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0115" windowHeight="7755"/>
  </bookViews>
  <sheets>
    <sheet name="ПЛАН" sheetId="1" r:id="rId1"/>
  </sheets>
  <definedNames>
    <definedName name="_xlnm._FilterDatabase" localSheetId="0" hidden="1">ПЛАН!$A$2:$AA$321</definedName>
  </definedNames>
  <calcPr calcId="144525"/>
</workbook>
</file>

<file path=xl/calcChain.xml><?xml version="1.0" encoding="utf-8"?>
<calcChain xmlns="http://schemas.openxmlformats.org/spreadsheetml/2006/main">
  <c r="L13" i="1" l="1"/>
  <c r="G13" i="1"/>
  <c r="F13" i="1"/>
  <c r="E13" i="1" s="1"/>
  <c r="L69" i="1" l="1"/>
  <c r="G69" i="1"/>
  <c r="F69" i="1"/>
  <c r="E69" i="1" s="1"/>
  <c r="L68" i="1"/>
  <c r="G68" i="1"/>
  <c r="F68" i="1"/>
  <c r="E68" i="1" s="1"/>
  <c r="L67" i="1"/>
  <c r="G67" i="1"/>
  <c r="F67" i="1"/>
  <c r="E67" i="1" s="1"/>
  <c r="L66" i="1"/>
  <c r="G66" i="1"/>
  <c r="F66" i="1"/>
  <c r="E66" i="1" s="1"/>
  <c r="L65" i="1"/>
  <c r="G65" i="1"/>
  <c r="F65" i="1"/>
  <c r="E65" i="1" s="1"/>
  <c r="L64" i="1"/>
  <c r="G64" i="1"/>
  <c r="F64" i="1"/>
  <c r="E64" i="1" s="1"/>
  <c r="L63" i="1"/>
  <c r="G63" i="1"/>
  <c r="F63" i="1"/>
  <c r="E63" i="1" s="1"/>
  <c r="L62" i="1"/>
  <c r="G62" i="1"/>
  <c r="F62" i="1"/>
  <c r="E62" i="1" s="1"/>
  <c r="L61" i="1"/>
  <c r="G61" i="1"/>
  <c r="F61" i="1"/>
  <c r="E61" i="1" s="1"/>
  <c r="L60" i="1"/>
  <c r="G60" i="1"/>
  <c r="F60" i="1"/>
  <c r="E60" i="1" s="1"/>
  <c r="L59" i="1"/>
  <c r="G59" i="1"/>
  <c r="F59" i="1"/>
  <c r="E59" i="1" s="1"/>
  <c r="L58" i="1"/>
  <c r="G58" i="1"/>
  <c r="F58" i="1"/>
  <c r="E58" i="1" s="1"/>
  <c r="G57" i="1"/>
  <c r="F57" i="1"/>
  <c r="E57" i="1" s="1"/>
  <c r="L56" i="1"/>
  <c r="G56" i="1"/>
  <c r="F56" i="1"/>
  <c r="E56" i="1" s="1"/>
  <c r="L55" i="1"/>
  <c r="G55" i="1"/>
  <c r="F55" i="1"/>
  <c r="E55" i="1" s="1"/>
  <c r="L54" i="1"/>
  <c r="G54" i="1"/>
  <c r="F54" i="1"/>
  <c r="E54" i="1" s="1"/>
  <c r="L53" i="1"/>
  <c r="G53" i="1"/>
  <c r="F53" i="1"/>
  <c r="E53" i="1" s="1"/>
  <c r="L52" i="1"/>
  <c r="G52" i="1"/>
  <c r="F52" i="1"/>
  <c r="E52" i="1" s="1"/>
  <c r="L51" i="1"/>
  <c r="G51" i="1"/>
  <c r="F51" i="1"/>
  <c r="E51" i="1" s="1"/>
  <c r="L50" i="1"/>
  <c r="G50" i="1"/>
  <c r="F50" i="1"/>
  <c r="E50" i="1" s="1"/>
  <c r="L49" i="1"/>
  <c r="G49" i="1"/>
  <c r="F49" i="1"/>
  <c r="E49" i="1" s="1"/>
  <c r="L48" i="1"/>
  <c r="G48" i="1"/>
  <c r="F48" i="1"/>
  <c r="E48" i="1" s="1"/>
  <c r="L47" i="1"/>
  <c r="G47" i="1"/>
  <c r="F47" i="1"/>
  <c r="E47" i="1" s="1"/>
  <c r="L46" i="1"/>
  <c r="G46" i="1"/>
  <c r="F46" i="1"/>
  <c r="E46" i="1" s="1"/>
  <c r="L45" i="1"/>
  <c r="G45" i="1"/>
  <c r="F45" i="1"/>
  <c r="E45" i="1" s="1"/>
  <c r="L44" i="1"/>
  <c r="G44" i="1"/>
  <c r="F44" i="1"/>
  <c r="E44" i="1" s="1"/>
  <c r="L43" i="1"/>
  <c r="G43" i="1"/>
  <c r="F43" i="1"/>
  <c r="E43" i="1" s="1"/>
  <c r="L42" i="1"/>
  <c r="G42" i="1"/>
  <c r="F42" i="1"/>
  <c r="E42" i="1" s="1"/>
  <c r="L41" i="1"/>
  <c r="G41" i="1"/>
  <c r="F41" i="1"/>
  <c r="E41" i="1" s="1"/>
  <c r="L40" i="1"/>
  <c r="G40" i="1"/>
  <c r="F40" i="1"/>
  <c r="E40" i="1" s="1"/>
  <c r="L39" i="1"/>
  <c r="G39" i="1"/>
  <c r="F39" i="1"/>
  <c r="E39" i="1" s="1"/>
  <c r="L38" i="1"/>
  <c r="G38" i="1"/>
  <c r="F38" i="1"/>
  <c r="E38" i="1" s="1"/>
  <c r="L37" i="1"/>
  <c r="G37" i="1"/>
  <c r="F37" i="1"/>
  <c r="E37" i="1" s="1"/>
  <c r="L36" i="1"/>
  <c r="G36" i="1"/>
  <c r="F36" i="1"/>
  <c r="E36" i="1" s="1"/>
  <c r="L35" i="1"/>
  <c r="G35" i="1"/>
  <c r="F35" i="1"/>
  <c r="E35" i="1" s="1"/>
  <c r="L34" i="1"/>
  <c r="G34" i="1"/>
  <c r="F34" i="1"/>
  <c r="E34" i="1" s="1"/>
  <c r="L33" i="1"/>
  <c r="G33" i="1"/>
  <c r="F33" i="1"/>
  <c r="E33" i="1" s="1"/>
  <c r="L32" i="1"/>
  <c r="G32" i="1"/>
  <c r="F32" i="1"/>
  <c r="E32" i="1" s="1"/>
  <c r="L31" i="1"/>
  <c r="G31" i="1"/>
  <c r="F31" i="1"/>
  <c r="E31" i="1" s="1"/>
  <c r="L30" i="1"/>
  <c r="G30" i="1"/>
  <c r="F30" i="1"/>
  <c r="E30" i="1" s="1"/>
  <c r="L29" i="1"/>
  <c r="G29" i="1"/>
  <c r="F29" i="1"/>
  <c r="E29" i="1" s="1"/>
  <c r="L28" i="1"/>
  <c r="G28" i="1"/>
  <c r="F28" i="1"/>
  <c r="E28" i="1" s="1"/>
  <c r="L27" i="1"/>
  <c r="G27" i="1"/>
  <c r="F27" i="1"/>
  <c r="E27" i="1" s="1"/>
  <c r="L26" i="1"/>
  <c r="G26" i="1"/>
  <c r="F26" i="1"/>
  <c r="E26" i="1" s="1"/>
  <c r="L25" i="1"/>
  <c r="G25" i="1"/>
  <c r="F25" i="1"/>
  <c r="E25" i="1" s="1"/>
  <c r="L24" i="1"/>
  <c r="G24" i="1"/>
  <c r="F24" i="1"/>
  <c r="E24" i="1" s="1"/>
  <c r="L23" i="1"/>
  <c r="G23" i="1"/>
  <c r="F23" i="1"/>
  <c r="E23" i="1" s="1"/>
  <c r="L22" i="1"/>
  <c r="G22" i="1"/>
  <c r="F22" i="1"/>
  <c r="E22" i="1" s="1"/>
  <c r="L21" i="1"/>
  <c r="G21" i="1"/>
  <c r="F21" i="1"/>
  <c r="E21" i="1" s="1"/>
  <c r="L20" i="1"/>
  <c r="G20" i="1"/>
  <c r="F20" i="1"/>
  <c r="E20" i="1" s="1"/>
  <c r="L19" i="1"/>
  <c r="G19" i="1"/>
  <c r="F19" i="1"/>
  <c r="E19" i="1" s="1"/>
  <c r="L18" i="1"/>
  <c r="G18" i="1"/>
  <c r="F18" i="1"/>
  <c r="E18" i="1" s="1"/>
  <c r="L17" i="1"/>
  <c r="G17" i="1"/>
  <c r="F17" i="1"/>
  <c r="E17" i="1" s="1"/>
  <c r="L16" i="1"/>
  <c r="G16" i="1"/>
  <c r="F16" i="1"/>
  <c r="E16" i="1" s="1"/>
  <c r="L15" i="1"/>
  <c r="G15" i="1"/>
  <c r="F15" i="1"/>
  <c r="E15" i="1" s="1"/>
  <c r="L14" i="1"/>
  <c r="G14" i="1"/>
  <c r="F14" i="1"/>
  <c r="E14" i="1" s="1"/>
  <c r="L12" i="1"/>
  <c r="G12" i="1"/>
  <c r="F12" i="1"/>
  <c r="E12" i="1" s="1"/>
  <c r="L11" i="1"/>
  <c r="G11" i="1"/>
  <c r="F11" i="1"/>
  <c r="E11" i="1" s="1"/>
  <c r="L10" i="1"/>
  <c r="G10" i="1"/>
  <c r="F10" i="1"/>
  <c r="E10" i="1" s="1"/>
  <c r="L9" i="1"/>
  <c r="G9" i="1"/>
  <c r="F9" i="1"/>
  <c r="E9" i="1" s="1"/>
  <c r="L8" i="1"/>
  <c r="G8" i="1"/>
  <c r="F8" i="1"/>
  <c r="E8" i="1" s="1"/>
  <c r="L7" i="1"/>
  <c r="G7" i="1"/>
  <c r="F7" i="1"/>
  <c r="E7" i="1" s="1"/>
  <c r="L6" i="1"/>
  <c r="G6" i="1"/>
  <c r="F6" i="1"/>
  <c r="E6" i="1" s="1"/>
  <c r="L5" i="1"/>
  <c r="G5" i="1"/>
  <c r="F5" i="1"/>
  <c r="E5" i="1" s="1"/>
  <c r="L4" i="1"/>
  <c r="G4" i="1"/>
  <c r="F4" i="1"/>
  <c r="E4" i="1" s="1"/>
  <c r="L3" i="1"/>
  <c r="G3" i="1"/>
  <c r="F3" i="1"/>
  <c r="E3" i="1" s="1"/>
</calcChain>
</file>

<file path=xl/sharedStrings.xml><?xml version="1.0" encoding="utf-8"?>
<sst xmlns="http://schemas.openxmlformats.org/spreadsheetml/2006/main" count="513" uniqueCount="289">
  <si>
    <t>№ пп</t>
  </si>
  <si>
    <t>Дата</t>
  </si>
  <si>
    <t>Время начала</t>
  </si>
  <si>
    <t>Время завершения</t>
  </si>
  <si>
    <t>Дата_</t>
  </si>
  <si>
    <t>Дата 2</t>
  </si>
  <si>
    <t>Время</t>
  </si>
  <si>
    <t>Наименование мероприятия</t>
  </si>
  <si>
    <t>Место проведения (Организатор)</t>
  </si>
  <si>
    <t>Форма проведения (конференция/форум, встреча с гражданами, акция, церемония, шествие/парад, интерактивное мероприятие (квесты, игры, флешмобы), ярмарки/ фестивали и т.п., соревнования/спортивные события, концерт/показ спектакля/кинопоказ и т.п., семинар/мастер-класс, круглый стол/дискуссия, другое)</t>
  </si>
  <si>
    <t>Краткий анонс мероприятия</t>
  </si>
  <si>
    <t>Категории участников мероприятия, возрастное ограничение (0+, 6+, 12+, 16+, 18+)</t>
  </si>
  <si>
    <t xml:space="preserve">Платно/
Бесплатно
</t>
  </si>
  <si>
    <t>Предполагаемое количество участников</t>
  </si>
  <si>
    <t>Категории участников мероприятия (пенсионеры, гражданские активисты, студенты, школьники, сотрудники предприятий/профессиональные сообщества, сотрудники учреждения/органов местного самоуправления, ветераны, официальные лица, широкие слои населения, другое)</t>
  </si>
  <si>
    <t>Возрастное ограничение (0+, 6+, 12+, 16+, 18+)</t>
  </si>
  <si>
    <t>Специально приглашенные гости и официальные лица</t>
  </si>
  <si>
    <t>Статус мероприятия (федеральное, межрегиональное, региональное, муниципальное, локальное)</t>
  </si>
  <si>
    <t>Примечание</t>
  </si>
  <si>
    <t>Бесплатно</t>
  </si>
  <si>
    <t>жители города</t>
  </si>
  <si>
    <t>6+</t>
  </si>
  <si>
    <t>Площадь филиала ДК п. Новокашпирский им. М. Жукова</t>
  </si>
  <si>
    <t>Мастер-класс по декоративно-прикладному творчеству</t>
  </si>
  <si>
    <t>Дети</t>
  </si>
  <si>
    <t>ДК "Восток"</t>
  </si>
  <si>
    <t xml:space="preserve">Тематическая беседа </t>
  </si>
  <si>
    <t>0+</t>
  </si>
  <si>
    <t>Детский парк "Гномик" (ДК "Художественный"</t>
  </si>
  <si>
    <t>Концертно-развлекательная программа</t>
  </si>
  <si>
    <t>бесплатно</t>
  </si>
  <si>
    <t>муниципальное</t>
  </si>
  <si>
    <t>ДК "Строитель"</t>
  </si>
  <si>
    <t xml:space="preserve">мастер - класс </t>
  </si>
  <si>
    <t>платно (100р)</t>
  </si>
  <si>
    <t>Дети микрорайона</t>
  </si>
  <si>
    <t xml:space="preserve">Жители микрорайона </t>
  </si>
  <si>
    <t>развлекательная программа</t>
  </si>
  <si>
    <t xml:space="preserve">развлекательная программа </t>
  </si>
  <si>
    <t>"День двора" - игровая программа для детей</t>
  </si>
  <si>
    <t>игровая программа</t>
  </si>
  <si>
    <t>бесплатное</t>
  </si>
  <si>
    <t>жители микрорайона</t>
  </si>
  <si>
    <t>школьники</t>
  </si>
  <si>
    <t xml:space="preserve">бесплатно </t>
  </si>
  <si>
    <t>концертная программа</t>
  </si>
  <si>
    <t>12+</t>
  </si>
  <si>
    <t xml:space="preserve">Набережная Сызранского кремля (ДК "Строитель") </t>
  </si>
  <si>
    <t>показ спектакля</t>
  </si>
  <si>
    <t>платно</t>
  </si>
  <si>
    <t>студенты, школьники, сотрудники предприятий, пенсионеры</t>
  </si>
  <si>
    <t>дети до 14 лет</t>
  </si>
  <si>
    <t xml:space="preserve">Показ фильма </t>
  </si>
  <si>
    <t>Показ фильмов, в рамках  юбилейной ретроспективы фильмов Андрея Кончаловского.</t>
  </si>
  <si>
    <t>"Игромания" - развлекательная программа</t>
  </si>
  <si>
    <t xml:space="preserve">Развлекательная программа </t>
  </si>
  <si>
    <t>Развлекательная программа с настольными играми</t>
  </si>
  <si>
    <t>детский парк "Гномик" (МБУ "Центр музыкального искусства и культуры")</t>
  </si>
  <si>
    <t>широкие слои населения</t>
  </si>
  <si>
    <t>локальное</t>
  </si>
  <si>
    <t>г.Тольятти (Драматический театр им.А.Н.Толстого)</t>
  </si>
  <si>
    <t>16+</t>
  </si>
  <si>
    <t>МБУ "ЦБС городского округа Сызрань", Центральная городская библиотека им. Е. И. Аркадьева</t>
  </si>
  <si>
    <t>Литературный дворик</t>
  </si>
  <si>
    <t>Все категории пользователей</t>
  </si>
  <si>
    <t xml:space="preserve">"Пес-самурай и город кошек" </t>
  </si>
  <si>
    <t>ДК "Горизонт"</t>
  </si>
  <si>
    <t xml:space="preserve">кинопоказ </t>
  </si>
  <si>
    <t>(Великобритания, анимационная комедия) Хэнк – смелый пёс, мечтающий стать самураем, вот только в городе кошек его никто не воспринимает всерьёз. Но когда армия пушистых ниндзя угрожает стереть их городок с лица Земли, Хэнк становится единственной надеждой на спасение. Теперь с помощью мудрого учителя и верных друзей он должен в сжатые сроки овладеть навыками великого воина. Только так у него появится шанс победить в эпической битве с могущественным врагом, вооружённым от усов до хвоста.</t>
  </si>
  <si>
    <t xml:space="preserve">Платно, 200 руб. </t>
  </si>
  <si>
    <t xml:space="preserve">"Рисуем жизнь" - конкурс рисунков на асфальте </t>
  </si>
  <si>
    <t xml:space="preserve">Конкурс рисунков на асфальте </t>
  </si>
  <si>
    <t>Конкурс рисунков на площади ДК "Восток"</t>
  </si>
  <si>
    <t>"Большое путешествие" (Пушкинская карта )</t>
  </si>
  <si>
    <t>(Россия, анимация, приключения) В жизни бурого медведя Мик-Мика все было тихо и спокойно, пока самый бестолковый на свете аист-почтальон по ошибке не доставил к нему малыша панду. И теперь Мик-Мик в компании с беспокойным соседом, зайцем Оскаром, отправляется в невероятное путешествие из России в Китай, чтобы вернуть малыша панду домой… В пути им придется преодолеть бурные реки, величественные горы, знойную пустыню Гоби, Великую Китайскую Стену и непроходимые джунгли, встретиться с опасными гиенами и коварным питоном и обрести новых верных друзей!</t>
  </si>
  <si>
    <t>"Бойся темноты"</t>
  </si>
  <si>
    <t>(Бельгия, мистческий хоррор)  Несколько месяцев назад в глухой деревушке бесследно пропал ребенок. Спустя время все почти забыли о происшедшем. Однажды в местную школу приезжает молодая учительница. Вместе с маленьким сыном она пытается начать новую жизнь, подальше сбежав от своего прошлого. Цепь загадочных событий указывает на то, что появление мальчика могло вновь пробудить древнее зло, затаившееся в окрестных лесах.</t>
  </si>
  <si>
    <t>дети</t>
  </si>
  <si>
    <t>Двор — это то место, где дети гуляют с родителями, заводят настоящих друзей. Для взрослых свой двор является памятным местом, где прошло их детство. Поэтому дом культуры «Строитель» проведет игровую программу «День двора». Мероприятие начнется с концертного блока, в котором выступят творческие коллективы дома культуры. Затем гостей ждет викторина на знание любимого города и танцевальные конкурсы. Программа поможет развитию хороших добрососедских отношений и вызовет радость и улыбки на лицах детей.</t>
  </si>
  <si>
    <t>Сквер около филиала ДК п.Сердовино</t>
  </si>
  <si>
    <t>Мастер-класс по ДПИ</t>
  </si>
  <si>
    <t>МБУ «Краеведческий музей г.о. Сызрань» Спасская башня сызранского кремля</t>
  </si>
  <si>
    <t>11:00: и 13:00:</t>
  </si>
  <si>
    <t>интерактивная программа</t>
  </si>
  <si>
    <t>175р/чел</t>
  </si>
  <si>
    <t>Жители города</t>
  </si>
  <si>
    <t>18+</t>
  </si>
  <si>
    <t>Площадь ДК "Восток"</t>
  </si>
  <si>
    <t>Г.Х.Андерсен "Принцесса и свинопас"</t>
  </si>
  <si>
    <t>санаторий "Отдых" (МБУ ТКК Драматический театр им.А.Н.Толстого)</t>
  </si>
  <si>
    <t xml:space="preserve">Однажды принц одной маленькой страны поехал свататься к прекрасной принцессе и повёз ей в подарок алую розу и соловья. Но принцесса оказалась очень капризной и невежественной. Она не оценила подарки принца, назвав их «скучными» и «не интересными». Принц решил проучить принцессу. Переодевшись свинопасом, с помощью искусно сделанного музыкального горшочка, он привлёк внимание красавицы. Платой за необычную игрушку стал поцелуй принцессы.
А о том, чем закончилась эта забавная и поучительная история, расскажут её герои.
</t>
  </si>
  <si>
    <t xml:space="preserve">"День двора" - концертно-игровая программа </t>
  </si>
  <si>
    <t>Новостроящаяся, 14 -16 - 18 (ДК "Авангард")</t>
  </si>
  <si>
    <t xml:space="preserve">концертно - игровая  программа </t>
  </si>
  <si>
    <t xml:space="preserve"> Весёлый, интерактивный, замечательный праздник "День двора"- проведут сотрудники Дома культуры "Авангард". Для жителей микрорайона  будет организована концертная програмам с участием творческих коллективов ДК"Авангард". А для детей  веселая игровая  программа с  конкурсами, аниматорами, веселыми играми, аквагримом. </t>
  </si>
  <si>
    <t xml:space="preserve">жители микрорайона </t>
  </si>
  <si>
    <t>Мастер-класс</t>
  </si>
  <si>
    <t xml:space="preserve">Кинопоказ для детей </t>
  </si>
  <si>
    <t>ДК "Художественный"</t>
  </si>
  <si>
    <t>Кинопоказ</t>
  </si>
  <si>
    <t xml:space="preserve">Показ мультфильма для детей  </t>
  </si>
  <si>
    <t>"Огненная стихия" - темтическая беседа</t>
  </si>
  <si>
    <t>Беседа по пожарной безопасности</t>
  </si>
  <si>
    <t>ДК"Художественный"</t>
  </si>
  <si>
    <t>информационно-познавательная программа</t>
  </si>
  <si>
    <t>"Правила нужны, правила важны" - тематический час</t>
  </si>
  <si>
    <t>тематический час</t>
  </si>
  <si>
    <t xml:space="preserve">Тематический час еще раз напомнит подрастающему поколению как нужно себя вести на дорогах, в лесу, на водоемах. </t>
  </si>
  <si>
    <t>А.С.Пушкин "Барышня-крестьянка"</t>
  </si>
  <si>
    <t>Перед зрителями предстанет хорошо известная история о вражде соседей-помещиков Григория Муромского и Ивана Берестова. Именно эти обстоятельства и побудили юную Лизу Муромскую переодеться крестьянкой и отправиться в лес, чтобы увидеть молодого Алексея Берестова. И, конечно, он будет очарован красотой и обаянием девушки.
В. Г. Белинский назвал «Барышню-крестьянку» вещью «неправдоподобно водевильной». И в этом есть доля истины. Действие строится на основе многочисленных театральных переодеваний главной героини, неожиданной смене ситуаций и завершается подчёркнуто благополучным финалом. Спектакль в полной мере сохраняет шутливую иронию пушкинского текста, но в то же время ориентирует зрителя на глубокое прочтение классики. Главное место в театральной постановке занимает проблема счастья и путей его достижения.
В центре спектакля – первая чистая и искренняя любовь двух юных сердец. Ради этого чувства герои готовы на любые испытания.
В постановке органично сочетаются дворянская и народная культуры, озорное лукавство и серьёзные раздумья. Лирическую атмосферу спектакля удачно дополняют яркие музыкальные номера.</t>
  </si>
  <si>
    <t>10:50</t>
  </si>
  <si>
    <t>"Разноцветная радуга" мастер-класс</t>
  </si>
  <si>
    <t>Сквер филиала ДК п. Новокашпирский им. М. Жукова</t>
  </si>
  <si>
    <t xml:space="preserve">Изготовление полотна в виде радуги в технике ткачества. </t>
  </si>
  <si>
    <t>"Апельсиновое настроение" - игровая программа для школьников</t>
  </si>
  <si>
    <t xml:space="preserve">Игровая программа для школьников </t>
  </si>
  <si>
    <t>Детская игровая программа с конкурсами, интерактивами.</t>
  </si>
  <si>
    <t>Платно (1 билет - 50 р.)</t>
  </si>
  <si>
    <t>12:30</t>
  </si>
  <si>
    <t>"Маугли дикой планеты"</t>
  </si>
  <si>
    <t>(Франция, анимация) После крушения космического корабля Вилли попадает на дикую и неизученную планету. С помощью робота спасателя Бака он должен продержаться на новой земле и дождаться спасения. Вилли, Бак и Флэш (инопланетное создание, с которым они подружились) исследуют флору и фауну планеты, а также сталкиваются с опасностями.</t>
  </si>
  <si>
    <t>"Пых - пых  Самовар" - театрализованная тематическая программа посвящённая Дню самовара</t>
  </si>
  <si>
    <t>Библиотека Филиал №7 (ДК "Авангард")</t>
  </si>
  <si>
    <t xml:space="preserve">театрализованная тематическая программа </t>
  </si>
  <si>
    <t xml:space="preserve">
В программе: театрализованное представление, стихи, игровая программа для детей.</t>
  </si>
  <si>
    <t>"Легенды Орленка" (Пушкинская карта)</t>
  </si>
  <si>
    <t>(Россия, семейная комедия)  Приехав на отдых во Всероссийский детский центр  «Орленок» Маша, Даша, Тимофей, Коля и Костя оказываются в самой гуще древнейшего противостояния сил добра и зла. Пробудив одного из семи каменных старцев, ребята становятся частью одной из древних легенд, которую на протяжении многих лет рассказывают в лагере. На пути героев будут множество препятствий, которые будут испытывать их стойкость, веру в друг друга и в справедливость. Смогут ли друзья побороть все невзгоды, не потеряв при этом себя, и разгадать тайну семи легенд?</t>
  </si>
  <si>
    <t xml:space="preserve">"Вышка" </t>
  </si>
  <si>
    <t>(Великобритания, Триллер)  Бекки всегда была экстремалом, но после гибели мужа она решила прекратить погоню за адреналином. Ее ждет последнее восхождение — вместе с подругой она забирается на вершину радиомачты высотой более 600 метров, чтобы развеять прах своего покойного супруга. Теперь девушкам предстоит вступить в борьбу со стихией в призрачной надежде на спасение.</t>
  </si>
  <si>
    <t>Пос. Заводской, ул. Осипенко, 12 (ДК "Строитель")</t>
  </si>
  <si>
    <t>Концертно-развлекательная программа "День самовара"</t>
  </si>
  <si>
    <t>В программе история праздника (День самовара) конкурсы,, творческие номера</t>
  </si>
  <si>
    <t>"Дитя тьмы: Первая жертва"</t>
  </si>
  <si>
    <t>(США, ужасы)   Лина сбегает из психиатрической клиники и переезжает в Америку, где выдает себя за Эстер, пропавшую дочь богатой семьи. В качестве Эстер она сталкивается с неожиданным препятствием, - приемная мама намерена бороться за жизнь своей семьи и победить, во что бы то ни стало.</t>
  </si>
  <si>
    <t>Открытая интерактивная площадка «Великий флаг – российский флаг!»</t>
  </si>
  <si>
    <t>Парк "Гномик" (МБУ "ЦБС городского округа Сызрань", Центральная городская библиотека им. Е. И. Аркадьева)</t>
  </si>
  <si>
    <t>Интерактивнная площадка</t>
  </si>
  <si>
    <t>Мероприятие приурочено Дню Российского флага. В программе: экспресс-викторина «Флаг – наша гордость и слава!», таймлайн «История русского флага», раздача флаеров с отрывкам из стихов русских поэтов о России.</t>
  </si>
  <si>
    <t>"День Хоровода Мира" - познавательный час</t>
  </si>
  <si>
    <t xml:space="preserve">Познавательный час </t>
  </si>
  <si>
    <t>Программа, посвящённая Общероссийскому празднику и многокультурному наследию Российской Федерации (совместно с библиотекой-филиалом №12)</t>
  </si>
  <si>
    <t>«Сказка о золотых правилах безопасности в сети интернет» - познавательная программа</t>
  </si>
  <si>
    <t xml:space="preserve">познавательная программа </t>
  </si>
  <si>
    <t xml:space="preserve">Познавательная программа о безопасности в сети интернет </t>
  </si>
  <si>
    <t>18.00</t>
  </si>
  <si>
    <t xml:space="preserve">Литературный дворик
«Судьбой дарованные
встречи»
</t>
  </si>
  <si>
    <t>МБУ "ЦБС городского округа Сызрань", Библиотека-филиал №3</t>
  </si>
  <si>
    <t xml:space="preserve">В рамках литературного дворика пройдут встречи с сызранскими писателями В. Н. Юдиной, Н. В. Окуневой, А. В. Мишенковым и др. Прозвучит рассказ В. В. Петряшина об истории района - Преображенской слободе. Для собравшихся будут организованы мастер-классы от  жителей района Засызран и книжный фримаркет,  где  каждый может отдать хорошие книги бесплатно и получить взамен то, что давно искал. 
</t>
  </si>
  <si>
    <t>Пользователи среднего и старшего возраста</t>
  </si>
  <si>
    <t>В. Н. Юдина, 
Н. В. Окунева,
 А. В. Мишенков, 
 В. В. Петряшин</t>
  </si>
  <si>
    <t xml:space="preserve">Уменьшенный формат "Сызранский помидор" - концертная программа </t>
  </si>
  <si>
    <t>ул.Ленина, 20 спортивная площадка (КДК)</t>
  </si>
  <si>
    <t xml:space="preserve">концертная программа </t>
  </si>
  <si>
    <t xml:space="preserve">концертная программа для жителей города </t>
  </si>
  <si>
    <t xml:space="preserve">жители города </t>
  </si>
  <si>
    <t>"Ангел" - мастер - класс по изготовлению фигурки из бусин</t>
  </si>
  <si>
    <t>Весьма яркими и интересными получаются небольшие фигурки из бисера и даже  если вы ничего пока не умеете – не отчаивайтесь. Примите участие в мастер - классе, на котором руководитель творческой мастреской Дарья Арычкова научит вас  плести не сложные работы, а именно – плоские фигурки в виде "Ангелочков". В финале ваши работы смогут стать брелоками, аппликациями на одежду, бижутерией.</t>
  </si>
  <si>
    <t>Открытие Международного фестиваля духовых оркестров "Серебряные трубы Поволжья" "Виват фестиваль!"</t>
  </si>
  <si>
    <t>МБУ ТКК "Драматические театр им.А.Н.Толстого" (МБУ "Центр музыкального искусства и культуры")</t>
  </si>
  <si>
    <t xml:space="preserve">Концертная программа «Пусть музыка звучит» в рамках международного фестиваля духовых оркестров "Серебряные трубы Поволжья".
</t>
  </si>
  <si>
    <t>11.00</t>
  </si>
  <si>
    <t>12.00</t>
  </si>
  <si>
    <t>"Серебряные трубы Поволжья - детям"</t>
  </si>
  <si>
    <t>детский парк "Гномик"</t>
  </si>
  <si>
    <t>концертная программа творческих коллективов, участников фестиваля</t>
  </si>
  <si>
    <t>"Природа Самарского края" - тематическая беседа</t>
  </si>
  <si>
    <t>Тематическая беседа, посвященная Дню охраняемых природных объектов в Самарской области</t>
  </si>
  <si>
    <t>"В рабочий полдень" концерт</t>
  </si>
  <si>
    <t>АО "Тяжмаш", АО "СНПЗ", ГК "Криста"</t>
  </si>
  <si>
    <t>концерт (по заказу)</t>
  </si>
  <si>
    <t>Концерты для сотрудников АО "Тяжмаш", АО "СНПЗ", ГК "Криста"</t>
  </si>
  <si>
    <t>"Иван Иваныч Самовар" - мастер-класс</t>
  </si>
  <si>
    <t>Мастер класс, посвященны Дню самовара</t>
  </si>
  <si>
    <t>Арт-пикник на Набережной Сызранского кремля</t>
  </si>
  <si>
    <t>Набережная Сызранского кремля</t>
  </si>
  <si>
    <t>выставка художников, мастер-классы и выставка мастеров ДПИ, концертные программы музыкантов - участников фестиваля</t>
  </si>
  <si>
    <t>Концертно-развлекательная программа "Яблочный спас"</t>
  </si>
  <si>
    <t>В программе история праздника, традиции, конкурсы, творческие номера</t>
  </si>
  <si>
    <t>"Пираты 21 века" - игровая программа</t>
  </si>
  <si>
    <t>На городкой набережной  состоится детская развлекательная программа "Пираты 21 века". Отчаянная пиратка Джулия - капитан шхуны "Весёлая касатка" наберёт себе на корабль новую команду маленьких морских разбойников.  На острове приключений ребят будут ждать весёлые конкурсы "Рыбацкие сети", "Поймай акулу", "Море волнуется". В финале мероприятия ребята найдут послание старого пирата и с помощью азбуки Морзе расшифруют его.</t>
  </si>
  <si>
    <t>"Как на Яблочный на Спас приглашаем в гости вас" - развлекательная программа</t>
  </si>
  <si>
    <t>Программа приурочена к Году культурного наследия. Участники познакомятся в традициями, обычаями и с историей праздника Яблочный Спас.</t>
  </si>
  <si>
    <t>"Как у наших у ворот-яблочный хоровод" - Фольклорный праздник к Дню хоровода мира и Яблочному спасу, посвящённый Году культурного наследия народов России</t>
  </si>
  <si>
    <t xml:space="preserve">Фольклорный праздник </t>
  </si>
  <si>
    <t xml:space="preserve">Мероприятие познакомит с традициями праздника яблочного спаса, народными играми и хороводами. </t>
  </si>
  <si>
    <t>19.20</t>
  </si>
  <si>
    <t xml:space="preserve">концертная программа Ульяновского государственного духового оркестра "золотые хиты XX века" </t>
  </si>
  <si>
    <t xml:space="preserve">МБУ ТКК "Драматический театр им.А.Н.Толстого" </t>
  </si>
  <si>
    <t>20.00</t>
  </si>
  <si>
    <t>"Вечерний променад с оркестром" выступление участников фестиваля  на открытых площадках города</t>
  </si>
  <si>
    <t xml:space="preserve">площадь ДК "Ггоризонт",
площадь ДК "Авангард" ,
площадь ДК им.М.Жукова п.Новокашпирский                 </t>
  </si>
  <si>
    <t>"Яблочный спас" - праздничня программа, посвященная Году культурного наследия</t>
  </si>
  <si>
    <t>Сквер выдающихся людей (ДК "Строитель")</t>
  </si>
  <si>
    <t>праздничня программа</t>
  </si>
  <si>
    <t>Дом культуры "Строитель" приглашает всех на праздничную программу «Яблочный спас», посвященную обычаям, традициям, обрядам этого праздника. На празднике все присутсвующие  узнают о народных приметах яблочного спаса, об обычаях и традициях, этого праздника, вспомнят сказки о яблоках,так же примут участие в  «яблочных играх»: кто быстрее соберет урожай яблок, составит кроссворд, «яблочная карусель», «накорми голодного», участвовали тематической викторине «Яблочное время»</t>
  </si>
  <si>
    <t>18:00</t>
  </si>
  <si>
    <t>Литературный дворик «Яблочный Спас собрал сегодня нас»</t>
  </si>
  <si>
    <t>Мероприятие о традициях русских праздников, книге, творчестве, поэзии. Совместно с членами сызранской писательской организации. УТОЧНЯЕТСЯ.</t>
  </si>
  <si>
    <t>Выставка в рамках городского праздника "Сызранский помидор"</t>
  </si>
  <si>
    <t>Выставка</t>
  </si>
  <si>
    <t>Выставка пройдет в рамках городского праздника "Сызранский помидор". Удивительное переплетение прошлого и образов современности создаст неповторимую атмосферу, которая вряд ли оставит кого-то равнодушным.</t>
  </si>
  <si>
    <t xml:space="preserve">Интерактивная  программа выходного дня «Семейные выходные в музее».
«На дне древнего моря»
</t>
  </si>
  <si>
    <t xml:space="preserve">МБУ «Краеведческий музей г.о. Сызрань» (Пер.Достоевского, 34) </t>
  </si>
  <si>
    <r>
      <t xml:space="preserve">Юные любители палеонтологии со своими родителями смогут «поближе» познакомиться с древними обитателями нашего края (от мамонтов до древних ящеров), попробуют себя в роли исследователя, смогут провести раскопки, а также,  изготовят  поделку-сувенир  из пластилина. Занятие проводится по предварительной записи.  Продолжительность - 1 час. 
</t>
    </r>
    <r>
      <rPr>
        <b/>
        <sz val="10"/>
        <color theme="1"/>
        <rFont val="Times New Roman"/>
        <family val="1"/>
        <charset val="204"/>
      </rPr>
      <t>(Только по предварительной заявке. Заявки принимаются с понедельника-четверг по тел.98-45-92)</t>
    </r>
    <r>
      <rPr>
        <sz val="10"/>
        <color theme="1"/>
        <rFont val="Times New Roman"/>
        <family val="1"/>
        <charset val="204"/>
      </rPr>
      <t xml:space="preserve">
</t>
    </r>
  </si>
  <si>
    <t xml:space="preserve"> "Рай" - Показ фильмов, в рамках  юбилейной ретроспективы фильмов Андрея Кончаловского.</t>
  </si>
  <si>
    <t>"Посиделки у самовара" - концертная программа, посвященная году культурного наследия</t>
  </si>
  <si>
    <t xml:space="preserve">концертная программа для школьников </t>
  </si>
  <si>
    <t>На мероприятие приглашаются ребята, чтобы скуку разогнать, песни попеть, повеселиться и узнать об одном старинном обычае русского народа — посиделках. Участники посиделок узнают об истории самовара и традициях чаепития. В программе мероприятия будут звучать русские народные песни, частушки, присутствующие будут отгадывать загадки, а также участвовать в конкурсах, викторинах на данную тематику. Завершится мероприятие чаепитием.</t>
  </si>
  <si>
    <t>16.00</t>
  </si>
  <si>
    <t>17.00</t>
  </si>
  <si>
    <t>"По главной улице с оркестром"</t>
  </si>
  <si>
    <t>ул. советская</t>
  </si>
  <si>
    <t>Праздничное шествие по улице Советскоя в рамках  городского праздника "Сызранский помидор". Выступление сводного духового оркестра фестиваля, парад дирижеров</t>
  </si>
  <si>
    <t>Концертная программа "Волжская рапсодия" от Муниципального оркестра русских народных инструментов</t>
  </si>
  <si>
    <t>площадь им.Ленина  (МБУ "Центр музыкального искусства и культуры")</t>
  </si>
  <si>
    <t xml:space="preserve"> Муниципальный оркестр русских народных инструментов под управлением Заслуженного работника культуры РФ Сергея Иванченко приглашает на концертную программу "Волжская рапсодия"</t>
  </si>
  <si>
    <t>"Правила уважения дорожного движения" - развлекательная программа</t>
  </si>
  <si>
    <t xml:space="preserve">ДК "Горизонт"  </t>
  </si>
  <si>
    <t>Развлекательная программа, посященная безопасности дорожного движения</t>
  </si>
  <si>
    <t>Концертная программа "Лучшее,любимое, только для Вас" от Муниципального оркестра русских народных инструментов</t>
  </si>
  <si>
    <t>Музыкальные вечера в парке. Муниципальный оркестр русских народных инструментов под управлением Заслуженного работника культуры РФ Сергея Иванченко приглашает на концертную программу "Лучшее,любимое,только для Вас"</t>
  </si>
  <si>
    <t>"Ретро - вечер" - концертная программа</t>
  </si>
  <si>
    <t>Дом культуры «Строитель» приглашает старшее поколение на развлекательную программу «Ретро - вечер». Вас ждет самая настоящая ретро вечеринка, на которой гости окажутся в недалеком прошлом. Для вас всеми любимые шлягеры и хиты СССР, хорошо забытые и все еще популярные, проверенные временем и навсегда оставшиеся в наших сердцах! В перерывах между концертными номерами будут   проведены  разнообразные  игры  и  конкурсы «Мысли вслух", «Лучший танцор", "Третий лишний". Участники мероприятия подарят друг другу праздничное настроение, море улыбок и океан положительных эмоций.</t>
  </si>
  <si>
    <t>платно (150р)</t>
  </si>
  <si>
    <t>Городской праздник "Сызранский помидор"</t>
  </si>
  <si>
    <t>фестиваль</t>
  </si>
  <si>
    <t>Выступление сводного духового оркестра фестиваля, парад дирижеров</t>
  </si>
  <si>
    <t>Площадь им.Ленина</t>
  </si>
  <si>
    <t>Церемония награждения и Гала-концерт участников XXIV Международного фестиваля духовых оркестров "Серебряные трубы Поволжья"</t>
  </si>
  <si>
    <t>Плщадь им.Ленина</t>
  </si>
  <si>
    <t>концерт</t>
  </si>
  <si>
    <t>Выставки в августе</t>
  </si>
  <si>
    <t>27:05:2022-16:10:2022</t>
  </si>
  <si>
    <t>Выставка "Великие деяния Петра"</t>
  </si>
  <si>
    <t>МБУ "Краеведческий музей г.о.Сызрань" (пер.Достоевского, 34)</t>
  </si>
  <si>
    <t>выставка</t>
  </si>
  <si>
    <t>Выставка "Великие деяния Петра" посвящена двум важным датам  в истории государства Российского  - 350-летию со дня рождения императора Петра I и 300-летию посещения им поволжских городов. На выставке будет представлена коллекция из фондов Краеведческого музея и макеты художника музея Виталия Варламова.</t>
  </si>
  <si>
    <t>70-350 руб</t>
  </si>
  <si>
    <t>19:07:22-26:02:23</t>
  </si>
  <si>
    <t>Выставка "Сталинград - гордая память народа"</t>
  </si>
  <si>
    <t>МБУ «Краеведческий музей г.о. Сызрань» (пер. Достоевского, 34)</t>
  </si>
  <si>
    <t>Выставка «Сталинград – гордая память народа» приурочена к 80-летию Сталинградской битвы. Она расскажет о вкладе, который внёс наш город в победу над врагом в Сталинграде. Более трёх тысяч наших земляков принимали участие в этом сражении. Сызранцы обеспечивали сохранность Александровского железнодорожного моста через Волгу, который имел важнейшее стратегическое значение для Сталинградского фронта. В разгар сражения немецкая авиация отчаянно пыталась разрушить мост. В небе завязывались воздушные бои. За героизм и самопожертвование посмертно орденом Ленина был награждён Николай Шутов, спасший мост от разрушения ценою своей жизни. В октябре 2022 года исполнится 80 лет подвигу отважного лётчика. 
Посетив выставку, вы сможете подробнее узнать о славных сынах Сызрани, сражавшихся с врагом в битве на Волге. Выставка будет работать с 19 июля 2022 г. по 26 февраля 2023 г.</t>
  </si>
  <si>
    <t>выставка рисунков</t>
  </si>
  <si>
    <t>01-31.08.22,
09:00 -18:00</t>
  </si>
  <si>
    <t>09:00 -18:00</t>
  </si>
  <si>
    <t xml:space="preserve">"Буккроссинг" - книгообмен </t>
  </si>
  <si>
    <t>филиал ДК "Художественный"</t>
  </si>
  <si>
    <t>книгообмен</t>
  </si>
  <si>
    <t xml:space="preserve"> Все любители чтения могут обменяться книгами.</t>
  </si>
  <si>
    <t>01-31.08.22,
09:00 -18:01</t>
  </si>
  <si>
    <t>09:00 -18:01</t>
  </si>
  <si>
    <t xml:space="preserve">"Лето-это маленькая жизнь" - выставка рисунков </t>
  </si>
  <si>
    <t>Хотите видеть со стороны, как видят маленькие жители города своими глазами лето?! Дети отобразили в своих рисунках  всю красоту лета!</t>
  </si>
  <si>
    <t>01-31.08.22,
09:00 -18:02</t>
  </si>
  <si>
    <t>09:00 -18:02</t>
  </si>
  <si>
    <t xml:space="preserve">Выставка предметов и одежды мордовской народной культуры </t>
  </si>
  <si>
    <t>Посетители смогут ознакомиться с элементами народного мордовского костюма, предметами быта и рукоделием.</t>
  </si>
  <si>
    <t>09.08.2022-25.09.2022</t>
  </si>
  <si>
    <t>Оттенки настоящей красоты</t>
  </si>
  <si>
    <t>МБУ «Краеведческий музей г.о. Сызрань»: Выставочный зал (Свердлова,2)</t>
  </si>
  <si>
    <t>4 августа исполняется 100 лет со Дня рождения известного сызранского художника Вячеслав Рябова, участника Великой Отечественной войны, награжденного медалями «За оборону Киева», «За освобождение Варшавы», «За взятие Берлина» и Орденом «Красная звезда».
С 1950-х годов художник принимал участие во всех городских, а позже и областных выставках. Свободная манера письма и высокое мастерство отличают картины Вячеслава Рябова. Он постоянно ходил на этюды, много работал с натуры.  Особенно любил писать пейзажи.  На его холстах запечатлены уголки родного края в разное время года. Во всем художник находил красоту. Он работал пастелью, темперой, маслом, гуашью, никогда не останавливался на достигнутом.
Более 1000 работ написано художником. За особые заслуги в области культуры и искусства в 1996 году художник стал одним из первых лауреатов городской премии «Признание». 
К 100-летию Вячеслава Фёдоровича Рябова Краеведческий музей приурочил выставку его работ, на которой можно погрузиться в мир пастозной, яркой и вместе с тем нежной и тонкой живописи   мастера.</t>
  </si>
  <si>
    <t>Постоянно действующая экспозиция</t>
  </si>
  <si>
    <t>Основная экспозиция ПУШКИНСКАЯ КАРТА</t>
  </si>
  <si>
    <t>1. Раздел историко-этнографический представлен тематическими зонами: «Археология», «История освоения и заселения края и основание Сызрани», «Этнография». 2. Раздел «Усольская коллекция графов Орловых-Давыдовых» представлена картинной галереей парадных портретов, мебелью, коллекцией редких книг из графской библиотеки, оружием, предметами быта и этнографии. 3. Естественно-научный раздел представлен тематическими зонами: «Палеонтология», «Геология и минералогия», «Флора и фауна нашего края», «Шахта Кашпирская»</t>
  </si>
  <si>
    <t>70-350р.</t>
  </si>
  <si>
    <t>МБУ «Краеведческий музей г.о. Сызрань» Выставочный зал (Свердлова,2)</t>
  </si>
  <si>
    <t>В особняке М.В.Чернухина, памятнике архитектуры Федерального значения, представлены экспозиции: «Купеческая гостиная», «Кабинет М.В.Чернухина», «Уездная медицина», «Музыкальная гостиная», «Творчество сызранских художников».</t>
  </si>
  <si>
    <t>Основная экспозиция</t>
  </si>
  <si>
    <t>В Зале воинской Славы представлены тематические зоны: 1) «Великая Отечественная война» 2) «Страницы военной истории России XX-XXI веков» (Конфликт на острове Даманский, война в Афганистане, Чеченская война, арсенал Сердовино, «Символ мужественности и стойкости» (об авариях на подводных лодках «К-19» и «Курск»).</t>
  </si>
  <si>
    <t xml:space="preserve">Бесплатно </t>
  </si>
  <si>
    <t>01.08.2022-31.08.2022</t>
  </si>
  <si>
    <t>10:00-16:00</t>
  </si>
  <si>
    <t>Интерактивная экскурсия "В купеческом доме"  ПУШКИНСКАЯ КАРТА</t>
  </si>
  <si>
    <t>Интеративная экскурсия</t>
  </si>
  <si>
    <t>Интерактивная экскурсия «В купеческом доме» проходит в старинном особняке, принадлежавшем когда-то городскому голове Мартиниану Васильевичу Чернухину, и знакомит посетителей с купеческим бытом начала XX века. Интерактивная экскурсия проходит для групп не менее 15 чел. (Только по предварительной заявке. Заявки принимаются с понедельника-четверг по тел.98-45-92)</t>
  </si>
  <si>
    <t>100-200 руб</t>
  </si>
  <si>
    <t>Онлайн-мероприятия в течение месяца</t>
  </si>
  <si>
    <t>Музейный онлайн-проект «Родом из СССР»</t>
  </si>
  <si>
    <t>МБУ «Краеведческий музей г.о. Сызрань» (Пер.Достоевского, 34) http://www.skm-1923.ru Группы VK, OK</t>
  </si>
  <si>
    <t>онлайн</t>
  </si>
  <si>
    <t xml:space="preserve">В 2022 году исполняется 100 лет со дня образования СССР. Советский Союз просуществовал меньше века, но это, без сомнения, важная часть истории нашей Родины. Этому событию посвящается музейный онлайн-проект «Родом из СССР». 
Публикации о музейных предметах позволят хотя бы на мгновение погрузиться в прошлое и узнать о повседневной жизни советских людей. 
</t>
  </si>
  <si>
    <t>Площадь им.Ленина, детский парк "Гномик", Кузнецкий парк (МБУ "Центр музыкального искусства и культуры")</t>
  </si>
  <si>
    <t>План культурно-массовых мероприятий с 15 по 21 августа 2022 года</t>
  </si>
  <si>
    <t>10.00</t>
  </si>
  <si>
    <t xml:space="preserve">Экскурсия "Вековая история Сызранской ГЭС" </t>
  </si>
  <si>
    <t>экскурсия</t>
  </si>
  <si>
    <t>Экскурсия рассказывает о первой в Поволжье гидроэлектростанции на реке Сызранке.
Сызранская Лука – территория, на которой река делает крутой изгиб, по форме напоминающий туго натянутый лук. Именно здесь построили Сызранскую ГЭС. Сооружение маленькой, по нынешним масштабам, ГЭС послужило генеральной репетицией, хорошей школой при строительстве 9 электрических гигантов, которые в настоящее время работают на Волге.
В ходе экскурсии можно будет познакомиться с уникальным электрооборудованием, которое не менялось с момента постройки электростанции, документами, фактами из истории строительства и почти столетней эксплуатации Сызранской ГЭС. Посетители узнают о людях, чья трудовая деятельность на протяжении многих лет была связана с этим уникальным предприятием.
Телефон для предварительной записи: +7 (846) 498-45-92.</t>
  </si>
  <si>
    <t>175-350 руб</t>
  </si>
  <si>
    <t>МБУ "Краеведческий музей г.о. Сызрань" (пер достоевского, 34),  Стелла первых маевок, Сызранская ГЭС (ул. Островная, 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</si>
</sst>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h:mm;@"/>
    <numFmt numFmtId="166" formatCode="[$-419]General"/>
    <numFmt numFmtId="167" formatCode="000000"/>
  </numFmts>
  <fonts count="8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166" fontId="6" fillId="0" borderId="0" applyBorder="0" applyProtection="0"/>
  </cellStyleXfs>
  <cellXfs count="146">
    <xf numFmtId="0" fontId="0" fillId="0" borderId="0" xfId="0"/>
    <xf numFmtId="0" fontId="1" fillId="0" borderId="0" xfId="0" applyFont="1" applyFill="1" applyBorder="1" applyAlignment="1">
      <alignment vertical="top"/>
    </xf>
    <xf numFmtId="164" fontId="2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>
      <alignment horizontal="left" vertical="top" wrapText="1"/>
    </xf>
    <xf numFmtId="0" fontId="2" fillId="2" borderId="0" xfId="0" applyNumberFormat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vertical="top" wrapText="1"/>
    </xf>
    <xf numFmtId="164" fontId="2" fillId="0" borderId="1" xfId="0" applyNumberFormat="1" applyFont="1" applyFill="1" applyBorder="1" applyAlignment="1">
      <alignment horizontal="left" vertical="top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2" borderId="1" xfId="0" applyNumberFormat="1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/>
    </xf>
    <xf numFmtId="20" fontId="2" fillId="0" borderId="1" xfId="0" applyNumberFormat="1" applyFont="1" applyFill="1" applyBorder="1" applyAlignment="1">
      <alignment horizontal="left" vertical="top" wrapText="1"/>
    </xf>
    <xf numFmtId="164" fontId="2" fillId="2" borderId="1" xfId="0" applyNumberFormat="1" applyFont="1" applyFill="1" applyBorder="1" applyAlignment="1">
      <alignment vertical="top" wrapText="1"/>
    </xf>
    <xf numFmtId="165" fontId="2" fillId="2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/>
    <xf numFmtId="0" fontId="2" fillId="3" borderId="1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vertical="top"/>
    </xf>
    <xf numFmtId="0" fontId="2" fillId="3" borderId="0" xfId="0" applyFont="1" applyFill="1" applyBorder="1" applyAlignment="1">
      <alignment horizontal="left" vertical="top"/>
    </xf>
    <xf numFmtId="164" fontId="2" fillId="3" borderId="1" xfId="0" applyNumberFormat="1" applyFont="1" applyFill="1" applyBorder="1" applyAlignment="1">
      <alignment horizontal="left" vertical="top" wrapText="1"/>
    </xf>
    <xf numFmtId="20" fontId="2" fillId="3" borderId="1" xfId="0" applyNumberFormat="1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/>
    </xf>
    <xf numFmtId="165" fontId="2" fillId="0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20" fontId="2" fillId="0" borderId="1" xfId="0" applyNumberFormat="1" applyFont="1" applyFill="1" applyBorder="1" applyAlignment="1">
      <alignment horizontal="center" vertical="top" wrapText="1"/>
    </xf>
    <xf numFmtId="164" fontId="2" fillId="3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/>
    <xf numFmtId="0" fontId="5" fillId="0" borderId="2" xfId="0" applyFont="1" applyBorder="1" applyAlignment="1">
      <alignment vertical="top" wrapText="1"/>
    </xf>
    <xf numFmtId="0" fontId="5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 wrapText="1"/>
    </xf>
    <xf numFmtId="165" fontId="5" fillId="0" borderId="1" xfId="0" applyNumberFormat="1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165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1" applyFont="1" applyFill="1" applyBorder="1" applyAlignment="1">
      <alignment horizontal="left" vertical="top" wrapText="1"/>
    </xf>
    <xf numFmtId="164" fontId="2" fillId="0" borderId="1" xfId="0" applyNumberFormat="1" applyFont="1" applyFill="1" applyBorder="1" applyAlignment="1">
      <alignment vertical="top" wrapText="1"/>
    </xf>
    <xf numFmtId="165" fontId="2" fillId="0" borderId="1" xfId="0" applyNumberFormat="1" applyFont="1" applyFill="1" applyBorder="1" applyAlignment="1">
      <alignment vertical="top" wrapText="1"/>
    </xf>
    <xf numFmtId="0" fontId="2" fillId="0" borderId="1" xfId="0" applyFont="1" applyBorder="1" applyAlignment="1">
      <alignment horizontal="justify" vertical="top" wrapText="1"/>
    </xf>
    <xf numFmtId="0" fontId="2" fillId="0" borderId="1" xfId="0" applyFont="1" applyFill="1" applyBorder="1" applyAlignment="1">
      <alignment horizontal="center" vertical="top"/>
    </xf>
    <xf numFmtId="0" fontId="4" fillId="0" borderId="1" xfId="1" applyFont="1" applyFill="1" applyBorder="1" applyAlignment="1">
      <alignment horizontal="center" vertical="top" wrapText="1"/>
    </xf>
    <xf numFmtId="164" fontId="2" fillId="3" borderId="0" xfId="0" applyNumberFormat="1" applyFont="1" applyFill="1" applyBorder="1" applyAlignment="1">
      <alignment horizontal="left" vertical="top" wrapText="1"/>
    </xf>
    <xf numFmtId="20" fontId="2" fillId="3" borderId="0" xfId="0" applyNumberFormat="1" applyFont="1" applyFill="1" applyBorder="1" applyAlignment="1">
      <alignment horizontal="center" vertical="top" wrapText="1"/>
    </xf>
    <xf numFmtId="164" fontId="2" fillId="2" borderId="0" xfId="0" applyNumberFormat="1" applyFont="1" applyFill="1" applyBorder="1" applyAlignment="1">
      <alignment vertical="top" wrapText="1"/>
    </xf>
    <xf numFmtId="165" fontId="2" fillId="2" borderId="0" xfId="0" applyNumberFormat="1" applyFont="1" applyFill="1" applyBorder="1" applyAlignment="1">
      <alignment vertical="top" wrapText="1"/>
    </xf>
    <xf numFmtId="0" fontId="2" fillId="2" borderId="0" xfId="0" applyFont="1" applyFill="1" applyBorder="1" applyAlignment="1" applyProtection="1">
      <alignment vertical="top" wrapText="1"/>
      <protection locked="0"/>
    </xf>
    <xf numFmtId="0" fontId="2" fillId="3" borderId="0" xfId="0" applyFont="1" applyFill="1" applyBorder="1" applyAlignment="1">
      <alignment horizontal="center" vertical="top"/>
    </xf>
    <xf numFmtId="164" fontId="2" fillId="3" borderId="0" xfId="0" applyNumberFormat="1" applyFont="1" applyFill="1" applyBorder="1" applyAlignment="1" applyProtection="1">
      <alignment horizontal="left" vertical="top" wrapText="1"/>
      <protection locked="0"/>
    </xf>
    <xf numFmtId="165" fontId="2" fillId="3" borderId="0" xfId="0" applyNumberFormat="1" applyFont="1" applyFill="1" applyBorder="1" applyAlignment="1">
      <alignment horizontal="center" vertical="top" wrapText="1"/>
    </xf>
    <xf numFmtId="14" fontId="2" fillId="3" borderId="0" xfId="0" applyNumberFormat="1" applyFont="1" applyFill="1" applyBorder="1" applyAlignment="1" applyProtection="1">
      <alignment horizontal="center" vertical="top" wrapText="1"/>
      <protection locked="0"/>
    </xf>
    <xf numFmtId="0" fontId="2" fillId="3" borderId="0" xfId="0" applyFont="1" applyFill="1" applyBorder="1" applyAlignment="1" applyProtection="1">
      <alignment horizontal="center" vertical="top" wrapText="1"/>
      <protection locked="0"/>
    </xf>
    <xf numFmtId="20" fontId="2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49" fontId="2" fillId="3" borderId="0" xfId="0" applyNumberFormat="1" applyFont="1" applyFill="1" applyBorder="1" applyAlignment="1">
      <alignment horizontal="left" vertical="top" wrapText="1"/>
    </xf>
    <xf numFmtId="0" fontId="2" fillId="3" borderId="0" xfId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/>
    </xf>
    <xf numFmtId="165" fontId="2" fillId="0" borderId="0" xfId="0" applyNumberFormat="1" applyFont="1" applyFill="1" applyBorder="1" applyAlignment="1">
      <alignment horizontal="center" vertical="top" wrapText="1"/>
    </xf>
    <xf numFmtId="165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justify" vertical="top" wrapText="1"/>
    </xf>
    <xf numFmtId="166" fontId="2" fillId="6" borderId="0" xfId="2" applyFont="1" applyFill="1" applyBorder="1" applyAlignment="1" applyProtection="1">
      <alignment horizontal="center" vertical="top" wrapText="1"/>
      <protection locked="0"/>
    </xf>
    <xf numFmtId="0" fontId="2" fillId="5" borderId="0" xfId="0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/>
    </xf>
    <xf numFmtId="0" fontId="2" fillId="0" borderId="0" xfId="0" applyFont="1" applyBorder="1"/>
    <xf numFmtId="0" fontId="2" fillId="0" borderId="0" xfId="0" applyFont="1" applyBorder="1" applyAlignment="1">
      <alignment vertical="top"/>
    </xf>
    <xf numFmtId="164" fontId="2" fillId="0" borderId="0" xfId="0" applyNumberFormat="1" applyFont="1" applyFill="1" applyBorder="1" applyAlignment="1">
      <alignment horizontal="center" vertical="top" wrapText="1"/>
    </xf>
    <xf numFmtId="20" fontId="2" fillId="0" borderId="0" xfId="0" applyNumberFormat="1" applyFont="1" applyFill="1" applyBorder="1" applyAlignment="1">
      <alignment horizontal="center" vertical="top" wrapText="1"/>
    </xf>
    <xf numFmtId="164" fontId="2" fillId="3" borderId="0" xfId="0" applyNumberFormat="1" applyFont="1" applyFill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49" fontId="2" fillId="3" borderId="0" xfId="0" applyNumberFormat="1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left" vertical="top" wrapText="1"/>
    </xf>
    <xf numFmtId="164" fontId="2" fillId="4" borderId="0" xfId="0" applyNumberFormat="1" applyFont="1" applyFill="1" applyBorder="1" applyAlignment="1">
      <alignment horizontal="left" vertical="top" wrapText="1"/>
    </xf>
    <xf numFmtId="165" fontId="2" fillId="4" borderId="0" xfId="0" applyNumberFormat="1" applyFont="1" applyFill="1" applyBorder="1" applyAlignment="1">
      <alignment horizontal="left" vertical="top" wrapText="1"/>
    </xf>
    <xf numFmtId="164" fontId="2" fillId="4" borderId="0" xfId="0" applyNumberFormat="1" applyFont="1" applyFill="1" applyBorder="1" applyAlignment="1">
      <alignment vertical="top" wrapText="1"/>
    </xf>
    <xf numFmtId="165" fontId="2" fillId="4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justify" vertical="top" wrapText="1"/>
    </xf>
    <xf numFmtId="0" fontId="2" fillId="4" borderId="0" xfId="0" applyFont="1" applyFill="1" applyBorder="1" applyAlignment="1" applyProtection="1">
      <alignment vertical="top" wrapText="1"/>
      <protection locked="0"/>
    </xf>
    <xf numFmtId="49" fontId="2" fillId="4" borderId="0" xfId="0" applyNumberFormat="1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vertical="top" wrapText="1"/>
    </xf>
    <xf numFmtId="0" fontId="4" fillId="0" borderId="0" xfId="1" applyFont="1" applyFill="1" applyBorder="1" applyAlignment="1">
      <alignment horizontal="center" vertical="top" wrapText="1"/>
    </xf>
    <xf numFmtId="165" fontId="2" fillId="3" borderId="0" xfId="0" applyNumberFormat="1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vertical="top" wrapText="1"/>
    </xf>
    <xf numFmtId="0" fontId="2" fillId="3" borderId="0" xfId="0" applyFont="1" applyFill="1" applyBorder="1" applyAlignment="1" applyProtection="1">
      <alignment horizontal="left" vertical="top" wrapText="1"/>
      <protection locked="0"/>
    </xf>
    <xf numFmtId="20" fontId="2" fillId="3" borderId="0" xfId="0" applyNumberFormat="1" applyFont="1" applyFill="1" applyBorder="1" applyAlignment="1">
      <alignment horizontal="left" vertical="top" wrapText="1"/>
    </xf>
    <xf numFmtId="166" fontId="2" fillId="6" borderId="0" xfId="2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>
      <alignment horizontal="center" vertical="top" wrapText="1"/>
    </xf>
    <xf numFmtId="0" fontId="2" fillId="0" borderId="0" xfId="0" applyFont="1" applyBorder="1" applyAlignment="1">
      <alignment wrapText="1"/>
    </xf>
    <xf numFmtId="167" fontId="2" fillId="3" borderId="0" xfId="0" applyNumberFormat="1" applyFont="1" applyFill="1" applyBorder="1" applyAlignment="1">
      <alignment horizontal="left" vertical="top" shrinkToFit="1"/>
    </xf>
    <xf numFmtId="164" fontId="2" fillId="3" borderId="0" xfId="0" applyNumberFormat="1" applyFont="1" applyFill="1" applyBorder="1" applyAlignment="1">
      <alignment vertical="top" wrapText="1"/>
    </xf>
    <xf numFmtId="166" fontId="2" fillId="3" borderId="0" xfId="2" applyFont="1" applyFill="1" applyBorder="1" applyAlignment="1" applyProtection="1">
      <alignment vertical="top" wrapText="1"/>
      <protection locked="0"/>
    </xf>
    <xf numFmtId="0" fontId="2" fillId="5" borderId="0" xfId="0" applyFont="1" applyFill="1" applyBorder="1" applyAlignment="1">
      <alignment vertical="top" wrapText="1"/>
    </xf>
    <xf numFmtId="164" fontId="2" fillId="0" borderId="0" xfId="0" applyNumberFormat="1" applyFont="1" applyBorder="1" applyAlignment="1">
      <alignment horizontal="center" vertical="top" wrapText="1"/>
    </xf>
    <xf numFmtId="20" fontId="2" fillId="0" borderId="0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" fillId="0" borderId="0" xfId="0" applyFont="1" applyFill="1" applyBorder="1" applyAlignment="1" applyProtection="1">
      <alignment horizontal="left" vertical="top" wrapText="1"/>
      <protection locked="0"/>
    </xf>
    <xf numFmtId="0" fontId="1" fillId="0" borderId="0" xfId="0" applyFont="1" applyFill="1" applyBorder="1" applyAlignment="1" applyProtection="1">
      <alignment horizontal="left" vertical="top" wrapText="1"/>
      <protection locked="0"/>
    </xf>
    <xf numFmtId="0" fontId="2" fillId="3" borderId="0" xfId="0" applyFont="1" applyFill="1" applyBorder="1" applyAlignment="1">
      <alignment vertical="top" wrapText="1" shrinkToFit="1"/>
    </xf>
    <xf numFmtId="0" fontId="1" fillId="3" borderId="0" xfId="0" applyFont="1" applyFill="1" applyBorder="1" applyAlignment="1" applyProtection="1">
      <alignment horizontal="left" vertical="top" wrapText="1"/>
      <protection locked="0"/>
    </xf>
    <xf numFmtId="49" fontId="2" fillId="0" borderId="0" xfId="0" applyNumberFormat="1" applyFont="1" applyBorder="1" applyAlignment="1">
      <alignment horizontal="center" vertical="top" wrapText="1"/>
    </xf>
    <xf numFmtId="14" fontId="2" fillId="0" borderId="0" xfId="0" applyNumberFormat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top" wrapText="1"/>
    </xf>
    <xf numFmtId="20" fontId="2" fillId="3" borderId="0" xfId="0" applyNumberFormat="1" applyFont="1" applyFill="1" applyBorder="1" applyAlignment="1" applyProtection="1">
      <alignment horizontal="left" vertical="top" wrapText="1"/>
      <protection locked="0"/>
    </xf>
    <xf numFmtId="14" fontId="2" fillId="3" borderId="0" xfId="0" applyNumberFormat="1" applyFont="1" applyFill="1" applyBorder="1" applyAlignment="1" applyProtection="1">
      <alignment vertical="top" wrapText="1"/>
      <protection locked="0"/>
    </xf>
    <xf numFmtId="0" fontId="2" fillId="3" borderId="0" xfId="0" applyFont="1" applyFill="1" applyBorder="1" applyAlignment="1" applyProtection="1">
      <alignment vertical="top" wrapText="1"/>
      <protection locked="0"/>
    </xf>
    <xf numFmtId="165" fontId="2" fillId="3" borderId="0" xfId="0" applyNumberFormat="1" applyFont="1" applyFill="1" applyBorder="1" applyAlignment="1" applyProtection="1">
      <alignment horizontal="left" vertical="top" wrapText="1"/>
      <protection locked="0"/>
    </xf>
    <xf numFmtId="0" fontId="2" fillId="4" borderId="0" xfId="0" applyFont="1" applyFill="1" applyBorder="1" applyAlignment="1">
      <alignment horizontal="left" vertical="top"/>
    </xf>
    <xf numFmtId="164" fontId="2" fillId="4" borderId="0" xfId="0" applyNumberFormat="1" applyFont="1" applyFill="1" applyBorder="1" applyAlignment="1">
      <alignment horizontal="center" vertical="top" wrapText="1"/>
    </xf>
    <xf numFmtId="49" fontId="2" fillId="4" borderId="0" xfId="0" applyNumberFormat="1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center" vertical="top"/>
    </xf>
    <xf numFmtId="0" fontId="2" fillId="4" borderId="0" xfId="0" applyFont="1" applyFill="1" applyBorder="1"/>
    <xf numFmtId="0" fontId="2" fillId="3" borderId="0" xfId="1" applyFont="1" applyFill="1" applyBorder="1" applyAlignment="1">
      <alignment horizontal="left" vertical="top" wrapText="1"/>
    </xf>
    <xf numFmtId="0" fontId="2" fillId="0" borderId="0" xfId="0" applyNumberFormat="1" applyFont="1" applyBorder="1" applyAlignment="1">
      <alignment horizontal="center" vertical="top" wrapText="1"/>
    </xf>
    <xf numFmtId="0" fontId="2" fillId="0" borderId="0" xfId="0" applyNumberFormat="1" applyFont="1" applyBorder="1"/>
    <xf numFmtId="0" fontId="2" fillId="0" borderId="0" xfId="0" applyNumberFormat="1" applyFont="1" applyBorder="1" applyAlignment="1">
      <alignment horizontal="left" vertical="top"/>
    </xf>
    <xf numFmtId="0" fontId="2" fillId="3" borderId="0" xfId="0" applyNumberFormat="1" applyFont="1" applyFill="1" applyBorder="1" applyAlignment="1">
      <alignment vertical="top" wrapText="1"/>
    </xf>
    <xf numFmtId="20" fontId="2" fillId="3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top" wrapText="1"/>
    </xf>
    <xf numFmtId="0" fontId="2" fillId="0" borderId="0" xfId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horizontal="left" vertical="top" wrapText="1"/>
    </xf>
    <xf numFmtId="165" fontId="2" fillId="3" borderId="1" xfId="0" applyNumberFormat="1" applyFont="1" applyFill="1" applyBorder="1" applyAlignment="1">
      <alignment horizontal="center" vertical="top" wrapText="1"/>
    </xf>
    <xf numFmtId="0" fontId="0" fillId="0" borderId="0" xfId="0" applyFont="1" applyFill="1" applyBorder="1"/>
    <xf numFmtId="49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/>
    </xf>
    <xf numFmtId="164" fontId="5" fillId="0" borderId="1" xfId="0" applyNumberFormat="1" applyFont="1" applyFill="1" applyBorder="1" applyAlignment="1">
      <alignment horizontal="left" vertical="top" wrapText="1"/>
    </xf>
    <xf numFmtId="164" fontId="2" fillId="0" borderId="1" xfId="0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top" wrapText="1"/>
    </xf>
    <xf numFmtId="164" fontId="2" fillId="3" borderId="1" xfId="0" applyNumberFormat="1" applyFont="1" applyFill="1" applyBorder="1" applyAlignment="1">
      <alignment horizontal="center" vertical="top" wrapText="1"/>
    </xf>
  </cellXfs>
  <cellStyles count="3">
    <cellStyle name="Excel Built-in Normal" xfId="2"/>
    <cellStyle name="Гиперссылка" xfId="1" builtinId="8"/>
    <cellStyle name="Обычный" xfId="0" builtinId="0"/>
  </cellStyles>
  <dxfs count="1"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km-1923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321"/>
  <sheetViews>
    <sheetView tabSelected="1" zoomScale="70" zoomScaleNormal="70" workbookViewId="0">
      <selection activeCell="M4" sqref="M4"/>
    </sheetView>
  </sheetViews>
  <sheetFormatPr defaultRowHeight="12.75" x14ac:dyDescent="0.25"/>
  <cols>
    <col min="1" max="1" width="4.42578125" style="5" customWidth="1"/>
    <col min="2" max="2" width="12.42578125" style="2" customWidth="1"/>
    <col min="3" max="3" width="8" style="3" customWidth="1"/>
    <col min="4" max="4" width="9.140625" style="3" customWidth="1"/>
    <col min="5" max="5" width="14" style="4" hidden="1" customWidth="1"/>
    <col min="6" max="6" width="9.140625" style="4" hidden="1" customWidth="1"/>
    <col min="7" max="7" width="11.5703125" style="4" hidden="1" customWidth="1"/>
    <col min="8" max="8" width="27.5703125" style="5" customWidth="1"/>
    <col min="9" max="9" width="22.5703125" style="5" customWidth="1"/>
    <col min="10" max="10" width="12.28515625" style="5" customWidth="1"/>
    <col min="11" max="11" width="53" style="5" customWidth="1"/>
    <col min="12" max="12" width="10.7109375" style="6" customWidth="1"/>
    <col min="13" max="13" width="12.28515625" style="5" customWidth="1"/>
    <col min="14" max="14" width="7.7109375" style="5" customWidth="1"/>
    <col min="15" max="15" width="12.28515625" style="5" customWidth="1"/>
    <col min="16" max="16" width="10" style="5" customWidth="1"/>
    <col min="17" max="17" width="11.42578125" style="5" customWidth="1"/>
    <col min="18" max="18" width="14.7109375" style="5" customWidth="1"/>
    <col min="19" max="19" width="10.85546875" style="5" customWidth="1"/>
    <col min="20" max="20" width="7.5703125" style="5" customWidth="1"/>
    <col min="21" max="21" width="10.5703125" style="7" customWidth="1"/>
    <col min="22" max="16384" width="9.140625" style="5"/>
  </cols>
  <sheetData>
    <row r="1" spans="1:58" ht="35.25" customHeight="1" x14ac:dyDescent="0.25">
      <c r="A1" s="1" t="s">
        <v>282</v>
      </c>
    </row>
    <row r="2" spans="1:58" ht="51" customHeight="1" x14ac:dyDescent="0.25">
      <c r="A2" s="8" t="s">
        <v>0</v>
      </c>
      <c r="B2" s="9" t="s">
        <v>1</v>
      </c>
      <c r="C2" s="10" t="s">
        <v>2</v>
      </c>
      <c r="D2" s="10" t="s">
        <v>3</v>
      </c>
      <c r="E2" s="11" t="s">
        <v>4</v>
      </c>
      <c r="F2" s="11" t="s">
        <v>5</v>
      </c>
      <c r="G2" s="12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12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</row>
    <row r="3" spans="1:58" s="7" customFormat="1" ht="38.25" x14ac:dyDescent="0.25">
      <c r="A3" s="13"/>
      <c r="B3" s="25">
        <v>44788</v>
      </c>
      <c r="C3" s="14">
        <v>0.5</v>
      </c>
      <c r="D3" s="14">
        <v>0.54166666666666663</v>
      </c>
      <c r="E3" s="15" t="str">
        <f t="shared" ref="E3:E58" si="0">F3&amp;", "&amp;TEXT(C3,"ЧЧ.ММ")</f>
        <v>15.08.22 (Пн), 12.00</v>
      </c>
      <c r="F3" s="15" t="str">
        <f t="shared" ref="F3:F58" si="1">TEXT(B3,"ДД.ММ.ГГ"&amp; " (ДДД)")</f>
        <v>15.08.22 (Пн)</v>
      </c>
      <c r="G3" s="16" t="str">
        <f t="shared" ref="G3:G58" si="2">IF(C3="","",TEXT(C3,"чч.мм")&amp;IF(D3="","",TEXT(D3," - чч.мм")))</f>
        <v>12.00 - 13.00</v>
      </c>
      <c r="H3" s="17" t="s">
        <v>70</v>
      </c>
      <c r="I3" s="17" t="s">
        <v>87</v>
      </c>
      <c r="J3" s="22" t="s">
        <v>71</v>
      </c>
      <c r="K3" s="22" t="s">
        <v>72</v>
      </c>
      <c r="L3" s="19" t="str">
        <f t="shared" ref="L3:L58" si="3">IF(O3="",P3,O3&amp;", "&amp;P3)</f>
        <v>Дети микрорайона, 0+</v>
      </c>
      <c r="M3" s="17" t="s">
        <v>19</v>
      </c>
      <c r="N3" s="17">
        <v>50</v>
      </c>
      <c r="O3" s="17" t="s">
        <v>35</v>
      </c>
      <c r="P3" s="17" t="s">
        <v>27</v>
      </c>
      <c r="Q3" s="27"/>
      <c r="R3" s="27"/>
      <c r="S3" s="17"/>
      <c r="T3" s="28"/>
      <c r="U3" s="33"/>
      <c r="V3" s="33"/>
      <c r="W3" s="33"/>
      <c r="X3" s="33"/>
    </row>
    <row r="4" spans="1:58" s="7" customFormat="1" ht="153" x14ac:dyDescent="0.2">
      <c r="A4" s="13"/>
      <c r="B4" s="9">
        <v>44788</v>
      </c>
      <c r="C4" s="14">
        <v>0.66666666666666663</v>
      </c>
      <c r="D4" s="14">
        <v>0.70833333333333337</v>
      </c>
      <c r="E4" s="15" t="str">
        <f t="shared" si="0"/>
        <v>15.08.22 (Пн), 16.00</v>
      </c>
      <c r="F4" s="15" t="str">
        <f t="shared" si="1"/>
        <v>15.08.22 (Пн)</v>
      </c>
      <c r="G4" s="16" t="str">
        <f t="shared" si="2"/>
        <v>16.00 - 17.00</v>
      </c>
      <c r="H4" s="17" t="s">
        <v>88</v>
      </c>
      <c r="I4" s="17" t="s">
        <v>89</v>
      </c>
      <c r="J4" s="17" t="s">
        <v>48</v>
      </c>
      <c r="K4" s="17" t="s">
        <v>90</v>
      </c>
      <c r="L4" s="19" t="str">
        <f t="shared" si="3"/>
        <v>школьники, 0+</v>
      </c>
      <c r="M4" s="17" t="s">
        <v>49</v>
      </c>
      <c r="N4" s="13">
        <v>50</v>
      </c>
      <c r="O4" s="13" t="s">
        <v>43</v>
      </c>
      <c r="P4" s="17" t="s">
        <v>27</v>
      </c>
      <c r="Q4" s="13"/>
      <c r="R4" s="13"/>
      <c r="S4" s="17"/>
      <c r="T4" s="20"/>
      <c r="U4" s="33"/>
      <c r="V4" s="20"/>
      <c r="W4" s="21"/>
      <c r="X4" s="21"/>
    </row>
    <row r="5" spans="1:58" s="7" customFormat="1" ht="76.5" x14ac:dyDescent="0.25">
      <c r="A5" s="13"/>
      <c r="B5" s="25">
        <v>44788</v>
      </c>
      <c r="C5" s="137">
        <v>0.72916666666666663</v>
      </c>
      <c r="D5" s="137">
        <v>0.77083333333333337</v>
      </c>
      <c r="E5" s="15" t="str">
        <f t="shared" si="0"/>
        <v>15.08.22 (Пн), 17.30</v>
      </c>
      <c r="F5" s="15" t="str">
        <f t="shared" si="1"/>
        <v>15.08.22 (Пн)</v>
      </c>
      <c r="G5" s="16" t="str">
        <f t="shared" si="2"/>
        <v>17.30 - 18.30</v>
      </c>
      <c r="H5" s="34" t="s">
        <v>91</v>
      </c>
      <c r="I5" s="34" t="s">
        <v>92</v>
      </c>
      <c r="J5" s="22" t="s">
        <v>93</v>
      </c>
      <c r="K5" s="22" t="s">
        <v>94</v>
      </c>
      <c r="L5" s="19" t="str">
        <f t="shared" si="3"/>
        <v>жители микрорайона , 0+</v>
      </c>
      <c r="M5" s="34" t="s">
        <v>19</v>
      </c>
      <c r="N5" s="17">
        <v>200</v>
      </c>
      <c r="O5" s="17" t="s">
        <v>95</v>
      </c>
      <c r="P5" s="17" t="s">
        <v>27</v>
      </c>
      <c r="Q5" s="22"/>
      <c r="R5" s="22"/>
      <c r="S5" s="17"/>
      <c r="T5" s="24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</row>
    <row r="6" spans="1:58" s="7" customFormat="1" ht="42" customHeight="1" x14ac:dyDescent="0.25">
      <c r="A6" s="13"/>
      <c r="B6" s="25">
        <v>44788</v>
      </c>
      <c r="C6" s="137">
        <v>0.72916666666666663</v>
      </c>
      <c r="D6" s="137">
        <v>0.77083333333333337</v>
      </c>
      <c r="E6" s="15" t="str">
        <f t="shared" si="0"/>
        <v>15.08.22 (Пн), 17.30</v>
      </c>
      <c r="F6" s="15" t="str">
        <f t="shared" si="1"/>
        <v>15.08.22 (Пн)</v>
      </c>
      <c r="G6" s="16" t="str">
        <f t="shared" si="2"/>
        <v>17.30 - 18.30</v>
      </c>
      <c r="H6" s="34" t="s">
        <v>80</v>
      </c>
      <c r="I6" s="34" t="s">
        <v>92</v>
      </c>
      <c r="J6" s="34" t="s">
        <v>96</v>
      </c>
      <c r="K6" s="22" t="s">
        <v>80</v>
      </c>
      <c r="L6" s="19" t="str">
        <f t="shared" si="3"/>
        <v>жители микрорайона , 0+</v>
      </c>
      <c r="M6" s="34" t="s">
        <v>19</v>
      </c>
      <c r="N6" s="17">
        <v>30</v>
      </c>
      <c r="O6" s="17" t="s">
        <v>95</v>
      </c>
      <c r="P6" s="17" t="s">
        <v>27</v>
      </c>
      <c r="Q6" s="22"/>
      <c r="R6" s="22"/>
      <c r="S6" s="17"/>
      <c r="T6" s="24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</row>
    <row r="7" spans="1:58" s="7" customFormat="1" ht="25.5" x14ac:dyDescent="0.25">
      <c r="A7" s="13"/>
      <c r="B7" s="9">
        <v>44789</v>
      </c>
      <c r="C7" s="14">
        <v>0.45833333333333331</v>
      </c>
      <c r="D7" s="14">
        <v>0.53125</v>
      </c>
      <c r="E7" s="15" t="str">
        <f t="shared" si="0"/>
        <v>16.08.22 (Вт), 11.00</v>
      </c>
      <c r="F7" s="15" t="str">
        <f t="shared" si="1"/>
        <v>16.08.22 (Вт)</v>
      </c>
      <c r="G7" s="16" t="str">
        <f t="shared" si="2"/>
        <v>11.00 - 12.45</v>
      </c>
      <c r="H7" s="17" t="s">
        <v>97</v>
      </c>
      <c r="I7" s="17" t="s">
        <v>98</v>
      </c>
      <c r="J7" s="18" t="s">
        <v>99</v>
      </c>
      <c r="K7" s="17" t="s">
        <v>100</v>
      </c>
      <c r="L7" s="19" t="str">
        <f t="shared" si="3"/>
        <v>жители города, 6+</v>
      </c>
      <c r="M7" s="17" t="s">
        <v>19</v>
      </c>
      <c r="N7" s="13">
        <v>50</v>
      </c>
      <c r="O7" s="17" t="s">
        <v>20</v>
      </c>
      <c r="P7" s="17" t="s">
        <v>21</v>
      </c>
      <c r="Q7" s="13"/>
      <c r="R7" s="13"/>
      <c r="S7" s="17"/>
      <c r="T7" s="20"/>
      <c r="U7" s="33"/>
      <c r="V7" s="24"/>
      <c r="W7" s="23"/>
      <c r="X7" s="23"/>
    </row>
    <row r="8" spans="1:58" s="7" customFormat="1" ht="38.25" x14ac:dyDescent="0.25">
      <c r="A8" s="13"/>
      <c r="B8" s="25">
        <v>44789</v>
      </c>
      <c r="C8" s="14">
        <v>0.5</v>
      </c>
      <c r="D8" s="14">
        <v>0.52083333333333337</v>
      </c>
      <c r="E8" s="15" t="str">
        <f t="shared" si="0"/>
        <v>16.08.22 (Вт), 12.00</v>
      </c>
      <c r="F8" s="15" t="str">
        <f t="shared" si="1"/>
        <v>16.08.22 (Вт)</v>
      </c>
      <c r="G8" s="16" t="str">
        <f t="shared" si="2"/>
        <v>12.00 - 12.30</v>
      </c>
      <c r="H8" s="17" t="s">
        <v>101</v>
      </c>
      <c r="I8" s="17" t="s">
        <v>25</v>
      </c>
      <c r="J8" s="22" t="s">
        <v>26</v>
      </c>
      <c r="K8" s="22" t="s">
        <v>102</v>
      </c>
      <c r="L8" s="19" t="str">
        <f t="shared" si="3"/>
        <v>Дети микрорайона, 0+</v>
      </c>
      <c r="M8" s="17" t="s">
        <v>19</v>
      </c>
      <c r="N8" s="13">
        <v>100</v>
      </c>
      <c r="O8" s="17" t="s">
        <v>35</v>
      </c>
      <c r="P8" s="17" t="s">
        <v>27</v>
      </c>
      <c r="Q8" s="22"/>
      <c r="R8" s="27"/>
      <c r="S8" s="17"/>
      <c r="T8" s="28"/>
      <c r="U8" s="33"/>
      <c r="V8" s="24"/>
      <c r="W8" s="23"/>
      <c r="X8" s="23"/>
    </row>
    <row r="9" spans="1:58" s="7" customFormat="1" ht="51" x14ac:dyDescent="0.25">
      <c r="A9" s="13"/>
      <c r="B9" s="9">
        <v>44789</v>
      </c>
      <c r="C9" s="14">
        <v>0.58333333333333337</v>
      </c>
      <c r="D9" s="14">
        <v>0.65277777777777779</v>
      </c>
      <c r="E9" s="15" t="str">
        <f t="shared" si="0"/>
        <v>16.08.22 (Вт), 14.00</v>
      </c>
      <c r="F9" s="15" t="str">
        <f t="shared" si="1"/>
        <v>16.08.22 (Вт)</v>
      </c>
      <c r="G9" s="16" t="str">
        <f t="shared" si="2"/>
        <v>14.00 - 15.40</v>
      </c>
      <c r="H9" s="17" t="s">
        <v>97</v>
      </c>
      <c r="I9" s="17" t="s">
        <v>103</v>
      </c>
      <c r="J9" s="18" t="s">
        <v>104</v>
      </c>
      <c r="K9" s="17" t="s">
        <v>100</v>
      </c>
      <c r="L9" s="19" t="str">
        <f t="shared" si="3"/>
        <v>дети, 6+</v>
      </c>
      <c r="M9" s="17" t="s">
        <v>19</v>
      </c>
      <c r="N9" s="13">
        <v>50</v>
      </c>
      <c r="O9" s="17" t="s">
        <v>77</v>
      </c>
      <c r="P9" s="17" t="s">
        <v>21</v>
      </c>
      <c r="Q9" s="13"/>
      <c r="R9" s="13"/>
      <c r="S9" s="17"/>
      <c r="T9" s="20"/>
      <c r="U9" s="33"/>
      <c r="V9" s="24"/>
      <c r="W9" s="23"/>
      <c r="X9" s="23"/>
    </row>
    <row r="10" spans="1:58" s="7" customFormat="1" ht="38.25" x14ac:dyDescent="0.25">
      <c r="A10" s="13"/>
      <c r="B10" s="25">
        <v>44789</v>
      </c>
      <c r="C10" s="14">
        <v>0.66666666666666663</v>
      </c>
      <c r="D10" s="14">
        <v>0.70833333333333337</v>
      </c>
      <c r="E10" s="15" t="str">
        <f t="shared" si="0"/>
        <v>16.08.22 (Вт), 16.00</v>
      </c>
      <c r="F10" s="15" t="str">
        <f t="shared" si="1"/>
        <v>16.08.22 (Вт)</v>
      </c>
      <c r="G10" s="16" t="str">
        <f t="shared" si="2"/>
        <v>16.00 - 17.00</v>
      </c>
      <c r="H10" s="17" t="s">
        <v>105</v>
      </c>
      <c r="I10" s="17" t="s">
        <v>79</v>
      </c>
      <c r="J10" s="22" t="s">
        <v>106</v>
      </c>
      <c r="K10" s="22" t="s">
        <v>107</v>
      </c>
      <c r="L10" s="19" t="str">
        <f t="shared" si="3"/>
        <v>школьники, 6+</v>
      </c>
      <c r="M10" s="17" t="s">
        <v>19</v>
      </c>
      <c r="N10" s="13">
        <v>30</v>
      </c>
      <c r="O10" s="22" t="s">
        <v>43</v>
      </c>
      <c r="P10" s="17" t="s">
        <v>21</v>
      </c>
      <c r="Q10" s="22"/>
      <c r="R10" s="22"/>
      <c r="S10" s="17"/>
      <c r="T10" s="28"/>
      <c r="U10" s="33"/>
      <c r="V10" s="32"/>
      <c r="W10" s="32"/>
      <c r="X10" s="32"/>
    </row>
    <row r="11" spans="1:58" s="7" customFormat="1" ht="293.25" x14ac:dyDescent="0.2">
      <c r="A11" s="13"/>
      <c r="B11" s="9">
        <v>44789</v>
      </c>
      <c r="C11" s="14">
        <v>0.70833333333333337</v>
      </c>
      <c r="D11" s="14">
        <v>0.79166666666666663</v>
      </c>
      <c r="E11" s="15" t="str">
        <f t="shared" si="0"/>
        <v>16.08.22 (Вт), 17.00</v>
      </c>
      <c r="F11" s="15" t="str">
        <f t="shared" si="1"/>
        <v>16.08.22 (Вт)</v>
      </c>
      <c r="G11" s="16" t="str">
        <f t="shared" si="2"/>
        <v>17.00 - 19.00</v>
      </c>
      <c r="H11" s="17" t="s">
        <v>108</v>
      </c>
      <c r="I11" s="17" t="s">
        <v>60</v>
      </c>
      <c r="J11" s="17" t="s">
        <v>48</v>
      </c>
      <c r="K11" s="17" t="s">
        <v>109</v>
      </c>
      <c r="L11" s="19" t="str">
        <f t="shared" si="3"/>
        <v>студенты, школьники, сотрудники предприятий, пенсионеры, 12+</v>
      </c>
      <c r="M11" s="17" t="s">
        <v>49</v>
      </c>
      <c r="N11" s="13">
        <v>250</v>
      </c>
      <c r="O11" s="17" t="s">
        <v>50</v>
      </c>
      <c r="P11" s="17" t="s">
        <v>46</v>
      </c>
      <c r="Q11" s="13"/>
      <c r="R11" s="13"/>
      <c r="S11" s="17"/>
      <c r="T11" s="20"/>
      <c r="U11" s="33"/>
      <c r="V11" s="20"/>
      <c r="W11" s="21"/>
      <c r="X11" s="21"/>
    </row>
    <row r="12" spans="1:58" s="20" customFormat="1" ht="97.5" customHeight="1" x14ac:dyDescent="0.25">
      <c r="A12" s="140"/>
      <c r="B12" s="141">
        <v>44790</v>
      </c>
      <c r="C12" s="43">
        <v>0.375</v>
      </c>
      <c r="D12" s="44"/>
      <c r="E12" s="15" t="str">
        <f t="shared" si="0"/>
        <v>17.08.22 (Ср), 09.00</v>
      </c>
      <c r="F12" s="15" t="str">
        <f t="shared" si="1"/>
        <v>17.08.22 (Ср)</v>
      </c>
      <c r="G12" s="16" t="str">
        <f t="shared" si="2"/>
        <v>09.00</v>
      </c>
      <c r="H12" s="45" t="s">
        <v>65</v>
      </c>
      <c r="I12" s="46" t="s">
        <v>66</v>
      </c>
      <c r="J12" s="46" t="s">
        <v>67</v>
      </c>
      <c r="K12" s="46" t="s">
        <v>68</v>
      </c>
      <c r="L12" s="19" t="str">
        <f t="shared" si="3"/>
        <v>6+</v>
      </c>
      <c r="M12" s="46" t="s">
        <v>69</v>
      </c>
      <c r="N12" s="46"/>
      <c r="O12" s="41"/>
      <c r="P12" s="42" t="s">
        <v>21</v>
      </c>
      <c r="Q12" s="46"/>
      <c r="R12" s="13"/>
      <c r="S12" s="8"/>
      <c r="T12" s="32"/>
      <c r="X12" s="138"/>
      <c r="Y12" s="138"/>
      <c r="Z12" s="138"/>
      <c r="AA12" s="138"/>
    </row>
    <row r="13" spans="1:58" s="29" customFormat="1" ht="272.25" customHeight="1" x14ac:dyDescent="0.2">
      <c r="A13" s="45"/>
      <c r="B13" s="141">
        <v>44790</v>
      </c>
      <c r="C13" s="45" t="s">
        <v>283</v>
      </c>
      <c r="D13" s="45"/>
      <c r="E13" s="45" t="str">
        <f t="shared" si="0"/>
        <v>17.08.22 (Ср), 10.00</v>
      </c>
      <c r="F13" s="45" t="str">
        <f t="shared" si="1"/>
        <v>17.08.22 (Ср)</v>
      </c>
      <c r="G13" s="45" t="str">
        <f t="shared" si="2"/>
        <v>10.00</v>
      </c>
      <c r="H13" s="45" t="s">
        <v>284</v>
      </c>
      <c r="I13" s="45" t="s">
        <v>288</v>
      </c>
      <c r="J13" s="45" t="s">
        <v>285</v>
      </c>
      <c r="K13" s="45" t="s">
        <v>286</v>
      </c>
      <c r="L13" s="19" t="str">
        <f t="shared" si="3"/>
        <v>жители города, 12+</v>
      </c>
      <c r="M13" s="45" t="s">
        <v>287</v>
      </c>
      <c r="N13" s="45"/>
      <c r="O13" s="45" t="s">
        <v>20</v>
      </c>
      <c r="P13" s="45" t="s">
        <v>46</v>
      </c>
      <c r="Q13" s="45"/>
      <c r="R13" s="45" t="s">
        <v>31</v>
      </c>
      <c r="S13" s="45"/>
      <c r="T13" s="40"/>
      <c r="U13" s="40"/>
      <c r="V13" s="143"/>
      <c r="W13" s="143"/>
      <c r="X13" s="144"/>
      <c r="Y13" s="39"/>
      <c r="Z13" s="39"/>
    </row>
    <row r="14" spans="1:58" s="20" customFormat="1" ht="104.25" customHeight="1" x14ac:dyDescent="0.25">
      <c r="A14" s="140"/>
      <c r="B14" s="141">
        <v>44790</v>
      </c>
      <c r="C14" s="139" t="s">
        <v>110</v>
      </c>
      <c r="D14" s="44"/>
      <c r="E14" s="15" t="str">
        <f t="shared" si="0"/>
        <v>17.08.22 (Ср), 10.50</v>
      </c>
      <c r="F14" s="15" t="str">
        <f t="shared" si="1"/>
        <v>17.08.22 (Ср)</v>
      </c>
      <c r="G14" s="16" t="str">
        <f t="shared" si="2"/>
        <v>10.50</v>
      </c>
      <c r="H14" s="45" t="s">
        <v>73</v>
      </c>
      <c r="I14" s="46" t="s">
        <v>66</v>
      </c>
      <c r="J14" s="46" t="s">
        <v>67</v>
      </c>
      <c r="K14" s="46" t="s">
        <v>74</v>
      </c>
      <c r="L14" s="19" t="str">
        <f t="shared" si="3"/>
        <v>6+</v>
      </c>
      <c r="M14" s="46" t="s">
        <v>69</v>
      </c>
      <c r="N14" s="46"/>
      <c r="O14" s="41"/>
      <c r="P14" s="42" t="s">
        <v>21</v>
      </c>
      <c r="Q14" s="46"/>
      <c r="R14" s="13"/>
      <c r="S14" s="8"/>
      <c r="T14" s="32"/>
      <c r="X14" s="138"/>
      <c r="Y14" s="138"/>
      <c r="Z14" s="138"/>
      <c r="AA14" s="138"/>
    </row>
    <row r="15" spans="1:58" s="20" customFormat="1" ht="26.25" customHeight="1" x14ac:dyDescent="0.25">
      <c r="A15" s="13"/>
      <c r="B15" s="25">
        <v>44790</v>
      </c>
      <c r="C15" s="14">
        <v>0.45833333333333331</v>
      </c>
      <c r="D15" s="14">
        <v>0.5</v>
      </c>
      <c r="E15" s="15" t="str">
        <f t="shared" si="0"/>
        <v>17.08.22 (Ср), 11.00</v>
      </c>
      <c r="F15" s="15" t="str">
        <f t="shared" si="1"/>
        <v>17.08.22 (Ср)</v>
      </c>
      <c r="G15" s="16" t="str">
        <f t="shared" si="2"/>
        <v>11.00 - 12.00</v>
      </c>
      <c r="H15" s="17" t="s">
        <v>111</v>
      </c>
      <c r="I15" s="17" t="s">
        <v>112</v>
      </c>
      <c r="J15" s="22" t="s">
        <v>23</v>
      </c>
      <c r="K15" s="145" t="s">
        <v>113</v>
      </c>
      <c r="L15" s="19" t="str">
        <f t="shared" si="3"/>
        <v>Дети, 6+</v>
      </c>
      <c r="M15" s="17" t="s">
        <v>19</v>
      </c>
      <c r="N15" s="13">
        <v>25</v>
      </c>
      <c r="O15" s="22" t="s">
        <v>24</v>
      </c>
      <c r="P15" s="17" t="s">
        <v>21</v>
      </c>
      <c r="Q15" s="22"/>
      <c r="R15" s="22"/>
      <c r="S15" s="17"/>
      <c r="T15" s="24"/>
      <c r="U15" s="33"/>
      <c r="V15" s="32"/>
      <c r="W15" s="32"/>
      <c r="X15" s="32"/>
      <c r="Y15" s="138"/>
      <c r="Z15" s="138"/>
      <c r="AA15" s="138"/>
    </row>
    <row r="16" spans="1:58" s="20" customFormat="1" ht="77.25" customHeight="1" x14ac:dyDescent="0.25">
      <c r="A16" s="13"/>
      <c r="B16" s="25">
        <v>44790</v>
      </c>
      <c r="C16" s="14">
        <v>0.5</v>
      </c>
      <c r="D16" s="14">
        <v>0.52777777777777779</v>
      </c>
      <c r="E16" s="15" t="str">
        <f t="shared" si="0"/>
        <v>17.08.22 (Ср), 12.00</v>
      </c>
      <c r="F16" s="15" t="str">
        <f t="shared" si="1"/>
        <v>17.08.22 (Ср)</v>
      </c>
      <c r="G16" s="16" t="str">
        <f t="shared" si="2"/>
        <v>12.00 - 12.40</v>
      </c>
      <c r="H16" s="17" t="s">
        <v>114</v>
      </c>
      <c r="I16" s="17" t="s">
        <v>25</v>
      </c>
      <c r="J16" s="22" t="s">
        <v>115</v>
      </c>
      <c r="K16" s="22" t="s">
        <v>116</v>
      </c>
      <c r="L16" s="19" t="str">
        <f t="shared" si="3"/>
        <v>Дети микрорайона, 0+</v>
      </c>
      <c r="M16" s="17" t="s">
        <v>117</v>
      </c>
      <c r="N16" s="13">
        <v>20</v>
      </c>
      <c r="O16" s="22" t="s">
        <v>35</v>
      </c>
      <c r="P16" s="17" t="s">
        <v>27</v>
      </c>
      <c r="Q16" s="27"/>
      <c r="R16" s="27"/>
      <c r="S16" s="17"/>
      <c r="T16" s="24"/>
      <c r="U16" s="33"/>
      <c r="V16" s="32"/>
      <c r="W16" s="32"/>
      <c r="X16" s="32"/>
      <c r="Y16" s="138"/>
      <c r="Z16" s="138"/>
      <c r="AA16" s="138"/>
    </row>
    <row r="17" spans="1:16381" s="20" customFormat="1" ht="40.5" customHeight="1" x14ac:dyDescent="0.25">
      <c r="A17" s="140"/>
      <c r="B17" s="141">
        <v>44790</v>
      </c>
      <c r="C17" s="139" t="s">
        <v>118</v>
      </c>
      <c r="D17" s="44"/>
      <c r="E17" s="15" t="str">
        <f t="shared" si="0"/>
        <v>17.08.22 (Ср), 12.30</v>
      </c>
      <c r="F17" s="15" t="str">
        <f t="shared" si="1"/>
        <v>17.08.22 (Ср)</v>
      </c>
      <c r="G17" s="16" t="str">
        <f t="shared" si="2"/>
        <v>12.30</v>
      </c>
      <c r="H17" s="45" t="s">
        <v>119</v>
      </c>
      <c r="I17" s="46" t="s">
        <v>66</v>
      </c>
      <c r="J17" s="46" t="s">
        <v>67</v>
      </c>
      <c r="K17" s="46" t="s">
        <v>120</v>
      </c>
      <c r="L17" s="19" t="str">
        <f t="shared" si="3"/>
        <v>6+</v>
      </c>
      <c r="M17" s="46" t="s">
        <v>69</v>
      </c>
      <c r="N17" s="46"/>
      <c r="O17" s="41"/>
      <c r="P17" s="42" t="s">
        <v>21</v>
      </c>
      <c r="Q17" s="46"/>
      <c r="R17" s="13"/>
      <c r="S17" s="8"/>
      <c r="T17" s="32"/>
      <c r="X17" s="138"/>
      <c r="Y17" s="138"/>
      <c r="Z17" s="138"/>
      <c r="AA17" s="138"/>
    </row>
    <row r="18" spans="1:16381" s="20" customFormat="1" ht="50.25" customHeight="1" x14ac:dyDescent="0.25">
      <c r="A18" s="13"/>
      <c r="B18" s="25">
        <v>44790</v>
      </c>
      <c r="C18" s="14">
        <v>0.54166666666666663</v>
      </c>
      <c r="D18" s="14">
        <v>0.58333333333333337</v>
      </c>
      <c r="E18" s="15" t="str">
        <f t="shared" si="0"/>
        <v>17.08.22 (Ср), 13.00</v>
      </c>
      <c r="F18" s="15" t="str">
        <f t="shared" si="1"/>
        <v>17.08.22 (Ср)</v>
      </c>
      <c r="G18" s="16" t="str">
        <f t="shared" si="2"/>
        <v>13.00 - 14.00</v>
      </c>
      <c r="H18" s="17" t="s">
        <v>121</v>
      </c>
      <c r="I18" s="22" t="s">
        <v>122</v>
      </c>
      <c r="J18" s="22" t="s">
        <v>123</v>
      </c>
      <c r="K18" s="22" t="s">
        <v>124</v>
      </c>
      <c r="L18" s="19" t="str">
        <f t="shared" si="3"/>
        <v>дети, 0+</v>
      </c>
      <c r="M18" s="17" t="s">
        <v>19</v>
      </c>
      <c r="N18" s="13">
        <v>100</v>
      </c>
      <c r="O18" s="22" t="s">
        <v>77</v>
      </c>
      <c r="P18" s="17" t="s">
        <v>27</v>
      </c>
      <c r="Q18" s="22"/>
      <c r="R18" s="22"/>
      <c r="S18" s="17"/>
      <c r="T18" s="24"/>
      <c r="U18" s="33"/>
      <c r="V18" s="32"/>
      <c r="W18" s="32"/>
      <c r="X18" s="32"/>
      <c r="Y18" s="138"/>
      <c r="Z18" s="138"/>
      <c r="AA18" s="138"/>
    </row>
    <row r="19" spans="1:16381" s="20" customFormat="1" ht="66" customHeight="1" x14ac:dyDescent="0.25">
      <c r="A19" s="140"/>
      <c r="B19" s="141">
        <v>44790</v>
      </c>
      <c r="C19" s="43">
        <v>0.59375</v>
      </c>
      <c r="D19" s="44"/>
      <c r="E19" s="15" t="str">
        <f t="shared" si="0"/>
        <v>17.08.22 (Ср), 14.15</v>
      </c>
      <c r="F19" s="15" t="str">
        <f t="shared" si="1"/>
        <v>17.08.22 (Ср)</v>
      </c>
      <c r="G19" s="16" t="str">
        <f t="shared" si="2"/>
        <v>14.15</v>
      </c>
      <c r="H19" s="45" t="s">
        <v>125</v>
      </c>
      <c r="I19" s="46" t="s">
        <v>66</v>
      </c>
      <c r="J19" s="46" t="s">
        <v>67</v>
      </c>
      <c r="K19" s="46" t="s">
        <v>126</v>
      </c>
      <c r="L19" s="19" t="str">
        <f t="shared" si="3"/>
        <v>6+</v>
      </c>
      <c r="M19" s="46" t="s">
        <v>69</v>
      </c>
      <c r="N19" s="46"/>
      <c r="O19" s="41"/>
      <c r="P19" s="42" t="s">
        <v>21</v>
      </c>
      <c r="Q19" s="46"/>
      <c r="R19" s="13"/>
      <c r="S19" s="8"/>
      <c r="T19" s="32"/>
      <c r="X19" s="138"/>
      <c r="Y19" s="138"/>
      <c r="Z19" s="138"/>
      <c r="AA19" s="138"/>
    </row>
    <row r="20" spans="1:16381" s="7" customFormat="1" ht="141.75" x14ac:dyDescent="0.25">
      <c r="A20" s="140"/>
      <c r="B20" s="141">
        <v>44790</v>
      </c>
      <c r="C20" s="43">
        <v>0.66666666666666663</v>
      </c>
      <c r="D20" s="44"/>
      <c r="E20" s="15" t="str">
        <f t="shared" si="0"/>
        <v>17.08.22 (Ср), 16.00</v>
      </c>
      <c r="F20" s="15" t="str">
        <f t="shared" si="1"/>
        <v>17.08.22 (Ср)</v>
      </c>
      <c r="G20" s="16" t="str">
        <f t="shared" si="2"/>
        <v>16.00</v>
      </c>
      <c r="H20" s="45" t="s">
        <v>127</v>
      </c>
      <c r="I20" s="46" t="s">
        <v>66</v>
      </c>
      <c r="J20" s="46" t="s">
        <v>67</v>
      </c>
      <c r="K20" s="46" t="s">
        <v>128</v>
      </c>
      <c r="L20" s="19" t="str">
        <f t="shared" si="3"/>
        <v>16+</v>
      </c>
      <c r="M20" s="46" t="s">
        <v>69</v>
      </c>
      <c r="N20" s="46"/>
      <c r="O20" s="41"/>
      <c r="P20" s="42" t="s">
        <v>61</v>
      </c>
      <c r="Q20" s="46"/>
      <c r="R20" s="13"/>
      <c r="S20" s="8"/>
      <c r="T20" s="32"/>
      <c r="U20" s="20"/>
      <c r="V20" s="20"/>
      <c r="W20" s="20"/>
      <c r="X20" s="138"/>
      <c r="Y20" s="32"/>
    </row>
    <row r="21" spans="1:16381" s="7" customFormat="1" ht="127.5" x14ac:dyDescent="0.25">
      <c r="A21" s="13"/>
      <c r="B21" s="9">
        <v>44790</v>
      </c>
      <c r="C21" s="14">
        <v>0.66666666666666663</v>
      </c>
      <c r="D21" s="14">
        <v>0.70833333333333337</v>
      </c>
      <c r="E21" s="15" t="str">
        <f t="shared" si="0"/>
        <v>17.08.22 (Ср), 16.00</v>
      </c>
      <c r="F21" s="15" t="str">
        <f t="shared" si="1"/>
        <v>17.08.22 (Ср)</v>
      </c>
      <c r="G21" s="16" t="str">
        <f t="shared" si="2"/>
        <v>16.00 - 17.00</v>
      </c>
      <c r="H21" s="17" t="s">
        <v>39</v>
      </c>
      <c r="I21" s="17" t="s">
        <v>129</v>
      </c>
      <c r="J21" s="22" t="s">
        <v>40</v>
      </c>
      <c r="K21" s="17" t="s">
        <v>78</v>
      </c>
      <c r="L21" s="19" t="str">
        <f t="shared" si="3"/>
        <v>жители микрорайона, 0+</v>
      </c>
      <c r="M21" s="17" t="s">
        <v>41</v>
      </c>
      <c r="N21" s="17">
        <v>200</v>
      </c>
      <c r="O21" s="17" t="s">
        <v>42</v>
      </c>
      <c r="P21" s="17" t="s">
        <v>27</v>
      </c>
      <c r="Q21" s="17"/>
      <c r="R21" s="17"/>
      <c r="S21" s="17"/>
      <c r="U21" s="33"/>
      <c r="V21" s="24"/>
      <c r="W21" s="23"/>
      <c r="X21" s="23"/>
    </row>
    <row r="22" spans="1:16381" s="7" customFormat="1" ht="38.25" x14ac:dyDescent="0.25">
      <c r="A22" s="13"/>
      <c r="B22" s="9">
        <v>44790</v>
      </c>
      <c r="C22" s="14">
        <v>0.70833333333333337</v>
      </c>
      <c r="D22" s="14">
        <v>0.75</v>
      </c>
      <c r="E22" s="15" t="str">
        <f t="shared" si="0"/>
        <v>17.08.22 (Ср), 17.00</v>
      </c>
      <c r="F22" s="15" t="str">
        <f t="shared" si="1"/>
        <v>17.08.22 (Ср)</v>
      </c>
      <c r="G22" s="16" t="str">
        <f t="shared" si="2"/>
        <v>17.00 - 18.00</v>
      </c>
      <c r="H22" s="17" t="s">
        <v>130</v>
      </c>
      <c r="I22" s="49" t="s">
        <v>28</v>
      </c>
      <c r="J22" s="18" t="s">
        <v>29</v>
      </c>
      <c r="K22" s="17" t="s">
        <v>131</v>
      </c>
      <c r="L22" s="19" t="str">
        <f t="shared" si="3"/>
        <v>жители города, 0+</v>
      </c>
      <c r="M22" s="17" t="s">
        <v>19</v>
      </c>
      <c r="N22" s="13">
        <v>500</v>
      </c>
      <c r="O22" s="17" t="s">
        <v>20</v>
      </c>
      <c r="P22" s="17" t="s">
        <v>27</v>
      </c>
      <c r="Q22" s="13"/>
      <c r="R22" s="13"/>
      <c r="S22" s="17"/>
      <c r="T22" s="20"/>
      <c r="U22" s="33"/>
      <c r="V22" s="29"/>
      <c r="W22" s="23"/>
      <c r="X22" s="24"/>
    </row>
    <row r="23" spans="1:16381" s="7" customFormat="1" ht="157.5" x14ac:dyDescent="0.25">
      <c r="A23" s="140"/>
      <c r="B23" s="141">
        <v>44790</v>
      </c>
      <c r="C23" s="43">
        <v>0.75</v>
      </c>
      <c r="D23" s="44"/>
      <c r="E23" s="15" t="str">
        <f t="shared" si="0"/>
        <v>17.08.22 (Ср), 18.00</v>
      </c>
      <c r="F23" s="15" t="str">
        <f t="shared" si="1"/>
        <v>17.08.22 (Ср)</v>
      </c>
      <c r="G23" s="16" t="str">
        <f t="shared" si="2"/>
        <v>18.00</v>
      </c>
      <c r="H23" s="45" t="s">
        <v>75</v>
      </c>
      <c r="I23" s="46" t="s">
        <v>66</v>
      </c>
      <c r="J23" s="46" t="s">
        <v>67</v>
      </c>
      <c r="K23" s="46" t="s">
        <v>76</v>
      </c>
      <c r="L23" s="19" t="str">
        <f t="shared" si="3"/>
        <v>16+</v>
      </c>
      <c r="M23" s="46" t="s">
        <v>69</v>
      </c>
      <c r="N23" s="46"/>
      <c r="O23" s="41"/>
      <c r="P23" s="42" t="s">
        <v>61</v>
      </c>
      <c r="Q23" s="46"/>
      <c r="R23" s="13"/>
      <c r="S23" s="8"/>
      <c r="T23" s="32"/>
      <c r="U23" s="20"/>
      <c r="V23" s="20"/>
      <c r="W23" s="20"/>
      <c r="X23" s="138"/>
    </row>
    <row r="24" spans="1:16381" s="7" customFormat="1" ht="110.25" x14ac:dyDescent="0.25">
      <c r="A24" s="140"/>
      <c r="B24" s="141">
        <v>44790</v>
      </c>
      <c r="C24" s="43">
        <v>0.83333333333333337</v>
      </c>
      <c r="D24" s="44"/>
      <c r="E24" s="15" t="str">
        <f t="shared" si="0"/>
        <v>17.08.22 (Ср), 20.00</v>
      </c>
      <c r="F24" s="15" t="str">
        <f t="shared" si="1"/>
        <v>17.08.22 (Ср)</v>
      </c>
      <c r="G24" s="16" t="str">
        <f t="shared" si="2"/>
        <v>20.00</v>
      </c>
      <c r="H24" s="45" t="s">
        <v>132</v>
      </c>
      <c r="I24" s="46" t="s">
        <v>66</v>
      </c>
      <c r="J24" s="46" t="s">
        <v>67</v>
      </c>
      <c r="K24" s="46" t="s">
        <v>133</v>
      </c>
      <c r="L24" s="19" t="str">
        <f t="shared" si="3"/>
        <v>18+</v>
      </c>
      <c r="M24" s="46" t="s">
        <v>69</v>
      </c>
      <c r="N24" s="46"/>
      <c r="O24" s="41"/>
      <c r="P24" s="42" t="s">
        <v>86</v>
      </c>
      <c r="Q24" s="46"/>
      <c r="R24" s="13"/>
      <c r="S24" s="8"/>
      <c r="T24" s="32"/>
      <c r="U24" s="20"/>
      <c r="V24" s="20"/>
      <c r="W24" s="20"/>
      <c r="X24" s="138"/>
    </row>
    <row r="25" spans="1:16381" s="29" customFormat="1" ht="108.75" customHeight="1" x14ac:dyDescent="0.2">
      <c r="A25" s="13"/>
      <c r="B25" s="9">
        <v>44791</v>
      </c>
      <c r="C25" s="14">
        <v>0.45833333333333331</v>
      </c>
      <c r="D25" s="31"/>
      <c r="E25" s="15" t="str">
        <f t="shared" si="0"/>
        <v>18.08.22 (Чт), 11.00</v>
      </c>
      <c r="F25" s="15" t="str">
        <f t="shared" si="1"/>
        <v>18.08.22 (Чт)</v>
      </c>
      <c r="G25" s="16" t="str">
        <f t="shared" si="2"/>
        <v>11.00</v>
      </c>
      <c r="H25" s="17" t="s">
        <v>134</v>
      </c>
      <c r="I25" s="17" t="s">
        <v>135</v>
      </c>
      <c r="J25" s="36" t="s">
        <v>136</v>
      </c>
      <c r="K25" s="17" t="s">
        <v>137</v>
      </c>
      <c r="L25" s="19" t="str">
        <f t="shared" si="3"/>
        <v>Все категории пользователей, 6+</v>
      </c>
      <c r="M25" s="17" t="s">
        <v>19</v>
      </c>
      <c r="N25" s="17">
        <v>50</v>
      </c>
      <c r="O25" s="17" t="s">
        <v>64</v>
      </c>
      <c r="P25" s="17" t="s">
        <v>21</v>
      </c>
      <c r="Q25" s="17"/>
      <c r="R25" s="17" t="s">
        <v>59</v>
      </c>
      <c r="S25" s="17"/>
      <c r="T25" s="32"/>
      <c r="U25" s="33"/>
      <c r="V25" s="32"/>
      <c r="W25" s="32"/>
      <c r="X25" s="32"/>
      <c r="Y25" s="39"/>
      <c r="Z25" s="39"/>
    </row>
    <row r="26" spans="1:16381" s="29" customFormat="1" ht="108.75" customHeight="1" x14ac:dyDescent="0.2">
      <c r="A26" s="13"/>
      <c r="B26" s="25">
        <v>44791</v>
      </c>
      <c r="C26" s="14">
        <v>0.5</v>
      </c>
      <c r="D26" s="14">
        <v>0.54166666666666663</v>
      </c>
      <c r="E26" s="15" t="str">
        <f t="shared" si="0"/>
        <v>18.08.22 (Чт), 12.00</v>
      </c>
      <c r="F26" s="15" t="str">
        <f t="shared" si="1"/>
        <v>18.08.22 (Чт)</v>
      </c>
      <c r="G26" s="16" t="str">
        <f t="shared" si="2"/>
        <v>12.00 - 13.00</v>
      </c>
      <c r="H26" s="17" t="s">
        <v>138</v>
      </c>
      <c r="I26" s="49" t="s">
        <v>25</v>
      </c>
      <c r="J26" s="22" t="s">
        <v>139</v>
      </c>
      <c r="K26" s="22" t="s">
        <v>140</v>
      </c>
      <c r="L26" s="19" t="str">
        <f t="shared" si="3"/>
        <v>Жители микрорайона , 0+</v>
      </c>
      <c r="M26" s="17" t="s">
        <v>19</v>
      </c>
      <c r="N26" s="13">
        <v>100</v>
      </c>
      <c r="O26" s="22" t="s">
        <v>36</v>
      </c>
      <c r="P26" s="17" t="s">
        <v>27</v>
      </c>
      <c r="Q26" s="27"/>
      <c r="R26" s="27"/>
      <c r="S26" s="17"/>
      <c r="T26" s="24"/>
      <c r="U26" s="33"/>
      <c r="W26" s="23"/>
      <c r="X26" s="24"/>
      <c r="Y26" s="39"/>
      <c r="Z26" s="39"/>
    </row>
    <row r="27" spans="1:16381" s="7" customFormat="1" ht="43.5" customHeight="1" x14ac:dyDescent="0.25">
      <c r="A27" s="13"/>
      <c r="B27" s="25">
        <v>44791</v>
      </c>
      <c r="C27" s="26">
        <v>0.66666666666666663</v>
      </c>
      <c r="D27" s="26">
        <v>0.70833333333333337</v>
      </c>
      <c r="E27" s="15" t="str">
        <f t="shared" si="0"/>
        <v>18.08.22 (Чт), 16.00</v>
      </c>
      <c r="F27" s="15" t="str">
        <f t="shared" si="1"/>
        <v>18.08.22 (Чт)</v>
      </c>
      <c r="G27" s="16" t="str">
        <f t="shared" si="2"/>
        <v>16.00 - 17.00</v>
      </c>
      <c r="H27" s="34" t="s">
        <v>141</v>
      </c>
      <c r="I27" s="18" t="s">
        <v>66</v>
      </c>
      <c r="J27" s="18" t="s">
        <v>142</v>
      </c>
      <c r="K27" s="48" t="s">
        <v>143</v>
      </c>
      <c r="L27" s="19" t="str">
        <f t="shared" si="3"/>
        <v>жители города, 0+</v>
      </c>
      <c r="M27" s="34" t="s">
        <v>19</v>
      </c>
      <c r="N27" s="17">
        <v>100</v>
      </c>
      <c r="O27" s="17" t="s">
        <v>20</v>
      </c>
      <c r="P27" s="17" t="s">
        <v>27</v>
      </c>
      <c r="Q27" s="27"/>
      <c r="R27" s="27"/>
      <c r="S27" s="17"/>
      <c r="T27" s="33"/>
      <c r="U27" s="33"/>
      <c r="V27" s="29"/>
      <c r="W27" s="23"/>
      <c r="X27" s="24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</row>
    <row r="28" spans="1:16381" s="24" customFormat="1" ht="59.25" customHeight="1" x14ac:dyDescent="0.25">
      <c r="A28" s="13"/>
      <c r="B28" s="9">
        <v>44791</v>
      </c>
      <c r="C28" s="14">
        <v>0.70833333333333337</v>
      </c>
      <c r="D28" s="31" t="s">
        <v>144</v>
      </c>
      <c r="E28" s="15" t="str">
        <f t="shared" si="0"/>
        <v>18.08.22 (Чт), 17.00</v>
      </c>
      <c r="F28" s="15" t="str">
        <f t="shared" si="1"/>
        <v>18.08.22 (Чт)</v>
      </c>
      <c r="G28" s="16" t="str">
        <f t="shared" si="2"/>
        <v>17.0018.00</v>
      </c>
      <c r="H28" s="17" t="s">
        <v>145</v>
      </c>
      <c r="I28" s="17" t="s">
        <v>146</v>
      </c>
      <c r="J28" s="36" t="s">
        <v>63</v>
      </c>
      <c r="K28" s="31" t="s">
        <v>147</v>
      </c>
      <c r="L28" s="19" t="str">
        <f t="shared" si="3"/>
        <v>Пользователи среднего и старшего возраста, 12+</v>
      </c>
      <c r="M28" s="17" t="s">
        <v>19</v>
      </c>
      <c r="N28" s="13">
        <v>35</v>
      </c>
      <c r="O28" s="17" t="s">
        <v>148</v>
      </c>
      <c r="P28" s="17" t="s">
        <v>46</v>
      </c>
      <c r="Q28" s="17" t="s">
        <v>149</v>
      </c>
      <c r="R28" s="13" t="s">
        <v>59</v>
      </c>
      <c r="S28" s="17"/>
      <c r="T28" s="32"/>
      <c r="U28" s="33"/>
      <c r="V28" s="20"/>
      <c r="W28" s="20"/>
      <c r="X28" s="20"/>
      <c r="Y28" s="23"/>
      <c r="Z28" s="23"/>
    </row>
    <row r="29" spans="1:16381" s="32" customFormat="1" ht="54.75" customHeight="1" x14ac:dyDescent="0.25">
      <c r="A29" s="13"/>
      <c r="B29" s="9">
        <v>44791</v>
      </c>
      <c r="C29" s="26">
        <v>0.70833333333333337</v>
      </c>
      <c r="D29" s="26">
        <v>0.75</v>
      </c>
      <c r="E29" s="15" t="str">
        <f>F29&amp;", "&amp;TEXT(C29,"ЧЧ.ММ")</f>
        <v>18.08.22 (Чт), 17.00</v>
      </c>
      <c r="F29" s="15" t="str">
        <f>TEXT(B29,"ДД.ММ.ГГ"&amp; " (ДДД)")</f>
        <v>18.08.22 (Чт)</v>
      </c>
      <c r="G29" s="16" t="str">
        <f>IF(C29="","",TEXT(C29,"чч.мм")&amp;IF(D29="","",TEXT(D29," - чч.мм")))</f>
        <v>17.00 - 18.00</v>
      </c>
      <c r="H29" s="17" t="s">
        <v>150</v>
      </c>
      <c r="I29" s="34" t="s">
        <v>151</v>
      </c>
      <c r="J29" s="18" t="s">
        <v>152</v>
      </c>
      <c r="K29" s="17" t="s">
        <v>153</v>
      </c>
      <c r="L29" s="19" t="str">
        <f>IF(O29="",P29,O29&amp;", "&amp;P29)</f>
        <v>жители города , 0+</v>
      </c>
      <c r="M29" s="17" t="s">
        <v>44</v>
      </c>
      <c r="N29" s="17">
        <v>300</v>
      </c>
      <c r="O29" s="17" t="s">
        <v>154</v>
      </c>
      <c r="P29" s="17" t="s">
        <v>27</v>
      </c>
      <c r="Q29" s="17"/>
      <c r="R29" s="17"/>
      <c r="S29" s="17"/>
      <c r="T29" s="7"/>
      <c r="U29" s="33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</row>
    <row r="30" spans="1:16381" s="7" customFormat="1" ht="60.75" customHeight="1" x14ac:dyDescent="0.25">
      <c r="A30" s="13"/>
      <c r="B30" s="9">
        <v>44791</v>
      </c>
      <c r="C30" s="14">
        <v>0.70833333333333337</v>
      </c>
      <c r="D30" s="14">
        <v>0.75</v>
      </c>
      <c r="E30" s="15" t="str">
        <f t="shared" si="0"/>
        <v>18.08.22 (Чт), 17.00</v>
      </c>
      <c r="F30" s="15" t="str">
        <f t="shared" si="1"/>
        <v>18.08.22 (Чт)</v>
      </c>
      <c r="G30" s="16" t="str">
        <f t="shared" si="2"/>
        <v>17.00 - 18.00</v>
      </c>
      <c r="H30" s="17" t="s">
        <v>155</v>
      </c>
      <c r="I30" s="17" t="s">
        <v>47</v>
      </c>
      <c r="J30" s="18" t="s">
        <v>33</v>
      </c>
      <c r="K30" s="17" t="s">
        <v>156</v>
      </c>
      <c r="L30" s="19" t="str">
        <f t="shared" si="3"/>
        <v>жители города, 6+</v>
      </c>
      <c r="M30" s="17" t="s">
        <v>34</v>
      </c>
      <c r="N30" s="17">
        <v>10</v>
      </c>
      <c r="O30" s="17" t="s">
        <v>20</v>
      </c>
      <c r="P30" s="17" t="s">
        <v>21</v>
      </c>
      <c r="Q30" s="17"/>
      <c r="R30" s="17"/>
      <c r="S30" s="17"/>
      <c r="U30" s="33"/>
      <c r="V30" s="32"/>
      <c r="W30" s="32"/>
      <c r="X30" s="32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</row>
    <row r="31" spans="1:16381" s="32" customFormat="1" ht="52.5" customHeight="1" x14ac:dyDescent="0.2">
      <c r="A31" s="13"/>
      <c r="B31" s="9">
        <v>44791</v>
      </c>
      <c r="C31" s="14">
        <v>0.75</v>
      </c>
      <c r="D31" s="10"/>
      <c r="E31" s="15" t="str">
        <f t="shared" si="0"/>
        <v>18.08.22 (Чт), 18.00</v>
      </c>
      <c r="F31" s="15" t="str">
        <f t="shared" si="1"/>
        <v>18.08.22 (Чт)</v>
      </c>
      <c r="G31" s="16" t="str">
        <f t="shared" si="2"/>
        <v>18.00</v>
      </c>
      <c r="H31" s="17" t="s">
        <v>157</v>
      </c>
      <c r="I31" s="17" t="s">
        <v>158</v>
      </c>
      <c r="J31" s="17" t="s">
        <v>45</v>
      </c>
      <c r="K31" s="17" t="s">
        <v>159</v>
      </c>
      <c r="L31" s="19" t="str">
        <f t="shared" si="3"/>
        <v>широкие слои населения, 0+</v>
      </c>
      <c r="M31" s="17" t="s">
        <v>30</v>
      </c>
      <c r="N31" s="13"/>
      <c r="O31" s="13" t="s">
        <v>58</v>
      </c>
      <c r="P31" s="17" t="s">
        <v>27</v>
      </c>
      <c r="Q31" s="13"/>
      <c r="R31" s="13"/>
      <c r="S31" s="17"/>
      <c r="T31" s="20"/>
      <c r="U31" s="33"/>
      <c r="V31" s="20"/>
      <c r="W31" s="21"/>
      <c r="X31" s="21"/>
    </row>
    <row r="32" spans="1:16381" s="32" customFormat="1" ht="54.75" customHeight="1" x14ac:dyDescent="0.25">
      <c r="A32" s="13"/>
      <c r="B32" s="9">
        <v>44792</v>
      </c>
      <c r="C32" s="14" t="s">
        <v>160</v>
      </c>
      <c r="D32" s="14" t="s">
        <v>161</v>
      </c>
      <c r="E32" s="15" t="str">
        <f t="shared" si="0"/>
        <v>19.08.22 (Пт), 11.00</v>
      </c>
      <c r="F32" s="15" t="str">
        <f t="shared" si="1"/>
        <v>19.08.22 (Пт)</v>
      </c>
      <c r="G32" s="16" t="str">
        <f t="shared" si="2"/>
        <v>11.0012.00</v>
      </c>
      <c r="H32" s="17" t="s">
        <v>162</v>
      </c>
      <c r="I32" s="17" t="s">
        <v>163</v>
      </c>
      <c r="J32" s="18" t="s">
        <v>45</v>
      </c>
      <c r="K32" s="17" t="s">
        <v>164</v>
      </c>
      <c r="L32" s="19" t="str">
        <f t="shared" si="3"/>
        <v>широкие слои населения, 0+</v>
      </c>
      <c r="M32" s="17" t="s">
        <v>30</v>
      </c>
      <c r="N32" s="17">
        <v>100</v>
      </c>
      <c r="O32" s="17" t="s">
        <v>58</v>
      </c>
      <c r="P32" s="17" t="s">
        <v>27</v>
      </c>
      <c r="Q32" s="17"/>
      <c r="R32" s="17"/>
      <c r="S32" s="17"/>
      <c r="T32" s="7"/>
      <c r="U32" s="7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</row>
    <row r="33" spans="1:16381" s="32" customFormat="1" ht="108.75" customHeight="1" x14ac:dyDescent="0.25">
      <c r="A33" s="13"/>
      <c r="B33" s="25">
        <v>44792</v>
      </c>
      <c r="C33" s="26">
        <v>0.5</v>
      </c>
      <c r="D33" s="26">
        <v>0.52777777777777779</v>
      </c>
      <c r="E33" s="15" t="str">
        <f t="shared" si="0"/>
        <v>19.08.22 (Пт), 12.00</v>
      </c>
      <c r="F33" s="15" t="str">
        <f t="shared" si="1"/>
        <v>19.08.22 (Пт)</v>
      </c>
      <c r="G33" s="16" t="str">
        <f t="shared" si="2"/>
        <v>12.00 - 12.40</v>
      </c>
      <c r="H33" s="17" t="s">
        <v>165</v>
      </c>
      <c r="I33" s="17" t="s">
        <v>25</v>
      </c>
      <c r="J33" s="22" t="s">
        <v>26</v>
      </c>
      <c r="K33" s="22" t="s">
        <v>166</v>
      </c>
      <c r="L33" s="19" t="str">
        <f t="shared" si="3"/>
        <v>Жители микрорайона , 0+</v>
      </c>
      <c r="M33" s="17" t="s">
        <v>19</v>
      </c>
      <c r="N33" s="17">
        <v>100</v>
      </c>
      <c r="O33" s="17" t="s">
        <v>36</v>
      </c>
      <c r="P33" s="17" t="s">
        <v>27</v>
      </c>
      <c r="Q33" s="22"/>
      <c r="R33" s="27"/>
      <c r="S33" s="17"/>
      <c r="T33" s="33"/>
      <c r="U33" s="33"/>
      <c r="V33" s="29"/>
      <c r="W33" s="23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</row>
    <row r="34" spans="1:16381" s="32" customFormat="1" ht="108.75" customHeight="1" x14ac:dyDescent="0.25">
      <c r="A34" s="13"/>
      <c r="B34" s="25">
        <v>44792</v>
      </c>
      <c r="C34" s="26">
        <v>0.5</v>
      </c>
      <c r="D34" s="26">
        <v>0.54166666666666663</v>
      </c>
      <c r="E34" s="15" t="str">
        <f t="shared" si="0"/>
        <v>19.08.22 (Пт), 12.00</v>
      </c>
      <c r="F34" s="15" t="str">
        <f t="shared" si="1"/>
        <v>19.08.22 (Пт)</v>
      </c>
      <c r="G34" s="16" t="str">
        <f t="shared" si="2"/>
        <v>12.00 - 13.00</v>
      </c>
      <c r="H34" s="17" t="s">
        <v>167</v>
      </c>
      <c r="I34" s="17" t="s">
        <v>168</v>
      </c>
      <c r="J34" s="22" t="s">
        <v>169</v>
      </c>
      <c r="K34" s="22" t="s">
        <v>170</v>
      </c>
      <c r="L34" s="19">
        <f t="shared" si="3"/>
        <v>0</v>
      </c>
      <c r="M34" s="17" t="s">
        <v>30</v>
      </c>
      <c r="N34" s="17"/>
      <c r="O34" s="17"/>
      <c r="P34" s="17"/>
      <c r="Q34" s="22"/>
      <c r="R34" s="27"/>
      <c r="S34" s="17"/>
      <c r="T34" s="33"/>
      <c r="U34" s="33"/>
      <c r="V34" s="29"/>
      <c r="W34" s="23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</row>
    <row r="35" spans="1:16381" s="32" customFormat="1" ht="47.25" customHeight="1" x14ac:dyDescent="0.25">
      <c r="A35" s="13"/>
      <c r="B35" s="38">
        <v>44792</v>
      </c>
      <c r="C35" s="26">
        <v>0.5</v>
      </c>
      <c r="D35" s="26">
        <v>0.54166666666666663</v>
      </c>
      <c r="E35" s="15" t="str">
        <f t="shared" si="0"/>
        <v>19.08.22 (Пт), 12.00</v>
      </c>
      <c r="F35" s="15" t="str">
        <f t="shared" si="1"/>
        <v>19.08.22 (Пт)</v>
      </c>
      <c r="G35" s="16" t="str">
        <f t="shared" si="2"/>
        <v>12.00 - 13.00</v>
      </c>
      <c r="H35" s="17" t="s">
        <v>171</v>
      </c>
      <c r="I35" s="17" t="s">
        <v>25</v>
      </c>
      <c r="J35" s="22" t="s">
        <v>96</v>
      </c>
      <c r="K35" s="22" t="s">
        <v>172</v>
      </c>
      <c r="L35" s="19" t="str">
        <f t="shared" si="3"/>
        <v>Дети микрорайона, 0+</v>
      </c>
      <c r="M35" s="17" t="s">
        <v>19</v>
      </c>
      <c r="N35" s="17">
        <v>20</v>
      </c>
      <c r="O35" s="17" t="s">
        <v>35</v>
      </c>
      <c r="P35" s="17" t="s">
        <v>27</v>
      </c>
      <c r="Q35" s="22"/>
      <c r="R35" s="27"/>
      <c r="S35" s="17"/>
      <c r="T35" s="24"/>
      <c r="U35" s="33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</row>
    <row r="36" spans="1:16381" s="24" customFormat="1" ht="59.25" customHeight="1" x14ac:dyDescent="0.25">
      <c r="A36" s="13"/>
      <c r="B36" s="9">
        <v>44792</v>
      </c>
      <c r="C36" s="14">
        <v>0.70833333333333337</v>
      </c>
      <c r="D36" s="31"/>
      <c r="E36" s="15" t="str">
        <f t="shared" si="0"/>
        <v>19.08.22 (Пт), 17.00</v>
      </c>
      <c r="F36" s="15" t="str">
        <f t="shared" si="1"/>
        <v>19.08.22 (Пт)</v>
      </c>
      <c r="G36" s="16" t="str">
        <f t="shared" si="2"/>
        <v>17.00</v>
      </c>
      <c r="H36" s="17" t="s">
        <v>145</v>
      </c>
      <c r="I36" s="17" t="s">
        <v>146</v>
      </c>
      <c r="J36" s="36" t="s">
        <v>63</v>
      </c>
      <c r="K36" s="31" t="s">
        <v>147</v>
      </c>
      <c r="L36" s="19" t="str">
        <f t="shared" si="3"/>
        <v>Пользователи среднего и старшего возраста, 12+</v>
      </c>
      <c r="M36" s="17" t="s">
        <v>19</v>
      </c>
      <c r="N36" s="13">
        <v>35</v>
      </c>
      <c r="O36" s="17" t="s">
        <v>148</v>
      </c>
      <c r="P36" s="17" t="s">
        <v>46</v>
      </c>
      <c r="Q36" s="17" t="s">
        <v>149</v>
      </c>
      <c r="R36" s="13" t="s">
        <v>59</v>
      </c>
      <c r="S36" s="17"/>
      <c r="T36" s="32"/>
      <c r="U36" s="33"/>
      <c r="V36" s="20"/>
      <c r="W36" s="20"/>
      <c r="X36" s="20"/>
      <c r="Y36" s="23"/>
      <c r="Z36" s="23"/>
    </row>
    <row r="37" spans="1:16381" s="24" customFormat="1" ht="59.25" customHeight="1" x14ac:dyDescent="0.25">
      <c r="A37" s="13"/>
      <c r="B37" s="9">
        <v>44792</v>
      </c>
      <c r="C37" s="14">
        <v>0.70833333333333337</v>
      </c>
      <c r="D37" s="31"/>
      <c r="E37" s="15" t="str">
        <f t="shared" si="0"/>
        <v>19.08.22 (Пт), 17.00</v>
      </c>
      <c r="F37" s="15" t="str">
        <f t="shared" si="1"/>
        <v>19.08.22 (Пт)</v>
      </c>
      <c r="G37" s="16" t="str">
        <f t="shared" si="2"/>
        <v>17.00</v>
      </c>
      <c r="H37" s="17" t="s">
        <v>173</v>
      </c>
      <c r="I37" s="17" t="s">
        <v>174</v>
      </c>
      <c r="J37" s="36"/>
      <c r="K37" s="31" t="s">
        <v>175</v>
      </c>
      <c r="L37" s="19">
        <f t="shared" si="3"/>
        <v>0</v>
      </c>
      <c r="M37" s="17" t="s">
        <v>30</v>
      </c>
      <c r="N37" s="13"/>
      <c r="O37" s="17"/>
      <c r="P37" s="17"/>
      <c r="Q37" s="17"/>
      <c r="R37" s="13"/>
      <c r="S37" s="17"/>
      <c r="T37" s="32"/>
      <c r="U37" s="33"/>
      <c r="V37" s="20"/>
      <c r="W37" s="20"/>
      <c r="X37" s="20"/>
      <c r="Y37" s="23"/>
      <c r="Z37" s="23"/>
    </row>
    <row r="38" spans="1:16381" s="7" customFormat="1" ht="93.75" customHeight="1" x14ac:dyDescent="0.25">
      <c r="A38" s="13"/>
      <c r="B38" s="9">
        <v>44792</v>
      </c>
      <c r="C38" s="14">
        <v>0.70833333333333337</v>
      </c>
      <c r="D38" s="14">
        <v>0.75</v>
      </c>
      <c r="E38" s="15" t="str">
        <f t="shared" si="0"/>
        <v>19.08.22 (Пт), 17.00</v>
      </c>
      <c r="F38" s="15" t="str">
        <f t="shared" si="1"/>
        <v>19.08.22 (Пт)</v>
      </c>
      <c r="G38" s="16" t="str">
        <f t="shared" si="2"/>
        <v>17.00 - 18.00</v>
      </c>
      <c r="H38" s="17" t="s">
        <v>176</v>
      </c>
      <c r="I38" s="17" t="s">
        <v>28</v>
      </c>
      <c r="J38" s="18" t="s">
        <v>29</v>
      </c>
      <c r="K38" s="17" t="s">
        <v>177</v>
      </c>
      <c r="L38" s="19" t="str">
        <f t="shared" si="3"/>
        <v>жители города, 0+</v>
      </c>
      <c r="M38" s="17" t="s">
        <v>19</v>
      </c>
      <c r="N38" s="13">
        <v>500</v>
      </c>
      <c r="O38" s="17" t="s">
        <v>20</v>
      </c>
      <c r="P38" s="17" t="s">
        <v>27</v>
      </c>
      <c r="Q38" s="13"/>
      <c r="R38" s="13"/>
      <c r="S38" s="17"/>
      <c r="T38" s="20"/>
      <c r="U38" s="33"/>
      <c r="V38" s="32"/>
      <c r="W38" s="32"/>
      <c r="X38" s="32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</row>
    <row r="39" spans="1:16381" s="24" customFormat="1" ht="102.75" customHeight="1" x14ac:dyDescent="0.25">
      <c r="A39" s="13"/>
      <c r="B39" s="9">
        <v>44792</v>
      </c>
      <c r="C39" s="14">
        <v>0.70833333333333337</v>
      </c>
      <c r="D39" s="14">
        <v>0.75</v>
      </c>
      <c r="E39" s="15" t="str">
        <f t="shared" si="0"/>
        <v>19.08.22 (Пт), 17.00</v>
      </c>
      <c r="F39" s="15" t="str">
        <f t="shared" si="1"/>
        <v>19.08.22 (Пт)</v>
      </c>
      <c r="G39" s="16" t="str">
        <f t="shared" si="2"/>
        <v>17.00 - 18.00</v>
      </c>
      <c r="H39" s="17" t="s">
        <v>178</v>
      </c>
      <c r="I39" s="17" t="s">
        <v>47</v>
      </c>
      <c r="J39" s="18" t="s">
        <v>40</v>
      </c>
      <c r="K39" s="17" t="s">
        <v>179</v>
      </c>
      <c r="L39" s="19" t="str">
        <f t="shared" si="3"/>
        <v>дети до 14 лет, 0+</v>
      </c>
      <c r="M39" s="17" t="s">
        <v>44</v>
      </c>
      <c r="N39" s="17">
        <v>100</v>
      </c>
      <c r="O39" s="17" t="s">
        <v>51</v>
      </c>
      <c r="P39" s="17" t="s">
        <v>27</v>
      </c>
      <c r="Q39" s="17"/>
      <c r="R39" s="17"/>
      <c r="S39" s="17"/>
      <c r="T39" s="7"/>
      <c r="U39" s="33"/>
      <c r="V39" s="29"/>
      <c r="W39" s="23"/>
      <c r="Y39" s="23"/>
      <c r="Z39" s="23"/>
    </row>
    <row r="40" spans="1:16381" s="24" customFormat="1" ht="95.25" customHeight="1" x14ac:dyDescent="0.25">
      <c r="A40" s="13"/>
      <c r="B40" s="25">
        <v>44792</v>
      </c>
      <c r="C40" s="26">
        <v>0.70833333333333337</v>
      </c>
      <c r="D40" s="26">
        <v>0.75</v>
      </c>
      <c r="E40" s="15" t="str">
        <f t="shared" si="0"/>
        <v>19.08.22 (Пт), 17.00</v>
      </c>
      <c r="F40" s="15" t="str">
        <f t="shared" si="1"/>
        <v>19.08.22 (Пт)</v>
      </c>
      <c r="G40" s="16" t="str">
        <f t="shared" si="2"/>
        <v>17.00 - 18.00</v>
      </c>
      <c r="H40" s="22" t="s">
        <v>180</v>
      </c>
      <c r="I40" s="22" t="s">
        <v>79</v>
      </c>
      <c r="J40" s="22" t="s">
        <v>37</v>
      </c>
      <c r="K40" s="22" t="s">
        <v>181</v>
      </c>
      <c r="L40" s="19" t="str">
        <f t="shared" si="3"/>
        <v>широкие слои населения, 0+</v>
      </c>
      <c r="M40" s="17" t="s">
        <v>19</v>
      </c>
      <c r="N40" s="17">
        <v>50</v>
      </c>
      <c r="O40" s="17" t="s">
        <v>58</v>
      </c>
      <c r="P40" s="17" t="s">
        <v>27</v>
      </c>
      <c r="Q40" s="22"/>
      <c r="R40" s="22"/>
      <c r="S40" s="17"/>
      <c r="U40" s="33"/>
      <c r="V40" s="32"/>
      <c r="W40" s="32"/>
      <c r="X40" s="32"/>
      <c r="Y40" s="23"/>
      <c r="Z40" s="23"/>
    </row>
    <row r="41" spans="1:16381" s="32" customFormat="1" ht="89.25" x14ac:dyDescent="0.25">
      <c r="A41" s="13"/>
      <c r="B41" s="25">
        <v>44792</v>
      </c>
      <c r="C41" s="26">
        <v>0.70833333333333337</v>
      </c>
      <c r="D41" s="26">
        <v>0.75</v>
      </c>
      <c r="E41" s="15" t="str">
        <f>F41&amp;", "&amp;TEXT(C41,"ЧЧ.ММ")</f>
        <v>19.08.22 (Пт), 17.00</v>
      </c>
      <c r="F41" s="15" t="str">
        <f>TEXT(B41,"ДД.ММ.ГГ"&amp; " (ДДД)")</f>
        <v>19.08.22 (Пт)</v>
      </c>
      <c r="G41" s="16" t="str">
        <f>IF(C41="","",TEXT(C41,"чч.мм")&amp;IF(D41="","",TEXT(D41," - чч.мм")))</f>
        <v>17.00 - 18.00</v>
      </c>
      <c r="H41" s="17" t="s">
        <v>182</v>
      </c>
      <c r="I41" s="17" t="s">
        <v>22</v>
      </c>
      <c r="J41" s="22" t="s">
        <v>183</v>
      </c>
      <c r="K41" s="22" t="s">
        <v>184</v>
      </c>
      <c r="L41" s="19" t="str">
        <f>IF(O41="",P41,O41&amp;", "&amp;P41)</f>
        <v>Жители города, 6+</v>
      </c>
      <c r="M41" s="17" t="s">
        <v>19</v>
      </c>
      <c r="N41" s="17">
        <v>50</v>
      </c>
      <c r="O41" s="17" t="s">
        <v>85</v>
      </c>
      <c r="P41" s="17" t="s">
        <v>21</v>
      </c>
      <c r="Q41" s="27"/>
      <c r="R41" s="27"/>
      <c r="S41" s="17"/>
      <c r="T41" s="24"/>
      <c r="U41" s="33"/>
      <c r="V41" s="29"/>
      <c r="W41" s="23"/>
      <c r="X41" s="24"/>
    </row>
    <row r="42" spans="1:16381" s="32" customFormat="1" ht="63.75" x14ac:dyDescent="0.2">
      <c r="A42" s="13"/>
      <c r="B42" s="9">
        <v>44792</v>
      </c>
      <c r="C42" s="47" t="s">
        <v>144</v>
      </c>
      <c r="D42" s="47" t="s">
        <v>185</v>
      </c>
      <c r="E42" s="50" t="str">
        <f t="shared" ref="E42:E43" si="4">F42&amp;", "&amp;TEXT(C42,"ЧЧ.ММ")</f>
        <v>19.08.22 (Пт), 18.00</v>
      </c>
      <c r="F42" s="50" t="str">
        <f t="shared" ref="F42:F43" si="5">TEXT(B42,"ДД.ММ.ГГ"&amp; " (ДДД)")</f>
        <v>19.08.22 (Пт)</v>
      </c>
      <c r="G42" s="51" t="str">
        <f t="shared" ref="G42:G43" si="6">IF(C42="","",TEXT(C42,"чч.мм")&amp;IF(D42="","",TEXT(D42," - чч.мм")))</f>
        <v>18.0019.20</v>
      </c>
      <c r="H42" s="17" t="s">
        <v>186</v>
      </c>
      <c r="I42" s="17" t="s">
        <v>187</v>
      </c>
      <c r="J42" s="18" t="s">
        <v>45</v>
      </c>
      <c r="K42" s="142"/>
      <c r="L42" s="19" t="str">
        <f t="shared" si="3"/>
        <v>0+</v>
      </c>
      <c r="M42" s="17"/>
      <c r="N42" s="17"/>
      <c r="O42" s="17"/>
      <c r="P42" s="17" t="s">
        <v>27</v>
      </c>
      <c r="Q42" s="18"/>
      <c r="R42" s="18"/>
      <c r="S42" s="17"/>
      <c r="T42" s="20"/>
      <c r="U42" s="7"/>
      <c r="V42" s="29"/>
      <c r="W42" s="39"/>
      <c r="X42" s="39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0"/>
      <c r="XEV42" s="20"/>
      <c r="XEW42" s="20"/>
      <c r="XEX42" s="20"/>
      <c r="XEY42" s="20"/>
      <c r="XEZ42" s="20"/>
      <c r="XFA42" s="20"/>
    </row>
    <row r="43" spans="1:16381" s="32" customFormat="1" ht="63.75" x14ac:dyDescent="0.2">
      <c r="A43" s="13"/>
      <c r="B43" s="9">
        <v>44792</v>
      </c>
      <c r="C43" s="47" t="s">
        <v>144</v>
      </c>
      <c r="D43" s="47" t="s">
        <v>188</v>
      </c>
      <c r="E43" s="50" t="str">
        <f t="shared" si="4"/>
        <v>19.08.22 (Пт), 18.00</v>
      </c>
      <c r="F43" s="50" t="str">
        <f t="shared" si="5"/>
        <v>19.08.22 (Пт)</v>
      </c>
      <c r="G43" s="51" t="str">
        <f t="shared" si="6"/>
        <v>18.0020.00</v>
      </c>
      <c r="H43" s="17" t="s">
        <v>189</v>
      </c>
      <c r="I43" s="17" t="s">
        <v>190</v>
      </c>
      <c r="J43" s="18" t="s">
        <v>45</v>
      </c>
      <c r="K43" s="142"/>
      <c r="L43" s="19" t="str">
        <f t="shared" si="3"/>
        <v>0+</v>
      </c>
      <c r="M43" s="17"/>
      <c r="N43" s="17"/>
      <c r="O43" s="17"/>
      <c r="P43" s="17" t="s">
        <v>27</v>
      </c>
      <c r="Q43" s="18"/>
      <c r="R43" s="18"/>
      <c r="S43" s="17"/>
      <c r="T43" s="20"/>
      <c r="U43" s="7"/>
      <c r="V43" s="29"/>
      <c r="W43" s="39"/>
      <c r="X43" s="39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  <c r="XFA43" s="20"/>
    </row>
    <row r="44" spans="1:16381" s="32" customFormat="1" ht="114.75" x14ac:dyDescent="0.25">
      <c r="A44" s="13"/>
      <c r="B44" s="9">
        <v>44792</v>
      </c>
      <c r="C44" s="14">
        <v>0.75</v>
      </c>
      <c r="D44" s="14">
        <v>0.79166666666666663</v>
      </c>
      <c r="E44" s="15" t="str">
        <f t="shared" si="0"/>
        <v>19.08.22 (Пт), 18.00</v>
      </c>
      <c r="F44" s="15" t="str">
        <f t="shared" si="1"/>
        <v>19.08.22 (Пт)</v>
      </c>
      <c r="G44" s="16" t="str">
        <f t="shared" si="2"/>
        <v>18.00 - 19.00</v>
      </c>
      <c r="H44" s="17" t="s">
        <v>191</v>
      </c>
      <c r="I44" s="17" t="s">
        <v>192</v>
      </c>
      <c r="J44" s="18" t="s">
        <v>193</v>
      </c>
      <c r="K44" s="17" t="s">
        <v>194</v>
      </c>
      <c r="L44" s="19" t="str">
        <f t="shared" si="3"/>
        <v>жители микрорайона, 0+</v>
      </c>
      <c r="M44" s="17" t="s">
        <v>41</v>
      </c>
      <c r="N44" s="17">
        <v>200</v>
      </c>
      <c r="O44" s="17" t="s">
        <v>42</v>
      </c>
      <c r="P44" s="17" t="s">
        <v>27</v>
      </c>
      <c r="Q44" s="17"/>
      <c r="R44" s="17"/>
      <c r="S44" s="17"/>
      <c r="T44" s="7"/>
      <c r="U44" s="33"/>
    </row>
    <row r="45" spans="1:16381" s="32" customFormat="1" ht="63.75" x14ac:dyDescent="0.25">
      <c r="A45" s="13"/>
      <c r="B45" s="9">
        <v>44792</v>
      </c>
      <c r="C45" s="31" t="s">
        <v>195</v>
      </c>
      <c r="D45" s="31"/>
      <c r="E45" s="15" t="str">
        <f t="shared" si="0"/>
        <v>19.08.22 (Пт), 18.00</v>
      </c>
      <c r="F45" s="15" t="str">
        <f t="shared" si="1"/>
        <v>19.08.22 (Пт)</v>
      </c>
      <c r="G45" s="16" t="str">
        <f t="shared" si="2"/>
        <v>18.00</v>
      </c>
      <c r="H45" s="17" t="s">
        <v>196</v>
      </c>
      <c r="I45" s="17" t="s">
        <v>62</v>
      </c>
      <c r="J45" s="36" t="s">
        <v>63</v>
      </c>
      <c r="K45" s="17" t="s">
        <v>197</v>
      </c>
      <c r="L45" s="19" t="str">
        <f t="shared" si="3"/>
        <v>Все категории пользователей, 6+</v>
      </c>
      <c r="M45" s="17" t="s">
        <v>19</v>
      </c>
      <c r="N45" s="17">
        <v>100</v>
      </c>
      <c r="O45" s="17" t="s">
        <v>64</v>
      </c>
      <c r="P45" s="17" t="s">
        <v>21</v>
      </c>
      <c r="Q45" s="17"/>
      <c r="R45" s="17" t="s">
        <v>59</v>
      </c>
      <c r="S45" s="17"/>
      <c r="U45" s="33"/>
    </row>
    <row r="46" spans="1:16381" s="7" customFormat="1" ht="51" x14ac:dyDescent="0.25">
      <c r="A46" s="13"/>
      <c r="B46" s="9">
        <v>44793</v>
      </c>
      <c r="C46" s="30"/>
      <c r="D46" s="30"/>
      <c r="E46" s="15" t="str">
        <f t="shared" si="0"/>
        <v>20.08.22 (Сб), 00.00</v>
      </c>
      <c r="F46" s="15" t="str">
        <f t="shared" si="1"/>
        <v>20.08.22 (Сб)</v>
      </c>
      <c r="G46" s="16" t="str">
        <f t="shared" si="2"/>
        <v/>
      </c>
      <c r="H46" s="8" t="s">
        <v>198</v>
      </c>
      <c r="I46" s="18" t="s">
        <v>81</v>
      </c>
      <c r="J46" s="17" t="s">
        <v>199</v>
      </c>
      <c r="K46" s="8" t="s">
        <v>200</v>
      </c>
      <c r="L46" s="19" t="str">
        <f t="shared" si="3"/>
        <v>жители города, 0+</v>
      </c>
      <c r="M46" s="18" t="s">
        <v>84</v>
      </c>
      <c r="N46" s="18"/>
      <c r="O46" s="17" t="s">
        <v>20</v>
      </c>
      <c r="P46" s="18" t="s">
        <v>27</v>
      </c>
      <c r="Q46" s="18"/>
      <c r="R46" s="17" t="s">
        <v>31</v>
      </c>
      <c r="S46" s="17"/>
      <c r="T46" s="5"/>
      <c r="U46" s="33"/>
      <c r="V46" s="5"/>
      <c r="W46" s="5"/>
      <c r="X46" s="32"/>
      <c r="Y46" s="32"/>
    </row>
    <row r="47" spans="1:16381" s="7" customFormat="1" ht="127.5" x14ac:dyDescent="0.25">
      <c r="A47" s="13"/>
      <c r="B47" s="9">
        <v>44793</v>
      </c>
      <c r="C47" s="47" t="s">
        <v>82</v>
      </c>
      <c r="D47" s="30"/>
      <c r="E47" s="15" t="str">
        <f t="shared" si="0"/>
        <v>20.08.22 (Сб), 11:00: и 13:00:</v>
      </c>
      <c r="F47" s="15" t="str">
        <f t="shared" si="1"/>
        <v>20.08.22 (Сб)</v>
      </c>
      <c r="G47" s="16" t="str">
        <f t="shared" si="2"/>
        <v>11:00: и 13:00:</v>
      </c>
      <c r="H47" s="8" t="s">
        <v>201</v>
      </c>
      <c r="I47" s="18" t="s">
        <v>202</v>
      </c>
      <c r="J47" s="17" t="s">
        <v>83</v>
      </c>
      <c r="K47" s="8" t="s">
        <v>203</v>
      </c>
      <c r="L47" s="19" t="str">
        <f t="shared" si="3"/>
        <v>жители города, 6+</v>
      </c>
      <c r="M47" s="18" t="s">
        <v>84</v>
      </c>
      <c r="N47" s="18"/>
      <c r="O47" s="17" t="s">
        <v>20</v>
      </c>
      <c r="P47" s="18" t="s">
        <v>21</v>
      </c>
      <c r="Q47" s="18"/>
      <c r="R47" s="17" t="s">
        <v>31</v>
      </c>
      <c r="S47" s="17"/>
      <c r="T47" s="5"/>
      <c r="U47" s="33"/>
      <c r="V47" s="5"/>
      <c r="W47" s="5"/>
      <c r="X47" s="32"/>
      <c r="Y47" s="32"/>
    </row>
    <row r="48" spans="1:16381" s="32" customFormat="1" ht="51" x14ac:dyDescent="0.25">
      <c r="A48" s="13"/>
      <c r="B48" s="25">
        <v>44793</v>
      </c>
      <c r="C48" s="26">
        <v>0.45833333333333331</v>
      </c>
      <c r="D48" s="26">
        <v>0.54166666666666663</v>
      </c>
      <c r="E48" s="15" t="str">
        <f t="shared" si="0"/>
        <v>20.08.22 (Сб), 11.00</v>
      </c>
      <c r="F48" s="15" t="str">
        <f t="shared" si="1"/>
        <v>20.08.22 (Сб)</v>
      </c>
      <c r="G48" s="16" t="str">
        <f t="shared" si="2"/>
        <v>11.00 - 13.00</v>
      </c>
      <c r="H48" s="22" t="s">
        <v>204</v>
      </c>
      <c r="I48" s="17" t="s">
        <v>25</v>
      </c>
      <c r="J48" s="22" t="s">
        <v>52</v>
      </c>
      <c r="K48" s="22" t="s">
        <v>53</v>
      </c>
      <c r="L48" s="19" t="str">
        <f t="shared" si="3"/>
        <v>Жители микрорайона , 0+</v>
      </c>
      <c r="M48" s="17" t="s">
        <v>19</v>
      </c>
      <c r="N48" s="17">
        <v>100</v>
      </c>
      <c r="O48" s="17" t="s">
        <v>36</v>
      </c>
      <c r="P48" s="17" t="s">
        <v>27</v>
      </c>
      <c r="Q48" s="27"/>
      <c r="R48" s="27"/>
      <c r="S48" s="17"/>
      <c r="T48" s="24"/>
      <c r="U48" s="33"/>
    </row>
    <row r="49" spans="1:16381" s="24" customFormat="1" ht="102" x14ac:dyDescent="0.25">
      <c r="A49" s="13"/>
      <c r="B49" s="9">
        <v>44793</v>
      </c>
      <c r="C49" s="14">
        <v>0.54166666666666663</v>
      </c>
      <c r="D49" s="14">
        <v>0.58333333333333337</v>
      </c>
      <c r="E49" s="15" t="str">
        <f t="shared" si="0"/>
        <v>20.08.22 (Сб), 13.00</v>
      </c>
      <c r="F49" s="15" t="str">
        <f t="shared" si="1"/>
        <v>20.08.22 (Сб)</v>
      </c>
      <c r="G49" s="16" t="str">
        <f t="shared" si="2"/>
        <v>13.00 - 14.00</v>
      </c>
      <c r="H49" s="17" t="s">
        <v>205</v>
      </c>
      <c r="I49" s="17" t="s">
        <v>32</v>
      </c>
      <c r="J49" s="18" t="s">
        <v>206</v>
      </c>
      <c r="K49" s="17" t="s">
        <v>207</v>
      </c>
      <c r="L49" s="19" t="str">
        <f t="shared" si="3"/>
        <v>дети до 14 лет, 6+</v>
      </c>
      <c r="M49" s="17" t="s">
        <v>34</v>
      </c>
      <c r="N49" s="17">
        <v>10</v>
      </c>
      <c r="O49" s="17" t="s">
        <v>51</v>
      </c>
      <c r="P49" s="17" t="s">
        <v>21</v>
      </c>
      <c r="Q49" s="17"/>
      <c r="R49" s="17"/>
      <c r="S49" s="17"/>
      <c r="T49" s="7"/>
      <c r="U49" s="33"/>
      <c r="V49" s="29"/>
      <c r="W49" s="23"/>
      <c r="Y49" s="23"/>
      <c r="Z49" s="23"/>
    </row>
    <row r="50" spans="1:16381" s="32" customFormat="1" ht="38.25" x14ac:dyDescent="0.25">
      <c r="A50" s="13"/>
      <c r="B50" s="25">
        <v>44793</v>
      </c>
      <c r="C50" s="14">
        <v>0.54166666666666663</v>
      </c>
      <c r="D50" s="14">
        <v>0.58333333333333337</v>
      </c>
      <c r="E50" s="15" t="str">
        <f t="shared" si="0"/>
        <v>20.08.22 (Сб), 13.00</v>
      </c>
      <c r="F50" s="15" t="str">
        <f t="shared" si="1"/>
        <v>20.08.22 (Сб)</v>
      </c>
      <c r="G50" s="16" t="str">
        <f t="shared" si="2"/>
        <v>13.00 - 14.00</v>
      </c>
      <c r="H50" s="17" t="s">
        <v>54</v>
      </c>
      <c r="I50" s="17" t="s">
        <v>25</v>
      </c>
      <c r="J50" s="22" t="s">
        <v>55</v>
      </c>
      <c r="K50" s="22" t="s">
        <v>56</v>
      </c>
      <c r="L50" s="19" t="str">
        <f t="shared" si="3"/>
        <v>Жители микрорайона , 0+</v>
      </c>
      <c r="M50" s="17" t="s">
        <v>19</v>
      </c>
      <c r="N50" s="17">
        <v>100</v>
      </c>
      <c r="O50" s="17" t="s">
        <v>36</v>
      </c>
      <c r="P50" s="17" t="s">
        <v>27</v>
      </c>
      <c r="Q50" s="27"/>
      <c r="R50" s="27"/>
      <c r="S50" s="17"/>
      <c r="T50" s="24"/>
      <c r="U50" s="33"/>
      <c r="V50" s="29"/>
      <c r="W50" s="23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</row>
    <row r="51" spans="1:16381" s="32" customFormat="1" ht="38.25" x14ac:dyDescent="0.25">
      <c r="A51" s="13"/>
      <c r="B51" s="9">
        <v>44793</v>
      </c>
      <c r="C51" s="14" t="s">
        <v>208</v>
      </c>
      <c r="D51" s="14" t="s">
        <v>209</v>
      </c>
      <c r="E51" s="15" t="str">
        <f t="shared" si="0"/>
        <v>20.08.22 (Сб), 16.00</v>
      </c>
      <c r="F51" s="15" t="str">
        <f t="shared" si="1"/>
        <v>20.08.22 (Сб)</v>
      </c>
      <c r="G51" s="16" t="str">
        <f t="shared" si="2"/>
        <v>16.0017.00</v>
      </c>
      <c r="H51" s="17" t="s">
        <v>210</v>
      </c>
      <c r="I51" s="18" t="s">
        <v>211</v>
      </c>
      <c r="J51" s="18"/>
      <c r="K51" s="18" t="s">
        <v>212</v>
      </c>
      <c r="L51" s="19" t="str">
        <f t="shared" si="3"/>
        <v>0+</v>
      </c>
      <c r="M51" s="17"/>
      <c r="N51" s="17"/>
      <c r="O51" s="17"/>
      <c r="P51" s="17" t="s">
        <v>27</v>
      </c>
      <c r="Q51" s="53"/>
      <c r="R51" s="53"/>
      <c r="S51" s="17"/>
      <c r="T51" s="7"/>
      <c r="U51" s="7"/>
      <c r="V51" s="29"/>
      <c r="W51" s="29"/>
      <c r="X51" s="20"/>
    </row>
    <row r="52" spans="1:16381" s="32" customFormat="1" ht="63.75" x14ac:dyDescent="0.2">
      <c r="A52" s="13"/>
      <c r="B52" s="9">
        <v>44793</v>
      </c>
      <c r="C52" s="14" t="s">
        <v>208</v>
      </c>
      <c r="D52" s="14" t="s">
        <v>209</v>
      </c>
      <c r="E52" s="15" t="str">
        <f t="shared" si="0"/>
        <v>20.08.22 (Сб), 16.00</v>
      </c>
      <c r="F52" s="15" t="str">
        <f t="shared" si="1"/>
        <v>20.08.22 (Сб)</v>
      </c>
      <c r="G52" s="16" t="str">
        <f t="shared" si="2"/>
        <v>16.0017.00</v>
      </c>
      <c r="H52" s="17" t="s">
        <v>213</v>
      </c>
      <c r="I52" s="17" t="s">
        <v>214</v>
      </c>
      <c r="J52" s="17" t="s">
        <v>45</v>
      </c>
      <c r="K52" s="17" t="s">
        <v>215</v>
      </c>
      <c r="L52" s="19" t="str">
        <f t="shared" si="3"/>
        <v>широкие слои населения, 0+</v>
      </c>
      <c r="M52" s="17" t="s">
        <v>30</v>
      </c>
      <c r="N52" s="13">
        <v>500</v>
      </c>
      <c r="O52" s="13" t="s">
        <v>58</v>
      </c>
      <c r="P52" s="17" t="s">
        <v>27</v>
      </c>
      <c r="Q52" s="13"/>
      <c r="R52" s="13" t="s">
        <v>59</v>
      </c>
      <c r="S52" s="17"/>
      <c r="T52" s="20"/>
      <c r="U52" s="7"/>
      <c r="V52" s="20"/>
      <c r="W52" s="21"/>
      <c r="X52" s="21"/>
    </row>
    <row r="53" spans="1:16381" s="32" customFormat="1" ht="38.25" x14ac:dyDescent="0.25">
      <c r="A53" s="13"/>
      <c r="B53" s="25">
        <v>44793</v>
      </c>
      <c r="C53" s="26">
        <v>0.66666666666666663</v>
      </c>
      <c r="D53" s="26">
        <v>0.70833333333333337</v>
      </c>
      <c r="E53" s="15" t="str">
        <f t="shared" si="0"/>
        <v>20.08.22 (Сб), 16.00</v>
      </c>
      <c r="F53" s="15" t="str">
        <f t="shared" si="1"/>
        <v>20.08.22 (Сб)</v>
      </c>
      <c r="G53" s="16" t="str">
        <f t="shared" si="2"/>
        <v>16.00 - 17.00</v>
      </c>
      <c r="H53" s="34" t="s">
        <v>216</v>
      </c>
      <c r="I53" s="18" t="s">
        <v>217</v>
      </c>
      <c r="J53" s="18" t="s">
        <v>38</v>
      </c>
      <c r="K53" s="18" t="s">
        <v>218</v>
      </c>
      <c r="L53" s="19" t="str">
        <f t="shared" si="3"/>
        <v>жители города, 0+</v>
      </c>
      <c r="M53" s="34" t="s">
        <v>19</v>
      </c>
      <c r="N53" s="17">
        <v>50</v>
      </c>
      <c r="O53" s="17" t="s">
        <v>20</v>
      </c>
      <c r="P53" s="17" t="s">
        <v>27</v>
      </c>
      <c r="Q53" s="27"/>
      <c r="R53" s="27"/>
      <c r="S53" s="17"/>
      <c r="T53" s="33"/>
      <c r="U53" s="33"/>
      <c r="V53" s="29"/>
      <c r="W53" s="23"/>
      <c r="X53" s="24"/>
    </row>
    <row r="54" spans="1:16381" s="32" customFormat="1" ht="63.75" x14ac:dyDescent="0.2">
      <c r="A54" s="13"/>
      <c r="B54" s="9">
        <v>44793</v>
      </c>
      <c r="C54" s="14">
        <v>0.70833333333333337</v>
      </c>
      <c r="D54" s="14">
        <v>0.75</v>
      </c>
      <c r="E54" s="15" t="str">
        <f t="shared" si="0"/>
        <v>20.08.22 (Сб), 17.00</v>
      </c>
      <c r="F54" s="15" t="str">
        <f t="shared" si="1"/>
        <v>20.08.22 (Сб)</v>
      </c>
      <c r="G54" s="16" t="str">
        <f t="shared" si="2"/>
        <v>17.00 - 18.00</v>
      </c>
      <c r="H54" s="17" t="s">
        <v>219</v>
      </c>
      <c r="I54" s="17" t="s">
        <v>57</v>
      </c>
      <c r="J54" s="17" t="s">
        <v>45</v>
      </c>
      <c r="K54" s="17" t="s">
        <v>220</v>
      </c>
      <c r="L54" s="19" t="str">
        <f t="shared" si="3"/>
        <v>широкие слои населения, 0+</v>
      </c>
      <c r="M54" s="17" t="s">
        <v>30</v>
      </c>
      <c r="N54" s="13">
        <v>150</v>
      </c>
      <c r="O54" s="13" t="s">
        <v>58</v>
      </c>
      <c r="P54" s="17" t="s">
        <v>27</v>
      </c>
      <c r="Q54" s="13"/>
      <c r="R54" s="13" t="s">
        <v>59</v>
      </c>
      <c r="S54" s="17"/>
      <c r="T54" s="20"/>
      <c r="U54" s="33"/>
      <c r="V54" s="20"/>
      <c r="W54" s="21"/>
      <c r="X54" s="21"/>
    </row>
    <row r="55" spans="1:16381" s="32" customFormat="1" ht="56.25" customHeight="1" x14ac:dyDescent="0.25">
      <c r="A55" s="13"/>
      <c r="B55" s="9">
        <v>44793</v>
      </c>
      <c r="C55" s="14">
        <v>0.70833333333333337</v>
      </c>
      <c r="D55" s="14">
        <v>0.75</v>
      </c>
      <c r="E55" s="15" t="str">
        <f t="shared" si="0"/>
        <v>20.08.22 (Сб), 17.00</v>
      </c>
      <c r="F55" s="15" t="str">
        <f t="shared" si="1"/>
        <v>20.08.22 (Сб)</v>
      </c>
      <c r="G55" s="16" t="str">
        <f t="shared" si="2"/>
        <v>17.00 - 18.00</v>
      </c>
      <c r="H55" s="17" t="s">
        <v>221</v>
      </c>
      <c r="I55" s="17" t="s">
        <v>32</v>
      </c>
      <c r="J55" s="18" t="s">
        <v>45</v>
      </c>
      <c r="K55" s="17" t="s">
        <v>222</v>
      </c>
      <c r="L55" s="19" t="str">
        <f t="shared" si="3"/>
        <v>жители микрорайона, 18+</v>
      </c>
      <c r="M55" s="17" t="s">
        <v>223</v>
      </c>
      <c r="N55" s="17">
        <v>15</v>
      </c>
      <c r="O55" s="17" t="s">
        <v>42</v>
      </c>
      <c r="P55" s="17" t="s">
        <v>86</v>
      </c>
      <c r="Q55" s="17"/>
      <c r="R55" s="17"/>
      <c r="S55" s="17"/>
      <c r="T55" s="7"/>
      <c r="U55" s="33"/>
      <c r="V55" s="29"/>
      <c r="W55" s="23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  <c r="CIJ55" s="24"/>
      <c r="CIK55" s="24"/>
      <c r="CIL55" s="24"/>
      <c r="CIM55" s="24"/>
      <c r="CIN55" s="24"/>
      <c r="CIO55" s="24"/>
      <c r="CIP55" s="24"/>
      <c r="CIQ55" s="24"/>
      <c r="CIR55" s="24"/>
      <c r="CIS55" s="24"/>
      <c r="CIT55" s="24"/>
      <c r="CIU55" s="24"/>
      <c r="CIV55" s="24"/>
      <c r="CIW55" s="24"/>
      <c r="CIX55" s="24"/>
      <c r="CIY55" s="24"/>
      <c r="CIZ55" s="24"/>
      <c r="CJA55" s="24"/>
      <c r="CJB55" s="24"/>
      <c r="CJC55" s="24"/>
      <c r="CJD55" s="24"/>
      <c r="CJE55" s="24"/>
      <c r="CJF55" s="24"/>
      <c r="CJG55" s="24"/>
      <c r="CJH55" s="24"/>
      <c r="CJI55" s="24"/>
      <c r="CJJ55" s="24"/>
      <c r="CJK55" s="24"/>
      <c r="CJL55" s="24"/>
      <c r="CJM55" s="24"/>
      <c r="CJN55" s="24"/>
      <c r="CJO55" s="24"/>
      <c r="CJP55" s="24"/>
      <c r="CJQ55" s="24"/>
      <c r="CJR55" s="24"/>
      <c r="CJS55" s="24"/>
      <c r="CJT55" s="24"/>
      <c r="CJU55" s="24"/>
      <c r="CJV55" s="24"/>
      <c r="CJW55" s="24"/>
      <c r="CJX55" s="24"/>
      <c r="CJY55" s="24"/>
      <c r="CJZ55" s="24"/>
      <c r="CKA55" s="24"/>
      <c r="CKB55" s="24"/>
      <c r="CKC55" s="24"/>
      <c r="CKD55" s="24"/>
      <c r="CKE55" s="24"/>
      <c r="CKF55" s="24"/>
      <c r="CKG55" s="24"/>
      <c r="CKH55" s="24"/>
      <c r="CKI55" s="24"/>
      <c r="CKJ55" s="24"/>
      <c r="CKK55" s="24"/>
      <c r="CKL55" s="24"/>
      <c r="CKM55" s="24"/>
      <c r="CKN55" s="24"/>
      <c r="CKO55" s="24"/>
      <c r="CKP55" s="24"/>
      <c r="CKQ55" s="24"/>
      <c r="CKR55" s="24"/>
      <c r="CKS55" s="24"/>
      <c r="CKT55" s="24"/>
      <c r="CKU55" s="24"/>
      <c r="CKV55" s="24"/>
      <c r="CKW55" s="24"/>
      <c r="CKX55" s="24"/>
      <c r="CKY55" s="24"/>
      <c r="CKZ55" s="24"/>
      <c r="CLA55" s="24"/>
      <c r="CLB55" s="24"/>
      <c r="CLC55" s="24"/>
      <c r="CLD55" s="24"/>
      <c r="CLE55" s="24"/>
      <c r="CLF55" s="24"/>
      <c r="CLG55" s="24"/>
      <c r="CLH55" s="24"/>
      <c r="CLI55" s="24"/>
      <c r="CLJ55" s="24"/>
      <c r="CLK55" s="24"/>
      <c r="CLL55" s="24"/>
      <c r="CLM55" s="24"/>
      <c r="CLN55" s="24"/>
      <c r="CLO55" s="24"/>
      <c r="CLP55" s="24"/>
      <c r="CLQ55" s="24"/>
      <c r="CLR55" s="24"/>
      <c r="CLS55" s="24"/>
      <c r="CLT55" s="24"/>
      <c r="CLU55" s="24"/>
      <c r="CLV55" s="24"/>
      <c r="CLW55" s="24"/>
      <c r="CLX55" s="24"/>
      <c r="CLY55" s="24"/>
      <c r="CLZ55" s="24"/>
      <c r="CMA55" s="24"/>
      <c r="CMB55" s="24"/>
      <c r="CMC55" s="24"/>
      <c r="CMD55" s="24"/>
      <c r="CME55" s="24"/>
      <c r="CMF55" s="24"/>
      <c r="CMG55" s="24"/>
      <c r="CMH55" s="24"/>
      <c r="CMI55" s="24"/>
      <c r="CMJ55" s="24"/>
      <c r="CMK55" s="24"/>
      <c r="CML55" s="24"/>
      <c r="CMM55" s="24"/>
      <c r="CMN55" s="24"/>
      <c r="CMO55" s="24"/>
      <c r="CMP55" s="24"/>
      <c r="CMQ55" s="24"/>
      <c r="CMR55" s="24"/>
      <c r="CMS55" s="24"/>
      <c r="CMT55" s="24"/>
      <c r="CMU55" s="24"/>
      <c r="CMV55" s="24"/>
      <c r="CMW55" s="24"/>
      <c r="CMX55" s="24"/>
      <c r="CMY55" s="24"/>
      <c r="CMZ55" s="24"/>
      <c r="CNA55" s="24"/>
      <c r="CNB55" s="24"/>
      <c r="CNC55" s="24"/>
      <c r="CND55" s="24"/>
      <c r="CNE55" s="24"/>
      <c r="CNF55" s="24"/>
      <c r="CNG55" s="24"/>
      <c r="CNH55" s="24"/>
      <c r="CNI55" s="24"/>
      <c r="CNJ55" s="24"/>
      <c r="CNK55" s="24"/>
      <c r="CNL55" s="24"/>
      <c r="CNM55" s="24"/>
      <c r="CNN55" s="24"/>
      <c r="CNO55" s="24"/>
      <c r="CNP55" s="24"/>
      <c r="CNQ55" s="24"/>
      <c r="CNR55" s="24"/>
      <c r="CNS55" s="24"/>
      <c r="CNT55" s="24"/>
      <c r="CNU55" s="24"/>
      <c r="CNV55" s="24"/>
      <c r="CNW55" s="24"/>
      <c r="CNX55" s="24"/>
      <c r="CNY55" s="24"/>
      <c r="CNZ55" s="24"/>
      <c r="COA55" s="24"/>
      <c r="COB55" s="24"/>
      <c r="COC55" s="24"/>
      <c r="COD55" s="24"/>
      <c r="COE55" s="24"/>
      <c r="COF55" s="24"/>
      <c r="COG55" s="24"/>
      <c r="COH55" s="24"/>
      <c r="COI55" s="24"/>
      <c r="COJ55" s="24"/>
      <c r="COK55" s="24"/>
      <c r="COL55" s="24"/>
      <c r="COM55" s="24"/>
      <c r="CON55" s="24"/>
      <c r="COO55" s="24"/>
      <c r="COP55" s="24"/>
      <c r="COQ55" s="24"/>
      <c r="COR55" s="24"/>
      <c r="COS55" s="24"/>
      <c r="COT55" s="24"/>
      <c r="COU55" s="24"/>
      <c r="COV55" s="24"/>
      <c r="COW55" s="24"/>
      <c r="COX55" s="24"/>
      <c r="COY55" s="24"/>
      <c r="COZ55" s="24"/>
      <c r="CPA55" s="24"/>
      <c r="CPB55" s="24"/>
      <c r="CPC55" s="24"/>
      <c r="CPD55" s="24"/>
      <c r="CPE55" s="24"/>
      <c r="CPF55" s="24"/>
      <c r="CPG55" s="24"/>
      <c r="CPH55" s="24"/>
      <c r="CPI55" s="24"/>
      <c r="CPJ55" s="24"/>
      <c r="CPK55" s="24"/>
      <c r="CPL55" s="24"/>
      <c r="CPM55" s="24"/>
      <c r="CPN55" s="24"/>
      <c r="CPO55" s="24"/>
      <c r="CPP55" s="24"/>
      <c r="CPQ55" s="24"/>
      <c r="CPR55" s="24"/>
      <c r="CPS55" s="24"/>
      <c r="CPT55" s="24"/>
      <c r="CPU55" s="24"/>
      <c r="CPV55" s="24"/>
      <c r="CPW55" s="24"/>
      <c r="CPX55" s="24"/>
      <c r="CPY55" s="24"/>
      <c r="CPZ55" s="24"/>
      <c r="CQA55" s="24"/>
      <c r="CQB55" s="24"/>
      <c r="CQC55" s="24"/>
      <c r="CQD55" s="24"/>
      <c r="CQE55" s="24"/>
      <c r="CQF55" s="24"/>
      <c r="CQG55" s="24"/>
      <c r="CQH55" s="24"/>
      <c r="CQI55" s="24"/>
      <c r="CQJ55" s="24"/>
      <c r="CQK55" s="24"/>
      <c r="CQL55" s="24"/>
      <c r="CQM55" s="24"/>
      <c r="CQN55" s="24"/>
      <c r="CQO55" s="24"/>
      <c r="CQP55" s="24"/>
      <c r="CQQ55" s="24"/>
      <c r="CQR55" s="24"/>
      <c r="CQS55" s="24"/>
      <c r="CQT55" s="24"/>
      <c r="CQU55" s="24"/>
      <c r="CQV55" s="24"/>
      <c r="CQW55" s="24"/>
      <c r="CQX55" s="24"/>
      <c r="CQY55" s="24"/>
      <c r="CQZ55" s="24"/>
      <c r="CRA55" s="24"/>
      <c r="CRB55" s="24"/>
      <c r="CRC55" s="24"/>
      <c r="CRD55" s="24"/>
      <c r="CRE55" s="24"/>
      <c r="CRF55" s="24"/>
      <c r="CRG55" s="24"/>
      <c r="CRH55" s="24"/>
      <c r="CRI55" s="24"/>
      <c r="CRJ55" s="24"/>
      <c r="CRK55" s="24"/>
      <c r="CRL55" s="24"/>
      <c r="CRM55" s="24"/>
      <c r="CRN55" s="24"/>
      <c r="CRO55" s="24"/>
      <c r="CRP55" s="24"/>
      <c r="CRQ55" s="24"/>
      <c r="CRR55" s="24"/>
      <c r="CRS55" s="24"/>
      <c r="CRT55" s="24"/>
      <c r="CRU55" s="24"/>
      <c r="CRV55" s="24"/>
      <c r="CRW55" s="24"/>
      <c r="CRX55" s="24"/>
      <c r="CRY55" s="24"/>
      <c r="CRZ55" s="24"/>
      <c r="CSA55" s="24"/>
      <c r="CSB55" s="24"/>
      <c r="CSC55" s="24"/>
      <c r="CSD55" s="24"/>
      <c r="CSE55" s="24"/>
      <c r="CSF55" s="24"/>
      <c r="CSG55" s="24"/>
      <c r="CSH55" s="24"/>
      <c r="CSI55" s="24"/>
      <c r="CSJ55" s="24"/>
      <c r="CSK55" s="24"/>
      <c r="CSL55" s="24"/>
      <c r="CSM55" s="24"/>
      <c r="CSN55" s="24"/>
      <c r="CSO55" s="24"/>
      <c r="CSP55" s="24"/>
      <c r="CSQ55" s="24"/>
      <c r="CSR55" s="24"/>
      <c r="CSS55" s="24"/>
      <c r="CST55" s="24"/>
      <c r="CSU55" s="24"/>
      <c r="CSV55" s="24"/>
      <c r="CSW55" s="24"/>
      <c r="CSX55" s="24"/>
      <c r="CSY55" s="24"/>
      <c r="CSZ55" s="24"/>
      <c r="CTA55" s="24"/>
      <c r="CTB55" s="24"/>
      <c r="CTC55" s="24"/>
      <c r="CTD55" s="24"/>
      <c r="CTE55" s="24"/>
      <c r="CTF55" s="24"/>
      <c r="CTG55" s="24"/>
      <c r="CTH55" s="24"/>
      <c r="CTI55" s="24"/>
      <c r="CTJ55" s="24"/>
      <c r="CTK55" s="24"/>
      <c r="CTL55" s="24"/>
      <c r="CTM55" s="24"/>
      <c r="CTN55" s="24"/>
      <c r="CTO55" s="24"/>
      <c r="CTP55" s="24"/>
      <c r="CTQ55" s="24"/>
      <c r="CTR55" s="24"/>
      <c r="CTS55" s="24"/>
      <c r="CTT55" s="24"/>
      <c r="CTU55" s="24"/>
      <c r="CTV55" s="24"/>
      <c r="CTW55" s="24"/>
      <c r="CTX55" s="24"/>
      <c r="CTY55" s="24"/>
      <c r="CTZ55" s="24"/>
      <c r="CUA55" s="24"/>
      <c r="CUB55" s="24"/>
      <c r="CUC55" s="24"/>
      <c r="CUD55" s="24"/>
      <c r="CUE55" s="24"/>
      <c r="CUF55" s="24"/>
      <c r="CUG55" s="24"/>
      <c r="CUH55" s="24"/>
      <c r="CUI55" s="24"/>
      <c r="CUJ55" s="24"/>
      <c r="CUK55" s="24"/>
      <c r="CUL55" s="24"/>
      <c r="CUM55" s="24"/>
      <c r="CUN55" s="24"/>
      <c r="CUO55" s="24"/>
      <c r="CUP55" s="24"/>
      <c r="CUQ55" s="24"/>
      <c r="CUR55" s="24"/>
      <c r="CUS55" s="24"/>
      <c r="CUT55" s="24"/>
      <c r="CUU55" s="24"/>
      <c r="CUV55" s="24"/>
      <c r="CUW55" s="24"/>
      <c r="CUX55" s="24"/>
      <c r="CUY55" s="24"/>
      <c r="CUZ55" s="24"/>
      <c r="CVA55" s="24"/>
      <c r="CVB55" s="24"/>
      <c r="CVC55" s="24"/>
      <c r="CVD55" s="24"/>
      <c r="CVE55" s="24"/>
      <c r="CVF55" s="24"/>
      <c r="CVG55" s="24"/>
      <c r="CVH55" s="24"/>
      <c r="CVI55" s="24"/>
      <c r="CVJ55" s="24"/>
      <c r="CVK55" s="24"/>
      <c r="CVL55" s="24"/>
      <c r="CVM55" s="24"/>
      <c r="CVN55" s="24"/>
      <c r="CVO55" s="24"/>
      <c r="CVP55" s="24"/>
      <c r="CVQ55" s="24"/>
      <c r="CVR55" s="24"/>
      <c r="CVS55" s="24"/>
      <c r="CVT55" s="24"/>
      <c r="CVU55" s="24"/>
      <c r="CVV55" s="24"/>
      <c r="CVW55" s="24"/>
      <c r="CVX55" s="24"/>
      <c r="CVY55" s="24"/>
      <c r="CVZ55" s="24"/>
      <c r="CWA55" s="24"/>
      <c r="CWB55" s="24"/>
      <c r="CWC55" s="24"/>
      <c r="CWD55" s="24"/>
      <c r="CWE55" s="24"/>
      <c r="CWF55" s="24"/>
      <c r="CWG55" s="24"/>
      <c r="CWH55" s="24"/>
      <c r="CWI55" s="24"/>
      <c r="CWJ55" s="24"/>
      <c r="CWK55" s="24"/>
      <c r="CWL55" s="24"/>
      <c r="CWM55" s="24"/>
      <c r="CWN55" s="24"/>
      <c r="CWO55" s="24"/>
      <c r="CWP55" s="24"/>
      <c r="CWQ55" s="24"/>
      <c r="CWR55" s="24"/>
      <c r="CWS55" s="24"/>
      <c r="CWT55" s="24"/>
      <c r="CWU55" s="24"/>
      <c r="CWV55" s="24"/>
      <c r="CWW55" s="24"/>
      <c r="CWX55" s="24"/>
      <c r="CWY55" s="24"/>
      <c r="CWZ55" s="24"/>
      <c r="CXA55" s="24"/>
      <c r="CXB55" s="24"/>
      <c r="CXC55" s="24"/>
      <c r="CXD55" s="24"/>
      <c r="CXE55" s="24"/>
      <c r="CXF55" s="24"/>
      <c r="CXG55" s="24"/>
      <c r="CXH55" s="24"/>
      <c r="CXI55" s="24"/>
      <c r="CXJ55" s="24"/>
      <c r="CXK55" s="24"/>
      <c r="CXL55" s="24"/>
      <c r="CXM55" s="24"/>
      <c r="CXN55" s="24"/>
      <c r="CXO55" s="24"/>
      <c r="CXP55" s="24"/>
      <c r="CXQ55" s="24"/>
      <c r="CXR55" s="24"/>
      <c r="CXS55" s="24"/>
      <c r="CXT55" s="24"/>
      <c r="CXU55" s="24"/>
      <c r="CXV55" s="24"/>
      <c r="CXW55" s="24"/>
      <c r="CXX55" s="24"/>
      <c r="CXY55" s="24"/>
      <c r="CXZ55" s="24"/>
      <c r="CYA55" s="24"/>
      <c r="CYB55" s="24"/>
      <c r="CYC55" s="24"/>
      <c r="CYD55" s="24"/>
      <c r="CYE55" s="24"/>
      <c r="CYF55" s="24"/>
      <c r="CYG55" s="24"/>
      <c r="CYH55" s="24"/>
      <c r="CYI55" s="24"/>
      <c r="CYJ55" s="24"/>
      <c r="CYK55" s="24"/>
      <c r="CYL55" s="24"/>
      <c r="CYM55" s="24"/>
      <c r="CYN55" s="24"/>
      <c r="CYO55" s="24"/>
      <c r="CYP55" s="24"/>
      <c r="CYQ55" s="24"/>
      <c r="CYR55" s="24"/>
      <c r="CYS55" s="24"/>
      <c r="CYT55" s="24"/>
      <c r="CYU55" s="24"/>
      <c r="CYV55" s="24"/>
      <c r="CYW55" s="24"/>
      <c r="CYX55" s="24"/>
      <c r="CYY55" s="24"/>
      <c r="CYZ55" s="24"/>
      <c r="CZA55" s="24"/>
      <c r="CZB55" s="24"/>
      <c r="CZC55" s="24"/>
      <c r="CZD55" s="24"/>
      <c r="CZE55" s="24"/>
      <c r="CZF55" s="24"/>
      <c r="CZG55" s="24"/>
      <c r="CZH55" s="24"/>
      <c r="CZI55" s="24"/>
      <c r="CZJ55" s="24"/>
      <c r="CZK55" s="24"/>
      <c r="CZL55" s="24"/>
      <c r="CZM55" s="24"/>
      <c r="CZN55" s="24"/>
      <c r="CZO55" s="24"/>
      <c r="CZP55" s="24"/>
      <c r="CZQ55" s="24"/>
      <c r="CZR55" s="24"/>
      <c r="CZS55" s="24"/>
      <c r="CZT55" s="24"/>
      <c r="CZU55" s="24"/>
      <c r="CZV55" s="24"/>
      <c r="CZW55" s="24"/>
      <c r="CZX55" s="24"/>
      <c r="CZY55" s="24"/>
      <c r="CZZ55" s="24"/>
      <c r="DAA55" s="24"/>
      <c r="DAB55" s="24"/>
      <c r="DAC55" s="24"/>
      <c r="DAD55" s="24"/>
      <c r="DAE55" s="24"/>
      <c r="DAF55" s="24"/>
      <c r="DAG55" s="24"/>
      <c r="DAH55" s="24"/>
      <c r="DAI55" s="24"/>
      <c r="DAJ55" s="24"/>
      <c r="DAK55" s="24"/>
      <c r="DAL55" s="24"/>
      <c r="DAM55" s="24"/>
      <c r="DAN55" s="24"/>
      <c r="DAO55" s="24"/>
      <c r="DAP55" s="24"/>
      <c r="DAQ55" s="24"/>
      <c r="DAR55" s="24"/>
      <c r="DAS55" s="24"/>
      <c r="DAT55" s="24"/>
      <c r="DAU55" s="24"/>
      <c r="DAV55" s="24"/>
      <c r="DAW55" s="24"/>
      <c r="DAX55" s="24"/>
      <c r="DAY55" s="24"/>
      <c r="DAZ55" s="24"/>
      <c r="DBA55" s="24"/>
      <c r="DBB55" s="24"/>
      <c r="DBC55" s="24"/>
      <c r="DBD55" s="24"/>
      <c r="DBE55" s="24"/>
      <c r="DBF55" s="24"/>
      <c r="DBG55" s="24"/>
      <c r="DBH55" s="24"/>
      <c r="DBI55" s="24"/>
      <c r="DBJ55" s="24"/>
      <c r="DBK55" s="24"/>
      <c r="DBL55" s="24"/>
      <c r="DBM55" s="24"/>
      <c r="DBN55" s="24"/>
      <c r="DBO55" s="24"/>
      <c r="DBP55" s="24"/>
      <c r="DBQ55" s="24"/>
      <c r="DBR55" s="24"/>
      <c r="DBS55" s="24"/>
      <c r="DBT55" s="24"/>
      <c r="DBU55" s="24"/>
      <c r="DBV55" s="24"/>
      <c r="DBW55" s="24"/>
      <c r="DBX55" s="24"/>
      <c r="DBY55" s="24"/>
      <c r="DBZ55" s="24"/>
      <c r="DCA55" s="24"/>
      <c r="DCB55" s="24"/>
      <c r="DCC55" s="24"/>
      <c r="DCD55" s="24"/>
      <c r="DCE55" s="24"/>
      <c r="DCF55" s="24"/>
      <c r="DCG55" s="24"/>
      <c r="DCH55" s="24"/>
      <c r="DCI55" s="24"/>
      <c r="DCJ55" s="24"/>
      <c r="DCK55" s="24"/>
      <c r="DCL55" s="24"/>
      <c r="DCM55" s="24"/>
      <c r="DCN55" s="24"/>
      <c r="DCO55" s="24"/>
      <c r="DCP55" s="24"/>
      <c r="DCQ55" s="24"/>
      <c r="DCR55" s="24"/>
      <c r="DCS55" s="24"/>
      <c r="DCT55" s="24"/>
      <c r="DCU55" s="24"/>
      <c r="DCV55" s="24"/>
      <c r="DCW55" s="24"/>
      <c r="DCX55" s="24"/>
      <c r="DCY55" s="24"/>
      <c r="DCZ55" s="24"/>
      <c r="DDA55" s="24"/>
      <c r="DDB55" s="24"/>
      <c r="DDC55" s="24"/>
      <c r="DDD55" s="24"/>
      <c r="DDE55" s="24"/>
      <c r="DDF55" s="24"/>
      <c r="DDG55" s="24"/>
      <c r="DDH55" s="24"/>
      <c r="DDI55" s="24"/>
      <c r="DDJ55" s="24"/>
      <c r="DDK55" s="24"/>
      <c r="DDL55" s="24"/>
      <c r="DDM55" s="24"/>
      <c r="DDN55" s="24"/>
      <c r="DDO55" s="24"/>
      <c r="DDP55" s="24"/>
      <c r="DDQ55" s="24"/>
      <c r="DDR55" s="24"/>
      <c r="DDS55" s="24"/>
      <c r="DDT55" s="24"/>
      <c r="DDU55" s="24"/>
      <c r="DDV55" s="24"/>
      <c r="DDW55" s="24"/>
      <c r="DDX55" s="24"/>
      <c r="DDY55" s="24"/>
      <c r="DDZ55" s="24"/>
      <c r="DEA55" s="24"/>
      <c r="DEB55" s="24"/>
      <c r="DEC55" s="24"/>
      <c r="DED55" s="24"/>
      <c r="DEE55" s="24"/>
      <c r="DEF55" s="24"/>
      <c r="DEG55" s="24"/>
      <c r="DEH55" s="24"/>
      <c r="DEI55" s="24"/>
      <c r="DEJ55" s="24"/>
      <c r="DEK55" s="24"/>
      <c r="DEL55" s="24"/>
      <c r="DEM55" s="24"/>
      <c r="DEN55" s="24"/>
      <c r="DEO55" s="24"/>
      <c r="DEP55" s="24"/>
      <c r="DEQ55" s="24"/>
      <c r="DER55" s="24"/>
      <c r="DES55" s="24"/>
      <c r="DET55" s="24"/>
      <c r="DEU55" s="24"/>
      <c r="DEV55" s="24"/>
      <c r="DEW55" s="24"/>
      <c r="DEX55" s="24"/>
      <c r="DEY55" s="24"/>
      <c r="DEZ55" s="24"/>
      <c r="DFA55" s="24"/>
      <c r="DFB55" s="24"/>
      <c r="DFC55" s="24"/>
      <c r="DFD55" s="24"/>
      <c r="DFE55" s="24"/>
      <c r="DFF55" s="24"/>
      <c r="DFG55" s="24"/>
      <c r="DFH55" s="24"/>
      <c r="DFI55" s="24"/>
      <c r="DFJ55" s="24"/>
      <c r="DFK55" s="24"/>
      <c r="DFL55" s="24"/>
      <c r="DFM55" s="24"/>
      <c r="DFN55" s="24"/>
      <c r="DFO55" s="24"/>
      <c r="DFP55" s="24"/>
      <c r="DFQ55" s="24"/>
      <c r="DFR55" s="24"/>
      <c r="DFS55" s="24"/>
      <c r="DFT55" s="24"/>
      <c r="DFU55" s="24"/>
      <c r="DFV55" s="24"/>
      <c r="DFW55" s="24"/>
      <c r="DFX55" s="24"/>
      <c r="DFY55" s="24"/>
      <c r="DFZ55" s="24"/>
      <c r="DGA55" s="24"/>
      <c r="DGB55" s="24"/>
      <c r="DGC55" s="24"/>
      <c r="DGD55" s="24"/>
      <c r="DGE55" s="24"/>
      <c r="DGF55" s="24"/>
      <c r="DGG55" s="24"/>
      <c r="DGH55" s="24"/>
      <c r="DGI55" s="24"/>
      <c r="DGJ55" s="24"/>
      <c r="DGK55" s="24"/>
      <c r="DGL55" s="24"/>
      <c r="DGM55" s="24"/>
      <c r="DGN55" s="24"/>
      <c r="DGO55" s="24"/>
      <c r="DGP55" s="24"/>
      <c r="DGQ55" s="24"/>
      <c r="DGR55" s="24"/>
      <c r="DGS55" s="24"/>
      <c r="DGT55" s="24"/>
      <c r="DGU55" s="24"/>
      <c r="DGV55" s="24"/>
      <c r="DGW55" s="24"/>
      <c r="DGX55" s="24"/>
      <c r="DGY55" s="24"/>
      <c r="DGZ55" s="24"/>
      <c r="DHA55" s="24"/>
      <c r="DHB55" s="24"/>
      <c r="DHC55" s="24"/>
      <c r="DHD55" s="24"/>
      <c r="DHE55" s="24"/>
      <c r="DHF55" s="24"/>
      <c r="DHG55" s="24"/>
      <c r="DHH55" s="24"/>
      <c r="DHI55" s="24"/>
      <c r="DHJ55" s="24"/>
      <c r="DHK55" s="24"/>
      <c r="DHL55" s="24"/>
      <c r="DHM55" s="24"/>
      <c r="DHN55" s="24"/>
      <c r="DHO55" s="24"/>
      <c r="DHP55" s="24"/>
      <c r="DHQ55" s="24"/>
      <c r="DHR55" s="24"/>
      <c r="DHS55" s="24"/>
      <c r="DHT55" s="24"/>
      <c r="DHU55" s="24"/>
      <c r="DHV55" s="24"/>
      <c r="DHW55" s="24"/>
      <c r="DHX55" s="24"/>
      <c r="DHY55" s="24"/>
      <c r="DHZ55" s="24"/>
      <c r="DIA55" s="24"/>
      <c r="DIB55" s="24"/>
      <c r="DIC55" s="24"/>
      <c r="DID55" s="24"/>
      <c r="DIE55" s="24"/>
      <c r="DIF55" s="24"/>
      <c r="DIG55" s="24"/>
      <c r="DIH55" s="24"/>
      <c r="DII55" s="24"/>
      <c r="DIJ55" s="24"/>
      <c r="DIK55" s="24"/>
      <c r="DIL55" s="24"/>
      <c r="DIM55" s="24"/>
      <c r="DIN55" s="24"/>
      <c r="DIO55" s="24"/>
      <c r="DIP55" s="24"/>
      <c r="DIQ55" s="24"/>
      <c r="DIR55" s="24"/>
      <c r="DIS55" s="24"/>
      <c r="DIT55" s="24"/>
      <c r="DIU55" s="24"/>
      <c r="DIV55" s="24"/>
      <c r="DIW55" s="24"/>
      <c r="DIX55" s="24"/>
      <c r="DIY55" s="24"/>
      <c r="DIZ55" s="24"/>
      <c r="DJA55" s="24"/>
      <c r="DJB55" s="24"/>
      <c r="DJC55" s="24"/>
      <c r="DJD55" s="24"/>
      <c r="DJE55" s="24"/>
      <c r="DJF55" s="24"/>
      <c r="DJG55" s="24"/>
      <c r="DJH55" s="24"/>
      <c r="DJI55" s="24"/>
      <c r="DJJ55" s="24"/>
      <c r="DJK55" s="24"/>
      <c r="DJL55" s="24"/>
      <c r="DJM55" s="24"/>
      <c r="DJN55" s="24"/>
      <c r="DJO55" s="24"/>
      <c r="DJP55" s="24"/>
      <c r="DJQ55" s="24"/>
      <c r="DJR55" s="24"/>
      <c r="DJS55" s="24"/>
      <c r="DJT55" s="24"/>
      <c r="DJU55" s="24"/>
      <c r="DJV55" s="24"/>
      <c r="DJW55" s="24"/>
      <c r="DJX55" s="24"/>
      <c r="DJY55" s="24"/>
      <c r="DJZ55" s="24"/>
      <c r="DKA55" s="24"/>
      <c r="DKB55" s="24"/>
      <c r="DKC55" s="24"/>
      <c r="DKD55" s="24"/>
      <c r="DKE55" s="24"/>
      <c r="DKF55" s="24"/>
      <c r="DKG55" s="24"/>
      <c r="DKH55" s="24"/>
      <c r="DKI55" s="24"/>
      <c r="DKJ55" s="24"/>
      <c r="DKK55" s="24"/>
      <c r="DKL55" s="24"/>
      <c r="DKM55" s="24"/>
      <c r="DKN55" s="24"/>
      <c r="DKO55" s="24"/>
      <c r="DKP55" s="24"/>
      <c r="DKQ55" s="24"/>
      <c r="DKR55" s="24"/>
      <c r="DKS55" s="24"/>
      <c r="DKT55" s="24"/>
      <c r="DKU55" s="24"/>
      <c r="DKV55" s="24"/>
      <c r="DKW55" s="24"/>
      <c r="DKX55" s="24"/>
      <c r="DKY55" s="24"/>
      <c r="DKZ55" s="24"/>
      <c r="DLA55" s="24"/>
      <c r="DLB55" s="24"/>
      <c r="DLC55" s="24"/>
      <c r="DLD55" s="24"/>
      <c r="DLE55" s="24"/>
      <c r="DLF55" s="24"/>
      <c r="DLG55" s="24"/>
      <c r="DLH55" s="24"/>
      <c r="DLI55" s="24"/>
      <c r="DLJ55" s="24"/>
      <c r="DLK55" s="24"/>
      <c r="DLL55" s="24"/>
      <c r="DLM55" s="24"/>
      <c r="DLN55" s="24"/>
      <c r="DLO55" s="24"/>
      <c r="DLP55" s="24"/>
      <c r="DLQ55" s="24"/>
      <c r="DLR55" s="24"/>
      <c r="DLS55" s="24"/>
      <c r="DLT55" s="24"/>
      <c r="DLU55" s="24"/>
      <c r="DLV55" s="24"/>
      <c r="DLW55" s="24"/>
      <c r="DLX55" s="24"/>
      <c r="DLY55" s="24"/>
      <c r="DLZ55" s="24"/>
      <c r="DMA55" s="24"/>
      <c r="DMB55" s="24"/>
      <c r="DMC55" s="24"/>
      <c r="DMD55" s="24"/>
      <c r="DME55" s="24"/>
      <c r="DMF55" s="24"/>
      <c r="DMG55" s="24"/>
      <c r="DMH55" s="24"/>
      <c r="DMI55" s="24"/>
      <c r="DMJ55" s="24"/>
      <c r="DMK55" s="24"/>
      <c r="DML55" s="24"/>
      <c r="DMM55" s="24"/>
      <c r="DMN55" s="24"/>
      <c r="DMO55" s="24"/>
      <c r="DMP55" s="24"/>
      <c r="DMQ55" s="24"/>
      <c r="DMR55" s="24"/>
      <c r="DMS55" s="24"/>
      <c r="DMT55" s="24"/>
      <c r="DMU55" s="24"/>
      <c r="DMV55" s="24"/>
      <c r="DMW55" s="24"/>
      <c r="DMX55" s="24"/>
      <c r="DMY55" s="24"/>
      <c r="DMZ55" s="24"/>
      <c r="DNA55" s="24"/>
      <c r="DNB55" s="24"/>
      <c r="DNC55" s="24"/>
      <c r="DND55" s="24"/>
      <c r="DNE55" s="24"/>
      <c r="DNF55" s="24"/>
      <c r="DNG55" s="24"/>
      <c r="DNH55" s="24"/>
      <c r="DNI55" s="24"/>
      <c r="DNJ55" s="24"/>
      <c r="DNK55" s="24"/>
      <c r="DNL55" s="24"/>
      <c r="DNM55" s="24"/>
      <c r="DNN55" s="24"/>
      <c r="DNO55" s="24"/>
      <c r="DNP55" s="24"/>
      <c r="DNQ55" s="24"/>
      <c r="DNR55" s="24"/>
      <c r="DNS55" s="24"/>
      <c r="DNT55" s="24"/>
      <c r="DNU55" s="24"/>
      <c r="DNV55" s="24"/>
      <c r="DNW55" s="24"/>
      <c r="DNX55" s="24"/>
      <c r="DNY55" s="24"/>
      <c r="DNZ55" s="24"/>
      <c r="DOA55" s="24"/>
      <c r="DOB55" s="24"/>
      <c r="DOC55" s="24"/>
      <c r="DOD55" s="24"/>
      <c r="DOE55" s="24"/>
      <c r="DOF55" s="24"/>
      <c r="DOG55" s="24"/>
      <c r="DOH55" s="24"/>
      <c r="DOI55" s="24"/>
      <c r="DOJ55" s="24"/>
      <c r="DOK55" s="24"/>
      <c r="DOL55" s="24"/>
      <c r="DOM55" s="24"/>
      <c r="DON55" s="24"/>
      <c r="DOO55" s="24"/>
      <c r="DOP55" s="24"/>
      <c r="DOQ55" s="24"/>
      <c r="DOR55" s="24"/>
      <c r="DOS55" s="24"/>
      <c r="DOT55" s="24"/>
      <c r="DOU55" s="24"/>
      <c r="DOV55" s="24"/>
      <c r="DOW55" s="24"/>
      <c r="DOX55" s="24"/>
      <c r="DOY55" s="24"/>
      <c r="DOZ55" s="24"/>
      <c r="DPA55" s="24"/>
      <c r="DPB55" s="24"/>
      <c r="DPC55" s="24"/>
      <c r="DPD55" s="24"/>
      <c r="DPE55" s="24"/>
      <c r="DPF55" s="24"/>
      <c r="DPG55" s="24"/>
      <c r="DPH55" s="24"/>
      <c r="DPI55" s="24"/>
      <c r="DPJ55" s="24"/>
      <c r="DPK55" s="24"/>
      <c r="DPL55" s="24"/>
      <c r="DPM55" s="24"/>
      <c r="DPN55" s="24"/>
      <c r="DPO55" s="24"/>
      <c r="DPP55" s="24"/>
      <c r="DPQ55" s="24"/>
      <c r="DPR55" s="24"/>
      <c r="DPS55" s="24"/>
      <c r="DPT55" s="24"/>
      <c r="DPU55" s="24"/>
      <c r="DPV55" s="24"/>
      <c r="DPW55" s="24"/>
      <c r="DPX55" s="24"/>
      <c r="DPY55" s="24"/>
      <c r="DPZ55" s="24"/>
      <c r="DQA55" s="24"/>
      <c r="DQB55" s="24"/>
      <c r="DQC55" s="24"/>
      <c r="DQD55" s="24"/>
      <c r="DQE55" s="24"/>
      <c r="DQF55" s="24"/>
      <c r="DQG55" s="24"/>
      <c r="DQH55" s="24"/>
      <c r="DQI55" s="24"/>
      <c r="DQJ55" s="24"/>
      <c r="DQK55" s="24"/>
      <c r="DQL55" s="24"/>
      <c r="DQM55" s="24"/>
      <c r="DQN55" s="24"/>
      <c r="DQO55" s="24"/>
      <c r="DQP55" s="24"/>
      <c r="DQQ55" s="24"/>
      <c r="DQR55" s="24"/>
      <c r="DQS55" s="24"/>
      <c r="DQT55" s="24"/>
      <c r="DQU55" s="24"/>
      <c r="DQV55" s="24"/>
      <c r="DQW55" s="24"/>
      <c r="DQX55" s="24"/>
      <c r="DQY55" s="24"/>
      <c r="DQZ55" s="24"/>
      <c r="DRA55" s="24"/>
      <c r="DRB55" s="24"/>
      <c r="DRC55" s="24"/>
      <c r="DRD55" s="24"/>
      <c r="DRE55" s="24"/>
      <c r="DRF55" s="24"/>
      <c r="DRG55" s="24"/>
      <c r="DRH55" s="24"/>
      <c r="DRI55" s="24"/>
      <c r="DRJ55" s="24"/>
      <c r="DRK55" s="24"/>
      <c r="DRL55" s="24"/>
      <c r="DRM55" s="24"/>
      <c r="DRN55" s="24"/>
      <c r="DRO55" s="24"/>
      <c r="DRP55" s="24"/>
      <c r="DRQ55" s="24"/>
      <c r="DRR55" s="24"/>
      <c r="DRS55" s="24"/>
      <c r="DRT55" s="24"/>
      <c r="DRU55" s="24"/>
      <c r="DRV55" s="24"/>
      <c r="DRW55" s="24"/>
      <c r="DRX55" s="24"/>
      <c r="DRY55" s="24"/>
      <c r="DRZ55" s="24"/>
      <c r="DSA55" s="24"/>
      <c r="DSB55" s="24"/>
      <c r="DSC55" s="24"/>
      <c r="DSD55" s="24"/>
      <c r="DSE55" s="24"/>
      <c r="DSF55" s="24"/>
      <c r="DSG55" s="24"/>
      <c r="DSH55" s="24"/>
      <c r="DSI55" s="24"/>
      <c r="DSJ55" s="24"/>
      <c r="DSK55" s="24"/>
      <c r="DSL55" s="24"/>
      <c r="DSM55" s="24"/>
      <c r="DSN55" s="24"/>
      <c r="DSO55" s="24"/>
      <c r="DSP55" s="24"/>
      <c r="DSQ55" s="24"/>
      <c r="DSR55" s="24"/>
      <c r="DSS55" s="24"/>
      <c r="DST55" s="24"/>
      <c r="DSU55" s="24"/>
      <c r="DSV55" s="24"/>
      <c r="DSW55" s="24"/>
      <c r="DSX55" s="24"/>
      <c r="DSY55" s="24"/>
      <c r="DSZ55" s="24"/>
      <c r="DTA55" s="24"/>
      <c r="DTB55" s="24"/>
      <c r="DTC55" s="24"/>
      <c r="DTD55" s="24"/>
      <c r="DTE55" s="24"/>
      <c r="DTF55" s="24"/>
      <c r="DTG55" s="24"/>
      <c r="DTH55" s="24"/>
      <c r="DTI55" s="24"/>
      <c r="DTJ55" s="24"/>
      <c r="DTK55" s="24"/>
      <c r="DTL55" s="24"/>
      <c r="DTM55" s="24"/>
      <c r="DTN55" s="24"/>
      <c r="DTO55" s="24"/>
      <c r="DTP55" s="24"/>
      <c r="DTQ55" s="24"/>
      <c r="DTR55" s="24"/>
      <c r="DTS55" s="24"/>
      <c r="DTT55" s="24"/>
      <c r="DTU55" s="24"/>
      <c r="DTV55" s="24"/>
      <c r="DTW55" s="24"/>
      <c r="DTX55" s="24"/>
      <c r="DTY55" s="24"/>
      <c r="DTZ55" s="24"/>
      <c r="DUA55" s="24"/>
      <c r="DUB55" s="24"/>
      <c r="DUC55" s="24"/>
      <c r="DUD55" s="24"/>
      <c r="DUE55" s="24"/>
      <c r="DUF55" s="24"/>
      <c r="DUG55" s="24"/>
      <c r="DUH55" s="24"/>
      <c r="DUI55" s="24"/>
      <c r="DUJ55" s="24"/>
      <c r="DUK55" s="24"/>
      <c r="DUL55" s="24"/>
      <c r="DUM55" s="24"/>
      <c r="DUN55" s="24"/>
      <c r="DUO55" s="24"/>
      <c r="DUP55" s="24"/>
      <c r="DUQ55" s="24"/>
      <c r="DUR55" s="24"/>
      <c r="DUS55" s="24"/>
      <c r="DUT55" s="24"/>
      <c r="DUU55" s="24"/>
      <c r="DUV55" s="24"/>
      <c r="DUW55" s="24"/>
      <c r="DUX55" s="24"/>
      <c r="DUY55" s="24"/>
      <c r="DUZ55" s="24"/>
      <c r="DVA55" s="24"/>
      <c r="DVB55" s="24"/>
      <c r="DVC55" s="24"/>
      <c r="DVD55" s="24"/>
      <c r="DVE55" s="24"/>
      <c r="DVF55" s="24"/>
      <c r="DVG55" s="24"/>
      <c r="DVH55" s="24"/>
      <c r="DVI55" s="24"/>
      <c r="DVJ55" s="24"/>
      <c r="DVK55" s="24"/>
      <c r="DVL55" s="24"/>
      <c r="DVM55" s="24"/>
      <c r="DVN55" s="24"/>
      <c r="DVO55" s="24"/>
      <c r="DVP55" s="24"/>
      <c r="DVQ55" s="24"/>
      <c r="DVR55" s="24"/>
      <c r="DVS55" s="24"/>
      <c r="DVT55" s="24"/>
      <c r="DVU55" s="24"/>
      <c r="DVV55" s="24"/>
      <c r="DVW55" s="24"/>
      <c r="DVX55" s="24"/>
      <c r="DVY55" s="24"/>
      <c r="DVZ55" s="24"/>
      <c r="DWA55" s="24"/>
      <c r="DWB55" s="24"/>
      <c r="DWC55" s="24"/>
      <c r="DWD55" s="24"/>
      <c r="DWE55" s="24"/>
      <c r="DWF55" s="24"/>
      <c r="DWG55" s="24"/>
      <c r="DWH55" s="24"/>
      <c r="DWI55" s="24"/>
      <c r="DWJ55" s="24"/>
      <c r="DWK55" s="24"/>
      <c r="DWL55" s="24"/>
      <c r="DWM55" s="24"/>
      <c r="DWN55" s="24"/>
      <c r="DWO55" s="24"/>
      <c r="DWP55" s="24"/>
      <c r="DWQ55" s="24"/>
      <c r="DWR55" s="24"/>
      <c r="DWS55" s="24"/>
      <c r="DWT55" s="24"/>
      <c r="DWU55" s="24"/>
      <c r="DWV55" s="24"/>
      <c r="DWW55" s="24"/>
      <c r="DWX55" s="24"/>
      <c r="DWY55" s="24"/>
      <c r="DWZ55" s="24"/>
      <c r="DXA55" s="24"/>
      <c r="DXB55" s="24"/>
      <c r="DXC55" s="24"/>
      <c r="DXD55" s="24"/>
      <c r="DXE55" s="24"/>
      <c r="DXF55" s="24"/>
      <c r="DXG55" s="24"/>
      <c r="DXH55" s="24"/>
      <c r="DXI55" s="24"/>
      <c r="DXJ55" s="24"/>
      <c r="DXK55" s="24"/>
      <c r="DXL55" s="24"/>
      <c r="DXM55" s="24"/>
      <c r="DXN55" s="24"/>
      <c r="DXO55" s="24"/>
      <c r="DXP55" s="24"/>
      <c r="DXQ55" s="24"/>
      <c r="DXR55" s="24"/>
      <c r="DXS55" s="24"/>
      <c r="DXT55" s="24"/>
      <c r="DXU55" s="24"/>
      <c r="DXV55" s="24"/>
      <c r="DXW55" s="24"/>
      <c r="DXX55" s="24"/>
      <c r="DXY55" s="24"/>
      <c r="DXZ55" s="24"/>
      <c r="DYA55" s="24"/>
      <c r="DYB55" s="24"/>
      <c r="DYC55" s="24"/>
      <c r="DYD55" s="24"/>
      <c r="DYE55" s="24"/>
      <c r="DYF55" s="24"/>
      <c r="DYG55" s="24"/>
      <c r="DYH55" s="24"/>
      <c r="DYI55" s="24"/>
      <c r="DYJ55" s="24"/>
      <c r="DYK55" s="24"/>
      <c r="DYL55" s="24"/>
      <c r="DYM55" s="24"/>
      <c r="DYN55" s="24"/>
      <c r="DYO55" s="24"/>
      <c r="DYP55" s="24"/>
      <c r="DYQ55" s="24"/>
      <c r="DYR55" s="24"/>
      <c r="DYS55" s="24"/>
      <c r="DYT55" s="24"/>
      <c r="DYU55" s="24"/>
      <c r="DYV55" s="24"/>
      <c r="DYW55" s="24"/>
      <c r="DYX55" s="24"/>
      <c r="DYY55" s="24"/>
      <c r="DYZ55" s="24"/>
      <c r="DZA55" s="24"/>
      <c r="DZB55" s="24"/>
      <c r="DZC55" s="24"/>
      <c r="DZD55" s="24"/>
      <c r="DZE55" s="24"/>
      <c r="DZF55" s="24"/>
      <c r="DZG55" s="24"/>
      <c r="DZH55" s="24"/>
      <c r="DZI55" s="24"/>
      <c r="DZJ55" s="24"/>
      <c r="DZK55" s="24"/>
      <c r="DZL55" s="24"/>
      <c r="DZM55" s="24"/>
      <c r="DZN55" s="24"/>
      <c r="DZO55" s="24"/>
      <c r="DZP55" s="24"/>
      <c r="DZQ55" s="24"/>
      <c r="DZR55" s="24"/>
      <c r="DZS55" s="24"/>
      <c r="DZT55" s="24"/>
      <c r="DZU55" s="24"/>
      <c r="DZV55" s="24"/>
      <c r="DZW55" s="24"/>
      <c r="DZX55" s="24"/>
      <c r="DZY55" s="24"/>
      <c r="DZZ55" s="24"/>
      <c r="EAA55" s="24"/>
      <c r="EAB55" s="24"/>
      <c r="EAC55" s="24"/>
      <c r="EAD55" s="24"/>
      <c r="EAE55" s="24"/>
      <c r="EAF55" s="24"/>
      <c r="EAG55" s="24"/>
      <c r="EAH55" s="24"/>
      <c r="EAI55" s="24"/>
      <c r="EAJ55" s="24"/>
      <c r="EAK55" s="24"/>
      <c r="EAL55" s="24"/>
      <c r="EAM55" s="24"/>
      <c r="EAN55" s="24"/>
      <c r="EAO55" s="24"/>
      <c r="EAP55" s="24"/>
      <c r="EAQ55" s="24"/>
      <c r="EAR55" s="24"/>
      <c r="EAS55" s="24"/>
      <c r="EAT55" s="24"/>
      <c r="EAU55" s="24"/>
      <c r="EAV55" s="24"/>
      <c r="EAW55" s="24"/>
      <c r="EAX55" s="24"/>
      <c r="EAY55" s="24"/>
      <c r="EAZ55" s="24"/>
      <c r="EBA55" s="24"/>
      <c r="EBB55" s="24"/>
      <c r="EBC55" s="24"/>
      <c r="EBD55" s="24"/>
      <c r="EBE55" s="24"/>
      <c r="EBF55" s="24"/>
      <c r="EBG55" s="24"/>
      <c r="EBH55" s="24"/>
      <c r="EBI55" s="24"/>
      <c r="EBJ55" s="24"/>
      <c r="EBK55" s="24"/>
      <c r="EBL55" s="24"/>
      <c r="EBM55" s="24"/>
      <c r="EBN55" s="24"/>
      <c r="EBO55" s="24"/>
      <c r="EBP55" s="24"/>
      <c r="EBQ55" s="24"/>
      <c r="EBR55" s="24"/>
      <c r="EBS55" s="24"/>
      <c r="EBT55" s="24"/>
      <c r="EBU55" s="24"/>
      <c r="EBV55" s="24"/>
      <c r="EBW55" s="24"/>
      <c r="EBX55" s="24"/>
      <c r="EBY55" s="24"/>
      <c r="EBZ55" s="24"/>
      <c r="ECA55" s="24"/>
      <c r="ECB55" s="24"/>
      <c r="ECC55" s="24"/>
      <c r="ECD55" s="24"/>
      <c r="ECE55" s="24"/>
      <c r="ECF55" s="24"/>
      <c r="ECG55" s="24"/>
      <c r="ECH55" s="24"/>
      <c r="ECI55" s="24"/>
      <c r="ECJ55" s="24"/>
      <c r="ECK55" s="24"/>
      <c r="ECL55" s="24"/>
      <c r="ECM55" s="24"/>
      <c r="ECN55" s="24"/>
      <c r="ECO55" s="24"/>
      <c r="ECP55" s="24"/>
      <c r="ECQ55" s="24"/>
      <c r="ECR55" s="24"/>
      <c r="ECS55" s="24"/>
      <c r="ECT55" s="24"/>
      <c r="ECU55" s="24"/>
      <c r="ECV55" s="24"/>
      <c r="ECW55" s="24"/>
      <c r="ECX55" s="24"/>
      <c r="ECY55" s="24"/>
      <c r="ECZ55" s="24"/>
      <c r="EDA55" s="24"/>
      <c r="EDB55" s="24"/>
      <c r="EDC55" s="24"/>
      <c r="EDD55" s="24"/>
      <c r="EDE55" s="24"/>
      <c r="EDF55" s="24"/>
      <c r="EDG55" s="24"/>
      <c r="EDH55" s="24"/>
      <c r="EDI55" s="24"/>
      <c r="EDJ55" s="24"/>
      <c r="EDK55" s="24"/>
      <c r="EDL55" s="24"/>
      <c r="EDM55" s="24"/>
      <c r="EDN55" s="24"/>
      <c r="EDO55" s="24"/>
      <c r="EDP55" s="24"/>
      <c r="EDQ55" s="24"/>
      <c r="EDR55" s="24"/>
      <c r="EDS55" s="24"/>
      <c r="EDT55" s="24"/>
      <c r="EDU55" s="24"/>
      <c r="EDV55" s="24"/>
      <c r="EDW55" s="24"/>
      <c r="EDX55" s="24"/>
      <c r="EDY55" s="24"/>
      <c r="EDZ55" s="24"/>
      <c r="EEA55" s="24"/>
      <c r="EEB55" s="24"/>
      <c r="EEC55" s="24"/>
      <c r="EED55" s="24"/>
      <c r="EEE55" s="24"/>
      <c r="EEF55" s="24"/>
      <c r="EEG55" s="24"/>
      <c r="EEH55" s="24"/>
      <c r="EEI55" s="24"/>
      <c r="EEJ55" s="24"/>
      <c r="EEK55" s="24"/>
      <c r="EEL55" s="24"/>
      <c r="EEM55" s="24"/>
      <c r="EEN55" s="24"/>
      <c r="EEO55" s="24"/>
      <c r="EEP55" s="24"/>
      <c r="EEQ55" s="24"/>
      <c r="EER55" s="24"/>
      <c r="EES55" s="24"/>
      <c r="EET55" s="24"/>
      <c r="EEU55" s="24"/>
      <c r="EEV55" s="24"/>
      <c r="EEW55" s="24"/>
      <c r="EEX55" s="24"/>
      <c r="EEY55" s="24"/>
      <c r="EEZ55" s="24"/>
      <c r="EFA55" s="24"/>
      <c r="EFB55" s="24"/>
      <c r="EFC55" s="24"/>
      <c r="EFD55" s="24"/>
      <c r="EFE55" s="24"/>
      <c r="EFF55" s="24"/>
      <c r="EFG55" s="24"/>
      <c r="EFH55" s="24"/>
      <c r="EFI55" s="24"/>
      <c r="EFJ55" s="24"/>
      <c r="EFK55" s="24"/>
      <c r="EFL55" s="24"/>
      <c r="EFM55" s="24"/>
      <c r="EFN55" s="24"/>
      <c r="EFO55" s="24"/>
      <c r="EFP55" s="24"/>
      <c r="EFQ55" s="24"/>
      <c r="EFR55" s="24"/>
      <c r="EFS55" s="24"/>
      <c r="EFT55" s="24"/>
      <c r="EFU55" s="24"/>
      <c r="EFV55" s="24"/>
      <c r="EFW55" s="24"/>
      <c r="EFX55" s="24"/>
      <c r="EFY55" s="24"/>
      <c r="EFZ55" s="24"/>
      <c r="EGA55" s="24"/>
      <c r="EGB55" s="24"/>
      <c r="EGC55" s="24"/>
      <c r="EGD55" s="24"/>
      <c r="EGE55" s="24"/>
      <c r="EGF55" s="24"/>
      <c r="EGG55" s="24"/>
      <c r="EGH55" s="24"/>
      <c r="EGI55" s="24"/>
      <c r="EGJ55" s="24"/>
      <c r="EGK55" s="24"/>
      <c r="EGL55" s="24"/>
      <c r="EGM55" s="24"/>
      <c r="EGN55" s="24"/>
      <c r="EGO55" s="24"/>
      <c r="EGP55" s="24"/>
      <c r="EGQ55" s="24"/>
      <c r="EGR55" s="24"/>
      <c r="EGS55" s="24"/>
      <c r="EGT55" s="24"/>
      <c r="EGU55" s="24"/>
      <c r="EGV55" s="24"/>
      <c r="EGW55" s="24"/>
      <c r="EGX55" s="24"/>
      <c r="EGY55" s="24"/>
      <c r="EGZ55" s="24"/>
      <c r="EHA55" s="24"/>
      <c r="EHB55" s="24"/>
      <c r="EHC55" s="24"/>
      <c r="EHD55" s="24"/>
      <c r="EHE55" s="24"/>
      <c r="EHF55" s="24"/>
      <c r="EHG55" s="24"/>
      <c r="EHH55" s="24"/>
      <c r="EHI55" s="24"/>
      <c r="EHJ55" s="24"/>
      <c r="EHK55" s="24"/>
      <c r="EHL55" s="24"/>
      <c r="EHM55" s="24"/>
      <c r="EHN55" s="24"/>
      <c r="EHO55" s="24"/>
      <c r="EHP55" s="24"/>
      <c r="EHQ55" s="24"/>
      <c r="EHR55" s="24"/>
      <c r="EHS55" s="24"/>
      <c r="EHT55" s="24"/>
      <c r="EHU55" s="24"/>
      <c r="EHV55" s="24"/>
      <c r="EHW55" s="24"/>
      <c r="EHX55" s="24"/>
      <c r="EHY55" s="24"/>
      <c r="EHZ55" s="24"/>
      <c r="EIA55" s="24"/>
      <c r="EIB55" s="24"/>
      <c r="EIC55" s="24"/>
      <c r="EID55" s="24"/>
      <c r="EIE55" s="24"/>
      <c r="EIF55" s="24"/>
      <c r="EIG55" s="24"/>
      <c r="EIH55" s="24"/>
      <c r="EII55" s="24"/>
      <c r="EIJ55" s="24"/>
      <c r="EIK55" s="24"/>
      <c r="EIL55" s="24"/>
      <c r="EIM55" s="24"/>
      <c r="EIN55" s="24"/>
      <c r="EIO55" s="24"/>
      <c r="EIP55" s="24"/>
      <c r="EIQ55" s="24"/>
      <c r="EIR55" s="24"/>
      <c r="EIS55" s="24"/>
      <c r="EIT55" s="24"/>
      <c r="EIU55" s="24"/>
      <c r="EIV55" s="24"/>
      <c r="EIW55" s="24"/>
      <c r="EIX55" s="24"/>
      <c r="EIY55" s="24"/>
      <c r="EIZ55" s="24"/>
      <c r="EJA55" s="24"/>
      <c r="EJB55" s="24"/>
      <c r="EJC55" s="24"/>
      <c r="EJD55" s="24"/>
      <c r="EJE55" s="24"/>
      <c r="EJF55" s="24"/>
      <c r="EJG55" s="24"/>
      <c r="EJH55" s="24"/>
      <c r="EJI55" s="24"/>
      <c r="EJJ55" s="24"/>
      <c r="EJK55" s="24"/>
      <c r="EJL55" s="24"/>
      <c r="EJM55" s="24"/>
      <c r="EJN55" s="24"/>
      <c r="EJO55" s="24"/>
      <c r="EJP55" s="24"/>
      <c r="EJQ55" s="24"/>
      <c r="EJR55" s="24"/>
      <c r="EJS55" s="24"/>
      <c r="EJT55" s="24"/>
      <c r="EJU55" s="24"/>
      <c r="EJV55" s="24"/>
      <c r="EJW55" s="24"/>
      <c r="EJX55" s="24"/>
      <c r="EJY55" s="24"/>
      <c r="EJZ55" s="24"/>
      <c r="EKA55" s="24"/>
      <c r="EKB55" s="24"/>
      <c r="EKC55" s="24"/>
      <c r="EKD55" s="24"/>
      <c r="EKE55" s="24"/>
      <c r="EKF55" s="24"/>
      <c r="EKG55" s="24"/>
      <c r="EKH55" s="24"/>
      <c r="EKI55" s="24"/>
      <c r="EKJ55" s="24"/>
      <c r="EKK55" s="24"/>
      <c r="EKL55" s="24"/>
      <c r="EKM55" s="24"/>
      <c r="EKN55" s="24"/>
      <c r="EKO55" s="24"/>
      <c r="EKP55" s="24"/>
      <c r="EKQ55" s="24"/>
      <c r="EKR55" s="24"/>
      <c r="EKS55" s="24"/>
      <c r="EKT55" s="24"/>
      <c r="EKU55" s="24"/>
      <c r="EKV55" s="24"/>
      <c r="EKW55" s="24"/>
      <c r="EKX55" s="24"/>
      <c r="EKY55" s="24"/>
      <c r="EKZ55" s="24"/>
      <c r="ELA55" s="24"/>
      <c r="ELB55" s="24"/>
      <c r="ELC55" s="24"/>
      <c r="ELD55" s="24"/>
      <c r="ELE55" s="24"/>
      <c r="ELF55" s="24"/>
      <c r="ELG55" s="24"/>
      <c r="ELH55" s="24"/>
      <c r="ELI55" s="24"/>
      <c r="ELJ55" s="24"/>
      <c r="ELK55" s="24"/>
      <c r="ELL55" s="24"/>
      <c r="ELM55" s="24"/>
      <c r="ELN55" s="24"/>
      <c r="ELO55" s="24"/>
      <c r="ELP55" s="24"/>
      <c r="ELQ55" s="24"/>
      <c r="ELR55" s="24"/>
      <c r="ELS55" s="24"/>
      <c r="ELT55" s="24"/>
      <c r="ELU55" s="24"/>
      <c r="ELV55" s="24"/>
      <c r="ELW55" s="24"/>
      <c r="ELX55" s="24"/>
      <c r="ELY55" s="24"/>
      <c r="ELZ55" s="24"/>
      <c r="EMA55" s="24"/>
      <c r="EMB55" s="24"/>
      <c r="EMC55" s="24"/>
      <c r="EMD55" s="24"/>
      <c r="EME55" s="24"/>
      <c r="EMF55" s="24"/>
      <c r="EMG55" s="24"/>
      <c r="EMH55" s="24"/>
      <c r="EMI55" s="24"/>
      <c r="EMJ55" s="24"/>
      <c r="EMK55" s="24"/>
      <c r="EML55" s="24"/>
      <c r="EMM55" s="24"/>
      <c r="EMN55" s="24"/>
      <c r="EMO55" s="24"/>
      <c r="EMP55" s="24"/>
      <c r="EMQ55" s="24"/>
      <c r="EMR55" s="24"/>
      <c r="EMS55" s="24"/>
      <c r="EMT55" s="24"/>
      <c r="EMU55" s="24"/>
      <c r="EMV55" s="24"/>
      <c r="EMW55" s="24"/>
      <c r="EMX55" s="24"/>
      <c r="EMY55" s="24"/>
      <c r="EMZ55" s="24"/>
      <c r="ENA55" s="24"/>
      <c r="ENB55" s="24"/>
      <c r="ENC55" s="24"/>
      <c r="END55" s="24"/>
      <c r="ENE55" s="24"/>
      <c r="ENF55" s="24"/>
      <c r="ENG55" s="24"/>
      <c r="ENH55" s="24"/>
      <c r="ENI55" s="24"/>
      <c r="ENJ55" s="24"/>
      <c r="ENK55" s="24"/>
      <c r="ENL55" s="24"/>
      <c r="ENM55" s="24"/>
      <c r="ENN55" s="24"/>
      <c r="ENO55" s="24"/>
      <c r="ENP55" s="24"/>
      <c r="ENQ55" s="24"/>
      <c r="ENR55" s="24"/>
      <c r="ENS55" s="24"/>
      <c r="ENT55" s="24"/>
      <c r="ENU55" s="24"/>
      <c r="ENV55" s="24"/>
      <c r="ENW55" s="24"/>
      <c r="ENX55" s="24"/>
      <c r="ENY55" s="24"/>
      <c r="ENZ55" s="24"/>
      <c r="EOA55" s="24"/>
      <c r="EOB55" s="24"/>
      <c r="EOC55" s="24"/>
      <c r="EOD55" s="24"/>
      <c r="EOE55" s="24"/>
      <c r="EOF55" s="24"/>
      <c r="EOG55" s="24"/>
      <c r="EOH55" s="24"/>
      <c r="EOI55" s="24"/>
      <c r="EOJ55" s="24"/>
      <c r="EOK55" s="24"/>
      <c r="EOL55" s="24"/>
      <c r="EOM55" s="24"/>
      <c r="EON55" s="24"/>
      <c r="EOO55" s="24"/>
      <c r="EOP55" s="24"/>
      <c r="EOQ55" s="24"/>
      <c r="EOR55" s="24"/>
      <c r="EOS55" s="24"/>
      <c r="EOT55" s="24"/>
      <c r="EOU55" s="24"/>
      <c r="EOV55" s="24"/>
      <c r="EOW55" s="24"/>
      <c r="EOX55" s="24"/>
      <c r="EOY55" s="24"/>
      <c r="EOZ55" s="24"/>
      <c r="EPA55" s="24"/>
      <c r="EPB55" s="24"/>
      <c r="EPC55" s="24"/>
      <c r="EPD55" s="24"/>
      <c r="EPE55" s="24"/>
      <c r="EPF55" s="24"/>
      <c r="EPG55" s="24"/>
      <c r="EPH55" s="24"/>
      <c r="EPI55" s="24"/>
      <c r="EPJ55" s="24"/>
      <c r="EPK55" s="24"/>
      <c r="EPL55" s="24"/>
      <c r="EPM55" s="24"/>
      <c r="EPN55" s="24"/>
      <c r="EPO55" s="24"/>
      <c r="EPP55" s="24"/>
      <c r="EPQ55" s="24"/>
      <c r="EPR55" s="24"/>
      <c r="EPS55" s="24"/>
      <c r="EPT55" s="24"/>
      <c r="EPU55" s="24"/>
      <c r="EPV55" s="24"/>
      <c r="EPW55" s="24"/>
      <c r="EPX55" s="24"/>
      <c r="EPY55" s="24"/>
      <c r="EPZ55" s="24"/>
      <c r="EQA55" s="24"/>
      <c r="EQB55" s="24"/>
      <c r="EQC55" s="24"/>
      <c r="EQD55" s="24"/>
      <c r="EQE55" s="24"/>
      <c r="EQF55" s="24"/>
      <c r="EQG55" s="24"/>
      <c r="EQH55" s="24"/>
      <c r="EQI55" s="24"/>
      <c r="EQJ55" s="24"/>
      <c r="EQK55" s="24"/>
      <c r="EQL55" s="24"/>
      <c r="EQM55" s="24"/>
      <c r="EQN55" s="24"/>
      <c r="EQO55" s="24"/>
      <c r="EQP55" s="24"/>
      <c r="EQQ55" s="24"/>
      <c r="EQR55" s="24"/>
      <c r="EQS55" s="24"/>
      <c r="EQT55" s="24"/>
      <c r="EQU55" s="24"/>
      <c r="EQV55" s="24"/>
      <c r="EQW55" s="24"/>
      <c r="EQX55" s="24"/>
      <c r="EQY55" s="24"/>
      <c r="EQZ55" s="24"/>
      <c r="ERA55" s="24"/>
      <c r="ERB55" s="24"/>
      <c r="ERC55" s="24"/>
      <c r="ERD55" s="24"/>
      <c r="ERE55" s="24"/>
      <c r="ERF55" s="24"/>
      <c r="ERG55" s="24"/>
      <c r="ERH55" s="24"/>
      <c r="ERI55" s="24"/>
      <c r="ERJ55" s="24"/>
      <c r="ERK55" s="24"/>
      <c r="ERL55" s="24"/>
      <c r="ERM55" s="24"/>
      <c r="ERN55" s="24"/>
      <c r="ERO55" s="24"/>
      <c r="ERP55" s="24"/>
      <c r="ERQ55" s="24"/>
      <c r="ERR55" s="24"/>
      <c r="ERS55" s="24"/>
      <c r="ERT55" s="24"/>
      <c r="ERU55" s="24"/>
      <c r="ERV55" s="24"/>
      <c r="ERW55" s="24"/>
      <c r="ERX55" s="24"/>
      <c r="ERY55" s="24"/>
      <c r="ERZ55" s="24"/>
      <c r="ESA55" s="24"/>
      <c r="ESB55" s="24"/>
      <c r="ESC55" s="24"/>
      <c r="ESD55" s="24"/>
      <c r="ESE55" s="24"/>
      <c r="ESF55" s="24"/>
      <c r="ESG55" s="24"/>
      <c r="ESH55" s="24"/>
      <c r="ESI55" s="24"/>
      <c r="ESJ55" s="24"/>
      <c r="ESK55" s="24"/>
      <c r="ESL55" s="24"/>
      <c r="ESM55" s="24"/>
      <c r="ESN55" s="24"/>
      <c r="ESO55" s="24"/>
      <c r="ESP55" s="24"/>
      <c r="ESQ55" s="24"/>
      <c r="ESR55" s="24"/>
      <c r="ESS55" s="24"/>
      <c r="EST55" s="24"/>
      <c r="ESU55" s="24"/>
      <c r="ESV55" s="24"/>
      <c r="ESW55" s="24"/>
      <c r="ESX55" s="24"/>
      <c r="ESY55" s="24"/>
      <c r="ESZ55" s="24"/>
      <c r="ETA55" s="24"/>
      <c r="ETB55" s="24"/>
      <c r="ETC55" s="24"/>
      <c r="ETD55" s="24"/>
      <c r="ETE55" s="24"/>
      <c r="ETF55" s="24"/>
      <c r="ETG55" s="24"/>
      <c r="ETH55" s="24"/>
      <c r="ETI55" s="24"/>
      <c r="ETJ55" s="24"/>
      <c r="ETK55" s="24"/>
      <c r="ETL55" s="24"/>
      <c r="ETM55" s="24"/>
      <c r="ETN55" s="24"/>
      <c r="ETO55" s="24"/>
      <c r="ETP55" s="24"/>
      <c r="ETQ55" s="24"/>
      <c r="ETR55" s="24"/>
      <c r="ETS55" s="24"/>
      <c r="ETT55" s="24"/>
      <c r="ETU55" s="24"/>
      <c r="ETV55" s="24"/>
      <c r="ETW55" s="24"/>
      <c r="ETX55" s="24"/>
      <c r="ETY55" s="24"/>
      <c r="ETZ55" s="24"/>
      <c r="EUA55" s="24"/>
      <c r="EUB55" s="24"/>
      <c r="EUC55" s="24"/>
      <c r="EUD55" s="24"/>
      <c r="EUE55" s="24"/>
      <c r="EUF55" s="24"/>
      <c r="EUG55" s="24"/>
      <c r="EUH55" s="24"/>
      <c r="EUI55" s="24"/>
      <c r="EUJ55" s="24"/>
      <c r="EUK55" s="24"/>
      <c r="EUL55" s="24"/>
      <c r="EUM55" s="24"/>
      <c r="EUN55" s="24"/>
      <c r="EUO55" s="24"/>
      <c r="EUP55" s="24"/>
      <c r="EUQ55" s="24"/>
      <c r="EUR55" s="24"/>
      <c r="EUS55" s="24"/>
      <c r="EUT55" s="24"/>
      <c r="EUU55" s="24"/>
      <c r="EUV55" s="24"/>
      <c r="EUW55" s="24"/>
      <c r="EUX55" s="24"/>
      <c r="EUY55" s="24"/>
      <c r="EUZ55" s="24"/>
      <c r="EVA55" s="24"/>
      <c r="EVB55" s="24"/>
      <c r="EVC55" s="24"/>
      <c r="EVD55" s="24"/>
      <c r="EVE55" s="24"/>
      <c r="EVF55" s="24"/>
      <c r="EVG55" s="24"/>
      <c r="EVH55" s="24"/>
      <c r="EVI55" s="24"/>
      <c r="EVJ55" s="24"/>
      <c r="EVK55" s="24"/>
      <c r="EVL55" s="24"/>
      <c r="EVM55" s="24"/>
      <c r="EVN55" s="24"/>
      <c r="EVO55" s="24"/>
      <c r="EVP55" s="24"/>
      <c r="EVQ55" s="24"/>
      <c r="EVR55" s="24"/>
      <c r="EVS55" s="24"/>
      <c r="EVT55" s="24"/>
      <c r="EVU55" s="24"/>
      <c r="EVV55" s="24"/>
      <c r="EVW55" s="24"/>
      <c r="EVX55" s="24"/>
      <c r="EVY55" s="24"/>
      <c r="EVZ55" s="24"/>
      <c r="EWA55" s="24"/>
      <c r="EWB55" s="24"/>
      <c r="EWC55" s="24"/>
      <c r="EWD55" s="24"/>
      <c r="EWE55" s="24"/>
      <c r="EWF55" s="24"/>
      <c r="EWG55" s="24"/>
      <c r="EWH55" s="24"/>
      <c r="EWI55" s="24"/>
      <c r="EWJ55" s="24"/>
      <c r="EWK55" s="24"/>
      <c r="EWL55" s="24"/>
      <c r="EWM55" s="24"/>
      <c r="EWN55" s="24"/>
      <c r="EWO55" s="24"/>
      <c r="EWP55" s="24"/>
      <c r="EWQ55" s="24"/>
      <c r="EWR55" s="24"/>
      <c r="EWS55" s="24"/>
      <c r="EWT55" s="24"/>
      <c r="EWU55" s="24"/>
      <c r="EWV55" s="24"/>
      <c r="EWW55" s="24"/>
      <c r="EWX55" s="24"/>
      <c r="EWY55" s="24"/>
      <c r="EWZ55" s="24"/>
      <c r="EXA55" s="24"/>
      <c r="EXB55" s="24"/>
      <c r="EXC55" s="24"/>
      <c r="EXD55" s="24"/>
      <c r="EXE55" s="24"/>
      <c r="EXF55" s="24"/>
      <c r="EXG55" s="24"/>
      <c r="EXH55" s="24"/>
      <c r="EXI55" s="24"/>
      <c r="EXJ55" s="24"/>
      <c r="EXK55" s="24"/>
      <c r="EXL55" s="24"/>
      <c r="EXM55" s="24"/>
      <c r="EXN55" s="24"/>
      <c r="EXO55" s="24"/>
      <c r="EXP55" s="24"/>
      <c r="EXQ55" s="24"/>
      <c r="EXR55" s="24"/>
      <c r="EXS55" s="24"/>
      <c r="EXT55" s="24"/>
      <c r="EXU55" s="24"/>
      <c r="EXV55" s="24"/>
      <c r="EXW55" s="24"/>
      <c r="EXX55" s="24"/>
      <c r="EXY55" s="24"/>
      <c r="EXZ55" s="24"/>
      <c r="EYA55" s="24"/>
      <c r="EYB55" s="24"/>
      <c r="EYC55" s="24"/>
      <c r="EYD55" s="24"/>
      <c r="EYE55" s="24"/>
      <c r="EYF55" s="24"/>
      <c r="EYG55" s="24"/>
      <c r="EYH55" s="24"/>
      <c r="EYI55" s="24"/>
      <c r="EYJ55" s="24"/>
      <c r="EYK55" s="24"/>
      <c r="EYL55" s="24"/>
      <c r="EYM55" s="24"/>
      <c r="EYN55" s="24"/>
      <c r="EYO55" s="24"/>
      <c r="EYP55" s="24"/>
      <c r="EYQ55" s="24"/>
      <c r="EYR55" s="24"/>
      <c r="EYS55" s="24"/>
      <c r="EYT55" s="24"/>
      <c r="EYU55" s="24"/>
      <c r="EYV55" s="24"/>
      <c r="EYW55" s="24"/>
      <c r="EYX55" s="24"/>
      <c r="EYY55" s="24"/>
      <c r="EYZ55" s="24"/>
      <c r="EZA55" s="24"/>
      <c r="EZB55" s="24"/>
      <c r="EZC55" s="24"/>
      <c r="EZD55" s="24"/>
      <c r="EZE55" s="24"/>
      <c r="EZF55" s="24"/>
      <c r="EZG55" s="24"/>
      <c r="EZH55" s="24"/>
      <c r="EZI55" s="24"/>
      <c r="EZJ55" s="24"/>
      <c r="EZK55" s="24"/>
      <c r="EZL55" s="24"/>
      <c r="EZM55" s="24"/>
      <c r="EZN55" s="24"/>
      <c r="EZO55" s="24"/>
      <c r="EZP55" s="24"/>
      <c r="EZQ55" s="24"/>
      <c r="EZR55" s="24"/>
      <c r="EZS55" s="24"/>
      <c r="EZT55" s="24"/>
      <c r="EZU55" s="24"/>
      <c r="EZV55" s="24"/>
      <c r="EZW55" s="24"/>
      <c r="EZX55" s="24"/>
      <c r="EZY55" s="24"/>
      <c r="EZZ55" s="24"/>
      <c r="FAA55" s="24"/>
      <c r="FAB55" s="24"/>
      <c r="FAC55" s="24"/>
      <c r="FAD55" s="24"/>
      <c r="FAE55" s="24"/>
      <c r="FAF55" s="24"/>
      <c r="FAG55" s="24"/>
      <c r="FAH55" s="24"/>
      <c r="FAI55" s="24"/>
      <c r="FAJ55" s="24"/>
      <c r="FAK55" s="24"/>
      <c r="FAL55" s="24"/>
      <c r="FAM55" s="24"/>
      <c r="FAN55" s="24"/>
      <c r="FAO55" s="24"/>
      <c r="FAP55" s="24"/>
      <c r="FAQ55" s="24"/>
      <c r="FAR55" s="24"/>
      <c r="FAS55" s="24"/>
      <c r="FAT55" s="24"/>
      <c r="FAU55" s="24"/>
      <c r="FAV55" s="24"/>
      <c r="FAW55" s="24"/>
      <c r="FAX55" s="24"/>
      <c r="FAY55" s="24"/>
      <c r="FAZ55" s="24"/>
      <c r="FBA55" s="24"/>
      <c r="FBB55" s="24"/>
      <c r="FBC55" s="24"/>
      <c r="FBD55" s="24"/>
      <c r="FBE55" s="24"/>
      <c r="FBF55" s="24"/>
      <c r="FBG55" s="24"/>
      <c r="FBH55" s="24"/>
      <c r="FBI55" s="24"/>
      <c r="FBJ55" s="24"/>
      <c r="FBK55" s="24"/>
      <c r="FBL55" s="24"/>
      <c r="FBM55" s="24"/>
      <c r="FBN55" s="24"/>
      <c r="FBO55" s="24"/>
      <c r="FBP55" s="24"/>
      <c r="FBQ55" s="24"/>
      <c r="FBR55" s="24"/>
      <c r="FBS55" s="24"/>
      <c r="FBT55" s="24"/>
      <c r="FBU55" s="24"/>
      <c r="FBV55" s="24"/>
      <c r="FBW55" s="24"/>
      <c r="FBX55" s="24"/>
      <c r="FBY55" s="24"/>
      <c r="FBZ55" s="24"/>
      <c r="FCA55" s="24"/>
      <c r="FCB55" s="24"/>
      <c r="FCC55" s="24"/>
      <c r="FCD55" s="24"/>
      <c r="FCE55" s="24"/>
      <c r="FCF55" s="24"/>
      <c r="FCG55" s="24"/>
      <c r="FCH55" s="24"/>
      <c r="FCI55" s="24"/>
      <c r="FCJ55" s="24"/>
      <c r="FCK55" s="24"/>
      <c r="FCL55" s="24"/>
      <c r="FCM55" s="24"/>
      <c r="FCN55" s="24"/>
      <c r="FCO55" s="24"/>
      <c r="FCP55" s="24"/>
      <c r="FCQ55" s="24"/>
      <c r="FCR55" s="24"/>
      <c r="FCS55" s="24"/>
      <c r="FCT55" s="24"/>
      <c r="FCU55" s="24"/>
      <c r="FCV55" s="24"/>
      <c r="FCW55" s="24"/>
      <c r="FCX55" s="24"/>
      <c r="FCY55" s="24"/>
      <c r="FCZ55" s="24"/>
      <c r="FDA55" s="24"/>
      <c r="FDB55" s="24"/>
      <c r="FDC55" s="24"/>
      <c r="FDD55" s="24"/>
      <c r="FDE55" s="24"/>
      <c r="FDF55" s="24"/>
      <c r="FDG55" s="24"/>
      <c r="FDH55" s="24"/>
      <c r="FDI55" s="24"/>
      <c r="FDJ55" s="24"/>
      <c r="FDK55" s="24"/>
      <c r="FDL55" s="24"/>
      <c r="FDM55" s="24"/>
      <c r="FDN55" s="24"/>
      <c r="FDO55" s="24"/>
      <c r="FDP55" s="24"/>
      <c r="FDQ55" s="24"/>
      <c r="FDR55" s="24"/>
      <c r="FDS55" s="24"/>
      <c r="FDT55" s="24"/>
      <c r="FDU55" s="24"/>
      <c r="FDV55" s="24"/>
      <c r="FDW55" s="24"/>
      <c r="FDX55" s="24"/>
      <c r="FDY55" s="24"/>
      <c r="FDZ55" s="24"/>
      <c r="FEA55" s="24"/>
      <c r="FEB55" s="24"/>
      <c r="FEC55" s="24"/>
      <c r="FED55" s="24"/>
      <c r="FEE55" s="24"/>
      <c r="FEF55" s="24"/>
      <c r="FEG55" s="24"/>
      <c r="FEH55" s="24"/>
      <c r="FEI55" s="24"/>
      <c r="FEJ55" s="24"/>
      <c r="FEK55" s="24"/>
      <c r="FEL55" s="24"/>
      <c r="FEM55" s="24"/>
      <c r="FEN55" s="24"/>
      <c r="FEO55" s="24"/>
      <c r="FEP55" s="24"/>
      <c r="FEQ55" s="24"/>
      <c r="FER55" s="24"/>
      <c r="FES55" s="24"/>
      <c r="FET55" s="24"/>
      <c r="FEU55" s="24"/>
      <c r="FEV55" s="24"/>
      <c r="FEW55" s="24"/>
      <c r="FEX55" s="24"/>
      <c r="FEY55" s="24"/>
      <c r="FEZ55" s="24"/>
      <c r="FFA55" s="24"/>
      <c r="FFB55" s="24"/>
      <c r="FFC55" s="24"/>
      <c r="FFD55" s="24"/>
      <c r="FFE55" s="24"/>
      <c r="FFF55" s="24"/>
      <c r="FFG55" s="24"/>
      <c r="FFH55" s="24"/>
      <c r="FFI55" s="24"/>
      <c r="FFJ55" s="24"/>
      <c r="FFK55" s="24"/>
      <c r="FFL55" s="24"/>
      <c r="FFM55" s="24"/>
      <c r="FFN55" s="24"/>
      <c r="FFO55" s="24"/>
      <c r="FFP55" s="24"/>
      <c r="FFQ55" s="24"/>
      <c r="FFR55" s="24"/>
      <c r="FFS55" s="24"/>
      <c r="FFT55" s="24"/>
      <c r="FFU55" s="24"/>
      <c r="FFV55" s="24"/>
      <c r="FFW55" s="24"/>
      <c r="FFX55" s="24"/>
      <c r="FFY55" s="24"/>
      <c r="FFZ55" s="24"/>
      <c r="FGA55" s="24"/>
      <c r="FGB55" s="24"/>
      <c r="FGC55" s="24"/>
      <c r="FGD55" s="24"/>
      <c r="FGE55" s="24"/>
      <c r="FGF55" s="24"/>
      <c r="FGG55" s="24"/>
      <c r="FGH55" s="24"/>
      <c r="FGI55" s="24"/>
      <c r="FGJ55" s="24"/>
      <c r="FGK55" s="24"/>
      <c r="FGL55" s="24"/>
      <c r="FGM55" s="24"/>
      <c r="FGN55" s="24"/>
      <c r="FGO55" s="24"/>
      <c r="FGP55" s="24"/>
      <c r="FGQ55" s="24"/>
      <c r="FGR55" s="24"/>
      <c r="FGS55" s="24"/>
      <c r="FGT55" s="24"/>
      <c r="FGU55" s="24"/>
      <c r="FGV55" s="24"/>
      <c r="FGW55" s="24"/>
      <c r="FGX55" s="24"/>
      <c r="FGY55" s="24"/>
      <c r="FGZ55" s="24"/>
      <c r="FHA55" s="24"/>
      <c r="FHB55" s="24"/>
      <c r="FHC55" s="24"/>
      <c r="FHD55" s="24"/>
      <c r="FHE55" s="24"/>
      <c r="FHF55" s="24"/>
      <c r="FHG55" s="24"/>
      <c r="FHH55" s="24"/>
      <c r="FHI55" s="24"/>
      <c r="FHJ55" s="24"/>
      <c r="FHK55" s="24"/>
      <c r="FHL55" s="24"/>
      <c r="FHM55" s="24"/>
      <c r="FHN55" s="24"/>
      <c r="FHO55" s="24"/>
      <c r="FHP55" s="24"/>
      <c r="FHQ55" s="24"/>
      <c r="FHR55" s="24"/>
      <c r="FHS55" s="24"/>
      <c r="FHT55" s="24"/>
      <c r="FHU55" s="24"/>
      <c r="FHV55" s="24"/>
      <c r="FHW55" s="24"/>
      <c r="FHX55" s="24"/>
      <c r="FHY55" s="24"/>
      <c r="FHZ55" s="24"/>
      <c r="FIA55" s="24"/>
      <c r="FIB55" s="24"/>
      <c r="FIC55" s="24"/>
      <c r="FID55" s="24"/>
      <c r="FIE55" s="24"/>
      <c r="FIF55" s="24"/>
      <c r="FIG55" s="24"/>
      <c r="FIH55" s="24"/>
      <c r="FII55" s="24"/>
      <c r="FIJ55" s="24"/>
      <c r="FIK55" s="24"/>
      <c r="FIL55" s="24"/>
      <c r="FIM55" s="24"/>
      <c r="FIN55" s="24"/>
      <c r="FIO55" s="24"/>
      <c r="FIP55" s="24"/>
      <c r="FIQ55" s="24"/>
      <c r="FIR55" s="24"/>
      <c r="FIS55" s="24"/>
      <c r="FIT55" s="24"/>
      <c r="FIU55" s="24"/>
      <c r="FIV55" s="24"/>
      <c r="FIW55" s="24"/>
      <c r="FIX55" s="24"/>
      <c r="FIY55" s="24"/>
      <c r="FIZ55" s="24"/>
      <c r="FJA55" s="24"/>
      <c r="FJB55" s="24"/>
      <c r="FJC55" s="24"/>
      <c r="FJD55" s="24"/>
      <c r="FJE55" s="24"/>
      <c r="FJF55" s="24"/>
      <c r="FJG55" s="24"/>
      <c r="FJH55" s="24"/>
      <c r="FJI55" s="24"/>
      <c r="FJJ55" s="24"/>
      <c r="FJK55" s="24"/>
      <c r="FJL55" s="24"/>
      <c r="FJM55" s="24"/>
      <c r="FJN55" s="24"/>
      <c r="FJO55" s="24"/>
      <c r="FJP55" s="24"/>
      <c r="FJQ55" s="24"/>
      <c r="FJR55" s="24"/>
      <c r="FJS55" s="24"/>
      <c r="FJT55" s="24"/>
      <c r="FJU55" s="24"/>
      <c r="FJV55" s="24"/>
      <c r="FJW55" s="24"/>
      <c r="FJX55" s="24"/>
      <c r="FJY55" s="24"/>
      <c r="FJZ55" s="24"/>
      <c r="FKA55" s="24"/>
      <c r="FKB55" s="24"/>
      <c r="FKC55" s="24"/>
      <c r="FKD55" s="24"/>
      <c r="FKE55" s="24"/>
      <c r="FKF55" s="24"/>
      <c r="FKG55" s="24"/>
      <c r="FKH55" s="24"/>
      <c r="FKI55" s="24"/>
      <c r="FKJ55" s="24"/>
      <c r="FKK55" s="24"/>
      <c r="FKL55" s="24"/>
      <c r="FKM55" s="24"/>
      <c r="FKN55" s="24"/>
      <c r="FKO55" s="24"/>
      <c r="FKP55" s="24"/>
      <c r="FKQ55" s="24"/>
      <c r="FKR55" s="24"/>
      <c r="FKS55" s="24"/>
      <c r="FKT55" s="24"/>
      <c r="FKU55" s="24"/>
      <c r="FKV55" s="24"/>
      <c r="FKW55" s="24"/>
      <c r="FKX55" s="24"/>
      <c r="FKY55" s="24"/>
      <c r="FKZ55" s="24"/>
      <c r="FLA55" s="24"/>
      <c r="FLB55" s="24"/>
      <c r="FLC55" s="24"/>
      <c r="FLD55" s="24"/>
      <c r="FLE55" s="24"/>
      <c r="FLF55" s="24"/>
      <c r="FLG55" s="24"/>
      <c r="FLH55" s="24"/>
      <c r="FLI55" s="24"/>
      <c r="FLJ55" s="24"/>
      <c r="FLK55" s="24"/>
      <c r="FLL55" s="24"/>
      <c r="FLM55" s="24"/>
      <c r="FLN55" s="24"/>
      <c r="FLO55" s="24"/>
      <c r="FLP55" s="24"/>
      <c r="FLQ55" s="24"/>
      <c r="FLR55" s="24"/>
      <c r="FLS55" s="24"/>
      <c r="FLT55" s="24"/>
      <c r="FLU55" s="24"/>
      <c r="FLV55" s="24"/>
      <c r="FLW55" s="24"/>
      <c r="FLX55" s="24"/>
      <c r="FLY55" s="24"/>
      <c r="FLZ55" s="24"/>
      <c r="FMA55" s="24"/>
      <c r="FMB55" s="24"/>
      <c r="FMC55" s="24"/>
      <c r="FMD55" s="24"/>
      <c r="FME55" s="24"/>
      <c r="FMF55" s="24"/>
      <c r="FMG55" s="24"/>
      <c r="FMH55" s="24"/>
      <c r="FMI55" s="24"/>
      <c r="FMJ55" s="24"/>
      <c r="FMK55" s="24"/>
      <c r="FML55" s="24"/>
      <c r="FMM55" s="24"/>
      <c r="FMN55" s="24"/>
      <c r="FMO55" s="24"/>
      <c r="FMP55" s="24"/>
      <c r="FMQ55" s="24"/>
      <c r="FMR55" s="24"/>
      <c r="FMS55" s="24"/>
      <c r="FMT55" s="24"/>
      <c r="FMU55" s="24"/>
      <c r="FMV55" s="24"/>
      <c r="FMW55" s="24"/>
      <c r="FMX55" s="24"/>
      <c r="FMY55" s="24"/>
      <c r="FMZ55" s="24"/>
      <c r="FNA55" s="24"/>
      <c r="FNB55" s="24"/>
      <c r="FNC55" s="24"/>
      <c r="FND55" s="24"/>
      <c r="FNE55" s="24"/>
      <c r="FNF55" s="24"/>
      <c r="FNG55" s="24"/>
      <c r="FNH55" s="24"/>
      <c r="FNI55" s="24"/>
      <c r="FNJ55" s="24"/>
      <c r="FNK55" s="24"/>
      <c r="FNL55" s="24"/>
      <c r="FNM55" s="24"/>
      <c r="FNN55" s="24"/>
      <c r="FNO55" s="24"/>
      <c r="FNP55" s="24"/>
      <c r="FNQ55" s="24"/>
      <c r="FNR55" s="24"/>
      <c r="FNS55" s="24"/>
      <c r="FNT55" s="24"/>
      <c r="FNU55" s="24"/>
      <c r="FNV55" s="24"/>
      <c r="FNW55" s="24"/>
      <c r="FNX55" s="24"/>
      <c r="FNY55" s="24"/>
      <c r="FNZ55" s="24"/>
      <c r="FOA55" s="24"/>
      <c r="FOB55" s="24"/>
      <c r="FOC55" s="24"/>
      <c r="FOD55" s="24"/>
      <c r="FOE55" s="24"/>
      <c r="FOF55" s="24"/>
      <c r="FOG55" s="24"/>
      <c r="FOH55" s="24"/>
      <c r="FOI55" s="24"/>
      <c r="FOJ55" s="24"/>
      <c r="FOK55" s="24"/>
      <c r="FOL55" s="24"/>
      <c r="FOM55" s="24"/>
      <c r="FON55" s="24"/>
      <c r="FOO55" s="24"/>
      <c r="FOP55" s="24"/>
      <c r="FOQ55" s="24"/>
      <c r="FOR55" s="24"/>
      <c r="FOS55" s="24"/>
      <c r="FOT55" s="24"/>
      <c r="FOU55" s="24"/>
      <c r="FOV55" s="24"/>
      <c r="FOW55" s="24"/>
      <c r="FOX55" s="24"/>
      <c r="FOY55" s="24"/>
      <c r="FOZ55" s="24"/>
      <c r="FPA55" s="24"/>
      <c r="FPB55" s="24"/>
      <c r="FPC55" s="24"/>
      <c r="FPD55" s="24"/>
      <c r="FPE55" s="24"/>
      <c r="FPF55" s="24"/>
      <c r="FPG55" s="24"/>
      <c r="FPH55" s="24"/>
      <c r="FPI55" s="24"/>
      <c r="FPJ55" s="24"/>
      <c r="FPK55" s="24"/>
      <c r="FPL55" s="24"/>
      <c r="FPM55" s="24"/>
      <c r="FPN55" s="24"/>
      <c r="FPO55" s="24"/>
      <c r="FPP55" s="24"/>
      <c r="FPQ55" s="24"/>
      <c r="FPR55" s="24"/>
      <c r="FPS55" s="24"/>
      <c r="FPT55" s="24"/>
      <c r="FPU55" s="24"/>
      <c r="FPV55" s="24"/>
      <c r="FPW55" s="24"/>
      <c r="FPX55" s="24"/>
      <c r="FPY55" s="24"/>
      <c r="FPZ55" s="24"/>
      <c r="FQA55" s="24"/>
      <c r="FQB55" s="24"/>
      <c r="FQC55" s="24"/>
      <c r="FQD55" s="24"/>
      <c r="FQE55" s="24"/>
      <c r="FQF55" s="24"/>
      <c r="FQG55" s="24"/>
      <c r="FQH55" s="24"/>
      <c r="FQI55" s="24"/>
      <c r="FQJ55" s="24"/>
      <c r="FQK55" s="24"/>
      <c r="FQL55" s="24"/>
      <c r="FQM55" s="24"/>
      <c r="FQN55" s="24"/>
      <c r="FQO55" s="24"/>
      <c r="FQP55" s="24"/>
      <c r="FQQ55" s="24"/>
      <c r="FQR55" s="24"/>
      <c r="FQS55" s="24"/>
      <c r="FQT55" s="24"/>
      <c r="FQU55" s="24"/>
      <c r="FQV55" s="24"/>
      <c r="FQW55" s="24"/>
      <c r="FQX55" s="24"/>
      <c r="FQY55" s="24"/>
      <c r="FQZ55" s="24"/>
      <c r="FRA55" s="24"/>
      <c r="FRB55" s="24"/>
      <c r="FRC55" s="24"/>
      <c r="FRD55" s="24"/>
      <c r="FRE55" s="24"/>
      <c r="FRF55" s="24"/>
      <c r="FRG55" s="24"/>
      <c r="FRH55" s="24"/>
      <c r="FRI55" s="24"/>
      <c r="FRJ55" s="24"/>
      <c r="FRK55" s="24"/>
      <c r="FRL55" s="24"/>
      <c r="FRM55" s="24"/>
      <c r="FRN55" s="24"/>
      <c r="FRO55" s="24"/>
      <c r="FRP55" s="24"/>
      <c r="FRQ55" s="24"/>
      <c r="FRR55" s="24"/>
      <c r="FRS55" s="24"/>
      <c r="FRT55" s="24"/>
      <c r="FRU55" s="24"/>
      <c r="FRV55" s="24"/>
      <c r="FRW55" s="24"/>
      <c r="FRX55" s="24"/>
      <c r="FRY55" s="24"/>
      <c r="FRZ55" s="24"/>
      <c r="FSA55" s="24"/>
      <c r="FSB55" s="24"/>
      <c r="FSC55" s="24"/>
      <c r="FSD55" s="24"/>
      <c r="FSE55" s="24"/>
      <c r="FSF55" s="24"/>
      <c r="FSG55" s="24"/>
      <c r="FSH55" s="24"/>
      <c r="FSI55" s="24"/>
      <c r="FSJ55" s="24"/>
      <c r="FSK55" s="24"/>
      <c r="FSL55" s="24"/>
      <c r="FSM55" s="24"/>
      <c r="FSN55" s="24"/>
      <c r="FSO55" s="24"/>
      <c r="FSP55" s="24"/>
      <c r="FSQ55" s="24"/>
      <c r="FSR55" s="24"/>
      <c r="FSS55" s="24"/>
      <c r="FST55" s="24"/>
      <c r="FSU55" s="24"/>
      <c r="FSV55" s="24"/>
      <c r="FSW55" s="24"/>
      <c r="FSX55" s="24"/>
      <c r="FSY55" s="24"/>
      <c r="FSZ55" s="24"/>
      <c r="FTA55" s="24"/>
      <c r="FTB55" s="24"/>
      <c r="FTC55" s="24"/>
      <c r="FTD55" s="24"/>
      <c r="FTE55" s="24"/>
      <c r="FTF55" s="24"/>
      <c r="FTG55" s="24"/>
      <c r="FTH55" s="24"/>
      <c r="FTI55" s="24"/>
      <c r="FTJ55" s="24"/>
      <c r="FTK55" s="24"/>
      <c r="FTL55" s="24"/>
      <c r="FTM55" s="24"/>
      <c r="FTN55" s="24"/>
      <c r="FTO55" s="24"/>
      <c r="FTP55" s="24"/>
      <c r="FTQ55" s="24"/>
      <c r="FTR55" s="24"/>
      <c r="FTS55" s="24"/>
      <c r="FTT55" s="24"/>
      <c r="FTU55" s="24"/>
      <c r="FTV55" s="24"/>
      <c r="FTW55" s="24"/>
      <c r="FTX55" s="24"/>
      <c r="FTY55" s="24"/>
      <c r="FTZ55" s="24"/>
      <c r="FUA55" s="24"/>
      <c r="FUB55" s="24"/>
      <c r="FUC55" s="24"/>
      <c r="FUD55" s="24"/>
      <c r="FUE55" s="24"/>
      <c r="FUF55" s="24"/>
      <c r="FUG55" s="24"/>
      <c r="FUH55" s="24"/>
      <c r="FUI55" s="24"/>
      <c r="FUJ55" s="24"/>
      <c r="FUK55" s="24"/>
      <c r="FUL55" s="24"/>
      <c r="FUM55" s="24"/>
      <c r="FUN55" s="24"/>
      <c r="FUO55" s="24"/>
      <c r="FUP55" s="24"/>
      <c r="FUQ55" s="24"/>
      <c r="FUR55" s="24"/>
      <c r="FUS55" s="24"/>
      <c r="FUT55" s="24"/>
      <c r="FUU55" s="24"/>
      <c r="FUV55" s="24"/>
      <c r="FUW55" s="24"/>
      <c r="FUX55" s="24"/>
      <c r="FUY55" s="24"/>
      <c r="FUZ55" s="24"/>
      <c r="FVA55" s="24"/>
      <c r="FVB55" s="24"/>
      <c r="FVC55" s="24"/>
      <c r="FVD55" s="24"/>
      <c r="FVE55" s="24"/>
      <c r="FVF55" s="24"/>
      <c r="FVG55" s="24"/>
      <c r="FVH55" s="24"/>
      <c r="FVI55" s="24"/>
      <c r="FVJ55" s="24"/>
      <c r="FVK55" s="24"/>
      <c r="FVL55" s="24"/>
      <c r="FVM55" s="24"/>
      <c r="FVN55" s="24"/>
      <c r="FVO55" s="24"/>
      <c r="FVP55" s="24"/>
      <c r="FVQ55" s="24"/>
      <c r="FVR55" s="24"/>
      <c r="FVS55" s="24"/>
      <c r="FVT55" s="24"/>
      <c r="FVU55" s="24"/>
      <c r="FVV55" s="24"/>
      <c r="FVW55" s="24"/>
      <c r="FVX55" s="24"/>
      <c r="FVY55" s="24"/>
      <c r="FVZ55" s="24"/>
      <c r="FWA55" s="24"/>
      <c r="FWB55" s="24"/>
      <c r="FWC55" s="24"/>
      <c r="FWD55" s="24"/>
      <c r="FWE55" s="24"/>
      <c r="FWF55" s="24"/>
      <c r="FWG55" s="24"/>
      <c r="FWH55" s="24"/>
      <c r="FWI55" s="24"/>
      <c r="FWJ55" s="24"/>
      <c r="FWK55" s="24"/>
      <c r="FWL55" s="24"/>
      <c r="FWM55" s="24"/>
      <c r="FWN55" s="24"/>
      <c r="FWO55" s="24"/>
      <c r="FWP55" s="24"/>
      <c r="FWQ55" s="24"/>
      <c r="FWR55" s="24"/>
      <c r="FWS55" s="24"/>
      <c r="FWT55" s="24"/>
      <c r="FWU55" s="24"/>
      <c r="FWV55" s="24"/>
      <c r="FWW55" s="24"/>
      <c r="FWX55" s="24"/>
      <c r="FWY55" s="24"/>
      <c r="FWZ55" s="24"/>
      <c r="FXA55" s="24"/>
      <c r="FXB55" s="24"/>
      <c r="FXC55" s="24"/>
      <c r="FXD55" s="24"/>
      <c r="FXE55" s="24"/>
      <c r="FXF55" s="24"/>
      <c r="FXG55" s="24"/>
      <c r="FXH55" s="24"/>
      <c r="FXI55" s="24"/>
      <c r="FXJ55" s="24"/>
      <c r="FXK55" s="24"/>
      <c r="FXL55" s="24"/>
      <c r="FXM55" s="24"/>
      <c r="FXN55" s="24"/>
      <c r="FXO55" s="24"/>
      <c r="FXP55" s="24"/>
      <c r="FXQ55" s="24"/>
      <c r="FXR55" s="24"/>
      <c r="FXS55" s="24"/>
      <c r="FXT55" s="24"/>
      <c r="FXU55" s="24"/>
      <c r="FXV55" s="24"/>
      <c r="FXW55" s="24"/>
      <c r="FXX55" s="24"/>
      <c r="FXY55" s="24"/>
      <c r="FXZ55" s="24"/>
      <c r="FYA55" s="24"/>
      <c r="FYB55" s="24"/>
      <c r="FYC55" s="24"/>
      <c r="FYD55" s="24"/>
      <c r="FYE55" s="24"/>
      <c r="FYF55" s="24"/>
      <c r="FYG55" s="24"/>
      <c r="FYH55" s="24"/>
      <c r="FYI55" s="24"/>
      <c r="FYJ55" s="24"/>
      <c r="FYK55" s="24"/>
      <c r="FYL55" s="24"/>
      <c r="FYM55" s="24"/>
      <c r="FYN55" s="24"/>
      <c r="FYO55" s="24"/>
      <c r="FYP55" s="24"/>
      <c r="FYQ55" s="24"/>
      <c r="FYR55" s="24"/>
      <c r="FYS55" s="24"/>
      <c r="FYT55" s="24"/>
      <c r="FYU55" s="24"/>
      <c r="FYV55" s="24"/>
      <c r="FYW55" s="24"/>
      <c r="FYX55" s="24"/>
      <c r="FYY55" s="24"/>
      <c r="FYZ55" s="24"/>
      <c r="FZA55" s="24"/>
      <c r="FZB55" s="24"/>
      <c r="FZC55" s="24"/>
      <c r="FZD55" s="24"/>
      <c r="FZE55" s="24"/>
      <c r="FZF55" s="24"/>
      <c r="FZG55" s="24"/>
      <c r="FZH55" s="24"/>
      <c r="FZI55" s="24"/>
      <c r="FZJ55" s="24"/>
      <c r="FZK55" s="24"/>
      <c r="FZL55" s="24"/>
      <c r="FZM55" s="24"/>
      <c r="FZN55" s="24"/>
      <c r="FZO55" s="24"/>
      <c r="FZP55" s="24"/>
      <c r="FZQ55" s="24"/>
      <c r="FZR55" s="24"/>
      <c r="FZS55" s="24"/>
      <c r="FZT55" s="24"/>
      <c r="FZU55" s="24"/>
      <c r="FZV55" s="24"/>
      <c r="FZW55" s="24"/>
      <c r="FZX55" s="24"/>
      <c r="FZY55" s="24"/>
      <c r="FZZ55" s="24"/>
      <c r="GAA55" s="24"/>
      <c r="GAB55" s="24"/>
      <c r="GAC55" s="24"/>
      <c r="GAD55" s="24"/>
      <c r="GAE55" s="24"/>
      <c r="GAF55" s="24"/>
      <c r="GAG55" s="24"/>
      <c r="GAH55" s="24"/>
      <c r="GAI55" s="24"/>
      <c r="GAJ55" s="24"/>
      <c r="GAK55" s="24"/>
      <c r="GAL55" s="24"/>
      <c r="GAM55" s="24"/>
      <c r="GAN55" s="24"/>
      <c r="GAO55" s="24"/>
      <c r="GAP55" s="24"/>
      <c r="GAQ55" s="24"/>
      <c r="GAR55" s="24"/>
      <c r="GAS55" s="24"/>
      <c r="GAT55" s="24"/>
      <c r="GAU55" s="24"/>
      <c r="GAV55" s="24"/>
      <c r="GAW55" s="24"/>
      <c r="GAX55" s="24"/>
      <c r="GAY55" s="24"/>
      <c r="GAZ55" s="24"/>
      <c r="GBA55" s="24"/>
      <c r="GBB55" s="24"/>
      <c r="GBC55" s="24"/>
      <c r="GBD55" s="24"/>
      <c r="GBE55" s="24"/>
      <c r="GBF55" s="24"/>
      <c r="GBG55" s="24"/>
      <c r="GBH55" s="24"/>
      <c r="GBI55" s="24"/>
      <c r="GBJ55" s="24"/>
      <c r="GBK55" s="24"/>
      <c r="GBL55" s="24"/>
      <c r="GBM55" s="24"/>
      <c r="GBN55" s="24"/>
      <c r="GBO55" s="24"/>
      <c r="GBP55" s="24"/>
      <c r="GBQ55" s="24"/>
      <c r="GBR55" s="24"/>
      <c r="GBS55" s="24"/>
      <c r="GBT55" s="24"/>
      <c r="GBU55" s="24"/>
      <c r="GBV55" s="24"/>
      <c r="GBW55" s="24"/>
      <c r="GBX55" s="24"/>
      <c r="GBY55" s="24"/>
      <c r="GBZ55" s="24"/>
      <c r="GCA55" s="24"/>
      <c r="GCB55" s="24"/>
      <c r="GCC55" s="24"/>
      <c r="GCD55" s="24"/>
      <c r="GCE55" s="24"/>
      <c r="GCF55" s="24"/>
      <c r="GCG55" s="24"/>
      <c r="GCH55" s="24"/>
      <c r="GCI55" s="24"/>
      <c r="GCJ55" s="24"/>
      <c r="GCK55" s="24"/>
      <c r="GCL55" s="24"/>
      <c r="GCM55" s="24"/>
      <c r="GCN55" s="24"/>
      <c r="GCO55" s="24"/>
      <c r="GCP55" s="24"/>
      <c r="GCQ55" s="24"/>
      <c r="GCR55" s="24"/>
      <c r="GCS55" s="24"/>
      <c r="GCT55" s="24"/>
      <c r="GCU55" s="24"/>
      <c r="GCV55" s="24"/>
      <c r="GCW55" s="24"/>
      <c r="GCX55" s="24"/>
      <c r="GCY55" s="24"/>
      <c r="GCZ55" s="24"/>
      <c r="GDA55" s="24"/>
      <c r="GDB55" s="24"/>
      <c r="GDC55" s="24"/>
      <c r="GDD55" s="24"/>
      <c r="GDE55" s="24"/>
      <c r="GDF55" s="24"/>
      <c r="GDG55" s="24"/>
      <c r="GDH55" s="24"/>
      <c r="GDI55" s="24"/>
      <c r="GDJ55" s="24"/>
      <c r="GDK55" s="24"/>
      <c r="GDL55" s="24"/>
      <c r="GDM55" s="24"/>
      <c r="GDN55" s="24"/>
      <c r="GDO55" s="24"/>
      <c r="GDP55" s="24"/>
      <c r="GDQ55" s="24"/>
      <c r="GDR55" s="24"/>
      <c r="GDS55" s="24"/>
      <c r="GDT55" s="24"/>
      <c r="GDU55" s="24"/>
      <c r="GDV55" s="24"/>
      <c r="GDW55" s="24"/>
      <c r="GDX55" s="24"/>
      <c r="GDY55" s="24"/>
      <c r="GDZ55" s="24"/>
      <c r="GEA55" s="24"/>
      <c r="GEB55" s="24"/>
      <c r="GEC55" s="24"/>
      <c r="GED55" s="24"/>
      <c r="GEE55" s="24"/>
      <c r="GEF55" s="24"/>
      <c r="GEG55" s="24"/>
      <c r="GEH55" s="24"/>
      <c r="GEI55" s="24"/>
      <c r="GEJ55" s="24"/>
      <c r="GEK55" s="24"/>
      <c r="GEL55" s="24"/>
      <c r="GEM55" s="24"/>
      <c r="GEN55" s="24"/>
      <c r="GEO55" s="24"/>
      <c r="GEP55" s="24"/>
      <c r="GEQ55" s="24"/>
      <c r="GER55" s="24"/>
      <c r="GES55" s="24"/>
      <c r="GET55" s="24"/>
      <c r="GEU55" s="24"/>
      <c r="GEV55" s="24"/>
      <c r="GEW55" s="24"/>
      <c r="GEX55" s="24"/>
      <c r="GEY55" s="24"/>
      <c r="GEZ55" s="24"/>
      <c r="GFA55" s="24"/>
      <c r="GFB55" s="24"/>
      <c r="GFC55" s="24"/>
      <c r="GFD55" s="24"/>
      <c r="GFE55" s="24"/>
      <c r="GFF55" s="24"/>
      <c r="GFG55" s="24"/>
      <c r="GFH55" s="24"/>
      <c r="GFI55" s="24"/>
      <c r="GFJ55" s="24"/>
      <c r="GFK55" s="24"/>
      <c r="GFL55" s="24"/>
      <c r="GFM55" s="24"/>
      <c r="GFN55" s="24"/>
      <c r="GFO55" s="24"/>
      <c r="GFP55" s="24"/>
      <c r="GFQ55" s="24"/>
      <c r="GFR55" s="24"/>
      <c r="GFS55" s="24"/>
      <c r="GFT55" s="24"/>
      <c r="GFU55" s="24"/>
      <c r="GFV55" s="24"/>
      <c r="GFW55" s="24"/>
      <c r="GFX55" s="24"/>
      <c r="GFY55" s="24"/>
      <c r="GFZ55" s="24"/>
      <c r="GGA55" s="24"/>
      <c r="GGB55" s="24"/>
      <c r="GGC55" s="24"/>
      <c r="GGD55" s="24"/>
      <c r="GGE55" s="24"/>
      <c r="GGF55" s="24"/>
      <c r="GGG55" s="24"/>
      <c r="GGH55" s="24"/>
      <c r="GGI55" s="24"/>
      <c r="GGJ55" s="24"/>
      <c r="GGK55" s="24"/>
      <c r="GGL55" s="24"/>
      <c r="GGM55" s="24"/>
      <c r="GGN55" s="24"/>
      <c r="GGO55" s="24"/>
      <c r="GGP55" s="24"/>
      <c r="GGQ55" s="24"/>
      <c r="GGR55" s="24"/>
      <c r="GGS55" s="24"/>
      <c r="GGT55" s="24"/>
      <c r="GGU55" s="24"/>
      <c r="GGV55" s="24"/>
      <c r="GGW55" s="24"/>
      <c r="GGX55" s="24"/>
      <c r="GGY55" s="24"/>
      <c r="GGZ55" s="24"/>
      <c r="GHA55" s="24"/>
      <c r="GHB55" s="24"/>
      <c r="GHC55" s="24"/>
      <c r="GHD55" s="24"/>
      <c r="GHE55" s="24"/>
      <c r="GHF55" s="24"/>
      <c r="GHG55" s="24"/>
      <c r="GHH55" s="24"/>
      <c r="GHI55" s="24"/>
      <c r="GHJ55" s="24"/>
      <c r="GHK55" s="24"/>
      <c r="GHL55" s="24"/>
      <c r="GHM55" s="24"/>
      <c r="GHN55" s="24"/>
      <c r="GHO55" s="24"/>
      <c r="GHP55" s="24"/>
      <c r="GHQ55" s="24"/>
      <c r="GHR55" s="24"/>
      <c r="GHS55" s="24"/>
      <c r="GHT55" s="24"/>
      <c r="GHU55" s="24"/>
      <c r="GHV55" s="24"/>
      <c r="GHW55" s="24"/>
      <c r="GHX55" s="24"/>
      <c r="GHY55" s="24"/>
      <c r="GHZ55" s="24"/>
      <c r="GIA55" s="24"/>
      <c r="GIB55" s="24"/>
      <c r="GIC55" s="24"/>
      <c r="GID55" s="24"/>
      <c r="GIE55" s="24"/>
      <c r="GIF55" s="24"/>
      <c r="GIG55" s="24"/>
      <c r="GIH55" s="24"/>
      <c r="GII55" s="24"/>
      <c r="GIJ55" s="24"/>
      <c r="GIK55" s="24"/>
      <c r="GIL55" s="24"/>
      <c r="GIM55" s="24"/>
      <c r="GIN55" s="24"/>
      <c r="GIO55" s="24"/>
      <c r="GIP55" s="24"/>
      <c r="GIQ55" s="24"/>
      <c r="GIR55" s="24"/>
      <c r="GIS55" s="24"/>
      <c r="GIT55" s="24"/>
      <c r="GIU55" s="24"/>
      <c r="GIV55" s="24"/>
      <c r="GIW55" s="24"/>
      <c r="GIX55" s="24"/>
      <c r="GIY55" s="24"/>
      <c r="GIZ55" s="24"/>
      <c r="GJA55" s="24"/>
      <c r="GJB55" s="24"/>
      <c r="GJC55" s="24"/>
      <c r="GJD55" s="24"/>
      <c r="GJE55" s="24"/>
      <c r="GJF55" s="24"/>
      <c r="GJG55" s="24"/>
      <c r="GJH55" s="24"/>
      <c r="GJI55" s="24"/>
      <c r="GJJ55" s="24"/>
      <c r="GJK55" s="24"/>
      <c r="GJL55" s="24"/>
      <c r="GJM55" s="24"/>
      <c r="GJN55" s="24"/>
      <c r="GJO55" s="24"/>
      <c r="GJP55" s="24"/>
      <c r="GJQ55" s="24"/>
      <c r="GJR55" s="24"/>
      <c r="GJS55" s="24"/>
      <c r="GJT55" s="24"/>
      <c r="GJU55" s="24"/>
      <c r="GJV55" s="24"/>
      <c r="GJW55" s="24"/>
      <c r="GJX55" s="24"/>
      <c r="GJY55" s="24"/>
      <c r="GJZ55" s="24"/>
      <c r="GKA55" s="24"/>
      <c r="GKB55" s="24"/>
      <c r="GKC55" s="24"/>
      <c r="GKD55" s="24"/>
      <c r="GKE55" s="24"/>
      <c r="GKF55" s="24"/>
      <c r="GKG55" s="24"/>
      <c r="GKH55" s="24"/>
      <c r="GKI55" s="24"/>
      <c r="GKJ55" s="24"/>
      <c r="GKK55" s="24"/>
      <c r="GKL55" s="24"/>
      <c r="GKM55" s="24"/>
      <c r="GKN55" s="24"/>
      <c r="GKO55" s="24"/>
      <c r="GKP55" s="24"/>
      <c r="GKQ55" s="24"/>
      <c r="GKR55" s="24"/>
      <c r="GKS55" s="24"/>
      <c r="GKT55" s="24"/>
      <c r="GKU55" s="24"/>
      <c r="GKV55" s="24"/>
      <c r="GKW55" s="24"/>
      <c r="GKX55" s="24"/>
      <c r="GKY55" s="24"/>
      <c r="GKZ55" s="24"/>
      <c r="GLA55" s="24"/>
      <c r="GLB55" s="24"/>
      <c r="GLC55" s="24"/>
      <c r="GLD55" s="24"/>
      <c r="GLE55" s="24"/>
      <c r="GLF55" s="24"/>
      <c r="GLG55" s="24"/>
      <c r="GLH55" s="24"/>
      <c r="GLI55" s="24"/>
      <c r="GLJ55" s="24"/>
      <c r="GLK55" s="24"/>
      <c r="GLL55" s="24"/>
      <c r="GLM55" s="24"/>
      <c r="GLN55" s="24"/>
      <c r="GLO55" s="24"/>
      <c r="GLP55" s="24"/>
      <c r="GLQ55" s="24"/>
      <c r="GLR55" s="24"/>
      <c r="GLS55" s="24"/>
      <c r="GLT55" s="24"/>
      <c r="GLU55" s="24"/>
      <c r="GLV55" s="24"/>
      <c r="GLW55" s="24"/>
      <c r="GLX55" s="24"/>
      <c r="GLY55" s="24"/>
      <c r="GLZ55" s="24"/>
      <c r="GMA55" s="24"/>
      <c r="GMB55" s="24"/>
      <c r="GMC55" s="24"/>
      <c r="GMD55" s="24"/>
      <c r="GME55" s="24"/>
      <c r="GMF55" s="24"/>
      <c r="GMG55" s="24"/>
      <c r="GMH55" s="24"/>
      <c r="GMI55" s="24"/>
      <c r="GMJ55" s="24"/>
      <c r="GMK55" s="24"/>
      <c r="GML55" s="24"/>
      <c r="GMM55" s="24"/>
      <c r="GMN55" s="24"/>
      <c r="GMO55" s="24"/>
      <c r="GMP55" s="24"/>
      <c r="GMQ55" s="24"/>
      <c r="GMR55" s="24"/>
      <c r="GMS55" s="24"/>
      <c r="GMT55" s="24"/>
      <c r="GMU55" s="24"/>
      <c r="GMV55" s="24"/>
      <c r="GMW55" s="24"/>
      <c r="GMX55" s="24"/>
      <c r="GMY55" s="24"/>
      <c r="GMZ55" s="24"/>
      <c r="GNA55" s="24"/>
      <c r="GNB55" s="24"/>
      <c r="GNC55" s="24"/>
      <c r="GND55" s="24"/>
      <c r="GNE55" s="24"/>
      <c r="GNF55" s="24"/>
      <c r="GNG55" s="24"/>
      <c r="GNH55" s="24"/>
      <c r="GNI55" s="24"/>
      <c r="GNJ55" s="24"/>
      <c r="GNK55" s="24"/>
      <c r="GNL55" s="24"/>
      <c r="GNM55" s="24"/>
      <c r="GNN55" s="24"/>
      <c r="GNO55" s="24"/>
      <c r="GNP55" s="24"/>
      <c r="GNQ55" s="24"/>
      <c r="GNR55" s="24"/>
      <c r="GNS55" s="24"/>
      <c r="GNT55" s="24"/>
      <c r="GNU55" s="24"/>
      <c r="GNV55" s="24"/>
      <c r="GNW55" s="24"/>
      <c r="GNX55" s="24"/>
      <c r="GNY55" s="24"/>
      <c r="GNZ55" s="24"/>
      <c r="GOA55" s="24"/>
      <c r="GOB55" s="24"/>
      <c r="GOC55" s="24"/>
      <c r="GOD55" s="24"/>
      <c r="GOE55" s="24"/>
      <c r="GOF55" s="24"/>
      <c r="GOG55" s="24"/>
      <c r="GOH55" s="24"/>
      <c r="GOI55" s="24"/>
      <c r="GOJ55" s="24"/>
      <c r="GOK55" s="24"/>
      <c r="GOL55" s="24"/>
      <c r="GOM55" s="24"/>
      <c r="GON55" s="24"/>
      <c r="GOO55" s="24"/>
      <c r="GOP55" s="24"/>
      <c r="GOQ55" s="24"/>
      <c r="GOR55" s="24"/>
      <c r="GOS55" s="24"/>
      <c r="GOT55" s="24"/>
      <c r="GOU55" s="24"/>
      <c r="GOV55" s="24"/>
      <c r="GOW55" s="24"/>
      <c r="GOX55" s="24"/>
      <c r="GOY55" s="24"/>
      <c r="GOZ55" s="24"/>
      <c r="GPA55" s="24"/>
      <c r="GPB55" s="24"/>
      <c r="GPC55" s="24"/>
      <c r="GPD55" s="24"/>
      <c r="GPE55" s="24"/>
      <c r="GPF55" s="24"/>
      <c r="GPG55" s="24"/>
      <c r="GPH55" s="24"/>
      <c r="GPI55" s="24"/>
      <c r="GPJ55" s="24"/>
      <c r="GPK55" s="24"/>
      <c r="GPL55" s="24"/>
      <c r="GPM55" s="24"/>
      <c r="GPN55" s="24"/>
      <c r="GPO55" s="24"/>
      <c r="GPP55" s="24"/>
      <c r="GPQ55" s="24"/>
      <c r="GPR55" s="24"/>
      <c r="GPS55" s="24"/>
      <c r="GPT55" s="24"/>
      <c r="GPU55" s="24"/>
      <c r="GPV55" s="24"/>
      <c r="GPW55" s="24"/>
      <c r="GPX55" s="24"/>
      <c r="GPY55" s="24"/>
      <c r="GPZ55" s="24"/>
      <c r="GQA55" s="24"/>
      <c r="GQB55" s="24"/>
      <c r="GQC55" s="24"/>
      <c r="GQD55" s="24"/>
      <c r="GQE55" s="24"/>
      <c r="GQF55" s="24"/>
      <c r="GQG55" s="24"/>
      <c r="GQH55" s="24"/>
      <c r="GQI55" s="24"/>
      <c r="GQJ55" s="24"/>
      <c r="GQK55" s="24"/>
      <c r="GQL55" s="24"/>
      <c r="GQM55" s="24"/>
      <c r="GQN55" s="24"/>
      <c r="GQO55" s="24"/>
      <c r="GQP55" s="24"/>
      <c r="GQQ55" s="24"/>
      <c r="GQR55" s="24"/>
      <c r="GQS55" s="24"/>
      <c r="GQT55" s="24"/>
      <c r="GQU55" s="24"/>
      <c r="GQV55" s="24"/>
      <c r="GQW55" s="24"/>
      <c r="GQX55" s="24"/>
      <c r="GQY55" s="24"/>
      <c r="GQZ55" s="24"/>
      <c r="GRA55" s="24"/>
      <c r="GRB55" s="24"/>
      <c r="GRC55" s="24"/>
      <c r="GRD55" s="24"/>
      <c r="GRE55" s="24"/>
      <c r="GRF55" s="24"/>
      <c r="GRG55" s="24"/>
      <c r="GRH55" s="24"/>
      <c r="GRI55" s="24"/>
      <c r="GRJ55" s="24"/>
      <c r="GRK55" s="24"/>
      <c r="GRL55" s="24"/>
      <c r="GRM55" s="24"/>
      <c r="GRN55" s="24"/>
      <c r="GRO55" s="24"/>
      <c r="GRP55" s="24"/>
      <c r="GRQ55" s="24"/>
      <c r="GRR55" s="24"/>
      <c r="GRS55" s="24"/>
      <c r="GRT55" s="24"/>
      <c r="GRU55" s="24"/>
      <c r="GRV55" s="24"/>
      <c r="GRW55" s="24"/>
      <c r="GRX55" s="24"/>
      <c r="GRY55" s="24"/>
      <c r="GRZ55" s="24"/>
      <c r="GSA55" s="24"/>
      <c r="GSB55" s="24"/>
      <c r="GSC55" s="24"/>
      <c r="GSD55" s="24"/>
      <c r="GSE55" s="24"/>
      <c r="GSF55" s="24"/>
      <c r="GSG55" s="24"/>
      <c r="GSH55" s="24"/>
      <c r="GSI55" s="24"/>
      <c r="GSJ55" s="24"/>
      <c r="GSK55" s="24"/>
      <c r="GSL55" s="24"/>
      <c r="GSM55" s="24"/>
      <c r="GSN55" s="24"/>
      <c r="GSO55" s="24"/>
      <c r="GSP55" s="24"/>
      <c r="GSQ55" s="24"/>
      <c r="GSR55" s="24"/>
      <c r="GSS55" s="24"/>
      <c r="GST55" s="24"/>
      <c r="GSU55" s="24"/>
      <c r="GSV55" s="24"/>
      <c r="GSW55" s="24"/>
      <c r="GSX55" s="24"/>
      <c r="GSY55" s="24"/>
      <c r="GSZ55" s="24"/>
      <c r="GTA55" s="24"/>
      <c r="GTB55" s="24"/>
      <c r="GTC55" s="24"/>
      <c r="GTD55" s="24"/>
      <c r="GTE55" s="24"/>
      <c r="GTF55" s="24"/>
      <c r="GTG55" s="24"/>
      <c r="GTH55" s="24"/>
      <c r="GTI55" s="24"/>
      <c r="GTJ55" s="24"/>
      <c r="GTK55" s="24"/>
      <c r="GTL55" s="24"/>
      <c r="GTM55" s="24"/>
      <c r="GTN55" s="24"/>
      <c r="GTO55" s="24"/>
      <c r="GTP55" s="24"/>
      <c r="GTQ55" s="24"/>
      <c r="GTR55" s="24"/>
      <c r="GTS55" s="24"/>
      <c r="GTT55" s="24"/>
      <c r="GTU55" s="24"/>
      <c r="GTV55" s="24"/>
      <c r="GTW55" s="24"/>
      <c r="GTX55" s="24"/>
      <c r="GTY55" s="24"/>
      <c r="GTZ55" s="24"/>
      <c r="GUA55" s="24"/>
      <c r="GUB55" s="24"/>
      <c r="GUC55" s="24"/>
      <c r="GUD55" s="24"/>
      <c r="GUE55" s="24"/>
      <c r="GUF55" s="24"/>
      <c r="GUG55" s="24"/>
      <c r="GUH55" s="24"/>
      <c r="GUI55" s="24"/>
      <c r="GUJ55" s="24"/>
      <c r="GUK55" s="24"/>
      <c r="GUL55" s="24"/>
      <c r="GUM55" s="24"/>
      <c r="GUN55" s="24"/>
      <c r="GUO55" s="24"/>
      <c r="GUP55" s="24"/>
      <c r="GUQ55" s="24"/>
      <c r="GUR55" s="24"/>
      <c r="GUS55" s="24"/>
      <c r="GUT55" s="24"/>
      <c r="GUU55" s="24"/>
      <c r="GUV55" s="24"/>
      <c r="GUW55" s="24"/>
      <c r="GUX55" s="24"/>
      <c r="GUY55" s="24"/>
      <c r="GUZ55" s="24"/>
      <c r="GVA55" s="24"/>
      <c r="GVB55" s="24"/>
      <c r="GVC55" s="24"/>
      <c r="GVD55" s="24"/>
      <c r="GVE55" s="24"/>
      <c r="GVF55" s="24"/>
      <c r="GVG55" s="24"/>
      <c r="GVH55" s="24"/>
      <c r="GVI55" s="24"/>
      <c r="GVJ55" s="24"/>
      <c r="GVK55" s="24"/>
      <c r="GVL55" s="24"/>
      <c r="GVM55" s="24"/>
      <c r="GVN55" s="24"/>
      <c r="GVO55" s="24"/>
      <c r="GVP55" s="24"/>
      <c r="GVQ55" s="24"/>
      <c r="GVR55" s="24"/>
      <c r="GVS55" s="24"/>
      <c r="GVT55" s="24"/>
      <c r="GVU55" s="24"/>
      <c r="GVV55" s="24"/>
      <c r="GVW55" s="24"/>
      <c r="GVX55" s="24"/>
      <c r="GVY55" s="24"/>
      <c r="GVZ55" s="24"/>
      <c r="GWA55" s="24"/>
      <c r="GWB55" s="24"/>
      <c r="GWC55" s="24"/>
      <c r="GWD55" s="24"/>
      <c r="GWE55" s="24"/>
      <c r="GWF55" s="24"/>
      <c r="GWG55" s="24"/>
      <c r="GWH55" s="24"/>
      <c r="GWI55" s="24"/>
      <c r="GWJ55" s="24"/>
      <c r="GWK55" s="24"/>
      <c r="GWL55" s="24"/>
      <c r="GWM55" s="24"/>
      <c r="GWN55" s="24"/>
      <c r="GWO55" s="24"/>
      <c r="GWP55" s="24"/>
      <c r="GWQ55" s="24"/>
      <c r="GWR55" s="24"/>
      <c r="GWS55" s="24"/>
      <c r="GWT55" s="24"/>
      <c r="GWU55" s="24"/>
      <c r="GWV55" s="24"/>
      <c r="GWW55" s="24"/>
      <c r="GWX55" s="24"/>
      <c r="GWY55" s="24"/>
      <c r="GWZ55" s="24"/>
      <c r="GXA55" s="24"/>
      <c r="GXB55" s="24"/>
      <c r="GXC55" s="24"/>
      <c r="GXD55" s="24"/>
      <c r="GXE55" s="24"/>
      <c r="GXF55" s="24"/>
      <c r="GXG55" s="24"/>
      <c r="GXH55" s="24"/>
      <c r="GXI55" s="24"/>
      <c r="GXJ55" s="24"/>
      <c r="GXK55" s="24"/>
      <c r="GXL55" s="24"/>
      <c r="GXM55" s="24"/>
      <c r="GXN55" s="24"/>
      <c r="GXO55" s="24"/>
      <c r="GXP55" s="24"/>
      <c r="GXQ55" s="24"/>
      <c r="GXR55" s="24"/>
      <c r="GXS55" s="24"/>
      <c r="GXT55" s="24"/>
      <c r="GXU55" s="24"/>
      <c r="GXV55" s="24"/>
      <c r="GXW55" s="24"/>
      <c r="GXX55" s="24"/>
      <c r="GXY55" s="24"/>
      <c r="GXZ55" s="24"/>
      <c r="GYA55" s="24"/>
      <c r="GYB55" s="24"/>
      <c r="GYC55" s="24"/>
      <c r="GYD55" s="24"/>
      <c r="GYE55" s="24"/>
      <c r="GYF55" s="24"/>
      <c r="GYG55" s="24"/>
      <c r="GYH55" s="24"/>
      <c r="GYI55" s="24"/>
      <c r="GYJ55" s="24"/>
      <c r="GYK55" s="24"/>
      <c r="GYL55" s="24"/>
      <c r="GYM55" s="24"/>
      <c r="GYN55" s="24"/>
      <c r="GYO55" s="24"/>
      <c r="GYP55" s="24"/>
      <c r="GYQ55" s="24"/>
      <c r="GYR55" s="24"/>
      <c r="GYS55" s="24"/>
      <c r="GYT55" s="24"/>
      <c r="GYU55" s="24"/>
      <c r="GYV55" s="24"/>
      <c r="GYW55" s="24"/>
      <c r="GYX55" s="24"/>
      <c r="GYY55" s="24"/>
      <c r="GYZ55" s="24"/>
      <c r="GZA55" s="24"/>
      <c r="GZB55" s="24"/>
      <c r="GZC55" s="24"/>
      <c r="GZD55" s="24"/>
      <c r="GZE55" s="24"/>
      <c r="GZF55" s="24"/>
      <c r="GZG55" s="24"/>
      <c r="GZH55" s="24"/>
      <c r="GZI55" s="24"/>
      <c r="GZJ55" s="24"/>
      <c r="GZK55" s="24"/>
      <c r="GZL55" s="24"/>
      <c r="GZM55" s="24"/>
      <c r="GZN55" s="24"/>
      <c r="GZO55" s="24"/>
      <c r="GZP55" s="24"/>
      <c r="GZQ55" s="24"/>
      <c r="GZR55" s="24"/>
      <c r="GZS55" s="24"/>
      <c r="GZT55" s="24"/>
      <c r="GZU55" s="24"/>
      <c r="GZV55" s="24"/>
      <c r="GZW55" s="24"/>
      <c r="GZX55" s="24"/>
      <c r="GZY55" s="24"/>
      <c r="GZZ55" s="24"/>
      <c r="HAA55" s="24"/>
      <c r="HAB55" s="24"/>
      <c r="HAC55" s="24"/>
      <c r="HAD55" s="24"/>
      <c r="HAE55" s="24"/>
      <c r="HAF55" s="24"/>
      <c r="HAG55" s="24"/>
      <c r="HAH55" s="24"/>
      <c r="HAI55" s="24"/>
      <c r="HAJ55" s="24"/>
      <c r="HAK55" s="24"/>
      <c r="HAL55" s="24"/>
      <c r="HAM55" s="24"/>
      <c r="HAN55" s="24"/>
      <c r="HAO55" s="24"/>
      <c r="HAP55" s="24"/>
      <c r="HAQ55" s="24"/>
      <c r="HAR55" s="24"/>
      <c r="HAS55" s="24"/>
      <c r="HAT55" s="24"/>
      <c r="HAU55" s="24"/>
      <c r="HAV55" s="24"/>
      <c r="HAW55" s="24"/>
      <c r="HAX55" s="24"/>
      <c r="HAY55" s="24"/>
      <c r="HAZ55" s="24"/>
      <c r="HBA55" s="24"/>
      <c r="HBB55" s="24"/>
      <c r="HBC55" s="24"/>
      <c r="HBD55" s="24"/>
      <c r="HBE55" s="24"/>
      <c r="HBF55" s="24"/>
      <c r="HBG55" s="24"/>
      <c r="HBH55" s="24"/>
      <c r="HBI55" s="24"/>
      <c r="HBJ55" s="24"/>
      <c r="HBK55" s="24"/>
      <c r="HBL55" s="24"/>
      <c r="HBM55" s="24"/>
      <c r="HBN55" s="24"/>
      <c r="HBO55" s="24"/>
      <c r="HBP55" s="24"/>
      <c r="HBQ55" s="24"/>
      <c r="HBR55" s="24"/>
      <c r="HBS55" s="24"/>
      <c r="HBT55" s="24"/>
      <c r="HBU55" s="24"/>
      <c r="HBV55" s="24"/>
      <c r="HBW55" s="24"/>
      <c r="HBX55" s="24"/>
      <c r="HBY55" s="24"/>
      <c r="HBZ55" s="24"/>
      <c r="HCA55" s="24"/>
      <c r="HCB55" s="24"/>
      <c r="HCC55" s="24"/>
      <c r="HCD55" s="24"/>
      <c r="HCE55" s="24"/>
      <c r="HCF55" s="24"/>
      <c r="HCG55" s="24"/>
      <c r="HCH55" s="24"/>
      <c r="HCI55" s="24"/>
      <c r="HCJ55" s="24"/>
      <c r="HCK55" s="24"/>
      <c r="HCL55" s="24"/>
      <c r="HCM55" s="24"/>
      <c r="HCN55" s="24"/>
      <c r="HCO55" s="24"/>
      <c r="HCP55" s="24"/>
      <c r="HCQ55" s="24"/>
      <c r="HCR55" s="24"/>
      <c r="HCS55" s="24"/>
      <c r="HCT55" s="24"/>
      <c r="HCU55" s="24"/>
      <c r="HCV55" s="24"/>
      <c r="HCW55" s="24"/>
      <c r="HCX55" s="24"/>
      <c r="HCY55" s="24"/>
      <c r="HCZ55" s="24"/>
      <c r="HDA55" s="24"/>
      <c r="HDB55" s="24"/>
      <c r="HDC55" s="24"/>
      <c r="HDD55" s="24"/>
      <c r="HDE55" s="24"/>
      <c r="HDF55" s="24"/>
      <c r="HDG55" s="24"/>
      <c r="HDH55" s="24"/>
      <c r="HDI55" s="24"/>
      <c r="HDJ55" s="24"/>
      <c r="HDK55" s="24"/>
      <c r="HDL55" s="24"/>
      <c r="HDM55" s="24"/>
      <c r="HDN55" s="24"/>
      <c r="HDO55" s="24"/>
      <c r="HDP55" s="24"/>
      <c r="HDQ55" s="24"/>
      <c r="HDR55" s="24"/>
      <c r="HDS55" s="24"/>
      <c r="HDT55" s="24"/>
      <c r="HDU55" s="24"/>
      <c r="HDV55" s="24"/>
      <c r="HDW55" s="24"/>
      <c r="HDX55" s="24"/>
      <c r="HDY55" s="24"/>
      <c r="HDZ55" s="24"/>
      <c r="HEA55" s="24"/>
      <c r="HEB55" s="24"/>
      <c r="HEC55" s="24"/>
      <c r="HED55" s="24"/>
      <c r="HEE55" s="24"/>
      <c r="HEF55" s="24"/>
      <c r="HEG55" s="24"/>
      <c r="HEH55" s="24"/>
      <c r="HEI55" s="24"/>
      <c r="HEJ55" s="24"/>
      <c r="HEK55" s="24"/>
      <c r="HEL55" s="24"/>
      <c r="HEM55" s="24"/>
      <c r="HEN55" s="24"/>
      <c r="HEO55" s="24"/>
      <c r="HEP55" s="24"/>
      <c r="HEQ55" s="24"/>
      <c r="HER55" s="24"/>
      <c r="HES55" s="24"/>
      <c r="HET55" s="24"/>
      <c r="HEU55" s="24"/>
      <c r="HEV55" s="24"/>
      <c r="HEW55" s="24"/>
      <c r="HEX55" s="24"/>
      <c r="HEY55" s="24"/>
      <c r="HEZ55" s="24"/>
      <c r="HFA55" s="24"/>
      <c r="HFB55" s="24"/>
      <c r="HFC55" s="24"/>
      <c r="HFD55" s="24"/>
      <c r="HFE55" s="24"/>
      <c r="HFF55" s="24"/>
      <c r="HFG55" s="24"/>
      <c r="HFH55" s="24"/>
      <c r="HFI55" s="24"/>
      <c r="HFJ55" s="24"/>
      <c r="HFK55" s="24"/>
      <c r="HFL55" s="24"/>
      <c r="HFM55" s="24"/>
      <c r="HFN55" s="24"/>
      <c r="HFO55" s="24"/>
      <c r="HFP55" s="24"/>
      <c r="HFQ55" s="24"/>
      <c r="HFR55" s="24"/>
      <c r="HFS55" s="24"/>
      <c r="HFT55" s="24"/>
      <c r="HFU55" s="24"/>
      <c r="HFV55" s="24"/>
      <c r="HFW55" s="24"/>
      <c r="HFX55" s="24"/>
      <c r="HFY55" s="24"/>
      <c r="HFZ55" s="24"/>
      <c r="HGA55" s="24"/>
      <c r="HGB55" s="24"/>
      <c r="HGC55" s="24"/>
      <c r="HGD55" s="24"/>
      <c r="HGE55" s="24"/>
      <c r="HGF55" s="24"/>
      <c r="HGG55" s="24"/>
      <c r="HGH55" s="24"/>
      <c r="HGI55" s="24"/>
      <c r="HGJ55" s="24"/>
      <c r="HGK55" s="24"/>
      <c r="HGL55" s="24"/>
      <c r="HGM55" s="24"/>
      <c r="HGN55" s="24"/>
      <c r="HGO55" s="24"/>
      <c r="HGP55" s="24"/>
      <c r="HGQ55" s="24"/>
      <c r="HGR55" s="24"/>
      <c r="HGS55" s="24"/>
      <c r="HGT55" s="24"/>
      <c r="HGU55" s="24"/>
      <c r="HGV55" s="24"/>
      <c r="HGW55" s="24"/>
      <c r="HGX55" s="24"/>
      <c r="HGY55" s="24"/>
      <c r="HGZ55" s="24"/>
      <c r="HHA55" s="24"/>
      <c r="HHB55" s="24"/>
      <c r="HHC55" s="24"/>
      <c r="HHD55" s="24"/>
      <c r="HHE55" s="24"/>
      <c r="HHF55" s="24"/>
      <c r="HHG55" s="24"/>
      <c r="HHH55" s="24"/>
      <c r="HHI55" s="24"/>
      <c r="HHJ55" s="24"/>
      <c r="HHK55" s="24"/>
      <c r="HHL55" s="24"/>
      <c r="HHM55" s="24"/>
      <c r="HHN55" s="24"/>
      <c r="HHO55" s="24"/>
      <c r="HHP55" s="24"/>
      <c r="HHQ55" s="24"/>
      <c r="HHR55" s="24"/>
      <c r="HHS55" s="24"/>
      <c r="HHT55" s="24"/>
      <c r="HHU55" s="24"/>
      <c r="HHV55" s="24"/>
      <c r="HHW55" s="24"/>
      <c r="HHX55" s="24"/>
      <c r="HHY55" s="24"/>
      <c r="HHZ55" s="24"/>
      <c r="HIA55" s="24"/>
      <c r="HIB55" s="24"/>
      <c r="HIC55" s="24"/>
      <c r="HID55" s="24"/>
      <c r="HIE55" s="24"/>
      <c r="HIF55" s="24"/>
      <c r="HIG55" s="24"/>
      <c r="HIH55" s="24"/>
      <c r="HII55" s="24"/>
      <c r="HIJ55" s="24"/>
      <c r="HIK55" s="24"/>
      <c r="HIL55" s="24"/>
      <c r="HIM55" s="24"/>
      <c r="HIN55" s="24"/>
      <c r="HIO55" s="24"/>
      <c r="HIP55" s="24"/>
      <c r="HIQ55" s="24"/>
      <c r="HIR55" s="24"/>
      <c r="HIS55" s="24"/>
      <c r="HIT55" s="24"/>
      <c r="HIU55" s="24"/>
      <c r="HIV55" s="24"/>
      <c r="HIW55" s="24"/>
      <c r="HIX55" s="24"/>
      <c r="HIY55" s="24"/>
      <c r="HIZ55" s="24"/>
      <c r="HJA55" s="24"/>
      <c r="HJB55" s="24"/>
      <c r="HJC55" s="24"/>
      <c r="HJD55" s="24"/>
      <c r="HJE55" s="24"/>
      <c r="HJF55" s="24"/>
      <c r="HJG55" s="24"/>
      <c r="HJH55" s="24"/>
      <c r="HJI55" s="24"/>
      <c r="HJJ55" s="24"/>
      <c r="HJK55" s="24"/>
      <c r="HJL55" s="24"/>
      <c r="HJM55" s="24"/>
      <c r="HJN55" s="24"/>
      <c r="HJO55" s="24"/>
      <c r="HJP55" s="24"/>
      <c r="HJQ55" s="24"/>
      <c r="HJR55" s="24"/>
      <c r="HJS55" s="24"/>
      <c r="HJT55" s="24"/>
      <c r="HJU55" s="24"/>
      <c r="HJV55" s="24"/>
      <c r="HJW55" s="24"/>
      <c r="HJX55" s="24"/>
      <c r="HJY55" s="24"/>
      <c r="HJZ55" s="24"/>
      <c r="HKA55" s="24"/>
      <c r="HKB55" s="24"/>
      <c r="HKC55" s="24"/>
      <c r="HKD55" s="24"/>
      <c r="HKE55" s="24"/>
      <c r="HKF55" s="24"/>
      <c r="HKG55" s="24"/>
      <c r="HKH55" s="24"/>
      <c r="HKI55" s="24"/>
      <c r="HKJ55" s="24"/>
      <c r="HKK55" s="24"/>
      <c r="HKL55" s="24"/>
      <c r="HKM55" s="24"/>
      <c r="HKN55" s="24"/>
      <c r="HKO55" s="24"/>
      <c r="HKP55" s="24"/>
      <c r="HKQ55" s="24"/>
      <c r="HKR55" s="24"/>
      <c r="HKS55" s="24"/>
      <c r="HKT55" s="24"/>
      <c r="HKU55" s="24"/>
      <c r="HKV55" s="24"/>
      <c r="HKW55" s="24"/>
      <c r="HKX55" s="24"/>
      <c r="HKY55" s="24"/>
      <c r="HKZ55" s="24"/>
      <c r="HLA55" s="24"/>
      <c r="HLB55" s="24"/>
      <c r="HLC55" s="24"/>
      <c r="HLD55" s="24"/>
      <c r="HLE55" s="24"/>
      <c r="HLF55" s="24"/>
      <c r="HLG55" s="24"/>
      <c r="HLH55" s="24"/>
      <c r="HLI55" s="24"/>
      <c r="HLJ55" s="24"/>
      <c r="HLK55" s="24"/>
      <c r="HLL55" s="24"/>
      <c r="HLM55" s="24"/>
      <c r="HLN55" s="24"/>
      <c r="HLO55" s="24"/>
      <c r="HLP55" s="24"/>
      <c r="HLQ55" s="24"/>
      <c r="HLR55" s="24"/>
      <c r="HLS55" s="24"/>
      <c r="HLT55" s="24"/>
      <c r="HLU55" s="24"/>
      <c r="HLV55" s="24"/>
      <c r="HLW55" s="24"/>
      <c r="HLX55" s="24"/>
      <c r="HLY55" s="24"/>
      <c r="HLZ55" s="24"/>
      <c r="HMA55" s="24"/>
      <c r="HMB55" s="24"/>
      <c r="HMC55" s="24"/>
      <c r="HMD55" s="24"/>
      <c r="HME55" s="24"/>
      <c r="HMF55" s="24"/>
      <c r="HMG55" s="24"/>
      <c r="HMH55" s="24"/>
      <c r="HMI55" s="24"/>
      <c r="HMJ55" s="24"/>
      <c r="HMK55" s="24"/>
      <c r="HML55" s="24"/>
      <c r="HMM55" s="24"/>
      <c r="HMN55" s="24"/>
      <c r="HMO55" s="24"/>
      <c r="HMP55" s="24"/>
      <c r="HMQ55" s="24"/>
      <c r="HMR55" s="24"/>
      <c r="HMS55" s="24"/>
      <c r="HMT55" s="24"/>
      <c r="HMU55" s="24"/>
      <c r="HMV55" s="24"/>
      <c r="HMW55" s="24"/>
      <c r="HMX55" s="24"/>
      <c r="HMY55" s="24"/>
      <c r="HMZ55" s="24"/>
      <c r="HNA55" s="24"/>
      <c r="HNB55" s="24"/>
      <c r="HNC55" s="24"/>
      <c r="HND55" s="24"/>
      <c r="HNE55" s="24"/>
      <c r="HNF55" s="24"/>
      <c r="HNG55" s="24"/>
      <c r="HNH55" s="24"/>
      <c r="HNI55" s="24"/>
      <c r="HNJ55" s="24"/>
      <c r="HNK55" s="24"/>
      <c r="HNL55" s="24"/>
      <c r="HNM55" s="24"/>
      <c r="HNN55" s="24"/>
      <c r="HNO55" s="24"/>
      <c r="HNP55" s="24"/>
      <c r="HNQ55" s="24"/>
      <c r="HNR55" s="24"/>
      <c r="HNS55" s="24"/>
      <c r="HNT55" s="24"/>
      <c r="HNU55" s="24"/>
      <c r="HNV55" s="24"/>
      <c r="HNW55" s="24"/>
      <c r="HNX55" s="24"/>
      <c r="HNY55" s="24"/>
      <c r="HNZ55" s="24"/>
      <c r="HOA55" s="24"/>
      <c r="HOB55" s="24"/>
      <c r="HOC55" s="24"/>
      <c r="HOD55" s="24"/>
      <c r="HOE55" s="24"/>
      <c r="HOF55" s="24"/>
      <c r="HOG55" s="24"/>
      <c r="HOH55" s="24"/>
      <c r="HOI55" s="24"/>
      <c r="HOJ55" s="24"/>
      <c r="HOK55" s="24"/>
      <c r="HOL55" s="24"/>
      <c r="HOM55" s="24"/>
      <c r="HON55" s="24"/>
      <c r="HOO55" s="24"/>
      <c r="HOP55" s="24"/>
      <c r="HOQ55" s="24"/>
      <c r="HOR55" s="24"/>
      <c r="HOS55" s="24"/>
      <c r="HOT55" s="24"/>
      <c r="HOU55" s="24"/>
      <c r="HOV55" s="24"/>
      <c r="HOW55" s="24"/>
      <c r="HOX55" s="24"/>
      <c r="HOY55" s="24"/>
      <c r="HOZ55" s="24"/>
      <c r="HPA55" s="24"/>
      <c r="HPB55" s="24"/>
      <c r="HPC55" s="24"/>
      <c r="HPD55" s="24"/>
      <c r="HPE55" s="24"/>
      <c r="HPF55" s="24"/>
      <c r="HPG55" s="24"/>
      <c r="HPH55" s="24"/>
      <c r="HPI55" s="24"/>
      <c r="HPJ55" s="24"/>
      <c r="HPK55" s="24"/>
      <c r="HPL55" s="24"/>
      <c r="HPM55" s="24"/>
      <c r="HPN55" s="24"/>
      <c r="HPO55" s="24"/>
      <c r="HPP55" s="24"/>
      <c r="HPQ55" s="24"/>
      <c r="HPR55" s="24"/>
      <c r="HPS55" s="24"/>
      <c r="HPT55" s="24"/>
      <c r="HPU55" s="24"/>
      <c r="HPV55" s="24"/>
      <c r="HPW55" s="24"/>
      <c r="HPX55" s="24"/>
      <c r="HPY55" s="24"/>
      <c r="HPZ55" s="24"/>
      <c r="HQA55" s="24"/>
      <c r="HQB55" s="24"/>
      <c r="HQC55" s="24"/>
      <c r="HQD55" s="24"/>
      <c r="HQE55" s="24"/>
      <c r="HQF55" s="24"/>
      <c r="HQG55" s="24"/>
      <c r="HQH55" s="24"/>
      <c r="HQI55" s="24"/>
      <c r="HQJ55" s="24"/>
      <c r="HQK55" s="24"/>
      <c r="HQL55" s="24"/>
      <c r="HQM55" s="24"/>
      <c r="HQN55" s="24"/>
      <c r="HQO55" s="24"/>
      <c r="HQP55" s="24"/>
      <c r="HQQ55" s="24"/>
      <c r="HQR55" s="24"/>
      <c r="HQS55" s="24"/>
      <c r="HQT55" s="24"/>
      <c r="HQU55" s="24"/>
      <c r="HQV55" s="24"/>
      <c r="HQW55" s="24"/>
      <c r="HQX55" s="24"/>
      <c r="HQY55" s="24"/>
      <c r="HQZ55" s="24"/>
      <c r="HRA55" s="24"/>
      <c r="HRB55" s="24"/>
      <c r="HRC55" s="24"/>
      <c r="HRD55" s="24"/>
      <c r="HRE55" s="24"/>
      <c r="HRF55" s="24"/>
      <c r="HRG55" s="24"/>
      <c r="HRH55" s="24"/>
      <c r="HRI55" s="24"/>
      <c r="HRJ55" s="24"/>
      <c r="HRK55" s="24"/>
      <c r="HRL55" s="24"/>
      <c r="HRM55" s="24"/>
      <c r="HRN55" s="24"/>
      <c r="HRO55" s="24"/>
      <c r="HRP55" s="24"/>
      <c r="HRQ55" s="24"/>
      <c r="HRR55" s="24"/>
      <c r="HRS55" s="24"/>
      <c r="HRT55" s="24"/>
      <c r="HRU55" s="24"/>
      <c r="HRV55" s="24"/>
      <c r="HRW55" s="24"/>
      <c r="HRX55" s="24"/>
      <c r="HRY55" s="24"/>
      <c r="HRZ55" s="24"/>
      <c r="HSA55" s="24"/>
      <c r="HSB55" s="24"/>
      <c r="HSC55" s="24"/>
      <c r="HSD55" s="24"/>
      <c r="HSE55" s="24"/>
      <c r="HSF55" s="24"/>
      <c r="HSG55" s="24"/>
      <c r="HSH55" s="24"/>
      <c r="HSI55" s="24"/>
      <c r="HSJ55" s="24"/>
      <c r="HSK55" s="24"/>
      <c r="HSL55" s="24"/>
      <c r="HSM55" s="24"/>
      <c r="HSN55" s="24"/>
      <c r="HSO55" s="24"/>
      <c r="HSP55" s="24"/>
      <c r="HSQ55" s="24"/>
      <c r="HSR55" s="24"/>
      <c r="HSS55" s="24"/>
      <c r="HST55" s="24"/>
      <c r="HSU55" s="24"/>
      <c r="HSV55" s="24"/>
      <c r="HSW55" s="24"/>
      <c r="HSX55" s="24"/>
      <c r="HSY55" s="24"/>
      <c r="HSZ55" s="24"/>
      <c r="HTA55" s="24"/>
      <c r="HTB55" s="24"/>
      <c r="HTC55" s="24"/>
      <c r="HTD55" s="24"/>
      <c r="HTE55" s="24"/>
      <c r="HTF55" s="24"/>
      <c r="HTG55" s="24"/>
      <c r="HTH55" s="24"/>
      <c r="HTI55" s="24"/>
      <c r="HTJ55" s="24"/>
      <c r="HTK55" s="24"/>
      <c r="HTL55" s="24"/>
      <c r="HTM55" s="24"/>
      <c r="HTN55" s="24"/>
      <c r="HTO55" s="24"/>
      <c r="HTP55" s="24"/>
      <c r="HTQ55" s="24"/>
      <c r="HTR55" s="24"/>
      <c r="HTS55" s="24"/>
      <c r="HTT55" s="24"/>
      <c r="HTU55" s="24"/>
      <c r="HTV55" s="24"/>
      <c r="HTW55" s="24"/>
      <c r="HTX55" s="24"/>
      <c r="HTY55" s="24"/>
      <c r="HTZ55" s="24"/>
      <c r="HUA55" s="24"/>
      <c r="HUB55" s="24"/>
      <c r="HUC55" s="24"/>
      <c r="HUD55" s="24"/>
      <c r="HUE55" s="24"/>
      <c r="HUF55" s="24"/>
      <c r="HUG55" s="24"/>
      <c r="HUH55" s="24"/>
      <c r="HUI55" s="24"/>
      <c r="HUJ55" s="24"/>
      <c r="HUK55" s="24"/>
      <c r="HUL55" s="24"/>
      <c r="HUM55" s="24"/>
      <c r="HUN55" s="24"/>
      <c r="HUO55" s="24"/>
      <c r="HUP55" s="24"/>
      <c r="HUQ55" s="24"/>
      <c r="HUR55" s="24"/>
      <c r="HUS55" s="24"/>
      <c r="HUT55" s="24"/>
      <c r="HUU55" s="24"/>
      <c r="HUV55" s="24"/>
      <c r="HUW55" s="24"/>
      <c r="HUX55" s="24"/>
      <c r="HUY55" s="24"/>
      <c r="HUZ55" s="24"/>
      <c r="HVA55" s="24"/>
      <c r="HVB55" s="24"/>
      <c r="HVC55" s="24"/>
      <c r="HVD55" s="24"/>
      <c r="HVE55" s="24"/>
      <c r="HVF55" s="24"/>
      <c r="HVG55" s="24"/>
      <c r="HVH55" s="24"/>
      <c r="HVI55" s="24"/>
      <c r="HVJ55" s="24"/>
      <c r="HVK55" s="24"/>
      <c r="HVL55" s="24"/>
      <c r="HVM55" s="24"/>
      <c r="HVN55" s="24"/>
      <c r="HVO55" s="24"/>
      <c r="HVP55" s="24"/>
      <c r="HVQ55" s="24"/>
      <c r="HVR55" s="24"/>
      <c r="HVS55" s="24"/>
      <c r="HVT55" s="24"/>
      <c r="HVU55" s="24"/>
      <c r="HVV55" s="24"/>
      <c r="HVW55" s="24"/>
      <c r="HVX55" s="24"/>
      <c r="HVY55" s="24"/>
      <c r="HVZ55" s="24"/>
      <c r="HWA55" s="24"/>
      <c r="HWB55" s="24"/>
      <c r="HWC55" s="24"/>
      <c r="HWD55" s="24"/>
      <c r="HWE55" s="24"/>
      <c r="HWF55" s="24"/>
      <c r="HWG55" s="24"/>
      <c r="HWH55" s="24"/>
      <c r="HWI55" s="24"/>
      <c r="HWJ55" s="24"/>
      <c r="HWK55" s="24"/>
      <c r="HWL55" s="24"/>
      <c r="HWM55" s="24"/>
      <c r="HWN55" s="24"/>
      <c r="HWO55" s="24"/>
      <c r="HWP55" s="24"/>
      <c r="HWQ55" s="24"/>
      <c r="HWR55" s="24"/>
      <c r="HWS55" s="24"/>
      <c r="HWT55" s="24"/>
      <c r="HWU55" s="24"/>
      <c r="HWV55" s="24"/>
      <c r="HWW55" s="24"/>
      <c r="HWX55" s="24"/>
      <c r="HWY55" s="24"/>
      <c r="HWZ55" s="24"/>
      <c r="HXA55" s="24"/>
      <c r="HXB55" s="24"/>
      <c r="HXC55" s="24"/>
      <c r="HXD55" s="24"/>
      <c r="HXE55" s="24"/>
      <c r="HXF55" s="24"/>
      <c r="HXG55" s="24"/>
      <c r="HXH55" s="24"/>
      <c r="HXI55" s="24"/>
      <c r="HXJ55" s="24"/>
      <c r="HXK55" s="24"/>
      <c r="HXL55" s="24"/>
      <c r="HXM55" s="24"/>
      <c r="HXN55" s="24"/>
      <c r="HXO55" s="24"/>
      <c r="HXP55" s="24"/>
      <c r="HXQ55" s="24"/>
      <c r="HXR55" s="24"/>
      <c r="HXS55" s="24"/>
      <c r="HXT55" s="24"/>
      <c r="HXU55" s="24"/>
      <c r="HXV55" s="24"/>
      <c r="HXW55" s="24"/>
      <c r="HXX55" s="24"/>
      <c r="HXY55" s="24"/>
      <c r="HXZ55" s="24"/>
      <c r="HYA55" s="24"/>
      <c r="HYB55" s="24"/>
      <c r="HYC55" s="24"/>
      <c r="HYD55" s="24"/>
      <c r="HYE55" s="24"/>
      <c r="HYF55" s="24"/>
      <c r="HYG55" s="24"/>
      <c r="HYH55" s="24"/>
      <c r="HYI55" s="24"/>
      <c r="HYJ55" s="24"/>
      <c r="HYK55" s="24"/>
      <c r="HYL55" s="24"/>
      <c r="HYM55" s="24"/>
      <c r="HYN55" s="24"/>
      <c r="HYO55" s="24"/>
      <c r="HYP55" s="24"/>
      <c r="HYQ55" s="24"/>
      <c r="HYR55" s="24"/>
      <c r="HYS55" s="24"/>
      <c r="HYT55" s="24"/>
      <c r="HYU55" s="24"/>
      <c r="HYV55" s="24"/>
      <c r="HYW55" s="24"/>
      <c r="HYX55" s="24"/>
      <c r="HYY55" s="24"/>
      <c r="HYZ55" s="24"/>
      <c r="HZA55" s="24"/>
      <c r="HZB55" s="24"/>
      <c r="HZC55" s="24"/>
      <c r="HZD55" s="24"/>
      <c r="HZE55" s="24"/>
      <c r="HZF55" s="24"/>
      <c r="HZG55" s="24"/>
      <c r="HZH55" s="24"/>
      <c r="HZI55" s="24"/>
      <c r="HZJ55" s="24"/>
      <c r="HZK55" s="24"/>
      <c r="HZL55" s="24"/>
      <c r="HZM55" s="24"/>
      <c r="HZN55" s="24"/>
      <c r="HZO55" s="24"/>
      <c r="HZP55" s="24"/>
      <c r="HZQ55" s="24"/>
      <c r="HZR55" s="24"/>
      <c r="HZS55" s="24"/>
      <c r="HZT55" s="24"/>
      <c r="HZU55" s="24"/>
      <c r="HZV55" s="24"/>
      <c r="HZW55" s="24"/>
      <c r="HZX55" s="24"/>
      <c r="HZY55" s="24"/>
      <c r="HZZ55" s="24"/>
      <c r="IAA55" s="24"/>
      <c r="IAB55" s="24"/>
      <c r="IAC55" s="24"/>
      <c r="IAD55" s="24"/>
      <c r="IAE55" s="24"/>
      <c r="IAF55" s="24"/>
      <c r="IAG55" s="24"/>
      <c r="IAH55" s="24"/>
      <c r="IAI55" s="24"/>
      <c r="IAJ55" s="24"/>
      <c r="IAK55" s="24"/>
      <c r="IAL55" s="24"/>
      <c r="IAM55" s="24"/>
      <c r="IAN55" s="24"/>
      <c r="IAO55" s="24"/>
      <c r="IAP55" s="24"/>
      <c r="IAQ55" s="24"/>
      <c r="IAR55" s="24"/>
      <c r="IAS55" s="24"/>
      <c r="IAT55" s="24"/>
      <c r="IAU55" s="24"/>
      <c r="IAV55" s="24"/>
      <c r="IAW55" s="24"/>
      <c r="IAX55" s="24"/>
      <c r="IAY55" s="24"/>
      <c r="IAZ55" s="24"/>
      <c r="IBA55" s="24"/>
      <c r="IBB55" s="24"/>
      <c r="IBC55" s="24"/>
      <c r="IBD55" s="24"/>
      <c r="IBE55" s="24"/>
      <c r="IBF55" s="24"/>
      <c r="IBG55" s="24"/>
      <c r="IBH55" s="24"/>
      <c r="IBI55" s="24"/>
      <c r="IBJ55" s="24"/>
      <c r="IBK55" s="24"/>
      <c r="IBL55" s="24"/>
      <c r="IBM55" s="24"/>
      <c r="IBN55" s="24"/>
      <c r="IBO55" s="24"/>
      <c r="IBP55" s="24"/>
      <c r="IBQ55" s="24"/>
      <c r="IBR55" s="24"/>
      <c r="IBS55" s="24"/>
      <c r="IBT55" s="24"/>
      <c r="IBU55" s="24"/>
      <c r="IBV55" s="24"/>
      <c r="IBW55" s="24"/>
      <c r="IBX55" s="24"/>
      <c r="IBY55" s="24"/>
      <c r="IBZ55" s="24"/>
      <c r="ICA55" s="24"/>
      <c r="ICB55" s="24"/>
      <c r="ICC55" s="24"/>
      <c r="ICD55" s="24"/>
      <c r="ICE55" s="24"/>
      <c r="ICF55" s="24"/>
      <c r="ICG55" s="24"/>
      <c r="ICH55" s="24"/>
      <c r="ICI55" s="24"/>
      <c r="ICJ55" s="24"/>
      <c r="ICK55" s="24"/>
      <c r="ICL55" s="24"/>
      <c r="ICM55" s="24"/>
      <c r="ICN55" s="24"/>
      <c r="ICO55" s="24"/>
      <c r="ICP55" s="24"/>
      <c r="ICQ55" s="24"/>
      <c r="ICR55" s="24"/>
      <c r="ICS55" s="24"/>
      <c r="ICT55" s="24"/>
      <c r="ICU55" s="24"/>
      <c r="ICV55" s="24"/>
      <c r="ICW55" s="24"/>
      <c r="ICX55" s="24"/>
      <c r="ICY55" s="24"/>
      <c r="ICZ55" s="24"/>
      <c r="IDA55" s="24"/>
      <c r="IDB55" s="24"/>
      <c r="IDC55" s="24"/>
      <c r="IDD55" s="24"/>
      <c r="IDE55" s="24"/>
      <c r="IDF55" s="24"/>
      <c r="IDG55" s="24"/>
      <c r="IDH55" s="24"/>
      <c r="IDI55" s="24"/>
      <c r="IDJ55" s="24"/>
      <c r="IDK55" s="24"/>
      <c r="IDL55" s="24"/>
      <c r="IDM55" s="24"/>
      <c r="IDN55" s="24"/>
      <c r="IDO55" s="24"/>
      <c r="IDP55" s="24"/>
      <c r="IDQ55" s="24"/>
      <c r="IDR55" s="24"/>
      <c r="IDS55" s="24"/>
      <c r="IDT55" s="24"/>
      <c r="IDU55" s="24"/>
      <c r="IDV55" s="24"/>
      <c r="IDW55" s="24"/>
      <c r="IDX55" s="24"/>
      <c r="IDY55" s="24"/>
      <c r="IDZ55" s="24"/>
      <c r="IEA55" s="24"/>
      <c r="IEB55" s="24"/>
      <c r="IEC55" s="24"/>
      <c r="IED55" s="24"/>
      <c r="IEE55" s="24"/>
      <c r="IEF55" s="24"/>
      <c r="IEG55" s="24"/>
      <c r="IEH55" s="24"/>
      <c r="IEI55" s="24"/>
      <c r="IEJ55" s="24"/>
      <c r="IEK55" s="24"/>
      <c r="IEL55" s="24"/>
      <c r="IEM55" s="24"/>
      <c r="IEN55" s="24"/>
      <c r="IEO55" s="24"/>
      <c r="IEP55" s="24"/>
      <c r="IEQ55" s="24"/>
      <c r="IER55" s="24"/>
      <c r="IES55" s="24"/>
      <c r="IET55" s="24"/>
      <c r="IEU55" s="24"/>
      <c r="IEV55" s="24"/>
      <c r="IEW55" s="24"/>
      <c r="IEX55" s="24"/>
      <c r="IEY55" s="24"/>
      <c r="IEZ55" s="24"/>
      <c r="IFA55" s="24"/>
      <c r="IFB55" s="24"/>
      <c r="IFC55" s="24"/>
      <c r="IFD55" s="24"/>
      <c r="IFE55" s="24"/>
      <c r="IFF55" s="24"/>
      <c r="IFG55" s="24"/>
      <c r="IFH55" s="24"/>
      <c r="IFI55" s="24"/>
      <c r="IFJ55" s="24"/>
      <c r="IFK55" s="24"/>
      <c r="IFL55" s="24"/>
      <c r="IFM55" s="24"/>
      <c r="IFN55" s="24"/>
      <c r="IFO55" s="24"/>
      <c r="IFP55" s="24"/>
      <c r="IFQ55" s="24"/>
      <c r="IFR55" s="24"/>
      <c r="IFS55" s="24"/>
      <c r="IFT55" s="24"/>
      <c r="IFU55" s="24"/>
      <c r="IFV55" s="24"/>
      <c r="IFW55" s="24"/>
      <c r="IFX55" s="24"/>
      <c r="IFY55" s="24"/>
      <c r="IFZ55" s="24"/>
      <c r="IGA55" s="24"/>
      <c r="IGB55" s="24"/>
      <c r="IGC55" s="24"/>
      <c r="IGD55" s="24"/>
      <c r="IGE55" s="24"/>
      <c r="IGF55" s="24"/>
      <c r="IGG55" s="24"/>
      <c r="IGH55" s="24"/>
      <c r="IGI55" s="24"/>
      <c r="IGJ55" s="24"/>
      <c r="IGK55" s="24"/>
      <c r="IGL55" s="24"/>
      <c r="IGM55" s="24"/>
      <c r="IGN55" s="24"/>
      <c r="IGO55" s="24"/>
      <c r="IGP55" s="24"/>
      <c r="IGQ55" s="24"/>
      <c r="IGR55" s="24"/>
      <c r="IGS55" s="24"/>
      <c r="IGT55" s="24"/>
      <c r="IGU55" s="24"/>
      <c r="IGV55" s="24"/>
      <c r="IGW55" s="24"/>
      <c r="IGX55" s="24"/>
      <c r="IGY55" s="24"/>
      <c r="IGZ55" s="24"/>
      <c r="IHA55" s="24"/>
      <c r="IHB55" s="24"/>
      <c r="IHC55" s="24"/>
      <c r="IHD55" s="24"/>
      <c r="IHE55" s="24"/>
      <c r="IHF55" s="24"/>
      <c r="IHG55" s="24"/>
      <c r="IHH55" s="24"/>
      <c r="IHI55" s="24"/>
      <c r="IHJ55" s="24"/>
      <c r="IHK55" s="24"/>
      <c r="IHL55" s="24"/>
      <c r="IHM55" s="24"/>
      <c r="IHN55" s="24"/>
      <c r="IHO55" s="24"/>
      <c r="IHP55" s="24"/>
      <c r="IHQ55" s="24"/>
      <c r="IHR55" s="24"/>
      <c r="IHS55" s="24"/>
      <c r="IHT55" s="24"/>
      <c r="IHU55" s="24"/>
      <c r="IHV55" s="24"/>
      <c r="IHW55" s="24"/>
      <c r="IHX55" s="24"/>
      <c r="IHY55" s="24"/>
      <c r="IHZ55" s="24"/>
      <c r="IIA55" s="24"/>
      <c r="IIB55" s="24"/>
      <c r="IIC55" s="24"/>
      <c r="IID55" s="24"/>
      <c r="IIE55" s="24"/>
      <c r="IIF55" s="24"/>
      <c r="IIG55" s="24"/>
      <c r="IIH55" s="24"/>
      <c r="III55" s="24"/>
      <c r="IIJ55" s="24"/>
      <c r="IIK55" s="24"/>
      <c r="IIL55" s="24"/>
      <c r="IIM55" s="24"/>
      <c r="IIN55" s="24"/>
      <c r="IIO55" s="24"/>
      <c r="IIP55" s="24"/>
      <c r="IIQ55" s="24"/>
      <c r="IIR55" s="24"/>
      <c r="IIS55" s="24"/>
      <c r="IIT55" s="24"/>
      <c r="IIU55" s="24"/>
      <c r="IIV55" s="24"/>
      <c r="IIW55" s="24"/>
      <c r="IIX55" s="24"/>
      <c r="IIY55" s="24"/>
      <c r="IIZ55" s="24"/>
      <c r="IJA55" s="24"/>
      <c r="IJB55" s="24"/>
      <c r="IJC55" s="24"/>
      <c r="IJD55" s="24"/>
      <c r="IJE55" s="24"/>
      <c r="IJF55" s="24"/>
      <c r="IJG55" s="24"/>
      <c r="IJH55" s="24"/>
      <c r="IJI55" s="24"/>
      <c r="IJJ55" s="24"/>
      <c r="IJK55" s="24"/>
      <c r="IJL55" s="24"/>
      <c r="IJM55" s="24"/>
      <c r="IJN55" s="24"/>
      <c r="IJO55" s="24"/>
      <c r="IJP55" s="24"/>
      <c r="IJQ55" s="24"/>
      <c r="IJR55" s="24"/>
      <c r="IJS55" s="24"/>
      <c r="IJT55" s="24"/>
      <c r="IJU55" s="24"/>
      <c r="IJV55" s="24"/>
      <c r="IJW55" s="24"/>
      <c r="IJX55" s="24"/>
      <c r="IJY55" s="24"/>
      <c r="IJZ55" s="24"/>
      <c r="IKA55" s="24"/>
      <c r="IKB55" s="24"/>
      <c r="IKC55" s="24"/>
      <c r="IKD55" s="24"/>
      <c r="IKE55" s="24"/>
      <c r="IKF55" s="24"/>
      <c r="IKG55" s="24"/>
      <c r="IKH55" s="24"/>
      <c r="IKI55" s="24"/>
      <c r="IKJ55" s="24"/>
      <c r="IKK55" s="24"/>
      <c r="IKL55" s="24"/>
      <c r="IKM55" s="24"/>
      <c r="IKN55" s="24"/>
      <c r="IKO55" s="24"/>
      <c r="IKP55" s="24"/>
      <c r="IKQ55" s="24"/>
      <c r="IKR55" s="24"/>
      <c r="IKS55" s="24"/>
      <c r="IKT55" s="24"/>
      <c r="IKU55" s="24"/>
      <c r="IKV55" s="24"/>
      <c r="IKW55" s="24"/>
      <c r="IKX55" s="24"/>
      <c r="IKY55" s="24"/>
      <c r="IKZ55" s="24"/>
      <c r="ILA55" s="24"/>
      <c r="ILB55" s="24"/>
      <c r="ILC55" s="24"/>
      <c r="ILD55" s="24"/>
      <c r="ILE55" s="24"/>
      <c r="ILF55" s="24"/>
      <c r="ILG55" s="24"/>
      <c r="ILH55" s="24"/>
      <c r="ILI55" s="24"/>
      <c r="ILJ55" s="24"/>
      <c r="ILK55" s="24"/>
      <c r="ILL55" s="24"/>
      <c r="ILM55" s="24"/>
      <c r="ILN55" s="24"/>
      <c r="ILO55" s="24"/>
      <c r="ILP55" s="24"/>
      <c r="ILQ55" s="24"/>
      <c r="ILR55" s="24"/>
      <c r="ILS55" s="24"/>
      <c r="ILT55" s="24"/>
      <c r="ILU55" s="24"/>
      <c r="ILV55" s="24"/>
      <c r="ILW55" s="24"/>
      <c r="ILX55" s="24"/>
      <c r="ILY55" s="24"/>
      <c r="ILZ55" s="24"/>
      <c r="IMA55" s="24"/>
      <c r="IMB55" s="24"/>
      <c r="IMC55" s="24"/>
      <c r="IMD55" s="24"/>
      <c r="IME55" s="24"/>
      <c r="IMF55" s="24"/>
      <c r="IMG55" s="24"/>
      <c r="IMH55" s="24"/>
      <c r="IMI55" s="24"/>
      <c r="IMJ55" s="24"/>
      <c r="IMK55" s="24"/>
      <c r="IML55" s="24"/>
      <c r="IMM55" s="24"/>
      <c r="IMN55" s="24"/>
      <c r="IMO55" s="24"/>
      <c r="IMP55" s="24"/>
      <c r="IMQ55" s="24"/>
      <c r="IMR55" s="24"/>
      <c r="IMS55" s="24"/>
      <c r="IMT55" s="24"/>
      <c r="IMU55" s="24"/>
      <c r="IMV55" s="24"/>
      <c r="IMW55" s="24"/>
      <c r="IMX55" s="24"/>
      <c r="IMY55" s="24"/>
      <c r="IMZ55" s="24"/>
      <c r="INA55" s="24"/>
      <c r="INB55" s="24"/>
      <c r="INC55" s="24"/>
      <c r="IND55" s="24"/>
      <c r="INE55" s="24"/>
      <c r="INF55" s="24"/>
      <c r="ING55" s="24"/>
      <c r="INH55" s="24"/>
      <c r="INI55" s="24"/>
      <c r="INJ55" s="24"/>
      <c r="INK55" s="24"/>
      <c r="INL55" s="24"/>
      <c r="INM55" s="24"/>
      <c r="INN55" s="24"/>
      <c r="INO55" s="24"/>
      <c r="INP55" s="24"/>
      <c r="INQ55" s="24"/>
      <c r="INR55" s="24"/>
      <c r="INS55" s="24"/>
      <c r="INT55" s="24"/>
      <c r="INU55" s="24"/>
      <c r="INV55" s="24"/>
      <c r="INW55" s="24"/>
      <c r="INX55" s="24"/>
      <c r="INY55" s="24"/>
      <c r="INZ55" s="24"/>
      <c r="IOA55" s="24"/>
      <c r="IOB55" s="24"/>
      <c r="IOC55" s="24"/>
      <c r="IOD55" s="24"/>
      <c r="IOE55" s="24"/>
      <c r="IOF55" s="24"/>
      <c r="IOG55" s="24"/>
      <c r="IOH55" s="24"/>
      <c r="IOI55" s="24"/>
      <c r="IOJ55" s="24"/>
      <c r="IOK55" s="24"/>
      <c r="IOL55" s="24"/>
      <c r="IOM55" s="24"/>
      <c r="ION55" s="24"/>
      <c r="IOO55" s="24"/>
      <c r="IOP55" s="24"/>
      <c r="IOQ55" s="24"/>
      <c r="IOR55" s="24"/>
      <c r="IOS55" s="24"/>
      <c r="IOT55" s="24"/>
      <c r="IOU55" s="24"/>
      <c r="IOV55" s="24"/>
      <c r="IOW55" s="24"/>
      <c r="IOX55" s="24"/>
      <c r="IOY55" s="24"/>
      <c r="IOZ55" s="24"/>
      <c r="IPA55" s="24"/>
      <c r="IPB55" s="24"/>
      <c r="IPC55" s="24"/>
      <c r="IPD55" s="24"/>
      <c r="IPE55" s="24"/>
      <c r="IPF55" s="24"/>
      <c r="IPG55" s="24"/>
      <c r="IPH55" s="24"/>
      <c r="IPI55" s="24"/>
      <c r="IPJ55" s="24"/>
      <c r="IPK55" s="24"/>
      <c r="IPL55" s="24"/>
      <c r="IPM55" s="24"/>
      <c r="IPN55" s="24"/>
      <c r="IPO55" s="24"/>
      <c r="IPP55" s="24"/>
      <c r="IPQ55" s="24"/>
      <c r="IPR55" s="24"/>
      <c r="IPS55" s="24"/>
      <c r="IPT55" s="24"/>
      <c r="IPU55" s="24"/>
      <c r="IPV55" s="24"/>
      <c r="IPW55" s="24"/>
      <c r="IPX55" s="24"/>
      <c r="IPY55" s="24"/>
      <c r="IPZ55" s="24"/>
      <c r="IQA55" s="24"/>
      <c r="IQB55" s="24"/>
      <c r="IQC55" s="24"/>
      <c r="IQD55" s="24"/>
      <c r="IQE55" s="24"/>
      <c r="IQF55" s="24"/>
      <c r="IQG55" s="24"/>
      <c r="IQH55" s="24"/>
      <c r="IQI55" s="24"/>
      <c r="IQJ55" s="24"/>
      <c r="IQK55" s="24"/>
      <c r="IQL55" s="24"/>
      <c r="IQM55" s="24"/>
      <c r="IQN55" s="24"/>
      <c r="IQO55" s="24"/>
      <c r="IQP55" s="24"/>
      <c r="IQQ55" s="24"/>
      <c r="IQR55" s="24"/>
      <c r="IQS55" s="24"/>
      <c r="IQT55" s="24"/>
      <c r="IQU55" s="24"/>
      <c r="IQV55" s="24"/>
      <c r="IQW55" s="24"/>
      <c r="IQX55" s="24"/>
      <c r="IQY55" s="24"/>
      <c r="IQZ55" s="24"/>
      <c r="IRA55" s="24"/>
      <c r="IRB55" s="24"/>
      <c r="IRC55" s="24"/>
      <c r="IRD55" s="24"/>
      <c r="IRE55" s="24"/>
      <c r="IRF55" s="24"/>
      <c r="IRG55" s="24"/>
      <c r="IRH55" s="24"/>
      <c r="IRI55" s="24"/>
      <c r="IRJ55" s="24"/>
      <c r="IRK55" s="24"/>
      <c r="IRL55" s="24"/>
      <c r="IRM55" s="24"/>
      <c r="IRN55" s="24"/>
      <c r="IRO55" s="24"/>
      <c r="IRP55" s="24"/>
      <c r="IRQ55" s="24"/>
      <c r="IRR55" s="24"/>
      <c r="IRS55" s="24"/>
      <c r="IRT55" s="24"/>
      <c r="IRU55" s="24"/>
      <c r="IRV55" s="24"/>
      <c r="IRW55" s="24"/>
      <c r="IRX55" s="24"/>
      <c r="IRY55" s="24"/>
      <c r="IRZ55" s="24"/>
      <c r="ISA55" s="24"/>
      <c r="ISB55" s="24"/>
      <c r="ISC55" s="24"/>
      <c r="ISD55" s="24"/>
      <c r="ISE55" s="24"/>
      <c r="ISF55" s="24"/>
      <c r="ISG55" s="24"/>
      <c r="ISH55" s="24"/>
      <c r="ISI55" s="24"/>
      <c r="ISJ55" s="24"/>
      <c r="ISK55" s="24"/>
      <c r="ISL55" s="24"/>
      <c r="ISM55" s="24"/>
      <c r="ISN55" s="24"/>
      <c r="ISO55" s="24"/>
      <c r="ISP55" s="24"/>
      <c r="ISQ55" s="24"/>
      <c r="ISR55" s="24"/>
      <c r="ISS55" s="24"/>
      <c r="IST55" s="24"/>
      <c r="ISU55" s="24"/>
      <c r="ISV55" s="24"/>
      <c r="ISW55" s="24"/>
      <c r="ISX55" s="24"/>
      <c r="ISY55" s="24"/>
      <c r="ISZ55" s="24"/>
      <c r="ITA55" s="24"/>
      <c r="ITB55" s="24"/>
      <c r="ITC55" s="24"/>
      <c r="ITD55" s="24"/>
      <c r="ITE55" s="24"/>
      <c r="ITF55" s="24"/>
      <c r="ITG55" s="24"/>
      <c r="ITH55" s="24"/>
      <c r="ITI55" s="24"/>
      <c r="ITJ55" s="24"/>
      <c r="ITK55" s="24"/>
      <c r="ITL55" s="24"/>
      <c r="ITM55" s="24"/>
      <c r="ITN55" s="24"/>
      <c r="ITO55" s="24"/>
      <c r="ITP55" s="24"/>
      <c r="ITQ55" s="24"/>
      <c r="ITR55" s="24"/>
      <c r="ITS55" s="24"/>
      <c r="ITT55" s="24"/>
      <c r="ITU55" s="24"/>
      <c r="ITV55" s="24"/>
      <c r="ITW55" s="24"/>
      <c r="ITX55" s="24"/>
      <c r="ITY55" s="24"/>
      <c r="ITZ55" s="24"/>
      <c r="IUA55" s="24"/>
      <c r="IUB55" s="24"/>
      <c r="IUC55" s="24"/>
      <c r="IUD55" s="24"/>
      <c r="IUE55" s="24"/>
      <c r="IUF55" s="24"/>
      <c r="IUG55" s="24"/>
      <c r="IUH55" s="24"/>
      <c r="IUI55" s="24"/>
      <c r="IUJ55" s="24"/>
      <c r="IUK55" s="24"/>
      <c r="IUL55" s="24"/>
      <c r="IUM55" s="24"/>
      <c r="IUN55" s="24"/>
      <c r="IUO55" s="24"/>
      <c r="IUP55" s="24"/>
      <c r="IUQ55" s="24"/>
      <c r="IUR55" s="24"/>
      <c r="IUS55" s="24"/>
      <c r="IUT55" s="24"/>
      <c r="IUU55" s="24"/>
      <c r="IUV55" s="24"/>
      <c r="IUW55" s="24"/>
      <c r="IUX55" s="24"/>
      <c r="IUY55" s="24"/>
      <c r="IUZ55" s="24"/>
      <c r="IVA55" s="24"/>
      <c r="IVB55" s="24"/>
      <c r="IVC55" s="24"/>
      <c r="IVD55" s="24"/>
      <c r="IVE55" s="24"/>
      <c r="IVF55" s="24"/>
      <c r="IVG55" s="24"/>
      <c r="IVH55" s="24"/>
      <c r="IVI55" s="24"/>
      <c r="IVJ55" s="24"/>
      <c r="IVK55" s="24"/>
      <c r="IVL55" s="24"/>
      <c r="IVM55" s="24"/>
      <c r="IVN55" s="24"/>
      <c r="IVO55" s="24"/>
      <c r="IVP55" s="24"/>
      <c r="IVQ55" s="24"/>
      <c r="IVR55" s="24"/>
      <c r="IVS55" s="24"/>
      <c r="IVT55" s="24"/>
      <c r="IVU55" s="24"/>
      <c r="IVV55" s="24"/>
      <c r="IVW55" s="24"/>
      <c r="IVX55" s="24"/>
      <c r="IVY55" s="24"/>
      <c r="IVZ55" s="24"/>
      <c r="IWA55" s="24"/>
      <c r="IWB55" s="24"/>
      <c r="IWC55" s="24"/>
      <c r="IWD55" s="24"/>
      <c r="IWE55" s="24"/>
      <c r="IWF55" s="24"/>
      <c r="IWG55" s="24"/>
      <c r="IWH55" s="24"/>
      <c r="IWI55" s="24"/>
      <c r="IWJ55" s="24"/>
      <c r="IWK55" s="24"/>
      <c r="IWL55" s="24"/>
      <c r="IWM55" s="24"/>
      <c r="IWN55" s="24"/>
      <c r="IWO55" s="24"/>
      <c r="IWP55" s="24"/>
      <c r="IWQ55" s="24"/>
      <c r="IWR55" s="24"/>
      <c r="IWS55" s="24"/>
      <c r="IWT55" s="24"/>
      <c r="IWU55" s="24"/>
      <c r="IWV55" s="24"/>
      <c r="IWW55" s="24"/>
      <c r="IWX55" s="24"/>
      <c r="IWY55" s="24"/>
      <c r="IWZ55" s="24"/>
      <c r="IXA55" s="24"/>
      <c r="IXB55" s="24"/>
      <c r="IXC55" s="24"/>
      <c r="IXD55" s="24"/>
      <c r="IXE55" s="24"/>
      <c r="IXF55" s="24"/>
      <c r="IXG55" s="24"/>
      <c r="IXH55" s="24"/>
      <c r="IXI55" s="24"/>
      <c r="IXJ55" s="24"/>
      <c r="IXK55" s="24"/>
      <c r="IXL55" s="24"/>
      <c r="IXM55" s="24"/>
      <c r="IXN55" s="24"/>
      <c r="IXO55" s="24"/>
      <c r="IXP55" s="24"/>
      <c r="IXQ55" s="24"/>
      <c r="IXR55" s="24"/>
      <c r="IXS55" s="24"/>
      <c r="IXT55" s="24"/>
      <c r="IXU55" s="24"/>
      <c r="IXV55" s="24"/>
      <c r="IXW55" s="24"/>
      <c r="IXX55" s="24"/>
      <c r="IXY55" s="24"/>
      <c r="IXZ55" s="24"/>
      <c r="IYA55" s="24"/>
      <c r="IYB55" s="24"/>
      <c r="IYC55" s="24"/>
      <c r="IYD55" s="24"/>
      <c r="IYE55" s="24"/>
      <c r="IYF55" s="24"/>
      <c r="IYG55" s="24"/>
      <c r="IYH55" s="24"/>
      <c r="IYI55" s="24"/>
      <c r="IYJ55" s="24"/>
      <c r="IYK55" s="24"/>
      <c r="IYL55" s="24"/>
      <c r="IYM55" s="24"/>
      <c r="IYN55" s="24"/>
      <c r="IYO55" s="24"/>
      <c r="IYP55" s="24"/>
      <c r="IYQ55" s="24"/>
      <c r="IYR55" s="24"/>
      <c r="IYS55" s="24"/>
      <c r="IYT55" s="24"/>
      <c r="IYU55" s="24"/>
      <c r="IYV55" s="24"/>
      <c r="IYW55" s="24"/>
      <c r="IYX55" s="24"/>
      <c r="IYY55" s="24"/>
      <c r="IYZ55" s="24"/>
      <c r="IZA55" s="24"/>
      <c r="IZB55" s="24"/>
      <c r="IZC55" s="24"/>
      <c r="IZD55" s="24"/>
      <c r="IZE55" s="24"/>
      <c r="IZF55" s="24"/>
      <c r="IZG55" s="24"/>
      <c r="IZH55" s="24"/>
      <c r="IZI55" s="24"/>
      <c r="IZJ55" s="24"/>
      <c r="IZK55" s="24"/>
      <c r="IZL55" s="24"/>
      <c r="IZM55" s="24"/>
      <c r="IZN55" s="24"/>
      <c r="IZO55" s="24"/>
      <c r="IZP55" s="24"/>
      <c r="IZQ55" s="24"/>
      <c r="IZR55" s="24"/>
      <c r="IZS55" s="24"/>
      <c r="IZT55" s="24"/>
      <c r="IZU55" s="24"/>
      <c r="IZV55" s="24"/>
      <c r="IZW55" s="24"/>
      <c r="IZX55" s="24"/>
      <c r="IZY55" s="24"/>
      <c r="IZZ55" s="24"/>
      <c r="JAA55" s="24"/>
      <c r="JAB55" s="24"/>
      <c r="JAC55" s="24"/>
      <c r="JAD55" s="24"/>
      <c r="JAE55" s="24"/>
      <c r="JAF55" s="24"/>
      <c r="JAG55" s="24"/>
      <c r="JAH55" s="24"/>
      <c r="JAI55" s="24"/>
      <c r="JAJ55" s="24"/>
      <c r="JAK55" s="24"/>
      <c r="JAL55" s="24"/>
      <c r="JAM55" s="24"/>
      <c r="JAN55" s="24"/>
      <c r="JAO55" s="24"/>
      <c r="JAP55" s="24"/>
      <c r="JAQ55" s="24"/>
      <c r="JAR55" s="24"/>
      <c r="JAS55" s="24"/>
      <c r="JAT55" s="24"/>
      <c r="JAU55" s="24"/>
      <c r="JAV55" s="24"/>
      <c r="JAW55" s="24"/>
      <c r="JAX55" s="24"/>
      <c r="JAY55" s="24"/>
      <c r="JAZ55" s="24"/>
      <c r="JBA55" s="24"/>
      <c r="JBB55" s="24"/>
      <c r="JBC55" s="24"/>
      <c r="JBD55" s="24"/>
      <c r="JBE55" s="24"/>
      <c r="JBF55" s="24"/>
      <c r="JBG55" s="24"/>
      <c r="JBH55" s="24"/>
      <c r="JBI55" s="24"/>
      <c r="JBJ55" s="24"/>
      <c r="JBK55" s="24"/>
      <c r="JBL55" s="24"/>
      <c r="JBM55" s="24"/>
      <c r="JBN55" s="24"/>
      <c r="JBO55" s="24"/>
      <c r="JBP55" s="24"/>
      <c r="JBQ55" s="24"/>
      <c r="JBR55" s="24"/>
      <c r="JBS55" s="24"/>
      <c r="JBT55" s="24"/>
      <c r="JBU55" s="24"/>
      <c r="JBV55" s="24"/>
      <c r="JBW55" s="24"/>
      <c r="JBX55" s="24"/>
      <c r="JBY55" s="24"/>
      <c r="JBZ55" s="24"/>
      <c r="JCA55" s="24"/>
      <c r="JCB55" s="24"/>
      <c r="JCC55" s="24"/>
      <c r="JCD55" s="24"/>
      <c r="JCE55" s="24"/>
      <c r="JCF55" s="24"/>
      <c r="JCG55" s="24"/>
      <c r="JCH55" s="24"/>
      <c r="JCI55" s="24"/>
      <c r="JCJ55" s="24"/>
      <c r="JCK55" s="24"/>
      <c r="JCL55" s="24"/>
      <c r="JCM55" s="24"/>
      <c r="JCN55" s="24"/>
      <c r="JCO55" s="24"/>
      <c r="JCP55" s="24"/>
      <c r="JCQ55" s="24"/>
      <c r="JCR55" s="24"/>
      <c r="JCS55" s="24"/>
      <c r="JCT55" s="24"/>
      <c r="JCU55" s="24"/>
      <c r="JCV55" s="24"/>
      <c r="JCW55" s="24"/>
      <c r="JCX55" s="24"/>
      <c r="JCY55" s="24"/>
      <c r="JCZ55" s="24"/>
      <c r="JDA55" s="24"/>
      <c r="JDB55" s="24"/>
      <c r="JDC55" s="24"/>
      <c r="JDD55" s="24"/>
      <c r="JDE55" s="24"/>
      <c r="JDF55" s="24"/>
      <c r="JDG55" s="24"/>
      <c r="JDH55" s="24"/>
      <c r="JDI55" s="24"/>
      <c r="JDJ55" s="24"/>
      <c r="JDK55" s="24"/>
      <c r="JDL55" s="24"/>
      <c r="JDM55" s="24"/>
      <c r="JDN55" s="24"/>
      <c r="JDO55" s="24"/>
      <c r="JDP55" s="24"/>
      <c r="JDQ55" s="24"/>
      <c r="JDR55" s="24"/>
      <c r="JDS55" s="24"/>
      <c r="JDT55" s="24"/>
      <c r="JDU55" s="24"/>
      <c r="JDV55" s="24"/>
      <c r="JDW55" s="24"/>
      <c r="JDX55" s="24"/>
      <c r="JDY55" s="24"/>
      <c r="JDZ55" s="24"/>
      <c r="JEA55" s="24"/>
      <c r="JEB55" s="24"/>
      <c r="JEC55" s="24"/>
      <c r="JED55" s="24"/>
      <c r="JEE55" s="24"/>
      <c r="JEF55" s="24"/>
      <c r="JEG55" s="24"/>
      <c r="JEH55" s="24"/>
      <c r="JEI55" s="24"/>
      <c r="JEJ55" s="24"/>
      <c r="JEK55" s="24"/>
      <c r="JEL55" s="24"/>
      <c r="JEM55" s="24"/>
      <c r="JEN55" s="24"/>
      <c r="JEO55" s="24"/>
      <c r="JEP55" s="24"/>
      <c r="JEQ55" s="24"/>
      <c r="JER55" s="24"/>
      <c r="JES55" s="24"/>
      <c r="JET55" s="24"/>
      <c r="JEU55" s="24"/>
      <c r="JEV55" s="24"/>
      <c r="JEW55" s="24"/>
      <c r="JEX55" s="24"/>
      <c r="JEY55" s="24"/>
      <c r="JEZ55" s="24"/>
      <c r="JFA55" s="24"/>
      <c r="JFB55" s="24"/>
      <c r="JFC55" s="24"/>
      <c r="JFD55" s="24"/>
      <c r="JFE55" s="24"/>
      <c r="JFF55" s="24"/>
      <c r="JFG55" s="24"/>
      <c r="JFH55" s="24"/>
      <c r="JFI55" s="24"/>
      <c r="JFJ55" s="24"/>
      <c r="JFK55" s="24"/>
      <c r="JFL55" s="24"/>
      <c r="JFM55" s="24"/>
      <c r="JFN55" s="24"/>
      <c r="JFO55" s="24"/>
      <c r="JFP55" s="24"/>
      <c r="JFQ55" s="24"/>
      <c r="JFR55" s="24"/>
      <c r="JFS55" s="24"/>
      <c r="JFT55" s="24"/>
      <c r="JFU55" s="24"/>
      <c r="JFV55" s="24"/>
      <c r="JFW55" s="24"/>
      <c r="JFX55" s="24"/>
      <c r="JFY55" s="24"/>
      <c r="JFZ55" s="24"/>
      <c r="JGA55" s="24"/>
      <c r="JGB55" s="24"/>
      <c r="JGC55" s="24"/>
      <c r="JGD55" s="24"/>
      <c r="JGE55" s="24"/>
      <c r="JGF55" s="24"/>
      <c r="JGG55" s="24"/>
      <c r="JGH55" s="24"/>
      <c r="JGI55" s="24"/>
      <c r="JGJ55" s="24"/>
      <c r="JGK55" s="24"/>
      <c r="JGL55" s="24"/>
      <c r="JGM55" s="24"/>
      <c r="JGN55" s="24"/>
      <c r="JGO55" s="24"/>
      <c r="JGP55" s="24"/>
      <c r="JGQ55" s="24"/>
      <c r="JGR55" s="24"/>
      <c r="JGS55" s="24"/>
      <c r="JGT55" s="24"/>
      <c r="JGU55" s="24"/>
      <c r="JGV55" s="24"/>
      <c r="JGW55" s="24"/>
      <c r="JGX55" s="24"/>
      <c r="JGY55" s="24"/>
      <c r="JGZ55" s="24"/>
      <c r="JHA55" s="24"/>
      <c r="JHB55" s="24"/>
      <c r="JHC55" s="24"/>
      <c r="JHD55" s="24"/>
      <c r="JHE55" s="24"/>
      <c r="JHF55" s="24"/>
      <c r="JHG55" s="24"/>
      <c r="JHH55" s="24"/>
      <c r="JHI55" s="24"/>
      <c r="JHJ55" s="24"/>
      <c r="JHK55" s="24"/>
      <c r="JHL55" s="24"/>
      <c r="JHM55" s="24"/>
      <c r="JHN55" s="24"/>
      <c r="JHO55" s="24"/>
      <c r="JHP55" s="24"/>
      <c r="JHQ55" s="24"/>
      <c r="JHR55" s="24"/>
      <c r="JHS55" s="24"/>
      <c r="JHT55" s="24"/>
      <c r="JHU55" s="24"/>
      <c r="JHV55" s="24"/>
      <c r="JHW55" s="24"/>
      <c r="JHX55" s="24"/>
      <c r="JHY55" s="24"/>
      <c r="JHZ55" s="24"/>
      <c r="JIA55" s="24"/>
      <c r="JIB55" s="24"/>
      <c r="JIC55" s="24"/>
      <c r="JID55" s="24"/>
      <c r="JIE55" s="24"/>
      <c r="JIF55" s="24"/>
      <c r="JIG55" s="24"/>
      <c r="JIH55" s="24"/>
      <c r="JII55" s="24"/>
      <c r="JIJ55" s="24"/>
      <c r="JIK55" s="24"/>
      <c r="JIL55" s="24"/>
      <c r="JIM55" s="24"/>
      <c r="JIN55" s="24"/>
      <c r="JIO55" s="24"/>
      <c r="JIP55" s="24"/>
      <c r="JIQ55" s="24"/>
      <c r="JIR55" s="24"/>
      <c r="JIS55" s="24"/>
      <c r="JIT55" s="24"/>
      <c r="JIU55" s="24"/>
      <c r="JIV55" s="24"/>
      <c r="JIW55" s="24"/>
      <c r="JIX55" s="24"/>
      <c r="JIY55" s="24"/>
      <c r="JIZ55" s="24"/>
      <c r="JJA55" s="24"/>
      <c r="JJB55" s="24"/>
      <c r="JJC55" s="24"/>
      <c r="JJD55" s="24"/>
      <c r="JJE55" s="24"/>
      <c r="JJF55" s="24"/>
      <c r="JJG55" s="24"/>
      <c r="JJH55" s="24"/>
      <c r="JJI55" s="24"/>
      <c r="JJJ55" s="24"/>
      <c r="JJK55" s="24"/>
      <c r="JJL55" s="24"/>
      <c r="JJM55" s="24"/>
      <c r="JJN55" s="24"/>
      <c r="JJO55" s="24"/>
      <c r="JJP55" s="24"/>
      <c r="JJQ55" s="24"/>
      <c r="JJR55" s="24"/>
      <c r="JJS55" s="24"/>
      <c r="JJT55" s="24"/>
      <c r="JJU55" s="24"/>
      <c r="JJV55" s="24"/>
      <c r="JJW55" s="24"/>
      <c r="JJX55" s="24"/>
      <c r="JJY55" s="24"/>
      <c r="JJZ55" s="24"/>
      <c r="JKA55" s="24"/>
      <c r="JKB55" s="24"/>
      <c r="JKC55" s="24"/>
      <c r="JKD55" s="24"/>
      <c r="JKE55" s="24"/>
      <c r="JKF55" s="24"/>
      <c r="JKG55" s="24"/>
      <c r="JKH55" s="24"/>
      <c r="JKI55" s="24"/>
      <c r="JKJ55" s="24"/>
      <c r="JKK55" s="24"/>
      <c r="JKL55" s="24"/>
      <c r="JKM55" s="24"/>
      <c r="JKN55" s="24"/>
      <c r="JKO55" s="24"/>
      <c r="JKP55" s="24"/>
      <c r="JKQ55" s="24"/>
      <c r="JKR55" s="24"/>
      <c r="JKS55" s="24"/>
      <c r="JKT55" s="24"/>
      <c r="JKU55" s="24"/>
      <c r="JKV55" s="24"/>
      <c r="JKW55" s="24"/>
      <c r="JKX55" s="24"/>
      <c r="JKY55" s="24"/>
      <c r="JKZ55" s="24"/>
      <c r="JLA55" s="24"/>
      <c r="JLB55" s="24"/>
      <c r="JLC55" s="24"/>
      <c r="JLD55" s="24"/>
      <c r="JLE55" s="24"/>
      <c r="JLF55" s="24"/>
      <c r="JLG55" s="24"/>
      <c r="JLH55" s="24"/>
      <c r="JLI55" s="24"/>
      <c r="JLJ55" s="24"/>
      <c r="JLK55" s="24"/>
      <c r="JLL55" s="24"/>
      <c r="JLM55" s="24"/>
      <c r="JLN55" s="24"/>
      <c r="JLO55" s="24"/>
      <c r="JLP55" s="24"/>
      <c r="JLQ55" s="24"/>
      <c r="JLR55" s="24"/>
      <c r="JLS55" s="24"/>
      <c r="JLT55" s="24"/>
      <c r="JLU55" s="24"/>
      <c r="JLV55" s="24"/>
      <c r="JLW55" s="24"/>
      <c r="JLX55" s="24"/>
      <c r="JLY55" s="24"/>
      <c r="JLZ55" s="24"/>
      <c r="JMA55" s="24"/>
      <c r="JMB55" s="24"/>
      <c r="JMC55" s="24"/>
      <c r="JMD55" s="24"/>
      <c r="JME55" s="24"/>
      <c r="JMF55" s="24"/>
      <c r="JMG55" s="24"/>
      <c r="JMH55" s="24"/>
      <c r="JMI55" s="24"/>
      <c r="JMJ55" s="24"/>
      <c r="JMK55" s="24"/>
      <c r="JML55" s="24"/>
      <c r="JMM55" s="24"/>
      <c r="JMN55" s="24"/>
      <c r="JMO55" s="24"/>
      <c r="JMP55" s="24"/>
      <c r="JMQ55" s="24"/>
      <c r="JMR55" s="24"/>
      <c r="JMS55" s="24"/>
      <c r="JMT55" s="24"/>
      <c r="JMU55" s="24"/>
      <c r="JMV55" s="24"/>
      <c r="JMW55" s="24"/>
      <c r="JMX55" s="24"/>
      <c r="JMY55" s="24"/>
      <c r="JMZ55" s="24"/>
      <c r="JNA55" s="24"/>
      <c r="JNB55" s="24"/>
      <c r="JNC55" s="24"/>
      <c r="JND55" s="24"/>
      <c r="JNE55" s="24"/>
      <c r="JNF55" s="24"/>
      <c r="JNG55" s="24"/>
      <c r="JNH55" s="24"/>
      <c r="JNI55" s="24"/>
      <c r="JNJ55" s="24"/>
      <c r="JNK55" s="24"/>
      <c r="JNL55" s="24"/>
      <c r="JNM55" s="24"/>
      <c r="JNN55" s="24"/>
      <c r="JNO55" s="24"/>
      <c r="JNP55" s="24"/>
      <c r="JNQ55" s="24"/>
      <c r="JNR55" s="24"/>
      <c r="JNS55" s="24"/>
      <c r="JNT55" s="24"/>
      <c r="JNU55" s="24"/>
      <c r="JNV55" s="24"/>
      <c r="JNW55" s="24"/>
      <c r="JNX55" s="24"/>
      <c r="JNY55" s="24"/>
      <c r="JNZ55" s="24"/>
      <c r="JOA55" s="24"/>
      <c r="JOB55" s="24"/>
      <c r="JOC55" s="24"/>
      <c r="JOD55" s="24"/>
      <c r="JOE55" s="24"/>
      <c r="JOF55" s="24"/>
      <c r="JOG55" s="24"/>
      <c r="JOH55" s="24"/>
      <c r="JOI55" s="24"/>
      <c r="JOJ55" s="24"/>
      <c r="JOK55" s="24"/>
      <c r="JOL55" s="24"/>
      <c r="JOM55" s="24"/>
      <c r="JON55" s="24"/>
      <c r="JOO55" s="24"/>
      <c r="JOP55" s="24"/>
      <c r="JOQ55" s="24"/>
      <c r="JOR55" s="24"/>
      <c r="JOS55" s="24"/>
      <c r="JOT55" s="24"/>
      <c r="JOU55" s="24"/>
      <c r="JOV55" s="24"/>
      <c r="JOW55" s="24"/>
      <c r="JOX55" s="24"/>
      <c r="JOY55" s="24"/>
      <c r="JOZ55" s="24"/>
      <c r="JPA55" s="24"/>
      <c r="JPB55" s="24"/>
      <c r="JPC55" s="24"/>
      <c r="JPD55" s="24"/>
      <c r="JPE55" s="24"/>
      <c r="JPF55" s="24"/>
      <c r="JPG55" s="24"/>
      <c r="JPH55" s="24"/>
      <c r="JPI55" s="24"/>
      <c r="JPJ55" s="24"/>
      <c r="JPK55" s="24"/>
      <c r="JPL55" s="24"/>
      <c r="JPM55" s="24"/>
      <c r="JPN55" s="24"/>
      <c r="JPO55" s="24"/>
      <c r="JPP55" s="24"/>
      <c r="JPQ55" s="24"/>
      <c r="JPR55" s="24"/>
      <c r="JPS55" s="24"/>
      <c r="JPT55" s="24"/>
      <c r="JPU55" s="24"/>
      <c r="JPV55" s="24"/>
      <c r="JPW55" s="24"/>
      <c r="JPX55" s="24"/>
      <c r="JPY55" s="24"/>
      <c r="JPZ55" s="24"/>
      <c r="JQA55" s="24"/>
      <c r="JQB55" s="24"/>
      <c r="JQC55" s="24"/>
      <c r="JQD55" s="24"/>
      <c r="JQE55" s="24"/>
      <c r="JQF55" s="24"/>
      <c r="JQG55" s="24"/>
      <c r="JQH55" s="24"/>
      <c r="JQI55" s="24"/>
      <c r="JQJ55" s="24"/>
      <c r="JQK55" s="24"/>
      <c r="JQL55" s="24"/>
      <c r="JQM55" s="24"/>
      <c r="JQN55" s="24"/>
      <c r="JQO55" s="24"/>
      <c r="JQP55" s="24"/>
      <c r="JQQ55" s="24"/>
      <c r="JQR55" s="24"/>
      <c r="JQS55" s="24"/>
      <c r="JQT55" s="24"/>
      <c r="JQU55" s="24"/>
      <c r="JQV55" s="24"/>
      <c r="JQW55" s="24"/>
      <c r="JQX55" s="24"/>
      <c r="JQY55" s="24"/>
      <c r="JQZ55" s="24"/>
      <c r="JRA55" s="24"/>
      <c r="JRB55" s="24"/>
      <c r="JRC55" s="24"/>
      <c r="JRD55" s="24"/>
      <c r="JRE55" s="24"/>
      <c r="JRF55" s="24"/>
      <c r="JRG55" s="24"/>
      <c r="JRH55" s="24"/>
      <c r="JRI55" s="24"/>
      <c r="JRJ55" s="24"/>
      <c r="JRK55" s="24"/>
      <c r="JRL55" s="24"/>
      <c r="JRM55" s="24"/>
      <c r="JRN55" s="24"/>
      <c r="JRO55" s="24"/>
      <c r="JRP55" s="24"/>
      <c r="JRQ55" s="24"/>
      <c r="JRR55" s="24"/>
      <c r="JRS55" s="24"/>
      <c r="JRT55" s="24"/>
      <c r="JRU55" s="24"/>
      <c r="JRV55" s="24"/>
      <c r="JRW55" s="24"/>
      <c r="JRX55" s="24"/>
      <c r="JRY55" s="24"/>
      <c r="JRZ55" s="24"/>
      <c r="JSA55" s="24"/>
      <c r="JSB55" s="24"/>
      <c r="JSC55" s="24"/>
      <c r="JSD55" s="24"/>
      <c r="JSE55" s="24"/>
      <c r="JSF55" s="24"/>
      <c r="JSG55" s="24"/>
      <c r="JSH55" s="24"/>
      <c r="JSI55" s="24"/>
      <c r="JSJ55" s="24"/>
      <c r="JSK55" s="24"/>
      <c r="JSL55" s="24"/>
      <c r="JSM55" s="24"/>
      <c r="JSN55" s="24"/>
      <c r="JSO55" s="24"/>
      <c r="JSP55" s="24"/>
      <c r="JSQ55" s="24"/>
      <c r="JSR55" s="24"/>
      <c r="JSS55" s="24"/>
      <c r="JST55" s="24"/>
      <c r="JSU55" s="24"/>
      <c r="JSV55" s="24"/>
      <c r="JSW55" s="24"/>
      <c r="JSX55" s="24"/>
      <c r="JSY55" s="24"/>
      <c r="JSZ55" s="24"/>
      <c r="JTA55" s="24"/>
      <c r="JTB55" s="24"/>
      <c r="JTC55" s="24"/>
      <c r="JTD55" s="24"/>
      <c r="JTE55" s="24"/>
      <c r="JTF55" s="24"/>
      <c r="JTG55" s="24"/>
      <c r="JTH55" s="24"/>
      <c r="JTI55" s="24"/>
      <c r="JTJ55" s="24"/>
      <c r="JTK55" s="24"/>
      <c r="JTL55" s="24"/>
      <c r="JTM55" s="24"/>
      <c r="JTN55" s="24"/>
      <c r="JTO55" s="24"/>
      <c r="JTP55" s="24"/>
      <c r="JTQ55" s="24"/>
      <c r="JTR55" s="24"/>
      <c r="JTS55" s="24"/>
      <c r="JTT55" s="24"/>
      <c r="JTU55" s="24"/>
      <c r="JTV55" s="24"/>
      <c r="JTW55" s="24"/>
      <c r="JTX55" s="24"/>
      <c r="JTY55" s="24"/>
      <c r="JTZ55" s="24"/>
      <c r="JUA55" s="24"/>
      <c r="JUB55" s="24"/>
      <c r="JUC55" s="24"/>
      <c r="JUD55" s="24"/>
      <c r="JUE55" s="24"/>
      <c r="JUF55" s="24"/>
      <c r="JUG55" s="24"/>
      <c r="JUH55" s="24"/>
      <c r="JUI55" s="24"/>
      <c r="JUJ55" s="24"/>
      <c r="JUK55" s="24"/>
      <c r="JUL55" s="24"/>
      <c r="JUM55" s="24"/>
      <c r="JUN55" s="24"/>
      <c r="JUO55" s="24"/>
      <c r="JUP55" s="24"/>
      <c r="JUQ55" s="24"/>
      <c r="JUR55" s="24"/>
      <c r="JUS55" s="24"/>
      <c r="JUT55" s="24"/>
      <c r="JUU55" s="24"/>
      <c r="JUV55" s="24"/>
      <c r="JUW55" s="24"/>
      <c r="JUX55" s="24"/>
      <c r="JUY55" s="24"/>
      <c r="JUZ55" s="24"/>
      <c r="JVA55" s="24"/>
      <c r="JVB55" s="24"/>
      <c r="JVC55" s="24"/>
      <c r="JVD55" s="24"/>
      <c r="JVE55" s="24"/>
      <c r="JVF55" s="24"/>
      <c r="JVG55" s="24"/>
      <c r="JVH55" s="24"/>
      <c r="JVI55" s="24"/>
      <c r="JVJ55" s="24"/>
      <c r="JVK55" s="24"/>
      <c r="JVL55" s="24"/>
      <c r="JVM55" s="24"/>
      <c r="JVN55" s="24"/>
      <c r="JVO55" s="24"/>
      <c r="JVP55" s="24"/>
      <c r="JVQ55" s="24"/>
      <c r="JVR55" s="24"/>
      <c r="JVS55" s="24"/>
      <c r="JVT55" s="24"/>
      <c r="JVU55" s="24"/>
      <c r="JVV55" s="24"/>
      <c r="JVW55" s="24"/>
      <c r="JVX55" s="24"/>
      <c r="JVY55" s="24"/>
      <c r="JVZ55" s="24"/>
      <c r="JWA55" s="24"/>
      <c r="JWB55" s="24"/>
      <c r="JWC55" s="24"/>
      <c r="JWD55" s="24"/>
      <c r="JWE55" s="24"/>
      <c r="JWF55" s="24"/>
      <c r="JWG55" s="24"/>
      <c r="JWH55" s="24"/>
      <c r="JWI55" s="24"/>
      <c r="JWJ55" s="24"/>
      <c r="JWK55" s="24"/>
      <c r="JWL55" s="24"/>
      <c r="JWM55" s="24"/>
      <c r="JWN55" s="24"/>
      <c r="JWO55" s="24"/>
      <c r="JWP55" s="24"/>
      <c r="JWQ55" s="24"/>
      <c r="JWR55" s="24"/>
      <c r="JWS55" s="24"/>
      <c r="JWT55" s="24"/>
      <c r="JWU55" s="24"/>
      <c r="JWV55" s="24"/>
      <c r="JWW55" s="24"/>
      <c r="JWX55" s="24"/>
      <c r="JWY55" s="24"/>
      <c r="JWZ55" s="24"/>
      <c r="JXA55" s="24"/>
      <c r="JXB55" s="24"/>
      <c r="JXC55" s="24"/>
      <c r="JXD55" s="24"/>
      <c r="JXE55" s="24"/>
      <c r="JXF55" s="24"/>
      <c r="JXG55" s="24"/>
      <c r="JXH55" s="24"/>
      <c r="JXI55" s="24"/>
      <c r="JXJ55" s="24"/>
      <c r="JXK55" s="24"/>
      <c r="JXL55" s="24"/>
      <c r="JXM55" s="24"/>
      <c r="JXN55" s="24"/>
      <c r="JXO55" s="24"/>
      <c r="JXP55" s="24"/>
      <c r="JXQ55" s="24"/>
      <c r="JXR55" s="24"/>
      <c r="JXS55" s="24"/>
      <c r="JXT55" s="24"/>
      <c r="JXU55" s="24"/>
      <c r="JXV55" s="24"/>
      <c r="JXW55" s="24"/>
      <c r="JXX55" s="24"/>
      <c r="JXY55" s="24"/>
      <c r="JXZ55" s="24"/>
      <c r="JYA55" s="24"/>
      <c r="JYB55" s="24"/>
      <c r="JYC55" s="24"/>
      <c r="JYD55" s="24"/>
      <c r="JYE55" s="24"/>
      <c r="JYF55" s="24"/>
      <c r="JYG55" s="24"/>
      <c r="JYH55" s="24"/>
      <c r="JYI55" s="24"/>
      <c r="JYJ55" s="24"/>
      <c r="JYK55" s="24"/>
      <c r="JYL55" s="24"/>
      <c r="JYM55" s="24"/>
      <c r="JYN55" s="24"/>
      <c r="JYO55" s="24"/>
      <c r="JYP55" s="24"/>
      <c r="JYQ55" s="24"/>
      <c r="JYR55" s="24"/>
      <c r="JYS55" s="24"/>
      <c r="JYT55" s="24"/>
      <c r="JYU55" s="24"/>
      <c r="JYV55" s="24"/>
      <c r="JYW55" s="24"/>
      <c r="JYX55" s="24"/>
      <c r="JYY55" s="24"/>
      <c r="JYZ55" s="24"/>
      <c r="JZA55" s="24"/>
      <c r="JZB55" s="24"/>
      <c r="JZC55" s="24"/>
      <c r="JZD55" s="24"/>
      <c r="JZE55" s="24"/>
      <c r="JZF55" s="24"/>
      <c r="JZG55" s="24"/>
      <c r="JZH55" s="24"/>
      <c r="JZI55" s="24"/>
      <c r="JZJ55" s="24"/>
      <c r="JZK55" s="24"/>
      <c r="JZL55" s="24"/>
      <c r="JZM55" s="24"/>
      <c r="JZN55" s="24"/>
      <c r="JZO55" s="24"/>
      <c r="JZP55" s="24"/>
      <c r="JZQ55" s="24"/>
      <c r="JZR55" s="24"/>
      <c r="JZS55" s="24"/>
      <c r="JZT55" s="24"/>
      <c r="JZU55" s="24"/>
      <c r="JZV55" s="24"/>
      <c r="JZW55" s="24"/>
      <c r="JZX55" s="24"/>
      <c r="JZY55" s="24"/>
      <c r="JZZ55" s="24"/>
      <c r="KAA55" s="24"/>
      <c r="KAB55" s="24"/>
      <c r="KAC55" s="24"/>
      <c r="KAD55" s="24"/>
      <c r="KAE55" s="24"/>
      <c r="KAF55" s="24"/>
      <c r="KAG55" s="24"/>
      <c r="KAH55" s="24"/>
      <c r="KAI55" s="24"/>
      <c r="KAJ55" s="24"/>
      <c r="KAK55" s="24"/>
      <c r="KAL55" s="24"/>
      <c r="KAM55" s="24"/>
      <c r="KAN55" s="24"/>
      <c r="KAO55" s="24"/>
      <c r="KAP55" s="24"/>
      <c r="KAQ55" s="24"/>
      <c r="KAR55" s="24"/>
      <c r="KAS55" s="24"/>
      <c r="KAT55" s="24"/>
      <c r="KAU55" s="24"/>
      <c r="KAV55" s="24"/>
      <c r="KAW55" s="24"/>
      <c r="KAX55" s="24"/>
      <c r="KAY55" s="24"/>
      <c r="KAZ55" s="24"/>
      <c r="KBA55" s="24"/>
      <c r="KBB55" s="24"/>
      <c r="KBC55" s="24"/>
      <c r="KBD55" s="24"/>
      <c r="KBE55" s="24"/>
      <c r="KBF55" s="24"/>
      <c r="KBG55" s="24"/>
      <c r="KBH55" s="24"/>
      <c r="KBI55" s="24"/>
      <c r="KBJ55" s="24"/>
      <c r="KBK55" s="24"/>
      <c r="KBL55" s="24"/>
      <c r="KBM55" s="24"/>
      <c r="KBN55" s="24"/>
      <c r="KBO55" s="24"/>
      <c r="KBP55" s="24"/>
      <c r="KBQ55" s="24"/>
      <c r="KBR55" s="24"/>
      <c r="KBS55" s="24"/>
      <c r="KBT55" s="24"/>
      <c r="KBU55" s="24"/>
      <c r="KBV55" s="24"/>
      <c r="KBW55" s="24"/>
      <c r="KBX55" s="24"/>
      <c r="KBY55" s="24"/>
      <c r="KBZ55" s="24"/>
      <c r="KCA55" s="24"/>
      <c r="KCB55" s="24"/>
      <c r="KCC55" s="24"/>
      <c r="KCD55" s="24"/>
      <c r="KCE55" s="24"/>
      <c r="KCF55" s="24"/>
      <c r="KCG55" s="24"/>
      <c r="KCH55" s="24"/>
      <c r="KCI55" s="24"/>
      <c r="KCJ55" s="24"/>
      <c r="KCK55" s="24"/>
      <c r="KCL55" s="24"/>
      <c r="KCM55" s="24"/>
      <c r="KCN55" s="24"/>
      <c r="KCO55" s="24"/>
      <c r="KCP55" s="24"/>
      <c r="KCQ55" s="24"/>
      <c r="KCR55" s="24"/>
      <c r="KCS55" s="24"/>
      <c r="KCT55" s="24"/>
      <c r="KCU55" s="24"/>
      <c r="KCV55" s="24"/>
      <c r="KCW55" s="24"/>
      <c r="KCX55" s="24"/>
      <c r="KCY55" s="24"/>
      <c r="KCZ55" s="24"/>
      <c r="KDA55" s="24"/>
      <c r="KDB55" s="24"/>
      <c r="KDC55" s="24"/>
      <c r="KDD55" s="24"/>
      <c r="KDE55" s="24"/>
      <c r="KDF55" s="24"/>
      <c r="KDG55" s="24"/>
      <c r="KDH55" s="24"/>
      <c r="KDI55" s="24"/>
      <c r="KDJ55" s="24"/>
      <c r="KDK55" s="24"/>
      <c r="KDL55" s="24"/>
      <c r="KDM55" s="24"/>
      <c r="KDN55" s="24"/>
      <c r="KDO55" s="24"/>
      <c r="KDP55" s="24"/>
      <c r="KDQ55" s="24"/>
      <c r="KDR55" s="24"/>
      <c r="KDS55" s="24"/>
      <c r="KDT55" s="24"/>
      <c r="KDU55" s="24"/>
      <c r="KDV55" s="24"/>
      <c r="KDW55" s="24"/>
      <c r="KDX55" s="24"/>
      <c r="KDY55" s="24"/>
      <c r="KDZ55" s="24"/>
      <c r="KEA55" s="24"/>
      <c r="KEB55" s="24"/>
      <c r="KEC55" s="24"/>
      <c r="KED55" s="24"/>
      <c r="KEE55" s="24"/>
      <c r="KEF55" s="24"/>
      <c r="KEG55" s="24"/>
      <c r="KEH55" s="24"/>
      <c r="KEI55" s="24"/>
      <c r="KEJ55" s="24"/>
      <c r="KEK55" s="24"/>
      <c r="KEL55" s="24"/>
      <c r="KEM55" s="24"/>
      <c r="KEN55" s="24"/>
      <c r="KEO55" s="24"/>
      <c r="KEP55" s="24"/>
      <c r="KEQ55" s="24"/>
      <c r="KER55" s="24"/>
      <c r="KES55" s="24"/>
      <c r="KET55" s="24"/>
      <c r="KEU55" s="24"/>
      <c r="KEV55" s="24"/>
      <c r="KEW55" s="24"/>
      <c r="KEX55" s="24"/>
      <c r="KEY55" s="24"/>
      <c r="KEZ55" s="24"/>
      <c r="KFA55" s="24"/>
      <c r="KFB55" s="24"/>
      <c r="KFC55" s="24"/>
      <c r="KFD55" s="24"/>
      <c r="KFE55" s="24"/>
      <c r="KFF55" s="24"/>
      <c r="KFG55" s="24"/>
      <c r="KFH55" s="24"/>
      <c r="KFI55" s="24"/>
      <c r="KFJ55" s="24"/>
      <c r="KFK55" s="24"/>
      <c r="KFL55" s="24"/>
      <c r="KFM55" s="24"/>
      <c r="KFN55" s="24"/>
      <c r="KFO55" s="24"/>
      <c r="KFP55" s="24"/>
      <c r="KFQ55" s="24"/>
      <c r="KFR55" s="24"/>
      <c r="KFS55" s="24"/>
      <c r="KFT55" s="24"/>
      <c r="KFU55" s="24"/>
      <c r="KFV55" s="24"/>
      <c r="KFW55" s="24"/>
      <c r="KFX55" s="24"/>
      <c r="KFY55" s="24"/>
      <c r="KFZ55" s="24"/>
      <c r="KGA55" s="24"/>
      <c r="KGB55" s="24"/>
      <c r="KGC55" s="24"/>
      <c r="KGD55" s="24"/>
      <c r="KGE55" s="24"/>
      <c r="KGF55" s="24"/>
      <c r="KGG55" s="24"/>
      <c r="KGH55" s="24"/>
      <c r="KGI55" s="24"/>
      <c r="KGJ55" s="24"/>
      <c r="KGK55" s="24"/>
      <c r="KGL55" s="24"/>
      <c r="KGM55" s="24"/>
      <c r="KGN55" s="24"/>
      <c r="KGO55" s="24"/>
      <c r="KGP55" s="24"/>
      <c r="KGQ55" s="24"/>
      <c r="KGR55" s="24"/>
      <c r="KGS55" s="24"/>
      <c r="KGT55" s="24"/>
      <c r="KGU55" s="24"/>
      <c r="KGV55" s="24"/>
      <c r="KGW55" s="24"/>
      <c r="KGX55" s="24"/>
      <c r="KGY55" s="24"/>
      <c r="KGZ55" s="24"/>
      <c r="KHA55" s="24"/>
      <c r="KHB55" s="24"/>
      <c r="KHC55" s="24"/>
      <c r="KHD55" s="24"/>
      <c r="KHE55" s="24"/>
      <c r="KHF55" s="24"/>
      <c r="KHG55" s="24"/>
      <c r="KHH55" s="24"/>
      <c r="KHI55" s="24"/>
      <c r="KHJ55" s="24"/>
      <c r="KHK55" s="24"/>
      <c r="KHL55" s="24"/>
      <c r="KHM55" s="24"/>
      <c r="KHN55" s="24"/>
      <c r="KHO55" s="24"/>
      <c r="KHP55" s="24"/>
      <c r="KHQ55" s="24"/>
      <c r="KHR55" s="24"/>
      <c r="KHS55" s="24"/>
      <c r="KHT55" s="24"/>
      <c r="KHU55" s="24"/>
      <c r="KHV55" s="24"/>
      <c r="KHW55" s="24"/>
      <c r="KHX55" s="24"/>
      <c r="KHY55" s="24"/>
      <c r="KHZ55" s="24"/>
      <c r="KIA55" s="24"/>
      <c r="KIB55" s="24"/>
      <c r="KIC55" s="24"/>
      <c r="KID55" s="24"/>
      <c r="KIE55" s="24"/>
      <c r="KIF55" s="24"/>
      <c r="KIG55" s="24"/>
      <c r="KIH55" s="24"/>
      <c r="KII55" s="24"/>
      <c r="KIJ55" s="24"/>
      <c r="KIK55" s="24"/>
      <c r="KIL55" s="24"/>
      <c r="KIM55" s="24"/>
      <c r="KIN55" s="24"/>
      <c r="KIO55" s="24"/>
      <c r="KIP55" s="24"/>
      <c r="KIQ55" s="24"/>
      <c r="KIR55" s="24"/>
      <c r="KIS55" s="24"/>
      <c r="KIT55" s="24"/>
      <c r="KIU55" s="24"/>
      <c r="KIV55" s="24"/>
      <c r="KIW55" s="24"/>
      <c r="KIX55" s="24"/>
      <c r="KIY55" s="24"/>
      <c r="KIZ55" s="24"/>
      <c r="KJA55" s="24"/>
      <c r="KJB55" s="24"/>
      <c r="KJC55" s="24"/>
      <c r="KJD55" s="24"/>
      <c r="KJE55" s="24"/>
      <c r="KJF55" s="24"/>
      <c r="KJG55" s="24"/>
      <c r="KJH55" s="24"/>
      <c r="KJI55" s="24"/>
      <c r="KJJ55" s="24"/>
      <c r="KJK55" s="24"/>
      <c r="KJL55" s="24"/>
      <c r="KJM55" s="24"/>
      <c r="KJN55" s="24"/>
      <c r="KJO55" s="24"/>
      <c r="KJP55" s="24"/>
      <c r="KJQ55" s="24"/>
      <c r="KJR55" s="24"/>
      <c r="KJS55" s="24"/>
      <c r="KJT55" s="24"/>
      <c r="KJU55" s="24"/>
      <c r="KJV55" s="24"/>
      <c r="KJW55" s="24"/>
      <c r="KJX55" s="24"/>
      <c r="KJY55" s="24"/>
      <c r="KJZ55" s="24"/>
      <c r="KKA55" s="24"/>
      <c r="KKB55" s="24"/>
      <c r="KKC55" s="24"/>
      <c r="KKD55" s="24"/>
      <c r="KKE55" s="24"/>
      <c r="KKF55" s="24"/>
      <c r="KKG55" s="24"/>
      <c r="KKH55" s="24"/>
      <c r="KKI55" s="24"/>
      <c r="KKJ55" s="24"/>
      <c r="KKK55" s="24"/>
      <c r="KKL55" s="24"/>
      <c r="KKM55" s="24"/>
      <c r="KKN55" s="24"/>
      <c r="KKO55" s="24"/>
      <c r="KKP55" s="24"/>
      <c r="KKQ55" s="24"/>
      <c r="KKR55" s="24"/>
      <c r="KKS55" s="24"/>
      <c r="KKT55" s="24"/>
      <c r="KKU55" s="24"/>
      <c r="KKV55" s="24"/>
      <c r="KKW55" s="24"/>
      <c r="KKX55" s="24"/>
      <c r="KKY55" s="24"/>
      <c r="KKZ55" s="24"/>
      <c r="KLA55" s="24"/>
      <c r="KLB55" s="24"/>
      <c r="KLC55" s="24"/>
      <c r="KLD55" s="24"/>
      <c r="KLE55" s="24"/>
      <c r="KLF55" s="24"/>
      <c r="KLG55" s="24"/>
      <c r="KLH55" s="24"/>
      <c r="KLI55" s="24"/>
      <c r="KLJ55" s="24"/>
      <c r="KLK55" s="24"/>
      <c r="KLL55" s="24"/>
      <c r="KLM55" s="24"/>
      <c r="KLN55" s="24"/>
      <c r="KLO55" s="24"/>
      <c r="KLP55" s="24"/>
      <c r="KLQ55" s="24"/>
      <c r="KLR55" s="24"/>
      <c r="KLS55" s="24"/>
      <c r="KLT55" s="24"/>
      <c r="KLU55" s="24"/>
      <c r="KLV55" s="24"/>
      <c r="KLW55" s="24"/>
      <c r="KLX55" s="24"/>
      <c r="KLY55" s="24"/>
      <c r="KLZ55" s="24"/>
      <c r="KMA55" s="24"/>
      <c r="KMB55" s="24"/>
      <c r="KMC55" s="24"/>
      <c r="KMD55" s="24"/>
      <c r="KME55" s="24"/>
      <c r="KMF55" s="24"/>
      <c r="KMG55" s="24"/>
      <c r="KMH55" s="24"/>
      <c r="KMI55" s="24"/>
      <c r="KMJ55" s="24"/>
      <c r="KMK55" s="24"/>
      <c r="KML55" s="24"/>
      <c r="KMM55" s="24"/>
      <c r="KMN55" s="24"/>
      <c r="KMO55" s="24"/>
      <c r="KMP55" s="24"/>
      <c r="KMQ55" s="24"/>
      <c r="KMR55" s="24"/>
      <c r="KMS55" s="24"/>
      <c r="KMT55" s="24"/>
      <c r="KMU55" s="24"/>
      <c r="KMV55" s="24"/>
      <c r="KMW55" s="24"/>
      <c r="KMX55" s="24"/>
      <c r="KMY55" s="24"/>
      <c r="KMZ55" s="24"/>
      <c r="KNA55" s="24"/>
      <c r="KNB55" s="24"/>
      <c r="KNC55" s="24"/>
      <c r="KND55" s="24"/>
      <c r="KNE55" s="24"/>
      <c r="KNF55" s="24"/>
      <c r="KNG55" s="24"/>
      <c r="KNH55" s="24"/>
      <c r="KNI55" s="24"/>
      <c r="KNJ55" s="24"/>
      <c r="KNK55" s="24"/>
      <c r="KNL55" s="24"/>
      <c r="KNM55" s="24"/>
      <c r="KNN55" s="24"/>
      <c r="KNO55" s="24"/>
      <c r="KNP55" s="24"/>
      <c r="KNQ55" s="24"/>
      <c r="KNR55" s="24"/>
      <c r="KNS55" s="24"/>
      <c r="KNT55" s="24"/>
      <c r="KNU55" s="24"/>
      <c r="KNV55" s="24"/>
      <c r="KNW55" s="24"/>
      <c r="KNX55" s="24"/>
      <c r="KNY55" s="24"/>
      <c r="KNZ55" s="24"/>
      <c r="KOA55" s="24"/>
      <c r="KOB55" s="24"/>
      <c r="KOC55" s="24"/>
      <c r="KOD55" s="24"/>
      <c r="KOE55" s="24"/>
      <c r="KOF55" s="24"/>
      <c r="KOG55" s="24"/>
      <c r="KOH55" s="24"/>
      <c r="KOI55" s="24"/>
      <c r="KOJ55" s="24"/>
      <c r="KOK55" s="24"/>
      <c r="KOL55" s="24"/>
      <c r="KOM55" s="24"/>
      <c r="KON55" s="24"/>
      <c r="KOO55" s="24"/>
      <c r="KOP55" s="24"/>
      <c r="KOQ55" s="24"/>
      <c r="KOR55" s="24"/>
      <c r="KOS55" s="24"/>
      <c r="KOT55" s="24"/>
      <c r="KOU55" s="24"/>
      <c r="KOV55" s="24"/>
      <c r="KOW55" s="24"/>
      <c r="KOX55" s="24"/>
      <c r="KOY55" s="24"/>
      <c r="KOZ55" s="24"/>
      <c r="KPA55" s="24"/>
      <c r="KPB55" s="24"/>
      <c r="KPC55" s="24"/>
      <c r="KPD55" s="24"/>
      <c r="KPE55" s="24"/>
      <c r="KPF55" s="24"/>
      <c r="KPG55" s="24"/>
      <c r="KPH55" s="24"/>
      <c r="KPI55" s="24"/>
      <c r="KPJ55" s="24"/>
      <c r="KPK55" s="24"/>
      <c r="KPL55" s="24"/>
      <c r="KPM55" s="24"/>
      <c r="KPN55" s="24"/>
      <c r="KPO55" s="24"/>
      <c r="KPP55" s="24"/>
      <c r="KPQ55" s="24"/>
      <c r="KPR55" s="24"/>
      <c r="KPS55" s="24"/>
      <c r="KPT55" s="24"/>
      <c r="KPU55" s="24"/>
      <c r="KPV55" s="24"/>
      <c r="KPW55" s="24"/>
      <c r="KPX55" s="24"/>
      <c r="KPY55" s="24"/>
      <c r="KPZ55" s="24"/>
      <c r="KQA55" s="24"/>
      <c r="KQB55" s="24"/>
      <c r="KQC55" s="24"/>
      <c r="KQD55" s="24"/>
      <c r="KQE55" s="24"/>
      <c r="KQF55" s="24"/>
      <c r="KQG55" s="24"/>
      <c r="KQH55" s="24"/>
      <c r="KQI55" s="24"/>
      <c r="KQJ55" s="24"/>
      <c r="KQK55" s="24"/>
      <c r="KQL55" s="24"/>
      <c r="KQM55" s="24"/>
      <c r="KQN55" s="24"/>
      <c r="KQO55" s="24"/>
      <c r="KQP55" s="24"/>
      <c r="KQQ55" s="24"/>
      <c r="KQR55" s="24"/>
      <c r="KQS55" s="24"/>
      <c r="KQT55" s="24"/>
      <c r="KQU55" s="24"/>
      <c r="KQV55" s="24"/>
      <c r="KQW55" s="24"/>
      <c r="KQX55" s="24"/>
      <c r="KQY55" s="24"/>
      <c r="KQZ55" s="24"/>
      <c r="KRA55" s="24"/>
      <c r="KRB55" s="24"/>
      <c r="KRC55" s="24"/>
      <c r="KRD55" s="24"/>
      <c r="KRE55" s="24"/>
      <c r="KRF55" s="24"/>
      <c r="KRG55" s="24"/>
      <c r="KRH55" s="24"/>
      <c r="KRI55" s="24"/>
      <c r="KRJ55" s="24"/>
      <c r="KRK55" s="24"/>
      <c r="KRL55" s="24"/>
      <c r="KRM55" s="24"/>
      <c r="KRN55" s="24"/>
      <c r="KRO55" s="24"/>
      <c r="KRP55" s="24"/>
      <c r="KRQ55" s="24"/>
      <c r="KRR55" s="24"/>
      <c r="KRS55" s="24"/>
      <c r="KRT55" s="24"/>
      <c r="KRU55" s="24"/>
      <c r="KRV55" s="24"/>
      <c r="KRW55" s="24"/>
      <c r="KRX55" s="24"/>
      <c r="KRY55" s="24"/>
      <c r="KRZ55" s="24"/>
      <c r="KSA55" s="24"/>
      <c r="KSB55" s="24"/>
      <c r="KSC55" s="24"/>
      <c r="KSD55" s="24"/>
      <c r="KSE55" s="24"/>
      <c r="KSF55" s="24"/>
      <c r="KSG55" s="24"/>
      <c r="KSH55" s="24"/>
      <c r="KSI55" s="24"/>
      <c r="KSJ55" s="24"/>
      <c r="KSK55" s="24"/>
      <c r="KSL55" s="24"/>
      <c r="KSM55" s="24"/>
      <c r="KSN55" s="24"/>
      <c r="KSO55" s="24"/>
      <c r="KSP55" s="24"/>
      <c r="KSQ55" s="24"/>
      <c r="KSR55" s="24"/>
      <c r="KSS55" s="24"/>
      <c r="KST55" s="24"/>
      <c r="KSU55" s="24"/>
      <c r="KSV55" s="24"/>
      <c r="KSW55" s="24"/>
      <c r="KSX55" s="24"/>
      <c r="KSY55" s="24"/>
      <c r="KSZ55" s="24"/>
      <c r="KTA55" s="24"/>
      <c r="KTB55" s="24"/>
      <c r="KTC55" s="24"/>
      <c r="KTD55" s="24"/>
      <c r="KTE55" s="24"/>
      <c r="KTF55" s="24"/>
      <c r="KTG55" s="24"/>
      <c r="KTH55" s="24"/>
      <c r="KTI55" s="24"/>
      <c r="KTJ55" s="24"/>
      <c r="KTK55" s="24"/>
      <c r="KTL55" s="24"/>
      <c r="KTM55" s="24"/>
      <c r="KTN55" s="24"/>
      <c r="KTO55" s="24"/>
      <c r="KTP55" s="24"/>
      <c r="KTQ55" s="24"/>
      <c r="KTR55" s="24"/>
      <c r="KTS55" s="24"/>
      <c r="KTT55" s="24"/>
      <c r="KTU55" s="24"/>
      <c r="KTV55" s="24"/>
      <c r="KTW55" s="24"/>
      <c r="KTX55" s="24"/>
      <c r="KTY55" s="24"/>
      <c r="KTZ55" s="24"/>
      <c r="KUA55" s="24"/>
      <c r="KUB55" s="24"/>
      <c r="KUC55" s="24"/>
      <c r="KUD55" s="24"/>
      <c r="KUE55" s="24"/>
      <c r="KUF55" s="24"/>
      <c r="KUG55" s="24"/>
      <c r="KUH55" s="24"/>
      <c r="KUI55" s="24"/>
      <c r="KUJ55" s="24"/>
      <c r="KUK55" s="24"/>
      <c r="KUL55" s="24"/>
      <c r="KUM55" s="24"/>
      <c r="KUN55" s="24"/>
      <c r="KUO55" s="24"/>
      <c r="KUP55" s="24"/>
      <c r="KUQ55" s="24"/>
      <c r="KUR55" s="24"/>
      <c r="KUS55" s="24"/>
      <c r="KUT55" s="24"/>
      <c r="KUU55" s="24"/>
      <c r="KUV55" s="24"/>
      <c r="KUW55" s="24"/>
      <c r="KUX55" s="24"/>
      <c r="KUY55" s="24"/>
      <c r="KUZ55" s="24"/>
      <c r="KVA55" s="24"/>
      <c r="KVB55" s="24"/>
      <c r="KVC55" s="24"/>
      <c r="KVD55" s="24"/>
      <c r="KVE55" s="24"/>
      <c r="KVF55" s="24"/>
      <c r="KVG55" s="24"/>
      <c r="KVH55" s="24"/>
      <c r="KVI55" s="24"/>
      <c r="KVJ55" s="24"/>
      <c r="KVK55" s="24"/>
      <c r="KVL55" s="24"/>
      <c r="KVM55" s="24"/>
      <c r="KVN55" s="24"/>
      <c r="KVO55" s="24"/>
      <c r="KVP55" s="24"/>
      <c r="KVQ55" s="24"/>
      <c r="KVR55" s="24"/>
      <c r="KVS55" s="24"/>
      <c r="KVT55" s="24"/>
      <c r="KVU55" s="24"/>
      <c r="KVV55" s="24"/>
      <c r="KVW55" s="24"/>
      <c r="KVX55" s="24"/>
      <c r="KVY55" s="24"/>
      <c r="KVZ55" s="24"/>
      <c r="KWA55" s="24"/>
      <c r="KWB55" s="24"/>
      <c r="KWC55" s="24"/>
      <c r="KWD55" s="24"/>
      <c r="KWE55" s="24"/>
      <c r="KWF55" s="24"/>
      <c r="KWG55" s="24"/>
      <c r="KWH55" s="24"/>
      <c r="KWI55" s="24"/>
      <c r="KWJ55" s="24"/>
      <c r="KWK55" s="24"/>
      <c r="KWL55" s="24"/>
      <c r="KWM55" s="24"/>
      <c r="KWN55" s="24"/>
      <c r="KWO55" s="24"/>
      <c r="KWP55" s="24"/>
      <c r="KWQ55" s="24"/>
      <c r="KWR55" s="24"/>
      <c r="KWS55" s="24"/>
      <c r="KWT55" s="24"/>
      <c r="KWU55" s="24"/>
      <c r="KWV55" s="24"/>
      <c r="KWW55" s="24"/>
      <c r="KWX55" s="24"/>
      <c r="KWY55" s="24"/>
      <c r="KWZ55" s="24"/>
      <c r="KXA55" s="24"/>
      <c r="KXB55" s="24"/>
      <c r="KXC55" s="24"/>
      <c r="KXD55" s="24"/>
      <c r="KXE55" s="24"/>
      <c r="KXF55" s="24"/>
      <c r="KXG55" s="24"/>
      <c r="KXH55" s="24"/>
      <c r="KXI55" s="24"/>
      <c r="KXJ55" s="24"/>
      <c r="KXK55" s="24"/>
      <c r="KXL55" s="24"/>
      <c r="KXM55" s="24"/>
      <c r="KXN55" s="24"/>
      <c r="KXO55" s="24"/>
      <c r="KXP55" s="24"/>
      <c r="KXQ55" s="24"/>
      <c r="KXR55" s="24"/>
      <c r="KXS55" s="24"/>
      <c r="KXT55" s="24"/>
      <c r="KXU55" s="24"/>
      <c r="KXV55" s="24"/>
      <c r="KXW55" s="24"/>
      <c r="KXX55" s="24"/>
      <c r="KXY55" s="24"/>
      <c r="KXZ55" s="24"/>
      <c r="KYA55" s="24"/>
      <c r="KYB55" s="24"/>
      <c r="KYC55" s="24"/>
      <c r="KYD55" s="24"/>
      <c r="KYE55" s="24"/>
      <c r="KYF55" s="24"/>
      <c r="KYG55" s="24"/>
      <c r="KYH55" s="24"/>
      <c r="KYI55" s="24"/>
      <c r="KYJ55" s="24"/>
      <c r="KYK55" s="24"/>
      <c r="KYL55" s="24"/>
      <c r="KYM55" s="24"/>
      <c r="KYN55" s="24"/>
      <c r="KYO55" s="24"/>
      <c r="KYP55" s="24"/>
      <c r="KYQ55" s="24"/>
      <c r="KYR55" s="24"/>
      <c r="KYS55" s="24"/>
      <c r="KYT55" s="24"/>
      <c r="KYU55" s="24"/>
      <c r="KYV55" s="24"/>
      <c r="KYW55" s="24"/>
      <c r="KYX55" s="24"/>
      <c r="KYY55" s="24"/>
      <c r="KYZ55" s="24"/>
      <c r="KZA55" s="24"/>
      <c r="KZB55" s="24"/>
      <c r="KZC55" s="24"/>
      <c r="KZD55" s="24"/>
      <c r="KZE55" s="24"/>
      <c r="KZF55" s="24"/>
      <c r="KZG55" s="24"/>
      <c r="KZH55" s="24"/>
      <c r="KZI55" s="24"/>
      <c r="KZJ55" s="24"/>
      <c r="KZK55" s="24"/>
      <c r="KZL55" s="24"/>
      <c r="KZM55" s="24"/>
      <c r="KZN55" s="24"/>
      <c r="KZO55" s="24"/>
      <c r="KZP55" s="24"/>
      <c r="KZQ55" s="24"/>
      <c r="KZR55" s="24"/>
      <c r="KZS55" s="24"/>
      <c r="KZT55" s="24"/>
      <c r="KZU55" s="24"/>
      <c r="KZV55" s="24"/>
      <c r="KZW55" s="24"/>
      <c r="KZX55" s="24"/>
      <c r="KZY55" s="24"/>
      <c r="KZZ55" s="24"/>
      <c r="LAA55" s="24"/>
      <c r="LAB55" s="24"/>
      <c r="LAC55" s="24"/>
      <c r="LAD55" s="24"/>
      <c r="LAE55" s="24"/>
      <c r="LAF55" s="24"/>
      <c r="LAG55" s="24"/>
      <c r="LAH55" s="24"/>
      <c r="LAI55" s="24"/>
      <c r="LAJ55" s="24"/>
      <c r="LAK55" s="24"/>
      <c r="LAL55" s="24"/>
      <c r="LAM55" s="24"/>
      <c r="LAN55" s="24"/>
      <c r="LAO55" s="24"/>
      <c r="LAP55" s="24"/>
      <c r="LAQ55" s="24"/>
      <c r="LAR55" s="24"/>
      <c r="LAS55" s="24"/>
      <c r="LAT55" s="24"/>
      <c r="LAU55" s="24"/>
      <c r="LAV55" s="24"/>
      <c r="LAW55" s="24"/>
      <c r="LAX55" s="24"/>
      <c r="LAY55" s="24"/>
      <c r="LAZ55" s="24"/>
      <c r="LBA55" s="24"/>
      <c r="LBB55" s="24"/>
      <c r="LBC55" s="24"/>
      <c r="LBD55" s="24"/>
      <c r="LBE55" s="24"/>
      <c r="LBF55" s="24"/>
      <c r="LBG55" s="24"/>
      <c r="LBH55" s="24"/>
      <c r="LBI55" s="24"/>
      <c r="LBJ55" s="24"/>
      <c r="LBK55" s="24"/>
      <c r="LBL55" s="24"/>
      <c r="LBM55" s="24"/>
      <c r="LBN55" s="24"/>
      <c r="LBO55" s="24"/>
      <c r="LBP55" s="24"/>
      <c r="LBQ55" s="24"/>
      <c r="LBR55" s="24"/>
      <c r="LBS55" s="24"/>
      <c r="LBT55" s="24"/>
      <c r="LBU55" s="24"/>
      <c r="LBV55" s="24"/>
      <c r="LBW55" s="24"/>
      <c r="LBX55" s="24"/>
      <c r="LBY55" s="24"/>
      <c r="LBZ55" s="24"/>
      <c r="LCA55" s="24"/>
      <c r="LCB55" s="24"/>
      <c r="LCC55" s="24"/>
      <c r="LCD55" s="24"/>
      <c r="LCE55" s="24"/>
      <c r="LCF55" s="24"/>
      <c r="LCG55" s="24"/>
      <c r="LCH55" s="24"/>
      <c r="LCI55" s="24"/>
      <c r="LCJ55" s="24"/>
      <c r="LCK55" s="24"/>
      <c r="LCL55" s="24"/>
      <c r="LCM55" s="24"/>
      <c r="LCN55" s="24"/>
      <c r="LCO55" s="24"/>
      <c r="LCP55" s="24"/>
      <c r="LCQ55" s="24"/>
      <c r="LCR55" s="24"/>
      <c r="LCS55" s="24"/>
      <c r="LCT55" s="24"/>
      <c r="LCU55" s="24"/>
      <c r="LCV55" s="24"/>
      <c r="LCW55" s="24"/>
      <c r="LCX55" s="24"/>
      <c r="LCY55" s="24"/>
      <c r="LCZ55" s="24"/>
      <c r="LDA55" s="24"/>
      <c r="LDB55" s="24"/>
      <c r="LDC55" s="24"/>
      <c r="LDD55" s="24"/>
      <c r="LDE55" s="24"/>
      <c r="LDF55" s="24"/>
      <c r="LDG55" s="24"/>
      <c r="LDH55" s="24"/>
      <c r="LDI55" s="24"/>
      <c r="LDJ55" s="24"/>
      <c r="LDK55" s="24"/>
      <c r="LDL55" s="24"/>
      <c r="LDM55" s="24"/>
      <c r="LDN55" s="24"/>
      <c r="LDO55" s="24"/>
      <c r="LDP55" s="24"/>
      <c r="LDQ55" s="24"/>
      <c r="LDR55" s="24"/>
      <c r="LDS55" s="24"/>
      <c r="LDT55" s="24"/>
      <c r="LDU55" s="24"/>
      <c r="LDV55" s="24"/>
      <c r="LDW55" s="24"/>
      <c r="LDX55" s="24"/>
      <c r="LDY55" s="24"/>
      <c r="LDZ55" s="24"/>
      <c r="LEA55" s="24"/>
      <c r="LEB55" s="24"/>
      <c r="LEC55" s="24"/>
      <c r="LED55" s="24"/>
      <c r="LEE55" s="24"/>
      <c r="LEF55" s="24"/>
      <c r="LEG55" s="24"/>
      <c r="LEH55" s="24"/>
      <c r="LEI55" s="24"/>
      <c r="LEJ55" s="24"/>
      <c r="LEK55" s="24"/>
      <c r="LEL55" s="24"/>
      <c r="LEM55" s="24"/>
      <c r="LEN55" s="24"/>
      <c r="LEO55" s="24"/>
      <c r="LEP55" s="24"/>
      <c r="LEQ55" s="24"/>
      <c r="LER55" s="24"/>
      <c r="LES55" s="24"/>
      <c r="LET55" s="24"/>
      <c r="LEU55" s="24"/>
      <c r="LEV55" s="24"/>
      <c r="LEW55" s="24"/>
      <c r="LEX55" s="24"/>
      <c r="LEY55" s="24"/>
      <c r="LEZ55" s="24"/>
      <c r="LFA55" s="24"/>
      <c r="LFB55" s="24"/>
      <c r="LFC55" s="24"/>
      <c r="LFD55" s="24"/>
      <c r="LFE55" s="24"/>
      <c r="LFF55" s="24"/>
      <c r="LFG55" s="24"/>
      <c r="LFH55" s="24"/>
      <c r="LFI55" s="24"/>
      <c r="LFJ55" s="24"/>
      <c r="LFK55" s="24"/>
      <c r="LFL55" s="24"/>
      <c r="LFM55" s="24"/>
      <c r="LFN55" s="24"/>
      <c r="LFO55" s="24"/>
      <c r="LFP55" s="24"/>
      <c r="LFQ55" s="24"/>
      <c r="LFR55" s="24"/>
      <c r="LFS55" s="24"/>
      <c r="LFT55" s="24"/>
      <c r="LFU55" s="24"/>
      <c r="LFV55" s="24"/>
      <c r="LFW55" s="24"/>
      <c r="LFX55" s="24"/>
      <c r="LFY55" s="24"/>
      <c r="LFZ55" s="24"/>
      <c r="LGA55" s="24"/>
      <c r="LGB55" s="24"/>
      <c r="LGC55" s="24"/>
      <c r="LGD55" s="24"/>
      <c r="LGE55" s="24"/>
      <c r="LGF55" s="24"/>
      <c r="LGG55" s="24"/>
      <c r="LGH55" s="24"/>
      <c r="LGI55" s="24"/>
      <c r="LGJ55" s="24"/>
      <c r="LGK55" s="24"/>
      <c r="LGL55" s="24"/>
      <c r="LGM55" s="24"/>
      <c r="LGN55" s="24"/>
      <c r="LGO55" s="24"/>
      <c r="LGP55" s="24"/>
      <c r="LGQ55" s="24"/>
      <c r="LGR55" s="24"/>
      <c r="LGS55" s="24"/>
      <c r="LGT55" s="24"/>
      <c r="LGU55" s="24"/>
      <c r="LGV55" s="24"/>
      <c r="LGW55" s="24"/>
      <c r="LGX55" s="24"/>
      <c r="LGY55" s="24"/>
      <c r="LGZ55" s="24"/>
      <c r="LHA55" s="24"/>
      <c r="LHB55" s="24"/>
      <c r="LHC55" s="24"/>
      <c r="LHD55" s="24"/>
      <c r="LHE55" s="24"/>
      <c r="LHF55" s="24"/>
      <c r="LHG55" s="24"/>
      <c r="LHH55" s="24"/>
      <c r="LHI55" s="24"/>
      <c r="LHJ55" s="24"/>
      <c r="LHK55" s="24"/>
      <c r="LHL55" s="24"/>
      <c r="LHM55" s="24"/>
      <c r="LHN55" s="24"/>
      <c r="LHO55" s="24"/>
      <c r="LHP55" s="24"/>
      <c r="LHQ55" s="24"/>
      <c r="LHR55" s="24"/>
      <c r="LHS55" s="24"/>
      <c r="LHT55" s="24"/>
      <c r="LHU55" s="24"/>
      <c r="LHV55" s="24"/>
      <c r="LHW55" s="24"/>
      <c r="LHX55" s="24"/>
      <c r="LHY55" s="24"/>
      <c r="LHZ55" s="24"/>
      <c r="LIA55" s="24"/>
      <c r="LIB55" s="24"/>
      <c r="LIC55" s="24"/>
      <c r="LID55" s="24"/>
      <c r="LIE55" s="24"/>
      <c r="LIF55" s="24"/>
      <c r="LIG55" s="24"/>
      <c r="LIH55" s="24"/>
      <c r="LII55" s="24"/>
      <c r="LIJ55" s="24"/>
      <c r="LIK55" s="24"/>
      <c r="LIL55" s="24"/>
      <c r="LIM55" s="24"/>
      <c r="LIN55" s="24"/>
      <c r="LIO55" s="24"/>
      <c r="LIP55" s="24"/>
      <c r="LIQ55" s="24"/>
      <c r="LIR55" s="24"/>
      <c r="LIS55" s="24"/>
      <c r="LIT55" s="24"/>
      <c r="LIU55" s="24"/>
      <c r="LIV55" s="24"/>
      <c r="LIW55" s="24"/>
      <c r="LIX55" s="24"/>
      <c r="LIY55" s="24"/>
      <c r="LIZ55" s="24"/>
      <c r="LJA55" s="24"/>
      <c r="LJB55" s="24"/>
      <c r="LJC55" s="24"/>
      <c r="LJD55" s="24"/>
      <c r="LJE55" s="24"/>
      <c r="LJF55" s="24"/>
      <c r="LJG55" s="24"/>
      <c r="LJH55" s="24"/>
      <c r="LJI55" s="24"/>
      <c r="LJJ55" s="24"/>
      <c r="LJK55" s="24"/>
      <c r="LJL55" s="24"/>
      <c r="LJM55" s="24"/>
      <c r="LJN55" s="24"/>
      <c r="LJO55" s="24"/>
      <c r="LJP55" s="24"/>
      <c r="LJQ55" s="24"/>
      <c r="LJR55" s="24"/>
      <c r="LJS55" s="24"/>
      <c r="LJT55" s="24"/>
      <c r="LJU55" s="24"/>
      <c r="LJV55" s="24"/>
      <c r="LJW55" s="24"/>
      <c r="LJX55" s="24"/>
      <c r="LJY55" s="24"/>
      <c r="LJZ55" s="24"/>
      <c r="LKA55" s="24"/>
      <c r="LKB55" s="24"/>
      <c r="LKC55" s="24"/>
      <c r="LKD55" s="24"/>
      <c r="LKE55" s="24"/>
      <c r="LKF55" s="24"/>
      <c r="LKG55" s="24"/>
      <c r="LKH55" s="24"/>
      <c r="LKI55" s="24"/>
      <c r="LKJ55" s="24"/>
      <c r="LKK55" s="24"/>
      <c r="LKL55" s="24"/>
      <c r="LKM55" s="24"/>
      <c r="LKN55" s="24"/>
      <c r="LKO55" s="24"/>
      <c r="LKP55" s="24"/>
      <c r="LKQ55" s="24"/>
      <c r="LKR55" s="24"/>
      <c r="LKS55" s="24"/>
      <c r="LKT55" s="24"/>
      <c r="LKU55" s="24"/>
      <c r="LKV55" s="24"/>
      <c r="LKW55" s="24"/>
      <c r="LKX55" s="24"/>
      <c r="LKY55" s="24"/>
      <c r="LKZ55" s="24"/>
      <c r="LLA55" s="24"/>
      <c r="LLB55" s="24"/>
      <c r="LLC55" s="24"/>
      <c r="LLD55" s="24"/>
      <c r="LLE55" s="24"/>
      <c r="LLF55" s="24"/>
      <c r="LLG55" s="24"/>
      <c r="LLH55" s="24"/>
      <c r="LLI55" s="24"/>
      <c r="LLJ55" s="24"/>
      <c r="LLK55" s="24"/>
      <c r="LLL55" s="24"/>
      <c r="LLM55" s="24"/>
      <c r="LLN55" s="24"/>
      <c r="LLO55" s="24"/>
      <c r="LLP55" s="24"/>
      <c r="LLQ55" s="24"/>
      <c r="LLR55" s="24"/>
      <c r="LLS55" s="24"/>
      <c r="LLT55" s="24"/>
      <c r="LLU55" s="24"/>
      <c r="LLV55" s="24"/>
      <c r="LLW55" s="24"/>
      <c r="LLX55" s="24"/>
      <c r="LLY55" s="24"/>
      <c r="LLZ55" s="24"/>
      <c r="LMA55" s="24"/>
      <c r="LMB55" s="24"/>
      <c r="LMC55" s="24"/>
      <c r="LMD55" s="24"/>
      <c r="LME55" s="24"/>
      <c r="LMF55" s="24"/>
      <c r="LMG55" s="24"/>
      <c r="LMH55" s="24"/>
      <c r="LMI55" s="24"/>
      <c r="LMJ55" s="24"/>
      <c r="LMK55" s="24"/>
      <c r="LML55" s="24"/>
      <c r="LMM55" s="24"/>
      <c r="LMN55" s="24"/>
      <c r="LMO55" s="24"/>
      <c r="LMP55" s="24"/>
      <c r="LMQ55" s="24"/>
      <c r="LMR55" s="24"/>
      <c r="LMS55" s="24"/>
      <c r="LMT55" s="24"/>
      <c r="LMU55" s="24"/>
      <c r="LMV55" s="24"/>
      <c r="LMW55" s="24"/>
      <c r="LMX55" s="24"/>
      <c r="LMY55" s="24"/>
      <c r="LMZ55" s="24"/>
      <c r="LNA55" s="24"/>
      <c r="LNB55" s="24"/>
      <c r="LNC55" s="24"/>
      <c r="LND55" s="24"/>
      <c r="LNE55" s="24"/>
      <c r="LNF55" s="24"/>
      <c r="LNG55" s="24"/>
      <c r="LNH55" s="24"/>
      <c r="LNI55" s="24"/>
      <c r="LNJ55" s="24"/>
      <c r="LNK55" s="24"/>
      <c r="LNL55" s="24"/>
      <c r="LNM55" s="24"/>
      <c r="LNN55" s="24"/>
      <c r="LNO55" s="24"/>
      <c r="LNP55" s="24"/>
      <c r="LNQ55" s="24"/>
      <c r="LNR55" s="24"/>
      <c r="LNS55" s="24"/>
      <c r="LNT55" s="24"/>
      <c r="LNU55" s="24"/>
      <c r="LNV55" s="24"/>
      <c r="LNW55" s="24"/>
      <c r="LNX55" s="24"/>
      <c r="LNY55" s="24"/>
      <c r="LNZ55" s="24"/>
      <c r="LOA55" s="24"/>
      <c r="LOB55" s="24"/>
      <c r="LOC55" s="24"/>
      <c r="LOD55" s="24"/>
      <c r="LOE55" s="24"/>
      <c r="LOF55" s="24"/>
      <c r="LOG55" s="24"/>
      <c r="LOH55" s="24"/>
      <c r="LOI55" s="24"/>
      <c r="LOJ55" s="24"/>
      <c r="LOK55" s="24"/>
      <c r="LOL55" s="24"/>
      <c r="LOM55" s="24"/>
      <c r="LON55" s="24"/>
      <c r="LOO55" s="24"/>
      <c r="LOP55" s="24"/>
      <c r="LOQ55" s="24"/>
      <c r="LOR55" s="24"/>
      <c r="LOS55" s="24"/>
      <c r="LOT55" s="24"/>
      <c r="LOU55" s="24"/>
      <c r="LOV55" s="24"/>
      <c r="LOW55" s="24"/>
      <c r="LOX55" s="24"/>
      <c r="LOY55" s="24"/>
      <c r="LOZ55" s="24"/>
      <c r="LPA55" s="24"/>
      <c r="LPB55" s="24"/>
      <c r="LPC55" s="24"/>
      <c r="LPD55" s="24"/>
      <c r="LPE55" s="24"/>
      <c r="LPF55" s="24"/>
      <c r="LPG55" s="24"/>
      <c r="LPH55" s="24"/>
      <c r="LPI55" s="24"/>
      <c r="LPJ55" s="24"/>
      <c r="LPK55" s="24"/>
      <c r="LPL55" s="24"/>
      <c r="LPM55" s="24"/>
      <c r="LPN55" s="24"/>
      <c r="LPO55" s="24"/>
      <c r="LPP55" s="24"/>
      <c r="LPQ55" s="24"/>
      <c r="LPR55" s="24"/>
      <c r="LPS55" s="24"/>
      <c r="LPT55" s="24"/>
      <c r="LPU55" s="24"/>
      <c r="LPV55" s="24"/>
      <c r="LPW55" s="24"/>
      <c r="LPX55" s="24"/>
      <c r="LPY55" s="24"/>
      <c r="LPZ55" s="24"/>
      <c r="LQA55" s="24"/>
      <c r="LQB55" s="24"/>
      <c r="LQC55" s="24"/>
      <c r="LQD55" s="24"/>
      <c r="LQE55" s="24"/>
      <c r="LQF55" s="24"/>
      <c r="LQG55" s="24"/>
      <c r="LQH55" s="24"/>
      <c r="LQI55" s="24"/>
      <c r="LQJ55" s="24"/>
      <c r="LQK55" s="24"/>
      <c r="LQL55" s="24"/>
      <c r="LQM55" s="24"/>
      <c r="LQN55" s="24"/>
      <c r="LQO55" s="24"/>
      <c r="LQP55" s="24"/>
      <c r="LQQ55" s="24"/>
      <c r="LQR55" s="24"/>
      <c r="LQS55" s="24"/>
      <c r="LQT55" s="24"/>
      <c r="LQU55" s="24"/>
      <c r="LQV55" s="24"/>
      <c r="LQW55" s="24"/>
      <c r="LQX55" s="24"/>
      <c r="LQY55" s="24"/>
      <c r="LQZ55" s="24"/>
      <c r="LRA55" s="24"/>
      <c r="LRB55" s="24"/>
      <c r="LRC55" s="24"/>
      <c r="LRD55" s="24"/>
      <c r="LRE55" s="24"/>
      <c r="LRF55" s="24"/>
      <c r="LRG55" s="24"/>
      <c r="LRH55" s="24"/>
      <c r="LRI55" s="24"/>
      <c r="LRJ55" s="24"/>
      <c r="LRK55" s="24"/>
      <c r="LRL55" s="24"/>
      <c r="LRM55" s="24"/>
      <c r="LRN55" s="24"/>
      <c r="LRO55" s="24"/>
      <c r="LRP55" s="24"/>
      <c r="LRQ55" s="24"/>
      <c r="LRR55" s="24"/>
      <c r="LRS55" s="24"/>
      <c r="LRT55" s="24"/>
      <c r="LRU55" s="24"/>
      <c r="LRV55" s="24"/>
      <c r="LRW55" s="24"/>
      <c r="LRX55" s="24"/>
      <c r="LRY55" s="24"/>
      <c r="LRZ55" s="24"/>
      <c r="LSA55" s="24"/>
      <c r="LSB55" s="24"/>
      <c r="LSC55" s="24"/>
      <c r="LSD55" s="24"/>
      <c r="LSE55" s="24"/>
      <c r="LSF55" s="24"/>
      <c r="LSG55" s="24"/>
      <c r="LSH55" s="24"/>
      <c r="LSI55" s="24"/>
      <c r="LSJ55" s="24"/>
      <c r="LSK55" s="24"/>
      <c r="LSL55" s="24"/>
      <c r="LSM55" s="24"/>
      <c r="LSN55" s="24"/>
      <c r="LSO55" s="24"/>
      <c r="LSP55" s="24"/>
      <c r="LSQ55" s="24"/>
      <c r="LSR55" s="24"/>
      <c r="LSS55" s="24"/>
      <c r="LST55" s="24"/>
      <c r="LSU55" s="24"/>
      <c r="LSV55" s="24"/>
      <c r="LSW55" s="24"/>
      <c r="LSX55" s="24"/>
      <c r="LSY55" s="24"/>
      <c r="LSZ55" s="24"/>
      <c r="LTA55" s="24"/>
      <c r="LTB55" s="24"/>
      <c r="LTC55" s="24"/>
      <c r="LTD55" s="24"/>
      <c r="LTE55" s="24"/>
      <c r="LTF55" s="24"/>
      <c r="LTG55" s="24"/>
      <c r="LTH55" s="24"/>
      <c r="LTI55" s="24"/>
      <c r="LTJ55" s="24"/>
      <c r="LTK55" s="24"/>
      <c r="LTL55" s="24"/>
      <c r="LTM55" s="24"/>
      <c r="LTN55" s="24"/>
      <c r="LTO55" s="24"/>
      <c r="LTP55" s="24"/>
      <c r="LTQ55" s="24"/>
      <c r="LTR55" s="24"/>
      <c r="LTS55" s="24"/>
      <c r="LTT55" s="24"/>
      <c r="LTU55" s="24"/>
      <c r="LTV55" s="24"/>
      <c r="LTW55" s="24"/>
      <c r="LTX55" s="24"/>
      <c r="LTY55" s="24"/>
      <c r="LTZ55" s="24"/>
      <c r="LUA55" s="24"/>
      <c r="LUB55" s="24"/>
      <c r="LUC55" s="24"/>
      <c r="LUD55" s="24"/>
      <c r="LUE55" s="24"/>
      <c r="LUF55" s="24"/>
      <c r="LUG55" s="24"/>
      <c r="LUH55" s="24"/>
      <c r="LUI55" s="24"/>
      <c r="LUJ55" s="24"/>
      <c r="LUK55" s="24"/>
      <c r="LUL55" s="24"/>
      <c r="LUM55" s="24"/>
      <c r="LUN55" s="24"/>
      <c r="LUO55" s="24"/>
      <c r="LUP55" s="24"/>
      <c r="LUQ55" s="24"/>
      <c r="LUR55" s="24"/>
      <c r="LUS55" s="24"/>
      <c r="LUT55" s="24"/>
      <c r="LUU55" s="24"/>
      <c r="LUV55" s="24"/>
      <c r="LUW55" s="24"/>
      <c r="LUX55" s="24"/>
      <c r="LUY55" s="24"/>
      <c r="LUZ55" s="24"/>
      <c r="LVA55" s="24"/>
      <c r="LVB55" s="24"/>
      <c r="LVC55" s="24"/>
      <c r="LVD55" s="24"/>
      <c r="LVE55" s="24"/>
      <c r="LVF55" s="24"/>
      <c r="LVG55" s="24"/>
      <c r="LVH55" s="24"/>
      <c r="LVI55" s="24"/>
      <c r="LVJ55" s="24"/>
      <c r="LVK55" s="24"/>
      <c r="LVL55" s="24"/>
      <c r="LVM55" s="24"/>
      <c r="LVN55" s="24"/>
      <c r="LVO55" s="24"/>
      <c r="LVP55" s="24"/>
      <c r="LVQ55" s="24"/>
      <c r="LVR55" s="24"/>
      <c r="LVS55" s="24"/>
      <c r="LVT55" s="24"/>
      <c r="LVU55" s="24"/>
      <c r="LVV55" s="24"/>
      <c r="LVW55" s="24"/>
      <c r="LVX55" s="24"/>
      <c r="LVY55" s="24"/>
      <c r="LVZ55" s="24"/>
      <c r="LWA55" s="24"/>
      <c r="LWB55" s="24"/>
      <c r="LWC55" s="24"/>
      <c r="LWD55" s="24"/>
      <c r="LWE55" s="24"/>
      <c r="LWF55" s="24"/>
      <c r="LWG55" s="24"/>
      <c r="LWH55" s="24"/>
      <c r="LWI55" s="24"/>
      <c r="LWJ55" s="24"/>
      <c r="LWK55" s="24"/>
      <c r="LWL55" s="24"/>
      <c r="LWM55" s="24"/>
      <c r="LWN55" s="24"/>
      <c r="LWO55" s="24"/>
      <c r="LWP55" s="24"/>
      <c r="LWQ55" s="24"/>
      <c r="LWR55" s="24"/>
      <c r="LWS55" s="24"/>
      <c r="LWT55" s="24"/>
      <c r="LWU55" s="24"/>
      <c r="LWV55" s="24"/>
      <c r="LWW55" s="24"/>
      <c r="LWX55" s="24"/>
      <c r="LWY55" s="24"/>
      <c r="LWZ55" s="24"/>
      <c r="LXA55" s="24"/>
      <c r="LXB55" s="24"/>
      <c r="LXC55" s="24"/>
      <c r="LXD55" s="24"/>
      <c r="LXE55" s="24"/>
      <c r="LXF55" s="24"/>
      <c r="LXG55" s="24"/>
      <c r="LXH55" s="24"/>
      <c r="LXI55" s="24"/>
      <c r="LXJ55" s="24"/>
      <c r="LXK55" s="24"/>
      <c r="LXL55" s="24"/>
      <c r="LXM55" s="24"/>
      <c r="LXN55" s="24"/>
      <c r="LXO55" s="24"/>
      <c r="LXP55" s="24"/>
      <c r="LXQ55" s="24"/>
      <c r="LXR55" s="24"/>
      <c r="LXS55" s="24"/>
      <c r="LXT55" s="24"/>
      <c r="LXU55" s="24"/>
      <c r="LXV55" s="24"/>
      <c r="LXW55" s="24"/>
      <c r="LXX55" s="24"/>
      <c r="LXY55" s="24"/>
      <c r="LXZ55" s="24"/>
      <c r="LYA55" s="24"/>
      <c r="LYB55" s="24"/>
      <c r="LYC55" s="24"/>
      <c r="LYD55" s="24"/>
      <c r="LYE55" s="24"/>
      <c r="LYF55" s="24"/>
      <c r="LYG55" s="24"/>
      <c r="LYH55" s="24"/>
      <c r="LYI55" s="24"/>
      <c r="LYJ55" s="24"/>
      <c r="LYK55" s="24"/>
      <c r="LYL55" s="24"/>
      <c r="LYM55" s="24"/>
      <c r="LYN55" s="24"/>
      <c r="LYO55" s="24"/>
      <c r="LYP55" s="24"/>
      <c r="LYQ55" s="24"/>
      <c r="LYR55" s="24"/>
      <c r="LYS55" s="24"/>
      <c r="LYT55" s="24"/>
      <c r="LYU55" s="24"/>
      <c r="LYV55" s="24"/>
      <c r="LYW55" s="24"/>
      <c r="LYX55" s="24"/>
      <c r="LYY55" s="24"/>
      <c r="LYZ55" s="24"/>
      <c r="LZA55" s="24"/>
      <c r="LZB55" s="24"/>
      <c r="LZC55" s="24"/>
      <c r="LZD55" s="24"/>
      <c r="LZE55" s="24"/>
      <c r="LZF55" s="24"/>
      <c r="LZG55" s="24"/>
      <c r="LZH55" s="24"/>
      <c r="LZI55" s="24"/>
      <c r="LZJ55" s="24"/>
      <c r="LZK55" s="24"/>
      <c r="LZL55" s="24"/>
      <c r="LZM55" s="24"/>
      <c r="LZN55" s="24"/>
      <c r="LZO55" s="24"/>
      <c r="LZP55" s="24"/>
      <c r="LZQ55" s="24"/>
      <c r="LZR55" s="24"/>
      <c r="LZS55" s="24"/>
      <c r="LZT55" s="24"/>
      <c r="LZU55" s="24"/>
      <c r="LZV55" s="24"/>
      <c r="LZW55" s="24"/>
      <c r="LZX55" s="24"/>
      <c r="LZY55" s="24"/>
      <c r="LZZ55" s="24"/>
      <c r="MAA55" s="24"/>
      <c r="MAB55" s="24"/>
      <c r="MAC55" s="24"/>
      <c r="MAD55" s="24"/>
      <c r="MAE55" s="24"/>
      <c r="MAF55" s="24"/>
      <c r="MAG55" s="24"/>
      <c r="MAH55" s="24"/>
      <c r="MAI55" s="24"/>
      <c r="MAJ55" s="24"/>
      <c r="MAK55" s="24"/>
      <c r="MAL55" s="24"/>
      <c r="MAM55" s="24"/>
      <c r="MAN55" s="24"/>
      <c r="MAO55" s="24"/>
      <c r="MAP55" s="24"/>
      <c r="MAQ55" s="24"/>
      <c r="MAR55" s="24"/>
      <c r="MAS55" s="24"/>
      <c r="MAT55" s="24"/>
      <c r="MAU55" s="24"/>
      <c r="MAV55" s="24"/>
      <c r="MAW55" s="24"/>
      <c r="MAX55" s="24"/>
      <c r="MAY55" s="24"/>
      <c r="MAZ55" s="24"/>
      <c r="MBA55" s="24"/>
      <c r="MBB55" s="24"/>
      <c r="MBC55" s="24"/>
      <c r="MBD55" s="24"/>
      <c r="MBE55" s="24"/>
      <c r="MBF55" s="24"/>
      <c r="MBG55" s="24"/>
      <c r="MBH55" s="24"/>
      <c r="MBI55" s="24"/>
      <c r="MBJ55" s="24"/>
      <c r="MBK55" s="24"/>
      <c r="MBL55" s="24"/>
      <c r="MBM55" s="24"/>
      <c r="MBN55" s="24"/>
      <c r="MBO55" s="24"/>
      <c r="MBP55" s="24"/>
      <c r="MBQ55" s="24"/>
      <c r="MBR55" s="24"/>
      <c r="MBS55" s="24"/>
      <c r="MBT55" s="24"/>
      <c r="MBU55" s="24"/>
      <c r="MBV55" s="24"/>
      <c r="MBW55" s="24"/>
      <c r="MBX55" s="24"/>
      <c r="MBY55" s="24"/>
      <c r="MBZ55" s="24"/>
      <c r="MCA55" s="24"/>
      <c r="MCB55" s="24"/>
      <c r="MCC55" s="24"/>
      <c r="MCD55" s="24"/>
      <c r="MCE55" s="24"/>
      <c r="MCF55" s="24"/>
      <c r="MCG55" s="24"/>
      <c r="MCH55" s="24"/>
      <c r="MCI55" s="24"/>
      <c r="MCJ55" s="24"/>
      <c r="MCK55" s="24"/>
      <c r="MCL55" s="24"/>
      <c r="MCM55" s="24"/>
      <c r="MCN55" s="24"/>
      <c r="MCO55" s="24"/>
      <c r="MCP55" s="24"/>
      <c r="MCQ55" s="24"/>
      <c r="MCR55" s="24"/>
      <c r="MCS55" s="24"/>
      <c r="MCT55" s="24"/>
      <c r="MCU55" s="24"/>
      <c r="MCV55" s="24"/>
      <c r="MCW55" s="24"/>
      <c r="MCX55" s="24"/>
      <c r="MCY55" s="24"/>
      <c r="MCZ55" s="24"/>
      <c r="MDA55" s="24"/>
      <c r="MDB55" s="24"/>
      <c r="MDC55" s="24"/>
      <c r="MDD55" s="24"/>
      <c r="MDE55" s="24"/>
      <c r="MDF55" s="24"/>
      <c r="MDG55" s="24"/>
      <c r="MDH55" s="24"/>
      <c r="MDI55" s="24"/>
      <c r="MDJ55" s="24"/>
      <c r="MDK55" s="24"/>
      <c r="MDL55" s="24"/>
      <c r="MDM55" s="24"/>
      <c r="MDN55" s="24"/>
      <c r="MDO55" s="24"/>
      <c r="MDP55" s="24"/>
      <c r="MDQ55" s="24"/>
      <c r="MDR55" s="24"/>
      <c r="MDS55" s="24"/>
      <c r="MDT55" s="24"/>
      <c r="MDU55" s="24"/>
      <c r="MDV55" s="24"/>
      <c r="MDW55" s="24"/>
      <c r="MDX55" s="24"/>
      <c r="MDY55" s="24"/>
      <c r="MDZ55" s="24"/>
      <c r="MEA55" s="24"/>
      <c r="MEB55" s="24"/>
      <c r="MEC55" s="24"/>
      <c r="MED55" s="24"/>
      <c r="MEE55" s="24"/>
      <c r="MEF55" s="24"/>
      <c r="MEG55" s="24"/>
      <c r="MEH55" s="24"/>
      <c r="MEI55" s="24"/>
      <c r="MEJ55" s="24"/>
      <c r="MEK55" s="24"/>
      <c r="MEL55" s="24"/>
      <c r="MEM55" s="24"/>
      <c r="MEN55" s="24"/>
      <c r="MEO55" s="24"/>
      <c r="MEP55" s="24"/>
      <c r="MEQ55" s="24"/>
      <c r="MER55" s="24"/>
      <c r="MES55" s="24"/>
      <c r="MET55" s="24"/>
      <c r="MEU55" s="24"/>
      <c r="MEV55" s="24"/>
      <c r="MEW55" s="24"/>
      <c r="MEX55" s="24"/>
      <c r="MEY55" s="24"/>
      <c r="MEZ55" s="24"/>
      <c r="MFA55" s="24"/>
      <c r="MFB55" s="24"/>
      <c r="MFC55" s="24"/>
      <c r="MFD55" s="24"/>
      <c r="MFE55" s="24"/>
      <c r="MFF55" s="24"/>
      <c r="MFG55" s="24"/>
      <c r="MFH55" s="24"/>
      <c r="MFI55" s="24"/>
      <c r="MFJ55" s="24"/>
      <c r="MFK55" s="24"/>
      <c r="MFL55" s="24"/>
      <c r="MFM55" s="24"/>
      <c r="MFN55" s="24"/>
      <c r="MFO55" s="24"/>
      <c r="MFP55" s="24"/>
      <c r="MFQ55" s="24"/>
      <c r="MFR55" s="24"/>
      <c r="MFS55" s="24"/>
      <c r="MFT55" s="24"/>
      <c r="MFU55" s="24"/>
      <c r="MFV55" s="24"/>
      <c r="MFW55" s="24"/>
      <c r="MFX55" s="24"/>
      <c r="MFY55" s="24"/>
      <c r="MFZ55" s="24"/>
      <c r="MGA55" s="24"/>
      <c r="MGB55" s="24"/>
      <c r="MGC55" s="24"/>
      <c r="MGD55" s="24"/>
      <c r="MGE55" s="24"/>
      <c r="MGF55" s="24"/>
      <c r="MGG55" s="24"/>
      <c r="MGH55" s="24"/>
      <c r="MGI55" s="24"/>
      <c r="MGJ55" s="24"/>
      <c r="MGK55" s="24"/>
      <c r="MGL55" s="24"/>
      <c r="MGM55" s="24"/>
      <c r="MGN55" s="24"/>
      <c r="MGO55" s="24"/>
      <c r="MGP55" s="24"/>
      <c r="MGQ55" s="24"/>
      <c r="MGR55" s="24"/>
      <c r="MGS55" s="24"/>
      <c r="MGT55" s="24"/>
      <c r="MGU55" s="24"/>
      <c r="MGV55" s="24"/>
      <c r="MGW55" s="24"/>
      <c r="MGX55" s="24"/>
      <c r="MGY55" s="24"/>
      <c r="MGZ55" s="24"/>
      <c r="MHA55" s="24"/>
      <c r="MHB55" s="24"/>
      <c r="MHC55" s="24"/>
      <c r="MHD55" s="24"/>
      <c r="MHE55" s="24"/>
      <c r="MHF55" s="24"/>
      <c r="MHG55" s="24"/>
      <c r="MHH55" s="24"/>
      <c r="MHI55" s="24"/>
      <c r="MHJ55" s="24"/>
      <c r="MHK55" s="24"/>
      <c r="MHL55" s="24"/>
      <c r="MHM55" s="24"/>
      <c r="MHN55" s="24"/>
      <c r="MHO55" s="24"/>
      <c r="MHP55" s="24"/>
      <c r="MHQ55" s="24"/>
      <c r="MHR55" s="24"/>
      <c r="MHS55" s="24"/>
      <c r="MHT55" s="24"/>
      <c r="MHU55" s="24"/>
      <c r="MHV55" s="24"/>
      <c r="MHW55" s="24"/>
      <c r="MHX55" s="24"/>
      <c r="MHY55" s="24"/>
      <c r="MHZ55" s="24"/>
      <c r="MIA55" s="24"/>
      <c r="MIB55" s="24"/>
      <c r="MIC55" s="24"/>
      <c r="MID55" s="24"/>
      <c r="MIE55" s="24"/>
      <c r="MIF55" s="24"/>
      <c r="MIG55" s="24"/>
      <c r="MIH55" s="24"/>
      <c r="MII55" s="24"/>
      <c r="MIJ55" s="24"/>
      <c r="MIK55" s="24"/>
      <c r="MIL55" s="24"/>
      <c r="MIM55" s="24"/>
      <c r="MIN55" s="24"/>
      <c r="MIO55" s="24"/>
      <c r="MIP55" s="24"/>
      <c r="MIQ55" s="24"/>
      <c r="MIR55" s="24"/>
      <c r="MIS55" s="24"/>
      <c r="MIT55" s="24"/>
      <c r="MIU55" s="24"/>
      <c r="MIV55" s="24"/>
      <c r="MIW55" s="24"/>
      <c r="MIX55" s="24"/>
      <c r="MIY55" s="24"/>
      <c r="MIZ55" s="24"/>
      <c r="MJA55" s="24"/>
      <c r="MJB55" s="24"/>
      <c r="MJC55" s="24"/>
      <c r="MJD55" s="24"/>
      <c r="MJE55" s="24"/>
      <c r="MJF55" s="24"/>
      <c r="MJG55" s="24"/>
      <c r="MJH55" s="24"/>
      <c r="MJI55" s="24"/>
      <c r="MJJ55" s="24"/>
      <c r="MJK55" s="24"/>
      <c r="MJL55" s="24"/>
      <c r="MJM55" s="24"/>
      <c r="MJN55" s="24"/>
      <c r="MJO55" s="24"/>
      <c r="MJP55" s="24"/>
      <c r="MJQ55" s="24"/>
      <c r="MJR55" s="24"/>
      <c r="MJS55" s="24"/>
      <c r="MJT55" s="24"/>
      <c r="MJU55" s="24"/>
      <c r="MJV55" s="24"/>
      <c r="MJW55" s="24"/>
      <c r="MJX55" s="24"/>
      <c r="MJY55" s="24"/>
      <c r="MJZ55" s="24"/>
      <c r="MKA55" s="24"/>
      <c r="MKB55" s="24"/>
      <c r="MKC55" s="24"/>
      <c r="MKD55" s="24"/>
      <c r="MKE55" s="24"/>
      <c r="MKF55" s="24"/>
      <c r="MKG55" s="24"/>
      <c r="MKH55" s="24"/>
      <c r="MKI55" s="24"/>
      <c r="MKJ55" s="24"/>
      <c r="MKK55" s="24"/>
      <c r="MKL55" s="24"/>
      <c r="MKM55" s="24"/>
      <c r="MKN55" s="24"/>
      <c r="MKO55" s="24"/>
      <c r="MKP55" s="24"/>
      <c r="MKQ55" s="24"/>
      <c r="MKR55" s="24"/>
      <c r="MKS55" s="24"/>
      <c r="MKT55" s="24"/>
      <c r="MKU55" s="24"/>
      <c r="MKV55" s="24"/>
      <c r="MKW55" s="24"/>
      <c r="MKX55" s="24"/>
      <c r="MKY55" s="24"/>
      <c r="MKZ55" s="24"/>
      <c r="MLA55" s="24"/>
      <c r="MLB55" s="24"/>
      <c r="MLC55" s="24"/>
      <c r="MLD55" s="24"/>
      <c r="MLE55" s="24"/>
      <c r="MLF55" s="24"/>
      <c r="MLG55" s="24"/>
      <c r="MLH55" s="24"/>
      <c r="MLI55" s="24"/>
      <c r="MLJ55" s="24"/>
      <c r="MLK55" s="24"/>
      <c r="MLL55" s="24"/>
      <c r="MLM55" s="24"/>
      <c r="MLN55" s="24"/>
      <c r="MLO55" s="24"/>
      <c r="MLP55" s="24"/>
      <c r="MLQ55" s="24"/>
      <c r="MLR55" s="24"/>
      <c r="MLS55" s="24"/>
      <c r="MLT55" s="24"/>
      <c r="MLU55" s="24"/>
      <c r="MLV55" s="24"/>
      <c r="MLW55" s="24"/>
      <c r="MLX55" s="24"/>
      <c r="MLY55" s="24"/>
      <c r="MLZ55" s="24"/>
      <c r="MMA55" s="24"/>
      <c r="MMB55" s="24"/>
      <c r="MMC55" s="24"/>
      <c r="MMD55" s="24"/>
      <c r="MME55" s="24"/>
      <c r="MMF55" s="24"/>
      <c r="MMG55" s="24"/>
      <c r="MMH55" s="24"/>
      <c r="MMI55" s="24"/>
      <c r="MMJ55" s="24"/>
      <c r="MMK55" s="24"/>
      <c r="MML55" s="24"/>
      <c r="MMM55" s="24"/>
      <c r="MMN55" s="24"/>
      <c r="MMO55" s="24"/>
      <c r="MMP55" s="24"/>
      <c r="MMQ55" s="24"/>
      <c r="MMR55" s="24"/>
      <c r="MMS55" s="24"/>
      <c r="MMT55" s="24"/>
      <c r="MMU55" s="24"/>
      <c r="MMV55" s="24"/>
      <c r="MMW55" s="24"/>
      <c r="MMX55" s="24"/>
      <c r="MMY55" s="24"/>
      <c r="MMZ55" s="24"/>
      <c r="MNA55" s="24"/>
      <c r="MNB55" s="24"/>
      <c r="MNC55" s="24"/>
      <c r="MND55" s="24"/>
      <c r="MNE55" s="24"/>
      <c r="MNF55" s="24"/>
      <c r="MNG55" s="24"/>
      <c r="MNH55" s="24"/>
      <c r="MNI55" s="24"/>
      <c r="MNJ55" s="24"/>
      <c r="MNK55" s="24"/>
      <c r="MNL55" s="24"/>
      <c r="MNM55" s="24"/>
      <c r="MNN55" s="24"/>
      <c r="MNO55" s="24"/>
      <c r="MNP55" s="24"/>
      <c r="MNQ55" s="24"/>
      <c r="MNR55" s="24"/>
      <c r="MNS55" s="24"/>
      <c r="MNT55" s="24"/>
      <c r="MNU55" s="24"/>
      <c r="MNV55" s="24"/>
      <c r="MNW55" s="24"/>
      <c r="MNX55" s="24"/>
      <c r="MNY55" s="24"/>
      <c r="MNZ55" s="24"/>
      <c r="MOA55" s="24"/>
      <c r="MOB55" s="24"/>
      <c r="MOC55" s="24"/>
      <c r="MOD55" s="24"/>
      <c r="MOE55" s="24"/>
      <c r="MOF55" s="24"/>
      <c r="MOG55" s="24"/>
      <c r="MOH55" s="24"/>
      <c r="MOI55" s="24"/>
      <c r="MOJ55" s="24"/>
      <c r="MOK55" s="24"/>
      <c r="MOL55" s="24"/>
      <c r="MOM55" s="24"/>
      <c r="MON55" s="24"/>
      <c r="MOO55" s="24"/>
      <c r="MOP55" s="24"/>
      <c r="MOQ55" s="24"/>
      <c r="MOR55" s="24"/>
      <c r="MOS55" s="24"/>
      <c r="MOT55" s="24"/>
      <c r="MOU55" s="24"/>
      <c r="MOV55" s="24"/>
      <c r="MOW55" s="24"/>
      <c r="MOX55" s="24"/>
      <c r="MOY55" s="24"/>
      <c r="MOZ55" s="24"/>
      <c r="MPA55" s="24"/>
      <c r="MPB55" s="24"/>
      <c r="MPC55" s="24"/>
      <c r="MPD55" s="24"/>
      <c r="MPE55" s="24"/>
      <c r="MPF55" s="24"/>
      <c r="MPG55" s="24"/>
      <c r="MPH55" s="24"/>
      <c r="MPI55" s="24"/>
      <c r="MPJ55" s="24"/>
      <c r="MPK55" s="24"/>
      <c r="MPL55" s="24"/>
      <c r="MPM55" s="24"/>
      <c r="MPN55" s="24"/>
      <c r="MPO55" s="24"/>
      <c r="MPP55" s="24"/>
      <c r="MPQ55" s="24"/>
      <c r="MPR55" s="24"/>
      <c r="MPS55" s="24"/>
      <c r="MPT55" s="24"/>
      <c r="MPU55" s="24"/>
      <c r="MPV55" s="24"/>
      <c r="MPW55" s="24"/>
      <c r="MPX55" s="24"/>
      <c r="MPY55" s="24"/>
      <c r="MPZ55" s="24"/>
      <c r="MQA55" s="24"/>
      <c r="MQB55" s="24"/>
      <c r="MQC55" s="24"/>
      <c r="MQD55" s="24"/>
      <c r="MQE55" s="24"/>
      <c r="MQF55" s="24"/>
      <c r="MQG55" s="24"/>
      <c r="MQH55" s="24"/>
      <c r="MQI55" s="24"/>
      <c r="MQJ55" s="24"/>
      <c r="MQK55" s="24"/>
      <c r="MQL55" s="24"/>
      <c r="MQM55" s="24"/>
      <c r="MQN55" s="24"/>
      <c r="MQO55" s="24"/>
      <c r="MQP55" s="24"/>
      <c r="MQQ55" s="24"/>
      <c r="MQR55" s="24"/>
      <c r="MQS55" s="24"/>
      <c r="MQT55" s="24"/>
      <c r="MQU55" s="24"/>
      <c r="MQV55" s="24"/>
      <c r="MQW55" s="24"/>
      <c r="MQX55" s="24"/>
      <c r="MQY55" s="24"/>
      <c r="MQZ55" s="24"/>
      <c r="MRA55" s="24"/>
      <c r="MRB55" s="24"/>
      <c r="MRC55" s="24"/>
      <c r="MRD55" s="24"/>
      <c r="MRE55" s="24"/>
      <c r="MRF55" s="24"/>
      <c r="MRG55" s="24"/>
      <c r="MRH55" s="24"/>
      <c r="MRI55" s="24"/>
      <c r="MRJ55" s="24"/>
      <c r="MRK55" s="24"/>
      <c r="MRL55" s="24"/>
      <c r="MRM55" s="24"/>
      <c r="MRN55" s="24"/>
      <c r="MRO55" s="24"/>
      <c r="MRP55" s="24"/>
      <c r="MRQ55" s="24"/>
      <c r="MRR55" s="24"/>
      <c r="MRS55" s="24"/>
      <c r="MRT55" s="24"/>
      <c r="MRU55" s="24"/>
      <c r="MRV55" s="24"/>
      <c r="MRW55" s="24"/>
      <c r="MRX55" s="24"/>
      <c r="MRY55" s="24"/>
      <c r="MRZ55" s="24"/>
      <c r="MSA55" s="24"/>
      <c r="MSB55" s="24"/>
      <c r="MSC55" s="24"/>
      <c r="MSD55" s="24"/>
      <c r="MSE55" s="24"/>
      <c r="MSF55" s="24"/>
      <c r="MSG55" s="24"/>
      <c r="MSH55" s="24"/>
      <c r="MSI55" s="24"/>
      <c r="MSJ55" s="24"/>
      <c r="MSK55" s="24"/>
      <c r="MSL55" s="24"/>
      <c r="MSM55" s="24"/>
      <c r="MSN55" s="24"/>
      <c r="MSO55" s="24"/>
      <c r="MSP55" s="24"/>
      <c r="MSQ55" s="24"/>
      <c r="MSR55" s="24"/>
      <c r="MSS55" s="24"/>
      <c r="MST55" s="24"/>
      <c r="MSU55" s="24"/>
      <c r="MSV55" s="24"/>
      <c r="MSW55" s="24"/>
      <c r="MSX55" s="24"/>
      <c r="MSY55" s="24"/>
      <c r="MSZ55" s="24"/>
      <c r="MTA55" s="24"/>
      <c r="MTB55" s="24"/>
      <c r="MTC55" s="24"/>
      <c r="MTD55" s="24"/>
      <c r="MTE55" s="24"/>
      <c r="MTF55" s="24"/>
      <c r="MTG55" s="24"/>
      <c r="MTH55" s="24"/>
      <c r="MTI55" s="24"/>
      <c r="MTJ55" s="24"/>
      <c r="MTK55" s="24"/>
      <c r="MTL55" s="24"/>
      <c r="MTM55" s="24"/>
      <c r="MTN55" s="24"/>
      <c r="MTO55" s="24"/>
      <c r="MTP55" s="24"/>
      <c r="MTQ55" s="24"/>
      <c r="MTR55" s="24"/>
      <c r="MTS55" s="24"/>
      <c r="MTT55" s="24"/>
      <c r="MTU55" s="24"/>
      <c r="MTV55" s="24"/>
      <c r="MTW55" s="24"/>
      <c r="MTX55" s="24"/>
      <c r="MTY55" s="24"/>
      <c r="MTZ55" s="24"/>
      <c r="MUA55" s="24"/>
      <c r="MUB55" s="24"/>
      <c r="MUC55" s="24"/>
      <c r="MUD55" s="24"/>
      <c r="MUE55" s="24"/>
      <c r="MUF55" s="24"/>
      <c r="MUG55" s="24"/>
      <c r="MUH55" s="24"/>
      <c r="MUI55" s="24"/>
      <c r="MUJ55" s="24"/>
      <c r="MUK55" s="24"/>
      <c r="MUL55" s="24"/>
      <c r="MUM55" s="24"/>
      <c r="MUN55" s="24"/>
      <c r="MUO55" s="24"/>
      <c r="MUP55" s="24"/>
      <c r="MUQ55" s="24"/>
      <c r="MUR55" s="24"/>
      <c r="MUS55" s="24"/>
      <c r="MUT55" s="24"/>
      <c r="MUU55" s="24"/>
      <c r="MUV55" s="24"/>
      <c r="MUW55" s="24"/>
      <c r="MUX55" s="24"/>
      <c r="MUY55" s="24"/>
      <c r="MUZ55" s="24"/>
      <c r="MVA55" s="24"/>
      <c r="MVB55" s="24"/>
      <c r="MVC55" s="24"/>
      <c r="MVD55" s="24"/>
      <c r="MVE55" s="24"/>
      <c r="MVF55" s="24"/>
      <c r="MVG55" s="24"/>
      <c r="MVH55" s="24"/>
      <c r="MVI55" s="24"/>
      <c r="MVJ55" s="24"/>
      <c r="MVK55" s="24"/>
      <c r="MVL55" s="24"/>
      <c r="MVM55" s="24"/>
      <c r="MVN55" s="24"/>
      <c r="MVO55" s="24"/>
      <c r="MVP55" s="24"/>
      <c r="MVQ55" s="24"/>
      <c r="MVR55" s="24"/>
      <c r="MVS55" s="24"/>
      <c r="MVT55" s="24"/>
      <c r="MVU55" s="24"/>
      <c r="MVV55" s="24"/>
      <c r="MVW55" s="24"/>
      <c r="MVX55" s="24"/>
      <c r="MVY55" s="24"/>
      <c r="MVZ55" s="24"/>
      <c r="MWA55" s="24"/>
      <c r="MWB55" s="24"/>
      <c r="MWC55" s="24"/>
      <c r="MWD55" s="24"/>
      <c r="MWE55" s="24"/>
      <c r="MWF55" s="24"/>
      <c r="MWG55" s="24"/>
      <c r="MWH55" s="24"/>
      <c r="MWI55" s="24"/>
      <c r="MWJ55" s="24"/>
      <c r="MWK55" s="24"/>
      <c r="MWL55" s="24"/>
      <c r="MWM55" s="24"/>
      <c r="MWN55" s="24"/>
      <c r="MWO55" s="24"/>
      <c r="MWP55" s="24"/>
      <c r="MWQ55" s="24"/>
      <c r="MWR55" s="24"/>
      <c r="MWS55" s="24"/>
      <c r="MWT55" s="24"/>
      <c r="MWU55" s="24"/>
      <c r="MWV55" s="24"/>
      <c r="MWW55" s="24"/>
      <c r="MWX55" s="24"/>
      <c r="MWY55" s="24"/>
      <c r="MWZ55" s="24"/>
      <c r="MXA55" s="24"/>
      <c r="MXB55" s="24"/>
      <c r="MXC55" s="24"/>
      <c r="MXD55" s="24"/>
      <c r="MXE55" s="24"/>
      <c r="MXF55" s="24"/>
      <c r="MXG55" s="24"/>
      <c r="MXH55" s="24"/>
      <c r="MXI55" s="24"/>
      <c r="MXJ55" s="24"/>
      <c r="MXK55" s="24"/>
      <c r="MXL55" s="24"/>
      <c r="MXM55" s="24"/>
      <c r="MXN55" s="24"/>
      <c r="MXO55" s="24"/>
      <c r="MXP55" s="24"/>
      <c r="MXQ55" s="24"/>
      <c r="MXR55" s="24"/>
      <c r="MXS55" s="24"/>
      <c r="MXT55" s="24"/>
      <c r="MXU55" s="24"/>
      <c r="MXV55" s="24"/>
      <c r="MXW55" s="24"/>
      <c r="MXX55" s="24"/>
      <c r="MXY55" s="24"/>
      <c r="MXZ55" s="24"/>
      <c r="MYA55" s="24"/>
      <c r="MYB55" s="24"/>
      <c r="MYC55" s="24"/>
      <c r="MYD55" s="24"/>
      <c r="MYE55" s="24"/>
      <c r="MYF55" s="24"/>
      <c r="MYG55" s="24"/>
      <c r="MYH55" s="24"/>
      <c r="MYI55" s="24"/>
      <c r="MYJ55" s="24"/>
      <c r="MYK55" s="24"/>
      <c r="MYL55" s="24"/>
      <c r="MYM55" s="24"/>
      <c r="MYN55" s="24"/>
      <c r="MYO55" s="24"/>
      <c r="MYP55" s="24"/>
      <c r="MYQ55" s="24"/>
      <c r="MYR55" s="24"/>
      <c r="MYS55" s="24"/>
      <c r="MYT55" s="24"/>
      <c r="MYU55" s="24"/>
      <c r="MYV55" s="24"/>
      <c r="MYW55" s="24"/>
      <c r="MYX55" s="24"/>
      <c r="MYY55" s="24"/>
      <c r="MYZ55" s="24"/>
      <c r="MZA55" s="24"/>
      <c r="MZB55" s="24"/>
      <c r="MZC55" s="24"/>
      <c r="MZD55" s="24"/>
      <c r="MZE55" s="24"/>
      <c r="MZF55" s="24"/>
      <c r="MZG55" s="24"/>
      <c r="MZH55" s="24"/>
      <c r="MZI55" s="24"/>
      <c r="MZJ55" s="24"/>
      <c r="MZK55" s="24"/>
      <c r="MZL55" s="24"/>
      <c r="MZM55" s="24"/>
      <c r="MZN55" s="24"/>
      <c r="MZO55" s="24"/>
      <c r="MZP55" s="24"/>
      <c r="MZQ55" s="24"/>
      <c r="MZR55" s="24"/>
      <c r="MZS55" s="24"/>
      <c r="MZT55" s="24"/>
      <c r="MZU55" s="24"/>
      <c r="MZV55" s="24"/>
      <c r="MZW55" s="24"/>
      <c r="MZX55" s="24"/>
      <c r="MZY55" s="24"/>
      <c r="MZZ55" s="24"/>
      <c r="NAA55" s="24"/>
      <c r="NAB55" s="24"/>
      <c r="NAC55" s="24"/>
      <c r="NAD55" s="24"/>
      <c r="NAE55" s="24"/>
      <c r="NAF55" s="24"/>
      <c r="NAG55" s="24"/>
      <c r="NAH55" s="24"/>
      <c r="NAI55" s="24"/>
      <c r="NAJ55" s="24"/>
      <c r="NAK55" s="24"/>
      <c r="NAL55" s="24"/>
      <c r="NAM55" s="24"/>
      <c r="NAN55" s="24"/>
      <c r="NAO55" s="24"/>
      <c r="NAP55" s="24"/>
      <c r="NAQ55" s="24"/>
      <c r="NAR55" s="24"/>
      <c r="NAS55" s="24"/>
      <c r="NAT55" s="24"/>
      <c r="NAU55" s="24"/>
      <c r="NAV55" s="24"/>
      <c r="NAW55" s="24"/>
      <c r="NAX55" s="24"/>
      <c r="NAY55" s="24"/>
      <c r="NAZ55" s="24"/>
      <c r="NBA55" s="24"/>
      <c r="NBB55" s="24"/>
      <c r="NBC55" s="24"/>
      <c r="NBD55" s="24"/>
      <c r="NBE55" s="24"/>
      <c r="NBF55" s="24"/>
      <c r="NBG55" s="24"/>
      <c r="NBH55" s="24"/>
      <c r="NBI55" s="24"/>
      <c r="NBJ55" s="24"/>
      <c r="NBK55" s="24"/>
      <c r="NBL55" s="24"/>
      <c r="NBM55" s="24"/>
      <c r="NBN55" s="24"/>
      <c r="NBO55" s="24"/>
      <c r="NBP55" s="24"/>
      <c r="NBQ55" s="24"/>
      <c r="NBR55" s="24"/>
      <c r="NBS55" s="24"/>
      <c r="NBT55" s="24"/>
      <c r="NBU55" s="24"/>
      <c r="NBV55" s="24"/>
      <c r="NBW55" s="24"/>
      <c r="NBX55" s="24"/>
      <c r="NBY55" s="24"/>
      <c r="NBZ55" s="24"/>
      <c r="NCA55" s="24"/>
      <c r="NCB55" s="24"/>
      <c r="NCC55" s="24"/>
      <c r="NCD55" s="24"/>
      <c r="NCE55" s="24"/>
      <c r="NCF55" s="24"/>
      <c r="NCG55" s="24"/>
      <c r="NCH55" s="24"/>
      <c r="NCI55" s="24"/>
      <c r="NCJ55" s="24"/>
      <c r="NCK55" s="24"/>
      <c r="NCL55" s="24"/>
      <c r="NCM55" s="24"/>
      <c r="NCN55" s="24"/>
      <c r="NCO55" s="24"/>
      <c r="NCP55" s="24"/>
      <c r="NCQ55" s="24"/>
      <c r="NCR55" s="24"/>
      <c r="NCS55" s="24"/>
      <c r="NCT55" s="24"/>
      <c r="NCU55" s="24"/>
      <c r="NCV55" s="24"/>
      <c r="NCW55" s="24"/>
      <c r="NCX55" s="24"/>
      <c r="NCY55" s="24"/>
      <c r="NCZ55" s="24"/>
      <c r="NDA55" s="24"/>
      <c r="NDB55" s="24"/>
      <c r="NDC55" s="24"/>
      <c r="NDD55" s="24"/>
      <c r="NDE55" s="24"/>
      <c r="NDF55" s="24"/>
      <c r="NDG55" s="24"/>
      <c r="NDH55" s="24"/>
      <c r="NDI55" s="24"/>
      <c r="NDJ55" s="24"/>
      <c r="NDK55" s="24"/>
      <c r="NDL55" s="24"/>
      <c r="NDM55" s="24"/>
      <c r="NDN55" s="24"/>
      <c r="NDO55" s="24"/>
      <c r="NDP55" s="24"/>
      <c r="NDQ55" s="24"/>
      <c r="NDR55" s="24"/>
      <c r="NDS55" s="24"/>
      <c r="NDT55" s="24"/>
      <c r="NDU55" s="24"/>
      <c r="NDV55" s="24"/>
      <c r="NDW55" s="24"/>
      <c r="NDX55" s="24"/>
      <c r="NDY55" s="24"/>
      <c r="NDZ55" s="24"/>
      <c r="NEA55" s="24"/>
      <c r="NEB55" s="24"/>
      <c r="NEC55" s="24"/>
      <c r="NED55" s="24"/>
      <c r="NEE55" s="24"/>
      <c r="NEF55" s="24"/>
      <c r="NEG55" s="24"/>
      <c r="NEH55" s="24"/>
      <c r="NEI55" s="24"/>
      <c r="NEJ55" s="24"/>
      <c r="NEK55" s="24"/>
      <c r="NEL55" s="24"/>
      <c r="NEM55" s="24"/>
      <c r="NEN55" s="24"/>
      <c r="NEO55" s="24"/>
      <c r="NEP55" s="24"/>
      <c r="NEQ55" s="24"/>
      <c r="NER55" s="24"/>
      <c r="NES55" s="24"/>
      <c r="NET55" s="24"/>
      <c r="NEU55" s="24"/>
      <c r="NEV55" s="24"/>
      <c r="NEW55" s="24"/>
      <c r="NEX55" s="24"/>
      <c r="NEY55" s="24"/>
      <c r="NEZ55" s="24"/>
      <c r="NFA55" s="24"/>
      <c r="NFB55" s="24"/>
      <c r="NFC55" s="24"/>
      <c r="NFD55" s="24"/>
      <c r="NFE55" s="24"/>
      <c r="NFF55" s="24"/>
      <c r="NFG55" s="24"/>
      <c r="NFH55" s="24"/>
      <c r="NFI55" s="24"/>
      <c r="NFJ55" s="24"/>
      <c r="NFK55" s="24"/>
      <c r="NFL55" s="24"/>
      <c r="NFM55" s="24"/>
      <c r="NFN55" s="24"/>
      <c r="NFO55" s="24"/>
      <c r="NFP55" s="24"/>
      <c r="NFQ55" s="24"/>
      <c r="NFR55" s="24"/>
      <c r="NFS55" s="24"/>
      <c r="NFT55" s="24"/>
      <c r="NFU55" s="24"/>
      <c r="NFV55" s="24"/>
      <c r="NFW55" s="24"/>
      <c r="NFX55" s="24"/>
      <c r="NFY55" s="24"/>
      <c r="NFZ55" s="24"/>
      <c r="NGA55" s="24"/>
      <c r="NGB55" s="24"/>
      <c r="NGC55" s="24"/>
      <c r="NGD55" s="24"/>
      <c r="NGE55" s="24"/>
      <c r="NGF55" s="24"/>
      <c r="NGG55" s="24"/>
      <c r="NGH55" s="24"/>
      <c r="NGI55" s="24"/>
      <c r="NGJ55" s="24"/>
      <c r="NGK55" s="24"/>
      <c r="NGL55" s="24"/>
      <c r="NGM55" s="24"/>
      <c r="NGN55" s="24"/>
      <c r="NGO55" s="24"/>
      <c r="NGP55" s="24"/>
      <c r="NGQ55" s="24"/>
      <c r="NGR55" s="24"/>
      <c r="NGS55" s="24"/>
      <c r="NGT55" s="24"/>
      <c r="NGU55" s="24"/>
      <c r="NGV55" s="24"/>
      <c r="NGW55" s="24"/>
      <c r="NGX55" s="24"/>
      <c r="NGY55" s="24"/>
      <c r="NGZ55" s="24"/>
      <c r="NHA55" s="24"/>
      <c r="NHB55" s="24"/>
      <c r="NHC55" s="24"/>
      <c r="NHD55" s="24"/>
      <c r="NHE55" s="24"/>
      <c r="NHF55" s="24"/>
      <c r="NHG55" s="24"/>
      <c r="NHH55" s="24"/>
      <c r="NHI55" s="24"/>
      <c r="NHJ55" s="24"/>
      <c r="NHK55" s="24"/>
      <c r="NHL55" s="24"/>
      <c r="NHM55" s="24"/>
      <c r="NHN55" s="24"/>
      <c r="NHO55" s="24"/>
      <c r="NHP55" s="24"/>
      <c r="NHQ55" s="24"/>
      <c r="NHR55" s="24"/>
      <c r="NHS55" s="24"/>
      <c r="NHT55" s="24"/>
      <c r="NHU55" s="24"/>
      <c r="NHV55" s="24"/>
      <c r="NHW55" s="24"/>
      <c r="NHX55" s="24"/>
      <c r="NHY55" s="24"/>
      <c r="NHZ55" s="24"/>
      <c r="NIA55" s="24"/>
      <c r="NIB55" s="24"/>
      <c r="NIC55" s="24"/>
      <c r="NID55" s="24"/>
      <c r="NIE55" s="24"/>
      <c r="NIF55" s="24"/>
      <c r="NIG55" s="24"/>
      <c r="NIH55" s="24"/>
      <c r="NII55" s="24"/>
      <c r="NIJ55" s="24"/>
      <c r="NIK55" s="24"/>
      <c r="NIL55" s="24"/>
      <c r="NIM55" s="24"/>
      <c r="NIN55" s="24"/>
      <c r="NIO55" s="24"/>
      <c r="NIP55" s="24"/>
      <c r="NIQ55" s="24"/>
      <c r="NIR55" s="24"/>
      <c r="NIS55" s="24"/>
      <c r="NIT55" s="24"/>
      <c r="NIU55" s="24"/>
      <c r="NIV55" s="24"/>
      <c r="NIW55" s="24"/>
      <c r="NIX55" s="24"/>
      <c r="NIY55" s="24"/>
      <c r="NIZ55" s="24"/>
      <c r="NJA55" s="24"/>
      <c r="NJB55" s="24"/>
      <c r="NJC55" s="24"/>
      <c r="NJD55" s="24"/>
      <c r="NJE55" s="24"/>
      <c r="NJF55" s="24"/>
      <c r="NJG55" s="24"/>
      <c r="NJH55" s="24"/>
      <c r="NJI55" s="24"/>
      <c r="NJJ55" s="24"/>
      <c r="NJK55" s="24"/>
      <c r="NJL55" s="24"/>
      <c r="NJM55" s="24"/>
      <c r="NJN55" s="24"/>
      <c r="NJO55" s="24"/>
      <c r="NJP55" s="24"/>
      <c r="NJQ55" s="24"/>
      <c r="NJR55" s="24"/>
      <c r="NJS55" s="24"/>
      <c r="NJT55" s="24"/>
      <c r="NJU55" s="24"/>
      <c r="NJV55" s="24"/>
      <c r="NJW55" s="24"/>
      <c r="NJX55" s="24"/>
      <c r="NJY55" s="24"/>
      <c r="NJZ55" s="24"/>
      <c r="NKA55" s="24"/>
      <c r="NKB55" s="24"/>
      <c r="NKC55" s="24"/>
      <c r="NKD55" s="24"/>
      <c r="NKE55" s="24"/>
      <c r="NKF55" s="24"/>
      <c r="NKG55" s="24"/>
      <c r="NKH55" s="24"/>
      <c r="NKI55" s="24"/>
      <c r="NKJ55" s="24"/>
      <c r="NKK55" s="24"/>
      <c r="NKL55" s="24"/>
      <c r="NKM55" s="24"/>
      <c r="NKN55" s="24"/>
      <c r="NKO55" s="24"/>
      <c r="NKP55" s="24"/>
      <c r="NKQ55" s="24"/>
      <c r="NKR55" s="24"/>
      <c r="NKS55" s="24"/>
      <c r="NKT55" s="24"/>
      <c r="NKU55" s="24"/>
      <c r="NKV55" s="24"/>
      <c r="NKW55" s="24"/>
      <c r="NKX55" s="24"/>
      <c r="NKY55" s="24"/>
      <c r="NKZ55" s="24"/>
      <c r="NLA55" s="24"/>
      <c r="NLB55" s="24"/>
      <c r="NLC55" s="24"/>
      <c r="NLD55" s="24"/>
      <c r="NLE55" s="24"/>
      <c r="NLF55" s="24"/>
      <c r="NLG55" s="24"/>
      <c r="NLH55" s="24"/>
      <c r="NLI55" s="24"/>
      <c r="NLJ55" s="24"/>
      <c r="NLK55" s="24"/>
      <c r="NLL55" s="24"/>
      <c r="NLM55" s="24"/>
      <c r="NLN55" s="24"/>
      <c r="NLO55" s="24"/>
      <c r="NLP55" s="24"/>
      <c r="NLQ55" s="24"/>
      <c r="NLR55" s="24"/>
      <c r="NLS55" s="24"/>
      <c r="NLT55" s="24"/>
      <c r="NLU55" s="24"/>
      <c r="NLV55" s="24"/>
      <c r="NLW55" s="24"/>
      <c r="NLX55" s="24"/>
      <c r="NLY55" s="24"/>
      <c r="NLZ55" s="24"/>
      <c r="NMA55" s="24"/>
      <c r="NMB55" s="24"/>
      <c r="NMC55" s="24"/>
      <c r="NMD55" s="24"/>
      <c r="NME55" s="24"/>
      <c r="NMF55" s="24"/>
      <c r="NMG55" s="24"/>
      <c r="NMH55" s="24"/>
      <c r="NMI55" s="24"/>
      <c r="NMJ55" s="24"/>
      <c r="NMK55" s="24"/>
      <c r="NML55" s="24"/>
      <c r="NMM55" s="24"/>
      <c r="NMN55" s="24"/>
      <c r="NMO55" s="24"/>
      <c r="NMP55" s="24"/>
      <c r="NMQ55" s="24"/>
      <c r="NMR55" s="24"/>
      <c r="NMS55" s="24"/>
      <c r="NMT55" s="24"/>
      <c r="NMU55" s="24"/>
      <c r="NMV55" s="24"/>
      <c r="NMW55" s="24"/>
      <c r="NMX55" s="24"/>
      <c r="NMY55" s="24"/>
      <c r="NMZ55" s="24"/>
      <c r="NNA55" s="24"/>
      <c r="NNB55" s="24"/>
      <c r="NNC55" s="24"/>
      <c r="NND55" s="24"/>
      <c r="NNE55" s="24"/>
      <c r="NNF55" s="24"/>
      <c r="NNG55" s="24"/>
      <c r="NNH55" s="24"/>
      <c r="NNI55" s="24"/>
      <c r="NNJ55" s="24"/>
      <c r="NNK55" s="24"/>
      <c r="NNL55" s="24"/>
      <c r="NNM55" s="24"/>
      <c r="NNN55" s="24"/>
      <c r="NNO55" s="24"/>
      <c r="NNP55" s="24"/>
      <c r="NNQ55" s="24"/>
      <c r="NNR55" s="24"/>
      <c r="NNS55" s="24"/>
      <c r="NNT55" s="24"/>
      <c r="NNU55" s="24"/>
      <c r="NNV55" s="24"/>
      <c r="NNW55" s="24"/>
      <c r="NNX55" s="24"/>
      <c r="NNY55" s="24"/>
      <c r="NNZ55" s="24"/>
      <c r="NOA55" s="24"/>
      <c r="NOB55" s="24"/>
      <c r="NOC55" s="24"/>
      <c r="NOD55" s="24"/>
      <c r="NOE55" s="24"/>
      <c r="NOF55" s="24"/>
      <c r="NOG55" s="24"/>
      <c r="NOH55" s="24"/>
      <c r="NOI55" s="24"/>
      <c r="NOJ55" s="24"/>
      <c r="NOK55" s="24"/>
      <c r="NOL55" s="24"/>
      <c r="NOM55" s="24"/>
      <c r="NON55" s="24"/>
      <c r="NOO55" s="24"/>
      <c r="NOP55" s="24"/>
      <c r="NOQ55" s="24"/>
      <c r="NOR55" s="24"/>
      <c r="NOS55" s="24"/>
      <c r="NOT55" s="24"/>
      <c r="NOU55" s="24"/>
      <c r="NOV55" s="24"/>
      <c r="NOW55" s="24"/>
      <c r="NOX55" s="24"/>
      <c r="NOY55" s="24"/>
      <c r="NOZ55" s="24"/>
      <c r="NPA55" s="24"/>
      <c r="NPB55" s="24"/>
      <c r="NPC55" s="24"/>
      <c r="NPD55" s="24"/>
      <c r="NPE55" s="24"/>
      <c r="NPF55" s="24"/>
      <c r="NPG55" s="24"/>
      <c r="NPH55" s="24"/>
      <c r="NPI55" s="24"/>
      <c r="NPJ55" s="24"/>
      <c r="NPK55" s="24"/>
      <c r="NPL55" s="24"/>
      <c r="NPM55" s="24"/>
      <c r="NPN55" s="24"/>
      <c r="NPO55" s="24"/>
      <c r="NPP55" s="24"/>
      <c r="NPQ55" s="24"/>
      <c r="NPR55" s="24"/>
      <c r="NPS55" s="24"/>
      <c r="NPT55" s="24"/>
      <c r="NPU55" s="24"/>
      <c r="NPV55" s="24"/>
      <c r="NPW55" s="24"/>
      <c r="NPX55" s="24"/>
      <c r="NPY55" s="24"/>
      <c r="NPZ55" s="24"/>
      <c r="NQA55" s="24"/>
      <c r="NQB55" s="24"/>
      <c r="NQC55" s="24"/>
      <c r="NQD55" s="24"/>
      <c r="NQE55" s="24"/>
      <c r="NQF55" s="24"/>
      <c r="NQG55" s="24"/>
      <c r="NQH55" s="24"/>
      <c r="NQI55" s="24"/>
      <c r="NQJ55" s="24"/>
      <c r="NQK55" s="24"/>
      <c r="NQL55" s="24"/>
      <c r="NQM55" s="24"/>
      <c r="NQN55" s="24"/>
      <c r="NQO55" s="24"/>
      <c r="NQP55" s="24"/>
      <c r="NQQ55" s="24"/>
      <c r="NQR55" s="24"/>
      <c r="NQS55" s="24"/>
      <c r="NQT55" s="24"/>
      <c r="NQU55" s="24"/>
      <c r="NQV55" s="24"/>
      <c r="NQW55" s="24"/>
      <c r="NQX55" s="24"/>
      <c r="NQY55" s="24"/>
      <c r="NQZ55" s="24"/>
      <c r="NRA55" s="24"/>
      <c r="NRB55" s="24"/>
      <c r="NRC55" s="24"/>
      <c r="NRD55" s="24"/>
      <c r="NRE55" s="24"/>
      <c r="NRF55" s="24"/>
      <c r="NRG55" s="24"/>
      <c r="NRH55" s="24"/>
      <c r="NRI55" s="24"/>
      <c r="NRJ55" s="24"/>
      <c r="NRK55" s="24"/>
      <c r="NRL55" s="24"/>
      <c r="NRM55" s="24"/>
      <c r="NRN55" s="24"/>
      <c r="NRO55" s="24"/>
      <c r="NRP55" s="24"/>
      <c r="NRQ55" s="24"/>
      <c r="NRR55" s="24"/>
      <c r="NRS55" s="24"/>
      <c r="NRT55" s="24"/>
      <c r="NRU55" s="24"/>
      <c r="NRV55" s="24"/>
      <c r="NRW55" s="24"/>
      <c r="NRX55" s="24"/>
      <c r="NRY55" s="24"/>
      <c r="NRZ55" s="24"/>
      <c r="NSA55" s="24"/>
      <c r="NSB55" s="24"/>
      <c r="NSC55" s="24"/>
      <c r="NSD55" s="24"/>
      <c r="NSE55" s="24"/>
      <c r="NSF55" s="24"/>
      <c r="NSG55" s="24"/>
      <c r="NSH55" s="24"/>
      <c r="NSI55" s="24"/>
      <c r="NSJ55" s="24"/>
      <c r="NSK55" s="24"/>
      <c r="NSL55" s="24"/>
      <c r="NSM55" s="24"/>
      <c r="NSN55" s="24"/>
      <c r="NSO55" s="24"/>
      <c r="NSP55" s="24"/>
      <c r="NSQ55" s="24"/>
      <c r="NSR55" s="24"/>
      <c r="NSS55" s="24"/>
      <c r="NST55" s="24"/>
      <c r="NSU55" s="24"/>
      <c r="NSV55" s="24"/>
      <c r="NSW55" s="24"/>
      <c r="NSX55" s="24"/>
      <c r="NSY55" s="24"/>
      <c r="NSZ55" s="24"/>
      <c r="NTA55" s="24"/>
      <c r="NTB55" s="24"/>
      <c r="NTC55" s="24"/>
      <c r="NTD55" s="24"/>
      <c r="NTE55" s="24"/>
      <c r="NTF55" s="24"/>
      <c r="NTG55" s="24"/>
      <c r="NTH55" s="24"/>
      <c r="NTI55" s="24"/>
      <c r="NTJ55" s="24"/>
      <c r="NTK55" s="24"/>
      <c r="NTL55" s="24"/>
      <c r="NTM55" s="24"/>
      <c r="NTN55" s="24"/>
      <c r="NTO55" s="24"/>
      <c r="NTP55" s="24"/>
      <c r="NTQ55" s="24"/>
      <c r="NTR55" s="24"/>
      <c r="NTS55" s="24"/>
      <c r="NTT55" s="24"/>
      <c r="NTU55" s="24"/>
      <c r="NTV55" s="24"/>
      <c r="NTW55" s="24"/>
      <c r="NTX55" s="24"/>
      <c r="NTY55" s="24"/>
      <c r="NTZ55" s="24"/>
      <c r="NUA55" s="24"/>
      <c r="NUB55" s="24"/>
      <c r="NUC55" s="24"/>
      <c r="NUD55" s="24"/>
      <c r="NUE55" s="24"/>
      <c r="NUF55" s="24"/>
      <c r="NUG55" s="24"/>
      <c r="NUH55" s="24"/>
      <c r="NUI55" s="24"/>
      <c r="NUJ55" s="24"/>
      <c r="NUK55" s="24"/>
      <c r="NUL55" s="24"/>
      <c r="NUM55" s="24"/>
      <c r="NUN55" s="24"/>
      <c r="NUO55" s="24"/>
      <c r="NUP55" s="24"/>
      <c r="NUQ55" s="24"/>
      <c r="NUR55" s="24"/>
      <c r="NUS55" s="24"/>
      <c r="NUT55" s="24"/>
      <c r="NUU55" s="24"/>
      <c r="NUV55" s="24"/>
      <c r="NUW55" s="24"/>
      <c r="NUX55" s="24"/>
      <c r="NUY55" s="24"/>
      <c r="NUZ55" s="24"/>
      <c r="NVA55" s="24"/>
      <c r="NVB55" s="24"/>
      <c r="NVC55" s="24"/>
      <c r="NVD55" s="24"/>
      <c r="NVE55" s="24"/>
      <c r="NVF55" s="24"/>
      <c r="NVG55" s="24"/>
      <c r="NVH55" s="24"/>
      <c r="NVI55" s="24"/>
      <c r="NVJ55" s="24"/>
      <c r="NVK55" s="24"/>
      <c r="NVL55" s="24"/>
      <c r="NVM55" s="24"/>
      <c r="NVN55" s="24"/>
      <c r="NVO55" s="24"/>
      <c r="NVP55" s="24"/>
      <c r="NVQ55" s="24"/>
      <c r="NVR55" s="24"/>
      <c r="NVS55" s="24"/>
      <c r="NVT55" s="24"/>
      <c r="NVU55" s="24"/>
      <c r="NVV55" s="24"/>
      <c r="NVW55" s="24"/>
      <c r="NVX55" s="24"/>
      <c r="NVY55" s="24"/>
      <c r="NVZ55" s="24"/>
      <c r="NWA55" s="24"/>
      <c r="NWB55" s="24"/>
      <c r="NWC55" s="24"/>
      <c r="NWD55" s="24"/>
      <c r="NWE55" s="24"/>
      <c r="NWF55" s="24"/>
      <c r="NWG55" s="24"/>
      <c r="NWH55" s="24"/>
      <c r="NWI55" s="24"/>
      <c r="NWJ55" s="24"/>
      <c r="NWK55" s="24"/>
      <c r="NWL55" s="24"/>
      <c r="NWM55" s="24"/>
      <c r="NWN55" s="24"/>
      <c r="NWO55" s="24"/>
      <c r="NWP55" s="24"/>
      <c r="NWQ55" s="24"/>
      <c r="NWR55" s="24"/>
      <c r="NWS55" s="24"/>
      <c r="NWT55" s="24"/>
      <c r="NWU55" s="24"/>
      <c r="NWV55" s="24"/>
      <c r="NWW55" s="24"/>
      <c r="NWX55" s="24"/>
      <c r="NWY55" s="24"/>
      <c r="NWZ55" s="24"/>
      <c r="NXA55" s="24"/>
      <c r="NXB55" s="24"/>
      <c r="NXC55" s="24"/>
      <c r="NXD55" s="24"/>
      <c r="NXE55" s="24"/>
      <c r="NXF55" s="24"/>
      <c r="NXG55" s="24"/>
      <c r="NXH55" s="24"/>
      <c r="NXI55" s="24"/>
      <c r="NXJ55" s="24"/>
      <c r="NXK55" s="24"/>
      <c r="NXL55" s="24"/>
      <c r="NXM55" s="24"/>
      <c r="NXN55" s="24"/>
      <c r="NXO55" s="24"/>
      <c r="NXP55" s="24"/>
      <c r="NXQ55" s="24"/>
      <c r="NXR55" s="24"/>
      <c r="NXS55" s="24"/>
      <c r="NXT55" s="24"/>
      <c r="NXU55" s="24"/>
      <c r="NXV55" s="24"/>
      <c r="NXW55" s="24"/>
      <c r="NXX55" s="24"/>
      <c r="NXY55" s="24"/>
      <c r="NXZ55" s="24"/>
      <c r="NYA55" s="24"/>
      <c r="NYB55" s="24"/>
      <c r="NYC55" s="24"/>
      <c r="NYD55" s="24"/>
      <c r="NYE55" s="24"/>
      <c r="NYF55" s="24"/>
      <c r="NYG55" s="24"/>
      <c r="NYH55" s="24"/>
      <c r="NYI55" s="24"/>
      <c r="NYJ55" s="24"/>
      <c r="NYK55" s="24"/>
      <c r="NYL55" s="24"/>
      <c r="NYM55" s="24"/>
      <c r="NYN55" s="24"/>
      <c r="NYO55" s="24"/>
      <c r="NYP55" s="24"/>
      <c r="NYQ55" s="24"/>
      <c r="NYR55" s="24"/>
      <c r="NYS55" s="24"/>
      <c r="NYT55" s="24"/>
      <c r="NYU55" s="24"/>
      <c r="NYV55" s="24"/>
      <c r="NYW55" s="24"/>
      <c r="NYX55" s="24"/>
      <c r="NYY55" s="24"/>
      <c r="NYZ55" s="24"/>
      <c r="NZA55" s="24"/>
      <c r="NZB55" s="24"/>
      <c r="NZC55" s="24"/>
      <c r="NZD55" s="24"/>
      <c r="NZE55" s="24"/>
      <c r="NZF55" s="24"/>
      <c r="NZG55" s="24"/>
      <c r="NZH55" s="24"/>
      <c r="NZI55" s="24"/>
      <c r="NZJ55" s="24"/>
      <c r="NZK55" s="24"/>
      <c r="NZL55" s="24"/>
      <c r="NZM55" s="24"/>
      <c r="NZN55" s="24"/>
      <c r="NZO55" s="24"/>
      <c r="NZP55" s="24"/>
      <c r="NZQ55" s="24"/>
      <c r="NZR55" s="24"/>
      <c r="NZS55" s="24"/>
      <c r="NZT55" s="24"/>
      <c r="NZU55" s="24"/>
      <c r="NZV55" s="24"/>
      <c r="NZW55" s="24"/>
      <c r="NZX55" s="24"/>
      <c r="NZY55" s="24"/>
      <c r="NZZ55" s="24"/>
      <c r="OAA55" s="24"/>
      <c r="OAB55" s="24"/>
      <c r="OAC55" s="24"/>
      <c r="OAD55" s="24"/>
      <c r="OAE55" s="24"/>
      <c r="OAF55" s="24"/>
      <c r="OAG55" s="24"/>
      <c r="OAH55" s="24"/>
      <c r="OAI55" s="24"/>
      <c r="OAJ55" s="24"/>
      <c r="OAK55" s="24"/>
      <c r="OAL55" s="24"/>
      <c r="OAM55" s="24"/>
      <c r="OAN55" s="24"/>
      <c r="OAO55" s="24"/>
      <c r="OAP55" s="24"/>
      <c r="OAQ55" s="24"/>
      <c r="OAR55" s="24"/>
      <c r="OAS55" s="24"/>
      <c r="OAT55" s="24"/>
      <c r="OAU55" s="24"/>
      <c r="OAV55" s="24"/>
      <c r="OAW55" s="24"/>
      <c r="OAX55" s="24"/>
      <c r="OAY55" s="24"/>
      <c r="OAZ55" s="24"/>
      <c r="OBA55" s="24"/>
      <c r="OBB55" s="24"/>
      <c r="OBC55" s="24"/>
      <c r="OBD55" s="24"/>
      <c r="OBE55" s="24"/>
      <c r="OBF55" s="24"/>
      <c r="OBG55" s="24"/>
      <c r="OBH55" s="24"/>
      <c r="OBI55" s="24"/>
      <c r="OBJ55" s="24"/>
      <c r="OBK55" s="24"/>
      <c r="OBL55" s="24"/>
      <c r="OBM55" s="24"/>
      <c r="OBN55" s="24"/>
      <c r="OBO55" s="24"/>
      <c r="OBP55" s="24"/>
      <c r="OBQ55" s="24"/>
      <c r="OBR55" s="24"/>
      <c r="OBS55" s="24"/>
      <c r="OBT55" s="24"/>
      <c r="OBU55" s="24"/>
      <c r="OBV55" s="24"/>
      <c r="OBW55" s="24"/>
      <c r="OBX55" s="24"/>
      <c r="OBY55" s="24"/>
      <c r="OBZ55" s="24"/>
      <c r="OCA55" s="24"/>
      <c r="OCB55" s="24"/>
      <c r="OCC55" s="24"/>
      <c r="OCD55" s="24"/>
      <c r="OCE55" s="24"/>
      <c r="OCF55" s="24"/>
      <c r="OCG55" s="24"/>
      <c r="OCH55" s="24"/>
      <c r="OCI55" s="24"/>
      <c r="OCJ55" s="24"/>
      <c r="OCK55" s="24"/>
      <c r="OCL55" s="24"/>
      <c r="OCM55" s="24"/>
      <c r="OCN55" s="24"/>
      <c r="OCO55" s="24"/>
      <c r="OCP55" s="24"/>
      <c r="OCQ55" s="24"/>
      <c r="OCR55" s="24"/>
      <c r="OCS55" s="24"/>
      <c r="OCT55" s="24"/>
      <c r="OCU55" s="24"/>
      <c r="OCV55" s="24"/>
      <c r="OCW55" s="24"/>
      <c r="OCX55" s="24"/>
      <c r="OCY55" s="24"/>
      <c r="OCZ55" s="24"/>
      <c r="ODA55" s="24"/>
      <c r="ODB55" s="24"/>
      <c r="ODC55" s="24"/>
      <c r="ODD55" s="24"/>
      <c r="ODE55" s="24"/>
      <c r="ODF55" s="24"/>
      <c r="ODG55" s="24"/>
      <c r="ODH55" s="24"/>
      <c r="ODI55" s="24"/>
      <c r="ODJ55" s="24"/>
      <c r="ODK55" s="24"/>
      <c r="ODL55" s="24"/>
      <c r="ODM55" s="24"/>
      <c r="ODN55" s="24"/>
      <c r="ODO55" s="24"/>
      <c r="ODP55" s="24"/>
      <c r="ODQ55" s="24"/>
      <c r="ODR55" s="24"/>
      <c r="ODS55" s="24"/>
      <c r="ODT55" s="24"/>
      <c r="ODU55" s="24"/>
      <c r="ODV55" s="24"/>
      <c r="ODW55" s="24"/>
      <c r="ODX55" s="24"/>
      <c r="ODY55" s="24"/>
      <c r="ODZ55" s="24"/>
      <c r="OEA55" s="24"/>
      <c r="OEB55" s="24"/>
      <c r="OEC55" s="24"/>
      <c r="OED55" s="24"/>
      <c r="OEE55" s="24"/>
      <c r="OEF55" s="24"/>
      <c r="OEG55" s="24"/>
      <c r="OEH55" s="24"/>
      <c r="OEI55" s="24"/>
      <c r="OEJ55" s="24"/>
      <c r="OEK55" s="24"/>
      <c r="OEL55" s="24"/>
      <c r="OEM55" s="24"/>
      <c r="OEN55" s="24"/>
      <c r="OEO55" s="24"/>
      <c r="OEP55" s="24"/>
      <c r="OEQ55" s="24"/>
      <c r="OER55" s="24"/>
      <c r="OES55" s="24"/>
      <c r="OET55" s="24"/>
      <c r="OEU55" s="24"/>
      <c r="OEV55" s="24"/>
      <c r="OEW55" s="24"/>
      <c r="OEX55" s="24"/>
      <c r="OEY55" s="24"/>
      <c r="OEZ55" s="24"/>
      <c r="OFA55" s="24"/>
      <c r="OFB55" s="24"/>
      <c r="OFC55" s="24"/>
      <c r="OFD55" s="24"/>
      <c r="OFE55" s="24"/>
      <c r="OFF55" s="24"/>
      <c r="OFG55" s="24"/>
      <c r="OFH55" s="24"/>
      <c r="OFI55" s="24"/>
      <c r="OFJ55" s="24"/>
      <c r="OFK55" s="24"/>
      <c r="OFL55" s="24"/>
      <c r="OFM55" s="24"/>
      <c r="OFN55" s="24"/>
      <c r="OFO55" s="24"/>
      <c r="OFP55" s="24"/>
      <c r="OFQ55" s="24"/>
      <c r="OFR55" s="24"/>
      <c r="OFS55" s="24"/>
      <c r="OFT55" s="24"/>
      <c r="OFU55" s="24"/>
      <c r="OFV55" s="24"/>
      <c r="OFW55" s="24"/>
      <c r="OFX55" s="24"/>
      <c r="OFY55" s="24"/>
      <c r="OFZ55" s="24"/>
      <c r="OGA55" s="24"/>
      <c r="OGB55" s="24"/>
      <c r="OGC55" s="24"/>
      <c r="OGD55" s="24"/>
      <c r="OGE55" s="24"/>
      <c r="OGF55" s="24"/>
      <c r="OGG55" s="24"/>
      <c r="OGH55" s="24"/>
      <c r="OGI55" s="24"/>
      <c r="OGJ55" s="24"/>
      <c r="OGK55" s="24"/>
      <c r="OGL55" s="24"/>
      <c r="OGM55" s="24"/>
      <c r="OGN55" s="24"/>
      <c r="OGO55" s="24"/>
      <c r="OGP55" s="24"/>
      <c r="OGQ55" s="24"/>
      <c r="OGR55" s="24"/>
      <c r="OGS55" s="24"/>
      <c r="OGT55" s="24"/>
      <c r="OGU55" s="24"/>
      <c r="OGV55" s="24"/>
      <c r="OGW55" s="24"/>
      <c r="OGX55" s="24"/>
      <c r="OGY55" s="24"/>
      <c r="OGZ55" s="24"/>
      <c r="OHA55" s="24"/>
      <c r="OHB55" s="24"/>
      <c r="OHC55" s="24"/>
      <c r="OHD55" s="24"/>
      <c r="OHE55" s="24"/>
      <c r="OHF55" s="24"/>
      <c r="OHG55" s="24"/>
      <c r="OHH55" s="24"/>
      <c r="OHI55" s="24"/>
      <c r="OHJ55" s="24"/>
      <c r="OHK55" s="24"/>
      <c r="OHL55" s="24"/>
      <c r="OHM55" s="24"/>
      <c r="OHN55" s="24"/>
      <c r="OHO55" s="24"/>
      <c r="OHP55" s="24"/>
      <c r="OHQ55" s="24"/>
      <c r="OHR55" s="24"/>
      <c r="OHS55" s="24"/>
      <c r="OHT55" s="24"/>
      <c r="OHU55" s="24"/>
      <c r="OHV55" s="24"/>
      <c r="OHW55" s="24"/>
      <c r="OHX55" s="24"/>
      <c r="OHY55" s="24"/>
      <c r="OHZ55" s="24"/>
      <c r="OIA55" s="24"/>
      <c r="OIB55" s="24"/>
      <c r="OIC55" s="24"/>
      <c r="OID55" s="24"/>
      <c r="OIE55" s="24"/>
      <c r="OIF55" s="24"/>
      <c r="OIG55" s="24"/>
      <c r="OIH55" s="24"/>
      <c r="OII55" s="24"/>
      <c r="OIJ55" s="24"/>
      <c r="OIK55" s="24"/>
      <c r="OIL55" s="24"/>
      <c r="OIM55" s="24"/>
      <c r="OIN55" s="24"/>
      <c r="OIO55" s="24"/>
      <c r="OIP55" s="24"/>
      <c r="OIQ55" s="24"/>
      <c r="OIR55" s="24"/>
      <c r="OIS55" s="24"/>
      <c r="OIT55" s="24"/>
      <c r="OIU55" s="24"/>
      <c r="OIV55" s="24"/>
      <c r="OIW55" s="24"/>
      <c r="OIX55" s="24"/>
      <c r="OIY55" s="24"/>
      <c r="OIZ55" s="24"/>
      <c r="OJA55" s="24"/>
      <c r="OJB55" s="24"/>
      <c r="OJC55" s="24"/>
      <c r="OJD55" s="24"/>
      <c r="OJE55" s="24"/>
      <c r="OJF55" s="24"/>
      <c r="OJG55" s="24"/>
      <c r="OJH55" s="24"/>
      <c r="OJI55" s="24"/>
      <c r="OJJ55" s="24"/>
      <c r="OJK55" s="24"/>
      <c r="OJL55" s="24"/>
      <c r="OJM55" s="24"/>
      <c r="OJN55" s="24"/>
      <c r="OJO55" s="24"/>
      <c r="OJP55" s="24"/>
      <c r="OJQ55" s="24"/>
      <c r="OJR55" s="24"/>
      <c r="OJS55" s="24"/>
      <c r="OJT55" s="24"/>
      <c r="OJU55" s="24"/>
      <c r="OJV55" s="24"/>
      <c r="OJW55" s="24"/>
      <c r="OJX55" s="24"/>
      <c r="OJY55" s="24"/>
      <c r="OJZ55" s="24"/>
      <c r="OKA55" s="24"/>
      <c r="OKB55" s="24"/>
      <c r="OKC55" s="24"/>
      <c r="OKD55" s="24"/>
      <c r="OKE55" s="24"/>
      <c r="OKF55" s="24"/>
      <c r="OKG55" s="24"/>
      <c r="OKH55" s="24"/>
      <c r="OKI55" s="24"/>
      <c r="OKJ55" s="24"/>
      <c r="OKK55" s="24"/>
      <c r="OKL55" s="24"/>
      <c r="OKM55" s="24"/>
      <c r="OKN55" s="24"/>
      <c r="OKO55" s="24"/>
      <c r="OKP55" s="24"/>
      <c r="OKQ55" s="24"/>
      <c r="OKR55" s="24"/>
      <c r="OKS55" s="24"/>
      <c r="OKT55" s="24"/>
      <c r="OKU55" s="24"/>
      <c r="OKV55" s="24"/>
      <c r="OKW55" s="24"/>
      <c r="OKX55" s="24"/>
      <c r="OKY55" s="24"/>
      <c r="OKZ55" s="24"/>
      <c r="OLA55" s="24"/>
      <c r="OLB55" s="24"/>
      <c r="OLC55" s="24"/>
      <c r="OLD55" s="24"/>
      <c r="OLE55" s="24"/>
      <c r="OLF55" s="24"/>
      <c r="OLG55" s="24"/>
      <c r="OLH55" s="24"/>
      <c r="OLI55" s="24"/>
      <c r="OLJ55" s="24"/>
      <c r="OLK55" s="24"/>
      <c r="OLL55" s="24"/>
      <c r="OLM55" s="24"/>
      <c r="OLN55" s="24"/>
      <c r="OLO55" s="24"/>
      <c r="OLP55" s="24"/>
      <c r="OLQ55" s="24"/>
      <c r="OLR55" s="24"/>
      <c r="OLS55" s="24"/>
      <c r="OLT55" s="24"/>
      <c r="OLU55" s="24"/>
      <c r="OLV55" s="24"/>
      <c r="OLW55" s="24"/>
      <c r="OLX55" s="24"/>
      <c r="OLY55" s="24"/>
      <c r="OLZ55" s="24"/>
      <c r="OMA55" s="24"/>
      <c r="OMB55" s="24"/>
      <c r="OMC55" s="24"/>
      <c r="OMD55" s="24"/>
      <c r="OME55" s="24"/>
      <c r="OMF55" s="24"/>
      <c r="OMG55" s="24"/>
      <c r="OMH55" s="24"/>
      <c r="OMI55" s="24"/>
      <c r="OMJ55" s="24"/>
      <c r="OMK55" s="24"/>
      <c r="OML55" s="24"/>
      <c r="OMM55" s="24"/>
      <c r="OMN55" s="24"/>
      <c r="OMO55" s="24"/>
      <c r="OMP55" s="24"/>
      <c r="OMQ55" s="24"/>
      <c r="OMR55" s="24"/>
      <c r="OMS55" s="24"/>
      <c r="OMT55" s="24"/>
      <c r="OMU55" s="24"/>
      <c r="OMV55" s="24"/>
      <c r="OMW55" s="24"/>
      <c r="OMX55" s="24"/>
      <c r="OMY55" s="24"/>
      <c r="OMZ55" s="24"/>
      <c r="ONA55" s="24"/>
      <c r="ONB55" s="24"/>
      <c r="ONC55" s="24"/>
      <c r="OND55" s="24"/>
      <c r="ONE55" s="24"/>
      <c r="ONF55" s="24"/>
      <c r="ONG55" s="24"/>
      <c r="ONH55" s="24"/>
      <c r="ONI55" s="24"/>
      <c r="ONJ55" s="24"/>
      <c r="ONK55" s="24"/>
      <c r="ONL55" s="24"/>
      <c r="ONM55" s="24"/>
      <c r="ONN55" s="24"/>
      <c r="ONO55" s="24"/>
      <c r="ONP55" s="24"/>
      <c r="ONQ55" s="24"/>
      <c r="ONR55" s="24"/>
      <c r="ONS55" s="24"/>
      <c r="ONT55" s="24"/>
      <c r="ONU55" s="24"/>
      <c r="ONV55" s="24"/>
      <c r="ONW55" s="24"/>
      <c r="ONX55" s="24"/>
      <c r="ONY55" s="24"/>
      <c r="ONZ55" s="24"/>
      <c r="OOA55" s="24"/>
      <c r="OOB55" s="24"/>
      <c r="OOC55" s="24"/>
      <c r="OOD55" s="24"/>
      <c r="OOE55" s="24"/>
      <c r="OOF55" s="24"/>
      <c r="OOG55" s="24"/>
      <c r="OOH55" s="24"/>
      <c r="OOI55" s="24"/>
      <c r="OOJ55" s="24"/>
      <c r="OOK55" s="24"/>
      <c r="OOL55" s="24"/>
      <c r="OOM55" s="24"/>
      <c r="OON55" s="24"/>
      <c r="OOO55" s="24"/>
      <c r="OOP55" s="24"/>
      <c r="OOQ55" s="24"/>
      <c r="OOR55" s="24"/>
      <c r="OOS55" s="24"/>
      <c r="OOT55" s="24"/>
      <c r="OOU55" s="24"/>
      <c r="OOV55" s="24"/>
      <c r="OOW55" s="24"/>
      <c r="OOX55" s="24"/>
      <c r="OOY55" s="24"/>
      <c r="OOZ55" s="24"/>
      <c r="OPA55" s="24"/>
      <c r="OPB55" s="24"/>
      <c r="OPC55" s="24"/>
      <c r="OPD55" s="24"/>
      <c r="OPE55" s="24"/>
      <c r="OPF55" s="24"/>
      <c r="OPG55" s="24"/>
      <c r="OPH55" s="24"/>
      <c r="OPI55" s="24"/>
      <c r="OPJ55" s="24"/>
      <c r="OPK55" s="24"/>
      <c r="OPL55" s="24"/>
      <c r="OPM55" s="24"/>
      <c r="OPN55" s="24"/>
      <c r="OPO55" s="24"/>
      <c r="OPP55" s="24"/>
      <c r="OPQ55" s="24"/>
      <c r="OPR55" s="24"/>
      <c r="OPS55" s="24"/>
      <c r="OPT55" s="24"/>
      <c r="OPU55" s="24"/>
      <c r="OPV55" s="24"/>
      <c r="OPW55" s="24"/>
      <c r="OPX55" s="24"/>
      <c r="OPY55" s="24"/>
      <c r="OPZ55" s="24"/>
      <c r="OQA55" s="24"/>
      <c r="OQB55" s="24"/>
      <c r="OQC55" s="24"/>
      <c r="OQD55" s="24"/>
      <c r="OQE55" s="24"/>
      <c r="OQF55" s="24"/>
      <c r="OQG55" s="24"/>
      <c r="OQH55" s="24"/>
      <c r="OQI55" s="24"/>
      <c r="OQJ55" s="24"/>
      <c r="OQK55" s="24"/>
      <c r="OQL55" s="24"/>
      <c r="OQM55" s="24"/>
      <c r="OQN55" s="24"/>
      <c r="OQO55" s="24"/>
      <c r="OQP55" s="24"/>
      <c r="OQQ55" s="24"/>
      <c r="OQR55" s="24"/>
      <c r="OQS55" s="24"/>
      <c r="OQT55" s="24"/>
      <c r="OQU55" s="24"/>
      <c r="OQV55" s="24"/>
      <c r="OQW55" s="24"/>
      <c r="OQX55" s="24"/>
      <c r="OQY55" s="24"/>
      <c r="OQZ55" s="24"/>
      <c r="ORA55" s="24"/>
      <c r="ORB55" s="24"/>
      <c r="ORC55" s="24"/>
      <c r="ORD55" s="24"/>
      <c r="ORE55" s="24"/>
      <c r="ORF55" s="24"/>
      <c r="ORG55" s="24"/>
      <c r="ORH55" s="24"/>
      <c r="ORI55" s="24"/>
      <c r="ORJ55" s="24"/>
      <c r="ORK55" s="24"/>
      <c r="ORL55" s="24"/>
      <c r="ORM55" s="24"/>
      <c r="ORN55" s="24"/>
      <c r="ORO55" s="24"/>
      <c r="ORP55" s="24"/>
      <c r="ORQ55" s="24"/>
      <c r="ORR55" s="24"/>
      <c r="ORS55" s="24"/>
      <c r="ORT55" s="24"/>
      <c r="ORU55" s="24"/>
      <c r="ORV55" s="24"/>
      <c r="ORW55" s="24"/>
      <c r="ORX55" s="24"/>
      <c r="ORY55" s="24"/>
      <c r="ORZ55" s="24"/>
      <c r="OSA55" s="24"/>
      <c r="OSB55" s="24"/>
      <c r="OSC55" s="24"/>
      <c r="OSD55" s="24"/>
      <c r="OSE55" s="24"/>
      <c r="OSF55" s="24"/>
      <c r="OSG55" s="24"/>
      <c r="OSH55" s="24"/>
      <c r="OSI55" s="24"/>
      <c r="OSJ55" s="24"/>
      <c r="OSK55" s="24"/>
      <c r="OSL55" s="24"/>
      <c r="OSM55" s="24"/>
      <c r="OSN55" s="24"/>
      <c r="OSO55" s="24"/>
      <c r="OSP55" s="24"/>
      <c r="OSQ55" s="24"/>
      <c r="OSR55" s="24"/>
      <c r="OSS55" s="24"/>
      <c r="OST55" s="24"/>
      <c r="OSU55" s="24"/>
      <c r="OSV55" s="24"/>
      <c r="OSW55" s="24"/>
      <c r="OSX55" s="24"/>
      <c r="OSY55" s="24"/>
      <c r="OSZ55" s="24"/>
      <c r="OTA55" s="24"/>
      <c r="OTB55" s="24"/>
      <c r="OTC55" s="24"/>
      <c r="OTD55" s="24"/>
      <c r="OTE55" s="24"/>
      <c r="OTF55" s="24"/>
      <c r="OTG55" s="24"/>
      <c r="OTH55" s="24"/>
      <c r="OTI55" s="24"/>
      <c r="OTJ55" s="24"/>
      <c r="OTK55" s="24"/>
      <c r="OTL55" s="24"/>
      <c r="OTM55" s="24"/>
      <c r="OTN55" s="24"/>
      <c r="OTO55" s="24"/>
      <c r="OTP55" s="24"/>
      <c r="OTQ55" s="24"/>
      <c r="OTR55" s="24"/>
      <c r="OTS55" s="24"/>
      <c r="OTT55" s="24"/>
      <c r="OTU55" s="24"/>
      <c r="OTV55" s="24"/>
      <c r="OTW55" s="24"/>
      <c r="OTX55" s="24"/>
      <c r="OTY55" s="24"/>
      <c r="OTZ55" s="24"/>
      <c r="OUA55" s="24"/>
      <c r="OUB55" s="24"/>
      <c r="OUC55" s="24"/>
      <c r="OUD55" s="24"/>
      <c r="OUE55" s="24"/>
      <c r="OUF55" s="24"/>
      <c r="OUG55" s="24"/>
      <c r="OUH55" s="24"/>
      <c r="OUI55" s="24"/>
      <c r="OUJ55" s="24"/>
      <c r="OUK55" s="24"/>
      <c r="OUL55" s="24"/>
      <c r="OUM55" s="24"/>
      <c r="OUN55" s="24"/>
      <c r="OUO55" s="24"/>
      <c r="OUP55" s="24"/>
      <c r="OUQ55" s="24"/>
      <c r="OUR55" s="24"/>
      <c r="OUS55" s="24"/>
      <c r="OUT55" s="24"/>
      <c r="OUU55" s="24"/>
      <c r="OUV55" s="24"/>
      <c r="OUW55" s="24"/>
      <c r="OUX55" s="24"/>
      <c r="OUY55" s="24"/>
      <c r="OUZ55" s="24"/>
      <c r="OVA55" s="24"/>
      <c r="OVB55" s="24"/>
      <c r="OVC55" s="24"/>
      <c r="OVD55" s="24"/>
      <c r="OVE55" s="24"/>
      <c r="OVF55" s="24"/>
      <c r="OVG55" s="24"/>
      <c r="OVH55" s="24"/>
      <c r="OVI55" s="24"/>
      <c r="OVJ55" s="24"/>
      <c r="OVK55" s="24"/>
      <c r="OVL55" s="24"/>
      <c r="OVM55" s="24"/>
      <c r="OVN55" s="24"/>
      <c r="OVO55" s="24"/>
      <c r="OVP55" s="24"/>
      <c r="OVQ55" s="24"/>
      <c r="OVR55" s="24"/>
      <c r="OVS55" s="24"/>
      <c r="OVT55" s="24"/>
      <c r="OVU55" s="24"/>
      <c r="OVV55" s="24"/>
      <c r="OVW55" s="24"/>
      <c r="OVX55" s="24"/>
      <c r="OVY55" s="24"/>
      <c r="OVZ55" s="24"/>
      <c r="OWA55" s="24"/>
      <c r="OWB55" s="24"/>
      <c r="OWC55" s="24"/>
      <c r="OWD55" s="24"/>
      <c r="OWE55" s="24"/>
      <c r="OWF55" s="24"/>
      <c r="OWG55" s="24"/>
      <c r="OWH55" s="24"/>
      <c r="OWI55" s="24"/>
      <c r="OWJ55" s="24"/>
      <c r="OWK55" s="24"/>
      <c r="OWL55" s="24"/>
      <c r="OWM55" s="24"/>
      <c r="OWN55" s="24"/>
      <c r="OWO55" s="24"/>
      <c r="OWP55" s="24"/>
      <c r="OWQ55" s="24"/>
      <c r="OWR55" s="24"/>
      <c r="OWS55" s="24"/>
      <c r="OWT55" s="24"/>
      <c r="OWU55" s="24"/>
      <c r="OWV55" s="24"/>
      <c r="OWW55" s="24"/>
      <c r="OWX55" s="24"/>
      <c r="OWY55" s="24"/>
      <c r="OWZ55" s="24"/>
      <c r="OXA55" s="24"/>
      <c r="OXB55" s="24"/>
      <c r="OXC55" s="24"/>
      <c r="OXD55" s="24"/>
      <c r="OXE55" s="24"/>
      <c r="OXF55" s="24"/>
      <c r="OXG55" s="24"/>
      <c r="OXH55" s="24"/>
      <c r="OXI55" s="24"/>
      <c r="OXJ55" s="24"/>
      <c r="OXK55" s="24"/>
      <c r="OXL55" s="24"/>
      <c r="OXM55" s="24"/>
      <c r="OXN55" s="24"/>
      <c r="OXO55" s="24"/>
      <c r="OXP55" s="24"/>
      <c r="OXQ55" s="24"/>
      <c r="OXR55" s="24"/>
      <c r="OXS55" s="24"/>
      <c r="OXT55" s="24"/>
      <c r="OXU55" s="24"/>
      <c r="OXV55" s="24"/>
      <c r="OXW55" s="24"/>
      <c r="OXX55" s="24"/>
      <c r="OXY55" s="24"/>
      <c r="OXZ55" s="24"/>
      <c r="OYA55" s="24"/>
      <c r="OYB55" s="24"/>
      <c r="OYC55" s="24"/>
      <c r="OYD55" s="24"/>
      <c r="OYE55" s="24"/>
      <c r="OYF55" s="24"/>
      <c r="OYG55" s="24"/>
      <c r="OYH55" s="24"/>
      <c r="OYI55" s="24"/>
      <c r="OYJ55" s="24"/>
      <c r="OYK55" s="24"/>
      <c r="OYL55" s="24"/>
      <c r="OYM55" s="24"/>
      <c r="OYN55" s="24"/>
      <c r="OYO55" s="24"/>
      <c r="OYP55" s="24"/>
      <c r="OYQ55" s="24"/>
      <c r="OYR55" s="24"/>
      <c r="OYS55" s="24"/>
      <c r="OYT55" s="24"/>
      <c r="OYU55" s="24"/>
      <c r="OYV55" s="24"/>
      <c r="OYW55" s="24"/>
      <c r="OYX55" s="24"/>
      <c r="OYY55" s="24"/>
      <c r="OYZ55" s="24"/>
      <c r="OZA55" s="24"/>
      <c r="OZB55" s="24"/>
      <c r="OZC55" s="24"/>
      <c r="OZD55" s="24"/>
      <c r="OZE55" s="24"/>
      <c r="OZF55" s="24"/>
      <c r="OZG55" s="24"/>
      <c r="OZH55" s="24"/>
      <c r="OZI55" s="24"/>
      <c r="OZJ55" s="24"/>
      <c r="OZK55" s="24"/>
      <c r="OZL55" s="24"/>
      <c r="OZM55" s="24"/>
      <c r="OZN55" s="24"/>
      <c r="OZO55" s="24"/>
      <c r="OZP55" s="24"/>
      <c r="OZQ55" s="24"/>
      <c r="OZR55" s="24"/>
      <c r="OZS55" s="24"/>
      <c r="OZT55" s="24"/>
      <c r="OZU55" s="24"/>
      <c r="OZV55" s="24"/>
      <c r="OZW55" s="24"/>
      <c r="OZX55" s="24"/>
      <c r="OZY55" s="24"/>
      <c r="OZZ55" s="24"/>
      <c r="PAA55" s="24"/>
      <c r="PAB55" s="24"/>
      <c r="PAC55" s="24"/>
      <c r="PAD55" s="24"/>
      <c r="PAE55" s="24"/>
      <c r="PAF55" s="24"/>
      <c r="PAG55" s="24"/>
      <c r="PAH55" s="24"/>
      <c r="PAI55" s="24"/>
      <c r="PAJ55" s="24"/>
      <c r="PAK55" s="24"/>
      <c r="PAL55" s="24"/>
      <c r="PAM55" s="24"/>
      <c r="PAN55" s="24"/>
      <c r="PAO55" s="24"/>
      <c r="PAP55" s="24"/>
      <c r="PAQ55" s="24"/>
      <c r="PAR55" s="24"/>
      <c r="PAS55" s="24"/>
      <c r="PAT55" s="24"/>
      <c r="PAU55" s="24"/>
      <c r="PAV55" s="24"/>
      <c r="PAW55" s="24"/>
      <c r="PAX55" s="24"/>
      <c r="PAY55" s="24"/>
      <c r="PAZ55" s="24"/>
      <c r="PBA55" s="24"/>
      <c r="PBB55" s="24"/>
      <c r="PBC55" s="24"/>
      <c r="PBD55" s="24"/>
      <c r="PBE55" s="24"/>
      <c r="PBF55" s="24"/>
      <c r="PBG55" s="24"/>
      <c r="PBH55" s="24"/>
      <c r="PBI55" s="24"/>
      <c r="PBJ55" s="24"/>
      <c r="PBK55" s="24"/>
      <c r="PBL55" s="24"/>
      <c r="PBM55" s="24"/>
      <c r="PBN55" s="24"/>
      <c r="PBO55" s="24"/>
      <c r="PBP55" s="24"/>
      <c r="PBQ55" s="24"/>
      <c r="PBR55" s="24"/>
      <c r="PBS55" s="24"/>
      <c r="PBT55" s="24"/>
      <c r="PBU55" s="24"/>
      <c r="PBV55" s="24"/>
      <c r="PBW55" s="24"/>
      <c r="PBX55" s="24"/>
      <c r="PBY55" s="24"/>
      <c r="PBZ55" s="24"/>
      <c r="PCA55" s="24"/>
      <c r="PCB55" s="24"/>
      <c r="PCC55" s="24"/>
      <c r="PCD55" s="24"/>
      <c r="PCE55" s="24"/>
      <c r="PCF55" s="24"/>
      <c r="PCG55" s="24"/>
      <c r="PCH55" s="24"/>
      <c r="PCI55" s="24"/>
      <c r="PCJ55" s="24"/>
      <c r="PCK55" s="24"/>
      <c r="PCL55" s="24"/>
      <c r="PCM55" s="24"/>
      <c r="PCN55" s="24"/>
      <c r="PCO55" s="24"/>
      <c r="PCP55" s="24"/>
      <c r="PCQ55" s="24"/>
      <c r="PCR55" s="24"/>
      <c r="PCS55" s="24"/>
      <c r="PCT55" s="24"/>
      <c r="PCU55" s="24"/>
      <c r="PCV55" s="24"/>
      <c r="PCW55" s="24"/>
      <c r="PCX55" s="24"/>
      <c r="PCY55" s="24"/>
      <c r="PCZ55" s="24"/>
      <c r="PDA55" s="24"/>
      <c r="PDB55" s="24"/>
      <c r="PDC55" s="24"/>
      <c r="PDD55" s="24"/>
      <c r="PDE55" s="24"/>
      <c r="PDF55" s="24"/>
      <c r="PDG55" s="24"/>
      <c r="PDH55" s="24"/>
      <c r="PDI55" s="24"/>
      <c r="PDJ55" s="24"/>
      <c r="PDK55" s="24"/>
      <c r="PDL55" s="24"/>
      <c r="PDM55" s="24"/>
      <c r="PDN55" s="24"/>
      <c r="PDO55" s="24"/>
      <c r="PDP55" s="24"/>
      <c r="PDQ55" s="24"/>
      <c r="PDR55" s="24"/>
      <c r="PDS55" s="24"/>
      <c r="PDT55" s="24"/>
      <c r="PDU55" s="24"/>
      <c r="PDV55" s="24"/>
      <c r="PDW55" s="24"/>
      <c r="PDX55" s="24"/>
      <c r="PDY55" s="24"/>
      <c r="PDZ55" s="24"/>
      <c r="PEA55" s="24"/>
      <c r="PEB55" s="24"/>
      <c r="PEC55" s="24"/>
      <c r="PED55" s="24"/>
      <c r="PEE55" s="24"/>
      <c r="PEF55" s="24"/>
      <c r="PEG55" s="24"/>
      <c r="PEH55" s="24"/>
      <c r="PEI55" s="24"/>
      <c r="PEJ55" s="24"/>
      <c r="PEK55" s="24"/>
      <c r="PEL55" s="24"/>
      <c r="PEM55" s="24"/>
      <c r="PEN55" s="24"/>
      <c r="PEO55" s="24"/>
      <c r="PEP55" s="24"/>
      <c r="PEQ55" s="24"/>
      <c r="PER55" s="24"/>
      <c r="PES55" s="24"/>
      <c r="PET55" s="24"/>
      <c r="PEU55" s="24"/>
      <c r="PEV55" s="24"/>
      <c r="PEW55" s="24"/>
      <c r="PEX55" s="24"/>
      <c r="PEY55" s="24"/>
      <c r="PEZ55" s="24"/>
      <c r="PFA55" s="24"/>
      <c r="PFB55" s="24"/>
      <c r="PFC55" s="24"/>
      <c r="PFD55" s="24"/>
      <c r="PFE55" s="24"/>
      <c r="PFF55" s="24"/>
      <c r="PFG55" s="24"/>
      <c r="PFH55" s="24"/>
      <c r="PFI55" s="24"/>
      <c r="PFJ55" s="24"/>
      <c r="PFK55" s="24"/>
      <c r="PFL55" s="24"/>
      <c r="PFM55" s="24"/>
      <c r="PFN55" s="24"/>
      <c r="PFO55" s="24"/>
      <c r="PFP55" s="24"/>
      <c r="PFQ55" s="24"/>
      <c r="PFR55" s="24"/>
      <c r="PFS55" s="24"/>
      <c r="PFT55" s="24"/>
      <c r="PFU55" s="24"/>
      <c r="PFV55" s="24"/>
      <c r="PFW55" s="24"/>
      <c r="PFX55" s="24"/>
      <c r="PFY55" s="24"/>
      <c r="PFZ55" s="24"/>
      <c r="PGA55" s="24"/>
      <c r="PGB55" s="24"/>
      <c r="PGC55" s="24"/>
      <c r="PGD55" s="24"/>
      <c r="PGE55" s="24"/>
      <c r="PGF55" s="24"/>
      <c r="PGG55" s="24"/>
      <c r="PGH55" s="24"/>
      <c r="PGI55" s="24"/>
      <c r="PGJ55" s="24"/>
      <c r="PGK55" s="24"/>
      <c r="PGL55" s="24"/>
      <c r="PGM55" s="24"/>
      <c r="PGN55" s="24"/>
      <c r="PGO55" s="24"/>
      <c r="PGP55" s="24"/>
      <c r="PGQ55" s="24"/>
      <c r="PGR55" s="24"/>
      <c r="PGS55" s="24"/>
      <c r="PGT55" s="24"/>
      <c r="PGU55" s="24"/>
      <c r="PGV55" s="24"/>
      <c r="PGW55" s="24"/>
      <c r="PGX55" s="24"/>
      <c r="PGY55" s="24"/>
      <c r="PGZ55" s="24"/>
      <c r="PHA55" s="24"/>
      <c r="PHB55" s="24"/>
      <c r="PHC55" s="24"/>
      <c r="PHD55" s="24"/>
      <c r="PHE55" s="24"/>
      <c r="PHF55" s="24"/>
      <c r="PHG55" s="24"/>
      <c r="PHH55" s="24"/>
      <c r="PHI55" s="24"/>
      <c r="PHJ55" s="24"/>
      <c r="PHK55" s="24"/>
      <c r="PHL55" s="24"/>
      <c r="PHM55" s="24"/>
      <c r="PHN55" s="24"/>
      <c r="PHO55" s="24"/>
      <c r="PHP55" s="24"/>
      <c r="PHQ55" s="24"/>
      <c r="PHR55" s="24"/>
      <c r="PHS55" s="24"/>
      <c r="PHT55" s="24"/>
      <c r="PHU55" s="24"/>
      <c r="PHV55" s="24"/>
      <c r="PHW55" s="24"/>
      <c r="PHX55" s="24"/>
      <c r="PHY55" s="24"/>
      <c r="PHZ55" s="24"/>
      <c r="PIA55" s="24"/>
      <c r="PIB55" s="24"/>
      <c r="PIC55" s="24"/>
      <c r="PID55" s="24"/>
      <c r="PIE55" s="24"/>
      <c r="PIF55" s="24"/>
      <c r="PIG55" s="24"/>
      <c r="PIH55" s="24"/>
      <c r="PII55" s="24"/>
      <c r="PIJ55" s="24"/>
      <c r="PIK55" s="24"/>
      <c r="PIL55" s="24"/>
      <c r="PIM55" s="24"/>
      <c r="PIN55" s="24"/>
      <c r="PIO55" s="24"/>
      <c r="PIP55" s="24"/>
      <c r="PIQ55" s="24"/>
      <c r="PIR55" s="24"/>
      <c r="PIS55" s="24"/>
      <c r="PIT55" s="24"/>
      <c r="PIU55" s="24"/>
      <c r="PIV55" s="24"/>
      <c r="PIW55" s="24"/>
      <c r="PIX55" s="24"/>
      <c r="PIY55" s="24"/>
      <c r="PIZ55" s="24"/>
      <c r="PJA55" s="24"/>
      <c r="PJB55" s="24"/>
      <c r="PJC55" s="24"/>
      <c r="PJD55" s="24"/>
      <c r="PJE55" s="24"/>
      <c r="PJF55" s="24"/>
      <c r="PJG55" s="24"/>
      <c r="PJH55" s="24"/>
      <c r="PJI55" s="24"/>
      <c r="PJJ55" s="24"/>
      <c r="PJK55" s="24"/>
      <c r="PJL55" s="24"/>
      <c r="PJM55" s="24"/>
      <c r="PJN55" s="24"/>
      <c r="PJO55" s="24"/>
      <c r="PJP55" s="24"/>
      <c r="PJQ55" s="24"/>
      <c r="PJR55" s="24"/>
      <c r="PJS55" s="24"/>
      <c r="PJT55" s="24"/>
      <c r="PJU55" s="24"/>
      <c r="PJV55" s="24"/>
      <c r="PJW55" s="24"/>
      <c r="PJX55" s="24"/>
      <c r="PJY55" s="24"/>
      <c r="PJZ55" s="24"/>
      <c r="PKA55" s="24"/>
      <c r="PKB55" s="24"/>
      <c r="PKC55" s="24"/>
      <c r="PKD55" s="24"/>
      <c r="PKE55" s="24"/>
      <c r="PKF55" s="24"/>
      <c r="PKG55" s="24"/>
      <c r="PKH55" s="24"/>
      <c r="PKI55" s="24"/>
      <c r="PKJ55" s="24"/>
      <c r="PKK55" s="24"/>
      <c r="PKL55" s="24"/>
      <c r="PKM55" s="24"/>
      <c r="PKN55" s="24"/>
      <c r="PKO55" s="24"/>
      <c r="PKP55" s="24"/>
      <c r="PKQ55" s="24"/>
      <c r="PKR55" s="24"/>
      <c r="PKS55" s="24"/>
      <c r="PKT55" s="24"/>
      <c r="PKU55" s="24"/>
      <c r="PKV55" s="24"/>
      <c r="PKW55" s="24"/>
      <c r="PKX55" s="24"/>
      <c r="PKY55" s="24"/>
      <c r="PKZ55" s="24"/>
      <c r="PLA55" s="24"/>
      <c r="PLB55" s="24"/>
      <c r="PLC55" s="24"/>
      <c r="PLD55" s="24"/>
      <c r="PLE55" s="24"/>
      <c r="PLF55" s="24"/>
      <c r="PLG55" s="24"/>
      <c r="PLH55" s="24"/>
      <c r="PLI55" s="24"/>
      <c r="PLJ55" s="24"/>
      <c r="PLK55" s="24"/>
      <c r="PLL55" s="24"/>
      <c r="PLM55" s="24"/>
      <c r="PLN55" s="24"/>
      <c r="PLO55" s="24"/>
      <c r="PLP55" s="24"/>
      <c r="PLQ55" s="24"/>
      <c r="PLR55" s="24"/>
      <c r="PLS55" s="24"/>
      <c r="PLT55" s="24"/>
      <c r="PLU55" s="24"/>
      <c r="PLV55" s="24"/>
      <c r="PLW55" s="24"/>
      <c r="PLX55" s="24"/>
      <c r="PLY55" s="24"/>
      <c r="PLZ55" s="24"/>
      <c r="PMA55" s="24"/>
      <c r="PMB55" s="24"/>
      <c r="PMC55" s="24"/>
      <c r="PMD55" s="24"/>
      <c r="PME55" s="24"/>
      <c r="PMF55" s="24"/>
      <c r="PMG55" s="24"/>
      <c r="PMH55" s="24"/>
      <c r="PMI55" s="24"/>
      <c r="PMJ55" s="24"/>
      <c r="PMK55" s="24"/>
      <c r="PML55" s="24"/>
      <c r="PMM55" s="24"/>
      <c r="PMN55" s="24"/>
      <c r="PMO55" s="24"/>
      <c r="PMP55" s="24"/>
      <c r="PMQ55" s="24"/>
      <c r="PMR55" s="24"/>
      <c r="PMS55" s="24"/>
      <c r="PMT55" s="24"/>
      <c r="PMU55" s="24"/>
      <c r="PMV55" s="24"/>
      <c r="PMW55" s="24"/>
      <c r="PMX55" s="24"/>
      <c r="PMY55" s="24"/>
      <c r="PMZ55" s="24"/>
      <c r="PNA55" s="24"/>
      <c r="PNB55" s="24"/>
      <c r="PNC55" s="24"/>
      <c r="PND55" s="24"/>
      <c r="PNE55" s="24"/>
      <c r="PNF55" s="24"/>
      <c r="PNG55" s="24"/>
      <c r="PNH55" s="24"/>
      <c r="PNI55" s="24"/>
      <c r="PNJ55" s="24"/>
      <c r="PNK55" s="24"/>
      <c r="PNL55" s="24"/>
      <c r="PNM55" s="24"/>
      <c r="PNN55" s="24"/>
      <c r="PNO55" s="24"/>
      <c r="PNP55" s="24"/>
      <c r="PNQ55" s="24"/>
      <c r="PNR55" s="24"/>
      <c r="PNS55" s="24"/>
      <c r="PNT55" s="24"/>
      <c r="PNU55" s="24"/>
      <c r="PNV55" s="24"/>
      <c r="PNW55" s="24"/>
      <c r="PNX55" s="24"/>
      <c r="PNY55" s="24"/>
      <c r="PNZ55" s="24"/>
      <c r="POA55" s="24"/>
      <c r="POB55" s="24"/>
      <c r="POC55" s="24"/>
      <c r="POD55" s="24"/>
      <c r="POE55" s="24"/>
      <c r="POF55" s="24"/>
      <c r="POG55" s="24"/>
      <c r="POH55" s="24"/>
      <c r="POI55" s="24"/>
      <c r="POJ55" s="24"/>
      <c r="POK55" s="24"/>
      <c r="POL55" s="24"/>
      <c r="POM55" s="24"/>
      <c r="PON55" s="24"/>
      <c r="POO55" s="24"/>
      <c r="POP55" s="24"/>
      <c r="POQ55" s="24"/>
      <c r="POR55" s="24"/>
      <c r="POS55" s="24"/>
      <c r="POT55" s="24"/>
      <c r="POU55" s="24"/>
      <c r="POV55" s="24"/>
      <c r="POW55" s="24"/>
      <c r="POX55" s="24"/>
      <c r="POY55" s="24"/>
      <c r="POZ55" s="24"/>
      <c r="PPA55" s="24"/>
      <c r="PPB55" s="24"/>
      <c r="PPC55" s="24"/>
      <c r="PPD55" s="24"/>
      <c r="PPE55" s="24"/>
      <c r="PPF55" s="24"/>
      <c r="PPG55" s="24"/>
      <c r="PPH55" s="24"/>
      <c r="PPI55" s="24"/>
      <c r="PPJ55" s="24"/>
      <c r="PPK55" s="24"/>
      <c r="PPL55" s="24"/>
      <c r="PPM55" s="24"/>
      <c r="PPN55" s="24"/>
      <c r="PPO55" s="24"/>
      <c r="PPP55" s="24"/>
      <c r="PPQ55" s="24"/>
      <c r="PPR55" s="24"/>
      <c r="PPS55" s="24"/>
      <c r="PPT55" s="24"/>
      <c r="PPU55" s="24"/>
      <c r="PPV55" s="24"/>
      <c r="PPW55" s="24"/>
      <c r="PPX55" s="24"/>
      <c r="PPY55" s="24"/>
      <c r="PPZ55" s="24"/>
      <c r="PQA55" s="24"/>
      <c r="PQB55" s="24"/>
      <c r="PQC55" s="24"/>
      <c r="PQD55" s="24"/>
      <c r="PQE55" s="24"/>
      <c r="PQF55" s="24"/>
      <c r="PQG55" s="24"/>
      <c r="PQH55" s="24"/>
      <c r="PQI55" s="24"/>
      <c r="PQJ55" s="24"/>
      <c r="PQK55" s="24"/>
      <c r="PQL55" s="24"/>
      <c r="PQM55" s="24"/>
      <c r="PQN55" s="24"/>
      <c r="PQO55" s="24"/>
      <c r="PQP55" s="24"/>
      <c r="PQQ55" s="24"/>
      <c r="PQR55" s="24"/>
      <c r="PQS55" s="24"/>
      <c r="PQT55" s="24"/>
      <c r="PQU55" s="24"/>
      <c r="PQV55" s="24"/>
      <c r="PQW55" s="24"/>
      <c r="PQX55" s="24"/>
      <c r="PQY55" s="24"/>
      <c r="PQZ55" s="24"/>
      <c r="PRA55" s="24"/>
      <c r="PRB55" s="24"/>
      <c r="PRC55" s="24"/>
      <c r="PRD55" s="24"/>
      <c r="PRE55" s="24"/>
      <c r="PRF55" s="24"/>
      <c r="PRG55" s="24"/>
      <c r="PRH55" s="24"/>
      <c r="PRI55" s="24"/>
      <c r="PRJ55" s="24"/>
      <c r="PRK55" s="24"/>
      <c r="PRL55" s="24"/>
      <c r="PRM55" s="24"/>
      <c r="PRN55" s="24"/>
      <c r="PRO55" s="24"/>
      <c r="PRP55" s="24"/>
      <c r="PRQ55" s="24"/>
      <c r="PRR55" s="24"/>
      <c r="PRS55" s="24"/>
      <c r="PRT55" s="24"/>
      <c r="PRU55" s="24"/>
      <c r="PRV55" s="24"/>
      <c r="PRW55" s="24"/>
      <c r="PRX55" s="24"/>
      <c r="PRY55" s="24"/>
      <c r="PRZ55" s="24"/>
      <c r="PSA55" s="24"/>
      <c r="PSB55" s="24"/>
      <c r="PSC55" s="24"/>
      <c r="PSD55" s="24"/>
      <c r="PSE55" s="24"/>
      <c r="PSF55" s="24"/>
      <c r="PSG55" s="24"/>
      <c r="PSH55" s="24"/>
      <c r="PSI55" s="24"/>
      <c r="PSJ55" s="24"/>
      <c r="PSK55" s="24"/>
      <c r="PSL55" s="24"/>
      <c r="PSM55" s="24"/>
      <c r="PSN55" s="24"/>
      <c r="PSO55" s="24"/>
      <c r="PSP55" s="24"/>
      <c r="PSQ55" s="24"/>
      <c r="PSR55" s="24"/>
      <c r="PSS55" s="24"/>
      <c r="PST55" s="24"/>
      <c r="PSU55" s="24"/>
      <c r="PSV55" s="24"/>
      <c r="PSW55" s="24"/>
      <c r="PSX55" s="24"/>
      <c r="PSY55" s="24"/>
      <c r="PSZ55" s="24"/>
      <c r="PTA55" s="24"/>
      <c r="PTB55" s="24"/>
      <c r="PTC55" s="24"/>
      <c r="PTD55" s="24"/>
      <c r="PTE55" s="24"/>
      <c r="PTF55" s="24"/>
      <c r="PTG55" s="24"/>
      <c r="PTH55" s="24"/>
      <c r="PTI55" s="24"/>
      <c r="PTJ55" s="24"/>
      <c r="PTK55" s="24"/>
      <c r="PTL55" s="24"/>
      <c r="PTM55" s="24"/>
      <c r="PTN55" s="24"/>
      <c r="PTO55" s="24"/>
      <c r="PTP55" s="24"/>
      <c r="PTQ55" s="24"/>
      <c r="PTR55" s="24"/>
      <c r="PTS55" s="24"/>
      <c r="PTT55" s="24"/>
      <c r="PTU55" s="24"/>
      <c r="PTV55" s="24"/>
      <c r="PTW55" s="24"/>
      <c r="PTX55" s="24"/>
      <c r="PTY55" s="24"/>
      <c r="PTZ55" s="24"/>
      <c r="PUA55" s="24"/>
      <c r="PUB55" s="24"/>
      <c r="PUC55" s="24"/>
      <c r="PUD55" s="24"/>
      <c r="PUE55" s="24"/>
      <c r="PUF55" s="24"/>
      <c r="PUG55" s="24"/>
      <c r="PUH55" s="24"/>
      <c r="PUI55" s="24"/>
      <c r="PUJ55" s="24"/>
      <c r="PUK55" s="24"/>
      <c r="PUL55" s="24"/>
      <c r="PUM55" s="24"/>
      <c r="PUN55" s="24"/>
      <c r="PUO55" s="24"/>
      <c r="PUP55" s="24"/>
      <c r="PUQ55" s="24"/>
      <c r="PUR55" s="24"/>
      <c r="PUS55" s="24"/>
      <c r="PUT55" s="24"/>
      <c r="PUU55" s="24"/>
      <c r="PUV55" s="24"/>
      <c r="PUW55" s="24"/>
      <c r="PUX55" s="24"/>
      <c r="PUY55" s="24"/>
      <c r="PUZ55" s="24"/>
      <c r="PVA55" s="24"/>
      <c r="PVB55" s="24"/>
      <c r="PVC55" s="24"/>
      <c r="PVD55" s="24"/>
      <c r="PVE55" s="24"/>
      <c r="PVF55" s="24"/>
      <c r="PVG55" s="24"/>
      <c r="PVH55" s="24"/>
      <c r="PVI55" s="24"/>
      <c r="PVJ55" s="24"/>
      <c r="PVK55" s="24"/>
      <c r="PVL55" s="24"/>
      <c r="PVM55" s="24"/>
      <c r="PVN55" s="24"/>
      <c r="PVO55" s="24"/>
      <c r="PVP55" s="24"/>
      <c r="PVQ55" s="24"/>
      <c r="PVR55" s="24"/>
      <c r="PVS55" s="24"/>
      <c r="PVT55" s="24"/>
      <c r="PVU55" s="24"/>
      <c r="PVV55" s="24"/>
      <c r="PVW55" s="24"/>
      <c r="PVX55" s="24"/>
      <c r="PVY55" s="24"/>
      <c r="PVZ55" s="24"/>
      <c r="PWA55" s="24"/>
      <c r="PWB55" s="24"/>
      <c r="PWC55" s="24"/>
      <c r="PWD55" s="24"/>
      <c r="PWE55" s="24"/>
      <c r="PWF55" s="24"/>
      <c r="PWG55" s="24"/>
      <c r="PWH55" s="24"/>
      <c r="PWI55" s="24"/>
      <c r="PWJ55" s="24"/>
      <c r="PWK55" s="24"/>
      <c r="PWL55" s="24"/>
      <c r="PWM55" s="24"/>
      <c r="PWN55" s="24"/>
      <c r="PWO55" s="24"/>
      <c r="PWP55" s="24"/>
      <c r="PWQ55" s="24"/>
      <c r="PWR55" s="24"/>
      <c r="PWS55" s="24"/>
      <c r="PWT55" s="24"/>
      <c r="PWU55" s="24"/>
      <c r="PWV55" s="24"/>
      <c r="PWW55" s="24"/>
      <c r="PWX55" s="24"/>
      <c r="PWY55" s="24"/>
      <c r="PWZ55" s="24"/>
      <c r="PXA55" s="24"/>
      <c r="PXB55" s="24"/>
      <c r="PXC55" s="24"/>
      <c r="PXD55" s="24"/>
      <c r="PXE55" s="24"/>
      <c r="PXF55" s="24"/>
      <c r="PXG55" s="24"/>
      <c r="PXH55" s="24"/>
      <c r="PXI55" s="24"/>
      <c r="PXJ55" s="24"/>
      <c r="PXK55" s="24"/>
      <c r="PXL55" s="24"/>
      <c r="PXM55" s="24"/>
      <c r="PXN55" s="24"/>
      <c r="PXO55" s="24"/>
      <c r="PXP55" s="24"/>
      <c r="PXQ55" s="24"/>
      <c r="PXR55" s="24"/>
      <c r="PXS55" s="24"/>
      <c r="PXT55" s="24"/>
      <c r="PXU55" s="24"/>
      <c r="PXV55" s="24"/>
      <c r="PXW55" s="24"/>
      <c r="PXX55" s="24"/>
      <c r="PXY55" s="24"/>
      <c r="PXZ55" s="24"/>
      <c r="PYA55" s="24"/>
      <c r="PYB55" s="24"/>
      <c r="PYC55" s="24"/>
      <c r="PYD55" s="24"/>
      <c r="PYE55" s="24"/>
      <c r="PYF55" s="24"/>
      <c r="PYG55" s="24"/>
      <c r="PYH55" s="24"/>
      <c r="PYI55" s="24"/>
      <c r="PYJ55" s="24"/>
      <c r="PYK55" s="24"/>
      <c r="PYL55" s="24"/>
      <c r="PYM55" s="24"/>
      <c r="PYN55" s="24"/>
      <c r="PYO55" s="24"/>
      <c r="PYP55" s="24"/>
      <c r="PYQ55" s="24"/>
      <c r="PYR55" s="24"/>
      <c r="PYS55" s="24"/>
      <c r="PYT55" s="24"/>
      <c r="PYU55" s="24"/>
      <c r="PYV55" s="24"/>
      <c r="PYW55" s="24"/>
      <c r="PYX55" s="24"/>
      <c r="PYY55" s="24"/>
      <c r="PYZ55" s="24"/>
      <c r="PZA55" s="24"/>
      <c r="PZB55" s="24"/>
      <c r="PZC55" s="24"/>
      <c r="PZD55" s="24"/>
      <c r="PZE55" s="24"/>
      <c r="PZF55" s="24"/>
      <c r="PZG55" s="24"/>
      <c r="PZH55" s="24"/>
      <c r="PZI55" s="24"/>
      <c r="PZJ55" s="24"/>
      <c r="PZK55" s="24"/>
      <c r="PZL55" s="24"/>
      <c r="PZM55" s="24"/>
      <c r="PZN55" s="24"/>
      <c r="PZO55" s="24"/>
      <c r="PZP55" s="24"/>
      <c r="PZQ55" s="24"/>
      <c r="PZR55" s="24"/>
      <c r="PZS55" s="24"/>
      <c r="PZT55" s="24"/>
      <c r="PZU55" s="24"/>
      <c r="PZV55" s="24"/>
      <c r="PZW55" s="24"/>
      <c r="PZX55" s="24"/>
      <c r="PZY55" s="24"/>
      <c r="PZZ55" s="24"/>
      <c r="QAA55" s="24"/>
      <c r="QAB55" s="24"/>
      <c r="QAC55" s="24"/>
      <c r="QAD55" s="24"/>
      <c r="QAE55" s="24"/>
      <c r="QAF55" s="24"/>
      <c r="QAG55" s="24"/>
      <c r="QAH55" s="24"/>
      <c r="QAI55" s="24"/>
      <c r="QAJ55" s="24"/>
      <c r="QAK55" s="24"/>
      <c r="QAL55" s="24"/>
      <c r="QAM55" s="24"/>
      <c r="QAN55" s="24"/>
      <c r="QAO55" s="24"/>
      <c r="QAP55" s="24"/>
      <c r="QAQ55" s="24"/>
      <c r="QAR55" s="24"/>
      <c r="QAS55" s="24"/>
      <c r="QAT55" s="24"/>
      <c r="QAU55" s="24"/>
      <c r="QAV55" s="24"/>
      <c r="QAW55" s="24"/>
      <c r="QAX55" s="24"/>
      <c r="QAY55" s="24"/>
      <c r="QAZ55" s="24"/>
      <c r="QBA55" s="24"/>
      <c r="QBB55" s="24"/>
      <c r="QBC55" s="24"/>
      <c r="QBD55" s="24"/>
      <c r="QBE55" s="24"/>
      <c r="QBF55" s="24"/>
      <c r="QBG55" s="24"/>
      <c r="QBH55" s="24"/>
      <c r="QBI55" s="24"/>
      <c r="QBJ55" s="24"/>
      <c r="QBK55" s="24"/>
      <c r="QBL55" s="24"/>
      <c r="QBM55" s="24"/>
      <c r="QBN55" s="24"/>
      <c r="QBO55" s="24"/>
      <c r="QBP55" s="24"/>
      <c r="QBQ55" s="24"/>
      <c r="QBR55" s="24"/>
      <c r="QBS55" s="24"/>
      <c r="QBT55" s="24"/>
      <c r="QBU55" s="24"/>
      <c r="QBV55" s="24"/>
      <c r="QBW55" s="24"/>
      <c r="QBX55" s="24"/>
      <c r="QBY55" s="24"/>
      <c r="QBZ55" s="24"/>
      <c r="QCA55" s="24"/>
      <c r="QCB55" s="24"/>
      <c r="QCC55" s="24"/>
      <c r="QCD55" s="24"/>
      <c r="QCE55" s="24"/>
      <c r="QCF55" s="24"/>
      <c r="QCG55" s="24"/>
      <c r="QCH55" s="24"/>
      <c r="QCI55" s="24"/>
      <c r="QCJ55" s="24"/>
      <c r="QCK55" s="24"/>
      <c r="QCL55" s="24"/>
      <c r="QCM55" s="24"/>
      <c r="QCN55" s="24"/>
      <c r="QCO55" s="24"/>
      <c r="QCP55" s="24"/>
      <c r="QCQ55" s="24"/>
      <c r="QCR55" s="24"/>
      <c r="QCS55" s="24"/>
      <c r="QCT55" s="24"/>
      <c r="QCU55" s="24"/>
      <c r="QCV55" s="24"/>
      <c r="QCW55" s="24"/>
      <c r="QCX55" s="24"/>
      <c r="QCY55" s="24"/>
      <c r="QCZ55" s="24"/>
      <c r="QDA55" s="24"/>
      <c r="QDB55" s="24"/>
      <c r="QDC55" s="24"/>
      <c r="QDD55" s="24"/>
      <c r="QDE55" s="24"/>
      <c r="QDF55" s="24"/>
      <c r="QDG55" s="24"/>
      <c r="QDH55" s="24"/>
      <c r="QDI55" s="24"/>
      <c r="QDJ55" s="24"/>
      <c r="QDK55" s="24"/>
      <c r="QDL55" s="24"/>
      <c r="QDM55" s="24"/>
      <c r="QDN55" s="24"/>
      <c r="QDO55" s="24"/>
      <c r="QDP55" s="24"/>
      <c r="QDQ55" s="24"/>
      <c r="QDR55" s="24"/>
      <c r="QDS55" s="24"/>
      <c r="QDT55" s="24"/>
      <c r="QDU55" s="24"/>
      <c r="QDV55" s="24"/>
      <c r="QDW55" s="24"/>
      <c r="QDX55" s="24"/>
      <c r="QDY55" s="24"/>
      <c r="QDZ55" s="24"/>
      <c r="QEA55" s="24"/>
      <c r="QEB55" s="24"/>
      <c r="QEC55" s="24"/>
      <c r="QED55" s="24"/>
      <c r="QEE55" s="24"/>
      <c r="QEF55" s="24"/>
      <c r="QEG55" s="24"/>
      <c r="QEH55" s="24"/>
      <c r="QEI55" s="24"/>
      <c r="QEJ55" s="24"/>
      <c r="QEK55" s="24"/>
      <c r="QEL55" s="24"/>
      <c r="QEM55" s="24"/>
      <c r="QEN55" s="24"/>
      <c r="QEO55" s="24"/>
      <c r="QEP55" s="24"/>
      <c r="QEQ55" s="24"/>
      <c r="QER55" s="24"/>
      <c r="QES55" s="24"/>
      <c r="QET55" s="24"/>
      <c r="QEU55" s="24"/>
      <c r="QEV55" s="24"/>
      <c r="QEW55" s="24"/>
      <c r="QEX55" s="24"/>
      <c r="QEY55" s="24"/>
      <c r="QEZ55" s="24"/>
      <c r="QFA55" s="24"/>
      <c r="QFB55" s="24"/>
      <c r="QFC55" s="24"/>
      <c r="QFD55" s="24"/>
      <c r="QFE55" s="24"/>
      <c r="QFF55" s="24"/>
      <c r="QFG55" s="24"/>
      <c r="QFH55" s="24"/>
      <c r="QFI55" s="24"/>
      <c r="QFJ55" s="24"/>
      <c r="QFK55" s="24"/>
      <c r="QFL55" s="24"/>
      <c r="QFM55" s="24"/>
      <c r="QFN55" s="24"/>
      <c r="QFO55" s="24"/>
      <c r="QFP55" s="24"/>
      <c r="QFQ55" s="24"/>
      <c r="QFR55" s="24"/>
      <c r="QFS55" s="24"/>
      <c r="QFT55" s="24"/>
      <c r="QFU55" s="24"/>
      <c r="QFV55" s="24"/>
      <c r="QFW55" s="24"/>
      <c r="QFX55" s="24"/>
      <c r="QFY55" s="24"/>
      <c r="QFZ55" s="24"/>
      <c r="QGA55" s="24"/>
      <c r="QGB55" s="24"/>
      <c r="QGC55" s="24"/>
      <c r="QGD55" s="24"/>
      <c r="QGE55" s="24"/>
      <c r="QGF55" s="24"/>
      <c r="QGG55" s="24"/>
      <c r="QGH55" s="24"/>
      <c r="QGI55" s="24"/>
      <c r="QGJ55" s="24"/>
      <c r="QGK55" s="24"/>
      <c r="QGL55" s="24"/>
      <c r="QGM55" s="24"/>
      <c r="QGN55" s="24"/>
      <c r="QGO55" s="24"/>
      <c r="QGP55" s="24"/>
      <c r="QGQ55" s="24"/>
      <c r="QGR55" s="24"/>
      <c r="QGS55" s="24"/>
      <c r="QGT55" s="24"/>
      <c r="QGU55" s="24"/>
      <c r="QGV55" s="24"/>
      <c r="QGW55" s="24"/>
      <c r="QGX55" s="24"/>
      <c r="QGY55" s="24"/>
      <c r="QGZ55" s="24"/>
      <c r="QHA55" s="24"/>
      <c r="QHB55" s="24"/>
      <c r="QHC55" s="24"/>
      <c r="QHD55" s="24"/>
      <c r="QHE55" s="24"/>
      <c r="QHF55" s="24"/>
      <c r="QHG55" s="24"/>
      <c r="QHH55" s="24"/>
      <c r="QHI55" s="24"/>
      <c r="QHJ55" s="24"/>
      <c r="QHK55" s="24"/>
      <c r="QHL55" s="24"/>
      <c r="QHM55" s="24"/>
      <c r="QHN55" s="24"/>
      <c r="QHO55" s="24"/>
      <c r="QHP55" s="24"/>
      <c r="QHQ55" s="24"/>
      <c r="QHR55" s="24"/>
      <c r="QHS55" s="24"/>
      <c r="QHT55" s="24"/>
      <c r="QHU55" s="24"/>
      <c r="QHV55" s="24"/>
      <c r="QHW55" s="24"/>
      <c r="QHX55" s="24"/>
      <c r="QHY55" s="24"/>
      <c r="QHZ55" s="24"/>
      <c r="QIA55" s="24"/>
      <c r="QIB55" s="24"/>
      <c r="QIC55" s="24"/>
      <c r="QID55" s="24"/>
      <c r="QIE55" s="24"/>
      <c r="QIF55" s="24"/>
      <c r="QIG55" s="24"/>
      <c r="QIH55" s="24"/>
      <c r="QII55" s="24"/>
      <c r="QIJ55" s="24"/>
      <c r="QIK55" s="24"/>
      <c r="QIL55" s="24"/>
      <c r="QIM55" s="24"/>
      <c r="QIN55" s="24"/>
      <c r="QIO55" s="24"/>
      <c r="QIP55" s="24"/>
      <c r="QIQ55" s="24"/>
      <c r="QIR55" s="24"/>
      <c r="QIS55" s="24"/>
      <c r="QIT55" s="24"/>
      <c r="QIU55" s="24"/>
      <c r="QIV55" s="24"/>
      <c r="QIW55" s="24"/>
      <c r="QIX55" s="24"/>
      <c r="QIY55" s="24"/>
      <c r="QIZ55" s="24"/>
      <c r="QJA55" s="24"/>
      <c r="QJB55" s="24"/>
      <c r="QJC55" s="24"/>
      <c r="QJD55" s="24"/>
      <c r="QJE55" s="24"/>
      <c r="QJF55" s="24"/>
      <c r="QJG55" s="24"/>
      <c r="QJH55" s="24"/>
      <c r="QJI55" s="24"/>
      <c r="QJJ55" s="24"/>
      <c r="QJK55" s="24"/>
      <c r="QJL55" s="24"/>
      <c r="QJM55" s="24"/>
      <c r="QJN55" s="24"/>
      <c r="QJO55" s="24"/>
      <c r="QJP55" s="24"/>
      <c r="QJQ55" s="24"/>
      <c r="QJR55" s="24"/>
      <c r="QJS55" s="24"/>
      <c r="QJT55" s="24"/>
      <c r="QJU55" s="24"/>
      <c r="QJV55" s="24"/>
      <c r="QJW55" s="24"/>
      <c r="QJX55" s="24"/>
      <c r="QJY55" s="24"/>
      <c r="QJZ55" s="24"/>
      <c r="QKA55" s="24"/>
      <c r="QKB55" s="24"/>
      <c r="QKC55" s="24"/>
      <c r="QKD55" s="24"/>
      <c r="QKE55" s="24"/>
      <c r="QKF55" s="24"/>
      <c r="QKG55" s="24"/>
      <c r="QKH55" s="24"/>
      <c r="QKI55" s="24"/>
      <c r="QKJ55" s="24"/>
      <c r="QKK55" s="24"/>
      <c r="QKL55" s="24"/>
      <c r="QKM55" s="24"/>
      <c r="QKN55" s="24"/>
      <c r="QKO55" s="24"/>
      <c r="QKP55" s="24"/>
      <c r="QKQ55" s="24"/>
      <c r="QKR55" s="24"/>
      <c r="QKS55" s="24"/>
      <c r="QKT55" s="24"/>
      <c r="QKU55" s="24"/>
      <c r="QKV55" s="24"/>
      <c r="QKW55" s="24"/>
      <c r="QKX55" s="24"/>
      <c r="QKY55" s="24"/>
      <c r="QKZ55" s="24"/>
      <c r="QLA55" s="24"/>
      <c r="QLB55" s="24"/>
      <c r="QLC55" s="24"/>
      <c r="QLD55" s="24"/>
      <c r="QLE55" s="24"/>
      <c r="QLF55" s="24"/>
      <c r="QLG55" s="24"/>
      <c r="QLH55" s="24"/>
      <c r="QLI55" s="24"/>
      <c r="QLJ55" s="24"/>
      <c r="QLK55" s="24"/>
      <c r="QLL55" s="24"/>
      <c r="QLM55" s="24"/>
      <c r="QLN55" s="24"/>
      <c r="QLO55" s="24"/>
      <c r="QLP55" s="24"/>
      <c r="QLQ55" s="24"/>
      <c r="QLR55" s="24"/>
      <c r="QLS55" s="24"/>
      <c r="QLT55" s="24"/>
      <c r="QLU55" s="24"/>
      <c r="QLV55" s="24"/>
      <c r="QLW55" s="24"/>
      <c r="QLX55" s="24"/>
      <c r="QLY55" s="24"/>
      <c r="QLZ55" s="24"/>
      <c r="QMA55" s="24"/>
      <c r="QMB55" s="24"/>
      <c r="QMC55" s="24"/>
      <c r="QMD55" s="24"/>
      <c r="QME55" s="24"/>
      <c r="QMF55" s="24"/>
      <c r="QMG55" s="24"/>
      <c r="QMH55" s="24"/>
      <c r="QMI55" s="24"/>
      <c r="QMJ55" s="24"/>
      <c r="QMK55" s="24"/>
      <c r="QML55" s="24"/>
      <c r="QMM55" s="24"/>
      <c r="QMN55" s="24"/>
      <c r="QMO55" s="24"/>
      <c r="QMP55" s="24"/>
      <c r="QMQ55" s="24"/>
      <c r="QMR55" s="24"/>
      <c r="QMS55" s="24"/>
      <c r="QMT55" s="24"/>
      <c r="QMU55" s="24"/>
      <c r="QMV55" s="24"/>
      <c r="QMW55" s="24"/>
      <c r="QMX55" s="24"/>
      <c r="QMY55" s="24"/>
      <c r="QMZ55" s="24"/>
      <c r="QNA55" s="24"/>
      <c r="QNB55" s="24"/>
      <c r="QNC55" s="24"/>
      <c r="QND55" s="24"/>
      <c r="QNE55" s="24"/>
      <c r="QNF55" s="24"/>
      <c r="QNG55" s="24"/>
      <c r="QNH55" s="24"/>
      <c r="QNI55" s="24"/>
      <c r="QNJ55" s="24"/>
      <c r="QNK55" s="24"/>
      <c r="QNL55" s="24"/>
      <c r="QNM55" s="24"/>
      <c r="QNN55" s="24"/>
      <c r="QNO55" s="24"/>
      <c r="QNP55" s="24"/>
      <c r="QNQ55" s="24"/>
      <c r="QNR55" s="24"/>
      <c r="QNS55" s="24"/>
      <c r="QNT55" s="24"/>
      <c r="QNU55" s="24"/>
      <c r="QNV55" s="24"/>
      <c r="QNW55" s="24"/>
      <c r="QNX55" s="24"/>
      <c r="QNY55" s="24"/>
      <c r="QNZ55" s="24"/>
      <c r="QOA55" s="24"/>
      <c r="QOB55" s="24"/>
      <c r="QOC55" s="24"/>
      <c r="QOD55" s="24"/>
      <c r="QOE55" s="24"/>
      <c r="QOF55" s="24"/>
      <c r="QOG55" s="24"/>
      <c r="QOH55" s="24"/>
      <c r="QOI55" s="24"/>
      <c r="QOJ55" s="24"/>
      <c r="QOK55" s="24"/>
      <c r="QOL55" s="24"/>
      <c r="QOM55" s="24"/>
      <c r="QON55" s="24"/>
      <c r="QOO55" s="24"/>
      <c r="QOP55" s="24"/>
      <c r="QOQ55" s="24"/>
      <c r="QOR55" s="24"/>
      <c r="QOS55" s="24"/>
      <c r="QOT55" s="24"/>
      <c r="QOU55" s="24"/>
      <c r="QOV55" s="24"/>
      <c r="QOW55" s="24"/>
      <c r="QOX55" s="24"/>
      <c r="QOY55" s="24"/>
      <c r="QOZ55" s="24"/>
      <c r="QPA55" s="24"/>
      <c r="QPB55" s="24"/>
      <c r="QPC55" s="24"/>
      <c r="QPD55" s="24"/>
      <c r="QPE55" s="24"/>
      <c r="QPF55" s="24"/>
      <c r="QPG55" s="24"/>
      <c r="QPH55" s="24"/>
      <c r="QPI55" s="24"/>
      <c r="QPJ55" s="24"/>
      <c r="QPK55" s="24"/>
      <c r="QPL55" s="24"/>
      <c r="QPM55" s="24"/>
      <c r="QPN55" s="24"/>
      <c r="QPO55" s="24"/>
      <c r="QPP55" s="24"/>
      <c r="QPQ55" s="24"/>
      <c r="QPR55" s="24"/>
      <c r="QPS55" s="24"/>
      <c r="QPT55" s="24"/>
      <c r="QPU55" s="24"/>
      <c r="QPV55" s="24"/>
      <c r="QPW55" s="24"/>
      <c r="QPX55" s="24"/>
      <c r="QPY55" s="24"/>
      <c r="QPZ55" s="24"/>
      <c r="QQA55" s="24"/>
      <c r="QQB55" s="24"/>
      <c r="QQC55" s="24"/>
      <c r="QQD55" s="24"/>
      <c r="QQE55" s="24"/>
      <c r="QQF55" s="24"/>
      <c r="QQG55" s="24"/>
      <c r="QQH55" s="24"/>
      <c r="QQI55" s="24"/>
      <c r="QQJ55" s="24"/>
      <c r="QQK55" s="24"/>
      <c r="QQL55" s="24"/>
      <c r="QQM55" s="24"/>
      <c r="QQN55" s="24"/>
      <c r="QQO55" s="24"/>
      <c r="QQP55" s="24"/>
      <c r="QQQ55" s="24"/>
      <c r="QQR55" s="24"/>
      <c r="QQS55" s="24"/>
      <c r="QQT55" s="24"/>
      <c r="QQU55" s="24"/>
      <c r="QQV55" s="24"/>
      <c r="QQW55" s="24"/>
      <c r="QQX55" s="24"/>
      <c r="QQY55" s="24"/>
      <c r="QQZ55" s="24"/>
      <c r="QRA55" s="24"/>
      <c r="QRB55" s="24"/>
      <c r="QRC55" s="24"/>
      <c r="QRD55" s="24"/>
      <c r="QRE55" s="24"/>
      <c r="QRF55" s="24"/>
      <c r="QRG55" s="24"/>
      <c r="QRH55" s="24"/>
      <c r="QRI55" s="24"/>
      <c r="QRJ55" s="24"/>
      <c r="QRK55" s="24"/>
      <c r="QRL55" s="24"/>
      <c r="QRM55" s="24"/>
      <c r="QRN55" s="24"/>
      <c r="QRO55" s="24"/>
      <c r="QRP55" s="24"/>
      <c r="QRQ55" s="24"/>
      <c r="QRR55" s="24"/>
      <c r="QRS55" s="24"/>
      <c r="QRT55" s="24"/>
      <c r="QRU55" s="24"/>
      <c r="QRV55" s="24"/>
      <c r="QRW55" s="24"/>
      <c r="QRX55" s="24"/>
      <c r="QRY55" s="24"/>
      <c r="QRZ55" s="24"/>
      <c r="QSA55" s="24"/>
      <c r="QSB55" s="24"/>
      <c r="QSC55" s="24"/>
      <c r="QSD55" s="24"/>
      <c r="QSE55" s="24"/>
      <c r="QSF55" s="24"/>
      <c r="QSG55" s="24"/>
      <c r="QSH55" s="24"/>
      <c r="QSI55" s="24"/>
      <c r="QSJ55" s="24"/>
      <c r="QSK55" s="24"/>
      <c r="QSL55" s="24"/>
      <c r="QSM55" s="24"/>
      <c r="QSN55" s="24"/>
      <c r="QSO55" s="24"/>
      <c r="QSP55" s="24"/>
      <c r="QSQ55" s="24"/>
      <c r="QSR55" s="24"/>
      <c r="QSS55" s="24"/>
      <c r="QST55" s="24"/>
      <c r="QSU55" s="24"/>
      <c r="QSV55" s="24"/>
      <c r="QSW55" s="24"/>
      <c r="QSX55" s="24"/>
      <c r="QSY55" s="24"/>
      <c r="QSZ55" s="24"/>
      <c r="QTA55" s="24"/>
      <c r="QTB55" s="24"/>
      <c r="QTC55" s="24"/>
      <c r="QTD55" s="24"/>
      <c r="QTE55" s="24"/>
      <c r="QTF55" s="24"/>
      <c r="QTG55" s="24"/>
      <c r="QTH55" s="24"/>
      <c r="QTI55" s="24"/>
      <c r="QTJ55" s="24"/>
      <c r="QTK55" s="24"/>
      <c r="QTL55" s="24"/>
      <c r="QTM55" s="24"/>
      <c r="QTN55" s="24"/>
      <c r="QTO55" s="24"/>
      <c r="QTP55" s="24"/>
      <c r="QTQ55" s="24"/>
      <c r="QTR55" s="24"/>
      <c r="QTS55" s="24"/>
      <c r="QTT55" s="24"/>
      <c r="QTU55" s="24"/>
      <c r="QTV55" s="24"/>
      <c r="QTW55" s="24"/>
      <c r="QTX55" s="24"/>
      <c r="QTY55" s="24"/>
      <c r="QTZ55" s="24"/>
      <c r="QUA55" s="24"/>
      <c r="QUB55" s="24"/>
      <c r="QUC55" s="24"/>
      <c r="QUD55" s="24"/>
      <c r="QUE55" s="24"/>
      <c r="QUF55" s="24"/>
      <c r="QUG55" s="24"/>
      <c r="QUH55" s="24"/>
      <c r="QUI55" s="24"/>
      <c r="QUJ55" s="24"/>
      <c r="QUK55" s="24"/>
      <c r="QUL55" s="24"/>
      <c r="QUM55" s="24"/>
      <c r="QUN55" s="24"/>
      <c r="QUO55" s="24"/>
      <c r="QUP55" s="24"/>
      <c r="QUQ55" s="24"/>
      <c r="QUR55" s="24"/>
      <c r="QUS55" s="24"/>
      <c r="QUT55" s="24"/>
      <c r="QUU55" s="24"/>
      <c r="QUV55" s="24"/>
      <c r="QUW55" s="24"/>
      <c r="QUX55" s="24"/>
      <c r="QUY55" s="24"/>
      <c r="QUZ55" s="24"/>
      <c r="QVA55" s="24"/>
      <c r="QVB55" s="24"/>
      <c r="QVC55" s="24"/>
      <c r="QVD55" s="24"/>
      <c r="QVE55" s="24"/>
      <c r="QVF55" s="24"/>
      <c r="QVG55" s="24"/>
      <c r="QVH55" s="24"/>
      <c r="QVI55" s="24"/>
      <c r="QVJ55" s="24"/>
      <c r="QVK55" s="24"/>
      <c r="QVL55" s="24"/>
      <c r="QVM55" s="24"/>
      <c r="QVN55" s="24"/>
      <c r="QVO55" s="24"/>
      <c r="QVP55" s="24"/>
      <c r="QVQ55" s="24"/>
      <c r="QVR55" s="24"/>
      <c r="QVS55" s="24"/>
      <c r="QVT55" s="24"/>
      <c r="QVU55" s="24"/>
      <c r="QVV55" s="24"/>
      <c r="QVW55" s="24"/>
      <c r="QVX55" s="24"/>
      <c r="QVY55" s="24"/>
      <c r="QVZ55" s="24"/>
      <c r="QWA55" s="24"/>
      <c r="QWB55" s="24"/>
      <c r="QWC55" s="24"/>
      <c r="QWD55" s="24"/>
      <c r="QWE55" s="24"/>
      <c r="QWF55" s="24"/>
      <c r="QWG55" s="24"/>
      <c r="QWH55" s="24"/>
      <c r="QWI55" s="24"/>
      <c r="QWJ55" s="24"/>
      <c r="QWK55" s="24"/>
      <c r="QWL55" s="24"/>
      <c r="QWM55" s="24"/>
      <c r="QWN55" s="24"/>
      <c r="QWO55" s="24"/>
      <c r="QWP55" s="24"/>
      <c r="QWQ55" s="24"/>
      <c r="QWR55" s="24"/>
      <c r="QWS55" s="24"/>
      <c r="QWT55" s="24"/>
      <c r="QWU55" s="24"/>
      <c r="QWV55" s="24"/>
      <c r="QWW55" s="24"/>
      <c r="QWX55" s="24"/>
      <c r="QWY55" s="24"/>
      <c r="QWZ55" s="24"/>
      <c r="QXA55" s="24"/>
      <c r="QXB55" s="24"/>
      <c r="QXC55" s="24"/>
      <c r="QXD55" s="24"/>
      <c r="QXE55" s="24"/>
      <c r="QXF55" s="24"/>
      <c r="QXG55" s="24"/>
      <c r="QXH55" s="24"/>
      <c r="QXI55" s="24"/>
      <c r="QXJ55" s="24"/>
      <c r="QXK55" s="24"/>
      <c r="QXL55" s="24"/>
      <c r="QXM55" s="24"/>
      <c r="QXN55" s="24"/>
      <c r="QXO55" s="24"/>
      <c r="QXP55" s="24"/>
      <c r="QXQ55" s="24"/>
      <c r="QXR55" s="24"/>
      <c r="QXS55" s="24"/>
      <c r="QXT55" s="24"/>
      <c r="QXU55" s="24"/>
      <c r="QXV55" s="24"/>
      <c r="QXW55" s="24"/>
      <c r="QXX55" s="24"/>
      <c r="QXY55" s="24"/>
      <c r="QXZ55" s="24"/>
      <c r="QYA55" s="24"/>
      <c r="QYB55" s="24"/>
      <c r="QYC55" s="24"/>
      <c r="QYD55" s="24"/>
      <c r="QYE55" s="24"/>
      <c r="QYF55" s="24"/>
      <c r="QYG55" s="24"/>
      <c r="QYH55" s="24"/>
      <c r="QYI55" s="24"/>
      <c r="QYJ55" s="24"/>
      <c r="QYK55" s="24"/>
      <c r="QYL55" s="24"/>
      <c r="QYM55" s="24"/>
      <c r="QYN55" s="24"/>
      <c r="QYO55" s="24"/>
      <c r="QYP55" s="24"/>
      <c r="QYQ55" s="24"/>
      <c r="QYR55" s="24"/>
      <c r="QYS55" s="24"/>
      <c r="QYT55" s="24"/>
      <c r="QYU55" s="24"/>
      <c r="QYV55" s="24"/>
      <c r="QYW55" s="24"/>
      <c r="QYX55" s="24"/>
      <c r="QYY55" s="24"/>
      <c r="QYZ55" s="24"/>
      <c r="QZA55" s="24"/>
      <c r="QZB55" s="24"/>
      <c r="QZC55" s="24"/>
      <c r="QZD55" s="24"/>
      <c r="QZE55" s="24"/>
      <c r="QZF55" s="24"/>
      <c r="QZG55" s="24"/>
      <c r="QZH55" s="24"/>
      <c r="QZI55" s="24"/>
      <c r="QZJ55" s="24"/>
      <c r="QZK55" s="24"/>
      <c r="QZL55" s="24"/>
      <c r="QZM55" s="24"/>
      <c r="QZN55" s="24"/>
      <c r="QZO55" s="24"/>
      <c r="QZP55" s="24"/>
      <c r="QZQ55" s="24"/>
      <c r="QZR55" s="24"/>
      <c r="QZS55" s="24"/>
      <c r="QZT55" s="24"/>
      <c r="QZU55" s="24"/>
      <c r="QZV55" s="24"/>
      <c r="QZW55" s="24"/>
      <c r="QZX55" s="24"/>
      <c r="QZY55" s="24"/>
      <c r="QZZ55" s="24"/>
      <c r="RAA55" s="24"/>
      <c r="RAB55" s="24"/>
      <c r="RAC55" s="24"/>
      <c r="RAD55" s="24"/>
      <c r="RAE55" s="24"/>
      <c r="RAF55" s="24"/>
      <c r="RAG55" s="24"/>
      <c r="RAH55" s="24"/>
      <c r="RAI55" s="24"/>
      <c r="RAJ55" s="24"/>
      <c r="RAK55" s="24"/>
      <c r="RAL55" s="24"/>
      <c r="RAM55" s="24"/>
      <c r="RAN55" s="24"/>
      <c r="RAO55" s="24"/>
      <c r="RAP55" s="24"/>
      <c r="RAQ55" s="24"/>
      <c r="RAR55" s="24"/>
      <c r="RAS55" s="24"/>
      <c r="RAT55" s="24"/>
      <c r="RAU55" s="24"/>
      <c r="RAV55" s="24"/>
      <c r="RAW55" s="24"/>
      <c r="RAX55" s="24"/>
      <c r="RAY55" s="24"/>
      <c r="RAZ55" s="24"/>
      <c r="RBA55" s="24"/>
      <c r="RBB55" s="24"/>
      <c r="RBC55" s="24"/>
      <c r="RBD55" s="24"/>
      <c r="RBE55" s="24"/>
      <c r="RBF55" s="24"/>
      <c r="RBG55" s="24"/>
      <c r="RBH55" s="24"/>
      <c r="RBI55" s="24"/>
      <c r="RBJ55" s="24"/>
      <c r="RBK55" s="24"/>
      <c r="RBL55" s="24"/>
      <c r="RBM55" s="24"/>
      <c r="RBN55" s="24"/>
      <c r="RBO55" s="24"/>
      <c r="RBP55" s="24"/>
      <c r="RBQ55" s="24"/>
      <c r="RBR55" s="24"/>
      <c r="RBS55" s="24"/>
      <c r="RBT55" s="24"/>
      <c r="RBU55" s="24"/>
      <c r="RBV55" s="24"/>
      <c r="RBW55" s="24"/>
      <c r="RBX55" s="24"/>
      <c r="RBY55" s="24"/>
      <c r="RBZ55" s="24"/>
      <c r="RCA55" s="24"/>
      <c r="RCB55" s="24"/>
      <c r="RCC55" s="24"/>
      <c r="RCD55" s="24"/>
      <c r="RCE55" s="24"/>
      <c r="RCF55" s="24"/>
      <c r="RCG55" s="24"/>
      <c r="RCH55" s="24"/>
      <c r="RCI55" s="24"/>
      <c r="RCJ55" s="24"/>
      <c r="RCK55" s="24"/>
      <c r="RCL55" s="24"/>
      <c r="RCM55" s="24"/>
      <c r="RCN55" s="24"/>
      <c r="RCO55" s="24"/>
      <c r="RCP55" s="24"/>
      <c r="RCQ55" s="24"/>
      <c r="RCR55" s="24"/>
      <c r="RCS55" s="24"/>
      <c r="RCT55" s="24"/>
      <c r="RCU55" s="24"/>
      <c r="RCV55" s="24"/>
      <c r="RCW55" s="24"/>
      <c r="RCX55" s="24"/>
      <c r="RCY55" s="24"/>
      <c r="RCZ55" s="24"/>
      <c r="RDA55" s="24"/>
      <c r="RDB55" s="24"/>
      <c r="RDC55" s="24"/>
      <c r="RDD55" s="24"/>
      <c r="RDE55" s="24"/>
      <c r="RDF55" s="24"/>
      <c r="RDG55" s="24"/>
      <c r="RDH55" s="24"/>
      <c r="RDI55" s="24"/>
      <c r="RDJ55" s="24"/>
      <c r="RDK55" s="24"/>
      <c r="RDL55" s="24"/>
      <c r="RDM55" s="24"/>
      <c r="RDN55" s="24"/>
      <c r="RDO55" s="24"/>
      <c r="RDP55" s="24"/>
      <c r="RDQ55" s="24"/>
      <c r="RDR55" s="24"/>
      <c r="RDS55" s="24"/>
      <c r="RDT55" s="24"/>
      <c r="RDU55" s="24"/>
      <c r="RDV55" s="24"/>
      <c r="RDW55" s="24"/>
      <c r="RDX55" s="24"/>
      <c r="RDY55" s="24"/>
      <c r="RDZ55" s="24"/>
      <c r="REA55" s="24"/>
      <c r="REB55" s="24"/>
      <c r="REC55" s="24"/>
      <c r="RED55" s="24"/>
      <c r="REE55" s="24"/>
      <c r="REF55" s="24"/>
      <c r="REG55" s="24"/>
      <c r="REH55" s="24"/>
      <c r="REI55" s="24"/>
      <c r="REJ55" s="24"/>
      <c r="REK55" s="24"/>
      <c r="REL55" s="24"/>
      <c r="REM55" s="24"/>
      <c r="REN55" s="24"/>
      <c r="REO55" s="24"/>
      <c r="REP55" s="24"/>
      <c r="REQ55" s="24"/>
      <c r="RER55" s="24"/>
      <c r="RES55" s="24"/>
      <c r="RET55" s="24"/>
      <c r="REU55" s="24"/>
      <c r="REV55" s="24"/>
      <c r="REW55" s="24"/>
      <c r="REX55" s="24"/>
      <c r="REY55" s="24"/>
      <c r="REZ55" s="24"/>
      <c r="RFA55" s="24"/>
      <c r="RFB55" s="24"/>
      <c r="RFC55" s="24"/>
      <c r="RFD55" s="24"/>
      <c r="RFE55" s="24"/>
      <c r="RFF55" s="24"/>
      <c r="RFG55" s="24"/>
      <c r="RFH55" s="24"/>
      <c r="RFI55" s="24"/>
      <c r="RFJ55" s="24"/>
      <c r="RFK55" s="24"/>
      <c r="RFL55" s="24"/>
      <c r="RFM55" s="24"/>
      <c r="RFN55" s="24"/>
      <c r="RFO55" s="24"/>
      <c r="RFP55" s="24"/>
      <c r="RFQ55" s="24"/>
      <c r="RFR55" s="24"/>
      <c r="RFS55" s="24"/>
      <c r="RFT55" s="24"/>
      <c r="RFU55" s="24"/>
      <c r="RFV55" s="24"/>
      <c r="RFW55" s="24"/>
      <c r="RFX55" s="24"/>
      <c r="RFY55" s="24"/>
      <c r="RFZ55" s="24"/>
      <c r="RGA55" s="24"/>
      <c r="RGB55" s="24"/>
      <c r="RGC55" s="24"/>
      <c r="RGD55" s="24"/>
      <c r="RGE55" s="24"/>
      <c r="RGF55" s="24"/>
      <c r="RGG55" s="24"/>
      <c r="RGH55" s="24"/>
      <c r="RGI55" s="24"/>
      <c r="RGJ55" s="24"/>
      <c r="RGK55" s="24"/>
      <c r="RGL55" s="24"/>
      <c r="RGM55" s="24"/>
      <c r="RGN55" s="24"/>
      <c r="RGO55" s="24"/>
      <c r="RGP55" s="24"/>
      <c r="RGQ55" s="24"/>
      <c r="RGR55" s="24"/>
      <c r="RGS55" s="24"/>
      <c r="RGT55" s="24"/>
      <c r="RGU55" s="24"/>
      <c r="RGV55" s="24"/>
      <c r="RGW55" s="24"/>
      <c r="RGX55" s="24"/>
      <c r="RGY55" s="24"/>
      <c r="RGZ55" s="24"/>
      <c r="RHA55" s="24"/>
      <c r="RHB55" s="24"/>
      <c r="RHC55" s="24"/>
      <c r="RHD55" s="24"/>
      <c r="RHE55" s="24"/>
      <c r="RHF55" s="24"/>
      <c r="RHG55" s="24"/>
      <c r="RHH55" s="24"/>
      <c r="RHI55" s="24"/>
      <c r="RHJ55" s="24"/>
      <c r="RHK55" s="24"/>
      <c r="RHL55" s="24"/>
      <c r="RHM55" s="24"/>
      <c r="RHN55" s="24"/>
      <c r="RHO55" s="24"/>
      <c r="RHP55" s="24"/>
      <c r="RHQ55" s="24"/>
      <c r="RHR55" s="24"/>
      <c r="RHS55" s="24"/>
      <c r="RHT55" s="24"/>
      <c r="RHU55" s="24"/>
      <c r="RHV55" s="24"/>
      <c r="RHW55" s="24"/>
      <c r="RHX55" s="24"/>
      <c r="RHY55" s="24"/>
      <c r="RHZ55" s="24"/>
      <c r="RIA55" s="24"/>
      <c r="RIB55" s="24"/>
      <c r="RIC55" s="24"/>
      <c r="RID55" s="24"/>
      <c r="RIE55" s="24"/>
      <c r="RIF55" s="24"/>
      <c r="RIG55" s="24"/>
      <c r="RIH55" s="24"/>
      <c r="RII55" s="24"/>
      <c r="RIJ55" s="24"/>
      <c r="RIK55" s="24"/>
      <c r="RIL55" s="24"/>
      <c r="RIM55" s="24"/>
      <c r="RIN55" s="24"/>
      <c r="RIO55" s="24"/>
      <c r="RIP55" s="24"/>
      <c r="RIQ55" s="24"/>
      <c r="RIR55" s="24"/>
      <c r="RIS55" s="24"/>
      <c r="RIT55" s="24"/>
      <c r="RIU55" s="24"/>
      <c r="RIV55" s="24"/>
      <c r="RIW55" s="24"/>
      <c r="RIX55" s="24"/>
      <c r="RIY55" s="24"/>
      <c r="RIZ55" s="24"/>
      <c r="RJA55" s="24"/>
      <c r="RJB55" s="24"/>
      <c r="RJC55" s="24"/>
      <c r="RJD55" s="24"/>
      <c r="RJE55" s="24"/>
      <c r="RJF55" s="24"/>
      <c r="RJG55" s="24"/>
      <c r="RJH55" s="24"/>
      <c r="RJI55" s="24"/>
      <c r="RJJ55" s="24"/>
      <c r="RJK55" s="24"/>
      <c r="RJL55" s="24"/>
      <c r="RJM55" s="24"/>
      <c r="RJN55" s="24"/>
      <c r="RJO55" s="24"/>
      <c r="RJP55" s="24"/>
      <c r="RJQ55" s="24"/>
      <c r="RJR55" s="24"/>
      <c r="RJS55" s="24"/>
      <c r="RJT55" s="24"/>
      <c r="RJU55" s="24"/>
      <c r="RJV55" s="24"/>
      <c r="RJW55" s="24"/>
      <c r="RJX55" s="24"/>
      <c r="RJY55" s="24"/>
      <c r="RJZ55" s="24"/>
      <c r="RKA55" s="24"/>
      <c r="RKB55" s="24"/>
      <c r="RKC55" s="24"/>
      <c r="RKD55" s="24"/>
      <c r="RKE55" s="24"/>
      <c r="RKF55" s="24"/>
      <c r="RKG55" s="24"/>
      <c r="RKH55" s="24"/>
      <c r="RKI55" s="24"/>
      <c r="RKJ55" s="24"/>
      <c r="RKK55" s="24"/>
      <c r="RKL55" s="24"/>
      <c r="RKM55" s="24"/>
      <c r="RKN55" s="24"/>
      <c r="RKO55" s="24"/>
      <c r="RKP55" s="24"/>
      <c r="RKQ55" s="24"/>
      <c r="RKR55" s="24"/>
      <c r="RKS55" s="24"/>
      <c r="RKT55" s="24"/>
      <c r="RKU55" s="24"/>
      <c r="RKV55" s="24"/>
      <c r="RKW55" s="24"/>
      <c r="RKX55" s="24"/>
      <c r="RKY55" s="24"/>
      <c r="RKZ55" s="24"/>
      <c r="RLA55" s="24"/>
      <c r="RLB55" s="24"/>
      <c r="RLC55" s="24"/>
      <c r="RLD55" s="24"/>
      <c r="RLE55" s="24"/>
      <c r="RLF55" s="24"/>
      <c r="RLG55" s="24"/>
      <c r="RLH55" s="24"/>
      <c r="RLI55" s="24"/>
      <c r="RLJ55" s="24"/>
      <c r="RLK55" s="24"/>
      <c r="RLL55" s="24"/>
      <c r="RLM55" s="24"/>
      <c r="RLN55" s="24"/>
      <c r="RLO55" s="24"/>
      <c r="RLP55" s="24"/>
      <c r="RLQ55" s="24"/>
      <c r="RLR55" s="24"/>
      <c r="RLS55" s="24"/>
      <c r="RLT55" s="24"/>
      <c r="RLU55" s="24"/>
      <c r="RLV55" s="24"/>
      <c r="RLW55" s="24"/>
      <c r="RLX55" s="24"/>
      <c r="RLY55" s="24"/>
      <c r="RLZ55" s="24"/>
      <c r="RMA55" s="24"/>
      <c r="RMB55" s="24"/>
      <c r="RMC55" s="24"/>
      <c r="RMD55" s="24"/>
      <c r="RME55" s="24"/>
      <c r="RMF55" s="24"/>
      <c r="RMG55" s="24"/>
      <c r="RMH55" s="24"/>
      <c r="RMI55" s="24"/>
      <c r="RMJ55" s="24"/>
      <c r="RMK55" s="24"/>
      <c r="RML55" s="24"/>
      <c r="RMM55" s="24"/>
      <c r="RMN55" s="24"/>
      <c r="RMO55" s="24"/>
      <c r="RMP55" s="24"/>
      <c r="RMQ55" s="24"/>
      <c r="RMR55" s="24"/>
      <c r="RMS55" s="24"/>
      <c r="RMT55" s="24"/>
      <c r="RMU55" s="24"/>
      <c r="RMV55" s="24"/>
      <c r="RMW55" s="24"/>
      <c r="RMX55" s="24"/>
      <c r="RMY55" s="24"/>
      <c r="RMZ55" s="24"/>
      <c r="RNA55" s="24"/>
      <c r="RNB55" s="24"/>
      <c r="RNC55" s="24"/>
      <c r="RND55" s="24"/>
      <c r="RNE55" s="24"/>
      <c r="RNF55" s="24"/>
      <c r="RNG55" s="24"/>
      <c r="RNH55" s="24"/>
      <c r="RNI55" s="24"/>
      <c r="RNJ55" s="24"/>
      <c r="RNK55" s="24"/>
      <c r="RNL55" s="24"/>
      <c r="RNM55" s="24"/>
      <c r="RNN55" s="24"/>
      <c r="RNO55" s="24"/>
      <c r="RNP55" s="24"/>
      <c r="RNQ55" s="24"/>
      <c r="RNR55" s="24"/>
      <c r="RNS55" s="24"/>
      <c r="RNT55" s="24"/>
      <c r="RNU55" s="24"/>
      <c r="RNV55" s="24"/>
      <c r="RNW55" s="24"/>
      <c r="RNX55" s="24"/>
      <c r="RNY55" s="24"/>
      <c r="RNZ55" s="24"/>
      <c r="ROA55" s="24"/>
      <c r="ROB55" s="24"/>
      <c r="ROC55" s="24"/>
      <c r="ROD55" s="24"/>
      <c r="ROE55" s="24"/>
      <c r="ROF55" s="24"/>
      <c r="ROG55" s="24"/>
      <c r="ROH55" s="24"/>
      <c r="ROI55" s="24"/>
      <c r="ROJ55" s="24"/>
      <c r="ROK55" s="24"/>
      <c r="ROL55" s="24"/>
      <c r="ROM55" s="24"/>
      <c r="RON55" s="24"/>
      <c r="ROO55" s="24"/>
      <c r="ROP55" s="24"/>
      <c r="ROQ55" s="24"/>
      <c r="ROR55" s="24"/>
      <c r="ROS55" s="24"/>
      <c r="ROT55" s="24"/>
      <c r="ROU55" s="24"/>
      <c r="ROV55" s="24"/>
      <c r="ROW55" s="24"/>
      <c r="ROX55" s="24"/>
      <c r="ROY55" s="24"/>
      <c r="ROZ55" s="24"/>
      <c r="RPA55" s="24"/>
      <c r="RPB55" s="24"/>
      <c r="RPC55" s="24"/>
      <c r="RPD55" s="24"/>
      <c r="RPE55" s="24"/>
      <c r="RPF55" s="24"/>
      <c r="RPG55" s="24"/>
      <c r="RPH55" s="24"/>
      <c r="RPI55" s="24"/>
      <c r="RPJ55" s="24"/>
      <c r="RPK55" s="24"/>
      <c r="RPL55" s="24"/>
      <c r="RPM55" s="24"/>
      <c r="RPN55" s="24"/>
      <c r="RPO55" s="24"/>
      <c r="RPP55" s="24"/>
      <c r="RPQ55" s="24"/>
      <c r="RPR55" s="24"/>
      <c r="RPS55" s="24"/>
      <c r="RPT55" s="24"/>
      <c r="RPU55" s="24"/>
      <c r="RPV55" s="24"/>
      <c r="RPW55" s="24"/>
      <c r="RPX55" s="24"/>
      <c r="RPY55" s="24"/>
      <c r="RPZ55" s="24"/>
      <c r="RQA55" s="24"/>
      <c r="RQB55" s="24"/>
      <c r="RQC55" s="24"/>
      <c r="RQD55" s="24"/>
      <c r="RQE55" s="24"/>
      <c r="RQF55" s="24"/>
      <c r="RQG55" s="24"/>
      <c r="RQH55" s="24"/>
      <c r="RQI55" s="24"/>
      <c r="RQJ55" s="24"/>
      <c r="RQK55" s="24"/>
      <c r="RQL55" s="24"/>
      <c r="RQM55" s="24"/>
      <c r="RQN55" s="24"/>
      <c r="RQO55" s="24"/>
      <c r="RQP55" s="24"/>
      <c r="RQQ55" s="24"/>
      <c r="RQR55" s="24"/>
      <c r="RQS55" s="24"/>
      <c r="RQT55" s="24"/>
      <c r="RQU55" s="24"/>
      <c r="RQV55" s="24"/>
      <c r="RQW55" s="24"/>
      <c r="RQX55" s="24"/>
      <c r="RQY55" s="24"/>
      <c r="RQZ55" s="24"/>
      <c r="RRA55" s="24"/>
      <c r="RRB55" s="24"/>
      <c r="RRC55" s="24"/>
      <c r="RRD55" s="24"/>
      <c r="RRE55" s="24"/>
      <c r="RRF55" s="24"/>
      <c r="RRG55" s="24"/>
      <c r="RRH55" s="24"/>
      <c r="RRI55" s="24"/>
      <c r="RRJ55" s="24"/>
      <c r="RRK55" s="24"/>
      <c r="RRL55" s="24"/>
      <c r="RRM55" s="24"/>
      <c r="RRN55" s="24"/>
      <c r="RRO55" s="24"/>
      <c r="RRP55" s="24"/>
      <c r="RRQ55" s="24"/>
      <c r="RRR55" s="24"/>
      <c r="RRS55" s="24"/>
      <c r="RRT55" s="24"/>
      <c r="RRU55" s="24"/>
      <c r="RRV55" s="24"/>
      <c r="RRW55" s="24"/>
      <c r="RRX55" s="24"/>
      <c r="RRY55" s="24"/>
      <c r="RRZ55" s="24"/>
      <c r="RSA55" s="24"/>
      <c r="RSB55" s="24"/>
      <c r="RSC55" s="24"/>
      <c r="RSD55" s="24"/>
      <c r="RSE55" s="24"/>
      <c r="RSF55" s="24"/>
      <c r="RSG55" s="24"/>
      <c r="RSH55" s="24"/>
      <c r="RSI55" s="24"/>
      <c r="RSJ55" s="24"/>
      <c r="RSK55" s="24"/>
      <c r="RSL55" s="24"/>
      <c r="RSM55" s="24"/>
      <c r="RSN55" s="24"/>
      <c r="RSO55" s="24"/>
      <c r="RSP55" s="24"/>
      <c r="RSQ55" s="24"/>
      <c r="RSR55" s="24"/>
      <c r="RSS55" s="24"/>
      <c r="RST55" s="24"/>
      <c r="RSU55" s="24"/>
      <c r="RSV55" s="24"/>
      <c r="RSW55" s="24"/>
      <c r="RSX55" s="24"/>
      <c r="RSY55" s="24"/>
      <c r="RSZ55" s="24"/>
      <c r="RTA55" s="24"/>
      <c r="RTB55" s="24"/>
      <c r="RTC55" s="24"/>
      <c r="RTD55" s="24"/>
      <c r="RTE55" s="24"/>
      <c r="RTF55" s="24"/>
      <c r="RTG55" s="24"/>
      <c r="RTH55" s="24"/>
      <c r="RTI55" s="24"/>
      <c r="RTJ55" s="24"/>
      <c r="RTK55" s="24"/>
      <c r="RTL55" s="24"/>
      <c r="RTM55" s="24"/>
      <c r="RTN55" s="24"/>
      <c r="RTO55" s="24"/>
      <c r="RTP55" s="24"/>
      <c r="RTQ55" s="24"/>
      <c r="RTR55" s="24"/>
      <c r="RTS55" s="24"/>
      <c r="RTT55" s="24"/>
      <c r="RTU55" s="24"/>
      <c r="RTV55" s="24"/>
      <c r="RTW55" s="24"/>
      <c r="RTX55" s="24"/>
      <c r="RTY55" s="24"/>
      <c r="RTZ55" s="24"/>
      <c r="RUA55" s="24"/>
      <c r="RUB55" s="24"/>
      <c r="RUC55" s="24"/>
      <c r="RUD55" s="24"/>
      <c r="RUE55" s="24"/>
      <c r="RUF55" s="24"/>
      <c r="RUG55" s="24"/>
      <c r="RUH55" s="24"/>
      <c r="RUI55" s="24"/>
      <c r="RUJ55" s="24"/>
      <c r="RUK55" s="24"/>
      <c r="RUL55" s="24"/>
      <c r="RUM55" s="24"/>
      <c r="RUN55" s="24"/>
      <c r="RUO55" s="24"/>
      <c r="RUP55" s="24"/>
      <c r="RUQ55" s="24"/>
      <c r="RUR55" s="24"/>
      <c r="RUS55" s="24"/>
      <c r="RUT55" s="24"/>
      <c r="RUU55" s="24"/>
      <c r="RUV55" s="24"/>
      <c r="RUW55" s="24"/>
      <c r="RUX55" s="24"/>
      <c r="RUY55" s="24"/>
      <c r="RUZ55" s="24"/>
      <c r="RVA55" s="24"/>
      <c r="RVB55" s="24"/>
      <c r="RVC55" s="24"/>
      <c r="RVD55" s="24"/>
      <c r="RVE55" s="24"/>
      <c r="RVF55" s="24"/>
      <c r="RVG55" s="24"/>
      <c r="RVH55" s="24"/>
      <c r="RVI55" s="24"/>
      <c r="RVJ55" s="24"/>
      <c r="RVK55" s="24"/>
      <c r="RVL55" s="24"/>
      <c r="RVM55" s="24"/>
      <c r="RVN55" s="24"/>
      <c r="RVO55" s="24"/>
      <c r="RVP55" s="24"/>
      <c r="RVQ55" s="24"/>
      <c r="RVR55" s="24"/>
      <c r="RVS55" s="24"/>
      <c r="RVT55" s="24"/>
      <c r="RVU55" s="24"/>
      <c r="RVV55" s="24"/>
      <c r="RVW55" s="24"/>
      <c r="RVX55" s="24"/>
      <c r="RVY55" s="24"/>
      <c r="RVZ55" s="24"/>
      <c r="RWA55" s="24"/>
      <c r="RWB55" s="24"/>
      <c r="RWC55" s="24"/>
      <c r="RWD55" s="24"/>
      <c r="RWE55" s="24"/>
      <c r="RWF55" s="24"/>
      <c r="RWG55" s="24"/>
      <c r="RWH55" s="24"/>
      <c r="RWI55" s="24"/>
      <c r="RWJ55" s="24"/>
      <c r="RWK55" s="24"/>
      <c r="RWL55" s="24"/>
      <c r="RWM55" s="24"/>
      <c r="RWN55" s="24"/>
      <c r="RWO55" s="24"/>
      <c r="RWP55" s="24"/>
      <c r="RWQ55" s="24"/>
      <c r="RWR55" s="24"/>
      <c r="RWS55" s="24"/>
      <c r="RWT55" s="24"/>
      <c r="RWU55" s="24"/>
      <c r="RWV55" s="24"/>
      <c r="RWW55" s="24"/>
      <c r="RWX55" s="24"/>
      <c r="RWY55" s="24"/>
      <c r="RWZ55" s="24"/>
      <c r="RXA55" s="24"/>
      <c r="RXB55" s="24"/>
      <c r="RXC55" s="24"/>
      <c r="RXD55" s="24"/>
      <c r="RXE55" s="24"/>
      <c r="RXF55" s="24"/>
      <c r="RXG55" s="24"/>
      <c r="RXH55" s="24"/>
      <c r="RXI55" s="24"/>
      <c r="RXJ55" s="24"/>
      <c r="RXK55" s="24"/>
      <c r="RXL55" s="24"/>
      <c r="RXM55" s="24"/>
      <c r="RXN55" s="24"/>
      <c r="RXO55" s="24"/>
      <c r="RXP55" s="24"/>
      <c r="RXQ55" s="24"/>
      <c r="RXR55" s="24"/>
      <c r="RXS55" s="24"/>
      <c r="RXT55" s="24"/>
      <c r="RXU55" s="24"/>
      <c r="RXV55" s="24"/>
      <c r="RXW55" s="24"/>
      <c r="RXX55" s="24"/>
      <c r="RXY55" s="24"/>
      <c r="RXZ55" s="24"/>
      <c r="RYA55" s="24"/>
      <c r="RYB55" s="24"/>
      <c r="RYC55" s="24"/>
      <c r="RYD55" s="24"/>
      <c r="RYE55" s="24"/>
      <c r="RYF55" s="24"/>
      <c r="RYG55" s="24"/>
      <c r="RYH55" s="24"/>
      <c r="RYI55" s="24"/>
      <c r="RYJ55" s="24"/>
      <c r="RYK55" s="24"/>
      <c r="RYL55" s="24"/>
      <c r="RYM55" s="24"/>
      <c r="RYN55" s="24"/>
      <c r="RYO55" s="24"/>
      <c r="RYP55" s="24"/>
      <c r="RYQ55" s="24"/>
      <c r="RYR55" s="24"/>
      <c r="RYS55" s="24"/>
      <c r="RYT55" s="24"/>
      <c r="RYU55" s="24"/>
      <c r="RYV55" s="24"/>
      <c r="RYW55" s="24"/>
      <c r="RYX55" s="24"/>
      <c r="RYY55" s="24"/>
      <c r="RYZ55" s="24"/>
      <c r="RZA55" s="24"/>
      <c r="RZB55" s="24"/>
      <c r="RZC55" s="24"/>
      <c r="RZD55" s="24"/>
      <c r="RZE55" s="24"/>
      <c r="RZF55" s="24"/>
      <c r="RZG55" s="24"/>
      <c r="RZH55" s="24"/>
      <c r="RZI55" s="24"/>
      <c r="RZJ55" s="24"/>
      <c r="RZK55" s="24"/>
      <c r="RZL55" s="24"/>
      <c r="RZM55" s="24"/>
      <c r="RZN55" s="24"/>
      <c r="RZO55" s="24"/>
      <c r="RZP55" s="24"/>
      <c r="RZQ55" s="24"/>
      <c r="RZR55" s="24"/>
      <c r="RZS55" s="24"/>
      <c r="RZT55" s="24"/>
      <c r="RZU55" s="24"/>
      <c r="RZV55" s="24"/>
      <c r="RZW55" s="24"/>
      <c r="RZX55" s="24"/>
      <c r="RZY55" s="24"/>
      <c r="RZZ55" s="24"/>
      <c r="SAA55" s="24"/>
      <c r="SAB55" s="24"/>
      <c r="SAC55" s="24"/>
      <c r="SAD55" s="24"/>
      <c r="SAE55" s="24"/>
      <c r="SAF55" s="24"/>
      <c r="SAG55" s="24"/>
      <c r="SAH55" s="24"/>
      <c r="SAI55" s="24"/>
      <c r="SAJ55" s="24"/>
      <c r="SAK55" s="24"/>
      <c r="SAL55" s="24"/>
      <c r="SAM55" s="24"/>
      <c r="SAN55" s="24"/>
      <c r="SAO55" s="24"/>
      <c r="SAP55" s="24"/>
      <c r="SAQ55" s="24"/>
      <c r="SAR55" s="24"/>
      <c r="SAS55" s="24"/>
      <c r="SAT55" s="24"/>
      <c r="SAU55" s="24"/>
      <c r="SAV55" s="24"/>
      <c r="SAW55" s="24"/>
      <c r="SAX55" s="24"/>
      <c r="SAY55" s="24"/>
      <c r="SAZ55" s="24"/>
      <c r="SBA55" s="24"/>
      <c r="SBB55" s="24"/>
      <c r="SBC55" s="24"/>
      <c r="SBD55" s="24"/>
      <c r="SBE55" s="24"/>
      <c r="SBF55" s="24"/>
      <c r="SBG55" s="24"/>
      <c r="SBH55" s="24"/>
      <c r="SBI55" s="24"/>
      <c r="SBJ55" s="24"/>
      <c r="SBK55" s="24"/>
      <c r="SBL55" s="24"/>
      <c r="SBM55" s="24"/>
      <c r="SBN55" s="24"/>
      <c r="SBO55" s="24"/>
      <c r="SBP55" s="24"/>
      <c r="SBQ55" s="24"/>
      <c r="SBR55" s="24"/>
      <c r="SBS55" s="24"/>
      <c r="SBT55" s="24"/>
      <c r="SBU55" s="24"/>
      <c r="SBV55" s="24"/>
      <c r="SBW55" s="24"/>
      <c r="SBX55" s="24"/>
      <c r="SBY55" s="24"/>
      <c r="SBZ55" s="24"/>
      <c r="SCA55" s="24"/>
      <c r="SCB55" s="24"/>
      <c r="SCC55" s="24"/>
      <c r="SCD55" s="24"/>
      <c r="SCE55" s="24"/>
      <c r="SCF55" s="24"/>
      <c r="SCG55" s="24"/>
      <c r="SCH55" s="24"/>
      <c r="SCI55" s="24"/>
      <c r="SCJ55" s="24"/>
      <c r="SCK55" s="24"/>
      <c r="SCL55" s="24"/>
      <c r="SCM55" s="24"/>
      <c r="SCN55" s="24"/>
      <c r="SCO55" s="24"/>
      <c r="SCP55" s="24"/>
      <c r="SCQ55" s="24"/>
      <c r="SCR55" s="24"/>
      <c r="SCS55" s="24"/>
      <c r="SCT55" s="24"/>
      <c r="SCU55" s="24"/>
      <c r="SCV55" s="24"/>
      <c r="SCW55" s="24"/>
      <c r="SCX55" s="24"/>
      <c r="SCY55" s="24"/>
      <c r="SCZ55" s="24"/>
      <c r="SDA55" s="24"/>
      <c r="SDB55" s="24"/>
      <c r="SDC55" s="24"/>
      <c r="SDD55" s="24"/>
      <c r="SDE55" s="24"/>
      <c r="SDF55" s="24"/>
      <c r="SDG55" s="24"/>
      <c r="SDH55" s="24"/>
      <c r="SDI55" s="24"/>
      <c r="SDJ55" s="24"/>
      <c r="SDK55" s="24"/>
      <c r="SDL55" s="24"/>
      <c r="SDM55" s="24"/>
      <c r="SDN55" s="24"/>
      <c r="SDO55" s="24"/>
      <c r="SDP55" s="24"/>
      <c r="SDQ55" s="24"/>
      <c r="SDR55" s="24"/>
      <c r="SDS55" s="24"/>
      <c r="SDT55" s="24"/>
      <c r="SDU55" s="24"/>
      <c r="SDV55" s="24"/>
      <c r="SDW55" s="24"/>
      <c r="SDX55" s="24"/>
      <c r="SDY55" s="24"/>
      <c r="SDZ55" s="24"/>
      <c r="SEA55" s="24"/>
      <c r="SEB55" s="24"/>
      <c r="SEC55" s="24"/>
      <c r="SED55" s="24"/>
      <c r="SEE55" s="24"/>
      <c r="SEF55" s="24"/>
      <c r="SEG55" s="24"/>
      <c r="SEH55" s="24"/>
      <c r="SEI55" s="24"/>
      <c r="SEJ55" s="24"/>
      <c r="SEK55" s="24"/>
      <c r="SEL55" s="24"/>
      <c r="SEM55" s="24"/>
      <c r="SEN55" s="24"/>
      <c r="SEO55" s="24"/>
      <c r="SEP55" s="24"/>
      <c r="SEQ55" s="24"/>
      <c r="SER55" s="24"/>
      <c r="SES55" s="24"/>
      <c r="SET55" s="24"/>
      <c r="SEU55" s="24"/>
      <c r="SEV55" s="24"/>
      <c r="SEW55" s="24"/>
      <c r="SEX55" s="24"/>
      <c r="SEY55" s="24"/>
      <c r="SEZ55" s="24"/>
      <c r="SFA55" s="24"/>
      <c r="SFB55" s="24"/>
      <c r="SFC55" s="24"/>
      <c r="SFD55" s="24"/>
      <c r="SFE55" s="24"/>
      <c r="SFF55" s="24"/>
      <c r="SFG55" s="24"/>
      <c r="SFH55" s="24"/>
      <c r="SFI55" s="24"/>
      <c r="SFJ55" s="24"/>
      <c r="SFK55" s="24"/>
      <c r="SFL55" s="24"/>
      <c r="SFM55" s="24"/>
      <c r="SFN55" s="24"/>
      <c r="SFO55" s="24"/>
      <c r="SFP55" s="24"/>
      <c r="SFQ55" s="24"/>
      <c r="SFR55" s="24"/>
      <c r="SFS55" s="24"/>
      <c r="SFT55" s="24"/>
      <c r="SFU55" s="24"/>
      <c r="SFV55" s="24"/>
      <c r="SFW55" s="24"/>
      <c r="SFX55" s="24"/>
      <c r="SFY55" s="24"/>
      <c r="SFZ55" s="24"/>
      <c r="SGA55" s="24"/>
      <c r="SGB55" s="24"/>
      <c r="SGC55" s="24"/>
      <c r="SGD55" s="24"/>
      <c r="SGE55" s="24"/>
      <c r="SGF55" s="24"/>
      <c r="SGG55" s="24"/>
      <c r="SGH55" s="24"/>
      <c r="SGI55" s="24"/>
      <c r="SGJ55" s="24"/>
      <c r="SGK55" s="24"/>
      <c r="SGL55" s="24"/>
      <c r="SGM55" s="24"/>
      <c r="SGN55" s="24"/>
      <c r="SGO55" s="24"/>
      <c r="SGP55" s="24"/>
      <c r="SGQ55" s="24"/>
      <c r="SGR55" s="24"/>
      <c r="SGS55" s="24"/>
      <c r="SGT55" s="24"/>
      <c r="SGU55" s="24"/>
      <c r="SGV55" s="24"/>
      <c r="SGW55" s="24"/>
      <c r="SGX55" s="24"/>
      <c r="SGY55" s="24"/>
      <c r="SGZ55" s="24"/>
      <c r="SHA55" s="24"/>
      <c r="SHB55" s="24"/>
      <c r="SHC55" s="24"/>
      <c r="SHD55" s="24"/>
      <c r="SHE55" s="24"/>
      <c r="SHF55" s="24"/>
      <c r="SHG55" s="24"/>
      <c r="SHH55" s="24"/>
      <c r="SHI55" s="24"/>
      <c r="SHJ55" s="24"/>
      <c r="SHK55" s="24"/>
      <c r="SHL55" s="24"/>
      <c r="SHM55" s="24"/>
      <c r="SHN55" s="24"/>
      <c r="SHO55" s="24"/>
      <c r="SHP55" s="24"/>
      <c r="SHQ55" s="24"/>
      <c r="SHR55" s="24"/>
      <c r="SHS55" s="24"/>
      <c r="SHT55" s="24"/>
      <c r="SHU55" s="24"/>
      <c r="SHV55" s="24"/>
      <c r="SHW55" s="24"/>
      <c r="SHX55" s="24"/>
      <c r="SHY55" s="24"/>
      <c r="SHZ55" s="24"/>
      <c r="SIA55" s="24"/>
      <c r="SIB55" s="24"/>
      <c r="SIC55" s="24"/>
      <c r="SID55" s="24"/>
      <c r="SIE55" s="24"/>
      <c r="SIF55" s="24"/>
      <c r="SIG55" s="24"/>
      <c r="SIH55" s="24"/>
      <c r="SII55" s="24"/>
      <c r="SIJ55" s="24"/>
      <c r="SIK55" s="24"/>
      <c r="SIL55" s="24"/>
      <c r="SIM55" s="24"/>
      <c r="SIN55" s="24"/>
      <c r="SIO55" s="24"/>
      <c r="SIP55" s="24"/>
      <c r="SIQ55" s="24"/>
      <c r="SIR55" s="24"/>
      <c r="SIS55" s="24"/>
      <c r="SIT55" s="24"/>
      <c r="SIU55" s="24"/>
      <c r="SIV55" s="24"/>
      <c r="SIW55" s="24"/>
      <c r="SIX55" s="24"/>
      <c r="SIY55" s="24"/>
      <c r="SIZ55" s="24"/>
      <c r="SJA55" s="24"/>
      <c r="SJB55" s="24"/>
      <c r="SJC55" s="24"/>
      <c r="SJD55" s="24"/>
      <c r="SJE55" s="24"/>
      <c r="SJF55" s="24"/>
      <c r="SJG55" s="24"/>
      <c r="SJH55" s="24"/>
      <c r="SJI55" s="24"/>
      <c r="SJJ55" s="24"/>
      <c r="SJK55" s="24"/>
      <c r="SJL55" s="24"/>
      <c r="SJM55" s="24"/>
      <c r="SJN55" s="24"/>
      <c r="SJO55" s="24"/>
      <c r="SJP55" s="24"/>
      <c r="SJQ55" s="24"/>
      <c r="SJR55" s="24"/>
      <c r="SJS55" s="24"/>
      <c r="SJT55" s="24"/>
      <c r="SJU55" s="24"/>
      <c r="SJV55" s="24"/>
      <c r="SJW55" s="24"/>
      <c r="SJX55" s="24"/>
      <c r="SJY55" s="24"/>
      <c r="SJZ55" s="24"/>
      <c r="SKA55" s="24"/>
      <c r="SKB55" s="24"/>
      <c r="SKC55" s="24"/>
      <c r="SKD55" s="24"/>
      <c r="SKE55" s="24"/>
      <c r="SKF55" s="24"/>
      <c r="SKG55" s="24"/>
      <c r="SKH55" s="24"/>
      <c r="SKI55" s="24"/>
      <c r="SKJ55" s="24"/>
      <c r="SKK55" s="24"/>
      <c r="SKL55" s="24"/>
      <c r="SKM55" s="24"/>
      <c r="SKN55" s="24"/>
      <c r="SKO55" s="24"/>
      <c r="SKP55" s="24"/>
      <c r="SKQ55" s="24"/>
      <c r="SKR55" s="24"/>
      <c r="SKS55" s="24"/>
      <c r="SKT55" s="24"/>
      <c r="SKU55" s="24"/>
      <c r="SKV55" s="24"/>
      <c r="SKW55" s="24"/>
      <c r="SKX55" s="24"/>
      <c r="SKY55" s="24"/>
      <c r="SKZ55" s="24"/>
      <c r="SLA55" s="24"/>
      <c r="SLB55" s="24"/>
      <c r="SLC55" s="24"/>
      <c r="SLD55" s="24"/>
      <c r="SLE55" s="24"/>
      <c r="SLF55" s="24"/>
      <c r="SLG55" s="24"/>
      <c r="SLH55" s="24"/>
      <c r="SLI55" s="24"/>
      <c r="SLJ55" s="24"/>
      <c r="SLK55" s="24"/>
      <c r="SLL55" s="24"/>
      <c r="SLM55" s="24"/>
      <c r="SLN55" s="24"/>
      <c r="SLO55" s="24"/>
      <c r="SLP55" s="24"/>
      <c r="SLQ55" s="24"/>
      <c r="SLR55" s="24"/>
      <c r="SLS55" s="24"/>
      <c r="SLT55" s="24"/>
      <c r="SLU55" s="24"/>
      <c r="SLV55" s="24"/>
      <c r="SLW55" s="24"/>
      <c r="SLX55" s="24"/>
      <c r="SLY55" s="24"/>
      <c r="SLZ55" s="24"/>
      <c r="SMA55" s="24"/>
      <c r="SMB55" s="24"/>
      <c r="SMC55" s="24"/>
      <c r="SMD55" s="24"/>
      <c r="SME55" s="24"/>
      <c r="SMF55" s="24"/>
      <c r="SMG55" s="24"/>
      <c r="SMH55" s="24"/>
      <c r="SMI55" s="24"/>
      <c r="SMJ55" s="24"/>
      <c r="SMK55" s="24"/>
      <c r="SML55" s="24"/>
      <c r="SMM55" s="24"/>
      <c r="SMN55" s="24"/>
      <c r="SMO55" s="24"/>
      <c r="SMP55" s="24"/>
      <c r="SMQ55" s="24"/>
      <c r="SMR55" s="24"/>
      <c r="SMS55" s="24"/>
      <c r="SMT55" s="24"/>
      <c r="SMU55" s="24"/>
      <c r="SMV55" s="24"/>
      <c r="SMW55" s="24"/>
      <c r="SMX55" s="24"/>
      <c r="SMY55" s="24"/>
      <c r="SMZ55" s="24"/>
      <c r="SNA55" s="24"/>
      <c r="SNB55" s="24"/>
      <c r="SNC55" s="24"/>
      <c r="SND55" s="24"/>
      <c r="SNE55" s="24"/>
      <c r="SNF55" s="24"/>
      <c r="SNG55" s="24"/>
      <c r="SNH55" s="24"/>
      <c r="SNI55" s="24"/>
      <c r="SNJ55" s="24"/>
      <c r="SNK55" s="24"/>
      <c r="SNL55" s="24"/>
      <c r="SNM55" s="24"/>
      <c r="SNN55" s="24"/>
      <c r="SNO55" s="24"/>
      <c r="SNP55" s="24"/>
      <c r="SNQ55" s="24"/>
      <c r="SNR55" s="24"/>
      <c r="SNS55" s="24"/>
      <c r="SNT55" s="24"/>
      <c r="SNU55" s="24"/>
      <c r="SNV55" s="24"/>
      <c r="SNW55" s="24"/>
      <c r="SNX55" s="24"/>
      <c r="SNY55" s="24"/>
      <c r="SNZ55" s="24"/>
      <c r="SOA55" s="24"/>
      <c r="SOB55" s="24"/>
      <c r="SOC55" s="24"/>
      <c r="SOD55" s="24"/>
      <c r="SOE55" s="24"/>
      <c r="SOF55" s="24"/>
      <c r="SOG55" s="24"/>
      <c r="SOH55" s="24"/>
      <c r="SOI55" s="24"/>
      <c r="SOJ55" s="24"/>
      <c r="SOK55" s="24"/>
      <c r="SOL55" s="24"/>
      <c r="SOM55" s="24"/>
      <c r="SON55" s="24"/>
      <c r="SOO55" s="24"/>
      <c r="SOP55" s="24"/>
      <c r="SOQ55" s="24"/>
      <c r="SOR55" s="24"/>
      <c r="SOS55" s="24"/>
      <c r="SOT55" s="24"/>
      <c r="SOU55" s="24"/>
      <c r="SOV55" s="24"/>
      <c r="SOW55" s="24"/>
      <c r="SOX55" s="24"/>
      <c r="SOY55" s="24"/>
      <c r="SOZ55" s="24"/>
      <c r="SPA55" s="24"/>
      <c r="SPB55" s="24"/>
      <c r="SPC55" s="24"/>
      <c r="SPD55" s="24"/>
      <c r="SPE55" s="24"/>
      <c r="SPF55" s="24"/>
      <c r="SPG55" s="24"/>
      <c r="SPH55" s="24"/>
      <c r="SPI55" s="24"/>
      <c r="SPJ55" s="24"/>
      <c r="SPK55" s="24"/>
      <c r="SPL55" s="24"/>
      <c r="SPM55" s="24"/>
      <c r="SPN55" s="24"/>
      <c r="SPO55" s="24"/>
      <c r="SPP55" s="24"/>
      <c r="SPQ55" s="24"/>
      <c r="SPR55" s="24"/>
      <c r="SPS55" s="24"/>
      <c r="SPT55" s="24"/>
      <c r="SPU55" s="24"/>
      <c r="SPV55" s="24"/>
      <c r="SPW55" s="24"/>
      <c r="SPX55" s="24"/>
      <c r="SPY55" s="24"/>
      <c r="SPZ55" s="24"/>
      <c r="SQA55" s="24"/>
      <c r="SQB55" s="24"/>
      <c r="SQC55" s="24"/>
      <c r="SQD55" s="24"/>
      <c r="SQE55" s="24"/>
      <c r="SQF55" s="24"/>
      <c r="SQG55" s="24"/>
      <c r="SQH55" s="24"/>
      <c r="SQI55" s="24"/>
      <c r="SQJ55" s="24"/>
      <c r="SQK55" s="24"/>
      <c r="SQL55" s="24"/>
      <c r="SQM55" s="24"/>
      <c r="SQN55" s="24"/>
      <c r="SQO55" s="24"/>
      <c r="SQP55" s="24"/>
      <c r="SQQ55" s="24"/>
      <c r="SQR55" s="24"/>
      <c r="SQS55" s="24"/>
      <c r="SQT55" s="24"/>
      <c r="SQU55" s="24"/>
      <c r="SQV55" s="24"/>
      <c r="SQW55" s="24"/>
      <c r="SQX55" s="24"/>
      <c r="SQY55" s="24"/>
      <c r="SQZ55" s="24"/>
      <c r="SRA55" s="24"/>
      <c r="SRB55" s="24"/>
      <c r="SRC55" s="24"/>
      <c r="SRD55" s="24"/>
      <c r="SRE55" s="24"/>
      <c r="SRF55" s="24"/>
      <c r="SRG55" s="24"/>
      <c r="SRH55" s="24"/>
      <c r="SRI55" s="24"/>
      <c r="SRJ55" s="24"/>
      <c r="SRK55" s="24"/>
      <c r="SRL55" s="24"/>
      <c r="SRM55" s="24"/>
      <c r="SRN55" s="24"/>
      <c r="SRO55" s="24"/>
      <c r="SRP55" s="24"/>
      <c r="SRQ55" s="24"/>
      <c r="SRR55" s="24"/>
      <c r="SRS55" s="24"/>
      <c r="SRT55" s="24"/>
      <c r="SRU55" s="24"/>
      <c r="SRV55" s="24"/>
      <c r="SRW55" s="24"/>
      <c r="SRX55" s="24"/>
      <c r="SRY55" s="24"/>
      <c r="SRZ55" s="24"/>
      <c r="SSA55" s="24"/>
      <c r="SSB55" s="24"/>
      <c r="SSC55" s="24"/>
      <c r="SSD55" s="24"/>
      <c r="SSE55" s="24"/>
      <c r="SSF55" s="24"/>
      <c r="SSG55" s="24"/>
      <c r="SSH55" s="24"/>
      <c r="SSI55" s="24"/>
      <c r="SSJ55" s="24"/>
      <c r="SSK55" s="24"/>
      <c r="SSL55" s="24"/>
      <c r="SSM55" s="24"/>
      <c r="SSN55" s="24"/>
      <c r="SSO55" s="24"/>
      <c r="SSP55" s="24"/>
      <c r="SSQ55" s="24"/>
      <c r="SSR55" s="24"/>
      <c r="SSS55" s="24"/>
      <c r="SST55" s="24"/>
      <c r="SSU55" s="24"/>
      <c r="SSV55" s="24"/>
      <c r="SSW55" s="24"/>
      <c r="SSX55" s="24"/>
      <c r="SSY55" s="24"/>
      <c r="SSZ55" s="24"/>
      <c r="STA55" s="24"/>
      <c r="STB55" s="24"/>
      <c r="STC55" s="24"/>
      <c r="STD55" s="24"/>
      <c r="STE55" s="24"/>
      <c r="STF55" s="24"/>
      <c r="STG55" s="24"/>
      <c r="STH55" s="24"/>
      <c r="STI55" s="24"/>
      <c r="STJ55" s="24"/>
      <c r="STK55" s="24"/>
      <c r="STL55" s="24"/>
      <c r="STM55" s="24"/>
      <c r="STN55" s="24"/>
      <c r="STO55" s="24"/>
      <c r="STP55" s="24"/>
      <c r="STQ55" s="24"/>
      <c r="STR55" s="24"/>
      <c r="STS55" s="24"/>
      <c r="STT55" s="24"/>
      <c r="STU55" s="24"/>
      <c r="STV55" s="24"/>
      <c r="STW55" s="24"/>
      <c r="STX55" s="24"/>
      <c r="STY55" s="24"/>
      <c r="STZ55" s="24"/>
      <c r="SUA55" s="24"/>
      <c r="SUB55" s="24"/>
      <c r="SUC55" s="24"/>
      <c r="SUD55" s="24"/>
      <c r="SUE55" s="24"/>
      <c r="SUF55" s="24"/>
      <c r="SUG55" s="24"/>
      <c r="SUH55" s="24"/>
      <c r="SUI55" s="24"/>
      <c r="SUJ55" s="24"/>
      <c r="SUK55" s="24"/>
      <c r="SUL55" s="24"/>
      <c r="SUM55" s="24"/>
      <c r="SUN55" s="24"/>
      <c r="SUO55" s="24"/>
      <c r="SUP55" s="24"/>
      <c r="SUQ55" s="24"/>
      <c r="SUR55" s="24"/>
      <c r="SUS55" s="24"/>
      <c r="SUT55" s="24"/>
      <c r="SUU55" s="24"/>
      <c r="SUV55" s="24"/>
      <c r="SUW55" s="24"/>
      <c r="SUX55" s="24"/>
      <c r="SUY55" s="24"/>
      <c r="SUZ55" s="24"/>
      <c r="SVA55" s="24"/>
      <c r="SVB55" s="24"/>
      <c r="SVC55" s="24"/>
      <c r="SVD55" s="24"/>
      <c r="SVE55" s="24"/>
      <c r="SVF55" s="24"/>
      <c r="SVG55" s="24"/>
      <c r="SVH55" s="24"/>
      <c r="SVI55" s="24"/>
      <c r="SVJ55" s="24"/>
      <c r="SVK55" s="24"/>
      <c r="SVL55" s="24"/>
      <c r="SVM55" s="24"/>
      <c r="SVN55" s="24"/>
      <c r="SVO55" s="24"/>
      <c r="SVP55" s="24"/>
      <c r="SVQ55" s="24"/>
      <c r="SVR55" s="24"/>
      <c r="SVS55" s="24"/>
      <c r="SVT55" s="24"/>
      <c r="SVU55" s="24"/>
      <c r="SVV55" s="24"/>
      <c r="SVW55" s="24"/>
      <c r="SVX55" s="24"/>
      <c r="SVY55" s="24"/>
      <c r="SVZ55" s="24"/>
      <c r="SWA55" s="24"/>
      <c r="SWB55" s="24"/>
      <c r="SWC55" s="24"/>
      <c r="SWD55" s="24"/>
      <c r="SWE55" s="24"/>
      <c r="SWF55" s="24"/>
      <c r="SWG55" s="24"/>
      <c r="SWH55" s="24"/>
      <c r="SWI55" s="24"/>
      <c r="SWJ55" s="24"/>
      <c r="SWK55" s="24"/>
      <c r="SWL55" s="24"/>
      <c r="SWM55" s="24"/>
      <c r="SWN55" s="24"/>
      <c r="SWO55" s="24"/>
      <c r="SWP55" s="24"/>
      <c r="SWQ55" s="24"/>
      <c r="SWR55" s="24"/>
      <c r="SWS55" s="24"/>
      <c r="SWT55" s="24"/>
      <c r="SWU55" s="24"/>
      <c r="SWV55" s="24"/>
      <c r="SWW55" s="24"/>
      <c r="SWX55" s="24"/>
      <c r="SWY55" s="24"/>
      <c r="SWZ55" s="24"/>
      <c r="SXA55" s="24"/>
      <c r="SXB55" s="24"/>
      <c r="SXC55" s="24"/>
      <c r="SXD55" s="24"/>
      <c r="SXE55" s="24"/>
      <c r="SXF55" s="24"/>
      <c r="SXG55" s="24"/>
      <c r="SXH55" s="24"/>
      <c r="SXI55" s="24"/>
      <c r="SXJ55" s="24"/>
      <c r="SXK55" s="24"/>
      <c r="SXL55" s="24"/>
      <c r="SXM55" s="24"/>
      <c r="SXN55" s="24"/>
      <c r="SXO55" s="24"/>
      <c r="SXP55" s="24"/>
      <c r="SXQ55" s="24"/>
      <c r="SXR55" s="24"/>
      <c r="SXS55" s="24"/>
      <c r="SXT55" s="24"/>
      <c r="SXU55" s="24"/>
      <c r="SXV55" s="24"/>
      <c r="SXW55" s="24"/>
      <c r="SXX55" s="24"/>
      <c r="SXY55" s="24"/>
      <c r="SXZ55" s="24"/>
      <c r="SYA55" s="24"/>
      <c r="SYB55" s="24"/>
      <c r="SYC55" s="24"/>
      <c r="SYD55" s="24"/>
      <c r="SYE55" s="24"/>
      <c r="SYF55" s="24"/>
      <c r="SYG55" s="24"/>
      <c r="SYH55" s="24"/>
      <c r="SYI55" s="24"/>
      <c r="SYJ55" s="24"/>
      <c r="SYK55" s="24"/>
      <c r="SYL55" s="24"/>
      <c r="SYM55" s="24"/>
      <c r="SYN55" s="24"/>
      <c r="SYO55" s="24"/>
      <c r="SYP55" s="24"/>
      <c r="SYQ55" s="24"/>
      <c r="SYR55" s="24"/>
      <c r="SYS55" s="24"/>
      <c r="SYT55" s="24"/>
      <c r="SYU55" s="24"/>
      <c r="SYV55" s="24"/>
      <c r="SYW55" s="24"/>
      <c r="SYX55" s="24"/>
      <c r="SYY55" s="24"/>
      <c r="SYZ55" s="24"/>
      <c r="SZA55" s="24"/>
      <c r="SZB55" s="24"/>
      <c r="SZC55" s="24"/>
      <c r="SZD55" s="24"/>
      <c r="SZE55" s="24"/>
      <c r="SZF55" s="24"/>
      <c r="SZG55" s="24"/>
      <c r="SZH55" s="24"/>
      <c r="SZI55" s="24"/>
      <c r="SZJ55" s="24"/>
      <c r="SZK55" s="24"/>
      <c r="SZL55" s="24"/>
      <c r="SZM55" s="24"/>
      <c r="SZN55" s="24"/>
      <c r="SZO55" s="24"/>
      <c r="SZP55" s="24"/>
      <c r="SZQ55" s="24"/>
      <c r="SZR55" s="24"/>
      <c r="SZS55" s="24"/>
      <c r="SZT55" s="24"/>
      <c r="SZU55" s="24"/>
      <c r="SZV55" s="24"/>
      <c r="SZW55" s="24"/>
      <c r="SZX55" s="24"/>
      <c r="SZY55" s="24"/>
      <c r="SZZ55" s="24"/>
      <c r="TAA55" s="24"/>
      <c r="TAB55" s="24"/>
      <c r="TAC55" s="24"/>
      <c r="TAD55" s="24"/>
      <c r="TAE55" s="24"/>
      <c r="TAF55" s="24"/>
      <c r="TAG55" s="24"/>
      <c r="TAH55" s="24"/>
      <c r="TAI55" s="24"/>
      <c r="TAJ55" s="24"/>
      <c r="TAK55" s="24"/>
      <c r="TAL55" s="24"/>
      <c r="TAM55" s="24"/>
      <c r="TAN55" s="24"/>
      <c r="TAO55" s="24"/>
      <c r="TAP55" s="24"/>
      <c r="TAQ55" s="24"/>
      <c r="TAR55" s="24"/>
      <c r="TAS55" s="24"/>
      <c r="TAT55" s="24"/>
      <c r="TAU55" s="24"/>
      <c r="TAV55" s="24"/>
      <c r="TAW55" s="24"/>
      <c r="TAX55" s="24"/>
      <c r="TAY55" s="24"/>
      <c r="TAZ55" s="24"/>
      <c r="TBA55" s="24"/>
      <c r="TBB55" s="24"/>
      <c r="TBC55" s="24"/>
      <c r="TBD55" s="24"/>
      <c r="TBE55" s="24"/>
      <c r="TBF55" s="24"/>
      <c r="TBG55" s="24"/>
      <c r="TBH55" s="24"/>
      <c r="TBI55" s="24"/>
      <c r="TBJ55" s="24"/>
      <c r="TBK55" s="24"/>
      <c r="TBL55" s="24"/>
      <c r="TBM55" s="24"/>
      <c r="TBN55" s="24"/>
      <c r="TBO55" s="24"/>
      <c r="TBP55" s="24"/>
      <c r="TBQ55" s="24"/>
      <c r="TBR55" s="24"/>
      <c r="TBS55" s="24"/>
      <c r="TBT55" s="24"/>
      <c r="TBU55" s="24"/>
      <c r="TBV55" s="24"/>
      <c r="TBW55" s="24"/>
      <c r="TBX55" s="24"/>
      <c r="TBY55" s="24"/>
      <c r="TBZ55" s="24"/>
      <c r="TCA55" s="24"/>
      <c r="TCB55" s="24"/>
      <c r="TCC55" s="24"/>
      <c r="TCD55" s="24"/>
      <c r="TCE55" s="24"/>
      <c r="TCF55" s="24"/>
      <c r="TCG55" s="24"/>
      <c r="TCH55" s="24"/>
      <c r="TCI55" s="24"/>
      <c r="TCJ55" s="24"/>
      <c r="TCK55" s="24"/>
      <c r="TCL55" s="24"/>
      <c r="TCM55" s="24"/>
      <c r="TCN55" s="24"/>
      <c r="TCO55" s="24"/>
      <c r="TCP55" s="24"/>
      <c r="TCQ55" s="24"/>
      <c r="TCR55" s="24"/>
      <c r="TCS55" s="24"/>
      <c r="TCT55" s="24"/>
      <c r="TCU55" s="24"/>
      <c r="TCV55" s="24"/>
      <c r="TCW55" s="24"/>
      <c r="TCX55" s="24"/>
      <c r="TCY55" s="24"/>
      <c r="TCZ55" s="24"/>
      <c r="TDA55" s="24"/>
      <c r="TDB55" s="24"/>
      <c r="TDC55" s="24"/>
      <c r="TDD55" s="24"/>
      <c r="TDE55" s="24"/>
      <c r="TDF55" s="24"/>
      <c r="TDG55" s="24"/>
      <c r="TDH55" s="24"/>
      <c r="TDI55" s="24"/>
      <c r="TDJ55" s="24"/>
      <c r="TDK55" s="24"/>
      <c r="TDL55" s="24"/>
      <c r="TDM55" s="24"/>
      <c r="TDN55" s="24"/>
      <c r="TDO55" s="24"/>
      <c r="TDP55" s="24"/>
      <c r="TDQ55" s="24"/>
      <c r="TDR55" s="24"/>
      <c r="TDS55" s="24"/>
      <c r="TDT55" s="24"/>
      <c r="TDU55" s="24"/>
      <c r="TDV55" s="24"/>
      <c r="TDW55" s="24"/>
      <c r="TDX55" s="24"/>
      <c r="TDY55" s="24"/>
      <c r="TDZ55" s="24"/>
      <c r="TEA55" s="24"/>
      <c r="TEB55" s="24"/>
      <c r="TEC55" s="24"/>
      <c r="TED55" s="24"/>
      <c r="TEE55" s="24"/>
      <c r="TEF55" s="24"/>
      <c r="TEG55" s="24"/>
      <c r="TEH55" s="24"/>
      <c r="TEI55" s="24"/>
      <c r="TEJ55" s="24"/>
      <c r="TEK55" s="24"/>
      <c r="TEL55" s="24"/>
      <c r="TEM55" s="24"/>
      <c r="TEN55" s="24"/>
      <c r="TEO55" s="24"/>
      <c r="TEP55" s="24"/>
      <c r="TEQ55" s="24"/>
      <c r="TER55" s="24"/>
      <c r="TES55" s="24"/>
      <c r="TET55" s="24"/>
      <c r="TEU55" s="24"/>
      <c r="TEV55" s="24"/>
      <c r="TEW55" s="24"/>
      <c r="TEX55" s="24"/>
      <c r="TEY55" s="24"/>
      <c r="TEZ55" s="24"/>
      <c r="TFA55" s="24"/>
      <c r="TFB55" s="24"/>
      <c r="TFC55" s="24"/>
      <c r="TFD55" s="24"/>
      <c r="TFE55" s="24"/>
      <c r="TFF55" s="24"/>
      <c r="TFG55" s="24"/>
      <c r="TFH55" s="24"/>
      <c r="TFI55" s="24"/>
      <c r="TFJ55" s="24"/>
      <c r="TFK55" s="24"/>
      <c r="TFL55" s="24"/>
      <c r="TFM55" s="24"/>
      <c r="TFN55" s="24"/>
      <c r="TFO55" s="24"/>
      <c r="TFP55" s="24"/>
      <c r="TFQ55" s="24"/>
      <c r="TFR55" s="24"/>
      <c r="TFS55" s="24"/>
      <c r="TFT55" s="24"/>
      <c r="TFU55" s="24"/>
      <c r="TFV55" s="24"/>
      <c r="TFW55" s="24"/>
      <c r="TFX55" s="24"/>
      <c r="TFY55" s="24"/>
      <c r="TFZ55" s="24"/>
      <c r="TGA55" s="24"/>
      <c r="TGB55" s="24"/>
      <c r="TGC55" s="24"/>
      <c r="TGD55" s="24"/>
      <c r="TGE55" s="24"/>
      <c r="TGF55" s="24"/>
      <c r="TGG55" s="24"/>
      <c r="TGH55" s="24"/>
      <c r="TGI55" s="24"/>
      <c r="TGJ55" s="24"/>
      <c r="TGK55" s="24"/>
      <c r="TGL55" s="24"/>
      <c r="TGM55" s="24"/>
      <c r="TGN55" s="24"/>
      <c r="TGO55" s="24"/>
      <c r="TGP55" s="24"/>
      <c r="TGQ55" s="24"/>
      <c r="TGR55" s="24"/>
      <c r="TGS55" s="24"/>
      <c r="TGT55" s="24"/>
      <c r="TGU55" s="24"/>
      <c r="TGV55" s="24"/>
      <c r="TGW55" s="24"/>
      <c r="TGX55" s="24"/>
      <c r="TGY55" s="24"/>
      <c r="TGZ55" s="24"/>
      <c r="THA55" s="24"/>
      <c r="THB55" s="24"/>
      <c r="THC55" s="24"/>
      <c r="THD55" s="24"/>
      <c r="THE55" s="24"/>
      <c r="THF55" s="24"/>
      <c r="THG55" s="24"/>
      <c r="THH55" s="24"/>
      <c r="THI55" s="24"/>
      <c r="THJ55" s="24"/>
      <c r="THK55" s="24"/>
      <c r="THL55" s="24"/>
      <c r="THM55" s="24"/>
      <c r="THN55" s="24"/>
      <c r="THO55" s="24"/>
      <c r="THP55" s="24"/>
      <c r="THQ55" s="24"/>
      <c r="THR55" s="24"/>
      <c r="THS55" s="24"/>
      <c r="THT55" s="24"/>
      <c r="THU55" s="24"/>
      <c r="THV55" s="24"/>
      <c r="THW55" s="24"/>
      <c r="THX55" s="24"/>
      <c r="THY55" s="24"/>
      <c r="THZ55" s="24"/>
      <c r="TIA55" s="24"/>
      <c r="TIB55" s="24"/>
      <c r="TIC55" s="24"/>
      <c r="TID55" s="24"/>
      <c r="TIE55" s="24"/>
      <c r="TIF55" s="24"/>
      <c r="TIG55" s="24"/>
      <c r="TIH55" s="24"/>
      <c r="TII55" s="24"/>
      <c r="TIJ55" s="24"/>
      <c r="TIK55" s="24"/>
      <c r="TIL55" s="24"/>
      <c r="TIM55" s="24"/>
      <c r="TIN55" s="24"/>
      <c r="TIO55" s="24"/>
      <c r="TIP55" s="24"/>
      <c r="TIQ55" s="24"/>
      <c r="TIR55" s="24"/>
      <c r="TIS55" s="24"/>
      <c r="TIT55" s="24"/>
      <c r="TIU55" s="24"/>
      <c r="TIV55" s="24"/>
      <c r="TIW55" s="24"/>
      <c r="TIX55" s="24"/>
      <c r="TIY55" s="24"/>
      <c r="TIZ55" s="24"/>
      <c r="TJA55" s="24"/>
      <c r="TJB55" s="24"/>
      <c r="TJC55" s="24"/>
      <c r="TJD55" s="24"/>
      <c r="TJE55" s="24"/>
      <c r="TJF55" s="24"/>
      <c r="TJG55" s="24"/>
      <c r="TJH55" s="24"/>
      <c r="TJI55" s="24"/>
      <c r="TJJ55" s="24"/>
      <c r="TJK55" s="24"/>
      <c r="TJL55" s="24"/>
      <c r="TJM55" s="24"/>
      <c r="TJN55" s="24"/>
      <c r="TJO55" s="24"/>
      <c r="TJP55" s="24"/>
      <c r="TJQ55" s="24"/>
      <c r="TJR55" s="24"/>
      <c r="TJS55" s="24"/>
      <c r="TJT55" s="24"/>
      <c r="TJU55" s="24"/>
      <c r="TJV55" s="24"/>
      <c r="TJW55" s="24"/>
      <c r="TJX55" s="24"/>
      <c r="TJY55" s="24"/>
      <c r="TJZ55" s="24"/>
      <c r="TKA55" s="24"/>
      <c r="TKB55" s="24"/>
      <c r="TKC55" s="24"/>
      <c r="TKD55" s="24"/>
      <c r="TKE55" s="24"/>
      <c r="TKF55" s="24"/>
      <c r="TKG55" s="24"/>
      <c r="TKH55" s="24"/>
      <c r="TKI55" s="24"/>
      <c r="TKJ55" s="24"/>
      <c r="TKK55" s="24"/>
      <c r="TKL55" s="24"/>
      <c r="TKM55" s="24"/>
      <c r="TKN55" s="24"/>
      <c r="TKO55" s="24"/>
      <c r="TKP55" s="24"/>
      <c r="TKQ55" s="24"/>
      <c r="TKR55" s="24"/>
      <c r="TKS55" s="24"/>
      <c r="TKT55" s="24"/>
      <c r="TKU55" s="24"/>
      <c r="TKV55" s="24"/>
      <c r="TKW55" s="24"/>
      <c r="TKX55" s="24"/>
      <c r="TKY55" s="24"/>
      <c r="TKZ55" s="24"/>
      <c r="TLA55" s="24"/>
      <c r="TLB55" s="24"/>
      <c r="TLC55" s="24"/>
      <c r="TLD55" s="24"/>
      <c r="TLE55" s="24"/>
      <c r="TLF55" s="24"/>
      <c r="TLG55" s="24"/>
      <c r="TLH55" s="24"/>
      <c r="TLI55" s="24"/>
      <c r="TLJ55" s="24"/>
      <c r="TLK55" s="24"/>
      <c r="TLL55" s="24"/>
      <c r="TLM55" s="24"/>
      <c r="TLN55" s="24"/>
      <c r="TLO55" s="24"/>
      <c r="TLP55" s="24"/>
      <c r="TLQ55" s="24"/>
      <c r="TLR55" s="24"/>
      <c r="TLS55" s="24"/>
      <c r="TLT55" s="24"/>
      <c r="TLU55" s="24"/>
      <c r="TLV55" s="24"/>
      <c r="TLW55" s="24"/>
      <c r="TLX55" s="24"/>
      <c r="TLY55" s="24"/>
      <c r="TLZ55" s="24"/>
      <c r="TMA55" s="24"/>
      <c r="TMB55" s="24"/>
      <c r="TMC55" s="24"/>
      <c r="TMD55" s="24"/>
      <c r="TME55" s="24"/>
      <c r="TMF55" s="24"/>
      <c r="TMG55" s="24"/>
      <c r="TMH55" s="24"/>
      <c r="TMI55" s="24"/>
      <c r="TMJ55" s="24"/>
      <c r="TMK55" s="24"/>
      <c r="TML55" s="24"/>
      <c r="TMM55" s="24"/>
      <c r="TMN55" s="24"/>
      <c r="TMO55" s="24"/>
      <c r="TMP55" s="24"/>
      <c r="TMQ55" s="24"/>
      <c r="TMR55" s="24"/>
      <c r="TMS55" s="24"/>
      <c r="TMT55" s="24"/>
      <c r="TMU55" s="24"/>
      <c r="TMV55" s="24"/>
      <c r="TMW55" s="24"/>
      <c r="TMX55" s="24"/>
      <c r="TMY55" s="24"/>
      <c r="TMZ55" s="24"/>
      <c r="TNA55" s="24"/>
      <c r="TNB55" s="24"/>
      <c r="TNC55" s="24"/>
      <c r="TND55" s="24"/>
      <c r="TNE55" s="24"/>
      <c r="TNF55" s="24"/>
      <c r="TNG55" s="24"/>
      <c r="TNH55" s="24"/>
      <c r="TNI55" s="24"/>
      <c r="TNJ55" s="24"/>
      <c r="TNK55" s="24"/>
      <c r="TNL55" s="24"/>
      <c r="TNM55" s="24"/>
      <c r="TNN55" s="24"/>
      <c r="TNO55" s="24"/>
      <c r="TNP55" s="24"/>
      <c r="TNQ55" s="24"/>
      <c r="TNR55" s="24"/>
      <c r="TNS55" s="24"/>
      <c r="TNT55" s="24"/>
      <c r="TNU55" s="24"/>
      <c r="TNV55" s="24"/>
      <c r="TNW55" s="24"/>
      <c r="TNX55" s="24"/>
      <c r="TNY55" s="24"/>
      <c r="TNZ55" s="24"/>
      <c r="TOA55" s="24"/>
      <c r="TOB55" s="24"/>
      <c r="TOC55" s="24"/>
      <c r="TOD55" s="24"/>
      <c r="TOE55" s="24"/>
      <c r="TOF55" s="24"/>
      <c r="TOG55" s="24"/>
      <c r="TOH55" s="24"/>
      <c r="TOI55" s="24"/>
      <c r="TOJ55" s="24"/>
      <c r="TOK55" s="24"/>
      <c r="TOL55" s="24"/>
      <c r="TOM55" s="24"/>
      <c r="TON55" s="24"/>
      <c r="TOO55" s="24"/>
      <c r="TOP55" s="24"/>
      <c r="TOQ55" s="24"/>
      <c r="TOR55" s="24"/>
      <c r="TOS55" s="24"/>
      <c r="TOT55" s="24"/>
      <c r="TOU55" s="24"/>
      <c r="TOV55" s="24"/>
      <c r="TOW55" s="24"/>
      <c r="TOX55" s="24"/>
      <c r="TOY55" s="24"/>
      <c r="TOZ55" s="24"/>
      <c r="TPA55" s="24"/>
      <c r="TPB55" s="24"/>
      <c r="TPC55" s="24"/>
      <c r="TPD55" s="24"/>
      <c r="TPE55" s="24"/>
      <c r="TPF55" s="24"/>
      <c r="TPG55" s="24"/>
      <c r="TPH55" s="24"/>
      <c r="TPI55" s="24"/>
      <c r="TPJ55" s="24"/>
      <c r="TPK55" s="24"/>
      <c r="TPL55" s="24"/>
      <c r="TPM55" s="24"/>
      <c r="TPN55" s="24"/>
      <c r="TPO55" s="24"/>
      <c r="TPP55" s="24"/>
      <c r="TPQ55" s="24"/>
      <c r="TPR55" s="24"/>
      <c r="TPS55" s="24"/>
      <c r="TPT55" s="24"/>
      <c r="TPU55" s="24"/>
      <c r="TPV55" s="24"/>
      <c r="TPW55" s="24"/>
      <c r="TPX55" s="24"/>
      <c r="TPY55" s="24"/>
      <c r="TPZ55" s="24"/>
      <c r="TQA55" s="24"/>
      <c r="TQB55" s="24"/>
      <c r="TQC55" s="24"/>
      <c r="TQD55" s="24"/>
      <c r="TQE55" s="24"/>
      <c r="TQF55" s="24"/>
      <c r="TQG55" s="24"/>
      <c r="TQH55" s="24"/>
      <c r="TQI55" s="24"/>
      <c r="TQJ55" s="24"/>
      <c r="TQK55" s="24"/>
      <c r="TQL55" s="24"/>
      <c r="TQM55" s="24"/>
      <c r="TQN55" s="24"/>
      <c r="TQO55" s="24"/>
      <c r="TQP55" s="24"/>
      <c r="TQQ55" s="24"/>
      <c r="TQR55" s="24"/>
      <c r="TQS55" s="24"/>
      <c r="TQT55" s="24"/>
      <c r="TQU55" s="24"/>
      <c r="TQV55" s="24"/>
      <c r="TQW55" s="24"/>
      <c r="TQX55" s="24"/>
      <c r="TQY55" s="24"/>
      <c r="TQZ55" s="24"/>
      <c r="TRA55" s="24"/>
      <c r="TRB55" s="24"/>
      <c r="TRC55" s="24"/>
      <c r="TRD55" s="24"/>
      <c r="TRE55" s="24"/>
      <c r="TRF55" s="24"/>
      <c r="TRG55" s="24"/>
      <c r="TRH55" s="24"/>
      <c r="TRI55" s="24"/>
      <c r="TRJ55" s="24"/>
      <c r="TRK55" s="24"/>
      <c r="TRL55" s="24"/>
      <c r="TRM55" s="24"/>
      <c r="TRN55" s="24"/>
      <c r="TRO55" s="24"/>
      <c r="TRP55" s="24"/>
      <c r="TRQ55" s="24"/>
      <c r="TRR55" s="24"/>
      <c r="TRS55" s="24"/>
      <c r="TRT55" s="24"/>
      <c r="TRU55" s="24"/>
      <c r="TRV55" s="24"/>
      <c r="TRW55" s="24"/>
      <c r="TRX55" s="24"/>
      <c r="TRY55" s="24"/>
      <c r="TRZ55" s="24"/>
      <c r="TSA55" s="24"/>
      <c r="TSB55" s="24"/>
      <c r="TSC55" s="24"/>
      <c r="TSD55" s="24"/>
      <c r="TSE55" s="24"/>
      <c r="TSF55" s="24"/>
      <c r="TSG55" s="24"/>
      <c r="TSH55" s="24"/>
      <c r="TSI55" s="24"/>
      <c r="TSJ55" s="24"/>
      <c r="TSK55" s="24"/>
      <c r="TSL55" s="24"/>
      <c r="TSM55" s="24"/>
      <c r="TSN55" s="24"/>
      <c r="TSO55" s="24"/>
      <c r="TSP55" s="24"/>
      <c r="TSQ55" s="24"/>
      <c r="TSR55" s="24"/>
      <c r="TSS55" s="24"/>
      <c r="TST55" s="24"/>
      <c r="TSU55" s="24"/>
      <c r="TSV55" s="24"/>
      <c r="TSW55" s="24"/>
      <c r="TSX55" s="24"/>
      <c r="TSY55" s="24"/>
      <c r="TSZ55" s="24"/>
      <c r="TTA55" s="24"/>
      <c r="TTB55" s="24"/>
      <c r="TTC55" s="24"/>
      <c r="TTD55" s="24"/>
      <c r="TTE55" s="24"/>
      <c r="TTF55" s="24"/>
      <c r="TTG55" s="24"/>
      <c r="TTH55" s="24"/>
      <c r="TTI55" s="24"/>
      <c r="TTJ55" s="24"/>
      <c r="TTK55" s="24"/>
      <c r="TTL55" s="24"/>
      <c r="TTM55" s="24"/>
      <c r="TTN55" s="24"/>
      <c r="TTO55" s="24"/>
      <c r="TTP55" s="24"/>
      <c r="TTQ55" s="24"/>
      <c r="TTR55" s="24"/>
      <c r="TTS55" s="24"/>
      <c r="TTT55" s="24"/>
      <c r="TTU55" s="24"/>
      <c r="TTV55" s="24"/>
      <c r="TTW55" s="24"/>
      <c r="TTX55" s="24"/>
      <c r="TTY55" s="24"/>
      <c r="TTZ55" s="24"/>
      <c r="TUA55" s="24"/>
      <c r="TUB55" s="24"/>
      <c r="TUC55" s="24"/>
      <c r="TUD55" s="24"/>
      <c r="TUE55" s="24"/>
      <c r="TUF55" s="24"/>
      <c r="TUG55" s="24"/>
      <c r="TUH55" s="24"/>
      <c r="TUI55" s="24"/>
      <c r="TUJ55" s="24"/>
      <c r="TUK55" s="24"/>
      <c r="TUL55" s="24"/>
      <c r="TUM55" s="24"/>
      <c r="TUN55" s="24"/>
      <c r="TUO55" s="24"/>
      <c r="TUP55" s="24"/>
      <c r="TUQ55" s="24"/>
      <c r="TUR55" s="24"/>
      <c r="TUS55" s="24"/>
      <c r="TUT55" s="24"/>
      <c r="TUU55" s="24"/>
      <c r="TUV55" s="24"/>
      <c r="TUW55" s="24"/>
      <c r="TUX55" s="24"/>
      <c r="TUY55" s="24"/>
      <c r="TUZ55" s="24"/>
      <c r="TVA55" s="24"/>
      <c r="TVB55" s="24"/>
      <c r="TVC55" s="24"/>
      <c r="TVD55" s="24"/>
      <c r="TVE55" s="24"/>
      <c r="TVF55" s="24"/>
      <c r="TVG55" s="24"/>
      <c r="TVH55" s="24"/>
      <c r="TVI55" s="24"/>
      <c r="TVJ55" s="24"/>
      <c r="TVK55" s="24"/>
      <c r="TVL55" s="24"/>
      <c r="TVM55" s="24"/>
      <c r="TVN55" s="24"/>
      <c r="TVO55" s="24"/>
      <c r="TVP55" s="24"/>
      <c r="TVQ55" s="24"/>
      <c r="TVR55" s="24"/>
      <c r="TVS55" s="24"/>
      <c r="TVT55" s="24"/>
      <c r="TVU55" s="24"/>
      <c r="TVV55" s="24"/>
      <c r="TVW55" s="24"/>
      <c r="TVX55" s="24"/>
      <c r="TVY55" s="24"/>
      <c r="TVZ55" s="24"/>
      <c r="TWA55" s="24"/>
      <c r="TWB55" s="24"/>
      <c r="TWC55" s="24"/>
      <c r="TWD55" s="24"/>
      <c r="TWE55" s="24"/>
      <c r="TWF55" s="24"/>
      <c r="TWG55" s="24"/>
      <c r="TWH55" s="24"/>
      <c r="TWI55" s="24"/>
      <c r="TWJ55" s="24"/>
      <c r="TWK55" s="24"/>
      <c r="TWL55" s="24"/>
      <c r="TWM55" s="24"/>
      <c r="TWN55" s="24"/>
      <c r="TWO55" s="24"/>
      <c r="TWP55" s="24"/>
      <c r="TWQ55" s="24"/>
      <c r="TWR55" s="24"/>
      <c r="TWS55" s="24"/>
      <c r="TWT55" s="24"/>
      <c r="TWU55" s="24"/>
      <c r="TWV55" s="24"/>
      <c r="TWW55" s="24"/>
      <c r="TWX55" s="24"/>
      <c r="TWY55" s="24"/>
      <c r="TWZ55" s="24"/>
      <c r="TXA55" s="24"/>
      <c r="TXB55" s="24"/>
      <c r="TXC55" s="24"/>
      <c r="TXD55" s="24"/>
      <c r="TXE55" s="24"/>
      <c r="TXF55" s="24"/>
      <c r="TXG55" s="24"/>
      <c r="TXH55" s="24"/>
      <c r="TXI55" s="24"/>
      <c r="TXJ55" s="24"/>
      <c r="TXK55" s="24"/>
      <c r="TXL55" s="24"/>
      <c r="TXM55" s="24"/>
      <c r="TXN55" s="24"/>
      <c r="TXO55" s="24"/>
      <c r="TXP55" s="24"/>
      <c r="TXQ55" s="24"/>
      <c r="TXR55" s="24"/>
      <c r="TXS55" s="24"/>
      <c r="TXT55" s="24"/>
      <c r="TXU55" s="24"/>
      <c r="TXV55" s="24"/>
      <c r="TXW55" s="24"/>
      <c r="TXX55" s="24"/>
      <c r="TXY55" s="24"/>
      <c r="TXZ55" s="24"/>
      <c r="TYA55" s="24"/>
      <c r="TYB55" s="24"/>
      <c r="TYC55" s="24"/>
      <c r="TYD55" s="24"/>
      <c r="TYE55" s="24"/>
      <c r="TYF55" s="24"/>
      <c r="TYG55" s="24"/>
      <c r="TYH55" s="24"/>
      <c r="TYI55" s="24"/>
      <c r="TYJ55" s="24"/>
      <c r="TYK55" s="24"/>
      <c r="TYL55" s="24"/>
      <c r="TYM55" s="24"/>
      <c r="TYN55" s="24"/>
      <c r="TYO55" s="24"/>
      <c r="TYP55" s="24"/>
      <c r="TYQ55" s="24"/>
      <c r="TYR55" s="24"/>
      <c r="TYS55" s="24"/>
      <c r="TYT55" s="24"/>
      <c r="TYU55" s="24"/>
      <c r="TYV55" s="24"/>
      <c r="TYW55" s="24"/>
      <c r="TYX55" s="24"/>
      <c r="TYY55" s="24"/>
      <c r="TYZ55" s="24"/>
      <c r="TZA55" s="24"/>
      <c r="TZB55" s="24"/>
      <c r="TZC55" s="24"/>
      <c r="TZD55" s="24"/>
      <c r="TZE55" s="24"/>
      <c r="TZF55" s="24"/>
      <c r="TZG55" s="24"/>
      <c r="TZH55" s="24"/>
      <c r="TZI55" s="24"/>
      <c r="TZJ55" s="24"/>
      <c r="TZK55" s="24"/>
      <c r="TZL55" s="24"/>
      <c r="TZM55" s="24"/>
      <c r="TZN55" s="24"/>
      <c r="TZO55" s="24"/>
      <c r="TZP55" s="24"/>
      <c r="TZQ55" s="24"/>
      <c r="TZR55" s="24"/>
      <c r="TZS55" s="24"/>
      <c r="TZT55" s="24"/>
      <c r="TZU55" s="24"/>
      <c r="TZV55" s="24"/>
      <c r="TZW55" s="24"/>
      <c r="TZX55" s="24"/>
      <c r="TZY55" s="24"/>
      <c r="TZZ55" s="24"/>
      <c r="UAA55" s="24"/>
      <c r="UAB55" s="24"/>
      <c r="UAC55" s="24"/>
      <c r="UAD55" s="24"/>
      <c r="UAE55" s="24"/>
      <c r="UAF55" s="24"/>
      <c r="UAG55" s="24"/>
      <c r="UAH55" s="24"/>
      <c r="UAI55" s="24"/>
      <c r="UAJ55" s="24"/>
      <c r="UAK55" s="24"/>
      <c r="UAL55" s="24"/>
      <c r="UAM55" s="24"/>
      <c r="UAN55" s="24"/>
      <c r="UAO55" s="24"/>
      <c r="UAP55" s="24"/>
      <c r="UAQ55" s="24"/>
      <c r="UAR55" s="24"/>
      <c r="UAS55" s="24"/>
      <c r="UAT55" s="24"/>
      <c r="UAU55" s="24"/>
      <c r="UAV55" s="24"/>
      <c r="UAW55" s="24"/>
      <c r="UAX55" s="24"/>
      <c r="UAY55" s="24"/>
      <c r="UAZ55" s="24"/>
      <c r="UBA55" s="24"/>
      <c r="UBB55" s="24"/>
      <c r="UBC55" s="24"/>
      <c r="UBD55" s="24"/>
      <c r="UBE55" s="24"/>
      <c r="UBF55" s="24"/>
      <c r="UBG55" s="24"/>
      <c r="UBH55" s="24"/>
      <c r="UBI55" s="24"/>
      <c r="UBJ55" s="24"/>
      <c r="UBK55" s="24"/>
      <c r="UBL55" s="24"/>
      <c r="UBM55" s="24"/>
      <c r="UBN55" s="24"/>
      <c r="UBO55" s="24"/>
      <c r="UBP55" s="24"/>
      <c r="UBQ55" s="24"/>
      <c r="UBR55" s="24"/>
      <c r="UBS55" s="24"/>
      <c r="UBT55" s="24"/>
      <c r="UBU55" s="24"/>
      <c r="UBV55" s="24"/>
      <c r="UBW55" s="24"/>
      <c r="UBX55" s="24"/>
      <c r="UBY55" s="24"/>
      <c r="UBZ55" s="24"/>
      <c r="UCA55" s="24"/>
      <c r="UCB55" s="24"/>
      <c r="UCC55" s="24"/>
      <c r="UCD55" s="24"/>
      <c r="UCE55" s="24"/>
      <c r="UCF55" s="24"/>
      <c r="UCG55" s="24"/>
      <c r="UCH55" s="24"/>
      <c r="UCI55" s="24"/>
      <c r="UCJ55" s="24"/>
      <c r="UCK55" s="24"/>
      <c r="UCL55" s="24"/>
      <c r="UCM55" s="24"/>
      <c r="UCN55" s="24"/>
      <c r="UCO55" s="24"/>
      <c r="UCP55" s="24"/>
      <c r="UCQ55" s="24"/>
      <c r="UCR55" s="24"/>
      <c r="UCS55" s="24"/>
      <c r="UCT55" s="24"/>
      <c r="UCU55" s="24"/>
      <c r="UCV55" s="24"/>
      <c r="UCW55" s="24"/>
      <c r="UCX55" s="24"/>
      <c r="UCY55" s="24"/>
      <c r="UCZ55" s="24"/>
      <c r="UDA55" s="24"/>
      <c r="UDB55" s="24"/>
      <c r="UDC55" s="24"/>
      <c r="UDD55" s="24"/>
      <c r="UDE55" s="24"/>
      <c r="UDF55" s="24"/>
      <c r="UDG55" s="24"/>
      <c r="UDH55" s="24"/>
      <c r="UDI55" s="24"/>
      <c r="UDJ55" s="24"/>
      <c r="UDK55" s="24"/>
      <c r="UDL55" s="24"/>
      <c r="UDM55" s="24"/>
      <c r="UDN55" s="24"/>
      <c r="UDO55" s="24"/>
      <c r="UDP55" s="24"/>
      <c r="UDQ55" s="24"/>
      <c r="UDR55" s="24"/>
      <c r="UDS55" s="24"/>
      <c r="UDT55" s="24"/>
      <c r="UDU55" s="24"/>
      <c r="UDV55" s="24"/>
      <c r="UDW55" s="24"/>
      <c r="UDX55" s="24"/>
      <c r="UDY55" s="24"/>
      <c r="UDZ55" s="24"/>
      <c r="UEA55" s="24"/>
      <c r="UEB55" s="24"/>
      <c r="UEC55" s="24"/>
      <c r="UED55" s="24"/>
      <c r="UEE55" s="24"/>
      <c r="UEF55" s="24"/>
      <c r="UEG55" s="24"/>
      <c r="UEH55" s="24"/>
      <c r="UEI55" s="24"/>
      <c r="UEJ55" s="24"/>
      <c r="UEK55" s="24"/>
      <c r="UEL55" s="24"/>
      <c r="UEM55" s="24"/>
      <c r="UEN55" s="24"/>
      <c r="UEO55" s="24"/>
      <c r="UEP55" s="24"/>
      <c r="UEQ55" s="24"/>
      <c r="UER55" s="24"/>
      <c r="UES55" s="24"/>
      <c r="UET55" s="24"/>
      <c r="UEU55" s="24"/>
      <c r="UEV55" s="24"/>
      <c r="UEW55" s="24"/>
      <c r="UEX55" s="24"/>
      <c r="UEY55" s="24"/>
      <c r="UEZ55" s="24"/>
      <c r="UFA55" s="24"/>
      <c r="UFB55" s="24"/>
      <c r="UFC55" s="24"/>
      <c r="UFD55" s="24"/>
      <c r="UFE55" s="24"/>
      <c r="UFF55" s="24"/>
      <c r="UFG55" s="24"/>
      <c r="UFH55" s="24"/>
      <c r="UFI55" s="24"/>
      <c r="UFJ55" s="24"/>
      <c r="UFK55" s="24"/>
      <c r="UFL55" s="24"/>
      <c r="UFM55" s="24"/>
      <c r="UFN55" s="24"/>
      <c r="UFO55" s="24"/>
      <c r="UFP55" s="24"/>
      <c r="UFQ55" s="24"/>
      <c r="UFR55" s="24"/>
      <c r="UFS55" s="24"/>
      <c r="UFT55" s="24"/>
      <c r="UFU55" s="24"/>
      <c r="UFV55" s="24"/>
      <c r="UFW55" s="24"/>
      <c r="UFX55" s="24"/>
      <c r="UFY55" s="24"/>
      <c r="UFZ55" s="24"/>
      <c r="UGA55" s="24"/>
      <c r="UGB55" s="24"/>
      <c r="UGC55" s="24"/>
      <c r="UGD55" s="24"/>
      <c r="UGE55" s="24"/>
      <c r="UGF55" s="24"/>
      <c r="UGG55" s="24"/>
      <c r="UGH55" s="24"/>
      <c r="UGI55" s="24"/>
      <c r="UGJ55" s="24"/>
      <c r="UGK55" s="24"/>
      <c r="UGL55" s="24"/>
      <c r="UGM55" s="24"/>
      <c r="UGN55" s="24"/>
      <c r="UGO55" s="24"/>
      <c r="UGP55" s="24"/>
      <c r="UGQ55" s="24"/>
      <c r="UGR55" s="24"/>
      <c r="UGS55" s="24"/>
      <c r="UGT55" s="24"/>
      <c r="UGU55" s="24"/>
      <c r="UGV55" s="24"/>
      <c r="UGW55" s="24"/>
      <c r="UGX55" s="24"/>
      <c r="UGY55" s="24"/>
      <c r="UGZ55" s="24"/>
      <c r="UHA55" s="24"/>
      <c r="UHB55" s="24"/>
      <c r="UHC55" s="24"/>
      <c r="UHD55" s="24"/>
      <c r="UHE55" s="24"/>
      <c r="UHF55" s="24"/>
      <c r="UHG55" s="24"/>
      <c r="UHH55" s="24"/>
      <c r="UHI55" s="24"/>
      <c r="UHJ55" s="24"/>
      <c r="UHK55" s="24"/>
      <c r="UHL55" s="24"/>
      <c r="UHM55" s="24"/>
      <c r="UHN55" s="24"/>
      <c r="UHO55" s="24"/>
      <c r="UHP55" s="24"/>
      <c r="UHQ55" s="24"/>
      <c r="UHR55" s="24"/>
      <c r="UHS55" s="24"/>
      <c r="UHT55" s="24"/>
      <c r="UHU55" s="24"/>
      <c r="UHV55" s="24"/>
      <c r="UHW55" s="24"/>
      <c r="UHX55" s="24"/>
      <c r="UHY55" s="24"/>
      <c r="UHZ55" s="24"/>
      <c r="UIA55" s="24"/>
      <c r="UIB55" s="24"/>
      <c r="UIC55" s="24"/>
      <c r="UID55" s="24"/>
      <c r="UIE55" s="24"/>
      <c r="UIF55" s="24"/>
      <c r="UIG55" s="24"/>
      <c r="UIH55" s="24"/>
      <c r="UII55" s="24"/>
      <c r="UIJ55" s="24"/>
      <c r="UIK55" s="24"/>
      <c r="UIL55" s="24"/>
      <c r="UIM55" s="24"/>
      <c r="UIN55" s="24"/>
      <c r="UIO55" s="24"/>
      <c r="UIP55" s="24"/>
      <c r="UIQ55" s="24"/>
      <c r="UIR55" s="24"/>
      <c r="UIS55" s="24"/>
      <c r="UIT55" s="24"/>
      <c r="UIU55" s="24"/>
      <c r="UIV55" s="24"/>
      <c r="UIW55" s="24"/>
      <c r="UIX55" s="24"/>
      <c r="UIY55" s="24"/>
      <c r="UIZ55" s="24"/>
      <c r="UJA55" s="24"/>
      <c r="UJB55" s="24"/>
      <c r="UJC55" s="24"/>
      <c r="UJD55" s="24"/>
      <c r="UJE55" s="24"/>
      <c r="UJF55" s="24"/>
      <c r="UJG55" s="24"/>
      <c r="UJH55" s="24"/>
      <c r="UJI55" s="24"/>
      <c r="UJJ55" s="24"/>
      <c r="UJK55" s="24"/>
      <c r="UJL55" s="24"/>
      <c r="UJM55" s="24"/>
      <c r="UJN55" s="24"/>
      <c r="UJO55" s="24"/>
      <c r="UJP55" s="24"/>
      <c r="UJQ55" s="24"/>
      <c r="UJR55" s="24"/>
      <c r="UJS55" s="24"/>
      <c r="UJT55" s="24"/>
      <c r="UJU55" s="24"/>
      <c r="UJV55" s="24"/>
      <c r="UJW55" s="24"/>
      <c r="UJX55" s="24"/>
      <c r="UJY55" s="24"/>
      <c r="UJZ55" s="24"/>
      <c r="UKA55" s="24"/>
      <c r="UKB55" s="24"/>
      <c r="UKC55" s="24"/>
      <c r="UKD55" s="24"/>
      <c r="UKE55" s="24"/>
      <c r="UKF55" s="24"/>
      <c r="UKG55" s="24"/>
      <c r="UKH55" s="24"/>
      <c r="UKI55" s="24"/>
      <c r="UKJ55" s="24"/>
      <c r="UKK55" s="24"/>
      <c r="UKL55" s="24"/>
      <c r="UKM55" s="24"/>
      <c r="UKN55" s="24"/>
      <c r="UKO55" s="24"/>
      <c r="UKP55" s="24"/>
      <c r="UKQ55" s="24"/>
      <c r="UKR55" s="24"/>
      <c r="UKS55" s="24"/>
      <c r="UKT55" s="24"/>
      <c r="UKU55" s="24"/>
      <c r="UKV55" s="24"/>
      <c r="UKW55" s="24"/>
      <c r="UKX55" s="24"/>
      <c r="UKY55" s="24"/>
      <c r="UKZ55" s="24"/>
      <c r="ULA55" s="24"/>
      <c r="ULB55" s="24"/>
      <c r="ULC55" s="24"/>
      <c r="ULD55" s="24"/>
      <c r="ULE55" s="24"/>
      <c r="ULF55" s="24"/>
      <c r="ULG55" s="24"/>
      <c r="ULH55" s="24"/>
      <c r="ULI55" s="24"/>
      <c r="ULJ55" s="24"/>
      <c r="ULK55" s="24"/>
      <c r="ULL55" s="24"/>
      <c r="ULM55" s="24"/>
      <c r="ULN55" s="24"/>
      <c r="ULO55" s="24"/>
      <c r="ULP55" s="24"/>
      <c r="ULQ55" s="24"/>
      <c r="ULR55" s="24"/>
      <c r="ULS55" s="24"/>
      <c r="ULT55" s="24"/>
      <c r="ULU55" s="24"/>
      <c r="ULV55" s="24"/>
      <c r="ULW55" s="24"/>
      <c r="ULX55" s="24"/>
      <c r="ULY55" s="24"/>
      <c r="ULZ55" s="24"/>
      <c r="UMA55" s="24"/>
      <c r="UMB55" s="24"/>
      <c r="UMC55" s="24"/>
      <c r="UMD55" s="24"/>
      <c r="UME55" s="24"/>
      <c r="UMF55" s="24"/>
      <c r="UMG55" s="24"/>
      <c r="UMH55" s="24"/>
      <c r="UMI55" s="24"/>
      <c r="UMJ55" s="24"/>
      <c r="UMK55" s="24"/>
      <c r="UML55" s="24"/>
      <c r="UMM55" s="24"/>
      <c r="UMN55" s="24"/>
      <c r="UMO55" s="24"/>
      <c r="UMP55" s="24"/>
      <c r="UMQ55" s="24"/>
      <c r="UMR55" s="24"/>
      <c r="UMS55" s="24"/>
      <c r="UMT55" s="24"/>
      <c r="UMU55" s="24"/>
      <c r="UMV55" s="24"/>
      <c r="UMW55" s="24"/>
      <c r="UMX55" s="24"/>
      <c r="UMY55" s="24"/>
      <c r="UMZ55" s="24"/>
      <c r="UNA55" s="24"/>
      <c r="UNB55" s="24"/>
      <c r="UNC55" s="24"/>
      <c r="UND55" s="24"/>
      <c r="UNE55" s="24"/>
      <c r="UNF55" s="24"/>
      <c r="UNG55" s="24"/>
      <c r="UNH55" s="24"/>
      <c r="UNI55" s="24"/>
      <c r="UNJ55" s="24"/>
      <c r="UNK55" s="24"/>
      <c r="UNL55" s="24"/>
      <c r="UNM55" s="24"/>
      <c r="UNN55" s="24"/>
      <c r="UNO55" s="24"/>
      <c r="UNP55" s="24"/>
      <c r="UNQ55" s="24"/>
      <c r="UNR55" s="24"/>
      <c r="UNS55" s="24"/>
      <c r="UNT55" s="24"/>
      <c r="UNU55" s="24"/>
      <c r="UNV55" s="24"/>
      <c r="UNW55" s="24"/>
      <c r="UNX55" s="24"/>
      <c r="UNY55" s="24"/>
      <c r="UNZ55" s="24"/>
      <c r="UOA55" s="24"/>
      <c r="UOB55" s="24"/>
      <c r="UOC55" s="24"/>
      <c r="UOD55" s="24"/>
      <c r="UOE55" s="24"/>
      <c r="UOF55" s="24"/>
      <c r="UOG55" s="24"/>
      <c r="UOH55" s="24"/>
      <c r="UOI55" s="24"/>
      <c r="UOJ55" s="24"/>
      <c r="UOK55" s="24"/>
      <c r="UOL55" s="24"/>
      <c r="UOM55" s="24"/>
      <c r="UON55" s="24"/>
      <c r="UOO55" s="24"/>
      <c r="UOP55" s="24"/>
      <c r="UOQ55" s="24"/>
      <c r="UOR55" s="24"/>
      <c r="UOS55" s="24"/>
      <c r="UOT55" s="24"/>
      <c r="UOU55" s="24"/>
      <c r="UOV55" s="24"/>
      <c r="UOW55" s="24"/>
      <c r="UOX55" s="24"/>
      <c r="UOY55" s="24"/>
      <c r="UOZ55" s="24"/>
      <c r="UPA55" s="24"/>
      <c r="UPB55" s="24"/>
      <c r="UPC55" s="24"/>
      <c r="UPD55" s="24"/>
      <c r="UPE55" s="24"/>
      <c r="UPF55" s="24"/>
      <c r="UPG55" s="24"/>
      <c r="UPH55" s="24"/>
      <c r="UPI55" s="24"/>
      <c r="UPJ55" s="24"/>
      <c r="UPK55" s="24"/>
      <c r="UPL55" s="24"/>
      <c r="UPM55" s="24"/>
      <c r="UPN55" s="24"/>
      <c r="UPO55" s="24"/>
      <c r="UPP55" s="24"/>
      <c r="UPQ55" s="24"/>
      <c r="UPR55" s="24"/>
      <c r="UPS55" s="24"/>
      <c r="UPT55" s="24"/>
      <c r="UPU55" s="24"/>
      <c r="UPV55" s="24"/>
      <c r="UPW55" s="24"/>
      <c r="UPX55" s="24"/>
      <c r="UPY55" s="24"/>
      <c r="UPZ55" s="24"/>
      <c r="UQA55" s="24"/>
      <c r="UQB55" s="24"/>
      <c r="UQC55" s="24"/>
      <c r="UQD55" s="24"/>
      <c r="UQE55" s="24"/>
      <c r="UQF55" s="24"/>
      <c r="UQG55" s="24"/>
      <c r="UQH55" s="24"/>
      <c r="UQI55" s="24"/>
      <c r="UQJ55" s="24"/>
      <c r="UQK55" s="24"/>
      <c r="UQL55" s="24"/>
      <c r="UQM55" s="24"/>
      <c r="UQN55" s="24"/>
      <c r="UQO55" s="24"/>
      <c r="UQP55" s="24"/>
      <c r="UQQ55" s="24"/>
      <c r="UQR55" s="24"/>
      <c r="UQS55" s="24"/>
      <c r="UQT55" s="24"/>
      <c r="UQU55" s="24"/>
      <c r="UQV55" s="24"/>
      <c r="UQW55" s="24"/>
      <c r="UQX55" s="24"/>
      <c r="UQY55" s="24"/>
      <c r="UQZ55" s="24"/>
      <c r="URA55" s="24"/>
      <c r="URB55" s="24"/>
      <c r="URC55" s="24"/>
      <c r="URD55" s="24"/>
      <c r="URE55" s="24"/>
      <c r="URF55" s="24"/>
      <c r="URG55" s="24"/>
      <c r="URH55" s="24"/>
      <c r="URI55" s="24"/>
      <c r="URJ55" s="24"/>
      <c r="URK55" s="24"/>
      <c r="URL55" s="24"/>
      <c r="URM55" s="24"/>
      <c r="URN55" s="24"/>
      <c r="URO55" s="24"/>
      <c r="URP55" s="24"/>
      <c r="URQ55" s="24"/>
      <c r="URR55" s="24"/>
      <c r="URS55" s="24"/>
      <c r="URT55" s="24"/>
      <c r="URU55" s="24"/>
      <c r="URV55" s="24"/>
      <c r="URW55" s="24"/>
      <c r="URX55" s="24"/>
      <c r="URY55" s="24"/>
      <c r="URZ55" s="24"/>
      <c r="USA55" s="24"/>
      <c r="USB55" s="24"/>
      <c r="USC55" s="24"/>
      <c r="USD55" s="24"/>
      <c r="USE55" s="24"/>
      <c r="USF55" s="24"/>
      <c r="USG55" s="24"/>
      <c r="USH55" s="24"/>
      <c r="USI55" s="24"/>
      <c r="USJ55" s="24"/>
      <c r="USK55" s="24"/>
      <c r="USL55" s="24"/>
      <c r="USM55" s="24"/>
      <c r="USN55" s="24"/>
      <c r="USO55" s="24"/>
      <c r="USP55" s="24"/>
      <c r="USQ55" s="24"/>
      <c r="USR55" s="24"/>
      <c r="USS55" s="24"/>
      <c r="UST55" s="24"/>
      <c r="USU55" s="24"/>
      <c r="USV55" s="24"/>
      <c r="USW55" s="24"/>
      <c r="USX55" s="24"/>
      <c r="USY55" s="24"/>
      <c r="USZ55" s="24"/>
      <c r="UTA55" s="24"/>
      <c r="UTB55" s="24"/>
      <c r="UTC55" s="24"/>
      <c r="UTD55" s="24"/>
      <c r="UTE55" s="24"/>
      <c r="UTF55" s="24"/>
      <c r="UTG55" s="24"/>
      <c r="UTH55" s="24"/>
      <c r="UTI55" s="24"/>
      <c r="UTJ55" s="24"/>
      <c r="UTK55" s="24"/>
      <c r="UTL55" s="24"/>
      <c r="UTM55" s="24"/>
      <c r="UTN55" s="24"/>
      <c r="UTO55" s="24"/>
      <c r="UTP55" s="24"/>
      <c r="UTQ55" s="24"/>
      <c r="UTR55" s="24"/>
      <c r="UTS55" s="24"/>
      <c r="UTT55" s="24"/>
      <c r="UTU55" s="24"/>
      <c r="UTV55" s="24"/>
      <c r="UTW55" s="24"/>
      <c r="UTX55" s="24"/>
      <c r="UTY55" s="24"/>
      <c r="UTZ55" s="24"/>
      <c r="UUA55" s="24"/>
      <c r="UUB55" s="24"/>
      <c r="UUC55" s="24"/>
      <c r="UUD55" s="24"/>
      <c r="UUE55" s="24"/>
      <c r="UUF55" s="24"/>
      <c r="UUG55" s="24"/>
      <c r="UUH55" s="24"/>
      <c r="UUI55" s="24"/>
      <c r="UUJ55" s="24"/>
      <c r="UUK55" s="24"/>
      <c r="UUL55" s="24"/>
      <c r="UUM55" s="24"/>
      <c r="UUN55" s="24"/>
      <c r="UUO55" s="24"/>
      <c r="UUP55" s="24"/>
      <c r="UUQ55" s="24"/>
      <c r="UUR55" s="24"/>
      <c r="UUS55" s="24"/>
      <c r="UUT55" s="24"/>
      <c r="UUU55" s="24"/>
      <c r="UUV55" s="24"/>
      <c r="UUW55" s="24"/>
      <c r="UUX55" s="24"/>
      <c r="UUY55" s="24"/>
      <c r="UUZ55" s="24"/>
      <c r="UVA55" s="24"/>
      <c r="UVB55" s="24"/>
      <c r="UVC55" s="24"/>
      <c r="UVD55" s="24"/>
      <c r="UVE55" s="24"/>
      <c r="UVF55" s="24"/>
      <c r="UVG55" s="24"/>
      <c r="UVH55" s="24"/>
      <c r="UVI55" s="24"/>
      <c r="UVJ55" s="24"/>
      <c r="UVK55" s="24"/>
      <c r="UVL55" s="24"/>
      <c r="UVM55" s="24"/>
      <c r="UVN55" s="24"/>
      <c r="UVO55" s="24"/>
      <c r="UVP55" s="24"/>
      <c r="UVQ55" s="24"/>
      <c r="UVR55" s="24"/>
      <c r="UVS55" s="24"/>
      <c r="UVT55" s="24"/>
      <c r="UVU55" s="24"/>
      <c r="UVV55" s="24"/>
      <c r="UVW55" s="24"/>
      <c r="UVX55" s="24"/>
      <c r="UVY55" s="24"/>
      <c r="UVZ55" s="24"/>
      <c r="UWA55" s="24"/>
      <c r="UWB55" s="24"/>
      <c r="UWC55" s="24"/>
      <c r="UWD55" s="24"/>
      <c r="UWE55" s="24"/>
      <c r="UWF55" s="24"/>
      <c r="UWG55" s="24"/>
      <c r="UWH55" s="24"/>
      <c r="UWI55" s="24"/>
      <c r="UWJ55" s="24"/>
      <c r="UWK55" s="24"/>
      <c r="UWL55" s="24"/>
      <c r="UWM55" s="24"/>
      <c r="UWN55" s="24"/>
      <c r="UWO55" s="24"/>
      <c r="UWP55" s="24"/>
      <c r="UWQ55" s="24"/>
      <c r="UWR55" s="24"/>
      <c r="UWS55" s="24"/>
      <c r="UWT55" s="24"/>
      <c r="UWU55" s="24"/>
      <c r="UWV55" s="24"/>
      <c r="UWW55" s="24"/>
      <c r="UWX55" s="24"/>
      <c r="UWY55" s="24"/>
      <c r="UWZ55" s="24"/>
      <c r="UXA55" s="24"/>
      <c r="UXB55" s="24"/>
      <c r="UXC55" s="24"/>
      <c r="UXD55" s="24"/>
      <c r="UXE55" s="24"/>
      <c r="UXF55" s="24"/>
      <c r="UXG55" s="24"/>
      <c r="UXH55" s="24"/>
      <c r="UXI55" s="24"/>
      <c r="UXJ55" s="24"/>
      <c r="UXK55" s="24"/>
      <c r="UXL55" s="24"/>
      <c r="UXM55" s="24"/>
      <c r="UXN55" s="24"/>
      <c r="UXO55" s="24"/>
      <c r="UXP55" s="24"/>
      <c r="UXQ55" s="24"/>
      <c r="UXR55" s="24"/>
      <c r="UXS55" s="24"/>
      <c r="UXT55" s="24"/>
      <c r="UXU55" s="24"/>
      <c r="UXV55" s="24"/>
      <c r="UXW55" s="24"/>
      <c r="UXX55" s="24"/>
      <c r="UXY55" s="24"/>
      <c r="UXZ55" s="24"/>
      <c r="UYA55" s="24"/>
      <c r="UYB55" s="24"/>
      <c r="UYC55" s="24"/>
      <c r="UYD55" s="24"/>
      <c r="UYE55" s="24"/>
      <c r="UYF55" s="24"/>
      <c r="UYG55" s="24"/>
      <c r="UYH55" s="24"/>
      <c r="UYI55" s="24"/>
      <c r="UYJ55" s="24"/>
      <c r="UYK55" s="24"/>
      <c r="UYL55" s="24"/>
      <c r="UYM55" s="24"/>
      <c r="UYN55" s="24"/>
      <c r="UYO55" s="24"/>
      <c r="UYP55" s="24"/>
      <c r="UYQ55" s="24"/>
      <c r="UYR55" s="24"/>
      <c r="UYS55" s="24"/>
      <c r="UYT55" s="24"/>
      <c r="UYU55" s="24"/>
      <c r="UYV55" s="24"/>
      <c r="UYW55" s="24"/>
      <c r="UYX55" s="24"/>
      <c r="UYY55" s="24"/>
      <c r="UYZ55" s="24"/>
      <c r="UZA55" s="24"/>
      <c r="UZB55" s="24"/>
      <c r="UZC55" s="24"/>
      <c r="UZD55" s="24"/>
      <c r="UZE55" s="24"/>
      <c r="UZF55" s="24"/>
      <c r="UZG55" s="24"/>
      <c r="UZH55" s="24"/>
      <c r="UZI55" s="24"/>
      <c r="UZJ55" s="24"/>
      <c r="UZK55" s="24"/>
      <c r="UZL55" s="24"/>
      <c r="UZM55" s="24"/>
      <c r="UZN55" s="24"/>
      <c r="UZO55" s="24"/>
      <c r="UZP55" s="24"/>
      <c r="UZQ55" s="24"/>
      <c r="UZR55" s="24"/>
      <c r="UZS55" s="24"/>
      <c r="UZT55" s="24"/>
      <c r="UZU55" s="24"/>
      <c r="UZV55" s="24"/>
      <c r="UZW55" s="24"/>
      <c r="UZX55" s="24"/>
      <c r="UZY55" s="24"/>
      <c r="UZZ55" s="24"/>
      <c r="VAA55" s="24"/>
      <c r="VAB55" s="24"/>
      <c r="VAC55" s="24"/>
      <c r="VAD55" s="24"/>
      <c r="VAE55" s="24"/>
      <c r="VAF55" s="24"/>
      <c r="VAG55" s="24"/>
      <c r="VAH55" s="24"/>
      <c r="VAI55" s="24"/>
      <c r="VAJ55" s="24"/>
      <c r="VAK55" s="24"/>
      <c r="VAL55" s="24"/>
      <c r="VAM55" s="24"/>
      <c r="VAN55" s="24"/>
      <c r="VAO55" s="24"/>
      <c r="VAP55" s="24"/>
      <c r="VAQ55" s="24"/>
      <c r="VAR55" s="24"/>
      <c r="VAS55" s="24"/>
      <c r="VAT55" s="24"/>
      <c r="VAU55" s="24"/>
      <c r="VAV55" s="24"/>
      <c r="VAW55" s="24"/>
      <c r="VAX55" s="24"/>
      <c r="VAY55" s="24"/>
      <c r="VAZ55" s="24"/>
      <c r="VBA55" s="24"/>
      <c r="VBB55" s="24"/>
      <c r="VBC55" s="24"/>
      <c r="VBD55" s="24"/>
      <c r="VBE55" s="24"/>
      <c r="VBF55" s="24"/>
      <c r="VBG55" s="24"/>
      <c r="VBH55" s="24"/>
      <c r="VBI55" s="24"/>
      <c r="VBJ55" s="24"/>
      <c r="VBK55" s="24"/>
      <c r="VBL55" s="24"/>
      <c r="VBM55" s="24"/>
      <c r="VBN55" s="24"/>
      <c r="VBO55" s="24"/>
      <c r="VBP55" s="24"/>
      <c r="VBQ55" s="24"/>
      <c r="VBR55" s="24"/>
      <c r="VBS55" s="24"/>
      <c r="VBT55" s="24"/>
      <c r="VBU55" s="24"/>
      <c r="VBV55" s="24"/>
      <c r="VBW55" s="24"/>
      <c r="VBX55" s="24"/>
      <c r="VBY55" s="24"/>
      <c r="VBZ55" s="24"/>
      <c r="VCA55" s="24"/>
      <c r="VCB55" s="24"/>
      <c r="VCC55" s="24"/>
      <c r="VCD55" s="24"/>
      <c r="VCE55" s="24"/>
      <c r="VCF55" s="24"/>
      <c r="VCG55" s="24"/>
      <c r="VCH55" s="24"/>
      <c r="VCI55" s="24"/>
      <c r="VCJ55" s="24"/>
      <c r="VCK55" s="24"/>
      <c r="VCL55" s="24"/>
      <c r="VCM55" s="24"/>
      <c r="VCN55" s="24"/>
      <c r="VCO55" s="24"/>
      <c r="VCP55" s="24"/>
      <c r="VCQ55" s="24"/>
      <c r="VCR55" s="24"/>
      <c r="VCS55" s="24"/>
      <c r="VCT55" s="24"/>
      <c r="VCU55" s="24"/>
      <c r="VCV55" s="24"/>
      <c r="VCW55" s="24"/>
      <c r="VCX55" s="24"/>
      <c r="VCY55" s="24"/>
      <c r="VCZ55" s="24"/>
      <c r="VDA55" s="24"/>
      <c r="VDB55" s="24"/>
      <c r="VDC55" s="24"/>
      <c r="VDD55" s="24"/>
      <c r="VDE55" s="24"/>
      <c r="VDF55" s="24"/>
      <c r="VDG55" s="24"/>
      <c r="VDH55" s="24"/>
      <c r="VDI55" s="24"/>
      <c r="VDJ55" s="24"/>
      <c r="VDK55" s="24"/>
      <c r="VDL55" s="24"/>
      <c r="VDM55" s="24"/>
      <c r="VDN55" s="24"/>
      <c r="VDO55" s="24"/>
      <c r="VDP55" s="24"/>
      <c r="VDQ55" s="24"/>
      <c r="VDR55" s="24"/>
      <c r="VDS55" s="24"/>
      <c r="VDT55" s="24"/>
      <c r="VDU55" s="24"/>
      <c r="VDV55" s="24"/>
      <c r="VDW55" s="24"/>
      <c r="VDX55" s="24"/>
      <c r="VDY55" s="24"/>
      <c r="VDZ55" s="24"/>
      <c r="VEA55" s="24"/>
      <c r="VEB55" s="24"/>
      <c r="VEC55" s="24"/>
      <c r="VED55" s="24"/>
      <c r="VEE55" s="24"/>
      <c r="VEF55" s="24"/>
      <c r="VEG55" s="24"/>
      <c r="VEH55" s="24"/>
      <c r="VEI55" s="24"/>
      <c r="VEJ55" s="24"/>
      <c r="VEK55" s="24"/>
      <c r="VEL55" s="24"/>
      <c r="VEM55" s="24"/>
      <c r="VEN55" s="24"/>
      <c r="VEO55" s="24"/>
      <c r="VEP55" s="24"/>
      <c r="VEQ55" s="24"/>
      <c r="VER55" s="24"/>
      <c r="VES55" s="24"/>
      <c r="VET55" s="24"/>
      <c r="VEU55" s="24"/>
      <c r="VEV55" s="24"/>
      <c r="VEW55" s="24"/>
      <c r="VEX55" s="24"/>
      <c r="VEY55" s="24"/>
      <c r="VEZ55" s="24"/>
      <c r="VFA55" s="24"/>
      <c r="VFB55" s="24"/>
      <c r="VFC55" s="24"/>
      <c r="VFD55" s="24"/>
      <c r="VFE55" s="24"/>
      <c r="VFF55" s="24"/>
      <c r="VFG55" s="24"/>
      <c r="VFH55" s="24"/>
      <c r="VFI55" s="24"/>
      <c r="VFJ55" s="24"/>
      <c r="VFK55" s="24"/>
      <c r="VFL55" s="24"/>
      <c r="VFM55" s="24"/>
      <c r="VFN55" s="24"/>
      <c r="VFO55" s="24"/>
      <c r="VFP55" s="24"/>
      <c r="VFQ55" s="24"/>
      <c r="VFR55" s="24"/>
      <c r="VFS55" s="24"/>
      <c r="VFT55" s="24"/>
      <c r="VFU55" s="24"/>
      <c r="VFV55" s="24"/>
      <c r="VFW55" s="24"/>
      <c r="VFX55" s="24"/>
      <c r="VFY55" s="24"/>
      <c r="VFZ55" s="24"/>
      <c r="VGA55" s="24"/>
      <c r="VGB55" s="24"/>
      <c r="VGC55" s="24"/>
      <c r="VGD55" s="24"/>
      <c r="VGE55" s="24"/>
      <c r="VGF55" s="24"/>
      <c r="VGG55" s="24"/>
      <c r="VGH55" s="24"/>
      <c r="VGI55" s="24"/>
      <c r="VGJ55" s="24"/>
      <c r="VGK55" s="24"/>
      <c r="VGL55" s="24"/>
      <c r="VGM55" s="24"/>
      <c r="VGN55" s="24"/>
      <c r="VGO55" s="24"/>
      <c r="VGP55" s="24"/>
      <c r="VGQ55" s="24"/>
      <c r="VGR55" s="24"/>
      <c r="VGS55" s="24"/>
      <c r="VGT55" s="24"/>
      <c r="VGU55" s="24"/>
      <c r="VGV55" s="24"/>
      <c r="VGW55" s="24"/>
      <c r="VGX55" s="24"/>
      <c r="VGY55" s="24"/>
      <c r="VGZ55" s="24"/>
      <c r="VHA55" s="24"/>
      <c r="VHB55" s="24"/>
      <c r="VHC55" s="24"/>
      <c r="VHD55" s="24"/>
      <c r="VHE55" s="24"/>
      <c r="VHF55" s="24"/>
      <c r="VHG55" s="24"/>
      <c r="VHH55" s="24"/>
      <c r="VHI55" s="24"/>
      <c r="VHJ55" s="24"/>
      <c r="VHK55" s="24"/>
      <c r="VHL55" s="24"/>
      <c r="VHM55" s="24"/>
      <c r="VHN55" s="24"/>
      <c r="VHO55" s="24"/>
      <c r="VHP55" s="24"/>
      <c r="VHQ55" s="24"/>
      <c r="VHR55" s="24"/>
      <c r="VHS55" s="24"/>
      <c r="VHT55" s="24"/>
      <c r="VHU55" s="24"/>
      <c r="VHV55" s="24"/>
      <c r="VHW55" s="24"/>
      <c r="VHX55" s="24"/>
      <c r="VHY55" s="24"/>
      <c r="VHZ55" s="24"/>
      <c r="VIA55" s="24"/>
      <c r="VIB55" s="24"/>
      <c r="VIC55" s="24"/>
      <c r="VID55" s="24"/>
      <c r="VIE55" s="24"/>
      <c r="VIF55" s="24"/>
      <c r="VIG55" s="24"/>
      <c r="VIH55" s="24"/>
      <c r="VII55" s="24"/>
      <c r="VIJ55" s="24"/>
      <c r="VIK55" s="24"/>
      <c r="VIL55" s="24"/>
      <c r="VIM55" s="24"/>
      <c r="VIN55" s="24"/>
      <c r="VIO55" s="24"/>
      <c r="VIP55" s="24"/>
      <c r="VIQ55" s="24"/>
      <c r="VIR55" s="24"/>
      <c r="VIS55" s="24"/>
      <c r="VIT55" s="24"/>
      <c r="VIU55" s="24"/>
      <c r="VIV55" s="24"/>
      <c r="VIW55" s="24"/>
      <c r="VIX55" s="24"/>
      <c r="VIY55" s="24"/>
      <c r="VIZ55" s="24"/>
      <c r="VJA55" s="24"/>
      <c r="VJB55" s="24"/>
      <c r="VJC55" s="24"/>
      <c r="VJD55" s="24"/>
      <c r="VJE55" s="24"/>
      <c r="VJF55" s="24"/>
      <c r="VJG55" s="24"/>
      <c r="VJH55" s="24"/>
      <c r="VJI55" s="24"/>
      <c r="VJJ55" s="24"/>
      <c r="VJK55" s="24"/>
      <c r="VJL55" s="24"/>
      <c r="VJM55" s="24"/>
      <c r="VJN55" s="24"/>
      <c r="VJO55" s="24"/>
      <c r="VJP55" s="24"/>
      <c r="VJQ55" s="24"/>
      <c r="VJR55" s="24"/>
      <c r="VJS55" s="24"/>
      <c r="VJT55" s="24"/>
      <c r="VJU55" s="24"/>
      <c r="VJV55" s="24"/>
      <c r="VJW55" s="24"/>
      <c r="VJX55" s="24"/>
      <c r="VJY55" s="24"/>
      <c r="VJZ55" s="24"/>
      <c r="VKA55" s="24"/>
      <c r="VKB55" s="24"/>
      <c r="VKC55" s="24"/>
      <c r="VKD55" s="24"/>
      <c r="VKE55" s="24"/>
      <c r="VKF55" s="24"/>
      <c r="VKG55" s="24"/>
      <c r="VKH55" s="24"/>
      <c r="VKI55" s="24"/>
      <c r="VKJ55" s="24"/>
      <c r="VKK55" s="24"/>
      <c r="VKL55" s="24"/>
      <c r="VKM55" s="24"/>
      <c r="VKN55" s="24"/>
      <c r="VKO55" s="24"/>
      <c r="VKP55" s="24"/>
      <c r="VKQ55" s="24"/>
      <c r="VKR55" s="24"/>
      <c r="VKS55" s="24"/>
      <c r="VKT55" s="24"/>
      <c r="VKU55" s="24"/>
      <c r="VKV55" s="24"/>
      <c r="VKW55" s="24"/>
      <c r="VKX55" s="24"/>
      <c r="VKY55" s="24"/>
      <c r="VKZ55" s="24"/>
      <c r="VLA55" s="24"/>
      <c r="VLB55" s="24"/>
      <c r="VLC55" s="24"/>
      <c r="VLD55" s="24"/>
      <c r="VLE55" s="24"/>
      <c r="VLF55" s="24"/>
      <c r="VLG55" s="24"/>
      <c r="VLH55" s="24"/>
      <c r="VLI55" s="24"/>
      <c r="VLJ55" s="24"/>
      <c r="VLK55" s="24"/>
      <c r="VLL55" s="24"/>
      <c r="VLM55" s="24"/>
      <c r="VLN55" s="24"/>
      <c r="VLO55" s="24"/>
      <c r="VLP55" s="24"/>
      <c r="VLQ55" s="24"/>
      <c r="VLR55" s="24"/>
      <c r="VLS55" s="24"/>
      <c r="VLT55" s="24"/>
      <c r="VLU55" s="24"/>
      <c r="VLV55" s="24"/>
      <c r="VLW55" s="24"/>
      <c r="VLX55" s="24"/>
      <c r="VLY55" s="24"/>
      <c r="VLZ55" s="24"/>
      <c r="VMA55" s="24"/>
      <c r="VMB55" s="24"/>
      <c r="VMC55" s="24"/>
      <c r="VMD55" s="24"/>
      <c r="VME55" s="24"/>
      <c r="VMF55" s="24"/>
      <c r="VMG55" s="24"/>
      <c r="VMH55" s="24"/>
      <c r="VMI55" s="24"/>
      <c r="VMJ55" s="24"/>
      <c r="VMK55" s="24"/>
      <c r="VML55" s="24"/>
      <c r="VMM55" s="24"/>
      <c r="VMN55" s="24"/>
      <c r="VMO55" s="24"/>
      <c r="VMP55" s="24"/>
      <c r="VMQ55" s="24"/>
      <c r="VMR55" s="24"/>
      <c r="VMS55" s="24"/>
      <c r="VMT55" s="24"/>
      <c r="VMU55" s="24"/>
      <c r="VMV55" s="24"/>
      <c r="VMW55" s="24"/>
      <c r="VMX55" s="24"/>
      <c r="VMY55" s="24"/>
      <c r="VMZ55" s="24"/>
      <c r="VNA55" s="24"/>
      <c r="VNB55" s="24"/>
      <c r="VNC55" s="24"/>
      <c r="VND55" s="24"/>
      <c r="VNE55" s="24"/>
      <c r="VNF55" s="24"/>
      <c r="VNG55" s="24"/>
      <c r="VNH55" s="24"/>
      <c r="VNI55" s="24"/>
      <c r="VNJ55" s="24"/>
      <c r="VNK55" s="24"/>
      <c r="VNL55" s="24"/>
      <c r="VNM55" s="24"/>
      <c r="VNN55" s="24"/>
      <c r="VNO55" s="24"/>
      <c r="VNP55" s="24"/>
      <c r="VNQ55" s="24"/>
      <c r="VNR55" s="24"/>
      <c r="VNS55" s="24"/>
      <c r="VNT55" s="24"/>
      <c r="VNU55" s="24"/>
      <c r="VNV55" s="24"/>
      <c r="VNW55" s="24"/>
      <c r="VNX55" s="24"/>
      <c r="VNY55" s="24"/>
      <c r="VNZ55" s="24"/>
      <c r="VOA55" s="24"/>
      <c r="VOB55" s="24"/>
      <c r="VOC55" s="24"/>
      <c r="VOD55" s="24"/>
      <c r="VOE55" s="24"/>
      <c r="VOF55" s="24"/>
      <c r="VOG55" s="24"/>
      <c r="VOH55" s="24"/>
      <c r="VOI55" s="24"/>
      <c r="VOJ55" s="24"/>
      <c r="VOK55" s="24"/>
      <c r="VOL55" s="24"/>
      <c r="VOM55" s="24"/>
      <c r="VON55" s="24"/>
      <c r="VOO55" s="24"/>
      <c r="VOP55" s="24"/>
      <c r="VOQ55" s="24"/>
      <c r="VOR55" s="24"/>
      <c r="VOS55" s="24"/>
      <c r="VOT55" s="24"/>
      <c r="VOU55" s="24"/>
      <c r="VOV55" s="24"/>
      <c r="VOW55" s="24"/>
      <c r="VOX55" s="24"/>
      <c r="VOY55" s="24"/>
      <c r="VOZ55" s="24"/>
      <c r="VPA55" s="24"/>
      <c r="VPB55" s="24"/>
      <c r="VPC55" s="24"/>
      <c r="VPD55" s="24"/>
      <c r="VPE55" s="24"/>
      <c r="VPF55" s="24"/>
      <c r="VPG55" s="24"/>
      <c r="VPH55" s="24"/>
      <c r="VPI55" s="24"/>
      <c r="VPJ55" s="24"/>
      <c r="VPK55" s="24"/>
      <c r="VPL55" s="24"/>
      <c r="VPM55" s="24"/>
      <c r="VPN55" s="24"/>
      <c r="VPO55" s="24"/>
      <c r="VPP55" s="24"/>
      <c r="VPQ55" s="24"/>
      <c r="VPR55" s="24"/>
      <c r="VPS55" s="24"/>
      <c r="VPT55" s="24"/>
      <c r="VPU55" s="24"/>
      <c r="VPV55" s="24"/>
      <c r="VPW55" s="24"/>
      <c r="VPX55" s="24"/>
      <c r="VPY55" s="24"/>
      <c r="VPZ55" s="24"/>
      <c r="VQA55" s="24"/>
      <c r="VQB55" s="24"/>
      <c r="VQC55" s="24"/>
      <c r="VQD55" s="24"/>
      <c r="VQE55" s="24"/>
      <c r="VQF55" s="24"/>
      <c r="VQG55" s="24"/>
      <c r="VQH55" s="24"/>
      <c r="VQI55" s="24"/>
      <c r="VQJ55" s="24"/>
      <c r="VQK55" s="24"/>
      <c r="VQL55" s="24"/>
      <c r="VQM55" s="24"/>
      <c r="VQN55" s="24"/>
      <c r="VQO55" s="24"/>
      <c r="VQP55" s="24"/>
      <c r="VQQ55" s="24"/>
      <c r="VQR55" s="24"/>
      <c r="VQS55" s="24"/>
      <c r="VQT55" s="24"/>
      <c r="VQU55" s="24"/>
      <c r="VQV55" s="24"/>
      <c r="VQW55" s="24"/>
      <c r="VQX55" s="24"/>
      <c r="VQY55" s="24"/>
      <c r="VQZ55" s="24"/>
      <c r="VRA55" s="24"/>
      <c r="VRB55" s="24"/>
      <c r="VRC55" s="24"/>
      <c r="VRD55" s="24"/>
      <c r="VRE55" s="24"/>
      <c r="VRF55" s="24"/>
      <c r="VRG55" s="24"/>
      <c r="VRH55" s="24"/>
      <c r="VRI55" s="24"/>
      <c r="VRJ55" s="24"/>
      <c r="VRK55" s="24"/>
      <c r="VRL55" s="24"/>
      <c r="VRM55" s="24"/>
      <c r="VRN55" s="24"/>
      <c r="VRO55" s="24"/>
      <c r="VRP55" s="24"/>
      <c r="VRQ55" s="24"/>
      <c r="VRR55" s="24"/>
      <c r="VRS55" s="24"/>
      <c r="VRT55" s="24"/>
      <c r="VRU55" s="24"/>
      <c r="VRV55" s="24"/>
      <c r="VRW55" s="24"/>
      <c r="VRX55" s="24"/>
      <c r="VRY55" s="24"/>
      <c r="VRZ55" s="24"/>
      <c r="VSA55" s="24"/>
      <c r="VSB55" s="24"/>
      <c r="VSC55" s="24"/>
      <c r="VSD55" s="24"/>
      <c r="VSE55" s="24"/>
      <c r="VSF55" s="24"/>
      <c r="VSG55" s="24"/>
      <c r="VSH55" s="24"/>
      <c r="VSI55" s="24"/>
      <c r="VSJ55" s="24"/>
      <c r="VSK55" s="24"/>
      <c r="VSL55" s="24"/>
      <c r="VSM55" s="24"/>
      <c r="VSN55" s="24"/>
      <c r="VSO55" s="24"/>
      <c r="VSP55" s="24"/>
      <c r="VSQ55" s="24"/>
      <c r="VSR55" s="24"/>
      <c r="VSS55" s="24"/>
      <c r="VST55" s="24"/>
      <c r="VSU55" s="24"/>
      <c r="VSV55" s="24"/>
      <c r="VSW55" s="24"/>
      <c r="VSX55" s="24"/>
      <c r="VSY55" s="24"/>
      <c r="VSZ55" s="24"/>
      <c r="VTA55" s="24"/>
      <c r="VTB55" s="24"/>
      <c r="VTC55" s="24"/>
      <c r="VTD55" s="24"/>
      <c r="VTE55" s="24"/>
      <c r="VTF55" s="24"/>
      <c r="VTG55" s="24"/>
      <c r="VTH55" s="24"/>
      <c r="VTI55" s="24"/>
      <c r="VTJ55" s="24"/>
      <c r="VTK55" s="24"/>
      <c r="VTL55" s="24"/>
      <c r="VTM55" s="24"/>
      <c r="VTN55" s="24"/>
      <c r="VTO55" s="24"/>
      <c r="VTP55" s="24"/>
      <c r="VTQ55" s="24"/>
      <c r="VTR55" s="24"/>
      <c r="VTS55" s="24"/>
      <c r="VTT55" s="24"/>
      <c r="VTU55" s="24"/>
      <c r="VTV55" s="24"/>
      <c r="VTW55" s="24"/>
      <c r="VTX55" s="24"/>
      <c r="VTY55" s="24"/>
      <c r="VTZ55" s="24"/>
      <c r="VUA55" s="24"/>
      <c r="VUB55" s="24"/>
      <c r="VUC55" s="24"/>
      <c r="VUD55" s="24"/>
      <c r="VUE55" s="24"/>
      <c r="VUF55" s="24"/>
      <c r="VUG55" s="24"/>
      <c r="VUH55" s="24"/>
      <c r="VUI55" s="24"/>
      <c r="VUJ55" s="24"/>
      <c r="VUK55" s="24"/>
      <c r="VUL55" s="24"/>
      <c r="VUM55" s="24"/>
      <c r="VUN55" s="24"/>
      <c r="VUO55" s="24"/>
      <c r="VUP55" s="24"/>
      <c r="VUQ55" s="24"/>
      <c r="VUR55" s="24"/>
      <c r="VUS55" s="24"/>
      <c r="VUT55" s="24"/>
      <c r="VUU55" s="24"/>
      <c r="VUV55" s="24"/>
      <c r="VUW55" s="24"/>
      <c r="VUX55" s="24"/>
      <c r="VUY55" s="24"/>
      <c r="VUZ55" s="24"/>
      <c r="VVA55" s="24"/>
      <c r="VVB55" s="24"/>
      <c r="VVC55" s="24"/>
      <c r="VVD55" s="24"/>
      <c r="VVE55" s="24"/>
      <c r="VVF55" s="24"/>
      <c r="VVG55" s="24"/>
      <c r="VVH55" s="24"/>
      <c r="VVI55" s="24"/>
      <c r="VVJ55" s="24"/>
      <c r="VVK55" s="24"/>
      <c r="VVL55" s="24"/>
      <c r="VVM55" s="24"/>
      <c r="VVN55" s="24"/>
      <c r="VVO55" s="24"/>
      <c r="VVP55" s="24"/>
      <c r="VVQ55" s="24"/>
      <c r="VVR55" s="24"/>
      <c r="VVS55" s="24"/>
      <c r="VVT55" s="24"/>
      <c r="VVU55" s="24"/>
      <c r="VVV55" s="24"/>
      <c r="VVW55" s="24"/>
      <c r="VVX55" s="24"/>
      <c r="VVY55" s="24"/>
      <c r="VVZ55" s="24"/>
      <c r="VWA55" s="24"/>
      <c r="VWB55" s="24"/>
      <c r="VWC55" s="24"/>
      <c r="VWD55" s="24"/>
      <c r="VWE55" s="24"/>
      <c r="VWF55" s="24"/>
      <c r="VWG55" s="24"/>
      <c r="VWH55" s="24"/>
      <c r="VWI55" s="24"/>
      <c r="VWJ55" s="24"/>
      <c r="VWK55" s="24"/>
      <c r="VWL55" s="24"/>
      <c r="VWM55" s="24"/>
      <c r="VWN55" s="24"/>
      <c r="VWO55" s="24"/>
      <c r="VWP55" s="24"/>
      <c r="VWQ55" s="24"/>
      <c r="VWR55" s="24"/>
      <c r="VWS55" s="24"/>
      <c r="VWT55" s="24"/>
      <c r="VWU55" s="24"/>
      <c r="VWV55" s="24"/>
      <c r="VWW55" s="24"/>
      <c r="VWX55" s="24"/>
      <c r="VWY55" s="24"/>
      <c r="VWZ55" s="24"/>
      <c r="VXA55" s="24"/>
      <c r="VXB55" s="24"/>
      <c r="VXC55" s="24"/>
      <c r="VXD55" s="24"/>
      <c r="VXE55" s="24"/>
      <c r="VXF55" s="24"/>
      <c r="VXG55" s="24"/>
      <c r="VXH55" s="24"/>
      <c r="VXI55" s="24"/>
      <c r="VXJ55" s="24"/>
      <c r="VXK55" s="24"/>
      <c r="VXL55" s="24"/>
      <c r="VXM55" s="24"/>
      <c r="VXN55" s="24"/>
      <c r="VXO55" s="24"/>
      <c r="VXP55" s="24"/>
      <c r="VXQ55" s="24"/>
      <c r="VXR55" s="24"/>
      <c r="VXS55" s="24"/>
      <c r="VXT55" s="24"/>
      <c r="VXU55" s="24"/>
      <c r="VXV55" s="24"/>
      <c r="VXW55" s="24"/>
      <c r="VXX55" s="24"/>
      <c r="VXY55" s="24"/>
      <c r="VXZ55" s="24"/>
      <c r="VYA55" s="24"/>
      <c r="VYB55" s="24"/>
      <c r="VYC55" s="24"/>
      <c r="VYD55" s="24"/>
      <c r="VYE55" s="24"/>
      <c r="VYF55" s="24"/>
      <c r="VYG55" s="24"/>
      <c r="VYH55" s="24"/>
      <c r="VYI55" s="24"/>
      <c r="VYJ55" s="24"/>
      <c r="VYK55" s="24"/>
      <c r="VYL55" s="24"/>
      <c r="VYM55" s="24"/>
      <c r="VYN55" s="24"/>
      <c r="VYO55" s="24"/>
      <c r="VYP55" s="24"/>
      <c r="VYQ55" s="24"/>
      <c r="VYR55" s="24"/>
      <c r="VYS55" s="24"/>
      <c r="VYT55" s="24"/>
      <c r="VYU55" s="24"/>
      <c r="VYV55" s="24"/>
      <c r="VYW55" s="24"/>
      <c r="VYX55" s="24"/>
      <c r="VYY55" s="24"/>
      <c r="VYZ55" s="24"/>
      <c r="VZA55" s="24"/>
      <c r="VZB55" s="24"/>
      <c r="VZC55" s="24"/>
      <c r="VZD55" s="24"/>
      <c r="VZE55" s="24"/>
      <c r="VZF55" s="24"/>
      <c r="VZG55" s="24"/>
      <c r="VZH55" s="24"/>
      <c r="VZI55" s="24"/>
      <c r="VZJ55" s="24"/>
      <c r="VZK55" s="24"/>
      <c r="VZL55" s="24"/>
      <c r="VZM55" s="24"/>
      <c r="VZN55" s="24"/>
      <c r="VZO55" s="24"/>
      <c r="VZP55" s="24"/>
      <c r="VZQ55" s="24"/>
      <c r="VZR55" s="24"/>
      <c r="VZS55" s="24"/>
      <c r="VZT55" s="24"/>
      <c r="VZU55" s="24"/>
      <c r="VZV55" s="24"/>
      <c r="VZW55" s="24"/>
      <c r="VZX55" s="24"/>
      <c r="VZY55" s="24"/>
      <c r="VZZ55" s="24"/>
      <c r="WAA55" s="24"/>
      <c r="WAB55" s="24"/>
      <c r="WAC55" s="24"/>
      <c r="WAD55" s="24"/>
      <c r="WAE55" s="24"/>
      <c r="WAF55" s="24"/>
      <c r="WAG55" s="24"/>
      <c r="WAH55" s="24"/>
      <c r="WAI55" s="24"/>
      <c r="WAJ55" s="24"/>
      <c r="WAK55" s="24"/>
      <c r="WAL55" s="24"/>
      <c r="WAM55" s="24"/>
      <c r="WAN55" s="24"/>
      <c r="WAO55" s="24"/>
      <c r="WAP55" s="24"/>
      <c r="WAQ55" s="24"/>
      <c r="WAR55" s="24"/>
      <c r="WAS55" s="24"/>
      <c r="WAT55" s="24"/>
      <c r="WAU55" s="24"/>
      <c r="WAV55" s="24"/>
      <c r="WAW55" s="24"/>
      <c r="WAX55" s="24"/>
      <c r="WAY55" s="24"/>
      <c r="WAZ55" s="24"/>
      <c r="WBA55" s="24"/>
      <c r="WBB55" s="24"/>
      <c r="WBC55" s="24"/>
      <c r="WBD55" s="24"/>
      <c r="WBE55" s="24"/>
      <c r="WBF55" s="24"/>
      <c r="WBG55" s="24"/>
      <c r="WBH55" s="24"/>
      <c r="WBI55" s="24"/>
      <c r="WBJ55" s="24"/>
      <c r="WBK55" s="24"/>
      <c r="WBL55" s="24"/>
      <c r="WBM55" s="24"/>
      <c r="WBN55" s="24"/>
      <c r="WBO55" s="24"/>
      <c r="WBP55" s="24"/>
      <c r="WBQ55" s="24"/>
      <c r="WBR55" s="24"/>
      <c r="WBS55" s="24"/>
      <c r="WBT55" s="24"/>
      <c r="WBU55" s="24"/>
      <c r="WBV55" s="24"/>
      <c r="WBW55" s="24"/>
      <c r="WBX55" s="24"/>
      <c r="WBY55" s="24"/>
      <c r="WBZ55" s="24"/>
      <c r="WCA55" s="24"/>
      <c r="WCB55" s="24"/>
      <c r="WCC55" s="24"/>
      <c r="WCD55" s="24"/>
      <c r="WCE55" s="24"/>
      <c r="WCF55" s="24"/>
      <c r="WCG55" s="24"/>
      <c r="WCH55" s="24"/>
      <c r="WCI55" s="24"/>
      <c r="WCJ55" s="24"/>
      <c r="WCK55" s="24"/>
      <c r="WCL55" s="24"/>
      <c r="WCM55" s="24"/>
      <c r="WCN55" s="24"/>
      <c r="WCO55" s="24"/>
      <c r="WCP55" s="24"/>
      <c r="WCQ55" s="24"/>
      <c r="WCR55" s="24"/>
      <c r="WCS55" s="24"/>
      <c r="WCT55" s="24"/>
      <c r="WCU55" s="24"/>
      <c r="WCV55" s="24"/>
      <c r="WCW55" s="24"/>
      <c r="WCX55" s="24"/>
      <c r="WCY55" s="24"/>
      <c r="WCZ55" s="24"/>
      <c r="WDA55" s="24"/>
      <c r="WDB55" s="24"/>
      <c r="WDC55" s="24"/>
      <c r="WDD55" s="24"/>
      <c r="WDE55" s="24"/>
      <c r="WDF55" s="24"/>
      <c r="WDG55" s="24"/>
      <c r="WDH55" s="24"/>
      <c r="WDI55" s="24"/>
      <c r="WDJ55" s="24"/>
      <c r="WDK55" s="24"/>
      <c r="WDL55" s="24"/>
      <c r="WDM55" s="24"/>
      <c r="WDN55" s="24"/>
      <c r="WDO55" s="24"/>
      <c r="WDP55" s="24"/>
      <c r="WDQ55" s="24"/>
      <c r="WDR55" s="24"/>
      <c r="WDS55" s="24"/>
      <c r="WDT55" s="24"/>
      <c r="WDU55" s="24"/>
      <c r="WDV55" s="24"/>
      <c r="WDW55" s="24"/>
      <c r="WDX55" s="24"/>
      <c r="WDY55" s="24"/>
      <c r="WDZ55" s="24"/>
      <c r="WEA55" s="24"/>
      <c r="WEB55" s="24"/>
      <c r="WEC55" s="24"/>
      <c r="WED55" s="24"/>
      <c r="WEE55" s="24"/>
      <c r="WEF55" s="24"/>
      <c r="WEG55" s="24"/>
      <c r="WEH55" s="24"/>
      <c r="WEI55" s="24"/>
      <c r="WEJ55" s="24"/>
      <c r="WEK55" s="24"/>
      <c r="WEL55" s="24"/>
      <c r="WEM55" s="24"/>
      <c r="WEN55" s="24"/>
      <c r="WEO55" s="24"/>
      <c r="WEP55" s="24"/>
      <c r="WEQ55" s="24"/>
      <c r="WER55" s="24"/>
      <c r="WES55" s="24"/>
      <c r="WET55" s="24"/>
      <c r="WEU55" s="24"/>
      <c r="WEV55" s="24"/>
      <c r="WEW55" s="24"/>
      <c r="WEX55" s="24"/>
      <c r="WEY55" s="24"/>
      <c r="WEZ55" s="24"/>
      <c r="WFA55" s="24"/>
      <c r="WFB55" s="24"/>
      <c r="WFC55" s="24"/>
      <c r="WFD55" s="24"/>
      <c r="WFE55" s="24"/>
      <c r="WFF55" s="24"/>
      <c r="WFG55" s="24"/>
      <c r="WFH55" s="24"/>
      <c r="WFI55" s="24"/>
      <c r="WFJ55" s="24"/>
      <c r="WFK55" s="24"/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  <c r="WGJ55" s="24"/>
      <c r="WGK55" s="24"/>
      <c r="WGL55" s="24"/>
      <c r="WGM55" s="24"/>
      <c r="WGN55" s="24"/>
      <c r="WGO55" s="24"/>
      <c r="WGP55" s="24"/>
      <c r="WGQ55" s="24"/>
      <c r="WGR55" s="24"/>
      <c r="WGS55" s="24"/>
      <c r="WGT55" s="24"/>
      <c r="WGU55" s="24"/>
      <c r="WGV55" s="24"/>
      <c r="WGW55" s="24"/>
      <c r="WGX55" s="24"/>
      <c r="WGY55" s="24"/>
      <c r="WGZ55" s="24"/>
      <c r="WHA55" s="24"/>
      <c r="WHB55" s="24"/>
      <c r="WHC55" s="24"/>
      <c r="WHD55" s="24"/>
      <c r="WHE55" s="24"/>
      <c r="WHF55" s="24"/>
      <c r="WHG55" s="24"/>
      <c r="WHH55" s="24"/>
      <c r="WHI55" s="24"/>
      <c r="WHJ55" s="24"/>
      <c r="WHK55" s="24"/>
      <c r="WHL55" s="24"/>
      <c r="WHM55" s="24"/>
      <c r="WHN55" s="24"/>
      <c r="WHO55" s="24"/>
      <c r="WHP55" s="24"/>
      <c r="WHQ55" s="24"/>
      <c r="WHR55" s="24"/>
      <c r="WHS55" s="24"/>
      <c r="WHT55" s="24"/>
      <c r="WHU55" s="24"/>
      <c r="WHV55" s="24"/>
      <c r="WHW55" s="24"/>
      <c r="WHX55" s="24"/>
      <c r="WHY55" s="24"/>
      <c r="WHZ55" s="24"/>
      <c r="WIA55" s="24"/>
      <c r="WIB55" s="24"/>
      <c r="WIC55" s="24"/>
      <c r="WID55" s="24"/>
      <c r="WIE55" s="24"/>
      <c r="WIF55" s="24"/>
      <c r="WIG55" s="24"/>
      <c r="WIH55" s="24"/>
      <c r="WII55" s="24"/>
      <c r="WIJ55" s="24"/>
      <c r="WIK55" s="24"/>
      <c r="WIL55" s="24"/>
      <c r="WIM55" s="24"/>
      <c r="WIN55" s="24"/>
      <c r="WIO55" s="24"/>
      <c r="WIP55" s="24"/>
      <c r="WIQ55" s="24"/>
      <c r="WIR55" s="24"/>
      <c r="WIS55" s="24"/>
      <c r="WIT55" s="24"/>
      <c r="WIU55" s="24"/>
      <c r="WIV55" s="24"/>
      <c r="WIW55" s="24"/>
      <c r="WIX55" s="24"/>
      <c r="WIY55" s="24"/>
      <c r="WIZ55" s="24"/>
      <c r="WJA55" s="24"/>
      <c r="WJB55" s="24"/>
      <c r="WJC55" s="24"/>
      <c r="WJD55" s="24"/>
      <c r="WJE55" s="24"/>
      <c r="WJF55" s="24"/>
      <c r="WJG55" s="24"/>
      <c r="WJH55" s="24"/>
      <c r="WJI55" s="24"/>
      <c r="WJJ55" s="24"/>
      <c r="WJK55" s="24"/>
      <c r="WJL55" s="24"/>
      <c r="WJM55" s="24"/>
      <c r="WJN55" s="24"/>
      <c r="WJO55" s="24"/>
      <c r="WJP55" s="24"/>
      <c r="WJQ55" s="24"/>
      <c r="WJR55" s="24"/>
      <c r="WJS55" s="24"/>
      <c r="WJT55" s="24"/>
      <c r="WJU55" s="24"/>
      <c r="WJV55" s="24"/>
      <c r="WJW55" s="24"/>
      <c r="WJX55" s="24"/>
      <c r="WJY55" s="24"/>
      <c r="WJZ55" s="24"/>
      <c r="WKA55" s="24"/>
      <c r="WKB55" s="24"/>
      <c r="WKC55" s="24"/>
      <c r="WKD55" s="24"/>
      <c r="WKE55" s="24"/>
      <c r="WKF55" s="24"/>
      <c r="WKG55" s="24"/>
      <c r="WKH55" s="24"/>
      <c r="WKI55" s="24"/>
      <c r="WKJ55" s="24"/>
      <c r="WKK55" s="24"/>
      <c r="WKL55" s="24"/>
      <c r="WKM55" s="24"/>
      <c r="WKN55" s="24"/>
      <c r="WKO55" s="24"/>
      <c r="WKP55" s="24"/>
      <c r="WKQ55" s="24"/>
      <c r="WKR55" s="24"/>
      <c r="WKS55" s="24"/>
      <c r="WKT55" s="24"/>
      <c r="WKU55" s="24"/>
      <c r="WKV55" s="24"/>
      <c r="WKW55" s="24"/>
      <c r="WKX55" s="24"/>
      <c r="WKY55" s="24"/>
      <c r="WKZ55" s="24"/>
      <c r="WLA55" s="24"/>
      <c r="WLB55" s="24"/>
      <c r="WLC55" s="24"/>
      <c r="WLD55" s="24"/>
      <c r="WLE55" s="24"/>
      <c r="WLF55" s="24"/>
      <c r="WLG55" s="24"/>
      <c r="WLH55" s="24"/>
      <c r="WLI55" s="24"/>
      <c r="WLJ55" s="24"/>
      <c r="WLK55" s="24"/>
      <c r="WLL55" s="24"/>
      <c r="WLM55" s="24"/>
      <c r="WLN55" s="24"/>
      <c r="WLO55" s="24"/>
      <c r="WLP55" s="24"/>
      <c r="WLQ55" s="24"/>
      <c r="WLR55" s="24"/>
      <c r="WLS55" s="24"/>
      <c r="WLT55" s="24"/>
      <c r="WLU55" s="24"/>
      <c r="WLV55" s="24"/>
      <c r="WLW55" s="24"/>
      <c r="WLX55" s="24"/>
      <c r="WLY55" s="24"/>
      <c r="WLZ55" s="24"/>
      <c r="WMA55" s="24"/>
      <c r="WMB55" s="24"/>
      <c r="WMC55" s="24"/>
      <c r="WMD55" s="24"/>
      <c r="WME55" s="24"/>
      <c r="WMF55" s="24"/>
      <c r="WMG55" s="24"/>
      <c r="WMH55" s="24"/>
      <c r="WMI55" s="24"/>
      <c r="WMJ55" s="24"/>
      <c r="WMK55" s="24"/>
      <c r="WML55" s="24"/>
      <c r="WMM55" s="24"/>
      <c r="WMN55" s="24"/>
      <c r="WMO55" s="24"/>
      <c r="WMP55" s="24"/>
      <c r="WMQ55" s="24"/>
      <c r="WMR55" s="24"/>
      <c r="WMS55" s="24"/>
      <c r="WMT55" s="24"/>
      <c r="WMU55" s="24"/>
      <c r="WMV55" s="24"/>
      <c r="WMW55" s="24"/>
      <c r="WMX55" s="24"/>
      <c r="WMY55" s="24"/>
      <c r="WMZ55" s="24"/>
      <c r="WNA55" s="24"/>
      <c r="WNB55" s="24"/>
      <c r="WNC55" s="24"/>
      <c r="WND55" s="24"/>
      <c r="WNE55" s="24"/>
      <c r="WNF55" s="24"/>
      <c r="WNG55" s="24"/>
      <c r="WNH55" s="24"/>
      <c r="WNI55" s="24"/>
      <c r="WNJ55" s="24"/>
      <c r="WNK55" s="24"/>
      <c r="WNL55" s="24"/>
      <c r="WNM55" s="24"/>
      <c r="WNN55" s="24"/>
      <c r="WNO55" s="24"/>
      <c r="WNP55" s="24"/>
      <c r="WNQ55" s="24"/>
      <c r="WNR55" s="24"/>
      <c r="WNS55" s="24"/>
      <c r="WNT55" s="24"/>
      <c r="WNU55" s="24"/>
      <c r="WNV55" s="24"/>
      <c r="WNW55" s="24"/>
      <c r="WNX55" s="24"/>
      <c r="WNY55" s="24"/>
      <c r="WNZ55" s="24"/>
      <c r="WOA55" s="24"/>
      <c r="WOB55" s="24"/>
      <c r="WOC55" s="24"/>
      <c r="WOD55" s="24"/>
      <c r="WOE55" s="24"/>
      <c r="WOF55" s="24"/>
      <c r="WOG55" s="24"/>
      <c r="WOH55" s="24"/>
      <c r="WOI55" s="24"/>
      <c r="WOJ55" s="24"/>
      <c r="WOK55" s="24"/>
      <c r="WOL55" s="24"/>
      <c r="WOM55" s="24"/>
      <c r="WON55" s="24"/>
      <c r="WOO55" s="24"/>
      <c r="WOP55" s="24"/>
      <c r="WOQ55" s="24"/>
      <c r="WOR55" s="24"/>
      <c r="WOS55" s="24"/>
      <c r="WOT55" s="24"/>
      <c r="WOU55" s="24"/>
      <c r="WOV55" s="24"/>
      <c r="WOW55" s="24"/>
      <c r="WOX55" s="24"/>
      <c r="WOY55" s="24"/>
      <c r="WOZ55" s="24"/>
      <c r="WPA55" s="24"/>
      <c r="WPB55" s="24"/>
      <c r="WPC55" s="24"/>
      <c r="WPD55" s="24"/>
      <c r="WPE55" s="24"/>
      <c r="WPF55" s="24"/>
      <c r="WPG55" s="24"/>
      <c r="WPH55" s="24"/>
      <c r="WPI55" s="24"/>
      <c r="WPJ55" s="24"/>
      <c r="WPK55" s="24"/>
      <c r="WPL55" s="24"/>
      <c r="WPM55" s="24"/>
      <c r="WPN55" s="24"/>
      <c r="WPO55" s="24"/>
      <c r="WPP55" s="24"/>
      <c r="WPQ55" s="24"/>
      <c r="WPR55" s="24"/>
      <c r="WPS55" s="24"/>
      <c r="WPT55" s="24"/>
      <c r="WPU55" s="24"/>
      <c r="WPV55" s="24"/>
      <c r="WPW55" s="24"/>
      <c r="WPX55" s="24"/>
      <c r="WPY55" s="24"/>
      <c r="WPZ55" s="24"/>
      <c r="WQA55" s="24"/>
      <c r="WQB55" s="24"/>
      <c r="WQC55" s="24"/>
      <c r="WQD55" s="24"/>
      <c r="WQE55" s="24"/>
      <c r="WQF55" s="24"/>
      <c r="WQG55" s="24"/>
      <c r="WQH55" s="24"/>
      <c r="WQI55" s="24"/>
      <c r="WQJ55" s="24"/>
      <c r="WQK55" s="24"/>
      <c r="WQL55" s="24"/>
      <c r="WQM55" s="24"/>
      <c r="WQN55" s="24"/>
      <c r="WQO55" s="24"/>
      <c r="WQP55" s="24"/>
      <c r="WQQ55" s="24"/>
      <c r="WQR55" s="24"/>
      <c r="WQS55" s="24"/>
      <c r="WQT55" s="24"/>
      <c r="WQU55" s="24"/>
      <c r="WQV55" s="24"/>
      <c r="WQW55" s="24"/>
      <c r="WQX55" s="24"/>
      <c r="WQY55" s="24"/>
      <c r="WQZ55" s="24"/>
      <c r="WRA55" s="24"/>
      <c r="WRB55" s="24"/>
      <c r="WRC55" s="24"/>
      <c r="WRD55" s="24"/>
      <c r="WRE55" s="24"/>
      <c r="WRF55" s="24"/>
      <c r="WRG55" s="24"/>
      <c r="WRH55" s="24"/>
      <c r="WRI55" s="24"/>
      <c r="WRJ55" s="24"/>
      <c r="WRK55" s="24"/>
      <c r="WRL55" s="24"/>
      <c r="WRM55" s="24"/>
      <c r="WRN55" s="24"/>
      <c r="WRO55" s="24"/>
      <c r="WRP55" s="24"/>
      <c r="WRQ55" s="24"/>
      <c r="WRR55" s="24"/>
      <c r="WRS55" s="24"/>
      <c r="WRT55" s="24"/>
      <c r="WRU55" s="24"/>
      <c r="WRV55" s="24"/>
      <c r="WRW55" s="24"/>
      <c r="WRX55" s="24"/>
      <c r="WRY55" s="24"/>
      <c r="WRZ55" s="24"/>
      <c r="WSA55" s="24"/>
      <c r="WSB55" s="24"/>
      <c r="WSC55" s="24"/>
      <c r="WSD55" s="24"/>
      <c r="WSE55" s="24"/>
      <c r="WSF55" s="24"/>
      <c r="WSG55" s="24"/>
      <c r="WSH55" s="24"/>
      <c r="WSI55" s="24"/>
      <c r="WSJ55" s="24"/>
      <c r="WSK55" s="24"/>
      <c r="WSL55" s="24"/>
      <c r="WSM55" s="24"/>
      <c r="WSN55" s="24"/>
      <c r="WSO55" s="24"/>
      <c r="WSP55" s="24"/>
      <c r="WSQ55" s="24"/>
      <c r="WSR55" s="24"/>
      <c r="WSS55" s="24"/>
      <c r="WST55" s="24"/>
      <c r="WSU55" s="24"/>
      <c r="WSV55" s="24"/>
      <c r="WSW55" s="24"/>
      <c r="WSX55" s="24"/>
      <c r="WSY55" s="24"/>
      <c r="WSZ55" s="24"/>
      <c r="WTA55" s="24"/>
      <c r="WTB55" s="24"/>
      <c r="WTC55" s="24"/>
      <c r="WTD55" s="24"/>
      <c r="WTE55" s="24"/>
      <c r="WTF55" s="24"/>
      <c r="WTG55" s="24"/>
      <c r="WTH55" s="24"/>
      <c r="WTI55" s="24"/>
      <c r="WTJ55" s="24"/>
      <c r="WTK55" s="24"/>
      <c r="WTL55" s="24"/>
      <c r="WTM55" s="24"/>
      <c r="WTN55" s="24"/>
      <c r="WTO55" s="24"/>
      <c r="WTP55" s="24"/>
      <c r="WTQ55" s="24"/>
      <c r="WTR55" s="24"/>
      <c r="WTS55" s="24"/>
      <c r="WTT55" s="24"/>
      <c r="WTU55" s="24"/>
      <c r="WTV55" s="24"/>
      <c r="WTW55" s="24"/>
      <c r="WTX55" s="24"/>
      <c r="WTY55" s="24"/>
      <c r="WTZ55" s="24"/>
      <c r="WUA55" s="24"/>
      <c r="WUB55" s="24"/>
      <c r="WUC55" s="24"/>
      <c r="WUD55" s="24"/>
      <c r="WUE55" s="24"/>
      <c r="WUF55" s="24"/>
      <c r="WUG55" s="24"/>
      <c r="WUH55" s="24"/>
      <c r="WUI55" s="24"/>
      <c r="WUJ55" s="24"/>
      <c r="WUK55" s="24"/>
      <c r="WUL55" s="24"/>
      <c r="WUM55" s="24"/>
      <c r="WUN55" s="24"/>
      <c r="WUO55" s="24"/>
      <c r="WUP55" s="24"/>
      <c r="WUQ55" s="24"/>
      <c r="WUR55" s="24"/>
      <c r="WUS55" s="24"/>
      <c r="WUT55" s="24"/>
      <c r="WUU55" s="24"/>
      <c r="WUV55" s="24"/>
      <c r="WUW55" s="24"/>
      <c r="WUX55" s="24"/>
      <c r="WUY55" s="24"/>
      <c r="WUZ55" s="24"/>
      <c r="WVA55" s="24"/>
      <c r="WVB55" s="24"/>
      <c r="WVC55" s="24"/>
      <c r="WVD55" s="24"/>
      <c r="WVE55" s="24"/>
      <c r="WVF55" s="24"/>
      <c r="WVG55" s="24"/>
      <c r="WVH55" s="24"/>
      <c r="WVI55" s="24"/>
      <c r="WVJ55" s="24"/>
      <c r="WVK55" s="24"/>
      <c r="WVL55" s="24"/>
      <c r="WVM55" s="24"/>
      <c r="WVN55" s="24"/>
      <c r="WVO55" s="24"/>
      <c r="WVP55" s="24"/>
      <c r="WVQ55" s="24"/>
      <c r="WVR55" s="24"/>
      <c r="WVS55" s="24"/>
      <c r="WVT55" s="24"/>
      <c r="WVU55" s="24"/>
      <c r="WVV55" s="24"/>
      <c r="WVW55" s="24"/>
      <c r="WVX55" s="24"/>
      <c r="WVY55" s="24"/>
      <c r="WVZ55" s="24"/>
      <c r="WWA55" s="24"/>
      <c r="WWB55" s="24"/>
      <c r="WWC55" s="24"/>
      <c r="WWD55" s="24"/>
      <c r="WWE55" s="24"/>
      <c r="WWF55" s="24"/>
      <c r="WWG55" s="24"/>
      <c r="WWH55" s="24"/>
      <c r="WWI55" s="24"/>
      <c r="WWJ55" s="24"/>
      <c r="WWK55" s="24"/>
      <c r="WWL55" s="24"/>
      <c r="WWM55" s="24"/>
      <c r="WWN55" s="24"/>
      <c r="WWO55" s="24"/>
      <c r="WWP55" s="24"/>
      <c r="WWQ55" s="24"/>
      <c r="WWR55" s="24"/>
      <c r="WWS55" s="24"/>
      <c r="WWT55" s="24"/>
      <c r="WWU55" s="24"/>
      <c r="WWV55" s="24"/>
      <c r="WWW55" s="24"/>
      <c r="WWX55" s="24"/>
      <c r="WWY55" s="24"/>
      <c r="WWZ55" s="24"/>
      <c r="WXA55" s="24"/>
      <c r="WXB55" s="24"/>
      <c r="WXC55" s="24"/>
      <c r="WXD55" s="24"/>
      <c r="WXE55" s="24"/>
      <c r="WXF55" s="24"/>
      <c r="WXG55" s="24"/>
      <c r="WXH55" s="24"/>
      <c r="WXI55" s="24"/>
      <c r="WXJ55" s="24"/>
      <c r="WXK55" s="24"/>
      <c r="WXL55" s="24"/>
      <c r="WXM55" s="24"/>
      <c r="WXN55" s="24"/>
      <c r="WXO55" s="24"/>
      <c r="WXP55" s="24"/>
      <c r="WXQ55" s="24"/>
      <c r="WXR55" s="24"/>
      <c r="WXS55" s="24"/>
      <c r="WXT55" s="24"/>
      <c r="WXU55" s="24"/>
      <c r="WXV55" s="24"/>
      <c r="WXW55" s="24"/>
      <c r="WXX55" s="24"/>
      <c r="WXY55" s="24"/>
      <c r="WXZ55" s="24"/>
      <c r="WYA55" s="24"/>
      <c r="WYB55" s="24"/>
      <c r="WYC55" s="24"/>
      <c r="WYD55" s="24"/>
      <c r="WYE55" s="24"/>
      <c r="WYF55" s="24"/>
      <c r="WYG55" s="24"/>
      <c r="WYH55" s="24"/>
      <c r="WYI55" s="24"/>
      <c r="WYJ55" s="24"/>
      <c r="WYK55" s="24"/>
      <c r="WYL55" s="24"/>
      <c r="WYM55" s="24"/>
      <c r="WYN55" s="24"/>
      <c r="WYO55" s="24"/>
      <c r="WYP55" s="24"/>
      <c r="WYQ55" s="24"/>
      <c r="WYR55" s="24"/>
      <c r="WYS55" s="24"/>
      <c r="WYT55" s="24"/>
      <c r="WYU55" s="24"/>
      <c r="WYV55" s="24"/>
      <c r="WYW55" s="24"/>
      <c r="WYX55" s="24"/>
      <c r="WYY55" s="24"/>
      <c r="WYZ55" s="24"/>
      <c r="WZA55" s="24"/>
      <c r="WZB55" s="24"/>
      <c r="WZC55" s="24"/>
      <c r="WZD55" s="24"/>
      <c r="WZE55" s="24"/>
      <c r="WZF55" s="24"/>
      <c r="WZG55" s="24"/>
      <c r="WZH55" s="24"/>
      <c r="WZI55" s="24"/>
      <c r="WZJ55" s="24"/>
      <c r="WZK55" s="24"/>
      <c r="WZL55" s="24"/>
      <c r="WZM55" s="24"/>
      <c r="WZN55" s="24"/>
      <c r="WZO55" s="24"/>
      <c r="WZP55" s="24"/>
      <c r="WZQ55" s="24"/>
      <c r="WZR55" s="24"/>
      <c r="WZS55" s="24"/>
      <c r="WZT55" s="24"/>
      <c r="WZU55" s="24"/>
      <c r="WZV55" s="24"/>
      <c r="WZW55" s="24"/>
      <c r="WZX55" s="24"/>
      <c r="WZY55" s="24"/>
      <c r="WZZ55" s="24"/>
      <c r="XAA55" s="24"/>
      <c r="XAB55" s="24"/>
      <c r="XAC55" s="24"/>
      <c r="XAD55" s="24"/>
      <c r="XAE55" s="24"/>
      <c r="XAF55" s="24"/>
      <c r="XAG55" s="24"/>
      <c r="XAH55" s="24"/>
      <c r="XAI55" s="24"/>
      <c r="XAJ55" s="24"/>
      <c r="XAK55" s="24"/>
      <c r="XAL55" s="24"/>
      <c r="XAM55" s="24"/>
      <c r="XAN55" s="24"/>
      <c r="XAO55" s="24"/>
      <c r="XAP55" s="24"/>
      <c r="XAQ55" s="24"/>
      <c r="XAR55" s="24"/>
      <c r="XAS55" s="24"/>
      <c r="XAT55" s="24"/>
      <c r="XAU55" s="24"/>
      <c r="XAV55" s="24"/>
      <c r="XAW55" s="24"/>
      <c r="XAX55" s="24"/>
      <c r="XAY55" s="24"/>
      <c r="XAZ55" s="24"/>
      <c r="XBA55" s="24"/>
      <c r="XBB55" s="24"/>
      <c r="XBC55" s="24"/>
      <c r="XBD55" s="24"/>
      <c r="XBE55" s="24"/>
      <c r="XBF55" s="24"/>
      <c r="XBG55" s="24"/>
      <c r="XBH55" s="24"/>
      <c r="XBI55" s="24"/>
      <c r="XBJ55" s="24"/>
      <c r="XBK55" s="24"/>
      <c r="XBL55" s="24"/>
      <c r="XBM55" s="24"/>
      <c r="XBN55" s="24"/>
      <c r="XBO55" s="24"/>
      <c r="XBP55" s="24"/>
      <c r="XBQ55" s="24"/>
      <c r="XBR55" s="24"/>
      <c r="XBS55" s="24"/>
      <c r="XBT55" s="24"/>
      <c r="XBU55" s="24"/>
      <c r="XBV55" s="24"/>
      <c r="XBW55" s="24"/>
      <c r="XBX55" s="24"/>
      <c r="XBY55" s="24"/>
      <c r="XBZ55" s="24"/>
      <c r="XCA55" s="24"/>
      <c r="XCB55" s="24"/>
      <c r="XCC55" s="24"/>
      <c r="XCD55" s="24"/>
      <c r="XCE55" s="24"/>
      <c r="XCF55" s="24"/>
      <c r="XCG55" s="24"/>
      <c r="XCH55" s="24"/>
      <c r="XCI55" s="24"/>
      <c r="XCJ55" s="24"/>
      <c r="XCK55" s="24"/>
      <c r="XCL55" s="24"/>
      <c r="XCM55" s="24"/>
      <c r="XCN55" s="24"/>
      <c r="XCO55" s="24"/>
      <c r="XCP55" s="24"/>
      <c r="XCQ55" s="24"/>
      <c r="XCR55" s="24"/>
      <c r="XCS55" s="24"/>
      <c r="XCT55" s="24"/>
      <c r="XCU55" s="24"/>
      <c r="XCV55" s="24"/>
      <c r="XCW55" s="24"/>
      <c r="XCX55" s="24"/>
      <c r="XCY55" s="24"/>
      <c r="XCZ55" s="24"/>
      <c r="XDA55" s="24"/>
      <c r="XDB55" s="24"/>
      <c r="XDC55" s="24"/>
      <c r="XDD55" s="24"/>
      <c r="XDE55" s="24"/>
      <c r="XDF55" s="24"/>
      <c r="XDG55" s="24"/>
      <c r="XDH55" s="24"/>
      <c r="XDI55" s="24"/>
      <c r="XDJ55" s="24"/>
      <c r="XDK55" s="24"/>
      <c r="XDL55" s="24"/>
      <c r="XDM55" s="24"/>
      <c r="XDN55" s="24"/>
      <c r="XDO55" s="24"/>
      <c r="XDP55" s="24"/>
      <c r="XDQ55" s="24"/>
      <c r="XDR55" s="24"/>
      <c r="XDS55" s="24"/>
      <c r="XDT55" s="24"/>
      <c r="XDU55" s="24"/>
      <c r="XDV55" s="24"/>
      <c r="XDW55" s="24"/>
      <c r="XDX55" s="24"/>
      <c r="XDY55" s="24"/>
      <c r="XDZ55" s="24"/>
      <c r="XEA55" s="24"/>
      <c r="XEB55" s="24"/>
      <c r="XEC55" s="24"/>
      <c r="XED55" s="24"/>
      <c r="XEE55" s="24"/>
      <c r="XEF55" s="24"/>
      <c r="XEG55" s="24"/>
      <c r="XEH55" s="24"/>
      <c r="XEI55" s="24"/>
      <c r="XEJ55" s="24"/>
      <c r="XEK55" s="24"/>
      <c r="XEL55" s="24"/>
      <c r="XEM55" s="24"/>
      <c r="XEN55" s="24"/>
      <c r="XEO55" s="24"/>
      <c r="XEP55" s="24"/>
      <c r="XEQ55" s="24"/>
      <c r="XER55" s="24"/>
      <c r="XES55" s="24"/>
      <c r="XET55" s="24"/>
      <c r="XEU55" s="24"/>
      <c r="XEV55" s="24"/>
      <c r="XEW55" s="24"/>
      <c r="XEX55" s="24"/>
      <c r="XEY55" s="24"/>
      <c r="XEZ55" s="24"/>
      <c r="XFA55" s="24"/>
    </row>
    <row r="56" spans="1:16381" s="32" customFormat="1" ht="63.75" x14ac:dyDescent="0.2">
      <c r="A56" s="13"/>
      <c r="B56" s="9">
        <v>44793</v>
      </c>
      <c r="C56" s="14">
        <v>0.66666666666666663</v>
      </c>
      <c r="D56" s="14">
        <v>0.83333333333333337</v>
      </c>
      <c r="E56" s="15" t="str">
        <f t="shared" si="0"/>
        <v>20.08.22 (Сб), 16.00</v>
      </c>
      <c r="F56" s="15" t="str">
        <f t="shared" si="1"/>
        <v>20.08.22 (Сб)</v>
      </c>
      <c r="G56" s="16" t="str">
        <f t="shared" si="2"/>
        <v>16.00 - 20.00</v>
      </c>
      <c r="H56" s="17" t="s">
        <v>224</v>
      </c>
      <c r="I56" s="17" t="s">
        <v>281</v>
      </c>
      <c r="J56" s="17" t="s">
        <v>225</v>
      </c>
      <c r="K56" s="17"/>
      <c r="L56" s="19">
        <f t="shared" si="3"/>
        <v>0</v>
      </c>
      <c r="M56" s="17" t="s">
        <v>30</v>
      </c>
      <c r="N56" s="13"/>
      <c r="O56" s="13"/>
      <c r="P56" s="17"/>
      <c r="Q56" s="13"/>
      <c r="R56" s="13"/>
      <c r="S56" s="17"/>
      <c r="T56" s="20"/>
      <c r="U56" s="33"/>
      <c r="V56" s="20"/>
      <c r="W56" s="21"/>
      <c r="X56" s="21"/>
    </row>
    <row r="57" spans="1:16381" s="32" customFormat="1" ht="38.25" x14ac:dyDescent="0.2">
      <c r="A57" s="13"/>
      <c r="B57" s="9">
        <v>44793</v>
      </c>
      <c r="C57" s="14">
        <v>0.69791666666666663</v>
      </c>
      <c r="D57" s="14"/>
      <c r="E57" s="15" t="str">
        <f t="shared" si="0"/>
        <v>20.08.22 (Сб), 16.45</v>
      </c>
      <c r="F57" s="15" t="str">
        <f t="shared" si="1"/>
        <v>20.08.22 (Сб)</v>
      </c>
      <c r="G57" s="16" t="str">
        <f t="shared" si="2"/>
        <v>16.45</v>
      </c>
      <c r="H57" s="17" t="s">
        <v>226</v>
      </c>
      <c r="I57" s="17" t="s">
        <v>227</v>
      </c>
      <c r="J57" s="17"/>
      <c r="K57" s="17"/>
      <c r="L57" s="19"/>
      <c r="M57" s="17" t="s">
        <v>30</v>
      </c>
      <c r="N57" s="13"/>
      <c r="O57" s="13"/>
      <c r="P57" s="17"/>
      <c r="Q57" s="13"/>
      <c r="R57" s="13"/>
      <c r="S57" s="17"/>
      <c r="T57" s="20"/>
      <c r="U57" s="33"/>
      <c r="V57" s="20"/>
      <c r="W57" s="21"/>
      <c r="X57" s="21"/>
    </row>
    <row r="58" spans="1:16381" s="32" customFormat="1" ht="63.75" x14ac:dyDescent="0.2">
      <c r="A58" s="13"/>
      <c r="B58" s="9">
        <v>44793</v>
      </c>
      <c r="C58" s="14">
        <v>0.75</v>
      </c>
      <c r="D58" s="14">
        <v>0.875</v>
      </c>
      <c r="E58" s="15" t="str">
        <f t="shared" si="0"/>
        <v>20.08.22 (Сб), 18.00</v>
      </c>
      <c r="F58" s="15" t="str">
        <f t="shared" si="1"/>
        <v>20.08.22 (Сб)</v>
      </c>
      <c r="G58" s="16" t="str">
        <f t="shared" si="2"/>
        <v>18.00 - 21.00</v>
      </c>
      <c r="H58" s="17" t="s">
        <v>228</v>
      </c>
      <c r="I58" s="17" t="s">
        <v>229</v>
      </c>
      <c r="J58" s="17" t="s">
        <v>230</v>
      </c>
      <c r="K58" s="17"/>
      <c r="L58" s="19">
        <f t="shared" si="3"/>
        <v>0</v>
      </c>
      <c r="M58" s="17" t="s">
        <v>30</v>
      </c>
      <c r="N58" s="13"/>
      <c r="O58" s="13"/>
      <c r="P58" s="17"/>
      <c r="Q58" s="13"/>
      <c r="R58" s="13"/>
      <c r="S58" s="17"/>
      <c r="T58" s="20"/>
      <c r="U58" s="33"/>
      <c r="V58" s="20"/>
      <c r="W58" s="21"/>
      <c r="X58" s="21"/>
    </row>
    <row r="59" spans="1:16381" s="7" customFormat="1" ht="147.75" customHeight="1" x14ac:dyDescent="0.25">
      <c r="A59" s="13"/>
      <c r="B59" s="9" t="s">
        <v>231</v>
      </c>
      <c r="C59" s="47" t="s">
        <v>232</v>
      </c>
      <c r="D59" s="30"/>
      <c r="E59" s="15" t="str">
        <f t="shared" ref="E59:E69" si="7">F59&amp;", "&amp;TEXT(C59,"ЧЧ.ММ")</f>
        <v>Выставки в августе, 27:05:2022-16:10:2022</v>
      </c>
      <c r="F59" s="15" t="str">
        <f t="shared" ref="F59:F69" si="8">TEXT(B59,"ДД.ММ.ГГ"&amp; " (ДДД)")</f>
        <v>Выставки в августе</v>
      </c>
      <c r="G59" s="16" t="str">
        <f t="shared" ref="G59:G69" si="9">IF(C59="","",TEXT(C59,"чч.мм")&amp;IF(D59="","",TEXT(D59," - чч.мм")))</f>
        <v>27:05:2022-16:10:2022</v>
      </c>
      <c r="H59" s="18" t="s">
        <v>233</v>
      </c>
      <c r="I59" s="48" t="s">
        <v>234</v>
      </c>
      <c r="J59" s="36" t="s">
        <v>235</v>
      </c>
      <c r="K59" s="52" t="s">
        <v>236</v>
      </c>
      <c r="L59" s="19" t="str">
        <f t="shared" ref="L59:L69" si="10">IF(O59="",P59,O59&amp;", "&amp;P59)</f>
        <v>жители города, 0+</v>
      </c>
      <c r="M59" s="18" t="s">
        <v>237</v>
      </c>
      <c r="N59" s="31"/>
      <c r="O59" s="17" t="s">
        <v>20</v>
      </c>
      <c r="P59" s="18" t="s">
        <v>27</v>
      </c>
      <c r="Q59" s="17"/>
      <c r="R59" s="17" t="s">
        <v>31</v>
      </c>
      <c r="S59" s="17"/>
      <c r="T59" s="5"/>
      <c r="U59" s="5"/>
      <c r="V59" s="5"/>
      <c r="W59" s="5"/>
      <c r="X59" s="32"/>
      <c r="Y59" s="32"/>
    </row>
    <row r="60" spans="1:16381" s="7" customFormat="1" ht="239.25" customHeight="1" x14ac:dyDescent="0.25">
      <c r="A60" s="13"/>
      <c r="B60" s="9" t="s">
        <v>231</v>
      </c>
      <c r="C60" s="9" t="s">
        <v>238</v>
      </c>
      <c r="D60" s="37"/>
      <c r="E60" s="15" t="str">
        <f t="shared" si="7"/>
        <v>Выставки в августе, 19:07:22-26:02:23</v>
      </c>
      <c r="F60" s="15" t="str">
        <f t="shared" si="8"/>
        <v>Выставки в августе</v>
      </c>
      <c r="G60" s="16" t="str">
        <f t="shared" si="9"/>
        <v>19:07:22-26:02:23</v>
      </c>
      <c r="H60" s="17" t="s">
        <v>239</v>
      </c>
      <c r="I60" s="17" t="s">
        <v>240</v>
      </c>
      <c r="J60" s="18" t="s">
        <v>235</v>
      </c>
      <c r="K60" s="17" t="s">
        <v>241</v>
      </c>
      <c r="L60" s="19" t="str">
        <f t="shared" si="10"/>
        <v>жители города, 0+</v>
      </c>
      <c r="M60" s="53" t="s">
        <v>237</v>
      </c>
      <c r="N60" s="18"/>
      <c r="O60" s="53" t="s">
        <v>20</v>
      </c>
      <c r="P60" s="53" t="s">
        <v>27</v>
      </c>
      <c r="Q60" s="17"/>
      <c r="R60" s="17" t="s">
        <v>31</v>
      </c>
      <c r="S60" s="17"/>
      <c r="T60" s="5"/>
      <c r="U60" s="5"/>
      <c r="V60" s="5"/>
      <c r="W60" s="5"/>
      <c r="X60" s="32"/>
      <c r="Y60" s="32"/>
    </row>
    <row r="61" spans="1:16381" s="7" customFormat="1" ht="51" x14ac:dyDescent="0.25">
      <c r="A61" s="13"/>
      <c r="B61" s="9" t="s">
        <v>231</v>
      </c>
      <c r="C61" s="9" t="s">
        <v>243</v>
      </c>
      <c r="D61" s="14" t="s">
        <v>244</v>
      </c>
      <c r="E61" s="15" t="str">
        <f t="shared" si="7"/>
        <v>Выставки в августе, 01-31.08.22,
09:00 -18:00</v>
      </c>
      <c r="F61" s="15" t="str">
        <f t="shared" si="8"/>
        <v>Выставки в августе</v>
      </c>
      <c r="G61" s="16" t="str">
        <f t="shared" si="9"/>
        <v>01-31.08.22,
09:00 -18:0009:00 -18:00</v>
      </c>
      <c r="H61" s="17" t="s">
        <v>245</v>
      </c>
      <c r="I61" s="17" t="s">
        <v>246</v>
      </c>
      <c r="J61" s="18" t="s">
        <v>247</v>
      </c>
      <c r="K61" s="17" t="s">
        <v>248</v>
      </c>
      <c r="L61" s="19" t="str">
        <f t="shared" si="10"/>
        <v>жители города, 12+</v>
      </c>
      <c r="M61" s="17" t="s">
        <v>30</v>
      </c>
      <c r="N61" s="13">
        <v>2500</v>
      </c>
      <c r="O61" s="17" t="s">
        <v>20</v>
      </c>
      <c r="P61" s="17" t="s">
        <v>46</v>
      </c>
      <c r="Q61" s="13"/>
      <c r="R61" s="13"/>
      <c r="S61" s="17"/>
      <c r="T61" s="20"/>
      <c r="U61" s="5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</row>
    <row r="62" spans="1:16381" s="7" customFormat="1" ht="51" x14ac:dyDescent="0.2">
      <c r="A62" s="13"/>
      <c r="B62" s="9" t="s">
        <v>231</v>
      </c>
      <c r="C62" s="9" t="s">
        <v>249</v>
      </c>
      <c r="D62" s="14" t="s">
        <v>250</v>
      </c>
      <c r="E62" s="15" t="str">
        <f t="shared" si="7"/>
        <v>Выставки в августе, 01-31.08.22,
09:00 -18:01</v>
      </c>
      <c r="F62" s="15" t="str">
        <f t="shared" si="8"/>
        <v>Выставки в августе</v>
      </c>
      <c r="G62" s="16" t="str">
        <f t="shared" si="9"/>
        <v>01-31.08.22,
09:00 -18:0109:00 -18:01</v>
      </c>
      <c r="H62" s="17" t="s">
        <v>251</v>
      </c>
      <c r="I62" s="17" t="s">
        <v>246</v>
      </c>
      <c r="J62" s="18" t="s">
        <v>242</v>
      </c>
      <c r="K62" s="17" t="s">
        <v>252</v>
      </c>
      <c r="L62" s="19" t="str">
        <f t="shared" si="10"/>
        <v>жители города, 0+</v>
      </c>
      <c r="M62" s="17" t="s">
        <v>30</v>
      </c>
      <c r="N62" s="35">
        <v>1000</v>
      </c>
      <c r="O62" s="17" t="s">
        <v>20</v>
      </c>
      <c r="P62" s="17" t="s">
        <v>27</v>
      </c>
      <c r="Q62" s="13"/>
      <c r="R62" s="13"/>
      <c r="S62" s="17"/>
      <c r="T62" s="20"/>
      <c r="U62" s="5"/>
      <c r="V62" s="29"/>
      <c r="W62" s="39"/>
      <c r="X62" s="39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</row>
    <row r="63" spans="1:16381" s="7" customFormat="1" ht="51" x14ac:dyDescent="0.2">
      <c r="A63" s="13"/>
      <c r="B63" s="9" t="s">
        <v>231</v>
      </c>
      <c r="C63" s="9" t="s">
        <v>253</v>
      </c>
      <c r="D63" s="14" t="s">
        <v>254</v>
      </c>
      <c r="E63" s="15" t="str">
        <f t="shared" si="7"/>
        <v>Выставки в августе, 01-31.08.22,
09:00 -18:02</v>
      </c>
      <c r="F63" s="15" t="str">
        <f t="shared" si="8"/>
        <v>Выставки в августе</v>
      </c>
      <c r="G63" s="16" t="str">
        <f t="shared" si="9"/>
        <v>01-31.08.22,
09:00 -18:0209:00 -18:02</v>
      </c>
      <c r="H63" s="17" t="s">
        <v>255</v>
      </c>
      <c r="I63" s="17" t="s">
        <v>246</v>
      </c>
      <c r="J63" s="18" t="s">
        <v>199</v>
      </c>
      <c r="K63" s="17" t="s">
        <v>256</v>
      </c>
      <c r="L63" s="19" t="str">
        <f t="shared" si="10"/>
        <v>жители города, 0+</v>
      </c>
      <c r="M63" s="17" t="s">
        <v>19</v>
      </c>
      <c r="N63" s="13">
        <v>1000</v>
      </c>
      <c r="O63" s="17" t="s">
        <v>20</v>
      </c>
      <c r="P63" s="17" t="s">
        <v>27</v>
      </c>
      <c r="Q63" s="13"/>
      <c r="R63" s="13"/>
      <c r="S63" s="17"/>
      <c r="T63" s="20"/>
      <c r="U63" s="5"/>
      <c r="V63" s="29"/>
      <c r="W63" s="39"/>
      <c r="X63" s="39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</row>
    <row r="64" spans="1:16381" s="7" customFormat="1" ht="255" x14ac:dyDescent="0.25">
      <c r="A64" s="13"/>
      <c r="B64" s="9" t="s">
        <v>231</v>
      </c>
      <c r="C64" s="47" t="s">
        <v>257</v>
      </c>
      <c r="D64" s="47"/>
      <c r="E64" s="15" t="str">
        <f t="shared" si="7"/>
        <v>Выставки в августе, 09.08.2022-25.09.2022</v>
      </c>
      <c r="F64" s="15" t="str">
        <f t="shared" si="8"/>
        <v>Выставки в августе</v>
      </c>
      <c r="G64" s="16" t="str">
        <f t="shared" si="9"/>
        <v>09.08.2022-25.09.2022</v>
      </c>
      <c r="H64" s="17" t="s">
        <v>258</v>
      </c>
      <c r="I64" s="17" t="s">
        <v>259</v>
      </c>
      <c r="J64" s="18" t="s">
        <v>235</v>
      </c>
      <c r="K64" s="17" t="s">
        <v>260</v>
      </c>
      <c r="L64" s="19" t="str">
        <f t="shared" si="10"/>
        <v>Жители города, 0+</v>
      </c>
      <c r="M64" s="17" t="s">
        <v>237</v>
      </c>
      <c r="N64" s="17"/>
      <c r="O64" s="17" t="s">
        <v>85</v>
      </c>
      <c r="P64" s="17" t="s">
        <v>27</v>
      </c>
      <c r="Q64" s="18"/>
      <c r="R64" s="18" t="s">
        <v>31</v>
      </c>
      <c r="S64" s="17"/>
      <c r="T64" s="20"/>
    </row>
    <row r="65" spans="1:16381" s="7" customFormat="1" ht="127.5" x14ac:dyDescent="0.25">
      <c r="A65" s="13"/>
      <c r="B65" s="9" t="s">
        <v>261</v>
      </c>
      <c r="C65" s="30"/>
      <c r="D65" s="30"/>
      <c r="E65" s="15" t="str">
        <f t="shared" si="7"/>
        <v>Постоянно действующая экспозиция, 00.00</v>
      </c>
      <c r="F65" s="15" t="str">
        <f t="shared" si="8"/>
        <v>Постоянно действующая экспозиция</v>
      </c>
      <c r="G65" s="16" t="str">
        <f t="shared" si="9"/>
        <v/>
      </c>
      <c r="H65" s="8" t="s">
        <v>262</v>
      </c>
      <c r="I65" s="18" t="s">
        <v>202</v>
      </c>
      <c r="J65" s="17" t="s">
        <v>235</v>
      </c>
      <c r="K65" s="8" t="s">
        <v>263</v>
      </c>
      <c r="L65" s="19" t="str">
        <f t="shared" si="10"/>
        <v>жители города, 0+</v>
      </c>
      <c r="M65" s="18" t="s">
        <v>264</v>
      </c>
      <c r="N65" s="31"/>
      <c r="O65" s="17" t="s">
        <v>20</v>
      </c>
      <c r="P65" s="18" t="s">
        <v>27</v>
      </c>
      <c r="Q65" s="17"/>
      <c r="R65" s="17" t="s">
        <v>31</v>
      </c>
      <c r="S65" s="17"/>
      <c r="T65" s="5"/>
      <c r="U65" s="5"/>
      <c r="V65" s="5"/>
      <c r="W65" s="5"/>
      <c r="X65" s="32"/>
      <c r="Y65" s="32"/>
    </row>
    <row r="66" spans="1:16381" s="7" customFormat="1" ht="76.5" x14ac:dyDescent="0.25">
      <c r="A66" s="13"/>
      <c r="B66" s="9" t="s">
        <v>261</v>
      </c>
      <c r="C66" s="30"/>
      <c r="D66" s="30"/>
      <c r="E66" s="15" t="str">
        <f t="shared" si="7"/>
        <v>Постоянно действующая экспозиция, 00.00</v>
      </c>
      <c r="F66" s="15" t="str">
        <f t="shared" si="8"/>
        <v>Постоянно действующая экспозиция</v>
      </c>
      <c r="G66" s="16" t="str">
        <f t="shared" si="9"/>
        <v/>
      </c>
      <c r="H66" s="8" t="s">
        <v>262</v>
      </c>
      <c r="I66" s="18" t="s">
        <v>265</v>
      </c>
      <c r="J66" s="17" t="s">
        <v>235</v>
      </c>
      <c r="K66" s="8" t="s">
        <v>266</v>
      </c>
      <c r="L66" s="19" t="str">
        <f t="shared" si="10"/>
        <v>жители города, 0+</v>
      </c>
      <c r="M66" s="18" t="s">
        <v>264</v>
      </c>
      <c r="N66" s="31"/>
      <c r="O66" s="17" t="s">
        <v>20</v>
      </c>
      <c r="P66" s="18" t="s">
        <v>27</v>
      </c>
      <c r="Q66" s="17"/>
      <c r="R66" s="17" t="s">
        <v>31</v>
      </c>
      <c r="S66" s="17"/>
      <c r="T66" s="5"/>
      <c r="U66" s="5"/>
      <c r="V66" s="5"/>
      <c r="W66" s="5"/>
      <c r="X66" s="32"/>
      <c r="Y66" s="32"/>
    </row>
    <row r="67" spans="1:16381" s="7" customFormat="1" ht="76.5" x14ac:dyDescent="0.25">
      <c r="A67" s="13"/>
      <c r="B67" s="9" t="s">
        <v>261</v>
      </c>
      <c r="C67" s="30"/>
      <c r="D67" s="30"/>
      <c r="E67" s="15" t="str">
        <f t="shared" si="7"/>
        <v>Постоянно действующая экспозиция, 00.00</v>
      </c>
      <c r="F67" s="15" t="str">
        <f t="shared" si="8"/>
        <v>Постоянно действующая экспозиция</v>
      </c>
      <c r="G67" s="16" t="str">
        <f t="shared" si="9"/>
        <v/>
      </c>
      <c r="H67" s="8" t="s">
        <v>267</v>
      </c>
      <c r="I67" s="18" t="s">
        <v>265</v>
      </c>
      <c r="J67" s="17" t="s">
        <v>235</v>
      </c>
      <c r="K67" s="8" t="s">
        <v>268</v>
      </c>
      <c r="L67" s="19" t="str">
        <f t="shared" si="10"/>
        <v>жители города, 0+</v>
      </c>
      <c r="M67" s="18" t="s">
        <v>269</v>
      </c>
      <c r="N67" s="31"/>
      <c r="O67" s="17" t="s">
        <v>20</v>
      </c>
      <c r="P67" s="18" t="s">
        <v>27</v>
      </c>
      <c r="Q67" s="17"/>
      <c r="R67" s="17" t="s">
        <v>31</v>
      </c>
      <c r="S67" s="17"/>
      <c r="T67" s="5"/>
      <c r="U67" s="5"/>
      <c r="V67" s="5"/>
      <c r="W67" s="5"/>
      <c r="X67" s="32"/>
      <c r="Y67" s="32"/>
    </row>
    <row r="68" spans="1:16381" s="7" customFormat="1" ht="89.25" x14ac:dyDescent="0.25">
      <c r="A68" s="13"/>
      <c r="B68" s="9" t="s">
        <v>270</v>
      </c>
      <c r="C68" s="30" t="s">
        <v>271</v>
      </c>
      <c r="D68" s="30"/>
      <c r="E68" s="15" t="str">
        <f t="shared" si="7"/>
        <v>01.08.2022-31.08.2022, 10:00-16:00</v>
      </c>
      <c r="F68" s="15" t="str">
        <f t="shared" si="8"/>
        <v>01.08.2022-31.08.2022</v>
      </c>
      <c r="G68" s="16" t="str">
        <f t="shared" si="9"/>
        <v>10:00-16:00</v>
      </c>
      <c r="H68" s="8" t="s">
        <v>272</v>
      </c>
      <c r="I68" s="18" t="s">
        <v>265</v>
      </c>
      <c r="J68" s="17" t="s">
        <v>273</v>
      </c>
      <c r="K68" s="8" t="s">
        <v>274</v>
      </c>
      <c r="L68" s="19" t="str">
        <f t="shared" si="10"/>
        <v>жители города, 0+</v>
      </c>
      <c r="M68" s="18" t="s">
        <v>275</v>
      </c>
      <c r="N68" s="31"/>
      <c r="O68" s="17" t="s">
        <v>20</v>
      </c>
      <c r="P68" s="18" t="s">
        <v>27</v>
      </c>
      <c r="Q68" s="17"/>
      <c r="R68" s="17" t="s">
        <v>31</v>
      </c>
      <c r="S68" s="17"/>
      <c r="T68" s="5"/>
      <c r="U68" s="5"/>
      <c r="V68" s="5"/>
      <c r="W68" s="5"/>
      <c r="X68" s="32"/>
      <c r="Y68" s="32"/>
    </row>
    <row r="69" spans="1:16381" s="7" customFormat="1" ht="114.75" x14ac:dyDescent="0.25">
      <c r="A69" s="13"/>
      <c r="B69" s="9" t="s">
        <v>276</v>
      </c>
      <c r="C69" s="47">
        <v>0.41666666666666669</v>
      </c>
      <c r="D69" s="30">
        <v>0.72916666666666663</v>
      </c>
      <c r="E69" s="15" t="str">
        <f t="shared" si="7"/>
        <v>Онлайн-мероприятия в течение месяца, 10.00</v>
      </c>
      <c r="F69" s="15" t="str">
        <f t="shared" si="8"/>
        <v>Онлайн-мероприятия в течение месяца</v>
      </c>
      <c r="G69" s="16" t="str">
        <f t="shared" si="9"/>
        <v>10.00 - 17.30</v>
      </c>
      <c r="H69" s="8" t="s">
        <v>277</v>
      </c>
      <c r="I69" s="54" t="s">
        <v>278</v>
      </c>
      <c r="J69" s="17" t="s">
        <v>279</v>
      </c>
      <c r="K69" s="8" t="s">
        <v>280</v>
      </c>
      <c r="L69" s="19" t="str">
        <f t="shared" si="10"/>
        <v>жители города, 6+</v>
      </c>
      <c r="M69" s="18" t="s">
        <v>19</v>
      </c>
      <c r="N69" s="31"/>
      <c r="O69" s="17" t="s">
        <v>20</v>
      </c>
      <c r="P69" s="18" t="s">
        <v>21</v>
      </c>
      <c r="Q69" s="17"/>
      <c r="R69" s="17"/>
      <c r="S69" s="17"/>
      <c r="T69" s="5"/>
      <c r="U69" s="5"/>
      <c r="V69" s="5"/>
      <c r="W69" s="5"/>
      <c r="X69" s="32"/>
      <c r="Y69" s="32"/>
    </row>
    <row r="70" spans="1:16381" s="24" customFormat="1" x14ac:dyDescent="0.25">
      <c r="B70" s="55"/>
      <c r="C70" s="56"/>
      <c r="D70" s="56"/>
      <c r="E70" s="57"/>
      <c r="F70" s="57"/>
      <c r="G70" s="58"/>
      <c r="H70" s="33"/>
      <c r="I70" s="33"/>
      <c r="J70" s="33"/>
      <c r="K70" s="33"/>
      <c r="L70" s="59"/>
      <c r="M70" s="33"/>
      <c r="N70" s="33"/>
      <c r="O70" s="33"/>
      <c r="P70" s="33"/>
      <c r="Q70" s="33"/>
      <c r="R70" s="33"/>
      <c r="S70" s="33"/>
      <c r="U70" s="33"/>
      <c r="W70" s="23"/>
      <c r="X70" s="23"/>
      <c r="Y70" s="23"/>
      <c r="Z70" s="23"/>
    </row>
    <row r="71" spans="1:16381" s="24" customFormat="1" x14ac:dyDescent="0.25">
      <c r="B71" s="55"/>
      <c r="C71" s="56"/>
      <c r="D71" s="56"/>
      <c r="E71" s="57"/>
      <c r="F71" s="57"/>
      <c r="G71" s="58"/>
      <c r="H71" s="33"/>
      <c r="I71" s="33"/>
      <c r="J71" s="33"/>
      <c r="K71" s="33"/>
      <c r="L71" s="59"/>
      <c r="M71" s="33"/>
      <c r="N71" s="60"/>
      <c r="O71" s="33"/>
      <c r="P71" s="33"/>
      <c r="Q71" s="60"/>
      <c r="R71" s="60"/>
      <c r="S71" s="33"/>
      <c r="U71" s="33"/>
      <c r="W71" s="23"/>
      <c r="X71" s="23"/>
      <c r="Y71" s="23"/>
      <c r="Z71" s="23"/>
    </row>
    <row r="72" spans="1:16381" s="32" customFormat="1" x14ac:dyDescent="0.25">
      <c r="A72" s="7"/>
      <c r="B72" s="61"/>
      <c r="C72" s="56"/>
      <c r="D72" s="56"/>
      <c r="E72" s="57"/>
      <c r="F72" s="57"/>
      <c r="G72" s="58"/>
      <c r="H72" s="33"/>
      <c r="I72" s="33"/>
      <c r="J72" s="33"/>
      <c r="K72" s="33"/>
      <c r="L72" s="59"/>
      <c r="M72" s="33"/>
      <c r="N72" s="60"/>
      <c r="O72" s="33"/>
      <c r="P72" s="33"/>
      <c r="Q72" s="60"/>
      <c r="R72" s="60"/>
      <c r="S72" s="33"/>
      <c r="T72" s="24"/>
      <c r="U72" s="33"/>
      <c r="V72" s="29"/>
      <c r="W72" s="23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24"/>
      <c r="CFQ72" s="24"/>
      <c r="CFR72" s="24"/>
      <c r="CFS72" s="24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  <c r="CIJ72" s="24"/>
      <c r="CIK72" s="24"/>
      <c r="CIL72" s="24"/>
      <c r="CIM72" s="24"/>
      <c r="CIN72" s="24"/>
      <c r="CIO72" s="24"/>
      <c r="CIP72" s="24"/>
      <c r="CIQ72" s="24"/>
      <c r="CIR72" s="24"/>
      <c r="CIS72" s="24"/>
      <c r="CIT72" s="24"/>
      <c r="CIU72" s="24"/>
      <c r="CIV72" s="24"/>
      <c r="CIW72" s="24"/>
      <c r="CIX72" s="24"/>
      <c r="CIY72" s="24"/>
      <c r="CIZ72" s="24"/>
      <c r="CJA72" s="24"/>
      <c r="CJB72" s="24"/>
      <c r="CJC72" s="24"/>
      <c r="CJD72" s="24"/>
      <c r="CJE72" s="24"/>
      <c r="CJF72" s="24"/>
      <c r="CJG72" s="24"/>
      <c r="CJH72" s="24"/>
      <c r="CJI72" s="24"/>
      <c r="CJJ72" s="24"/>
      <c r="CJK72" s="24"/>
      <c r="CJL72" s="24"/>
      <c r="CJM72" s="24"/>
      <c r="CJN72" s="24"/>
      <c r="CJO72" s="24"/>
      <c r="CJP72" s="24"/>
      <c r="CJQ72" s="24"/>
      <c r="CJR72" s="24"/>
      <c r="CJS72" s="24"/>
      <c r="CJT72" s="24"/>
      <c r="CJU72" s="24"/>
      <c r="CJV72" s="24"/>
      <c r="CJW72" s="24"/>
      <c r="CJX72" s="24"/>
      <c r="CJY72" s="24"/>
      <c r="CJZ72" s="24"/>
      <c r="CKA72" s="24"/>
      <c r="CKB72" s="24"/>
      <c r="CKC72" s="24"/>
      <c r="CKD72" s="24"/>
      <c r="CKE72" s="24"/>
      <c r="CKF72" s="24"/>
      <c r="CKG72" s="24"/>
      <c r="CKH72" s="24"/>
      <c r="CKI72" s="24"/>
      <c r="CKJ72" s="24"/>
      <c r="CKK72" s="24"/>
      <c r="CKL72" s="24"/>
      <c r="CKM72" s="24"/>
      <c r="CKN72" s="24"/>
      <c r="CKO72" s="24"/>
      <c r="CKP72" s="24"/>
      <c r="CKQ72" s="24"/>
      <c r="CKR72" s="24"/>
      <c r="CKS72" s="24"/>
      <c r="CKT72" s="24"/>
      <c r="CKU72" s="24"/>
      <c r="CKV72" s="24"/>
      <c r="CKW72" s="24"/>
      <c r="CKX72" s="24"/>
      <c r="CKY72" s="24"/>
      <c r="CKZ72" s="24"/>
      <c r="CLA72" s="24"/>
      <c r="CLB72" s="24"/>
      <c r="CLC72" s="24"/>
      <c r="CLD72" s="24"/>
      <c r="CLE72" s="24"/>
      <c r="CLF72" s="24"/>
      <c r="CLG72" s="24"/>
      <c r="CLH72" s="24"/>
      <c r="CLI72" s="24"/>
      <c r="CLJ72" s="24"/>
      <c r="CLK72" s="24"/>
      <c r="CLL72" s="24"/>
      <c r="CLM72" s="24"/>
      <c r="CLN72" s="24"/>
      <c r="CLO72" s="24"/>
      <c r="CLP72" s="24"/>
      <c r="CLQ72" s="24"/>
      <c r="CLR72" s="24"/>
      <c r="CLS72" s="24"/>
      <c r="CLT72" s="24"/>
      <c r="CLU72" s="24"/>
      <c r="CLV72" s="24"/>
      <c r="CLW72" s="24"/>
      <c r="CLX72" s="24"/>
      <c r="CLY72" s="24"/>
      <c r="CLZ72" s="24"/>
      <c r="CMA72" s="24"/>
      <c r="CMB72" s="24"/>
      <c r="CMC72" s="24"/>
      <c r="CMD72" s="24"/>
      <c r="CME72" s="24"/>
      <c r="CMF72" s="24"/>
      <c r="CMG72" s="24"/>
      <c r="CMH72" s="24"/>
      <c r="CMI72" s="24"/>
      <c r="CMJ72" s="24"/>
      <c r="CMK72" s="24"/>
      <c r="CML72" s="24"/>
      <c r="CMM72" s="24"/>
      <c r="CMN72" s="24"/>
      <c r="CMO72" s="24"/>
      <c r="CMP72" s="24"/>
      <c r="CMQ72" s="24"/>
      <c r="CMR72" s="24"/>
      <c r="CMS72" s="24"/>
      <c r="CMT72" s="24"/>
      <c r="CMU72" s="24"/>
      <c r="CMV72" s="24"/>
      <c r="CMW72" s="24"/>
      <c r="CMX72" s="24"/>
      <c r="CMY72" s="24"/>
      <c r="CMZ72" s="24"/>
      <c r="CNA72" s="24"/>
      <c r="CNB72" s="24"/>
      <c r="CNC72" s="24"/>
      <c r="CND72" s="24"/>
      <c r="CNE72" s="24"/>
      <c r="CNF72" s="24"/>
      <c r="CNG72" s="24"/>
      <c r="CNH72" s="24"/>
      <c r="CNI72" s="24"/>
      <c r="CNJ72" s="24"/>
      <c r="CNK72" s="24"/>
      <c r="CNL72" s="24"/>
      <c r="CNM72" s="24"/>
      <c r="CNN72" s="24"/>
      <c r="CNO72" s="24"/>
      <c r="CNP72" s="24"/>
      <c r="CNQ72" s="24"/>
      <c r="CNR72" s="24"/>
      <c r="CNS72" s="24"/>
      <c r="CNT72" s="24"/>
      <c r="CNU72" s="24"/>
      <c r="CNV72" s="24"/>
      <c r="CNW72" s="24"/>
      <c r="CNX72" s="24"/>
      <c r="CNY72" s="24"/>
      <c r="CNZ72" s="24"/>
      <c r="COA72" s="24"/>
      <c r="COB72" s="24"/>
      <c r="COC72" s="24"/>
      <c r="COD72" s="24"/>
      <c r="COE72" s="24"/>
      <c r="COF72" s="24"/>
      <c r="COG72" s="24"/>
      <c r="COH72" s="24"/>
      <c r="COI72" s="24"/>
      <c r="COJ72" s="24"/>
      <c r="COK72" s="24"/>
      <c r="COL72" s="24"/>
      <c r="COM72" s="24"/>
      <c r="CON72" s="24"/>
      <c r="COO72" s="24"/>
      <c r="COP72" s="24"/>
      <c r="COQ72" s="24"/>
      <c r="COR72" s="24"/>
      <c r="COS72" s="24"/>
      <c r="COT72" s="24"/>
      <c r="COU72" s="24"/>
      <c r="COV72" s="24"/>
      <c r="COW72" s="24"/>
      <c r="COX72" s="24"/>
      <c r="COY72" s="24"/>
      <c r="COZ72" s="24"/>
      <c r="CPA72" s="24"/>
      <c r="CPB72" s="24"/>
      <c r="CPC72" s="24"/>
      <c r="CPD72" s="24"/>
      <c r="CPE72" s="24"/>
      <c r="CPF72" s="24"/>
      <c r="CPG72" s="24"/>
      <c r="CPH72" s="24"/>
      <c r="CPI72" s="24"/>
      <c r="CPJ72" s="24"/>
      <c r="CPK72" s="24"/>
      <c r="CPL72" s="24"/>
      <c r="CPM72" s="24"/>
      <c r="CPN72" s="24"/>
      <c r="CPO72" s="24"/>
      <c r="CPP72" s="24"/>
      <c r="CPQ72" s="24"/>
      <c r="CPR72" s="24"/>
      <c r="CPS72" s="24"/>
      <c r="CPT72" s="24"/>
      <c r="CPU72" s="24"/>
      <c r="CPV72" s="24"/>
      <c r="CPW72" s="24"/>
      <c r="CPX72" s="24"/>
      <c r="CPY72" s="24"/>
      <c r="CPZ72" s="24"/>
      <c r="CQA72" s="24"/>
      <c r="CQB72" s="24"/>
      <c r="CQC72" s="24"/>
      <c r="CQD72" s="24"/>
      <c r="CQE72" s="24"/>
      <c r="CQF72" s="24"/>
      <c r="CQG72" s="24"/>
      <c r="CQH72" s="24"/>
      <c r="CQI72" s="24"/>
      <c r="CQJ72" s="24"/>
      <c r="CQK72" s="24"/>
      <c r="CQL72" s="24"/>
      <c r="CQM72" s="24"/>
      <c r="CQN72" s="24"/>
      <c r="CQO72" s="24"/>
      <c r="CQP72" s="24"/>
      <c r="CQQ72" s="24"/>
      <c r="CQR72" s="24"/>
      <c r="CQS72" s="24"/>
      <c r="CQT72" s="24"/>
      <c r="CQU72" s="24"/>
      <c r="CQV72" s="24"/>
      <c r="CQW72" s="24"/>
      <c r="CQX72" s="24"/>
      <c r="CQY72" s="24"/>
      <c r="CQZ72" s="24"/>
      <c r="CRA72" s="24"/>
      <c r="CRB72" s="24"/>
      <c r="CRC72" s="24"/>
      <c r="CRD72" s="24"/>
      <c r="CRE72" s="24"/>
      <c r="CRF72" s="24"/>
      <c r="CRG72" s="24"/>
      <c r="CRH72" s="24"/>
      <c r="CRI72" s="24"/>
      <c r="CRJ72" s="24"/>
      <c r="CRK72" s="24"/>
      <c r="CRL72" s="24"/>
      <c r="CRM72" s="24"/>
      <c r="CRN72" s="24"/>
      <c r="CRO72" s="24"/>
      <c r="CRP72" s="24"/>
      <c r="CRQ72" s="24"/>
      <c r="CRR72" s="24"/>
      <c r="CRS72" s="24"/>
      <c r="CRT72" s="24"/>
      <c r="CRU72" s="24"/>
      <c r="CRV72" s="24"/>
      <c r="CRW72" s="24"/>
      <c r="CRX72" s="24"/>
      <c r="CRY72" s="24"/>
      <c r="CRZ72" s="24"/>
      <c r="CSA72" s="24"/>
      <c r="CSB72" s="24"/>
      <c r="CSC72" s="24"/>
      <c r="CSD72" s="24"/>
      <c r="CSE72" s="24"/>
      <c r="CSF72" s="24"/>
      <c r="CSG72" s="24"/>
      <c r="CSH72" s="24"/>
      <c r="CSI72" s="24"/>
      <c r="CSJ72" s="24"/>
      <c r="CSK72" s="24"/>
      <c r="CSL72" s="24"/>
      <c r="CSM72" s="24"/>
      <c r="CSN72" s="24"/>
      <c r="CSO72" s="24"/>
      <c r="CSP72" s="24"/>
      <c r="CSQ72" s="24"/>
      <c r="CSR72" s="24"/>
      <c r="CSS72" s="24"/>
      <c r="CST72" s="24"/>
      <c r="CSU72" s="24"/>
      <c r="CSV72" s="24"/>
      <c r="CSW72" s="24"/>
      <c r="CSX72" s="24"/>
      <c r="CSY72" s="24"/>
      <c r="CSZ72" s="24"/>
      <c r="CTA72" s="24"/>
      <c r="CTB72" s="24"/>
      <c r="CTC72" s="24"/>
      <c r="CTD72" s="24"/>
      <c r="CTE72" s="24"/>
      <c r="CTF72" s="24"/>
      <c r="CTG72" s="24"/>
      <c r="CTH72" s="24"/>
      <c r="CTI72" s="24"/>
      <c r="CTJ72" s="24"/>
      <c r="CTK72" s="24"/>
      <c r="CTL72" s="24"/>
      <c r="CTM72" s="24"/>
      <c r="CTN72" s="24"/>
      <c r="CTO72" s="24"/>
      <c r="CTP72" s="24"/>
      <c r="CTQ72" s="24"/>
      <c r="CTR72" s="24"/>
      <c r="CTS72" s="24"/>
      <c r="CTT72" s="24"/>
      <c r="CTU72" s="24"/>
      <c r="CTV72" s="24"/>
      <c r="CTW72" s="24"/>
      <c r="CTX72" s="24"/>
      <c r="CTY72" s="24"/>
      <c r="CTZ72" s="24"/>
      <c r="CUA72" s="24"/>
      <c r="CUB72" s="24"/>
      <c r="CUC72" s="24"/>
      <c r="CUD72" s="24"/>
      <c r="CUE72" s="24"/>
      <c r="CUF72" s="24"/>
      <c r="CUG72" s="24"/>
      <c r="CUH72" s="24"/>
      <c r="CUI72" s="24"/>
      <c r="CUJ72" s="24"/>
      <c r="CUK72" s="24"/>
      <c r="CUL72" s="24"/>
      <c r="CUM72" s="24"/>
      <c r="CUN72" s="24"/>
      <c r="CUO72" s="24"/>
      <c r="CUP72" s="24"/>
      <c r="CUQ72" s="24"/>
      <c r="CUR72" s="24"/>
      <c r="CUS72" s="24"/>
      <c r="CUT72" s="24"/>
      <c r="CUU72" s="24"/>
      <c r="CUV72" s="24"/>
      <c r="CUW72" s="24"/>
      <c r="CUX72" s="24"/>
      <c r="CUY72" s="24"/>
      <c r="CUZ72" s="24"/>
      <c r="CVA72" s="24"/>
      <c r="CVB72" s="24"/>
      <c r="CVC72" s="24"/>
      <c r="CVD72" s="24"/>
      <c r="CVE72" s="24"/>
      <c r="CVF72" s="24"/>
      <c r="CVG72" s="24"/>
      <c r="CVH72" s="24"/>
      <c r="CVI72" s="24"/>
      <c r="CVJ72" s="24"/>
      <c r="CVK72" s="24"/>
      <c r="CVL72" s="24"/>
      <c r="CVM72" s="24"/>
      <c r="CVN72" s="24"/>
      <c r="CVO72" s="24"/>
      <c r="CVP72" s="24"/>
      <c r="CVQ72" s="24"/>
      <c r="CVR72" s="24"/>
      <c r="CVS72" s="24"/>
      <c r="CVT72" s="24"/>
      <c r="CVU72" s="24"/>
      <c r="CVV72" s="24"/>
      <c r="CVW72" s="24"/>
      <c r="CVX72" s="24"/>
      <c r="CVY72" s="24"/>
      <c r="CVZ72" s="24"/>
      <c r="CWA72" s="24"/>
      <c r="CWB72" s="24"/>
      <c r="CWC72" s="24"/>
      <c r="CWD72" s="24"/>
      <c r="CWE72" s="24"/>
      <c r="CWF72" s="24"/>
      <c r="CWG72" s="24"/>
      <c r="CWH72" s="24"/>
      <c r="CWI72" s="24"/>
      <c r="CWJ72" s="24"/>
      <c r="CWK72" s="24"/>
      <c r="CWL72" s="24"/>
      <c r="CWM72" s="24"/>
      <c r="CWN72" s="24"/>
      <c r="CWO72" s="24"/>
      <c r="CWP72" s="24"/>
      <c r="CWQ72" s="24"/>
      <c r="CWR72" s="24"/>
      <c r="CWS72" s="24"/>
      <c r="CWT72" s="24"/>
      <c r="CWU72" s="24"/>
      <c r="CWV72" s="24"/>
      <c r="CWW72" s="24"/>
      <c r="CWX72" s="24"/>
      <c r="CWY72" s="24"/>
      <c r="CWZ72" s="24"/>
      <c r="CXA72" s="24"/>
      <c r="CXB72" s="24"/>
      <c r="CXC72" s="24"/>
      <c r="CXD72" s="24"/>
      <c r="CXE72" s="24"/>
      <c r="CXF72" s="24"/>
      <c r="CXG72" s="24"/>
      <c r="CXH72" s="24"/>
      <c r="CXI72" s="24"/>
      <c r="CXJ72" s="24"/>
      <c r="CXK72" s="24"/>
      <c r="CXL72" s="24"/>
      <c r="CXM72" s="24"/>
      <c r="CXN72" s="24"/>
      <c r="CXO72" s="24"/>
      <c r="CXP72" s="24"/>
      <c r="CXQ72" s="24"/>
      <c r="CXR72" s="24"/>
      <c r="CXS72" s="24"/>
      <c r="CXT72" s="24"/>
      <c r="CXU72" s="24"/>
      <c r="CXV72" s="24"/>
      <c r="CXW72" s="24"/>
      <c r="CXX72" s="24"/>
      <c r="CXY72" s="24"/>
      <c r="CXZ72" s="24"/>
      <c r="CYA72" s="24"/>
      <c r="CYB72" s="24"/>
      <c r="CYC72" s="24"/>
      <c r="CYD72" s="24"/>
      <c r="CYE72" s="24"/>
      <c r="CYF72" s="24"/>
      <c r="CYG72" s="24"/>
      <c r="CYH72" s="24"/>
      <c r="CYI72" s="24"/>
      <c r="CYJ72" s="24"/>
      <c r="CYK72" s="24"/>
      <c r="CYL72" s="24"/>
      <c r="CYM72" s="24"/>
      <c r="CYN72" s="24"/>
      <c r="CYO72" s="24"/>
      <c r="CYP72" s="24"/>
      <c r="CYQ72" s="24"/>
      <c r="CYR72" s="24"/>
      <c r="CYS72" s="24"/>
      <c r="CYT72" s="24"/>
      <c r="CYU72" s="24"/>
      <c r="CYV72" s="24"/>
      <c r="CYW72" s="24"/>
      <c r="CYX72" s="24"/>
      <c r="CYY72" s="24"/>
      <c r="CYZ72" s="24"/>
      <c r="CZA72" s="24"/>
      <c r="CZB72" s="24"/>
      <c r="CZC72" s="24"/>
      <c r="CZD72" s="24"/>
      <c r="CZE72" s="24"/>
      <c r="CZF72" s="24"/>
      <c r="CZG72" s="24"/>
      <c r="CZH72" s="24"/>
      <c r="CZI72" s="24"/>
      <c r="CZJ72" s="24"/>
      <c r="CZK72" s="24"/>
      <c r="CZL72" s="24"/>
      <c r="CZM72" s="24"/>
      <c r="CZN72" s="24"/>
      <c r="CZO72" s="24"/>
      <c r="CZP72" s="24"/>
      <c r="CZQ72" s="24"/>
      <c r="CZR72" s="24"/>
      <c r="CZS72" s="24"/>
      <c r="CZT72" s="24"/>
      <c r="CZU72" s="24"/>
      <c r="CZV72" s="24"/>
      <c r="CZW72" s="24"/>
      <c r="CZX72" s="24"/>
      <c r="CZY72" s="24"/>
      <c r="CZZ72" s="24"/>
      <c r="DAA72" s="24"/>
      <c r="DAB72" s="24"/>
      <c r="DAC72" s="24"/>
      <c r="DAD72" s="24"/>
      <c r="DAE72" s="24"/>
      <c r="DAF72" s="24"/>
      <c r="DAG72" s="24"/>
      <c r="DAH72" s="24"/>
      <c r="DAI72" s="24"/>
      <c r="DAJ72" s="24"/>
      <c r="DAK72" s="24"/>
      <c r="DAL72" s="24"/>
      <c r="DAM72" s="24"/>
      <c r="DAN72" s="24"/>
      <c r="DAO72" s="24"/>
      <c r="DAP72" s="24"/>
      <c r="DAQ72" s="24"/>
      <c r="DAR72" s="24"/>
      <c r="DAS72" s="24"/>
      <c r="DAT72" s="24"/>
      <c r="DAU72" s="24"/>
      <c r="DAV72" s="24"/>
      <c r="DAW72" s="24"/>
      <c r="DAX72" s="24"/>
      <c r="DAY72" s="24"/>
      <c r="DAZ72" s="24"/>
      <c r="DBA72" s="24"/>
      <c r="DBB72" s="24"/>
      <c r="DBC72" s="24"/>
      <c r="DBD72" s="24"/>
      <c r="DBE72" s="24"/>
      <c r="DBF72" s="24"/>
      <c r="DBG72" s="24"/>
      <c r="DBH72" s="24"/>
      <c r="DBI72" s="24"/>
      <c r="DBJ72" s="24"/>
      <c r="DBK72" s="24"/>
      <c r="DBL72" s="24"/>
      <c r="DBM72" s="24"/>
      <c r="DBN72" s="24"/>
      <c r="DBO72" s="24"/>
      <c r="DBP72" s="24"/>
      <c r="DBQ72" s="24"/>
      <c r="DBR72" s="24"/>
      <c r="DBS72" s="24"/>
      <c r="DBT72" s="24"/>
      <c r="DBU72" s="24"/>
      <c r="DBV72" s="24"/>
      <c r="DBW72" s="24"/>
      <c r="DBX72" s="24"/>
      <c r="DBY72" s="24"/>
      <c r="DBZ72" s="24"/>
      <c r="DCA72" s="24"/>
      <c r="DCB72" s="24"/>
      <c r="DCC72" s="24"/>
      <c r="DCD72" s="24"/>
      <c r="DCE72" s="24"/>
      <c r="DCF72" s="24"/>
      <c r="DCG72" s="24"/>
      <c r="DCH72" s="24"/>
      <c r="DCI72" s="24"/>
      <c r="DCJ72" s="24"/>
      <c r="DCK72" s="24"/>
      <c r="DCL72" s="24"/>
      <c r="DCM72" s="24"/>
      <c r="DCN72" s="24"/>
      <c r="DCO72" s="24"/>
      <c r="DCP72" s="24"/>
      <c r="DCQ72" s="24"/>
      <c r="DCR72" s="24"/>
      <c r="DCS72" s="24"/>
      <c r="DCT72" s="24"/>
      <c r="DCU72" s="24"/>
      <c r="DCV72" s="24"/>
      <c r="DCW72" s="24"/>
      <c r="DCX72" s="24"/>
      <c r="DCY72" s="24"/>
      <c r="DCZ72" s="24"/>
      <c r="DDA72" s="24"/>
      <c r="DDB72" s="24"/>
      <c r="DDC72" s="24"/>
      <c r="DDD72" s="24"/>
      <c r="DDE72" s="24"/>
      <c r="DDF72" s="24"/>
      <c r="DDG72" s="24"/>
      <c r="DDH72" s="24"/>
      <c r="DDI72" s="24"/>
      <c r="DDJ72" s="24"/>
      <c r="DDK72" s="24"/>
      <c r="DDL72" s="24"/>
      <c r="DDM72" s="24"/>
      <c r="DDN72" s="24"/>
      <c r="DDO72" s="24"/>
      <c r="DDP72" s="24"/>
      <c r="DDQ72" s="24"/>
      <c r="DDR72" s="24"/>
      <c r="DDS72" s="24"/>
      <c r="DDT72" s="24"/>
      <c r="DDU72" s="24"/>
      <c r="DDV72" s="24"/>
      <c r="DDW72" s="24"/>
      <c r="DDX72" s="24"/>
      <c r="DDY72" s="24"/>
      <c r="DDZ72" s="24"/>
      <c r="DEA72" s="24"/>
      <c r="DEB72" s="24"/>
      <c r="DEC72" s="24"/>
      <c r="DED72" s="24"/>
      <c r="DEE72" s="24"/>
      <c r="DEF72" s="24"/>
      <c r="DEG72" s="24"/>
      <c r="DEH72" s="24"/>
      <c r="DEI72" s="24"/>
      <c r="DEJ72" s="24"/>
      <c r="DEK72" s="24"/>
      <c r="DEL72" s="24"/>
      <c r="DEM72" s="24"/>
      <c r="DEN72" s="24"/>
      <c r="DEO72" s="24"/>
      <c r="DEP72" s="24"/>
      <c r="DEQ72" s="24"/>
      <c r="DER72" s="24"/>
      <c r="DES72" s="24"/>
      <c r="DET72" s="24"/>
      <c r="DEU72" s="24"/>
      <c r="DEV72" s="24"/>
      <c r="DEW72" s="24"/>
      <c r="DEX72" s="24"/>
      <c r="DEY72" s="24"/>
      <c r="DEZ72" s="24"/>
      <c r="DFA72" s="24"/>
      <c r="DFB72" s="24"/>
      <c r="DFC72" s="24"/>
      <c r="DFD72" s="24"/>
      <c r="DFE72" s="24"/>
      <c r="DFF72" s="24"/>
      <c r="DFG72" s="24"/>
      <c r="DFH72" s="24"/>
      <c r="DFI72" s="24"/>
      <c r="DFJ72" s="24"/>
      <c r="DFK72" s="24"/>
      <c r="DFL72" s="24"/>
      <c r="DFM72" s="24"/>
      <c r="DFN72" s="24"/>
      <c r="DFO72" s="24"/>
      <c r="DFP72" s="24"/>
      <c r="DFQ72" s="24"/>
      <c r="DFR72" s="24"/>
      <c r="DFS72" s="24"/>
      <c r="DFT72" s="24"/>
      <c r="DFU72" s="24"/>
      <c r="DFV72" s="24"/>
      <c r="DFW72" s="24"/>
      <c r="DFX72" s="24"/>
      <c r="DFY72" s="24"/>
      <c r="DFZ72" s="24"/>
      <c r="DGA72" s="24"/>
      <c r="DGB72" s="24"/>
      <c r="DGC72" s="24"/>
      <c r="DGD72" s="24"/>
      <c r="DGE72" s="24"/>
      <c r="DGF72" s="24"/>
      <c r="DGG72" s="24"/>
      <c r="DGH72" s="24"/>
      <c r="DGI72" s="24"/>
      <c r="DGJ72" s="24"/>
      <c r="DGK72" s="24"/>
      <c r="DGL72" s="24"/>
      <c r="DGM72" s="24"/>
      <c r="DGN72" s="24"/>
      <c r="DGO72" s="24"/>
      <c r="DGP72" s="24"/>
      <c r="DGQ72" s="24"/>
      <c r="DGR72" s="24"/>
      <c r="DGS72" s="24"/>
      <c r="DGT72" s="24"/>
      <c r="DGU72" s="24"/>
      <c r="DGV72" s="24"/>
      <c r="DGW72" s="24"/>
      <c r="DGX72" s="24"/>
      <c r="DGY72" s="24"/>
      <c r="DGZ72" s="24"/>
      <c r="DHA72" s="24"/>
      <c r="DHB72" s="24"/>
      <c r="DHC72" s="24"/>
      <c r="DHD72" s="24"/>
      <c r="DHE72" s="24"/>
      <c r="DHF72" s="24"/>
      <c r="DHG72" s="24"/>
      <c r="DHH72" s="24"/>
      <c r="DHI72" s="24"/>
      <c r="DHJ72" s="24"/>
      <c r="DHK72" s="24"/>
      <c r="DHL72" s="24"/>
      <c r="DHM72" s="24"/>
      <c r="DHN72" s="24"/>
      <c r="DHO72" s="24"/>
      <c r="DHP72" s="24"/>
      <c r="DHQ72" s="24"/>
      <c r="DHR72" s="24"/>
      <c r="DHS72" s="24"/>
      <c r="DHT72" s="24"/>
      <c r="DHU72" s="24"/>
      <c r="DHV72" s="24"/>
      <c r="DHW72" s="24"/>
      <c r="DHX72" s="24"/>
      <c r="DHY72" s="24"/>
      <c r="DHZ72" s="24"/>
      <c r="DIA72" s="24"/>
      <c r="DIB72" s="24"/>
      <c r="DIC72" s="24"/>
      <c r="DID72" s="24"/>
      <c r="DIE72" s="24"/>
      <c r="DIF72" s="24"/>
      <c r="DIG72" s="24"/>
      <c r="DIH72" s="24"/>
      <c r="DII72" s="24"/>
      <c r="DIJ72" s="24"/>
      <c r="DIK72" s="24"/>
      <c r="DIL72" s="24"/>
      <c r="DIM72" s="24"/>
      <c r="DIN72" s="24"/>
      <c r="DIO72" s="24"/>
      <c r="DIP72" s="24"/>
      <c r="DIQ72" s="24"/>
      <c r="DIR72" s="24"/>
      <c r="DIS72" s="24"/>
      <c r="DIT72" s="24"/>
      <c r="DIU72" s="24"/>
      <c r="DIV72" s="24"/>
      <c r="DIW72" s="24"/>
      <c r="DIX72" s="24"/>
      <c r="DIY72" s="24"/>
      <c r="DIZ72" s="24"/>
      <c r="DJA72" s="24"/>
      <c r="DJB72" s="24"/>
      <c r="DJC72" s="24"/>
      <c r="DJD72" s="24"/>
      <c r="DJE72" s="24"/>
      <c r="DJF72" s="24"/>
      <c r="DJG72" s="24"/>
      <c r="DJH72" s="24"/>
      <c r="DJI72" s="24"/>
      <c r="DJJ72" s="24"/>
      <c r="DJK72" s="24"/>
      <c r="DJL72" s="24"/>
      <c r="DJM72" s="24"/>
      <c r="DJN72" s="24"/>
      <c r="DJO72" s="24"/>
      <c r="DJP72" s="24"/>
      <c r="DJQ72" s="24"/>
      <c r="DJR72" s="24"/>
      <c r="DJS72" s="24"/>
      <c r="DJT72" s="24"/>
      <c r="DJU72" s="24"/>
      <c r="DJV72" s="24"/>
      <c r="DJW72" s="24"/>
      <c r="DJX72" s="24"/>
      <c r="DJY72" s="24"/>
      <c r="DJZ72" s="24"/>
      <c r="DKA72" s="24"/>
      <c r="DKB72" s="24"/>
      <c r="DKC72" s="24"/>
      <c r="DKD72" s="24"/>
      <c r="DKE72" s="24"/>
      <c r="DKF72" s="24"/>
      <c r="DKG72" s="24"/>
      <c r="DKH72" s="24"/>
      <c r="DKI72" s="24"/>
      <c r="DKJ72" s="24"/>
      <c r="DKK72" s="24"/>
      <c r="DKL72" s="24"/>
      <c r="DKM72" s="24"/>
      <c r="DKN72" s="24"/>
      <c r="DKO72" s="24"/>
      <c r="DKP72" s="24"/>
      <c r="DKQ72" s="24"/>
      <c r="DKR72" s="24"/>
      <c r="DKS72" s="24"/>
      <c r="DKT72" s="24"/>
      <c r="DKU72" s="24"/>
      <c r="DKV72" s="24"/>
      <c r="DKW72" s="24"/>
      <c r="DKX72" s="24"/>
      <c r="DKY72" s="24"/>
      <c r="DKZ72" s="24"/>
      <c r="DLA72" s="24"/>
      <c r="DLB72" s="24"/>
      <c r="DLC72" s="24"/>
      <c r="DLD72" s="24"/>
      <c r="DLE72" s="24"/>
      <c r="DLF72" s="24"/>
      <c r="DLG72" s="24"/>
      <c r="DLH72" s="24"/>
      <c r="DLI72" s="24"/>
      <c r="DLJ72" s="24"/>
      <c r="DLK72" s="24"/>
      <c r="DLL72" s="24"/>
      <c r="DLM72" s="24"/>
      <c r="DLN72" s="24"/>
      <c r="DLO72" s="24"/>
      <c r="DLP72" s="24"/>
      <c r="DLQ72" s="24"/>
      <c r="DLR72" s="24"/>
      <c r="DLS72" s="24"/>
      <c r="DLT72" s="24"/>
      <c r="DLU72" s="24"/>
      <c r="DLV72" s="24"/>
      <c r="DLW72" s="24"/>
      <c r="DLX72" s="24"/>
      <c r="DLY72" s="24"/>
      <c r="DLZ72" s="24"/>
      <c r="DMA72" s="24"/>
      <c r="DMB72" s="24"/>
      <c r="DMC72" s="24"/>
      <c r="DMD72" s="24"/>
      <c r="DME72" s="24"/>
      <c r="DMF72" s="24"/>
      <c r="DMG72" s="24"/>
      <c r="DMH72" s="24"/>
      <c r="DMI72" s="24"/>
      <c r="DMJ72" s="24"/>
      <c r="DMK72" s="24"/>
      <c r="DML72" s="24"/>
      <c r="DMM72" s="24"/>
      <c r="DMN72" s="24"/>
      <c r="DMO72" s="24"/>
      <c r="DMP72" s="24"/>
      <c r="DMQ72" s="24"/>
      <c r="DMR72" s="24"/>
      <c r="DMS72" s="24"/>
      <c r="DMT72" s="24"/>
      <c r="DMU72" s="24"/>
      <c r="DMV72" s="24"/>
      <c r="DMW72" s="24"/>
      <c r="DMX72" s="24"/>
      <c r="DMY72" s="24"/>
      <c r="DMZ72" s="24"/>
      <c r="DNA72" s="24"/>
      <c r="DNB72" s="24"/>
      <c r="DNC72" s="24"/>
      <c r="DND72" s="24"/>
      <c r="DNE72" s="24"/>
      <c r="DNF72" s="24"/>
      <c r="DNG72" s="24"/>
      <c r="DNH72" s="24"/>
      <c r="DNI72" s="24"/>
      <c r="DNJ72" s="24"/>
      <c r="DNK72" s="24"/>
      <c r="DNL72" s="24"/>
      <c r="DNM72" s="24"/>
      <c r="DNN72" s="24"/>
      <c r="DNO72" s="24"/>
      <c r="DNP72" s="24"/>
      <c r="DNQ72" s="24"/>
      <c r="DNR72" s="24"/>
      <c r="DNS72" s="24"/>
      <c r="DNT72" s="24"/>
      <c r="DNU72" s="24"/>
      <c r="DNV72" s="24"/>
      <c r="DNW72" s="24"/>
      <c r="DNX72" s="24"/>
      <c r="DNY72" s="24"/>
      <c r="DNZ72" s="24"/>
      <c r="DOA72" s="24"/>
      <c r="DOB72" s="24"/>
      <c r="DOC72" s="24"/>
      <c r="DOD72" s="24"/>
      <c r="DOE72" s="24"/>
      <c r="DOF72" s="24"/>
      <c r="DOG72" s="24"/>
      <c r="DOH72" s="24"/>
      <c r="DOI72" s="24"/>
      <c r="DOJ72" s="24"/>
      <c r="DOK72" s="24"/>
      <c r="DOL72" s="24"/>
      <c r="DOM72" s="24"/>
      <c r="DON72" s="24"/>
      <c r="DOO72" s="24"/>
      <c r="DOP72" s="24"/>
      <c r="DOQ72" s="24"/>
      <c r="DOR72" s="24"/>
      <c r="DOS72" s="24"/>
      <c r="DOT72" s="24"/>
      <c r="DOU72" s="24"/>
      <c r="DOV72" s="24"/>
      <c r="DOW72" s="24"/>
      <c r="DOX72" s="24"/>
      <c r="DOY72" s="24"/>
      <c r="DOZ72" s="24"/>
      <c r="DPA72" s="24"/>
      <c r="DPB72" s="24"/>
      <c r="DPC72" s="24"/>
      <c r="DPD72" s="24"/>
      <c r="DPE72" s="24"/>
      <c r="DPF72" s="24"/>
      <c r="DPG72" s="24"/>
      <c r="DPH72" s="24"/>
      <c r="DPI72" s="24"/>
      <c r="DPJ72" s="24"/>
      <c r="DPK72" s="24"/>
      <c r="DPL72" s="24"/>
      <c r="DPM72" s="24"/>
      <c r="DPN72" s="24"/>
      <c r="DPO72" s="24"/>
      <c r="DPP72" s="24"/>
      <c r="DPQ72" s="24"/>
      <c r="DPR72" s="24"/>
      <c r="DPS72" s="24"/>
      <c r="DPT72" s="24"/>
      <c r="DPU72" s="24"/>
      <c r="DPV72" s="24"/>
      <c r="DPW72" s="24"/>
      <c r="DPX72" s="24"/>
      <c r="DPY72" s="24"/>
      <c r="DPZ72" s="24"/>
      <c r="DQA72" s="24"/>
      <c r="DQB72" s="24"/>
      <c r="DQC72" s="24"/>
      <c r="DQD72" s="24"/>
      <c r="DQE72" s="24"/>
      <c r="DQF72" s="24"/>
      <c r="DQG72" s="24"/>
      <c r="DQH72" s="24"/>
      <c r="DQI72" s="24"/>
      <c r="DQJ72" s="24"/>
      <c r="DQK72" s="24"/>
      <c r="DQL72" s="24"/>
      <c r="DQM72" s="24"/>
      <c r="DQN72" s="24"/>
      <c r="DQO72" s="24"/>
      <c r="DQP72" s="24"/>
      <c r="DQQ72" s="24"/>
      <c r="DQR72" s="24"/>
      <c r="DQS72" s="24"/>
      <c r="DQT72" s="24"/>
      <c r="DQU72" s="24"/>
      <c r="DQV72" s="24"/>
      <c r="DQW72" s="24"/>
      <c r="DQX72" s="24"/>
      <c r="DQY72" s="24"/>
      <c r="DQZ72" s="24"/>
      <c r="DRA72" s="24"/>
      <c r="DRB72" s="24"/>
      <c r="DRC72" s="24"/>
      <c r="DRD72" s="24"/>
      <c r="DRE72" s="24"/>
      <c r="DRF72" s="24"/>
      <c r="DRG72" s="24"/>
      <c r="DRH72" s="24"/>
      <c r="DRI72" s="24"/>
      <c r="DRJ72" s="24"/>
      <c r="DRK72" s="24"/>
      <c r="DRL72" s="24"/>
      <c r="DRM72" s="24"/>
      <c r="DRN72" s="24"/>
      <c r="DRO72" s="24"/>
      <c r="DRP72" s="24"/>
      <c r="DRQ72" s="24"/>
      <c r="DRR72" s="24"/>
      <c r="DRS72" s="24"/>
      <c r="DRT72" s="24"/>
      <c r="DRU72" s="24"/>
      <c r="DRV72" s="24"/>
      <c r="DRW72" s="24"/>
      <c r="DRX72" s="24"/>
      <c r="DRY72" s="24"/>
      <c r="DRZ72" s="24"/>
      <c r="DSA72" s="24"/>
      <c r="DSB72" s="24"/>
      <c r="DSC72" s="24"/>
      <c r="DSD72" s="24"/>
      <c r="DSE72" s="24"/>
      <c r="DSF72" s="24"/>
      <c r="DSG72" s="24"/>
      <c r="DSH72" s="24"/>
      <c r="DSI72" s="24"/>
      <c r="DSJ72" s="24"/>
      <c r="DSK72" s="24"/>
      <c r="DSL72" s="24"/>
      <c r="DSM72" s="24"/>
      <c r="DSN72" s="24"/>
      <c r="DSO72" s="24"/>
      <c r="DSP72" s="24"/>
      <c r="DSQ72" s="24"/>
      <c r="DSR72" s="24"/>
      <c r="DSS72" s="24"/>
      <c r="DST72" s="24"/>
      <c r="DSU72" s="24"/>
      <c r="DSV72" s="24"/>
      <c r="DSW72" s="24"/>
      <c r="DSX72" s="24"/>
      <c r="DSY72" s="24"/>
      <c r="DSZ72" s="24"/>
      <c r="DTA72" s="24"/>
      <c r="DTB72" s="24"/>
      <c r="DTC72" s="24"/>
      <c r="DTD72" s="24"/>
      <c r="DTE72" s="24"/>
      <c r="DTF72" s="24"/>
      <c r="DTG72" s="24"/>
      <c r="DTH72" s="24"/>
      <c r="DTI72" s="24"/>
      <c r="DTJ72" s="24"/>
      <c r="DTK72" s="24"/>
      <c r="DTL72" s="24"/>
      <c r="DTM72" s="24"/>
      <c r="DTN72" s="24"/>
      <c r="DTO72" s="24"/>
      <c r="DTP72" s="24"/>
      <c r="DTQ72" s="24"/>
      <c r="DTR72" s="24"/>
      <c r="DTS72" s="24"/>
      <c r="DTT72" s="24"/>
      <c r="DTU72" s="24"/>
      <c r="DTV72" s="24"/>
      <c r="DTW72" s="24"/>
      <c r="DTX72" s="24"/>
      <c r="DTY72" s="24"/>
      <c r="DTZ72" s="24"/>
      <c r="DUA72" s="24"/>
      <c r="DUB72" s="24"/>
      <c r="DUC72" s="24"/>
      <c r="DUD72" s="24"/>
      <c r="DUE72" s="24"/>
      <c r="DUF72" s="24"/>
      <c r="DUG72" s="24"/>
      <c r="DUH72" s="24"/>
      <c r="DUI72" s="24"/>
      <c r="DUJ72" s="24"/>
      <c r="DUK72" s="24"/>
      <c r="DUL72" s="24"/>
      <c r="DUM72" s="24"/>
      <c r="DUN72" s="24"/>
      <c r="DUO72" s="24"/>
      <c r="DUP72" s="24"/>
      <c r="DUQ72" s="24"/>
      <c r="DUR72" s="24"/>
      <c r="DUS72" s="24"/>
      <c r="DUT72" s="24"/>
      <c r="DUU72" s="24"/>
      <c r="DUV72" s="24"/>
      <c r="DUW72" s="24"/>
      <c r="DUX72" s="24"/>
      <c r="DUY72" s="24"/>
      <c r="DUZ72" s="24"/>
      <c r="DVA72" s="24"/>
      <c r="DVB72" s="24"/>
      <c r="DVC72" s="24"/>
      <c r="DVD72" s="24"/>
      <c r="DVE72" s="24"/>
      <c r="DVF72" s="24"/>
      <c r="DVG72" s="24"/>
      <c r="DVH72" s="24"/>
      <c r="DVI72" s="24"/>
      <c r="DVJ72" s="24"/>
      <c r="DVK72" s="24"/>
      <c r="DVL72" s="24"/>
      <c r="DVM72" s="24"/>
      <c r="DVN72" s="24"/>
      <c r="DVO72" s="24"/>
      <c r="DVP72" s="24"/>
      <c r="DVQ72" s="24"/>
      <c r="DVR72" s="24"/>
      <c r="DVS72" s="24"/>
      <c r="DVT72" s="24"/>
      <c r="DVU72" s="24"/>
      <c r="DVV72" s="24"/>
      <c r="DVW72" s="24"/>
      <c r="DVX72" s="24"/>
      <c r="DVY72" s="24"/>
      <c r="DVZ72" s="24"/>
      <c r="DWA72" s="24"/>
      <c r="DWB72" s="24"/>
      <c r="DWC72" s="24"/>
      <c r="DWD72" s="24"/>
      <c r="DWE72" s="24"/>
      <c r="DWF72" s="24"/>
      <c r="DWG72" s="24"/>
      <c r="DWH72" s="24"/>
      <c r="DWI72" s="24"/>
      <c r="DWJ72" s="24"/>
      <c r="DWK72" s="24"/>
      <c r="DWL72" s="24"/>
      <c r="DWM72" s="24"/>
      <c r="DWN72" s="24"/>
      <c r="DWO72" s="24"/>
      <c r="DWP72" s="24"/>
      <c r="DWQ72" s="24"/>
      <c r="DWR72" s="24"/>
      <c r="DWS72" s="24"/>
      <c r="DWT72" s="24"/>
      <c r="DWU72" s="24"/>
      <c r="DWV72" s="24"/>
      <c r="DWW72" s="24"/>
      <c r="DWX72" s="24"/>
      <c r="DWY72" s="24"/>
      <c r="DWZ72" s="24"/>
      <c r="DXA72" s="24"/>
      <c r="DXB72" s="24"/>
      <c r="DXC72" s="24"/>
      <c r="DXD72" s="24"/>
      <c r="DXE72" s="24"/>
      <c r="DXF72" s="24"/>
      <c r="DXG72" s="24"/>
      <c r="DXH72" s="24"/>
      <c r="DXI72" s="24"/>
      <c r="DXJ72" s="24"/>
      <c r="DXK72" s="24"/>
      <c r="DXL72" s="24"/>
      <c r="DXM72" s="24"/>
      <c r="DXN72" s="24"/>
      <c r="DXO72" s="24"/>
      <c r="DXP72" s="24"/>
      <c r="DXQ72" s="24"/>
      <c r="DXR72" s="24"/>
      <c r="DXS72" s="24"/>
      <c r="DXT72" s="24"/>
      <c r="DXU72" s="24"/>
      <c r="DXV72" s="24"/>
      <c r="DXW72" s="24"/>
      <c r="DXX72" s="24"/>
      <c r="DXY72" s="24"/>
      <c r="DXZ72" s="24"/>
      <c r="DYA72" s="24"/>
      <c r="DYB72" s="24"/>
      <c r="DYC72" s="24"/>
      <c r="DYD72" s="24"/>
      <c r="DYE72" s="24"/>
      <c r="DYF72" s="24"/>
      <c r="DYG72" s="24"/>
      <c r="DYH72" s="24"/>
      <c r="DYI72" s="24"/>
      <c r="DYJ72" s="24"/>
      <c r="DYK72" s="24"/>
      <c r="DYL72" s="24"/>
      <c r="DYM72" s="24"/>
      <c r="DYN72" s="24"/>
      <c r="DYO72" s="24"/>
      <c r="DYP72" s="24"/>
      <c r="DYQ72" s="24"/>
      <c r="DYR72" s="24"/>
      <c r="DYS72" s="24"/>
      <c r="DYT72" s="24"/>
      <c r="DYU72" s="24"/>
      <c r="DYV72" s="24"/>
      <c r="DYW72" s="24"/>
      <c r="DYX72" s="24"/>
      <c r="DYY72" s="24"/>
      <c r="DYZ72" s="24"/>
      <c r="DZA72" s="24"/>
      <c r="DZB72" s="24"/>
      <c r="DZC72" s="24"/>
      <c r="DZD72" s="24"/>
      <c r="DZE72" s="24"/>
      <c r="DZF72" s="24"/>
      <c r="DZG72" s="24"/>
      <c r="DZH72" s="24"/>
      <c r="DZI72" s="24"/>
      <c r="DZJ72" s="24"/>
      <c r="DZK72" s="24"/>
      <c r="DZL72" s="24"/>
      <c r="DZM72" s="24"/>
      <c r="DZN72" s="24"/>
      <c r="DZO72" s="24"/>
      <c r="DZP72" s="24"/>
      <c r="DZQ72" s="24"/>
      <c r="DZR72" s="24"/>
      <c r="DZS72" s="24"/>
      <c r="DZT72" s="24"/>
      <c r="DZU72" s="24"/>
      <c r="DZV72" s="24"/>
      <c r="DZW72" s="24"/>
      <c r="DZX72" s="24"/>
      <c r="DZY72" s="24"/>
      <c r="DZZ72" s="24"/>
      <c r="EAA72" s="24"/>
      <c r="EAB72" s="24"/>
      <c r="EAC72" s="24"/>
      <c r="EAD72" s="24"/>
      <c r="EAE72" s="24"/>
      <c r="EAF72" s="24"/>
      <c r="EAG72" s="24"/>
      <c r="EAH72" s="24"/>
      <c r="EAI72" s="24"/>
      <c r="EAJ72" s="24"/>
      <c r="EAK72" s="24"/>
      <c r="EAL72" s="24"/>
      <c r="EAM72" s="24"/>
      <c r="EAN72" s="24"/>
      <c r="EAO72" s="24"/>
      <c r="EAP72" s="24"/>
      <c r="EAQ72" s="24"/>
      <c r="EAR72" s="24"/>
      <c r="EAS72" s="24"/>
      <c r="EAT72" s="24"/>
      <c r="EAU72" s="24"/>
      <c r="EAV72" s="24"/>
      <c r="EAW72" s="24"/>
      <c r="EAX72" s="24"/>
      <c r="EAY72" s="24"/>
      <c r="EAZ72" s="24"/>
      <c r="EBA72" s="24"/>
      <c r="EBB72" s="24"/>
      <c r="EBC72" s="24"/>
      <c r="EBD72" s="24"/>
      <c r="EBE72" s="24"/>
      <c r="EBF72" s="24"/>
      <c r="EBG72" s="24"/>
      <c r="EBH72" s="24"/>
      <c r="EBI72" s="24"/>
      <c r="EBJ72" s="24"/>
      <c r="EBK72" s="24"/>
      <c r="EBL72" s="24"/>
      <c r="EBM72" s="24"/>
      <c r="EBN72" s="24"/>
      <c r="EBO72" s="24"/>
      <c r="EBP72" s="24"/>
      <c r="EBQ72" s="24"/>
      <c r="EBR72" s="24"/>
      <c r="EBS72" s="24"/>
      <c r="EBT72" s="24"/>
      <c r="EBU72" s="24"/>
      <c r="EBV72" s="24"/>
      <c r="EBW72" s="24"/>
      <c r="EBX72" s="24"/>
      <c r="EBY72" s="24"/>
      <c r="EBZ72" s="24"/>
      <c r="ECA72" s="24"/>
      <c r="ECB72" s="24"/>
      <c r="ECC72" s="24"/>
      <c r="ECD72" s="24"/>
      <c r="ECE72" s="24"/>
      <c r="ECF72" s="24"/>
      <c r="ECG72" s="24"/>
      <c r="ECH72" s="24"/>
      <c r="ECI72" s="24"/>
      <c r="ECJ72" s="24"/>
      <c r="ECK72" s="24"/>
      <c r="ECL72" s="24"/>
      <c r="ECM72" s="24"/>
      <c r="ECN72" s="24"/>
      <c r="ECO72" s="24"/>
      <c r="ECP72" s="24"/>
      <c r="ECQ72" s="24"/>
      <c r="ECR72" s="24"/>
      <c r="ECS72" s="24"/>
      <c r="ECT72" s="24"/>
      <c r="ECU72" s="24"/>
      <c r="ECV72" s="24"/>
      <c r="ECW72" s="24"/>
      <c r="ECX72" s="24"/>
      <c r="ECY72" s="24"/>
      <c r="ECZ72" s="24"/>
      <c r="EDA72" s="24"/>
      <c r="EDB72" s="24"/>
      <c r="EDC72" s="24"/>
      <c r="EDD72" s="24"/>
      <c r="EDE72" s="24"/>
      <c r="EDF72" s="24"/>
      <c r="EDG72" s="24"/>
      <c r="EDH72" s="24"/>
      <c r="EDI72" s="24"/>
      <c r="EDJ72" s="24"/>
      <c r="EDK72" s="24"/>
      <c r="EDL72" s="24"/>
      <c r="EDM72" s="24"/>
      <c r="EDN72" s="24"/>
      <c r="EDO72" s="24"/>
      <c r="EDP72" s="24"/>
      <c r="EDQ72" s="24"/>
      <c r="EDR72" s="24"/>
      <c r="EDS72" s="24"/>
      <c r="EDT72" s="24"/>
      <c r="EDU72" s="24"/>
      <c r="EDV72" s="24"/>
      <c r="EDW72" s="24"/>
      <c r="EDX72" s="24"/>
      <c r="EDY72" s="24"/>
      <c r="EDZ72" s="24"/>
      <c r="EEA72" s="24"/>
      <c r="EEB72" s="24"/>
      <c r="EEC72" s="24"/>
      <c r="EED72" s="24"/>
      <c r="EEE72" s="24"/>
      <c r="EEF72" s="24"/>
      <c r="EEG72" s="24"/>
      <c r="EEH72" s="24"/>
      <c r="EEI72" s="24"/>
      <c r="EEJ72" s="24"/>
      <c r="EEK72" s="24"/>
      <c r="EEL72" s="24"/>
      <c r="EEM72" s="24"/>
      <c r="EEN72" s="24"/>
      <c r="EEO72" s="24"/>
      <c r="EEP72" s="24"/>
      <c r="EEQ72" s="24"/>
      <c r="EER72" s="24"/>
      <c r="EES72" s="24"/>
      <c r="EET72" s="24"/>
      <c r="EEU72" s="24"/>
      <c r="EEV72" s="24"/>
      <c r="EEW72" s="24"/>
      <c r="EEX72" s="24"/>
      <c r="EEY72" s="24"/>
      <c r="EEZ72" s="24"/>
      <c r="EFA72" s="24"/>
      <c r="EFB72" s="24"/>
      <c r="EFC72" s="24"/>
      <c r="EFD72" s="24"/>
      <c r="EFE72" s="24"/>
      <c r="EFF72" s="24"/>
      <c r="EFG72" s="24"/>
      <c r="EFH72" s="24"/>
      <c r="EFI72" s="24"/>
      <c r="EFJ72" s="24"/>
      <c r="EFK72" s="24"/>
      <c r="EFL72" s="24"/>
      <c r="EFM72" s="24"/>
      <c r="EFN72" s="24"/>
      <c r="EFO72" s="24"/>
      <c r="EFP72" s="24"/>
      <c r="EFQ72" s="24"/>
      <c r="EFR72" s="24"/>
      <c r="EFS72" s="24"/>
      <c r="EFT72" s="24"/>
      <c r="EFU72" s="24"/>
      <c r="EFV72" s="24"/>
      <c r="EFW72" s="24"/>
      <c r="EFX72" s="24"/>
      <c r="EFY72" s="24"/>
      <c r="EFZ72" s="24"/>
      <c r="EGA72" s="24"/>
      <c r="EGB72" s="24"/>
      <c r="EGC72" s="24"/>
      <c r="EGD72" s="24"/>
      <c r="EGE72" s="24"/>
      <c r="EGF72" s="24"/>
      <c r="EGG72" s="24"/>
      <c r="EGH72" s="24"/>
      <c r="EGI72" s="24"/>
      <c r="EGJ72" s="24"/>
      <c r="EGK72" s="24"/>
      <c r="EGL72" s="24"/>
      <c r="EGM72" s="24"/>
      <c r="EGN72" s="24"/>
      <c r="EGO72" s="24"/>
      <c r="EGP72" s="24"/>
      <c r="EGQ72" s="24"/>
      <c r="EGR72" s="24"/>
      <c r="EGS72" s="24"/>
      <c r="EGT72" s="24"/>
      <c r="EGU72" s="24"/>
      <c r="EGV72" s="24"/>
      <c r="EGW72" s="24"/>
      <c r="EGX72" s="24"/>
      <c r="EGY72" s="24"/>
      <c r="EGZ72" s="24"/>
      <c r="EHA72" s="24"/>
      <c r="EHB72" s="24"/>
      <c r="EHC72" s="24"/>
      <c r="EHD72" s="24"/>
      <c r="EHE72" s="24"/>
      <c r="EHF72" s="24"/>
      <c r="EHG72" s="24"/>
      <c r="EHH72" s="24"/>
      <c r="EHI72" s="24"/>
      <c r="EHJ72" s="24"/>
      <c r="EHK72" s="24"/>
      <c r="EHL72" s="24"/>
      <c r="EHM72" s="24"/>
      <c r="EHN72" s="24"/>
      <c r="EHO72" s="24"/>
      <c r="EHP72" s="24"/>
      <c r="EHQ72" s="24"/>
      <c r="EHR72" s="24"/>
      <c r="EHS72" s="24"/>
      <c r="EHT72" s="24"/>
      <c r="EHU72" s="24"/>
      <c r="EHV72" s="24"/>
      <c r="EHW72" s="24"/>
      <c r="EHX72" s="24"/>
      <c r="EHY72" s="24"/>
      <c r="EHZ72" s="24"/>
      <c r="EIA72" s="24"/>
      <c r="EIB72" s="24"/>
      <c r="EIC72" s="24"/>
      <c r="EID72" s="24"/>
      <c r="EIE72" s="24"/>
      <c r="EIF72" s="24"/>
      <c r="EIG72" s="24"/>
      <c r="EIH72" s="24"/>
      <c r="EII72" s="24"/>
      <c r="EIJ72" s="24"/>
      <c r="EIK72" s="24"/>
      <c r="EIL72" s="24"/>
      <c r="EIM72" s="24"/>
      <c r="EIN72" s="24"/>
      <c r="EIO72" s="24"/>
      <c r="EIP72" s="24"/>
      <c r="EIQ72" s="24"/>
      <c r="EIR72" s="24"/>
      <c r="EIS72" s="24"/>
      <c r="EIT72" s="24"/>
      <c r="EIU72" s="24"/>
      <c r="EIV72" s="24"/>
      <c r="EIW72" s="24"/>
      <c r="EIX72" s="24"/>
      <c r="EIY72" s="24"/>
      <c r="EIZ72" s="24"/>
      <c r="EJA72" s="24"/>
      <c r="EJB72" s="24"/>
      <c r="EJC72" s="24"/>
      <c r="EJD72" s="24"/>
      <c r="EJE72" s="24"/>
      <c r="EJF72" s="24"/>
      <c r="EJG72" s="24"/>
      <c r="EJH72" s="24"/>
      <c r="EJI72" s="24"/>
      <c r="EJJ72" s="24"/>
      <c r="EJK72" s="24"/>
      <c r="EJL72" s="24"/>
      <c r="EJM72" s="24"/>
      <c r="EJN72" s="24"/>
      <c r="EJO72" s="24"/>
      <c r="EJP72" s="24"/>
      <c r="EJQ72" s="24"/>
      <c r="EJR72" s="24"/>
      <c r="EJS72" s="24"/>
      <c r="EJT72" s="24"/>
      <c r="EJU72" s="24"/>
      <c r="EJV72" s="24"/>
      <c r="EJW72" s="24"/>
      <c r="EJX72" s="24"/>
      <c r="EJY72" s="24"/>
      <c r="EJZ72" s="24"/>
      <c r="EKA72" s="24"/>
      <c r="EKB72" s="24"/>
      <c r="EKC72" s="24"/>
      <c r="EKD72" s="24"/>
      <c r="EKE72" s="24"/>
      <c r="EKF72" s="24"/>
      <c r="EKG72" s="24"/>
      <c r="EKH72" s="24"/>
      <c r="EKI72" s="24"/>
      <c r="EKJ72" s="24"/>
      <c r="EKK72" s="24"/>
      <c r="EKL72" s="24"/>
      <c r="EKM72" s="24"/>
      <c r="EKN72" s="24"/>
      <c r="EKO72" s="24"/>
      <c r="EKP72" s="24"/>
      <c r="EKQ72" s="24"/>
      <c r="EKR72" s="24"/>
      <c r="EKS72" s="24"/>
      <c r="EKT72" s="24"/>
      <c r="EKU72" s="24"/>
      <c r="EKV72" s="24"/>
      <c r="EKW72" s="24"/>
      <c r="EKX72" s="24"/>
      <c r="EKY72" s="24"/>
      <c r="EKZ72" s="24"/>
      <c r="ELA72" s="24"/>
      <c r="ELB72" s="24"/>
      <c r="ELC72" s="24"/>
      <c r="ELD72" s="24"/>
      <c r="ELE72" s="24"/>
      <c r="ELF72" s="24"/>
      <c r="ELG72" s="24"/>
      <c r="ELH72" s="24"/>
      <c r="ELI72" s="24"/>
      <c r="ELJ72" s="24"/>
      <c r="ELK72" s="24"/>
      <c r="ELL72" s="24"/>
      <c r="ELM72" s="24"/>
      <c r="ELN72" s="24"/>
      <c r="ELO72" s="24"/>
      <c r="ELP72" s="24"/>
      <c r="ELQ72" s="24"/>
      <c r="ELR72" s="24"/>
      <c r="ELS72" s="24"/>
      <c r="ELT72" s="24"/>
      <c r="ELU72" s="24"/>
      <c r="ELV72" s="24"/>
      <c r="ELW72" s="24"/>
      <c r="ELX72" s="24"/>
      <c r="ELY72" s="24"/>
      <c r="ELZ72" s="24"/>
      <c r="EMA72" s="24"/>
      <c r="EMB72" s="24"/>
      <c r="EMC72" s="24"/>
      <c r="EMD72" s="24"/>
      <c r="EME72" s="24"/>
      <c r="EMF72" s="24"/>
      <c r="EMG72" s="24"/>
      <c r="EMH72" s="24"/>
      <c r="EMI72" s="24"/>
      <c r="EMJ72" s="24"/>
      <c r="EMK72" s="24"/>
      <c r="EML72" s="24"/>
      <c r="EMM72" s="24"/>
      <c r="EMN72" s="24"/>
      <c r="EMO72" s="24"/>
      <c r="EMP72" s="24"/>
      <c r="EMQ72" s="24"/>
      <c r="EMR72" s="24"/>
      <c r="EMS72" s="24"/>
      <c r="EMT72" s="24"/>
      <c r="EMU72" s="24"/>
      <c r="EMV72" s="24"/>
      <c r="EMW72" s="24"/>
      <c r="EMX72" s="24"/>
      <c r="EMY72" s="24"/>
      <c r="EMZ72" s="24"/>
      <c r="ENA72" s="24"/>
      <c r="ENB72" s="24"/>
      <c r="ENC72" s="24"/>
      <c r="END72" s="24"/>
      <c r="ENE72" s="24"/>
      <c r="ENF72" s="24"/>
      <c r="ENG72" s="24"/>
      <c r="ENH72" s="24"/>
      <c r="ENI72" s="24"/>
      <c r="ENJ72" s="24"/>
      <c r="ENK72" s="24"/>
      <c r="ENL72" s="24"/>
      <c r="ENM72" s="24"/>
      <c r="ENN72" s="24"/>
      <c r="ENO72" s="24"/>
      <c r="ENP72" s="24"/>
      <c r="ENQ72" s="24"/>
      <c r="ENR72" s="24"/>
      <c r="ENS72" s="24"/>
      <c r="ENT72" s="24"/>
      <c r="ENU72" s="24"/>
      <c r="ENV72" s="24"/>
      <c r="ENW72" s="24"/>
      <c r="ENX72" s="24"/>
      <c r="ENY72" s="24"/>
      <c r="ENZ72" s="24"/>
      <c r="EOA72" s="24"/>
      <c r="EOB72" s="24"/>
      <c r="EOC72" s="24"/>
      <c r="EOD72" s="24"/>
      <c r="EOE72" s="24"/>
      <c r="EOF72" s="24"/>
      <c r="EOG72" s="24"/>
      <c r="EOH72" s="24"/>
      <c r="EOI72" s="24"/>
      <c r="EOJ72" s="24"/>
      <c r="EOK72" s="24"/>
      <c r="EOL72" s="24"/>
      <c r="EOM72" s="24"/>
      <c r="EON72" s="24"/>
      <c r="EOO72" s="24"/>
      <c r="EOP72" s="24"/>
      <c r="EOQ72" s="24"/>
      <c r="EOR72" s="24"/>
      <c r="EOS72" s="24"/>
      <c r="EOT72" s="24"/>
      <c r="EOU72" s="24"/>
      <c r="EOV72" s="24"/>
      <c r="EOW72" s="24"/>
      <c r="EOX72" s="24"/>
      <c r="EOY72" s="24"/>
      <c r="EOZ72" s="24"/>
      <c r="EPA72" s="24"/>
      <c r="EPB72" s="24"/>
      <c r="EPC72" s="24"/>
      <c r="EPD72" s="24"/>
      <c r="EPE72" s="24"/>
      <c r="EPF72" s="24"/>
      <c r="EPG72" s="24"/>
      <c r="EPH72" s="24"/>
      <c r="EPI72" s="24"/>
      <c r="EPJ72" s="24"/>
      <c r="EPK72" s="24"/>
      <c r="EPL72" s="24"/>
      <c r="EPM72" s="24"/>
      <c r="EPN72" s="24"/>
      <c r="EPO72" s="24"/>
      <c r="EPP72" s="24"/>
      <c r="EPQ72" s="24"/>
      <c r="EPR72" s="24"/>
      <c r="EPS72" s="24"/>
      <c r="EPT72" s="24"/>
      <c r="EPU72" s="24"/>
      <c r="EPV72" s="24"/>
      <c r="EPW72" s="24"/>
      <c r="EPX72" s="24"/>
      <c r="EPY72" s="24"/>
      <c r="EPZ72" s="24"/>
      <c r="EQA72" s="24"/>
      <c r="EQB72" s="24"/>
      <c r="EQC72" s="24"/>
      <c r="EQD72" s="24"/>
      <c r="EQE72" s="24"/>
      <c r="EQF72" s="24"/>
      <c r="EQG72" s="24"/>
      <c r="EQH72" s="24"/>
      <c r="EQI72" s="24"/>
      <c r="EQJ72" s="24"/>
      <c r="EQK72" s="24"/>
      <c r="EQL72" s="24"/>
      <c r="EQM72" s="24"/>
      <c r="EQN72" s="24"/>
      <c r="EQO72" s="24"/>
      <c r="EQP72" s="24"/>
      <c r="EQQ72" s="24"/>
      <c r="EQR72" s="24"/>
      <c r="EQS72" s="24"/>
      <c r="EQT72" s="24"/>
      <c r="EQU72" s="24"/>
      <c r="EQV72" s="24"/>
      <c r="EQW72" s="24"/>
      <c r="EQX72" s="24"/>
      <c r="EQY72" s="24"/>
      <c r="EQZ72" s="24"/>
      <c r="ERA72" s="24"/>
      <c r="ERB72" s="24"/>
      <c r="ERC72" s="24"/>
      <c r="ERD72" s="24"/>
      <c r="ERE72" s="24"/>
      <c r="ERF72" s="24"/>
      <c r="ERG72" s="24"/>
      <c r="ERH72" s="24"/>
      <c r="ERI72" s="24"/>
      <c r="ERJ72" s="24"/>
      <c r="ERK72" s="24"/>
      <c r="ERL72" s="24"/>
      <c r="ERM72" s="24"/>
      <c r="ERN72" s="24"/>
      <c r="ERO72" s="24"/>
      <c r="ERP72" s="24"/>
      <c r="ERQ72" s="24"/>
      <c r="ERR72" s="24"/>
      <c r="ERS72" s="24"/>
      <c r="ERT72" s="24"/>
      <c r="ERU72" s="24"/>
      <c r="ERV72" s="24"/>
      <c r="ERW72" s="24"/>
      <c r="ERX72" s="24"/>
      <c r="ERY72" s="24"/>
      <c r="ERZ72" s="24"/>
      <c r="ESA72" s="24"/>
      <c r="ESB72" s="24"/>
      <c r="ESC72" s="24"/>
      <c r="ESD72" s="24"/>
      <c r="ESE72" s="24"/>
      <c r="ESF72" s="24"/>
      <c r="ESG72" s="24"/>
      <c r="ESH72" s="24"/>
      <c r="ESI72" s="24"/>
      <c r="ESJ72" s="24"/>
      <c r="ESK72" s="24"/>
      <c r="ESL72" s="24"/>
      <c r="ESM72" s="24"/>
      <c r="ESN72" s="24"/>
      <c r="ESO72" s="24"/>
      <c r="ESP72" s="24"/>
      <c r="ESQ72" s="24"/>
      <c r="ESR72" s="24"/>
      <c r="ESS72" s="24"/>
      <c r="EST72" s="24"/>
      <c r="ESU72" s="24"/>
      <c r="ESV72" s="24"/>
      <c r="ESW72" s="24"/>
      <c r="ESX72" s="24"/>
      <c r="ESY72" s="24"/>
      <c r="ESZ72" s="24"/>
      <c r="ETA72" s="24"/>
      <c r="ETB72" s="24"/>
      <c r="ETC72" s="24"/>
      <c r="ETD72" s="24"/>
      <c r="ETE72" s="24"/>
      <c r="ETF72" s="24"/>
      <c r="ETG72" s="24"/>
      <c r="ETH72" s="24"/>
      <c r="ETI72" s="24"/>
      <c r="ETJ72" s="24"/>
      <c r="ETK72" s="24"/>
      <c r="ETL72" s="24"/>
      <c r="ETM72" s="24"/>
      <c r="ETN72" s="24"/>
      <c r="ETO72" s="24"/>
      <c r="ETP72" s="24"/>
      <c r="ETQ72" s="24"/>
      <c r="ETR72" s="24"/>
      <c r="ETS72" s="24"/>
      <c r="ETT72" s="24"/>
      <c r="ETU72" s="24"/>
      <c r="ETV72" s="24"/>
      <c r="ETW72" s="24"/>
      <c r="ETX72" s="24"/>
      <c r="ETY72" s="24"/>
      <c r="ETZ72" s="24"/>
      <c r="EUA72" s="24"/>
      <c r="EUB72" s="24"/>
      <c r="EUC72" s="24"/>
      <c r="EUD72" s="24"/>
      <c r="EUE72" s="24"/>
      <c r="EUF72" s="24"/>
      <c r="EUG72" s="24"/>
      <c r="EUH72" s="24"/>
      <c r="EUI72" s="24"/>
      <c r="EUJ72" s="24"/>
      <c r="EUK72" s="24"/>
      <c r="EUL72" s="24"/>
      <c r="EUM72" s="24"/>
      <c r="EUN72" s="24"/>
      <c r="EUO72" s="24"/>
      <c r="EUP72" s="24"/>
      <c r="EUQ72" s="24"/>
      <c r="EUR72" s="24"/>
      <c r="EUS72" s="24"/>
      <c r="EUT72" s="24"/>
      <c r="EUU72" s="24"/>
      <c r="EUV72" s="24"/>
      <c r="EUW72" s="24"/>
      <c r="EUX72" s="24"/>
      <c r="EUY72" s="24"/>
      <c r="EUZ72" s="24"/>
      <c r="EVA72" s="24"/>
      <c r="EVB72" s="24"/>
      <c r="EVC72" s="24"/>
      <c r="EVD72" s="24"/>
      <c r="EVE72" s="24"/>
      <c r="EVF72" s="24"/>
      <c r="EVG72" s="24"/>
      <c r="EVH72" s="24"/>
      <c r="EVI72" s="24"/>
      <c r="EVJ72" s="24"/>
      <c r="EVK72" s="24"/>
      <c r="EVL72" s="24"/>
      <c r="EVM72" s="24"/>
      <c r="EVN72" s="24"/>
      <c r="EVO72" s="24"/>
      <c r="EVP72" s="24"/>
      <c r="EVQ72" s="24"/>
      <c r="EVR72" s="24"/>
      <c r="EVS72" s="24"/>
      <c r="EVT72" s="24"/>
      <c r="EVU72" s="24"/>
      <c r="EVV72" s="24"/>
      <c r="EVW72" s="24"/>
      <c r="EVX72" s="24"/>
      <c r="EVY72" s="24"/>
      <c r="EVZ72" s="24"/>
      <c r="EWA72" s="24"/>
      <c r="EWB72" s="24"/>
      <c r="EWC72" s="24"/>
      <c r="EWD72" s="24"/>
      <c r="EWE72" s="24"/>
      <c r="EWF72" s="24"/>
      <c r="EWG72" s="24"/>
      <c r="EWH72" s="24"/>
      <c r="EWI72" s="24"/>
      <c r="EWJ72" s="24"/>
      <c r="EWK72" s="24"/>
      <c r="EWL72" s="24"/>
      <c r="EWM72" s="24"/>
      <c r="EWN72" s="24"/>
      <c r="EWO72" s="24"/>
      <c r="EWP72" s="24"/>
      <c r="EWQ72" s="24"/>
      <c r="EWR72" s="24"/>
      <c r="EWS72" s="24"/>
      <c r="EWT72" s="24"/>
      <c r="EWU72" s="24"/>
      <c r="EWV72" s="24"/>
      <c r="EWW72" s="24"/>
      <c r="EWX72" s="24"/>
      <c r="EWY72" s="24"/>
      <c r="EWZ72" s="24"/>
      <c r="EXA72" s="24"/>
      <c r="EXB72" s="24"/>
      <c r="EXC72" s="24"/>
      <c r="EXD72" s="24"/>
      <c r="EXE72" s="24"/>
      <c r="EXF72" s="24"/>
      <c r="EXG72" s="24"/>
      <c r="EXH72" s="24"/>
      <c r="EXI72" s="24"/>
      <c r="EXJ72" s="24"/>
      <c r="EXK72" s="24"/>
      <c r="EXL72" s="24"/>
      <c r="EXM72" s="24"/>
      <c r="EXN72" s="24"/>
      <c r="EXO72" s="24"/>
      <c r="EXP72" s="24"/>
      <c r="EXQ72" s="24"/>
      <c r="EXR72" s="24"/>
      <c r="EXS72" s="24"/>
      <c r="EXT72" s="24"/>
      <c r="EXU72" s="24"/>
      <c r="EXV72" s="24"/>
      <c r="EXW72" s="24"/>
      <c r="EXX72" s="24"/>
      <c r="EXY72" s="24"/>
      <c r="EXZ72" s="24"/>
      <c r="EYA72" s="24"/>
      <c r="EYB72" s="24"/>
      <c r="EYC72" s="24"/>
      <c r="EYD72" s="24"/>
      <c r="EYE72" s="24"/>
      <c r="EYF72" s="24"/>
      <c r="EYG72" s="24"/>
      <c r="EYH72" s="24"/>
      <c r="EYI72" s="24"/>
      <c r="EYJ72" s="24"/>
      <c r="EYK72" s="24"/>
      <c r="EYL72" s="24"/>
      <c r="EYM72" s="24"/>
      <c r="EYN72" s="24"/>
      <c r="EYO72" s="24"/>
      <c r="EYP72" s="24"/>
      <c r="EYQ72" s="24"/>
      <c r="EYR72" s="24"/>
      <c r="EYS72" s="24"/>
      <c r="EYT72" s="24"/>
      <c r="EYU72" s="24"/>
      <c r="EYV72" s="24"/>
      <c r="EYW72" s="24"/>
      <c r="EYX72" s="24"/>
      <c r="EYY72" s="24"/>
      <c r="EYZ72" s="24"/>
      <c r="EZA72" s="24"/>
      <c r="EZB72" s="24"/>
      <c r="EZC72" s="24"/>
      <c r="EZD72" s="24"/>
      <c r="EZE72" s="24"/>
      <c r="EZF72" s="24"/>
      <c r="EZG72" s="24"/>
      <c r="EZH72" s="24"/>
      <c r="EZI72" s="24"/>
      <c r="EZJ72" s="24"/>
      <c r="EZK72" s="24"/>
      <c r="EZL72" s="24"/>
      <c r="EZM72" s="24"/>
      <c r="EZN72" s="24"/>
      <c r="EZO72" s="24"/>
      <c r="EZP72" s="24"/>
      <c r="EZQ72" s="24"/>
      <c r="EZR72" s="24"/>
      <c r="EZS72" s="24"/>
      <c r="EZT72" s="24"/>
      <c r="EZU72" s="24"/>
      <c r="EZV72" s="24"/>
      <c r="EZW72" s="24"/>
      <c r="EZX72" s="24"/>
      <c r="EZY72" s="24"/>
      <c r="EZZ72" s="24"/>
      <c r="FAA72" s="24"/>
      <c r="FAB72" s="24"/>
      <c r="FAC72" s="24"/>
      <c r="FAD72" s="24"/>
      <c r="FAE72" s="24"/>
      <c r="FAF72" s="24"/>
      <c r="FAG72" s="24"/>
      <c r="FAH72" s="24"/>
      <c r="FAI72" s="24"/>
      <c r="FAJ72" s="24"/>
      <c r="FAK72" s="24"/>
      <c r="FAL72" s="24"/>
      <c r="FAM72" s="24"/>
      <c r="FAN72" s="24"/>
      <c r="FAO72" s="24"/>
      <c r="FAP72" s="24"/>
      <c r="FAQ72" s="24"/>
      <c r="FAR72" s="24"/>
      <c r="FAS72" s="24"/>
      <c r="FAT72" s="24"/>
      <c r="FAU72" s="24"/>
      <c r="FAV72" s="24"/>
      <c r="FAW72" s="24"/>
      <c r="FAX72" s="24"/>
      <c r="FAY72" s="24"/>
      <c r="FAZ72" s="24"/>
      <c r="FBA72" s="24"/>
      <c r="FBB72" s="24"/>
      <c r="FBC72" s="24"/>
      <c r="FBD72" s="24"/>
      <c r="FBE72" s="24"/>
      <c r="FBF72" s="24"/>
      <c r="FBG72" s="24"/>
      <c r="FBH72" s="24"/>
      <c r="FBI72" s="24"/>
      <c r="FBJ72" s="24"/>
      <c r="FBK72" s="24"/>
      <c r="FBL72" s="24"/>
      <c r="FBM72" s="24"/>
      <c r="FBN72" s="24"/>
      <c r="FBO72" s="24"/>
      <c r="FBP72" s="24"/>
      <c r="FBQ72" s="24"/>
      <c r="FBR72" s="24"/>
      <c r="FBS72" s="24"/>
      <c r="FBT72" s="24"/>
      <c r="FBU72" s="24"/>
      <c r="FBV72" s="24"/>
      <c r="FBW72" s="24"/>
      <c r="FBX72" s="24"/>
      <c r="FBY72" s="24"/>
      <c r="FBZ72" s="24"/>
      <c r="FCA72" s="24"/>
      <c r="FCB72" s="24"/>
      <c r="FCC72" s="24"/>
      <c r="FCD72" s="24"/>
      <c r="FCE72" s="24"/>
      <c r="FCF72" s="24"/>
      <c r="FCG72" s="24"/>
      <c r="FCH72" s="24"/>
      <c r="FCI72" s="24"/>
      <c r="FCJ72" s="24"/>
      <c r="FCK72" s="24"/>
      <c r="FCL72" s="24"/>
      <c r="FCM72" s="24"/>
      <c r="FCN72" s="24"/>
      <c r="FCO72" s="24"/>
      <c r="FCP72" s="24"/>
      <c r="FCQ72" s="24"/>
      <c r="FCR72" s="24"/>
      <c r="FCS72" s="24"/>
      <c r="FCT72" s="24"/>
      <c r="FCU72" s="24"/>
      <c r="FCV72" s="24"/>
      <c r="FCW72" s="24"/>
      <c r="FCX72" s="24"/>
      <c r="FCY72" s="24"/>
      <c r="FCZ72" s="24"/>
      <c r="FDA72" s="24"/>
      <c r="FDB72" s="24"/>
      <c r="FDC72" s="24"/>
      <c r="FDD72" s="24"/>
      <c r="FDE72" s="24"/>
      <c r="FDF72" s="24"/>
      <c r="FDG72" s="24"/>
      <c r="FDH72" s="24"/>
      <c r="FDI72" s="24"/>
      <c r="FDJ72" s="24"/>
      <c r="FDK72" s="24"/>
      <c r="FDL72" s="24"/>
      <c r="FDM72" s="24"/>
      <c r="FDN72" s="24"/>
      <c r="FDO72" s="24"/>
      <c r="FDP72" s="24"/>
      <c r="FDQ72" s="24"/>
      <c r="FDR72" s="24"/>
      <c r="FDS72" s="24"/>
      <c r="FDT72" s="24"/>
      <c r="FDU72" s="24"/>
      <c r="FDV72" s="24"/>
      <c r="FDW72" s="24"/>
      <c r="FDX72" s="24"/>
      <c r="FDY72" s="24"/>
      <c r="FDZ72" s="24"/>
      <c r="FEA72" s="24"/>
      <c r="FEB72" s="24"/>
      <c r="FEC72" s="24"/>
      <c r="FED72" s="24"/>
      <c r="FEE72" s="24"/>
      <c r="FEF72" s="24"/>
      <c r="FEG72" s="24"/>
      <c r="FEH72" s="24"/>
      <c r="FEI72" s="24"/>
      <c r="FEJ72" s="24"/>
      <c r="FEK72" s="24"/>
      <c r="FEL72" s="24"/>
      <c r="FEM72" s="24"/>
      <c r="FEN72" s="24"/>
      <c r="FEO72" s="24"/>
      <c r="FEP72" s="24"/>
      <c r="FEQ72" s="24"/>
      <c r="FER72" s="24"/>
      <c r="FES72" s="24"/>
      <c r="FET72" s="24"/>
      <c r="FEU72" s="24"/>
      <c r="FEV72" s="24"/>
      <c r="FEW72" s="24"/>
      <c r="FEX72" s="24"/>
      <c r="FEY72" s="24"/>
      <c r="FEZ72" s="24"/>
      <c r="FFA72" s="24"/>
      <c r="FFB72" s="24"/>
      <c r="FFC72" s="24"/>
      <c r="FFD72" s="24"/>
      <c r="FFE72" s="24"/>
      <c r="FFF72" s="24"/>
      <c r="FFG72" s="24"/>
      <c r="FFH72" s="24"/>
      <c r="FFI72" s="24"/>
      <c r="FFJ72" s="24"/>
      <c r="FFK72" s="24"/>
      <c r="FFL72" s="24"/>
      <c r="FFM72" s="24"/>
      <c r="FFN72" s="24"/>
      <c r="FFO72" s="24"/>
      <c r="FFP72" s="24"/>
      <c r="FFQ72" s="24"/>
      <c r="FFR72" s="24"/>
      <c r="FFS72" s="24"/>
      <c r="FFT72" s="24"/>
      <c r="FFU72" s="24"/>
      <c r="FFV72" s="24"/>
      <c r="FFW72" s="24"/>
      <c r="FFX72" s="24"/>
      <c r="FFY72" s="24"/>
      <c r="FFZ72" s="24"/>
      <c r="FGA72" s="24"/>
      <c r="FGB72" s="24"/>
      <c r="FGC72" s="24"/>
      <c r="FGD72" s="24"/>
      <c r="FGE72" s="24"/>
      <c r="FGF72" s="24"/>
      <c r="FGG72" s="24"/>
      <c r="FGH72" s="24"/>
      <c r="FGI72" s="24"/>
      <c r="FGJ72" s="24"/>
      <c r="FGK72" s="24"/>
      <c r="FGL72" s="24"/>
      <c r="FGM72" s="24"/>
      <c r="FGN72" s="24"/>
      <c r="FGO72" s="24"/>
      <c r="FGP72" s="24"/>
      <c r="FGQ72" s="24"/>
      <c r="FGR72" s="24"/>
      <c r="FGS72" s="24"/>
      <c r="FGT72" s="24"/>
      <c r="FGU72" s="24"/>
      <c r="FGV72" s="24"/>
      <c r="FGW72" s="24"/>
      <c r="FGX72" s="24"/>
      <c r="FGY72" s="24"/>
      <c r="FGZ72" s="24"/>
      <c r="FHA72" s="24"/>
      <c r="FHB72" s="24"/>
      <c r="FHC72" s="24"/>
      <c r="FHD72" s="24"/>
      <c r="FHE72" s="24"/>
      <c r="FHF72" s="24"/>
      <c r="FHG72" s="24"/>
      <c r="FHH72" s="24"/>
      <c r="FHI72" s="24"/>
      <c r="FHJ72" s="24"/>
      <c r="FHK72" s="24"/>
      <c r="FHL72" s="24"/>
      <c r="FHM72" s="24"/>
      <c r="FHN72" s="24"/>
      <c r="FHO72" s="24"/>
      <c r="FHP72" s="24"/>
      <c r="FHQ72" s="24"/>
      <c r="FHR72" s="24"/>
      <c r="FHS72" s="24"/>
      <c r="FHT72" s="24"/>
      <c r="FHU72" s="24"/>
      <c r="FHV72" s="24"/>
      <c r="FHW72" s="24"/>
      <c r="FHX72" s="24"/>
      <c r="FHY72" s="24"/>
      <c r="FHZ72" s="24"/>
      <c r="FIA72" s="24"/>
      <c r="FIB72" s="24"/>
      <c r="FIC72" s="24"/>
      <c r="FID72" s="24"/>
      <c r="FIE72" s="24"/>
      <c r="FIF72" s="24"/>
      <c r="FIG72" s="24"/>
      <c r="FIH72" s="24"/>
      <c r="FII72" s="24"/>
      <c r="FIJ72" s="24"/>
      <c r="FIK72" s="24"/>
      <c r="FIL72" s="24"/>
      <c r="FIM72" s="24"/>
      <c r="FIN72" s="24"/>
      <c r="FIO72" s="24"/>
      <c r="FIP72" s="24"/>
      <c r="FIQ72" s="24"/>
      <c r="FIR72" s="24"/>
      <c r="FIS72" s="24"/>
      <c r="FIT72" s="24"/>
      <c r="FIU72" s="24"/>
      <c r="FIV72" s="24"/>
      <c r="FIW72" s="24"/>
      <c r="FIX72" s="24"/>
      <c r="FIY72" s="24"/>
      <c r="FIZ72" s="24"/>
      <c r="FJA72" s="24"/>
      <c r="FJB72" s="24"/>
      <c r="FJC72" s="24"/>
      <c r="FJD72" s="24"/>
      <c r="FJE72" s="24"/>
      <c r="FJF72" s="24"/>
      <c r="FJG72" s="24"/>
      <c r="FJH72" s="24"/>
      <c r="FJI72" s="24"/>
      <c r="FJJ72" s="24"/>
      <c r="FJK72" s="24"/>
      <c r="FJL72" s="24"/>
      <c r="FJM72" s="24"/>
      <c r="FJN72" s="24"/>
      <c r="FJO72" s="24"/>
      <c r="FJP72" s="24"/>
      <c r="FJQ72" s="24"/>
      <c r="FJR72" s="24"/>
      <c r="FJS72" s="24"/>
      <c r="FJT72" s="24"/>
      <c r="FJU72" s="24"/>
      <c r="FJV72" s="24"/>
      <c r="FJW72" s="24"/>
      <c r="FJX72" s="24"/>
      <c r="FJY72" s="24"/>
      <c r="FJZ72" s="24"/>
      <c r="FKA72" s="24"/>
      <c r="FKB72" s="24"/>
      <c r="FKC72" s="24"/>
      <c r="FKD72" s="24"/>
      <c r="FKE72" s="24"/>
      <c r="FKF72" s="24"/>
      <c r="FKG72" s="24"/>
      <c r="FKH72" s="24"/>
      <c r="FKI72" s="24"/>
      <c r="FKJ72" s="24"/>
      <c r="FKK72" s="24"/>
      <c r="FKL72" s="24"/>
      <c r="FKM72" s="24"/>
      <c r="FKN72" s="24"/>
      <c r="FKO72" s="24"/>
      <c r="FKP72" s="24"/>
      <c r="FKQ72" s="24"/>
      <c r="FKR72" s="24"/>
      <c r="FKS72" s="24"/>
      <c r="FKT72" s="24"/>
      <c r="FKU72" s="24"/>
      <c r="FKV72" s="24"/>
      <c r="FKW72" s="24"/>
      <c r="FKX72" s="24"/>
      <c r="FKY72" s="24"/>
      <c r="FKZ72" s="24"/>
      <c r="FLA72" s="24"/>
      <c r="FLB72" s="24"/>
      <c r="FLC72" s="24"/>
      <c r="FLD72" s="24"/>
      <c r="FLE72" s="24"/>
      <c r="FLF72" s="24"/>
      <c r="FLG72" s="24"/>
      <c r="FLH72" s="24"/>
      <c r="FLI72" s="24"/>
      <c r="FLJ72" s="24"/>
      <c r="FLK72" s="24"/>
      <c r="FLL72" s="24"/>
      <c r="FLM72" s="24"/>
      <c r="FLN72" s="24"/>
      <c r="FLO72" s="24"/>
      <c r="FLP72" s="24"/>
      <c r="FLQ72" s="24"/>
      <c r="FLR72" s="24"/>
      <c r="FLS72" s="24"/>
      <c r="FLT72" s="24"/>
      <c r="FLU72" s="24"/>
      <c r="FLV72" s="24"/>
      <c r="FLW72" s="24"/>
      <c r="FLX72" s="24"/>
      <c r="FLY72" s="24"/>
      <c r="FLZ72" s="24"/>
      <c r="FMA72" s="24"/>
      <c r="FMB72" s="24"/>
      <c r="FMC72" s="24"/>
      <c r="FMD72" s="24"/>
      <c r="FME72" s="24"/>
      <c r="FMF72" s="24"/>
      <c r="FMG72" s="24"/>
      <c r="FMH72" s="24"/>
      <c r="FMI72" s="24"/>
      <c r="FMJ72" s="24"/>
      <c r="FMK72" s="24"/>
      <c r="FML72" s="24"/>
      <c r="FMM72" s="24"/>
      <c r="FMN72" s="24"/>
      <c r="FMO72" s="24"/>
      <c r="FMP72" s="24"/>
      <c r="FMQ72" s="24"/>
      <c r="FMR72" s="24"/>
      <c r="FMS72" s="24"/>
      <c r="FMT72" s="24"/>
      <c r="FMU72" s="24"/>
      <c r="FMV72" s="24"/>
      <c r="FMW72" s="24"/>
      <c r="FMX72" s="24"/>
      <c r="FMY72" s="24"/>
      <c r="FMZ72" s="24"/>
      <c r="FNA72" s="24"/>
      <c r="FNB72" s="24"/>
      <c r="FNC72" s="24"/>
      <c r="FND72" s="24"/>
      <c r="FNE72" s="24"/>
      <c r="FNF72" s="24"/>
      <c r="FNG72" s="24"/>
      <c r="FNH72" s="24"/>
      <c r="FNI72" s="24"/>
      <c r="FNJ72" s="24"/>
      <c r="FNK72" s="24"/>
      <c r="FNL72" s="24"/>
      <c r="FNM72" s="24"/>
      <c r="FNN72" s="24"/>
      <c r="FNO72" s="24"/>
      <c r="FNP72" s="24"/>
      <c r="FNQ72" s="24"/>
      <c r="FNR72" s="24"/>
      <c r="FNS72" s="24"/>
      <c r="FNT72" s="24"/>
      <c r="FNU72" s="24"/>
      <c r="FNV72" s="24"/>
      <c r="FNW72" s="24"/>
      <c r="FNX72" s="24"/>
      <c r="FNY72" s="24"/>
      <c r="FNZ72" s="24"/>
      <c r="FOA72" s="24"/>
      <c r="FOB72" s="24"/>
      <c r="FOC72" s="24"/>
      <c r="FOD72" s="24"/>
      <c r="FOE72" s="24"/>
      <c r="FOF72" s="24"/>
      <c r="FOG72" s="24"/>
      <c r="FOH72" s="24"/>
      <c r="FOI72" s="24"/>
      <c r="FOJ72" s="24"/>
      <c r="FOK72" s="24"/>
      <c r="FOL72" s="24"/>
      <c r="FOM72" s="24"/>
      <c r="FON72" s="24"/>
      <c r="FOO72" s="24"/>
      <c r="FOP72" s="24"/>
      <c r="FOQ72" s="24"/>
      <c r="FOR72" s="24"/>
      <c r="FOS72" s="24"/>
      <c r="FOT72" s="24"/>
      <c r="FOU72" s="24"/>
      <c r="FOV72" s="24"/>
      <c r="FOW72" s="24"/>
      <c r="FOX72" s="24"/>
      <c r="FOY72" s="24"/>
      <c r="FOZ72" s="24"/>
      <c r="FPA72" s="24"/>
      <c r="FPB72" s="24"/>
      <c r="FPC72" s="24"/>
      <c r="FPD72" s="24"/>
      <c r="FPE72" s="24"/>
      <c r="FPF72" s="24"/>
      <c r="FPG72" s="24"/>
      <c r="FPH72" s="24"/>
      <c r="FPI72" s="24"/>
      <c r="FPJ72" s="24"/>
      <c r="FPK72" s="24"/>
      <c r="FPL72" s="24"/>
      <c r="FPM72" s="24"/>
      <c r="FPN72" s="24"/>
      <c r="FPO72" s="24"/>
      <c r="FPP72" s="24"/>
      <c r="FPQ72" s="24"/>
      <c r="FPR72" s="24"/>
      <c r="FPS72" s="24"/>
      <c r="FPT72" s="24"/>
      <c r="FPU72" s="24"/>
      <c r="FPV72" s="24"/>
      <c r="FPW72" s="24"/>
      <c r="FPX72" s="24"/>
      <c r="FPY72" s="24"/>
      <c r="FPZ72" s="24"/>
      <c r="FQA72" s="24"/>
      <c r="FQB72" s="24"/>
      <c r="FQC72" s="24"/>
      <c r="FQD72" s="24"/>
      <c r="FQE72" s="24"/>
      <c r="FQF72" s="24"/>
      <c r="FQG72" s="24"/>
      <c r="FQH72" s="24"/>
      <c r="FQI72" s="24"/>
      <c r="FQJ72" s="24"/>
      <c r="FQK72" s="24"/>
      <c r="FQL72" s="24"/>
      <c r="FQM72" s="24"/>
      <c r="FQN72" s="24"/>
      <c r="FQO72" s="24"/>
      <c r="FQP72" s="24"/>
      <c r="FQQ72" s="24"/>
      <c r="FQR72" s="24"/>
      <c r="FQS72" s="24"/>
      <c r="FQT72" s="24"/>
      <c r="FQU72" s="24"/>
      <c r="FQV72" s="24"/>
      <c r="FQW72" s="24"/>
      <c r="FQX72" s="24"/>
      <c r="FQY72" s="24"/>
      <c r="FQZ72" s="24"/>
      <c r="FRA72" s="24"/>
      <c r="FRB72" s="24"/>
      <c r="FRC72" s="24"/>
      <c r="FRD72" s="24"/>
      <c r="FRE72" s="24"/>
      <c r="FRF72" s="24"/>
      <c r="FRG72" s="24"/>
      <c r="FRH72" s="24"/>
      <c r="FRI72" s="24"/>
      <c r="FRJ72" s="24"/>
      <c r="FRK72" s="24"/>
      <c r="FRL72" s="24"/>
      <c r="FRM72" s="24"/>
      <c r="FRN72" s="24"/>
      <c r="FRO72" s="24"/>
      <c r="FRP72" s="24"/>
      <c r="FRQ72" s="24"/>
      <c r="FRR72" s="24"/>
      <c r="FRS72" s="24"/>
      <c r="FRT72" s="24"/>
      <c r="FRU72" s="24"/>
      <c r="FRV72" s="24"/>
      <c r="FRW72" s="24"/>
      <c r="FRX72" s="24"/>
      <c r="FRY72" s="24"/>
      <c r="FRZ72" s="24"/>
      <c r="FSA72" s="24"/>
      <c r="FSB72" s="24"/>
      <c r="FSC72" s="24"/>
      <c r="FSD72" s="24"/>
      <c r="FSE72" s="24"/>
      <c r="FSF72" s="24"/>
      <c r="FSG72" s="24"/>
      <c r="FSH72" s="24"/>
      <c r="FSI72" s="24"/>
      <c r="FSJ72" s="24"/>
      <c r="FSK72" s="24"/>
      <c r="FSL72" s="24"/>
      <c r="FSM72" s="24"/>
      <c r="FSN72" s="24"/>
      <c r="FSO72" s="24"/>
      <c r="FSP72" s="24"/>
      <c r="FSQ72" s="24"/>
      <c r="FSR72" s="24"/>
      <c r="FSS72" s="24"/>
      <c r="FST72" s="24"/>
      <c r="FSU72" s="24"/>
      <c r="FSV72" s="24"/>
      <c r="FSW72" s="24"/>
      <c r="FSX72" s="24"/>
      <c r="FSY72" s="24"/>
      <c r="FSZ72" s="24"/>
      <c r="FTA72" s="24"/>
      <c r="FTB72" s="24"/>
      <c r="FTC72" s="24"/>
      <c r="FTD72" s="24"/>
      <c r="FTE72" s="24"/>
      <c r="FTF72" s="24"/>
      <c r="FTG72" s="24"/>
      <c r="FTH72" s="24"/>
      <c r="FTI72" s="24"/>
      <c r="FTJ72" s="24"/>
      <c r="FTK72" s="24"/>
      <c r="FTL72" s="24"/>
      <c r="FTM72" s="24"/>
      <c r="FTN72" s="24"/>
      <c r="FTO72" s="24"/>
      <c r="FTP72" s="24"/>
      <c r="FTQ72" s="24"/>
      <c r="FTR72" s="24"/>
      <c r="FTS72" s="24"/>
      <c r="FTT72" s="24"/>
      <c r="FTU72" s="24"/>
      <c r="FTV72" s="24"/>
      <c r="FTW72" s="24"/>
      <c r="FTX72" s="24"/>
      <c r="FTY72" s="24"/>
      <c r="FTZ72" s="24"/>
      <c r="FUA72" s="24"/>
      <c r="FUB72" s="24"/>
      <c r="FUC72" s="24"/>
      <c r="FUD72" s="24"/>
      <c r="FUE72" s="24"/>
      <c r="FUF72" s="24"/>
      <c r="FUG72" s="24"/>
      <c r="FUH72" s="24"/>
      <c r="FUI72" s="24"/>
      <c r="FUJ72" s="24"/>
      <c r="FUK72" s="24"/>
      <c r="FUL72" s="24"/>
      <c r="FUM72" s="24"/>
      <c r="FUN72" s="24"/>
      <c r="FUO72" s="24"/>
      <c r="FUP72" s="24"/>
      <c r="FUQ72" s="24"/>
      <c r="FUR72" s="24"/>
      <c r="FUS72" s="24"/>
      <c r="FUT72" s="24"/>
      <c r="FUU72" s="24"/>
      <c r="FUV72" s="24"/>
      <c r="FUW72" s="24"/>
      <c r="FUX72" s="24"/>
      <c r="FUY72" s="24"/>
      <c r="FUZ72" s="24"/>
      <c r="FVA72" s="24"/>
      <c r="FVB72" s="24"/>
      <c r="FVC72" s="24"/>
      <c r="FVD72" s="24"/>
      <c r="FVE72" s="24"/>
      <c r="FVF72" s="24"/>
      <c r="FVG72" s="24"/>
      <c r="FVH72" s="24"/>
      <c r="FVI72" s="24"/>
      <c r="FVJ72" s="24"/>
      <c r="FVK72" s="24"/>
      <c r="FVL72" s="24"/>
      <c r="FVM72" s="24"/>
      <c r="FVN72" s="24"/>
      <c r="FVO72" s="24"/>
      <c r="FVP72" s="24"/>
      <c r="FVQ72" s="24"/>
      <c r="FVR72" s="24"/>
      <c r="FVS72" s="24"/>
      <c r="FVT72" s="24"/>
      <c r="FVU72" s="24"/>
      <c r="FVV72" s="24"/>
      <c r="FVW72" s="24"/>
      <c r="FVX72" s="24"/>
      <c r="FVY72" s="24"/>
      <c r="FVZ72" s="24"/>
      <c r="FWA72" s="24"/>
      <c r="FWB72" s="24"/>
      <c r="FWC72" s="24"/>
      <c r="FWD72" s="24"/>
      <c r="FWE72" s="24"/>
      <c r="FWF72" s="24"/>
      <c r="FWG72" s="24"/>
      <c r="FWH72" s="24"/>
      <c r="FWI72" s="24"/>
      <c r="FWJ72" s="24"/>
      <c r="FWK72" s="24"/>
      <c r="FWL72" s="24"/>
      <c r="FWM72" s="24"/>
      <c r="FWN72" s="24"/>
      <c r="FWO72" s="24"/>
      <c r="FWP72" s="24"/>
      <c r="FWQ72" s="24"/>
      <c r="FWR72" s="24"/>
      <c r="FWS72" s="24"/>
      <c r="FWT72" s="24"/>
      <c r="FWU72" s="24"/>
      <c r="FWV72" s="24"/>
      <c r="FWW72" s="24"/>
      <c r="FWX72" s="24"/>
      <c r="FWY72" s="24"/>
      <c r="FWZ72" s="24"/>
      <c r="FXA72" s="24"/>
      <c r="FXB72" s="24"/>
      <c r="FXC72" s="24"/>
      <c r="FXD72" s="24"/>
      <c r="FXE72" s="24"/>
      <c r="FXF72" s="24"/>
      <c r="FXG72" s="24"/>
      <c r="FXH72" s="24"/>
      <c r="FXI72" s="24"/>
      <c r="FXJ72" s="24"/>
      <c r="FXK72" s="24"/>
      <c r="FXL72" s="24"/>
      <c r="FXM72" s="24"/>
      <c r="FXN72" s="24"/>
      <c r="FXO72" s="24"/>
      <c r="FXP72" s="24"/>
      <c r="FXQ72" s="24"/>
      <c r="FXR72" s="24"/>
      <c r="FXS72" s="24"/>
      <c r="FXT72" s="24"/>
      <c r="FXU72" s="24"/>
      <c r="FXV72" s="24"/>
      <c r="FXW72" s="24"/>
      <c r="FXX72" s="24"/>
      <c r="FXY72" s="24"/>
      <c r="FXZ72" s="24"/>
      <c r="FYA72" s="24"/>
      <c r="FYB72" s="24"/>
      <c r="FYC72" s="24"/>
      <c r="FYD72" s="24"/>
      <c r="FYE72" s="24"/>
      <c r="FYF72" s="24"/>
      <c r="FYG72" s="24"/>
      <c r="FYH72" s="24"/>
      <c r="FYI72" s="24"/>
      <c r="FYJ72" s="24"/>
      <c r="FYK72" s="24"/>
      <c r="FYL72" s="24"/>
      <c r="FYM72" s="24"/>
      <c r="FYN72" s="24"/>
      <c r="FYO72" s="24"/>
      <c r="FYP72" s="24"/>
      <c r="FYQ72" s="24"/>
      <c r="FYR72" s="24"/>
      <c r="FYS72" s="24"/>
      <c r="FYT72" s="24"/>
      <c r="FYU72" s="24"/>
      <c r="FYV72" s="24"/>
      <c r="FYW72" s="24"/>
      <c r="FYX72" s="24"/>
      <c r="FYY72" s="24"/>
      <c r="FYZ72" s="24"/>
      <c r="FZA72" s="24"/>
      <c r="FZB72" s="24"/>
      <c r="FZC72" s="24"/>
      <c r="FZD72" s="24"/>
      <c r="FZE72" s="24"/>
      <c r="FZF72" s="24"/>
      <c r="FZG72" s="24"/>
      <c r="FZH72" s="24"/>
      <c r="FZI72" s="24"/>
      <c r="FZJ72" s="24"/>
      <c r="FZK72" s="24"/>
      <c r="FZL72" s="24"/>
      <c r="FZM72" s="24"/>
      <c r="FZN72" s="24"/>
      <c r="FZO72" s="24"/>
      <c r="FZP72" s="24"/>
      <c r="FZQ72" s="24"/>
      <c r="FZR72" s="24"/>
      <c r="FZS72" s="24"/>
      <c r="FZT72" s="24"/>
      <c r="FZU72" s="24"/>
      <c r="FZV72" s="24"/>
      <c r="FZW72" s="24"/>
      <c r="FZX72" s="24"/>
      <c r="FZY72" s="24"/>
      <c r="FZZ72" s="24"/>
      <c r="GAA72" s="24"/>
      <c r="GAB72" s="24"/>
      <c r="GAC72" s="24"/>
      <c r="GAD72" s="24"/>
      <c r="GAE72" s="24"/>
      <c r="GAF72" s="24"/>
      <c r="GAG72" s="24"/>
      <c r="GAH72" s="24"/>
      <c r="GAI72" s="24"/>
      <c r="GAJ72" s="24"/>
      <c r="GAK72" s="24"/>
      <c r="GAL72" s="24"/>
      <c r="GAM72" s="24"/>
      <c r="GAN72" s="24"/>
      <c r="GAO72" s="24"/>
      <c r="GAP72" s="24"/>
      <c r="GAQ72" s="24"/>
      <c r="GAR72" s="24"/>
      <c r="GAS72" s="24"/>
      <c r="GAT72" s="24"/>
      <c r="GAU72" s="24"/>
      <c r="GAV72" s="24"/>
      <c r="GAW72" s="24"/>
      <c r="GAX72" s="24"/>
      <c r="GAY72" s="24"/>
      <c r="GAZ72" s="24"/>
      <c r="GBA72" s="24"/>
      <c r="GBB72" s="24"/>
      <c r="GBC72" s="24"/>
      <c r="GBD72" s="24"/>
      <c r="GBE72" s="24"/>
      <c r="GBF72" s="24"/>
      <c r="GBG72" s="24"/>
      <c r="GBH72" s="24"/>
      <c r="GBI72" s="24"/>
      <c r="GBJ72" s="24"/>
      <c r="GBK72" s="24"/>
      <c r="GBL72" s="24"/>
      <c r="GBM72" s="24"/>
      <c r="GBN72" s="24"/>
      <c r="GBO72" s="24"/>
      <c r="GBP72" s="24"/>
      <c r="GBQ72" s="24"/>
      <c r="GBR72" s="24"/>
      <c r="GBS72" s="24"/>
      <c r="GBT72" s="24"/>
      <c r="GBU72" s="24"/>
      <c r="GBV72" s="24"/>
      <c r="GBW72" s="24"/>
      <c r="GBX72" s="24"/>
      <c r="GBY72" s="24"/>
      <c r="GBZ72" s="24"/>
      <c r="GCA72" s="24"/>
      <c r="GCB72" s="24"/>
      <c r="GCC72" s="24"/>
      <c r="GCD72" s="24"/>
      <c r="GCE72" s="24"/>
      <c r="GCF72" s="24"/>
      <c r="GCG72" s="24"/>
      <c r="GCH72" s="24"/>
      <c r="GCI72" s="24"/>
      <c r="GCJ72" s="24"/>
      <c r="GCK72" s="24"/>
      <c r="GCL72" s="24"/>
      <c r="GCM72" s="24"/>
      <c r="GCN72" s="24"/>
      <c r="GCO72" s="24"/>
      <c r="GCP72" s="24"/>
      <c r="GCQ72" s="24"/>
      <c r="GCR72" s="24"/>
      <c r="GCS72" s="24"/>
      <c r="GCT72" s="24"/>
      <c r="GCU72" s="24"/>
      <c r="GCV72" s="24"/>
      <c r="GCW72" s="24"/>
      <c r="GCX72" s="24"/>
      <c r="GCY72" s="24"/>
      <c r="GCZ72" s="24"/>
      <c r="GDA72" s="24"/>
      <c r="GDB72" s="24"/>
      <c r="GDC72" s="24"/>
      <c r="GDD72" s="24"/>
      <c r="GDE72" s="24"/>
      <c r="GDF72" s="24"/>
      <c r="GDG72" s="24"/>
      <c r="GDH72" s="24"/>
      <c r="GDI72" s="24"/>
      <c r="GDJ72" s="24"/>
      <c r="GDK72" s="24"/>
      <c r="GDL72" s="24"/>
      <c r="GDM72" s="24"/>
      <c r="GDN72" s="24"/>
      <c r="GDO72" s="24"/>
      <c r="GDP72" s="24"/>
      <c r="GDQ72" s="24"/>
      <c r="GDR72" s="24"/>
      <c r="GDS72" s="24"/>
      <c r="GDT72" s="24"/>
      <c r="GDU72" s="24"/>
      <c r="GDV72" s="24"/>
      <c r="GDW72" s="24"/>
      <c r="GDX72" s="24"/>
      <c r="GDY72" s="24"/>
      <c r="GDZ72" s="24"/>
      <c r="GEA72" s="24"/>
      <c r="GEB72" s="24"/>
      <c r="GEC72" s="24"/>
      <c r="GED72" s="24"/>
      <c r="GEE72" s="24"/>
      <c r="GEF72" s="24"/>
      <c r="GEG72" s="24"/>
      <c r="GEH72" s="24"/>
      <c r="GEI72" s="24"/>
      <c r="GEJ72" s="24"/>
      <c r="GEK72" s="24"/>
      <c r="GEL72" s="24"/>
      <c r="GEM72" s="24"/>
      <c r="GEN72" s="24"/>
      <c r="GEO72" s="24"/>
      <c r="GEP72" s="24"/>
      <c r="GEQ72" s="24"/>
      <c r="GER72" s="24"/>
      <c r="GES72" s="24"/>
      <c r="GET72" s="24"/>
      <c r="GEU72" s="24"/>
      <c r="GEV72" s="24"/>
      <c r="GEW72" s="24"/>
      <c r="GEX72" s="24"/>
      <c r="GEY72" s="24"/>
      <c r="GEZ72" s="24"/>
      <c r="GFA72" s="24"/>
      <c r="GFB72" s="24"/>
      <c r="GFC72" s="24"/>
      <c r="GFD72" s="24"/>
      <c r="GFE72" s="24"/>
      <c r="GFF72" s="24"/>
      <c r="GFG72" s="24"/>
      <c r="GFH72" s="24"/>
      <c r="GFI72" s="24"/>
      <c r="GFJ72" s="24"/>
      <c r="GFK72" s="24"/>
      <c r="GFL72" s="24"/>
      <c r="GFM72" s="24"/>
      <c r="GFN72" s="24"/>
      <c r="GFO72" s="24"/>
      <c r="GFP72" s="24"/>
      <c r="GFQ72" s="24"/>
      <c r="GFR72" s="24"/>
      <c r="GFS72" s="24"/>
      <c r="GFT72" s="24"/>
      <c r="GFU72" s="24"/>
      <c r="GFV72" s="24"/>
      <c r="GFW72" s="24"/>
      <c r="GFX72" s="24"/>
      <c r="GFY72" s="24"/>
      <c r="GFZ72" s="24"/>
      <c r="GGA72" s="24"/>
      <c r="GGB72" s="24"/>
      <c r="GGC72" s="24"/>
      <c r="GGD72" s="24"/>
      <c r="GGE72" s="24"/>
      <c r="GGF72" s="24"/>
      <c r="GGG72" s="24"/>
      <c r="GGH72" s="24"/>
      <c r="GGI72" s="24"/>
      <c r="GGJ72" s="24"/>
      <c r="GGK72" s="24"/>
      <c r="GGL72" s="24"/>
      <c r="GGM72" s="24"/>
      <c r="GGN72" s="24"/>
      <c r="GGO72" s="24"/>
      <c r="GGP72" s="24"/>
      <c r="GGQ72" s="24"/>
      <c r="GGR72" s="24"/>
      <c r="GGS72" s="24"/>
      <c r="GGT72" s="24"/>
      <c r="GGU72" s="24"/>
      <c r="GGV72" s="24"/>
      <c r="GGW72" s="24"/>
      <c r="GGX72" s="24"/>
      <c r="GGY72" s="24"/>
      <c r="GGZ72" s="24"/>
      <c r="GHA72" s="24"/>
      <c r="GHB72" s="24"/>
      <c r="GHC72" s="24"/>
      <c r="GHD72" s="24"/>
      <c r="GHE72" s="24"/>
      <c r="GHF72" s="24"/>
      <c r="GHG72" s="24"/>
      <c r="GHH72" s="24"/>
      <c r="GHI72" s="24"/>
      <c r="GHJ72" s="24"/>
      <c r="GHK72" s="24"/>
      <c r="GHL72" s="24"/>
      <c r="GHM72" s="24"/>
      <c r="GHN72" s="24"/>
      <c r="GHO72" s="24"/>
      <c r="GHP72" s="24"/>
      <c r="GHQ72" s="24"/>
      <c r="GHR72" s="24"/>
      <c r="GHS72" s="24"/>
      <c r="GHT72" s="24"/>
      <c r="GHU72" s="24"/>
      <c r="GHV72" s="24"/>
      <c r="GHW72" s="24"/>
      <c r="GHX72" s="24"/>
      <c r="GHY72" s="24"/>
      <c r="GHZ72" s="24"/>
      <c r="GIA72" s="24"/>
      <c r="GIB72" s="24"/>
      <c r="GIC72" s="24"/>
      <c r="GID72" s="24"/>
      <c r="GIE72" s="24"/>
      <c r="GIF72" s="24"/>
      <c r="GIG72" s="24"/>
      <c r="GIH72" s="24"/>
      <c r="GII72" s="24"/>
      <c r="GIJ72" s="24"/>
      <c r="GIK72" s="24"/>
      <c r="GIL72" s="24"/>
      <c r="GIM72" s="24"/>
      <c r="GIN72" s="24"/>
      <c r="GIO72" s="24"/>
      <c r="GIP72" s="24"/>
      <c r="GIQ72" s="24"/>
      <c r="GIR72" s="24"/>
      <c r="GIS72" s="24"/>
      <c r="GIT72" s="24"/>
      <c r="GIU72" s="24"/>
      <c r="GIV72" s="24"/>
      <c r="GIW72" s="24"/>
      <c r="GIX72" s="24"/>
      <c r="GIY72" s="24"/>
      <c r="GIZ72" s="24"/>
      <c r="GJA72" s="24"/>
      <c r="GJB72" s="24"/>
      <c r="GJC72" s="24"/>
      <c r="GJD72" s="24"/>
      <c r="GJE72" s="24"/>
      <c r="GJF72" s="24"/>
      <c r="GJG72" s="24"/>
      <c r="GJH72" s="24"/>
      <c r="GJI72" s="24"/>
      <c r="GJJ72" s="24"/>
      <c r="GJK72" s="24"/>
      <c r="GJL72" s="24"/>
      <c r="GJM72" s="24"/>
      <c r="GJN72" s="24"/>
      <c r="GJO72" s="24"/>
      <c r="GJP72" s="24"/>
      <c r="GJQ72" s="24"/>
      <c r="GJR72" s="24"/>
      <c r="GJS72" s="24"/>
      <c r="GJT72" s="24"/>
      <c r="GJU72" s="24"/>
      <c r="GJV72" s="24"/>
      <c r="GJW72" s="24"/>
      <c r="GJX72" s="24"/>
      <c r="GJY72" s="24"/>
      <c r="GJZ72" s="24"/>
      <c r="GKA72" s="24"/>
      <c r="GKB72" s="24"/>
      <c r="GKC72" s="24"/>
      <c r="GKD72" s="24"/>
      <c r="GKE72" s="24"/>
      <c r="GKF72" s="24"/>
      <c r="GKG72" s="24"/>
      <c r="GKH72" s="24"/>
      <c r="GKI72" s="24"/>
      <c r="GKJ72" s="24"/>
      <c r="GKK72" s="24"/>
      <c r="GKL72" s="24"/>
      <c r="GKM72" s="24"/>
      <c r="GKN72" s="24"/>
      <c r="GKO72" s="24"/>
      <c r="GKP72" s="24"/>
      <c r="GKQ72" s="24"/>
      <c r="GKR72" s="24"/>
      <c r="GKS72" s="24"/>
      <c r="GKT72" s="24"/>
      <c r="GKU72" s="24"/>
      <c r="GKV72" s="24"/>
      <c r="GKW72" s="24"/>
      <c r="GKX72" s="24"/>
      <c r="GKY72" s="24"/>
      <c r="GKZ72" s="24"/>
      <c r="GLA72" s="24"/>
      <c r="GLB72" s="24"/>
      <c r="GLC72" s="24"/>
      <c r="GLD72" s="24"/>
      <c r="GLE72" s="24"/>
      <c r="GLF72" s="24"/>
      <c r="GLG72" s="24"/>
      <c r="GLH72" s="24"/>
      <c r="GLI72" s="24"/>
      <c r="GLJ72" s="24"/>
      <c r="GLK72" s="24"/>
      <c r="GLL72" s="24"/>
      <c r="GLM72" s="24"/>
      <c r="GLN72" s="24"/>
      <c r="GLO72" s="24"/>
      <c r="GLP72" s="24"/>
      <c r="GLQ72" s="24"/>
      <c r="GLR72" s="24"/>
      <c r="GLS72" s="24"/>
      <c r="GLT72" s="24"/>
      <c r="GLU72" s="24"/>
      <c r="GLV72" s="24"/>
      <c r="GLW72" s="24"/>
      <c r="GLX72" s="24"/>
      <c r="GLY72" s="24"/>
      <c r="GLZ72" s="24"/>
      <c r="GMA72" s="24"/>
      <c r="GMB72" s="24"/>
      <c r="GMC72" s="24"/>
      <c r="GMD72" s="24"/>
      <c r="GME72" s="24"/>
      <c r="GMF72" s="24"/>
      <c r="GMG72" s="24"/>
      <c r="GMH72" s="24"/>
      <c r="GMI72" s="24"/>
      <c r="GMJ72" s="24"/>
      <c r="GMK72" s="24"/>
      <c r="GML72" s="24"/>
      <c r="GMM72" s="24"/>
      <c r="GMN72" s="24"/>
      <c r="GMO72" s="24"/>
      <c r="GMP72" s="24"/>
      <c r="GMQ72" s="24"/>
      <c r="GMR72" s="24"/>
      <c r="GMS72" s="24"/>
      <c r="GMT72" s="24"/>
      <c r="GMU72" s="24"/>
      <c r="GMV72" s="24"/>
      <c r="GMW72" s="24"/>
      <c r="GMX72" s="24"/>
      <c r="GMY72" s="24"/>
      <c r="GMZ72" s="24"/>
      <c r="GNA72" s="24"/>
      <c r="GNB72" s="24"/>
      <c r="GNC72" s="24"/>
      <c r="GND72" s="24"/>
      <c r="GNE72" s="24"/>
      <c r="GNF72" s="24"/>
      <c r="GNG72" s="24"/>
      <c r="GNH72" s="24"/>
      <c r="GNI72" s="24"/>
      <c r="GNJ72" s="24"/>
      <c r="GNK72" s="24"/>
      <c r="GNL72" s="24"/>
      <c r="GNM72" s="24"/>
      <c r="GNN72" s="24"/>
      <c r="GNO72" s="24"/>
      <c r="GNP72" s="24"/>
      <c r="GNQ72" s="24"/>
      <c r="GNR72" s="24"/>
      <c r="GNS72" s="24"/>
      <c r="GNT72" s="24"/>
      <c r="GNU72" s="24"/>
      <c r="GNV72" s="24"/>
      <c r="GNW72" s="24"/>
      <c r="GNX72" s="24"/>
      <c r="GNY72" s="24"/>
      <c r="GNZ72" s="24"/>
      <c r="GOA72" s="24"/>
      <c r="GOB72" s="24"/>
      <c r="GOC72" s="24"/>
      <c r="GOD72" s="24"/>
      <c r="GOE72" s="24"/>
      <c r="GOF72" s="24"/>
      <c r="GOG72" s="24"/>
      <c r="GOH72" s="24"/>
      <c r="GOI72" s="24"/>
      <c r="GOJ72" s="24"/>
      <c r="GOK72" s="24"/>
      <c r="GOL72" s="24"/>
      <c r="GOM72" s="24"/>
      <c r="GON72" s="24"/>
      <c r="GOO72" s="24"/>
      <c r="GOP72" s="24"/>
      <c r="GOQ72" s="24"/>
      <c r="GOR72" s="24"/>
      <c r="GOS72" s="24"/>
      <c r="GOT72" s="24"/>
      <c r="GOU72" s="24"/>
      <c r="GOV72" s="24"/>
      <c r="GOW72" s="24"/>
      <c r="GOX72" s="24"/>
      <c r="GOY72" s="24"/>
      <c r="GOZ72" s="24"/>
      <c r="GPA72" s="24"/>
      <c r="GPB72" s="24"/>
      <c r="GPC72" s="24"/>
      <c r="GPD72" s="24"/>
      <c r="GPE72" s="24"/>
      <c r="GPF72" s="24"/>
      <c r="GPG72" s="24"/>
      <c r="GPH72" s="24"/>
      <c r="GPI72" s="24"/>
      <c r="GPJ72" s="24"/>
      <c r="GPK72" s="24"/>
      <c r="GPL72" s="24"/>
      <c r="GPM72" s="24"/>
      <c r="GPN72" s="24"/>
      <c r="GPO72" s="24"/>
      <c r="GPP72" s="24"/>
      <c r="GPQ72" s="24"/>
      <c r="GPR72" s="24"/>
      <c r="GPS72" s="24"/>
      <c r="GPT72" s="24"/>
      <c r="GPU72" s="24"/>
      <c r="GPV72" s="24"/>
      <c r="GPW72" s="24"/>
      <c r="GPX72" s="24"/>
      <c r="GPY72" s="24"/>
      <c r="GPZ72" s="24"/>
      <c r="GQA72" s="24"/>
      <c r="GQB72" s="24"/>
      <c r="GQC72" s="24"/>
      <c r="GQD72" s="24"/>
      <c r="GQE72" s="24"/>
      <c r="GQF72" s="24"/>
      <c r="GQG72" s="24"/>
      <c r="GQH72" s="24"/>
      <c r="GQI72" s="24"/>
      <c r="GQJ72" s="24"/>
      <c r="GQK72" s="24"/>
      <c r="GQL72" s="24"/>
      <c r="GQM72" s="24"/>
      <c r="GQN72" s="24"/>
      <c r="GQO72" s="24"/>
      <c r="GQP72" s="24"/>
      <c r="GQQ72" s="24"/>
      <c r="GQR72" s="24"/>
      <c r="GQS72" s="24"/>
      <c r="GQT72" s="24"/>
      <c r="GQU72" s="24"/>
      <c r="GQV72" s="24"/>
      <c r="GQW72" s="24"/>
      <c r="GQX72" s="24"/>
      <c r="GQY72" s="24"/>
      <c r="GQZ72" s="24"/>
      <c r="GRA72" s="24"/>
      <c r="GRB72" s="24"/>
      <c r="GRC72" s="24"/>
      <c r="GRD72" s="24"/>
      <c r="GRE72" s="24"/>
      <c r="GRF72" s="24"/>
      <c r="GRG72" s="24"/>
      <c r="GRH72" s="24"/>
      <c r="GRI72" s="24"/>
      <c r="GRJ72" s="24"/>
      <c r="GRK72" s="24"/>
      <c r="GRL72" s="24"/>
      <c r="GRM72" s="24"/>
      <c r="GRN72" s="24"/>
      <c r="GRO72" s="24"/>
      <c r="GRP72" s="24"/>
      <c r="GRQ72" s="24"/>
      <c r="GRR72" s="24"/>
      <c r="GRS72" s="24"/>
      <c r="GRT72" s="24"/>
      <c r="GRU72" s="24"/>
      <c r="GRV72" s="24"/>
      <c r="GRW72" s="24"/>
      <c r="GRX72" s="24"/>
      <c r="GRY72" s="24"/>
      <c r="GRZ72" s="24"/>
      <c r="GSA72" s="24"/>
      <c r="GSB72" s="24"/>
      <c r="GSC72" s="24"/>
      <c r="GSD72" s="24"/>
      <c r="GSE72" s="24"/>
      <c r="GSF72" s="24"/>
      <c r="GSG72" s="24"/>
      <c r="GSH72" s="24"/>
      <c r="GSI72" s="24"/>
      <c r="GSJ72" s="24"/>
      <c r="GSK72" s="24"/>
      <c r="GSL72" s="24"/>
      <c r="GSM72" s="24"/>
      <c r="GSN72" s="24"/>
      <c r="GSO72" s="24"/>
      <c r="GSP72" s="24"/>
      <c r="GSQ72" s="24"/>
      <c r="GSR72" s="24"/>
      <c r="GSS72" s="24"/>
      <c r="GST72" s="24"/>
      <c r="GSU72" s="24"/>
      <c r="GSV72" s="24"/>
      <c r="GSW72" s="24"/>
      <c r="GSX72" s="24"/>
      <c r="GSY72" s="24"/>
      <c r="GSZ72" s="24"/>
      <c r="GTA72" s="24"/>
      <c r="GTB72" s="24"/>
      <c r="GTC72" s="24"/>
      <c r="GTD72" s="24"/>
      <c r="GTE72" s="24"/>
      <c r="GTF72" s="24"/>
      <c r="GTG72" s="24"/>
      <c r="GTH72" s="24"/>
      <c r="GTI72" s="24"/>
      <c r="GTJ72" s="24"/>
      <c r="GTK72" s="24"/>
      <c r="GTL72" s="24"/>
      <c r="GTM72" s="24"/>
      <c r="GTN72" s="24"/>
      <c r="GTO72" s="24"/>
      <c r="GTP72" s="24"/>
      <c r="GTQ72" s="24"/>
      <c r="GTR72" s="24"/>
      <c r="GTS72" s="24"/>
      <c r="GTT72" s="24"/>
      <c r="GTU72" s="24"/>
      <c r="GTV72" s="24"/>
      <c r="GTW72" s="24"/>
      <c r="GTX72" s="24"/>
      <c r="GTY72" s="24"/>
      <c r="GTZ72" s="24"/>
      <c r="GUA72" s="24"/>
      <c r="GUB72" s="24"/>
      <c r="GUC72" s="24"/>
      <c r="GUD72" s="24"/>
      <c r="GUE72" s="24"/>
      <c r="GUF72" s="24"/>
      <c r="GUG72" s="24"/>
      <c r="GUH72" s="24"/>
      <c r="GUI72" s="24"/>
      <c r="GUJ72" s="24"/>
      <c r="GUK72" s="24"/>
      <c r="GUL72" s="24"/>
      <c r="GUM72" s="24"/>
      <c r="GUN72" s="24"/>
      <c r="GUO72" s="24"/>
      <c r="GUP72" s="24"/>
      <c r="GUQ72" s="24"/>
      <c r="GUR72" s="24"/>
      <c r="GUS72" s="24"/>
      <c r="GUT72" s="24"/>
      <c r="GUU72" s="24"/>
      <c r="GUV72" s="24"/>
      <c r="GUW72" s="24"/>
      <c r="GUX72" s="24"/>
      <c r="GUY72" s="24"/>
      <c r="GUZ72" s="24"/>
      <c r="GVA72" s="24"/>
      <c r="GVB72" s="24"/>
      <c r="GVC72" s="24"/>
      <c r="GVD72" s="24"/>
      <c r="GVE72" s="24"/>
      <c r="GVF72" s="24"/>
      <c r="GVG72" s="24"/>
      <c r="GVH72" s="24"/>
      <c r="GVI72" s="24"/>
      <c r="GVJ72" s="24"/>
      <c r="GVK72" s="24"/>
      <c r="GVL72" s="24"/>
      <c r="GVM72" s="24"/>
      <c r="GVN72" s="24"/>
      <c r="GVO72" s="24"/>
      <c r="GVP72" s="24"/>
      <c r="GVQ72" s="24"/>
      <c r="GVR72" s="24"/>
      <c r="GVS72" s="24"/>
      <c r="GVT72" s="24"/>
      <c r="GVU72" s="24"/>
      <c r="GVV72" s="24"/>
      <c r="GVW72" s="24"/>
      <c r="GVX72" s="24"/>
      <c r="GVY72" s="24"/>
      <c r="GVZ72" s="24"/>
      <c r="GWA72" s="24"/>
      <c r="GWB72" s="24"/>
      <c r="GWC72" s="24"/>
      <c r="GWD72" s="24"/>
      <c r="GWE72" s="24"/>
      <c r="GWF72" s="24"/>
      <c r="GWG72" s="24"/>
      <c r="GWH72" s="24"/>
      <c r="GWI72" s="24"/>
      <c r="GWJ72" s="24"/>
      <c r="GWK72" s="24"/>
      <c r="GWL72" s="24"/>
      <c r="GWM72" s="24"/>
      <c r="GWN72" s="24"/>
      <c r="GWO72" s="24"/>
      <c r="GWP72" s="24"/>
      <c r="GWQ72" s="24"/>
      <c r="GWR72" s="24"/>
      <c r="GWS72" s="24"/>
      <c r="GWT72" s="24"/>
      <c r="GWU72" s="24"/>
      <c r="GWV72" s="24"/>
      <c r="GWW72" s="24"/>
      <c r="GWX72" s="24"/>
      <c r="GWY72" s="24"/>
      <c r="GWZ72" s="24"/>
      <c r="GXA72" s="24"/>
      <c r="GXB72" s="24"/>
      <c r="GXC72" s="24"/>
      <c r="GXD72" s="24"/>
      <c r="GXE72" s="24"/>
      <c r="GXF72" s="24"/>
      <c r="GXG72" s="24"/>
      <c r="GXH72" s="24"/>
      <c r="GXI72" s="24"/>
      <c r="GXJ72" s="24"/>
      <c r="GXK72" s="24"/>
      <c r="GXL72" s="24"/>
      <c r="GXM72" s="24"/>
      <c r="GXN72" s="24"/>
      <c r="GXO72" s="24"/>
      <c r="GXP72" s="24"/>
      <c r="GXQ72" s="24"/>
      <c r="GXR72" s="24"/>
      <c r="GXS72" s="24"/>
      <c r="GXT72" s="24"/>
      <c r="GXU72" s="24"/>
      <c r="GXV72" s="24"/>
      <c r="GXW72" s="24"/>
      <c r="GXX72" s="24"/>
      <c r="GXY72" s="24"/>
      <c r="GXZ72" s="24"/>
      <c r="GYA72" s="24"/>
      <c r="GYB72" s="24"/>
      <c r="GYC72" s="24"/>
      <c r="GYD72" s="24"/>
      <c r="GYE72" s="24"/>
      <c r="GYF72" s="24"/>
      <c r="GYG72" s="24"/>
      <c r="GYH72" s="24"/>
      <c r="GYI72" s="24"/>
      <c r="GYJ72" s="24"/>
      <c r="GYK72" s="24"/>
      <c r="GYL72" s="24"/>
      <c r="GYM72" s="24"/>
      <c r="GYN72" s="24"/>
      <c r="GYO72" s="24"/>
      <c r="GYP72" s="24"/>
      <c r="GYQ72" s="24"/>
      <c r="GYR72" s="24"/>
      <c r="GYS72" s="24"/>
      <c r="GYT72" s="24"/>
      <c r="GYU72" s="24"/>
      <c r="GYV72" s="24"/>
      <c r="GYW72" s="24"/>
      <c r="GYX72" s="24"/>
      <c r="GYY72" s="24"/>
      <c r="GYZ72" s="24"/>
      <c r="GZA72" s="24"/>
      <c r="GZB72" s="24"/>
      <c r="GZC72" s="24"/>
      <c r="GZD72" s="24"/>
      <c r="GZE72" s="24"/>
      <c r="GZF72" s="24"/>
      <c r="GZG72" s="24"/>
      <c r="GZH72" s="24"/>
      <c r="GZI72" s="24"/>
      <c r="GZJ72" s="24"/>
      <c r="GZK72" s="24"/>
      <c r="GZL72" s="24"/>
      <c r="GZM72" s="24"/>
      <c r="GZN72" s="24"/>
      <c r="GZO72" s="24"/>
      <c r="GZP72" s="24"/>
      <c r="GZQ72" s="24"/>
      <c r="GZR72" s="24"/>
      <c r="GZS72" s="24"/>
      <c r="GZT72" s="24"/>
      <c r="GZU72" s="24"/>
      <c r="GZV72" s="24"/>
      <c r="GZW72" s="24"/>
      <c r="GZX72" s="24"/>
      <c r="GZY72" s="24"/>
      <c r="GZZ72" s="24"/>
      <c r="HAA72" s="24"/>
      <c r="HAB72" s="24"/>
      <c r="HAC72" s="24"/>
      <c r="HAD72" s="24"/>
      <c r="HAE72" s="24"/>
      <c r="HAF72" s="24"/>
      <c r="HAG72" s="24"/>
      <c r="HAH72" s="24"/>
      <c r="HAI72" s="24"/>
      <c r="HAJ72" s="24"/>
      <c r="HAK72" s="24"/>
      <c r="HAL72" s="24"/>
      <c r="HAM72" s="24"/>
      <c r="HAN72" s="24"/>
      <c r="HAO72" s="24"/>
      <c r="HAP72" s="24"/>
      <c r="HAQ72" s="24"/>
      <c r="HAR72" s="24"/>
      <c r="HAS72" s="24"/>
      <c r="HAT72" s="24"/>
      <c r="HAU72" s="24"/>
      <c r="HAV72" s="24"/>
      <c r="HAW72" s="24"/>
      <c r="HAX72" s="24"/>
      <c r="HAY72" s="24"/>
      <c r="HAZ72" s="24"/>
      <c r="HBA72" s="24"/>
      <c r="HBB72" s="24"/>
      <c r="HBC72" s="24"/>
      <c r="HBD72" s="24"/>
      <c r="HBE72" s="24"/>
      <c r="HBF72" s="24"/>
      <c r="HBG72" s="24"/>
      <c r="HBH72" s="24"/>
      <c r="HBI72" s="24"/>
      <c r="HBJ72" s="24"/>
      <c r="HBK72" s="24"/>
      <c r="HBL72" s="24"/>
      <c r="HBM72" s="24"/>
      <c r="HBN72" s="24"/>
      <c r="HBO72" s="24"/>
      <c r="HBP72" s="24"/>
      <c r="HBQ72" s="24"/>
      <c r="HBR72" s="24"/>
      <c r="HBS72" s="24"/>
      <c r="HBT72" s="24"/>
      <c r="HBU72" s="24"/>
      <c r="HBV72" s="24"/>
      <c r="HBW72" s="24"/>
      <c r="HBX72" s="24"/>
      <c r="HBY72" s="24"/>
      <c r="HBZ72" s="24"/>
      <c r="HCA72" s="24"/>
      <c r="HCB72" s="24"/>
      <c r="HCC72" s="24"/>
      <c r="HCD72" s="24"/>
      <c r="HCE72" s="24"/>
      <c r="HCF72" s="24"/>
      <c r="HCG72" s="24"/>
      <c r="HCH72" s="24"/>
      <c r="HCI72" s="24"/>
      <c r="HCJ72" s="24"/>
      <c r="HCK72" s="24"/>
      <c r="HCL72" s="24"/>
      <c r="HCM72" s="24"/>
      <c r="HCN72" s="24"/>
      <c r="HCO72" s="24"/>
      <c r="HCP72" s="24"/>
      <c r="HCQ72" s="24"/>
      <c r="HCR72" s="24"/>
      <c r="HCS72" s="24"/>
      <c r="HCT72" s="24"/>
      <c r="HCU72" s="24"/>
      <c r="HCV72" s="24"/>
      <c r="HCW72" s="24"/>
      <c r="HCX72" s="24"/>
      <c r="HCY72" s="24"/>
      <c r="HCZ72" s="24"/>
      <c r="HDA72" s="24"/>
      <c r="HDB72" s="24"/>
      <c r="HDC72" s="24"/>
      <c r="HDD72" s="24"/>
      <c r="HDE72" s="24"/>
      <c r="HDF72" s="24"/>
      <c r="HDG72" s="24"/>
      <c r="HDH72" s="24"/>
      <c r="HDI72" s="24"/>
      <c r="HDJ72" s="24"/>
      <c r="HDK72" s="24"/>
      <c r="HDL72" s="24"/>
      <c r="HDM72" s="24"/>
      <c r="HDN72" s="24"/>
      <c r="HDO72" s="24"/>
      <c r="HDP72" s="24"/>
      <c r="HDQ72" s="24"/>
      <c r="HDR72" s="24"/>
      <c r="HDS72" s="24"/>
      <c r="HDT72" s="24"/>
      <c r="HDU72" s="24"/>
      <c r="HDV72" s="24"/>
      <c r="HDW72" s="24"/>
      <c r="HDX72" s="24"/>
      <c r="HDY72" s="24"/>
      <c r="HDZ72" s="24"/>
      <c r="HEA72" s="24"/>
      <c r="HEB72" s="24"/>
      <c r="HEC72" s="24"/>
      <c r="HED72" s="24"/>
      <c r="HEE72" s="24"/>
      <c r="HEF72" s="24"/>
      <c r="HEG72" s="24"/>
      <c r="HEH72" s="24"/>
      <c r="HEI72" s="24"/>
      <c r="HEJ72" s="24"/>
      <c r="HEK72" s="24"/>
      <c r="HEL72" s="24"/>
      <c r="HEM72" s="24"/>
      <c r="HEN72" s="24"/>
      <c r="HEO72" s="24"/>
      <c r="HEP72" s="24"/>
      <c r="HEQ72" s="24"/>
      <c r="HER72" s="24"/>
      <c r="HES72" s="24"/>
      <c r="HET72" s="24"/>
      <c r="HEU72" s="24"/>
      <c r="HEV72" s="24"/>
      <c r="HEW72" s="24"/>
      <c r="HEX72" s="24"/>
      <c r="HEY72" s="24"/>
      <c r="HEZ72" s="24"/>
      <c r="HFA72" s="24"/>
      <c r="HFB72" s="24"/>
      <c r="HFC72" s="24"/>
      <c r="HFD72" s="24"/>
      <c r="HFE72" s="24"/>
      <c r="HFF72" s="24"/>
      <c r="HFG72" s="24"/>
      <c r="HFH72" s="24"/>
      <c r="HFI72" s="24"/>
      <c r="HFJ72" s="24"/>
      <c r="HFK72" s="24"/>
      <c r="HFL72" s="24"/>
      <c r="HFM72" s="24"/>
      <c r="HFN72" s="24"/>
      <c r="HFO72" s="24"/>
      <c r="HFP72" s="24"/>
      <c r="HFQ72" s="24"/>
      <c r="HFR72" s="24"/>
      <c r="HFS72" s="24"/>
      <c r="HFT72" s="24"/>
      <c r="HFU72" s="24"/>
      <c r="HFV72" s="24"/>
      <c r="HFW72" s="24"/>
      <c r="HFX72" s="24"/>
      <c r="HFY72" s="24"/>
      <c r="HFZ72" s="24"/>
      <c r="HGA72" s="24"/>
      <c r="HGB72" s="24"/>
      <c r="HGC72" s="24"/>
      <c r="HGD72" s="24"/>
      <c r="HGE72" s="24"/>
      <c r="HGF72" s="24"/>
      <c r="HGG72" s="24"/>
      <c r="HGH72" s="24"/>
      <c r="HGI72" s="24"/>
      <c r="HGJ72" s="24"/>
      <c r="HGK72" s="24"/>
      <c r="HGL72" s="24"/>
      <c r="HGM72" s="24"/>
      <c r="HGN72" s="24"/>
      <c r="HGO72" s="24"/>
      <c r="HGP72" s="24"/>
      <c r="HGQ72" s="24"/>
      <c r="HGR72" s="24"/>
      <c r="HGS72" s="24"/>
      <c r="HGT72" s="24"/>
      <c r="HGU72" s="24"/>
      <c r="HGV72" s="24"/>
      <c r="HGW72" s="24"/>
      <c r="HGX72" s="24"/>
      <c r="HGY72" s="24"/>
      <c r="HGZ72" s="24"/>
      <c r="HHA72" s="24"/>
      <c r="HHB72" s="24"/>
      <c r="HHC72" s="24"/>
      <c r="HHD72" s="24"/>
      <c r="HHE72" s="24"/>
      <c r="HHF72" s="24"/>
      <c r="HHG72" s="24"/>
      <c r="HHH72" s="24"/>
      <c r="HHI72" s="24"/>
      <c r="HHJ72" s="24"/>
      <c r="HHK72" s="24"/>
      <c r="HHL72" s="24"/>
      <c r="HHM72" s="24"/>
      <c r="HHN72" s="24"/>
      <c r="HHO72" s="24"/>
      <c r="HHP72" s="24"/>
      <c r="HHQ72" s="24"/>
      <c r="HHR72" s="24"/>
      <c r="HHS72" s="24"/>
      <c r="HHT72" s="24"/>
      <c r="HHU72" s="24"/>
      <c r="HHV72" s="24"/>
      <c r="HHW72" s="24"/>
      <c r="HHX72" s="24"/>
      <c r="HHY72" s="24"/>
      <c r="HHZ72" s="24"/>
      <c r="HIA72" s="24"/>
      <c r="HIB72" s="24"/>
      <c r="HIC72" s="24"/>
      <c r="HID72" s="24"/>
      <c r="HIE72" s="24"/>
      <c r="HIF72" s="24"/>
      <c r="HIG72" s="24"/>
      <c r="HIH72" s="24"/>
      <c r="HII72" s="24"/>
      <c r="HIJ72" s="24"/>
      <c r="HIK72" s="24"/>
      <c r="HIL72" s="24"/>
      <c r="HIM72" s="24"/>
      <c r="HIN72" s="24"/>
      <c r="HIO72" s="24"/>
      <c r="HIP72" s="24"/>
      <c r="HIQ72" s="24"/>
      <c r="HIR72" s="24"/>
      <c r="HIS72" s="24"/>
      <c r="HIT72" s="24"/>
      <c r="HIU72" s="24"/>
      <c r="HIV72" s="24"/>
      <c r="HIW72" s="24"/>
      <c r="HIX72" s="24"/>
      <c r="HIY72" s="24"/>
      <c r="HIZ72" s="24"/>
      <c r="HJA72" s="24"/>
      <c r="HJB72" s="24"/>
      <c r="HJC72" s="24"/>
      <c r="HJD72" s="24"/>
      <c r="HJE72" s="24"/>
      <c r="HJF72" s="24"/>
      <c r="HJG72" s="24"/>
      <c r="HJH72" s="24"/>
      <c r="HJI72" s="24"/>
      <c r="HJJ72" s="24"/>
      <c r="HJK72" s="24"/>
      <c r="HJL72" s="24"/>
      <c r="HJM72" s="24"/>
      <c r="HJN72" s="24"/>
      <c r="HJO72" s="24"/>
      <c r="HJP72" s="24"/>
      <c r="HJQ72" s="24"/>
      <c r="HJR72" s="24"/>
      <c r="HJS72" s="24"/>
      <c r="HJT72" s="24"/>
      <c r="HJU72" s="24"/>
      <c r="HJV72" s="24"/>
      <c r="HJW72" s="24"/>
      <c r="HJX72" s="24"/>
      <c r="HJY72" s="24"/>
      <c r="HJZ72" s="24"/>
      <c r="HKA72" s="24"/>
      <c r="HKB72" s="24"/>
      <c r="HKC72" s="24"/>
      <c r="HKD72" s="24"/>
      <c r="HKE72" s="24"/>
      <c r="HKF72" s="24"/>
      <c r="HKG72" s="24"/>
      <c r="HKH72" s="24"/>
      <c r="HKI72" s="24"/>
      <c r="HKJ72" s="24"/>
      <c r="HKK72" s="24"/>
      <c r="HKL72" s="24"/>
      <c r="HKM72" s="24"/>
      <c r="HKN72" s="24"/>
      <c r="HKO72" s="24"/>
      <c r="HKP72" s="24"/>
      <c r="HKQ72" s="24"/>
      <c r="HKR72" s="24"/>
      <c r="HKS72" s="24"/>
      <c r="HKT72" s="24"/>
      <c r="HKU72" s="24"/>
      <c r="HKV72" s="24"/>
      <c r="HKW72" s="24"/>
      <c r="HKX72" s="24"/>
      <c r="HKY72" s="24"/>
      <c r="HKZ72" s="24"/>
      <c r="HLA72" s="24"/>
      <c r="HLB72" s="24"/>
      <c r="HLC72" s="24"/>
      <c r="HLD72" s="24"/>
      <c r="HLE72" s="24"/>
      <c r="HLF72" s="24"/>
      <c r="HLG72" s="24"/>
      <c r="HLH72" s="24"/>
      <c r="HLI72" s="24"/>
      <c r="HLJ72" s="24"/>
      <c r="HLK72" s="24"/>
      <c r="HLL72" s="24"/>
      <c r="HLM72" s="24"/>
      <c r="HLN72" s="24"/>
      <c r="HLO72" s="24"/>
      <c r="HLP72" s="24"/>
      <c r="HLQ72" s="24"/>
      <c r="HLR72" s="24"/>
      <c r="HLS72" s="24"/>
      <c r="HLT72" s="24"/>
      <c r="HLU72" s="24"/>
      <c r="HLV72" s="24"/>
      <c r="HLW72" s="24"/>
      <c r="HLX72" s="24"/>
      <c r="HLY72" s="24"/>
      <c r="HLZ72" s="24"/>
      <c r="HMA72" s="24"/>
      <c r="HMB72" s="24"/>
      <c r="HMC72" s="24"/>
      <c r="HMD72" s="24"/>
      <c r="HME72" s="24"/>
      <c r="HMF72" s="24"/>
      <c r="HMG72" s="24"/>
      <c r="HMH72" s="24"/>
      <c r="HMI72" s="24"/>
      <c r="HMJ72" s="24"/>
      <c r="HMK72" s="24"/>
      <c r="HML72" s="24"/>
      <c r="HMM72" s="24"/>
      <c r="HMN72" s="24"/>
      <c r="HMO72" s="24"/>
      <c r="HMP72" s="24"/>
      <c r="HMQ72" s="24"/>
      <c r="HMR72" s="24"/>
      <c r="HMS72" s="24"/>
      <c r="HMT72" s="24"/>
      <c r="HMU72" s="24"/>
      <c r="HMV72" s="24"/>
      <c r="HMW72" s="24"/>
      <c r="HMX72" s="24"/>
      <c r="HMY72" s="24"/>
      <c r="HMZ72" s="24"/>
      <c r="HNA72" s="24"/>
      <c r="HNB72" s="24"/>
      <c r="HNC72" s="24"/>
      <c r="HND72" s="24"/>
      <c r="HNE72" s="24"/>
      <c r="HNF72" s="24"/>
      <c r="HNG72" s="24"/>
      <c r="HNH72" s="24"/>
      <c r="HNI72" s="24"/>
      <c r="HNJ72" s="24"/>
      <c r="HNK72" s="24"/>
      <c r="HNL72" s="24"/>
      <c r="HNM72" s="24"/>
      <c r="HNN72" s="24"/>
      <c r="HNO72" s="24"/>
      <c r="HNP72" s="24"/>
      <c r="HNQ72" s="24"/>
      <c r="HNR72" s="24"/>
      <c r="HNS72" s="24"/>
      <c r="HNT72" s="24"/>
      <c r="HNU72" s="24"/>
      <c r="HNV72" s="24"/>
      <c r="HNW72" s="24"/>
      <c r="HNX72" s="24"/>
      <c r="HNY72" s="24"/>
      <c r="HNZ72" s="24"/>
      <c r="HOA72" s="24"/>
      <c r="HOB72" s="24"/>
      <c r="HOC72" s="24"/>
      <c r="HOD72" s="24"/>
      <c r="HOE72" s="24"/>
      <c r="HOF72" s="24"/>
      <c r="HOG72" s="24"/>
      <c r="HOH72" s="24"/>
      <c r="HOI72" s="24"/>
      <c r="HOJ72" s="24"/>
      <c r="HOK72" s="24"/>
      <c r="HOL72" s="24"/>
      <c r="HOM72" s="24"/>
      <c r="HON72" s="24"/>
      <c r="HOO72" s="24"/>
      <c r="HOP72" s="24"/>
      <c r="HOQ72" s="24"/>
      <c r="HOR72" s="24"/>
      <c r="HOS72" s="24"/>
      <c r="HOT72" s="24"/>
      <c r="HOU72" s="24"/>
      <c r="HOV72" s="24"/>
      <c r="HOW72" s="24"/>
      <c r="HOX72" s="24"/>
      <c r="HOY72" s="24"/>
      <c r="HOZ72" s="24"/>
      <c r="HPA72" s="24"/>
      <c r="HPB72" s="24"/>
      <c r="HPC72" s="24"/>
      <c r="HPD72" s="24"/>
      <c r="HPE72" s="24"/>
      <c r="HPF72" s="24"/>
      <c r="HPG72" s="24"/>
      <c r="HPH72" s="24"/>
      <c r="HPI72" s="24"/>
      <c r="HPJ72" s="24"/>
      <c r="HPK72" s="24"/>
      <c r="HPL72" s="24"/>
      <c r="HPM72" s="24"/>
      <c r="HPN72" s="24"/>
      <c r="HPO72" s="24"/>
      <c r="HPP72" s="24"/>
      <c r="HPQ72" s="24"/>
      <c r="HPR72" s="24"/>
      <c r="HPS72" s="24"/>
      <c r="HPT72" s="24"/>
      <c r="HPU72" s="24"/>
      <c r="HPV72" s="24"/>
      <c r="HPW72" s="24"/>
      <c r="HPX72" s="24"/>
      <c r="HPY72" s="24"/>
      <c r="HPZ72" s="24"/>
      <c r="HQA72" s="24"/>
      <c r="HQB72" s="24"/>
      <c r="HQC72" s="24"/>
      <c r="HQD72" s="24"/>
      <c r="HQE72" s="24"/>
      <c r="HQF72" s="24"/>
      <c r="HQG72" s="24"/>
      <c r="HQH72" s="24"/>
      <c r="HQI72" s="24"/>
      <c r="HQJ72" s="24"/>
      <c r="HQK72" s="24"/>
      <c r="HQL72" s="24"/>
      <c r="HQM72" s="24"/>
      <c r="HQN72" s="24"/>
      <c r="HQO72" s="24"/>
      <c r="HQP72" s="24"/>
      <c r="HQQ72" s="24"/>
      <c r="HQR72" s="24"/>
      <c r="HQS72" s="24"/>
      <c r="HQT72" s="24"/>
      <c r="HQU72" s="24"/>
      <c r="HQV72" s="24"/>
      <c r="HQW72" s="24"/>
      <c r="HQX72" s="24"/>
      <c r="HQY72" s="24"/>
      <c r="HQZ72" s="24"/>
      <c r="HRA72" s="24"/>
      <c r="HRB72" s="24"/>
      <c r="HRC72" s="24"/>
      <c r="HRD72" s="24"/>
      <c r="HRE72" s="24"/>
      <c r="HRF72" s="24"/>
      <c r="HRG72" s="24"/>
      <c r="HRH72" s="24"/>
      <c r="HRI72" s="24"/>
      <c r="HRJ72" s="24"/>
      <c r="HRK72" s="24"/>
      <c r="HRL72" s="24"/>
      <c r="HRM72" s="24"/>
      <c r="HRN72" s="24"/>
      <c r="HRO72" s="24"/>
      <c r="HRP72" s="24"/>
      <c r="HRQ72" s="24"/>
      <c r="HRR72" s="24"/>
      <c r="HRS72" s="24"/>
      <c r="HRT72" s="24"/>
      <c r="HRU72" s="24"/>
      <c r="HRV72" s="24"/>
      <c r="HRW72" s="24"/>
      <c r="HRX72" s="24"/>
      <c r="HRY72" s="24"/>
      <c r="HRZ72" s="24"/>
      <c r="HSA72" s="24"/>
      <c r="HSB72" s="24"/>
      <c r="HSC72" s="24"/>
      <c r="HSD72" s="24"/>
      <c r="HSE72" s="24"/>
      <c r="HSF72" s="24"/>
      <c r="HSG72" s="24"/>
      <c r="HSH72" s="24"/>
      <c r="HSI72" s="24"/>
      <c r="HSJ72" s="24"/>
      <c r="HSK72" s="24"/>
      <c r="HSL72" s="24"/>
      <c r="HSM72" s="24"/>
      <c r="HSN72" s="24"/>
      <c r="HSO72" s="24"/>
      <c r="HSP72" s="24"/>
      <c r="HSQ72" s="24"/>
      <c r="HSR72" s="24"/>
      <c r="HSS72" s="24"/>
      <c r="HST72" s="24"/>
      <c r="HSU72" s="24"/>
      <c r="HSV72" s="24"/>
      <c r="HSW72" s="24"/>
      <c r="HSX72" s="24"/>
      <c r="HSY72" s="24"/>
      <c r="HSZ72" s="24"/>
      <c r="HTA72" s="24"/>
      <c r="HTB72" s="24"/>
      <c r="HTC72" s="24"/>
      <c r="HTD72" s="24"/>
      <c r="HTE72" s="24"/>
      <c r="HTF72" s="24"/>
      <c r="HTG72" s="24"/>
      <c r="HTH72" s="24"/>
      <c r="HTI72" s="24"/>
      <c r="HTJ72" s="24"/>
      <c r="HTK72" s="24"/>
      <c r="HTL72" s="24"/>
      <c r="HTM72" s="24"/>
      <c r="HTN72" s="24"/>
      <c r="HTO72" s="24"/>
      <c r="HTP72" s="24"/>
      <c r="HTQ72" s="24"/>
      <c r="HTR72" s="24"/>
      <c r="HTS72" s="24"/>
      <c r="HTT72" s="24"/>
      <c r="HTU72" s="24"/>
      <c r="HTV72" s="24"/>
      <c r="HTW72" s="24"/>
      <c r="HTX72" s="24"/>
      <c r="HTY72" s="24"/>
      <c r="HTZ72" s="24"/>
      <c r="HUA72" s="24"/>
      <c r="HUB72" s="24"/>
      <c r="HUC72" s="24"/>
      <c r="HUD72" s="24"/>
      <c r="HUE72" s="24"/>
      <c r="HUF72" s="24"/>
      <c r="HUG72" s="24"/>
      <c r="HUH72" s="24"/>
      <c r="HUI72" s="24"/>
      <c r="HUJ72" s="24"/>
      <c r="HUK72" s="24"/>
      <c r="HUL72" s="24"/>
      <c r="HUM72" s="24"/>
      <c r="HUN72" s="24"/>
      <c r="HUO72" s="24"/>
      <c r="HUP72" s="24"/>
      <c r="HUQ72" s="24"/>
      <c r="HUR72" s="24"/>
      <c r="HUS72" s="24"/>
      <c r="HUT72" s="24"/>
      <c r="HUU72" s="24"/>
      <c r="HUV72" s="24"/>
      <c r="HUW72" s="24"/>
      <c r="HUX72" s="24"/>
      <c r="HUY72" s="24"/>
      <c r="HUZ72" s="24"/>
      <c r="HVA72" s="24"/>
      <c r="HVB72" s="24"/>
      <c r="HVC72" s="24"/>
      <c r="HVD72" s="24"/>
      <c r="HVE72" s="24"/>
      <c r="HVF72" s="24"/>
      <c r="HVG72" s="24"/>
      <c r="HVH72" s="24"/>
      <c r="HVI72" s="24"/>
      <c r="HVJ72" s="24"/>
      <c r="HVK72" s="24"/>
      <c r="HVL72" s="24"/>
      <c r="HVM72" s="24"/>
      <c r="HVN72" s="24"/>
      <c r="HVO72" s="24"/>
      <c r="HVP72" s="24"/>
      <c r="HVQ72" s="24"/>
      <c r="HVR72" s="24"/>
      <c r="HVS72" s="24"/>
      <c r="HVT72" s="24"/>
      <c r="HVU72" s="24"/>
      <c r="HVV72" s="24"/>
      <c r="HVW72" s="24"/>
      <c r="HVX72" s="24"/>
      <c r="HVY72" s="24"/>
      <c r="HVZ72" s="24"/>
      <c r="HWA72" s="24"/>
      <c r="HWB72" s="24"/>
      <c r="HWC72" s="24"/>
      <c r="HWD72" s="24"/>
      <c r="HWE72" s="24"/>
      <c r="HWF72" s="24"/>
      <c r="HWG72" s="24"/>
      <c r="HWH72" s="24"/>
      <c r="HWI72" s="24"/>
      <c r="HWJ72" s="24"/>
      <c r="HWK72" s="24"/>
      <c r="HWL72" s="24"/>
      <c r="HWM72" s="24"/>
      <c r="HWN72" s="24"/>
      <c r="HWO72" s="24"/>
      <c r="HWP72" s="24"/>
      <c r="HWQ72" s="24"/>
      <c r="HWR72" s="24"/>
      <c r="HWS72" s="24"/>
      <c r="HWT72" s="24"/>
      <c r="HWU72" s="24"/>
      <c r="HWV72" s="24"/>
      <c r="HWW72" s="24"/>
      <c r="HWX72" s="24"/>
      <c r="HWY72" s="24"/>
      <c r="HWZ72" s="24"/>
      <c r="HXA72" s="24"/>
      <c r="HXB72" s="24"/>
      <c r="HXC72" s="24"/>
      <c r="HXD72" s="24"/>
      <c r="HXE72" s="24"/>
      <c r="HXF72" s="24"/>
      <c r="HXG72" s="24"/>
      <c r="HXH72" s="24"/>
      <c r="HXI72" s="24"/>
      <c r="HXJ72" s="24"/>
      <c r="HXK72" s="24"/>
      <c r="HXL72" s="24"/>
      <c r="HXM72" s="24"/>
      <c r="HXN72" s="24"/>
      <c r="HXO72" s="24"/>
      <c r="HXP72" s="24"/>
      <c r="HXQ72" s="24"/>
      <c r="HXR72" s="24"/>
      <c r="HXS72" s="24"/>
      <c r="HXT72" s="24"/>
      <c r="HXU72" s="24"/>
      <c r="HXV72" s="24"/>
      <c r="HXW72" s="24"/>
      <c r="HXX72" s="24"/>
      <c r="HXY72" s="24"/>
      <c r="HXZ72" s="24"/>
      <c r="HYA72" s="24"/>
      <c r="HYB72" s="24"/>
      <c r="HYC72" s="24"/>
      <c r="HYD72" s="24"/>
      <c r="HYE72" s="24"/>
      <c r="HYF72" s="24"/>
      <c r="HYG72" s="24"/>
      <c r="HYH72" s="24"/>
      <c r="HYI72" s="24"/>
      <c r="HYJ72" s="24"/>
      <c r="HYK72" s="24"/>
      <c r="HYL72" s="24"/>
      <c r="HYM72" s="24"/>
      <c r="HYN72" s="24"/>
      <c r="HYO72" s="24"/>
      <c r="HYP72" s="24"/>
      <c r="HYQ72" s="24"/>
      <c r="HYR72" s="24"/>
      <c r="HYS72" s="24"/>
      <c r="HYT72" s="24"/>
      <c r="HYU72" s="24"/>
      <c r="HYV72" s="24"/>
      <c r="HYW72" s="24"/>
      <c r="HYX72" s="24"/>
      <c r="HYY72" s="24"/>
      <c r="HYZ72" s="24"/>
      <c r="HZA72" s="24"/>
      <c r="HZB72" s="24"/>
      <c r="HZC72" s="24"/>
      <c r="HZD72" s="24"/>
      <c r="HZE72" s="24"/>
      <c r="HZF72" s="24"/>
      <c r="HZG72" s="24"/>
      <c r="HZH72" s="24"/>
      <c r="HZI72" s="24"/>
      <c r="HZJ72" s="24"/>
      <c r="HZK72" s="24"/>
      <c r="HZL72" s="24"/>
      <c r="HZM72" s="24"/>
      <c r="HZN72" s="24"/>
      <c r="HZO72" s="24"/>
      <c r="HZP72" s="24"/>
      <c r="HZQ72" s="24"/>
      <c r="HZR72" s="24"/>
      <c r="HZS72" s="24"/>
      <c r="HZT72" s="24"/>
      <c r="HZU72" s="24"/>
      <c r="HZV72" s="24"/>
      <c r="HZW72" s="24"/>
      <c r="HZX72" s="24"/>
      <c r="HZY72" s="24"/>
      <c r="HZZ72" s="24"/>
      <c r="IAA72" s="24"/>
      <c r="IAB72" s="24"/>
      <c r="IAC72" s="24"/>
      <c r="IAD72" s="24"/>
      <c r="IAE72" s="24"/>
      <c r="IAF72" s="24"/>
      <c r="IAG72" s="24"/>
      <c r="IAH72" s="24"/>
      <c r="IAI72" s="24"/>
      <c r="IAJ72" s="24"/>
      <c r="IAK72" s="24"/>
      <c r="IAL72" s="24"/>
      <c r="IAM72" s="24"/>
      <c r="IAN72" s="24"/>
      <c r="IAO72" s="24"/>
      <c r="IAP72" s="24"/>
      <c r="IAQ72" s="24"/>
      <c r="IAR72" s="24"/>
      <c r="IAS72" s="24"/>
      <c r="IAT72" s="24"/>
      <c r="IAU72" s="24"/>
      <c r="IAV72" s="24"/>
      <c r="IAW72" s="24"/>
      <c r="IAX72" s="24"/>
      <c r="IAY72" s="24"/>
      <c r="IAZ72" s="24"/>
      <c r="IBA72" s="24"/>
      <c r="IBB72" s="24"/>
      <c r="IBC72" s="24"/>
      <c r="IBD72" s="24"/>
      <c r="IBE72" s="24"/>
      <c r="IBF72" s="24"/>
      <c r="IBG72" s="24"/>
      <c r="IBH72" s="24"/>
      <c r="IBI72" s="24"/>
      <c r="IBJ72" s="24"/>
      <c r="IBK72" s="24"/>
      <c r="IBL72" s="24"/>
      <c r="IBM72" s="24"/>
      <c r="IBN72" s="24"/>
      <c r="IBO72" s="24"/>
      <c r="IBP72" s="24"/>
      <c r="IBQ72" s="24"/>
      <c r="IBR72" s="24"/>
      <c r="IBS72" s="24"/>
      <c r="IBT72" s="24"/>
      <c r="IBU72" s="24"/>
      <c r="IBV72" s="24"/>
      <c r="IBW72" s="24"/>
      <c r="IBX72" s="24"/>
      <c r="IBY72" s="24"/>
      <c r="IBZ72" s="24"/>
      <c r="ICA72" s="24"/>
      <c r="ICB72" s="24"/>
      <c r="ICC72" s="24"/>
      <c r="ICD72" s="24"/>
      <c r="ICE72" s="24"/>
      <c r="ICF72" s="24"/>
      <c r="ICG72" s="24"/>
      <c r="ICH72" s="24"/>
      <c r="ICI72" s="24"/>
      <c r="ICJ72" s="24"/>
      <c r="ICK72" s="24"/>
      <c r="ICL72" s="24"/>
      <c r="ICM72" s="24"/>
      <c r="ICN72" s="24"/>
      <c r="ICO72" s="24"/>
      <c r="ICP72" s="24"/>
      <c r="ICQ72" s="24"/>
      <c r="ICR72" s="24"/>
      <c r="ICS72" s="24"/>
      <c r="ICT72" s="24"/>
      <c r="ICU72" s="24"/>
      <c r="ICV72" s="24"/>
      <c r="ICW72" s="24"/>
      <c r="ICX72" s="24"/>
      <c r="ICY72" s="24"/>
      <c r="ICZ72" s="24"/>
      <c r="IDA72" s="24"/>
      <c r="IDB72" s="24"/>
      <c r="IDC72" s="24"/>
      <c r="IDD72" s="24"/>
      <c r="IDE72" s="24"/>
      <c r="IDF72" s="24"/>
      <c r="IDG72" s="24"/>
      <c r="IDH72" s="24"/>
      <c r="IDI72" s="24"/>
      <c r="IDJ72" s="24"/>
      <c r="IDK72" s="24"/>
      <c r="IDL72" s="24"/>
      <c r="IDM72" s="24"/>
      <c r="IDN72" s="24"/>
      <c r="IDO72" s="24"/>
      <c r="IDP72" s="24"/>
      <c r="IDQ72" s="24"/>
      <c r="IDR72" s="24"/>
      <c r="IDS72" s="24"/>
      <c r="IDT72" s="24"/>
      <c r="IDU72" s="24"/>
      <c r="IDV72" s="24"/>
      <c r="IDW72" s="24"/>
      <c r="IDX72" s="24"/>
      <c r="IDY72" s="24"/>
      <c r="IDZ72" s="24"/>
      <c r="IEA72" s="24"/>
      <c r="IEB72" s="24"/>
      <c r="IEC72" s="24"/>
      <c r="IED72" s="24"/>
      <c r="IEE72" s="24"/>
      <c r="IEF72" s="24"/>
      <c r="IEG72" s="24"/>
      <c r="IEH72" s="24"/>
      <c r="IEI72" s="24"/>
      <c r="IEJ72" s="24"/>
      <c r="IEK72" s="24"/>
      <c r="IEL72" s="24"/>
      <c r="IEM72" s="24"/>
      <c r="IEN72" s="24"/>
      <c r="IEO72" s="24"/>
      <c r="IEP72" s="24"/>
      <c r="IEQ72" s="24"/>
      <c r="IER72" s="24"/>
      <c r="IES72" s="24"/>
      <c r="IET72" s="24"/>
      <c r="IEU72" s="24"/>
      <c r="IEV72" s="24"/>
      <c r="IEW72" s="24"/>
      <c r="IEX72" s="24"/>
      <c r="IEY72" s="24"/>
      <c r="IEZ72" s="24"/>
      <c r="IFA72" s="24"/>
      <c r="IFB72" s="24"/>
      <c r="IFC72" s="24"/>
      <c r="IFD72" s="24"/>
      <c r="IFE72" s="24"/>
      <c r="IFF72" s="24"/>
      <c r="IFG72" s="24"/>
      <c r="IFH72" s="24"/>
      <c r="IFI72" s="24"/>
      <c r="IFJ72" s="24"/>
      <c r="IFK72" s="24"/>
      <c r="IFL72" s="24"/>
      <c r="IFM72" s="24"/>
      <c r="IFN72" s="24"/>
      <c r="IFO72" s="24"/>
      <c r="IFP72" s="24"/>
      <c r="IFQ72" s="24"/>
      <c r="IFR72" s="24"/>
      <c r="IFS72" s="24"/>
      <c r="IFT72" s="24"/>
      <c r="IFU72" s="24"/>
      <c r="IFV72" s="24"/>
      <c r="IFW72" s="24"/>
      <c r="IFX72" s="24"/>
      <c r="IFY72" s="24"/>
      <c r="IFZ72" s="24"/>
      <c r="IGA72" s="24"/>
      <c r="IGB72" s="24"/>
      <c r="IGC72" s="24"/>
      <c r="IGD72" s="24"/>
      <c r="IGE72" s="24"/>
      <c r="IGF72" s="24"/>
      <c r="IGG72" s="24"/>
      <c r="IGH72" s="24"/>
      <c r="IGI72" s="24"/>
      <c r="IGJ72" s="24"/>
      <c r="IGK72" s="24"/>
      <c r="IGL72" s="24"/>
      <c r="IGM72" s="24"/>
      <c r="IGN72" s="24"/>
      <c r="IGO72" s="24"/>
      <c r="IGP72" s="24"/>
      <c r="IGQ72" s="24"/>
      <c r="IGR72" s="24"/>
      <c r="IGS72" s="24"/>
      <c r="IGT72" s="24"/>
      <c r="IGU72" s="24"/>
      <c r="IGV72" s="24"/>
      <c r="IGW72" s="24"/>
      <c r="IGX72" s="24"/>
      <c r="IGY72" s="24"/>
      <c r="IGZ72" s="24"/>
      <c r="IHA72" s="24"/>
      <c r="IHB72" s="24"/>
      <c r="IHC72" s="24"/>
      <c r="IHD72" s="24"/>
      <c r="IHE72" s="24"/>
      <c r="IHF72" s="24"/>
      <c r="IHG72" s="24"/>
      <c r="IHH72" s="24"/>
      <c r="IHI72" s="24"/>
      <c r="IHJ72" s="24"/>
      <c r="IHK72" s="24"/>
      <c r="IHL72" s="24"/>
      <c r="IHM72" s="24"/>
      <c r="IHN72" s="24"/>
      <c r="IHO72" s="24"/>
      <c r="IHP72" s="24"/>
      <c r="IHQ72" s="24"/>
      <c r="IHR72" s="24"/>
      <c r="IHS72" s="24"/>
      <c r="IHT72" s="24"/>
      <c r="IHU72" s="24"/>
      <c r="IHV72" s="24"/>
      <c r="IHW72" s="24"/>
      <c r="IHX72" s="24"/>
      <c r="IHY72" s="24"/>
      <c r="IHZ72" s="24"/>
      <c r="IIA72" s="24"/>
      <c r="IIB72" s="24"/>
      <c r="IIC72" s="24"/>
      <c r="IID72" s="24"/>
      <c r="IIE72" s="24"/>
      <c r="IIF72" s="24"/>
      <c r="IIG72" s="24"/>
      <c r="IIH72" s="24"/>
      <c r="III72" s="24"/>
      <c r="IIJ72" s="24"/>
      <c r="IIK72" s="24"/>
      <c r="IIL72" s="24"/>
      <c r="IIM72" s="24"/>
      <c r="IIN72" s="24"/>
      <c r="IIO72" s="24"/>
      <c r="IIP72" s="24"/>
      <c r="IIQ72" s="24"/>
      <c r="IIR72" s="24"/>
      <c r="IIS72" s="24"/>
      <c r="IIT72" s="24"/>
      <c r="IIU72" s="24"/>
      <c r="IIV72" s="24"/>
      <c r="IIW72" s="24"/>
      <c r="IIX72" s="24"/>
      <c r="IIY72" s="24"/>
      <c r="IIZ72" s="24"/>
      <c r="IJA72" s="24"/>
      <c r="IJB72" s="24"/>
      <c r="IJC72" s="24"/>
      <c r="IJD72" s="24"/>
      <c r="IJE72" s="24"/>
      <c r="IJF72" s="24"/>
      <c r="IJG72" s="24"/>
      <c r="IJH72" s="24"/>
      <c r="IJI72" s="24"/>
      <c r="IJJ72" s="24"/>
      <c r="IJK72" s="24"/>
      <c r="IJL72" s="24"/>
      <c r="IJM72" s="24"/>
      <c r="IJN72" s="24"/>
      <c r="IJO72" s="24"/>
      <c r="IJP72" s="24"/>
      <c r="IJQ72" s="24"/>
      <c r="IJR72" s="24"/>
      <c r="IJS72" s="24"/>
      <c r="IJT72" s="24"/>
      <c r="IJU72" s="24"/>
      <c r="IJV72" s="24"/>
      <c r="IJW72" s="24"/>
      <c r="IJX72" s="24"/>
      <c r="IJY72" s="24"/>
      <c r="IJZ72" s="24"/>
      <c r="IKA72" s="24"/>
      <c r="IKB72" s="24"/>
      <c r="IKC72" s="24"/>
      <c r="IKD72" s="24"/>
      <c r="IKE72" s="24"/>
      <c r="IKF72" s="24"/>
      <c r="IKG72" s="24"/>
      <c r="IKH72" s="24"/>
      <c r="IKI72" s="24"/>
      <c r="IKJ72" s="24"/>
      <c r="IKK72" s="24"/>
      <c r="IKL72" s="24"/>
      <c r="IKM72" s="24"/>
      <c r="IKN72" s="24"/>
      <c r="IKO72" s="24"/>
      <c r="IKP72" s="24"/>
      <c r="IKQ72" s="24"/>
      <c r="IKR72" s="24"/>
      <c r="IKS72" s="24"/>
      <c r="IKT72" s="24"/>
      <c r="IKU72" s="24"/>
      <c r="IKV72" s="24"/>
      <c r="IKW72" s="24"/>
      <c r="IKX72" s="24"/>
      <c r="IKY72" s="24"/>
      <c r="IKZ72" s="24"/>
      <c r="ILA72" s="24"/>
      <c r="ILB72" s="24"/>
      <c r="ILC72" s="24"/>
      <c r="ILD72" s="24"/>
      <c r="ILE72" s="24"/>
      <c r="ILF72" s="24"/>
      <c r="ILG72" s="24"/>
      <c r="ILH72" s="24"/>
      <c r="ILI72" s="24"/>
      <c r="ILJ72" s="24"/>
      <c r="ILK72" s="24"/>
      <c r="ILL72" s="24"/>
      <c r="ILM72" s="24"/>
      <c r="ILN72" s="24"/>
      <c r="ILO72" s="24"/>
      <c r="ILP72" s="24"/>
      <c r="ILQ72" s="24"/>
      <c r="ILR72" s="24"/>
      <c r="ILS72" s="24"/>
      <c r="ILT72" s="24"/>
      <c r="ILU72" s="24"/>
      <c r="ILV72" s="24"/>
      <c r="ILW72" s="24"/>
      <c r="ILX72" s="24"/>
      <c r="ILY72" s="24"/>
      <c r="ILZ72" s="24"/>
      <c r="IMA72" s="24"/>
      <c r="IMB72" s="24"/>
      <c r="IMC72" s="24"/>
      <c r="IMD72" s="24"/>
      <c r="IME72" s="24"/>
      <c r="IMF72" s="24"/>
      <c r="IMG72" s="24"/>
      <c r="IMH72" s="24"/>
      <c r="IMI72" s="24"/>
      <c r="IMJ72" s="24"/>
      <c r="IMK72" s="24"/>
      <c r="IML72" s="24"/>
      <c r="IMM72" s="24"/>
      <c r="IMN72" s="24"/>
      <c r="IMO72" s="24"/>
      <c r="IMP72" s="24"/>
      <c r="IMQ72" s="24"/>
      <c r="IMR72" s="24"/>
      <c r="IMS72" s="24"/>
      <c r="IMT72" s="24"/>
      <c r="IMU72" s="24"/>
      <c r="IMV72" s="24"/>
      <c r="IMW72" s="24"/>
      <c r="IMX72" s="24"/>
      <c r="IMY72" s="24"/>
      <c r="IMZ72" s="24"/>
      <c r="INA72" s="24"/>
      <c r="INB72" s="24"/>
      <c r="INC72" s="24"/>
      <c r="IND72" s="24"/>
      <c r="INE72" s="24"/>
      <c r="INF72" s="24"/>
      <c r="ING72" s="24"/>
      <c r="INH72" s="24"/>
      <c r="INI72" s="24"/>
      <c r="INJ72" s="24"/>
      <c r="INK72" s="24"/>
      <c r="INL72" s="24"/>
      <c r="INM72" s="24"/>
      <c r="INN72" s="24"/>
      <c r="INO72" s="24"/>
      <c r="INP72" s="24"/>
      <c r="INQ72" s="24"/>
      <c r="INR72" s="24"/>
      <c r="INS72" s="24"/>
      <c r="INT72" s="24"/>
      <c r="INU72" s="24"/>
      <c r="INV72" s="24"/>
      <c r="INW72" s="24"/>
      <c r="INX72" s="24"/>
      <c r="INY72" s="24"/>
      <c r="INZ72" s="24"/>
      <c r="IOA72" s="24"/>
      <c r="IOB72" s="24"/>
      <c r="IOC72" s="24"/>
      <c r="IOD72" s="24"/>
      <c r="IOE72" s="24"/>
      <c r="IOF72" s="24"/>
      <c r="IOG72" s="24"/>
      <c r="IOH72" s="24"/>
      <c r="IOI72" s="24"/>
      <c r="IOJ72" s="24"/>
      <c r="IOK72" s="24"/>
      <c r="IOL72" s="24"/>
      <c r="IOM72" s="24"/>
      <c r="ION72" s="24"/>
      <c r="IOO72" s="24"/>
      <c r="IOP72" s="24"/>
      <c r="IOQ72" s="24"/>
      <c r="IOR72" s="24"/>
      <c r="IOS72" s="24"/>
      <c r="IOT72" s="24"/>
      <c r="IOU72" s="24"/>
      <c r="IOV72" s="24"/>
      <c r="IOW72" s="24"/>
      <c r="IOX72" s="24"/>
      <c r="IOY72" s="24"/>
      <c r="IOZ72" s="24"/>
      <c r="IPA72" s="24"/>
      <c r="IPB72" s="24"/>
      <c r="IPC72" s="24"/>
      <c r="IPD72" s="24"/>
      <c r="IPE72" s="24"/>
      <c r="IPF72" s="24"/>
      <c r="IPG72" s="24"/>
      <c r="IPH72" s="24"/>
      <c r="IPI72" s="24"/>
      <c r="IPJ72" s="24"/>
      <c r="IPK72" s="24"/>
      <c r="IPL72" s="24"/>
      <c r="IPM72" s="24"/>
      <c r="IPN72" s="24"/>
      <c r="IPO72" s="24"/>
      <c r="IPP72" s="24"/>
      <c r="IPQ72" s="24"/>
      <c r="IPR72" s="24"/>
      <c r="IPS72" s="24"/>
      <c r="IPT72" s="24"/>
      <c r="IPU72" s="24"/>
      <c r="IPV72" s="24"/>
      <c r="IPW72" s="24"/>
      <c r="IPX72" s="24"/>
      <c r="IPY72" s="24"/>
      <c r="IPZ72" s="24"/>
      <c r="IQA72" s="24"/>
      <c r="IQB72" s="24"/>
      <c r="IQC72" s="24"/>
      <c r="IQD72" s="24"/>
      <c r="IQE72" s="24"/>
      <c r="IQF72" s="24"/>
      <c r="IQG72" s="24"/>
      <c r="IQH72" s="24"/>
      <c r="IQI72" s="24"/>
      <c r="IQJ72" s="24"/>
      <c r="IQK72" s="24"/>
      <c r="IQL72" s="24"/>
      <c r="IQM72" s="24"/>
      <c r="IQN72" s="24"/>
      <c r="IQO72" s="24"/>
      <c r="IQP72" s="24"/>
      <c r="IQQ72" s="24"/>
      <c r="IQR72" s="24"/>
      <c r="IQS72" s="24"/>
      <c r="IQT72" s="24"/>
      <c r="IQU72" s="24"/>
      <c r="IQV72" s="24"/>
      <c r="IQW72" s="24"/>
      <c r="IQX72" s="24"/>
      <c r="IQY72" s="24"/>
      <c r="IQZ72" s="24"/>
      <c r="IRA72" s="24"/>
      <c r="IRB72" s="24"/>
      <c r="IRC72" s="24"/>
      <c r="IRD72" s="24"/>
      <c r="IRE72" s="24"/>
      <c r="IRF72" s="24"/>
      <c r="IRG72" s="24"/>
      <c r="IRH72" s="24"/>
      <c r="IRI72" s="24"/>
      <c r="IRJ72" s="24"/>
      <c r="IRK72" s="24"/>
      <c r="IRL72" s="24"/>
      <c r="IRM72" s="24"/>
      <c r="IRN72" s="24"/>
      <c r="IRO72" s="24"/>
      <c r="IRP72" s="24"/>
      <c r="IRQ72" s="24"/>
      <c r="IRR72" s="24"/>
      <c r="IRS72" s="24"/>
      <c r="IRT72" s="24"/>
      <c r="IRU72" s="24"/>
      <c r="IRV72" s="24"/>
      <c r="IRW72" s="24"/>
      <c r="IRX72" s="24"/>
      <c r="IRY72" s="24"/>
      <c r="IRZ72" s="24"/>
      <c r="ISA72" s="24"/>
      <c r="ISB72" s="24"/>
      <c r="ISC72" s="24"/>
      <c r="ISD72" s="24"/>
      <c r="ISE72" s="24"/>
      <c r="ISF72" s="24"/>
      <c r="ISG72" s="24"/>
      <c r="ISH72" s="24"/>
      <c r="ISI72" s="24"/>
      <c r="ISJ72" s="24"/>
      <c r="ISK72" s="24"/>
      <c r="ISL72" s="24"/>
      <c r="ISM72" s="24"/>
      <c r="ISN72" s="24"/>
      <c r="ISO72" s="24"/>
      <c r="ISP72" s="24"/>
      <c r="ISQ72" s="24"/>
      <c r="ISR72" s="24"/>
      <c r="ISS72" s="24"/>
      <c r="IST72" s="24"/>
      <c r="ISU72" s="24"/>
      <c r="ISV72" s="24"/>
      <c r="ISW72" s="24"/>
      <c r="ISX72" s="24"/>
      <c r="ISY72" s="24"/>
      <c r="ISZ72" s="24"/>
      <c r="ITA72" s="24"/>
      <c r="ITB72" s="24"/>
      <c r="ITC72" s="24"/>
      <c r="ITD72" s="24"/>
      <c r="ITE72" s="24"/>
      <c r="ITF72" s="24"/>
      <c r="ITG72" s="24"/>
      <c r="ITH72" s="24"/>
      <c r="ITI72" s="24"/>
      <c r="ITJ72" s="24"/>
      <c r="ITK72" s="24"/>
      <c r="ITL72" s="24"/>
      <c r="ITM72" s="24"/>
      <c r="ITN72" s="24"/>
      <c r="ITO72" s="24"/>
      <c r="ITP72" s="24"/>
      <c r="ITQ72" s="24"/>
      <c r="ITR72" s="24"/>
      <c r="ITS72" s="24"/>
      <c r="ITT72" s="24"/>
      <c r="ITU72" s="24"/>
      <c r="ITV72" s="24"/>
      <c r="ITW72" s="24"/>
      <c r="ITX72" s="24"/>
      <c r="ITY72" s="24"/>
      <c r="ITZ72" s="24"/>
      <c r="IUA72" s="24"/>
      <c r="IUB72" s="24"/>
      <c r="IUC72" s="24"/>
      <c r="IUD72" s="24"/>
      <c r="IUE72" s="24"/>
      <c r="IUF72" s="24"/>
      <c r="IUG72" s="24"/>
      <c r="IUH72" s="24"/>
      <c r="IUI72" s="24"/>
      <c r="IUJ72" s="24"/>
      <c r="IUK72" s="24"/>
      <c r="IUL72" s="24"/>
      <c r="IUM72" s="24"/>
      <c r="IUN72" s="24"/>
      <c r="IUO72" s="24"/>
      <c r="IUP72" s="24"/>
      <c r="IUQ72" s="24"/>
      <c r="IUR72" s="24"/>
      <c r="IUS72" s="24"/>
      <c r="IUT72" s="24"/>
      <c r="IUU72" s="24"/>
      <c r="IUV72" s="24"/>
      <c r="IUW72" s="24"/>
      <c r="IUX72" s="24"/>
      <c r="IUY72" s="24"/>
      <c r="IUZ72" s="24"/>
      <c r="IVA72" s="24"/>
      <c r="IVB72" s="24"/>
      <c r="IVC72" s="24"/>
      <c r="IVD72" s="24"/>
      <c r="IVE72" s="24"/>
      <c r="IVF72" s="24"/>
      <c r="IVG72" s="24"/>
      <c r="IVH72" s="24"/>
      <c r="IVI72" s="24"/>
      <c r="IVJ72" s="24"/>
      <c r="IVK72" s="24"/>
      <c r="IVL72" s="24"/>
      <c r="IVM72" s="24"/>
      <c r="IVN72" s="24"/>
      <c r="IVO72" s="24"/>
      <c r="IVP72" s="24"/>
      <c r="IVQ72" s="24"/>
      <c r="IVR72" s="24"/>
      <c r="IVS72" s="24"/>
      <c r="IVT72" s="24"/>
      <c r="IVU72" s="24"/>
      <c r="IVV72" s="24"/>
      <c r="IVW72" s="24"/>
      <c r="IVX72" s="24"/>
      <c r="IVY72" s="24"/>
      <c r="IVZ72" s="24"/>
      <c r="IWA72" s="24"/>
      <c r="IWB72" s="24"/>
      <c r="IWC72" s="24"/>
      <c r="IWD72" s="24"/>
      <c r="IWE72" s="24"/>
      <c r="IWF72" s="24"/>
      <c r="IWG72" s="24"/>
      <c r="IWH72" s="24"/>
      <c r="IWI72" s="24"/>
      <c r="IWJ72" s="24"/>
      <c r="IWK72" s="24"/>
      <c r="IWL72" s="24"/>
      <c r="IWM72" s="24"/>
      <c r="IWN72" s="24"/>
      <c r="IWO72" s="24"/>
      <c r="IWP72" s="24"/>
      <c r="IWQ72" s="24"/>
      <c r="IWR72" s="24"/>
      <c r="IWS72" s="24"/>
      <c r="IWT72" s="24"/>
      <c r="IWU72" s="24"/>
      <c r="IWV72" s="24"/>
      <c r="IWW72" s="24"/>
      <c r="IWX72" s="24"/>
      <c r="IWY72" s="24"/>
      <c r="IWZ72" s="24"/>
      <c r="IXA72" s="24"/>
      <c r="IXB72" s="24"/>
      <c r="IXC72" s="24"/>
      <c r="IXD72" s="24"/>
      <c r="IXE72" s="24"/>
      <c r="IXF72" s="24"/>
      <c r="IXG72" s="24"/>
      <c r="IXH72" s="24"/>
      <c r="IXI72" s="24"/>
      <c r="IXJ72" s="24"/>
      <c r="IXK72" s="24"/>
      <c r="IXL72" s="24"/>
      <c r="IXM72" s="24"/>
      <c r="IXN72" s="24"/>
      <c r="IXO72" s="24"/>
      <c r="IXP72" s="24"/>
      <c r="IXQ72" s="24"/>
      <c r="IXR72" s="24"/>
      <c r="IXS72" s="24"/>
      <c r="IXT72" s="24"/>
      <c r="IXU72" s="24"/>
      <c r="IXV72" s="24"/>
      <c r="IXW72" s="24"/>
      <c r="IXX72" s="24"/>
      <c r="IXY72" s="24"/>
      <c r="IXZ72" s="24"/>
      <c r="IYA72" s="24"/>
      <c r="IYB72" s="24"/>
      <c r="IYC72" s="24"/>
      <c r="IYD72" s="24"/>
      <c r="IYE72" s="24"/>
      <c r="IYF72" s="24"/>
      <c r="IYG72" s="24"/>
      <c r="IYH72" s="24"/>
      <c r="IYI72" s="24"/>
      <c r="IYJ72" s="24"/>
      <c r="IYK72" s="24"/>
      <c r="IYL72" s="24"/>
      <c r="IYM72" s="24"/>
      <c r="IYN72" s="24"/>
      <c r="IYO72" s="24"/>
      <c r="IYP72" s="24"/>
      <c r="IYQ72" s="24"/>
      <c r="IYR72" s="24"/>
      <c r="IYS72" s="24"/>
      <c r="IYT72" s="24"/>
      <c r="IYU72" s="24"/>
      <c r="IYV72" s="24"/>
      <c r="IYW72" s="24"/>
      <c r="IYX72" s="24"/>
      <c r="IYY72" s="24"/>
      <c r="IYZ72" s="24"/>
      <c r="IZA72" s="24"/>
      <c r="IZB72" s="24"/>
      <c r="IZC72" s="24"/>
      <c r="IZD72" s="24"/>
      <c r="IZE72" s="24"/>
      <c r="IZF72" s="24"/>
      <c r="IZG72" s="24"/>
      <c r="IZH72" s="24"/>
      <c r="IZI72" s="24"/>
      <c r="IZJ72" s="24"/>
      <c r="IZK72" s="24"/>
      <c r="IZL72" s="24"/>
      <c r="IZM72" s="24"/>
      <c r="IZN72" s="24"/>
      <c r="IZO72" s="24"/>
      <c r="IZP72" s="24"/>
      <c r="IZQ72" s="24"/>
      <c r="IZR72" s="24"/>
      <c r="IZS72" s="24"/>
      <c r="IZT72" s="24"/>
      <c r="IZU72" s="24"/>
      <c r="IZV72" s="24"/>
      <c r="IZW72" s="24"/>
      <c r="IZX72" s="24"/>
      <c r="IZY72" s="24"/>
      <c r="IZZ72" s="24"/>
      <c r="JAA72" s="24"/>
      <c r="JAB72" s="24"/>
      <c r="JAC72" s="24"/>
      <c r="JAD72" s="24"/>
      <c r="JAE72" s="24"/>
      <c r="JAF72" s="24"/>
      <c r="JAG72" s="24"/>
      <c r="JAH72" s="24"/>
      <c r="JAI72" s="24"/>
      <c r="JAJ72" s="24"/>
      <c r="JAK72" s="24"/>
      <c r="JAL72" s="24"/>
      <c r="JAM72" s="24"/>
      <c r="JAN72" s="24"/>
      <c r="JAO72" s="24"/>
      <c r="JAP72" s="24"/>
      <c r="JAQ72" s="24"/>
      <c r="JAR72" s="24"/>
      <c r="JAS72" s="24"/>
      <c r="JAT72" s="24"/>
      <c r="JAU72" s="24"/>
      <c r="JAV72" s="24"/>
      <c r="JAW72" s="24"/>
      <c r="JAX72" s="24"/>
      <c r="JAY72" s="24"/>
      <c r="JAZ72" s="24"/>
      <c r="JBA72" s="24"/>
      <c r="JBB72" s="24"/>
      <c r="JBC72" s="24"/>
      <c r="JBD72" s="24"/>
      <c r="JBE72" s="24"/>
      <c r="JBF72" s="24"/>
      <c r="JBG72" s="24"/>
      <c r="JBH72" s="24"/>
      <c r="JBI72" s="24"/>
      <c r="JBJ72" s="24"/>
      <c r="JBK72" s="24"/>
      <c r="JBL72" s="24"/>
      <c r="JBM72" s="24"/>
      <c r="JBN72" s="24"/>
      <c r="JBO72" s="24"/>
      <c r="JBP72" s="24"/>
      <c r="JBQ72" s="24"/>
      <c r="JBR72" s="24"/>
      <c r="JBS72" s="24"/>
      <c r="JBT72" s="24"/>
      <c r="JBU72" s="24"/>
      <c r="JBV72" s="24"/>
      <c r="JBW72" s="24"/>
      <c r="JBX72" s="24"/>
      <c r="JBY72" s="24"/>
      <c r="JBZ72" s="24"/>
      <c r="JCA72" s="24"/>
      <c r="JCB72" s="24"/>
      <c r="JCC72" s="24"/>
      <c r="JCD72" s="24"/>
      <c r="JCE72" s="24"/>
      <c r="JCF72" s="24"/>
      <c r="JCG72" s="24"/>
      <c r="JCH72" s="24"/>
      <c r="JCI72" s="24"/>
      <c r="JCJ72" s="24"/>
      <c r="JCK72" s="24"/>
      <c r="JCL72" s="24"/>
      <c r="JCM72" s="24"/>
      <c r="JCN72" s="24"/>
      <c r="JCO72" s="24"/>
      <c r="JCP72" s="24"/>
      <c r="JCQ72" s="24"/>
      <c r="JCR72" s="24"/>
      <c r="JCS72" s="24"/>
      <c r="JCT72" s="24"/>
      <c r="JCU72" s="24"/>
      <c r="JCV72" s="24"/>
      <c r="JCW72" s="24"/>
      <c r="JCX72" s="24"/>
      <c r="JCY72" s="24"/>
      <c r="JCZ72" s="24"/>
      <c r="JDA72" s="24"/>
      <c r="JDB72" s="24"/>
      <c r="JDC72" s="24"/>
      <c r="JDD72" s="24"/>
      <c r="JDE72" s="24"/>
      <c r="JDF72" s="24"/>
      <c r="JDG72" s="24"/>
      <c r="JDH72" s="24"/>
      <c r="JDI72" s="24"/>
      <c r="JDJ72" s="24"/>
      <c r="JDK72" s="24"/>
      <c r="JDL72" s="24"/>
      <c r="JDM72" s="24"/>
      <c r="JDN72" s="24"/>
      <c r="JDO72" s="24"/>
      <c r="JDP72" s="24"/>
      <c r="JDQ72" s="24"/>
      <c r="JDR72" s="24"/>
      <c r="JDS72" s="24"/>
      <c r="JDT72" s="24"/>
      <c r="JDU72" s="24"/>
      <c r="JDV72" s="24"/>
      <c r="JDW72" s="24"/>
      <c r="JDX72" s="24"/>
      <c r="JDY72" s="24"/>
      <c r="JDZ72" s="24"/>
      <c r="JEA72" s="24"/>
      <c r="JEB72" s="24"/>
      <c r="JEC72" s="24"/>
      <c r="JED72" s="24"/>
      <c r="JEE72" s="24"/>
      <c r="JEF72" s="24"/>
      <c r="JEG72" s="24"/>
      <c r="JEH72" s="24"/>
      <c r="JEI72" s="24"/>
      <c r="JEJ72" s="24"/>
      <c r="JEK72" s="24"/>
      <c r="JEL72" s="24"/>
      <c r="JEM72" s="24"/>
      <c r="JEN72" s="24"/>
      <c r="JEO72" s="24"/>
      <c r="JEP72" s="24"/>
      <c r="JEQ72" s="24"/>
      <c r="JER72" s="24"/>
      <c r="JES72" s="24"/>
      <c r="JET72" s="24"/>
      <c r="JEU72" s="24"/>
      <c r="JEV72" s="24"/>
      <c r="JEW72" s="24"/>
      <c r="JEX72" s="24"/>
      <c r="JEY72" s="24"/>
      <c r="JEZ72" s="24"/>
      <c r="JFA72" s="24"/>
      <c r="JFB72" s="24"/>
      <c r="JFC72" s="24"/>
      <c r="JFD72" s="24"/>
      <c r="JFE72" s="24"/>
      <c r="JFF72" s="24"/>
      <c r="JFG72" s="24"/>
      <c r="JFH72" s="24"/>
      <c r="JFI72" s="24"/>
      <c r="JFJ72" s="24"/>
      <c r="JFK72" s="24"/>
      <c r="JFL72" s="24"/>
      <c r="JFM72" s="24"/>
      <c r="JFN72" s="24"/>
      <c r="JFO72" s="24"/>
      <c r="JFP72" s="24"/>
      <c r="JFQ72" s="24"/>
      <c r="JFR72" s="24"/>
      <c r="JFS72" s="24"/>
      <c r="JFT72" s="24"/>
      <c r="JFU72" s="24"/>
      <c r="JFV72" s="24"/>
      <c r="JFW72" s="24"/>
      <c r="JFX72" s="24"/>
      <c r="JFY72" s="24"/>
      <c r="JFZ72" s="24"/>
      <c r="JGA72" s="24"/>
      <c r="JGB72" s="24"/>
      <c r="JGC72" s="24"/>
      <c r="JGD72" s="24"/>
      <c r="JGE72" s="24"/>
      <c r="JGF72" s="24"/>
      <c r="JGG72" s="24"/>
      <c r="JGH72" s="24"/>
      <c r="JGI72" s="24"/>
      <c r="JGJ72" s="24"/>
      <c r="JGK72" s="24"/>
      <c r="JGL72" s="24"/>
      <c r="JGM72" s="24"/>
      <c r="JGN72" s="24"/>
      <c r="JGO72" s="24"/>
      <c r="JGP72" s="24"/>
      <c r="JGQ72" s="24"/>
      <c r="JGR72" s="24"/>
      <c r="JGS72" s="24"/>
      <c r="JGT72" s="24"/>
      <c r="JGU72" s="24"/>
      <c r="JGV72" s="24"/>
      <c r="JGW72" s="24"/>
      <c r="JGX72" s="24"/>
      <c r="JGY72" s="24"/>
      <c r="JGZ72" s="24"/>
      <c r="JHA72" s="24"/>
      <c r="JHB72" s="24"/>
      <c r="JHC72" s="24"/>
      <c r="JHD72" s="24"/>
      <c r="JHE72" s="24"/>
      <c r="JHF72" s="24"/>
      <c r="JHG72" s="24"/>
      <c r="JHH72" s="24"/>
      <c r="JHI72" s="24"/>
      <c r="JHJ72" s="24"/>
      <c r="JHK72" s="24"/>
      <c r="JHL72" s="24"/>
      <c r="JHM72" s="24"/>
      <c r="JHN72" s="24"/>
      <c r="JHO72" s="24"/>
      <c r="JHP72" s="24"/>
      <c r="JHQ72" s="24"/>
      <c r="JHR72" s="24"/>
      <c r="JHS72" s="24"/>
      <c r="JHT72" s="24"/>
      <c r="JHU72" s="24"/>
      <c r="JHV72" s="24"/>
      <c r="JHW72" s="24"/>
      <c r="JHX72" s="24"/>
      <c r="JHY72" s="24"/>
      <c r="JHZ72" s="24"/>
      <c r="JIA72" s="24"/>
      <c r="JIB72" s="24"/>
      <c r="JIC72" s="24"/>
      <c r="JID72" s="24"/>
      <c r="JIE72" s="24"/>
      <c r="JIF72" s="24"/>
      <c r="JIG72" s="24"/>
      <c r="JIH72" s="24"/>
      <c r="JII72" s="24"/>
      <c r="JIJ72" s="24"/>
      <c r="JIK72" s="24"/>
      <c r="JIL72" s="24"/>
      <c r="JIM72" s="24"/>
      <c r="JIN72" s="24"/>
      <c r="JIO72" s="24"/>
      <c r="JIP72" s="24"/>
      <c r="JIQ72" s="24"/>
      <c r="JIR72" s="24"/>
      <c r="JIS72" s="24"/>
      <c r="JIT72" s="24"/>
      <c r="JIU72" s="24"/>
      <c r="JIV72" s="24"/>
      <c r="JIW72" s="24"/>
      <c r="JIX72" s="24"/>
      <c r="JIY72" s="24"/>
      <c r="JIZ72" s="24"/>
      <c r="JJA72" s="24"/>
      <c r="JJB72" s="24"/>
      <c r="JJC72" s="24"/>
      <c r="JJD72" s="24"/>
      <c r="JJE72" s="24"/>
      <c r="JJF72" s="24"/>
      <c r="JJG72" s="24"/>
      <c r="JJH72" s="24"/>
      <c r="JJI72" s="24"/>
      <c r="JJJ72" s="24"/>
      <c r="JJK72" s="24"/>
      <c r="JJL72" s="24"/>
      <c r="JJM72" s="24"/>
      <c r="JJN72" s="24"/>
      <c r="JJO72" s="24"/>
      <c r="JJP72" s="24"/>
      <c r="JJQ72" s="24"/>
      <c r="JJR72" s="24"/>
      <c r="JJS72" s="24"/>
      <c r="JJT72" s="24"/>
      <c r="JJU72" s="24"/>
      <c r="JJV72" s="24"/>
      <c r="JJW72" s="24"/>
      <c r="JJX72" s="24"/>
      <c r="JJY72" s="24"/>
      <c r="JJZ72" s="24"/>
      <c r="JKA72" s="24"/>
      <c r="JKB72" s="24"/>
      <c r="JKC72" s="24"/>
      <c r="JKD72" s="24"/>
      <c r="JKE72" s="24"/>
      <c r="JKF72" s="24"/>
      <c r="JKG72" s="24"/>
      <c r="JKH72" s="24"/>
      <c r="JKI72" s="24"/>
      <c r="JKJ72" s="24"/>
      <c r="JKK72" s="24"/>
      <c r="JKL72" s="24"/>
      <c r="JKM72" s="24"/>
      <c r="JKN72" s="24"/>
      <c r="JKO72" s="24"/>
      <c r="JKP72" s="24"/>
      <c r="JKQ72" s="24"/>
      <c r="JKR72" s="24"/>
      <c r="JKS72" s="24"/>
      <c r="JKT72" s="24"/>
      <c r="JKU72" s="24"/>
      <c r="JKV72" s="24"/>
      <c r="JKW72" s="24"/>
      <c r="JKX72" s="24"/>
      <c r="JKY72" s="24"/>
      <c r="JKZ72" s="24"/>
      <c r="JLA72" s="24"/>
      <c r="JLB72" s="24"/>
      <c r="JLC72" s="24"/>
      <c r="JLD72" s="24"/>
      <c r="JLE72" s="24"/>
      <c r="JLF72" s="24"/>
      <c r="JLG72" s="24"/>
      <c r="JLH72" s="24"/>
      <c r="JLI72" s="24"/>
      <c r="JLJ72" s="24"/>
      <c r="JLK72" s="24"/>
      <c r="JLL72" s="24"/>
      <c r="JLM72" s="24"/>
      <c r="JLN72" s="24"/>
      <c r="JLO72" s="24"/>
      <c r="JLP72" s="24"/>
      <c r="JLQ72" s="24"/>
      <c r="JLR72" s="24"/>
      <c r="JLS72" s="24"/>
      <c r="JLT72" s="24"/>
      <c r="JLU72" s="24"/>
      <c r="JLV72" s="24"/>
      <c r="JLW72" s="24"/>
      <c r="JLX72" s="24"/>
      <c r="JLY72" s="24"/>
      <c r="JLZ72" s="24"/>
      <c r="JMA72" s="24"/>
      <c r="JMB72" s="24"/>
      <c r="JMC72" s="24"/>
      <c r="JMD72" s="24"/>
      <c r="JME72" s="24"/>
      <c r="JMF72" s="24"/>
      <c r="JMG72" s="24"/>
      <c r="JMH72" s="24"/>
      <c r="JMI72" s="24"/>
      <c r="JMJ72" s="24"/>
      <c r="JMK72" s="24"/>
      <c r="JML72" s="24"/>
      <c r="JMM72" s="24"/>
      <c r="JMN72" s="24"/>
      <c r="JMO72" s="24"/>
      <c r="JMP72" s="24"/>
      <c r="JMQ72" s="24"/>
      <c r="JMR72" s="24"/>
      <c r="JMS72" s="24"/>
      <c r="JMT72" s="24"/>
      <c r="JMU72" s="24"/>
      <c r="JMV72" s="24"/>
      <c r="JMW72" s="24"/>
      <c r="JMX72" s="24"/>
      <c r="JMY72" s="24"/>
      <c r="JMZ72" s="24"/>
      <c r="JNA72" s="24"/>
      <c r="JNB72" s="24"/>
      <c r="JNC72" s="24"/>
      <c r="JND72" s="24"/>
      <c r="JNE72" s="24"/>
      <c r="JNF72" s="24"/>
      <c r="JNG72" s="24"/>
      <c r="JNH72" s="24"/>
      <c r="JNI72" s="24"/>
      <c r="JNJ72" s="24"/>
      <c r="JNK72" s="24"/>
      <c r="JNL72" s="24"/>
      <c r="JNM72" s="24"/>
      <c r="JNN72" s="24"/>
      <c r="JNO72" s="24"/>
      <c r="JNP72" s="24"/>
      <c r="JNQ72" s="24"/>
      <c r="JNR72" s="24"/>
      <c r="JNS72" s="24"/>
      <c r="JNT72" s="24"/>
      <c r="JNU72" s="24"/>
      <c r="JNV72" s="24"/>
      <c r="JNW72" s="24"/>
      <c r="JNX72" s="24"/>
      <c r="JNY72" s="24"/>
      <c r="JNZ72" s="24"/>
      <c r="JOA72" s="24"/>
      <c r="JOB72" s="24"/>
      <c r="JOC72" s="24"/>
      <c r="JOD72" s="24"/>
      <c r="JOE72" s="24"/>
      <c r="JOF72" s="24"/>
      <c r="JOG72" s="24"/>
      <c r="JOH72" s="24"/>
      <c r="JOI72" s="24"/>
      <c r="JOJ72" s="24"/>
      <c r="JOK72" s="24"/>
      <c r="JOL72" s="24"/>
      <c r="JOM72" s="24"/>
      <c r="JON72" s="24"/>
      <c r="JOO72" s="24"/>
      <c r="JOP72" s="24"/>
      <c r="JOQ72" s="24"/>
      <c r="JOR72" s="24"/>
      <c r="JOS72" s="24"/>
      <c r="JOT72" s="24"/>
      <c r="JOU72" s="24"/>
      <c r="JOV72" s="24"/>
      <c r="JOW72" s="24"/>
      <c r="JOX72" s="24"/>
      <c r="JOY72" s="24"/>
      <c r="JOZ72" s="24"/>
      <c r="JPA72" s="24"/>
      <c r="JPB72" s="24"/>
      <c r="JPC72" s="24"/>
      <c r="JPD72" s="24"/>
      <c r="JPE72" s="24"/>
      <c r="JPF72" s="24"/>
      <c r="JPG72" s="24"/>
      <c r="JPH72" s="24"/>
      <c r="JPI72" s="24"/>
      <c r="JPJ72" s="24"/>
      <c r="JPK72" s="24"/>
      <c r="JPL72" s="24"/>
      <c r="JPM72" s="24"/>
      <c r="JPN72" s="24"/>
      <c r="JPO72" s="24"/>
      <c r="JPP72" s="24"/>
      <c r="JPQ72" s="24"/>
      <c r="JPR72" s="24"/>
      <c r="JPS72" s="24"/>
      <c r="JPT72" s="24"/>
      <c r="JPU72" s="24"/>
      <c r="JPV72" s="24"/>
      <c r="JPW72" s="24"/>
      <c r="JPX72" s="24"/>
      <c r="JPY72" s="24"/>
      <c r="JPZ72" s="24"/>
      <c r="JQA72" s="24"/>
      <c r="JQB72" s="24"/>
      <c r="JQC72" s="24"/>
      <c r="JQD72" s="24"/>
      <c r="JQE72" s="24"/>
      <c r="JQF72" s="24"/>
      <c r="JQG72" s="24"/>
      <c r="JQH72" s="24"/>
      <c r="JQI72" s="24"/>
      <c r="JQJ72" s="24"/>
      <c r="JQK72" s="24"/>
      <c r="JQL72" s="24"/>
      <c r="JQM72" s="24"/>
      <c r="JQN72" s="24"/>
      <c r="JQO72" s="24"/>
      <c r="JQP72" s="24"/>
      <c r="JQQ72" s="24"/>
      <c r="JQR72" s="24"/>
      <c r="JQS72" s="24"/>
      <c r="JQT72" s="24"/>
      <c r="JQU72" s="24"/>
      <c r="JQV72" s="24"/>
      <c r="JQW72" s="24"/>
      <c r="JQX72" s="24"/>
      <c r="JQY72" s="24"/>
      <c r="JQZ72" s="24"/>
      <c r="JRA72" s="24"/>
      <c r="JRB72" s="24"/>
      <c r="JRC72" s="24"/>
      <c r="JRD72" s="24"/>
      <c r="JRE72" s="24"/>
      <c r="JRF72" s="24"/>
      <c r="JRG72" s="24"/>
      <c r="JRH72" s="24"/>
      <c r="JRI72" s="24"/>
      <c r="JRJ72" s="24"/>
      <c r="JRK72" s="24"/>
      <c r="JRL72" s="24"/>
      <c r="JRM72" s="24"/>
      <c r="JRN72" s="24"/>
      <c r="JRO72" s="24"/>
      <c r="JRP72" s="24"/>
      <c r="JRQ72" s="24"/>
      <c r="JRR72" s="24"/>
      <c r="JRS72" s="24"/>
      <c r="JRT72" s="24"/>
      <c r="JRU72" s="24"/>
      <c r="JRV72" s="24"/>
      <c r="JRW72" s="24"/>
      <c r="JRX72" s="24"/>
      <c r="JRY72" s="24"/>
      <c r="JRZ72" s="24"/>
      <c r="JSA72" s="24"/>
      <c r="JSB72" s="24"/>
      <c r="JSC72" s="24"/>
      <c r="JSD72" s="24"/>
      <c r="JSE72" s="24"/>
      <c r="JSF72" s="24"/>
      <c r="JSG72" s="24"/>
      <c r="JSH72" s="24"/>
      <c r="JSI72" s="24"/>
      <c r="JSJ72" s="24"/>
      <c r="JSK72" s="24"/>
      <c r="JSL72" s="24"/>
      <c r="JSM72" s="24"/>
      <c r="JSN72" s="24"/>
      <c r="JSO72" s="24"/>
      <c r="JSP72" s="24"/>
      <c r="JSQ72" s="24"/>
      <c r="JSR72" s="24"/>
      <c r="JSS72" s="24"/>
      <c r="JST72" s="24"/>
      <c r="JSU72" s="24"/>
      <c r="JSV72" s="24"/>
      <c r="JSW72" s="24"/>
      <c r="JSX72" s="24"/>
      <c r="JSY72" s="24"/>
      <c r="JSZ72" s="24"/>
      <c r="JTA72" s="24"/>
      <c r="JTB72" s="24"/>
      <c r="JTC72" s="24"/>
      <c r="JTD72" s="24"/>
      <c r="JTE72" s="24"/>
      <c r="JTF72" s="24"/>
      <c r="JTG72" s="24"/>
      <c r="JTH72" s="24"/>
      <c r="JTI72" s="24"/>
      <c r="JTJ72" s="24"/>
      <c r="JTK72" s="24"/>
      <c r="JTL72" s="24"/>
      <c r="JTM72" s="24"/>
      <c r="JTN72" s="24"/>
      <c r="JTO72" s="24"/>
      <c r="JTP72" s="24"/>
      <c r="JTQ72" s="24"/>
      <c r="JTR72" s="24"/>
      <c r="JTS72" s="24"/>
      <c r="JTT72" s="24"/>
      <c r="JTU72" s="24"/>
      <c r="JTV72" s="24"/>
      <c r="JTW72" s="24"/>
      <c r="JTX72" s="24"/>
      <c r="JTY72" s="24"/>
      <c r="JTZ72" s="24"/>
      <c r="JUA72" s="24"/>
      <c r="JUB72" s="24"/>
      <c r="JUC72" s="24"/>
      <c r="JUD72" s="24"/>
      <c r="JUE72" s="24"/>
      <c r="JUF72" s="24"/>
      <c r="JUG72" s="24"/>
      <c r="JUH72" s="24"/>
      <c r="JUI72" s="24"/>
      <c r="JUJ72" s="24"/>
      <c r="JUK72" s="24"/>
      <c r="JUL72" s="24"/>
      <c r="JUM72" s="24"/>
      <c r="JUN72" s="24"/>
      <c r="JUO72" s="24"/>
      <c r="JUP72" s="24"/>
      <c r="JUQ72" s="24"/>
      <c r="JUR72" s="24"/>
      <c r="JUS72" s="24"/>
      <c r="JUT72" s="24"/>
      <c r="JUU72" s="24"/>
      <c r="JUV72" s="24"/>
      <c r="JUW72" s="24"/>
      <c r="JUX72" s="24"/>
      <c r="JUY72" s="24"/>
      <c r="JUZ72" s="24"/>
      <c r="JVA72" s="24"/>
      <c r="JVB72" s="24"/>
      <c r="JVC72" s="24"/>
      <c r="JVD72" s="24"/>
      <c r="JVE72" s="24"/>
      <c r="JVF72" s="24"/>
      <c r="JVG72" s="24"/>
      <c r="JVH72" s="24"/>
      <c r="JVI72" s="24"/>
      <c r="JVJ72" s="24"/>
      <c r="JVK72" s="24"/>
      <c r="JVL72" s="24"/>
      <c r="JVM72" s="24"/>
      <c r="JVN72" s="24"/>
      <c r="JVO72" s="24"/>
      <c r="JVP72" s="24"/>
      <c r="JVQ72" s="24"/>
      <c r="JVR72" s="24"/>
      <c r="JVS72" s="24"/>
      <c r="JVT72" s="24"/>
      <c r="JVU72" s="24"/>
      <c r="JVV72" s="24"/>
      <c r="JVW72" s="24"/>
      <c r="JVX72" s="24"/>
      <c r="JVY72" s="24"/>
      <c r="JVZ72" s="24"/>
      <c r="JWA72" s="24"/>
      <c r="JWB72" s="24"/>
      <c r="JWC72" s="24"/>
      <c r="JWD72" s="24"/>
      <c r="JWE72" s="24"/>
      <c r="JWF72" s="24"/>
      <c r="JWG72" s="24"/>
      <c r="JWH72" s="24"/>
      <c r="JWI72" s="24"/>
      <c r="JWJ72" s="24"/>
      <c r="JWK72" s="24"/>
      <c r="JWL72" s="24"/>
      <c r="JWM72" s="24"/>
      <c r="JWN72" s="24"/>
      <c r="JWO72" s="24"/>
      <c r="JWP72" s="24"/>
      <c r="JWQ72" s="24"/>
      <c r="JWR72" s="24"/>
      <c r="JWS72" s="24"/>
      <c r="JWT72" s="24"/>
      <c r="JWU72" s="24"/>
      <c r="JWV72" s="24"/>
      <c r="JWW72" s="24"/>
      <c r="JWX72" s="24"/>
      <c r="JWY72" s="24"/>
      <c r="JWZ72" s="24"/>
      <c r="JXA72" s="24"/>
      <c r="JXB72" s="24"/>
      <c r="JXC72" s="24"/>
      <c r="JXD72" s="24"/>
      <c r="JXE72" s="24"/>
      <c r="JXF72" s="24"/>
      <c r="JXG72" s="24"/>
      <c r="JXH72" s="24"/>
      <c r="JXI72" s="24"/>
      <c r="JXJ72" s="24"/>
      <c r="JXK72" s="24"/>
      <c r="JXL72" s="24"/>
      <c r="JXM72" s="24"/>
      <c r="JXN72" s="24"/>
      <c r="JXO72" s="24"/>
      <c r="JXP72" s="24"/>
      <c r="JXQ72" s="24"/>
      <c r="JXR72" s="24"/>
      <c r="JXS72" s="24"/>
      <c r="JXT72" s="24"/>
      <c r="JXU72" s="24"/>
      <c r="JXV72" s="24"/>
      <c r="JXW72" s="24"/>
      <c r="JXX72" s="24"/>
      <c r="JXY72" s="24"/>
      <c r="JXZ72" s="24"/>
      <c r="JYA72" s="24"/>
      <c r="JYB72" s="24"/>
      <c r="JYC72" s="24"/>
      <c r="JYD72" s="24"/>
      <c r="JYE72" s="24"/>
      <c r="JYF72" s="24"/>
      <c r="JYG72" s="24"/>
      <c r="JYH72" s="24"/>
      <c r="JYI72" s="24"/>
      <c r="JYJ72" s="24"/>
      <c r="JYK72" s="24"/>
      <c r="JYL72" s="24"/>
      <c r="JYM72" s="24"/>
      <c r="JYN72" s="24"/>
      <c r="JYO72" s="24"/>
      <c r="JYP72" s="24"/>
      <c r="JYQ72" s="24"/>
      <c r="JYR72" s="24"/>
      <c r="JYS72" s="24"/>
      <c r="JYT72" s="24"/>
      <c r="JYU72" s="24"/>
      <c r="JYV72" s="24"/>
      <c r="JYW72" s="24"/>
      <c r="JYX72" s="24"/>
      <c r="JYY72" s="24"/>
      <c r="JYZ72" s="24"/>
      <c r="JZA72" s="24"/>
      <c r="JZB72" s="24"/>
      <c r="JZC72" s="24"/>
      <c r="JZD72" s="24"/>
      <c r="JZE72" s="24"/>
      <c r="JZF72" s="24"/>
      <c r="JZG72" s="24"/>
      <c r="JZH72" s="24"/>
      <c r="JZI72" s="24"/>
      <c r="JZJ72" s="24"/>
      <c r="JZK72" s="24"/>
      <c r="JZL72" s="24"/>
      <c r="JZM72" s="24"/>
      <c r="JZN72" s="24"/>
      <c r="JZO72" s="24"/>
      <c r="JZP72" s="24"/>
      <c r="JZQ72" s="24"/>
      <c r="JZR72" s="24"/>
      <c r="JZS72" s="24"/>
      <c r="JZT72" s="24"/>
      <c r="JZU72" s="24"/>
      <c r="JZV72" s="24"/>
      <c r="JZW72" s="24"/>
      <c r="JZX72" s="24"/>
      <c r="JZY72" s="24"/>
      <c r="JZZ72" s="24"/>
      <c r="KAA72" s="24"/>
      <c r="KAB72" s="24"/>
      <c r="KAC72" s="24"/>
      <c r="KAD72" s="24"/>
      <c r="KAE72" s="24"/>
      <c r="KAF72" s="24"/>
      <c r="KAG72" s="24"/>
      <c r="KAH72" s="24"/>
      <c r="KAI72" s="24"/>
      <c r="KAJ72" s="24"/>
      <c r="KAK72" s="24"/>
      <c r="KAL72" s="24"/>
      <c r="KAM72" s="24"/>
      <c r="KAN72" s="24"/>
      <c r="KAO72" s="24"/>
      <c r="KAP72" s="24"/>
      <c r="KAQ72" s="24"/>
      <c r="KAR72" s="24"/>
      <c r="KAS72" s="24"/>
      <c r="KAT72" s="24"/>
      <c r="KAU72" s="24"/>
      <c r="KAV72" s="24"/>
      <c r="KAW72" s="24"/>
      <c r="KAX72" s="24"/>
      <c r="KAY72" s="24"/>
      <c r="KAZ72" s="24"/>
      <c r="KBA72" s="24"/>
      <c r="KBB72" s="24"/>
      <c r="KBC72" s="24"/>
      <c r="KBD72" s="24"/>
      <c r="KBE72" s="24"/>
      <c r="KBF72" s="24"/>
      <c r="KBG72" s="24"/>
      <c r="KBH72" s="24"/>
      <c r="KBI72" s="24"/>
      <c r="KBJ72" s="24"/>
      <c r="KBK72" s="24"/>
      <c r="KBL72" s="24"/>
      <c r="KBM72" s="24"/>
      <c r="KBN72" s="24"/>
      <c r="KBO72" s="24"/>
      <c r="KBP72" s="24"/>
      <c r="KBQ72" s="24"/>
      <c r="KBR72" s="24"/>
      <c r="KBS72" s="24"/>
      <c r="KBT72" s="24"/>
      <c r="KBU72" s="24"/>
      <c r="KBV72" s="24"/>
      <c r="KBW72" s="24"/>
      <c r="KBX72" s="24"/>
      <c r="KBY72" s="24"/>
      <c r="KBZ72" s="24"/>
      <c r="KCA72" s="24"/>
      <c r="KCB72" s="24"/>
      <c r="KCC72" s="24"/>
      <c r="KCD72" s="24"/>
      <c r="KCE72" s="24"/>
      <c r="KCF72" s="24"/>
      <c r="KCG72" s="24"/>
      <c r="KCH72" s="24"/>
      <c r="KCI72" s="24"/>
      <c r="KCJ72" s="24"/>
      <c r="KCK72" s="24"/>
      <c r="KCL72" s="24"/>
      <c r="KCM72" s="24"/>
      <c r="KCN72" s="24"/>
      <c r="KCO72" s="24"/>
      <c r="KCP72" s="24"/>
      <c r="KCQ72" s="24"/>
      <c r="KCR72" s="24"/>
      <c r="KCS72" s="24"/>
      <c r="KCT72" s="24"/>
      <c r="KCU72" s="24"/>
      <c r="KCV72" s="24"/>
      <c r="KCW72" s="24"/>
      <c r="KCX72" s="24"/>
      <c r="KCY72" s="24"/>
      <c r="KCZ72" s="24"/>
      <c r="KDA72" s="24"/>
      <c r="KDB72" s="24"/>
      <c r="KDC72" s="24"/>
      <c r="KDD72" s="24"/>
      <c r="KDE72" s="24"/>
      <c r="KDF72" s="24"/>
      <c r="KDG72" s="24"/>
      <c r="KDH72" s="24"/>
      <c r="KDI72" s="24"/>
      <c r="KDJ72" s="24"/>
      <c r="KDK72" s="24"/>
      <c r="KDL72" s="24"/>
      <c r="KDM72" s="24"/>
      <c r="KDN72" s="24"/>
      <c r="KDO72" s="24"/>
      <c r="KDP72" s="24"/>
      <c r="KDQ72" s="24"/>
      <c r="KDR72" s="24"/>
      <c r="KDS72" s="24"/>
      <c r="KDT72" s="24"/>
      <c r="KDU72" s="24"/>
      <c r="KDV72" s="24"/>
      <c r="KDW72" s="24"/>
      <c r="KDX72" s="24"/>
      <c r="KDY72" s="24"/>
      <c r="KDZ72" s="24"/>
      <c r="KEA72" s="24"/>
      <c r="KEB72" s="24"/>
      <c r="KEC72" s="24"/>
      <c r="KED72" s="24"/>
      <c r="KEE72" s="24"/>
      <c r="KEF72" s="24"/>
      <c r="KEG72" s="24"/>
      <c r="KEH72" s="24"/>
      <c r="KEI72" s="24"/>
      <c r="KEJ72" s="24"/>
      <c r="KEK72" s="24"/>
      <c r="KEL72" s="24"/>
      <c r="KEM72" s="24"/>
      <c r="KEN72" s="24"/>
      <c r="KEO72" s="24"/>
      <c r="KEP72" s="24"/>
      <c r="KEQ72" s="24"/>
      <c r="KER72" s="24"/>
      <c r="KES72" s="24"/>
      <c r="KET72" s="24"/>
      <c r="KEU72" s="24"/>
      <c r="KEV72" s="24"/>
      <c r="KEW72" s="24"/>
      <c r="KEX72" s="24"/>
      <c r="KEY72" s="24"/>
      <c r="KEZ72" s="24"/>
      <c r="KFA72" s="24"/>
      <c r="KFB72" s="24"/>
      <c r="KFC72" s="24"/>
      <c r="KFD72" s="24"/>
      <c r="KFE72" s="24"/>
      <c r="KFF72" s="24"/>
      <c r="KFG72" s="24"/>
      <c r="KFH72" s="24"/>
      <c r="KFI72" s="24"/>
      <c r="KFJ72" s="24"/>
      <c r="KFK72" s="24"/>
      <c r="KFL72" s="24"/>
      <c r="KFM72" s="24"/>
      <c r="KFN72" s="24"/>
      <c r="KFO72" s="24"/>
      <c r="KFP72" s="24"/>
      <c r="KFQ72" s="24"/>
      <c r="KFR72" s="24"/>
      <c r="KFS72" s="24"/>
      <c r="KFT72" s="24"/>
      <c r="KFU72" s="24"/>
      <c r="KFV72" s="24"/>
      <c r="KFW72" s="24"/>
      <c r="KFX72" s="24"/>
      <c r="KFY72" s="24"/>
      <c r="KFZ72" s="24"/>
      <c r="KGA72" s="24"/>
      <c r="KGB72" s="24"/>
      <c r="KGC72" s="24"/>
      <c r="KGD72" s="24"/>
      <c r="KGE72" s="24"/>
      <c r="KGF72" s="24"/>
      <c r="KGG72" s="24"/>
      <c r="KGH72" s="24"/>
      <c r="KGI72" s="24"/>
      <c r="KGJ72" s="24"/>
      <c r="KGK72" s="24"/>
      <c r="KGL72" s="24"/>
      <c r="KGM72" s="24"/>
      <c r="KGN72" s="24"/>
      <c r="KGO72" s="24"/>
      <c r="KGP72" s="24"/>
      <c r="KGQ72" s="24"/>
      <c r="KGR72" s="24"/>
      <c r="KGS72" s="24"/>
      <c r="KGT72" s="24"/>
      <c r="KGU72" s="24"/>
      <c r="KGV72" s="24"/>
      <c r="KGW72" s="24"/>
      <c r="KGX72" s="24"/>
      <c r="KGY72" s="24"/>
      <c r="KGZ72" s="24"/>
      <c r="KHA72" s="24"/>
      <c r="KHB72" s="24"/>
      <c r="KHC72" s="24"/>
      <c r="KHD72" s="24"/>
      <c r="KHE72" s="24"/>
      <c r="KHF72" s="24"/>
      <c r="KHG72" s="24"/>
      <c r="KHH72" s="24"/>
      <c r="KHI72" s="24"/>
      <c r="KHJ72" s="24"/>
      <c r="KHK72" s="24"/>
      <c r="KHL72" s="24"/>
      <c r="KHM72" s="24"/>
      <c r="KHN72" s="24"/>
      <c r="KHO72" s="24"/>
      <c r="KHP72" s="24"/>
      <c r="KHQ72" s="24"/>
      <c r="KHR72" s="24"/>
      <c r="KHS72" s="24"/>
      <c r="KHT72" s="24"/>
      <c r="KHU72" s="24"/>
      <c r="KHV72" s="24"/>
      <c r="KHW72" s="24"/>
      <c r="KHX72" s="24"/>
      <c r="KHY72" s="24"/>
      <c r="KHZ72" s="24"/>
      <c r="KIA72" s="24"/>
      <c r="KIB72" s="24"/>
      <c r="KIC72" s="24"/>
      <c r="KID72" s="24"/>
      <c r="KIE72" s="24"/>
      <c r="KIF72" s="24"/>
      <c r="KIG72" s="24"/>
      <c r="KIH72" s="24"/>
      <c r="KII72" s="24"/>
      <c r="KIJ72" s="24"/>
      <c r="KIK72" s="24"/>
      <c r="KIL72" s="24"/>
      <c r="KIM72" s="24"/>
      <c r="KIN72" s="24"/>
      <c r="KIO72" s="24"/>
      <c r="KIP72" s="24"/>
      <c r="KIQ72" s="24"/>
      <c r="KIR72" s="24"/>
      <c r="KIS72" s="24"/>
      <c r="KIT72" s="24"/>
      <c r="KIU72" s="24"/>
      <c r="KIV72" s="24"/>
      <c r="KIW72" s="24"/>
      <c r="KIX72" s="24"/>
      <c r="KIY72" s="24"/>
      <c r="KIZ72" s="24"/>
      <c r="KJA72" s="24"/>
      <c r="KJB72" s="24"/>
      <c r="KJC72" s="24"/>
      <c r="KJD72" s="24"/>
      <c r="KJE72" s="24"/>
      <c r="KJF72" s="24"/>
      <c r="KJG72" s="24"/>
      <c r="KJH72" s="24"/>
      <c r="KJI72" s="24"/>
      <c r="KJJ72" s="24"/>
      <c r="KJK72" s="24"/>
      <c r="KJL72" s="24"/>
      <c r="KJM72" s="24"/>
      <c r="KJN72" s="24"/>
      <c r="KJO72" s="24"/>
      <c r="KJP72" s="24"/>
      <c r="KJQ72" s="24"/>
      <c r="KJR72" s="24"/>
      <c r="KJS72" s="24"/>
      <c r="KJT72" s="24"/>
      <c r="KJU72" s="24"/>
      <c r="KJV72" s="24"/>
      <c r="KJW72" s="24"/>
      <c r="KJX72" s="24"/>
      <c r="KJY72" s="24"/>
      <c r="KJZ72" s="24"/>
      <c r="KKA72" s="24"/>
      <c r="KKB72" s="24"/>
      <c r="KKC72" s="24"/>
      <c r="KKD72" s="24"/>
      <c r="KKE72" s="24"/>
      <c r="KKF72" s="24"/>
      <c r="KKG72" s="24"/>
      <c r="KKH72" s="24"/>
      <c r="KKI72" s="24"/>
      <c r="KKJ72" s="24"/>
      <c r="KKK72" s="24"/>
      <c r="KKL72" s="24"/>
      <c r="KKM72" s="24"/>
      <c r="KKN72" s="24"/>
      <c r="KKO72" s="24"/>
      <c r="KKP72" s="24"/>
      <c r="KKQ72" s="24"/>
      <c r="KKR72" s="24"/>
      <c r="KKS72" s="24"/>
      <c r="KKT72" s="24"/>
      <c r="KKU72" s="24"/>
      <c r="KKV72" s="24"/>
      <c r="KKW72" s="24"/>
      <c r="KKX72" s="24"/>
      <c r="KKY72" s="24"/>
      <c r="KKZ72" s="24"/>
      <c r="KLA72" s="24"/>
      <c r="KLB72" s="24"/>
      <c r="KLC72" s="24"/>
      <c r="KLD72" s="24"/>
      <c r="KLE72" s="24"/>
      <c r="KLF72" s="24"/>
      <c r="KLG72" s="24"/>
      <c r="KLH72" s="24"/>
      <c r="KLI72" s="24"/>
      <c r="KLJ72" s="24"/>
      <c r="KLK72" s="24"/>
      <c r="KLL72" s="24"/>
      <c r="KLM72" s="24"/>
      <c r="KLN72" s="24"/>
      <c r="KLO72" s="24"/>
      <c r="KLP72" s="24"/>
      <c r="KLQ72" s="24"/>
      <c r="KLR72" s="24"/>
      <c r="KLS72" s="24"/>
      <c r="KLT72" s="24"/>
      <c r="KLU72" s="24"/>
      <c r="KLV72" s="24"/>
      <c r="KLW72" s="24"/>
      <c r="KLX72" s="24"/>
      <c r="KLY72" s="24"/>
      <c r="KLZ72" s="24"/>
      <c r="KMA72" s="24"/>
      <c r="KMB72" s="24"/>
      <c r="KMC72" s="24"/>
      <c r="KMD72" s="24"/>
      <c r="KME72" s="24"/>
      <c r="KMF72" s="24"/>
      <c r="KMG72" s="24"/>
      <c r="KMH72" s="24"/>
      <c r="KMI72" s="24"/>
      <c r="KMJ72" s="24"/>
      <c r="KMK72" s="24"/>
      <c r="KML72" s="24"/>
      <c r="KMM72" s="24"/>
      <c r="KMN72" s="24"/>
      <c r="KMO72" s="24"/>
      <c r="KMP72" s="24"/>
      <c r="KMQ72" s="24"/>
      <c r="KMR72" s="24"/>
      <c r="KMS72" s="24"/>
      <c r="KMT72" s="24"/>
      <c r="KMU72" s="24"/>
      <c r="KMV72" s="24"/>
      <c r="KMW72" s="24"/>
      <c r="KMX72" s="24"/>
      <c r="KMY72" s="24"/>
      <c r="KMZ72" s="24"/>
      <c r="KNA72" s="24"/>
      <c r="KNB72" s="24"/>
      <c r="KNC72" s="24"/>
      <c r="KND72" s="24"/>
      <c r="KNE72" s="24"/>
      <c r="KNF72" s="24"/>
      <c r="KNG72" s="24"/>
      <c r="KNH72" s="24"/>
      <c r="KNI72" s="24"/>
      <c r="KNJ72" s="24"/>
      <c r="KNK72" s="24"/>
      <c r="KNL72" s="24"/>
      <c r="KNM72" s="24"/>
      <c r="KNN72" s="24"/>
      <c r="KNO72" s="24"/>
      <c r="KNP72" s="24"/>
      <c r="KNQ72" s="24"/>
      <c r="KNR72" s="24"/>
      <c r="KNS72" s="24"/>
      <c r="KNT72" s="24"/>
      <c r="KNU72" s="24"/>
      <c r="KNV72" s="24"/>
      <c r="KNW72" s="24"/>
      <c r="KNX72" s="24"/>
      <c r="KNY72" s="24"/>
      <c r="KNZ72" s="24"/>
      <c r="KOA72" s="24"/>
      <c r="KOB72" s="24"/>
      <c r="KOC72" s="24"/>
      <c r="KOD72" s="24"/>
      <c r="KOE72" s="24"/>
      <c r="KOF72" s="24"/>
      <c r="KOG72" s="24"/>
      <c r="KOH72" s="24"/>
      <c r="KOI72" s="24"/>
      <c r="KOJ72" s="24"/>
      <c r="KOK72" s="24"/>
      <c r="KOL72" s="24"/>
      <c r="KOM72" s="24"/>
      <c r="KON72" s="24"/>
      <c r="KOO72" s="24"/>
      <c r="KOP72" s="24"/>
      <c r="KOQ72" s="24"/>
      <c r="KOR72" s="24"/>
      <c r="KOS72" s="24"/>
      <c r="KOT72" s="24"/>
      <c r="KOU72" s="24"/>
      <c r="KOV72" s="24"/>
      <c r="KOW72" s="24"/>
      <c r="KOX72" s="24"/>
      <c r="KOY72" s="24"/>
      <c r="KOZ72" s="24"/>
      <c r="KPA72" s="24"/>
      <c r="KPB72" s="24"/>
      <c r="KPC72" s="24"/>
      <c r="KPD72" s="24"/>
      <c r="KPE72" s="24"/>
      <c r="KPF72" s="24"/>
      <c r="KPG72" s="24"/>
      <c r="KPH72" s="24"/>
      <c r="KPI72" s="24"/>
      <c r="KPJ72" s="24"/>
      <c r="KPK72" s="24"/>
      <c r="KPL72" s="24"/>
      <c r="KPM72" s="24"/>
      <c r="KPN72" s="24"/>
      <c r="KPO72" s="24"/>
      <c r="KPP72" s="24"/>
      <c r="KPQ72" s="24"/>
      <c r="KPR72" s="24"/>
      <c r="KPS72" s="24"/>
      <c r="KPT72" s="24"/>
      <c r="KPU72" s="24"/>
      <c r="KPV72" s="24"/>
      <c r="KPW72" s="24"/>
      <c r="KPX72" s="24"/>
      <c r="KPY72" s="24"/>
      <c r="KPZ72" s="24"/>
      <c r="KQA72" s="24"/>
      <c r="KQB72" s="24"/>
      <c r="KQC72" s="24"/>
      <c r="KQD72" s="24"/>
      <c r="KQE72" s="24"/>
      <c r="KQF72" s="24"/>
      <c r="KQG72" s="24"/>
      <c r="KQH72" s="24"/>
      <c r="KQI72" s="24"/>
      <c r="KQJ72" s="24"/>
      <c r="KQK72" s="24"/>
      <c r="KQL72" s="24"/>
      <c r="KQM72" s="24"/>
      <c r="KQN72" s="24"/>
      <c r="KQO72" s="24"/>
      <c r="KQP72" s="24"/>
      <c r="KQQ72" s="24"/>
      <c r="KQR72" s="24"/>
      <c r="KQS72" s="24"/>
      <c r="KQT72" s="24"/>
      <c r="KQU72" s="24"/>
      <c r="KQV72" s="24"/>
      <c r="KQW72" s="24"/>
      <c r="KQX72" s="24"/>
      <c r="KQY72" s="24"/>
      <c r="KQZ72" s="24"/>
      <c r="KRA72" s="24"/>
      <c r="KRB72" s="24"/>
      <c r="KRC72" s="24"/>
      <c r="KRD72" s="24"/>
      <c r="KRE72" s="24"/>
      <c r="KRF72" s="24"/>
      <c r="KRG72" s="24"/>
      <c r="KRH72" s="24"/>
      <c r="KRI72" s="24"/>
      <c r="KRJ72" s="24"/>
      <c r="KRK72" s="24"/>
      <c r="KRL72" s="24"/>
      <c r="KRM72" s="24"/>
      <c r="KRN72" s="24"/>
      <c r="KRO72" s="24"/>
      <c r="KRP72" s="24"/>
      <c r="KRQ72" s="24"/>
      <c r="KRR72" s="24"/>
      <c r="KRS72" s="24"/>
      <c r="KRT72" s="24"/>
      <c r="KRU72" s="24"/>
      <c r="KRV72" s="24"/>
      <c r="KRW72" s="24"/>
      <c r="KRX72" s="24"/>
      <c r="KRY72" s="24"/>
      <c r="KRZ72" s="24"/>
      <c r="KSA72" s="24"/>
      <c r="KSB72" s="24"/>
      <c r="KSC72" s="24"/>
      <c r="KSD72" s="24"/>
      <c r="KSE72" s="24"/>
      <c r="KSF72" s="24"/>
      <c r="KSG72" s="24"/>
      <c r="KSH72" s="24"/>
      <c r="KSI72" s="24"/>
      <c r="KSJ72" s="24"/>
      <c r="KSK72" s="24"/>
      <c r="KSL72" s="24"/>
      <c r="KSM72" s="24"/>
      <c r="KSN72" s="24"/>
      <c r="KSO72" s="24"/>
      <c r="KSP72" s="24"/>
      <c r="KSQ72" s="24"/>
      <c r="KSR72" s="24"/>
      <c r="KSS72" s="24"/>
      <c r="KST72" s="24"/>
      <c r="KSU72" s="24"/>
      <c r="KSV72" s="24"/>
      <c r="KSW72" s="24"/>
      <c r="KSX72" s="24"/>
      <c r="KSY72" s="24"/>
      <c r="KSZ72" s="24"/>
      <c r="KTA72" s="24"/>
      <c r="KTB72" s="24"/>
      <c r="KTC72" s="24"/>
      <c r="KTD72" s="24"/>
      <c r="KTE72" s="24"/>
      <c r="KTF72" s="24"/>
      <c r="KTG72" s="24"/>
      <c r="KTH72" s="24"/>
      <c r="KTI72" s="24"/>
      <c r="KTJ72" s="24"/>
      <c r="KTK72" s="24"/>
      <c r="KTL72" s="24"/>
      <c r="KTM72" s="24"/>
      <c r="KTN72" s="24"/>
      <c r="KTO72" s="24"/>
      <c r="KTP72" s="24"/>
      <c r="KTQ72" s="24"/>
      <c r="KTR72" s="24"/>
      <c r="KTS72" s="24"/>
      <c r="KTT72" s="24"/>
      <c r="KTU72" s="24"/>
      <c r="KTV72" s="24"/>
      <c r="KTW72" s="24"/>
      <c r="KTX72" s="24"/>
      <c r="KTY72" s="24"/>
      <c r="KTZ72" s="24"/>
      <c r="KUA72" s="24"/>
      <c r="KUB72" s="24"/>
      <c r="KUC72" s="24"/>
      <c r="KUD72" s="24"/>
      <c r="KUE72" s="24"/>
      <c r="KUF72" s="24"/>
      <c r="KUG72" s="24"/>
      <c r="KUH72" s="24"/>
      <c r="KUI72" s="24"/>
      <c r="KUJ72" s="24"/>
      <c r="KUK72" s="24"/>
      <c r="KUL72" s="24"/>
      <c r="KUM72" s="24"/>
      <c r="KUN72" s="24"/>
      <c r="KUO72" s="24"/>
      <c r="KUP72" s="24"/>
      <c r="KUQ72" s="24"/>
      <c r="KUR72" s="24"/>
      <c r="KUS72" s="24"/>
      <c r="KUT72" s="24"/>
      <c r="KUU72" s="24"/>
      <c r="KUV72" s="24"/>
      <c r="KUW72" s="24"/>
      <c r="KUX72" s="24"/>
      <c r="KUY72" s="24"/>
      <c r="KUZ72" s="24"/>
      <c r="KVA72" s="24"/>
      <c r="KVB72" s="24"/>
      <c r="KVC72" s="24"/>
      <c r="KVD72" s="24"/>
      <c r="KVE72" s="24"/>
      <c r="KVF72" s="24"/>
      <c r="KVG72" s="24"/>
      <c r="KVH72" s="24"/>
      <c r="KVI72" s="24"/>
      <c r="KVJ72" s="24"/>
      <c r="KVK72" s="24"/>
      <c r="KVL72" s="24"/>
      <c r="KVM72" s="24"/>
      <c r="KVN72" s="24"/>
      <c r="KVO72" s="24"/>
      <c r="KVP72" s="24"/>
      <c r="KVQ72" s="24"/>
      <c r="KVR72" s="24"/>
      <c r="KVS72" s="24"/>
      <c r="KVT72" s="24"/>
      <c r="KVU72" s="24"/>
      <c r="KVV72" s="24"/>
      <c r="KVW72" s="24"/>
      <c r="KVX72" s="24"/>
      <c r="KVY72" s="24"/>
      <c r="KVZ72" s="24"/>
      <c r="KWA72" s="24"/>
      <c r="KWB72" s="24"/>
      <c r="KWC72" s="24"/>
      <c r="KWD72" s="24"/>
      <c r="KWE72" s="24"/>
      <c r="KWF72" s="24"/>
      <c r="KWG72" s="24"/>
      <c r="KWH72" s="24"/>
      <c r="KWI72" s="24"/>
      <c r="KWJ72" s="24"/>
      <c r="KWK72" s="24"/>
      <c r="KWL72" s="24"/>
      <c r="KWM72" s="24"/>
      <c r="KWN72" s="24"/>
      <c r="KWO72" s="24"/>
      <c r="KWP72" s="24"/>
      <c r="KWQ72" s="24"/>
      <c r="KWR72" s="24"/>
      <c r="KWS72" s="24"/>
      <c r="KWT72" s="24"/>
      <c r="KWU72" s="24"/>
      <c r="KWV72" s="24"/>
      <c r="KWW72" s="24"/>
      <c r="KWX72" s="24"/>
      <c r="KWY72" s="24"/>
      <c r="KWZ72" s="24"/>
      <c r="KXA72" s="24"/>
      <c r="KXB72" s="24"/>
      <c r="KXC72" s="24"/>
      <c r="KXD72" s="24"/>
      <c r="KXE72" s="24"/>
      <c r="KXF72" s="24"/>
      <c r="KXG72" s="24"/>
      <c r="KXH72" s="24"/>
      <c r="KXI72" s="24"/>
      <c r="KXJ72" s="24"/>
      <c r="KXK72" s="24"/>
      <c r="KXL72" s="24"/>
      <c r="KXM72" s="24"/>
      <c r="KXN72" s="24"/>
      <c r="KXO72" s="24"/>
      <c r="KXP72" s="24"/>
      <c r="KXQ72" s="24"/>
      <c r="KXR72" s="24"/>
      <c r="KXS72" s="24"/>
      <c r="KXT72" s="24"/>
      <c r="KXU72" s="24"/>
      <c r="KXV72" s="24"/>
      <c r="KXW72" s="24"/>
      <c r="KXX72" s="24"/>
      <c r="KXY72" s="24"/>
      <c r="KXZ72" s="24"/>
      <c r="KYA72" s="24"/>
      <c r="KYB72" s="24"/>
      <c r="KYC72" s="24"/>
      <c r="KYD72" s="24"/>
      <c r="KYE72" s="24"/>
      <c r="KYF72" s="24"/>
      <c r="KYG72" s="24"/>
      <c r="KYH72" s="24"/>
      <c r="KYI72" s="24"/>
      <c r="KYJ72" s="24"/>
      <c r="KYK72" s="24"/>
      <c r="KYL72" s="24"/>
      <c r="KYM72" s="24"/>
      <c r="KYN72" s="24"/>
      <c r="KYO72" s="24"/>
      <c r="KYP72" s="24"/>
      <c r="KYQ72" s="24"/>
      <c r="KYR72" s="24"/>
      <c r="KYS72" s="24"/>
      <c r="KYT72" s="24"/>
      <c r="KYU72" s="24"/>
      <c r="KYV72" s="24"/>
      <c r="KYW72" s="24"/>
      <c r="KYX72" s="24"/>
      <c r="KYY72" s="24"/>
      <c r="KYZ72" s="24"/>
      <c r="KZA72" s="24"/>
      <c r="KZB72" s="24"/>
      <c r="KZC72" s="24"/>
      <c r="KZD72" s="24"/>
      <c r="KZE72" s="24"/>
      <c r="KZF72" s="24"/>
      <c r="KZG72" s="24"/>
      <c r="KZH72" s="24"/>
      <c r="KZI72" s="24"/>
      <c r="KZJ72" s="24"/>
      <c r="KZK72" s="24"/>
      <c r="KZL72" s="24"/>
      <c r="KZM72" s="24"/>
      <c r="KZN72" s="24"/>
      <c r="KZO72" s="24"/>
      <c r="KZP72" s="24"/>
      <c r="KZQ72" s="24"/>
      <c r="KZR72" s="24"/>
      <c r="KZS72" s="24"/>
      <c r="KZT72" s="24"/>
      <c r="KZU72" s="24"/>
      <c r="KZV72" s="24"/>
      <c r="KZW72" s="24"/>
      <c r="KZX72" s="24"/>
      <c r="KZY72" s="24"/>
      <c r="KZZ72" s="24"/>
      <c r="LAA72" s="24"/>
      <c r="LAB72" s="24"/>
      <c r="LAC72" s="24"/>
      <c r="LAD72" s="24"/>
      <c r="LAE72" s="24"/>
      <c r="LAF72" s="24"/>
      <c r="LAG72" s="24"/>
      <c r="LAH72" s="24"/>
      <c r="LAI72" s="24"/>
      <c r="LAJ72" s="24"/>
      <c r="LAK72" s="24"/>
      <c r="LAL72" s="24"/>
      <c r="LAM72" s="24"/>
      <c r="LAN72" s="24"/>
      <c r="LAO72" s="24"/>
      <c r="LAP72" s="24"/>
      <c r="LAQ72" s="24"/>
      <c r="LAR72" s="24"/>
      <c r="LAS72" s="24"/>
      <c r="LAT72" s="24"/>
      <c r="LAU72" s="24"/>
      <c r="LAV72" s="24"/>
      <c r="LAW72" s="24"/>
      <c r="LAX72" s="24"/>
      <c r="LAY72" s="24"/>
      <c r="LAZ72" s="24"/>
      <c r="LBA72" s="24"/>
      <c r="LBB72" s="24"/>
      <c r="LBC72" s="24"/>
      <c r="LBD72" s="24"/>
      <c r="LBE72" s="24"/>
      <c r="LBF72" s="24"/>
      <c r="LBG72" s="24"/>
      <c r="LBH72" s="24"/>
      <c r="LBI72" s="24"/>
      <c r="LBJ72" s="24"/>
      <c r="LBK72" s="24"/>
      <c r="LBL72" s="24"/>
      <c r="LBM72" s="24"/>
      <c r="LBN72" s="24"/>
      <c r="LBO72" s="24"/>
      <c r="LBP72" s="24"/>
      <c r="LBQ72" s="24"/>
      <c r="LBR72" s="24"/>
      <c r="LBS72" s="24"/>
      <c r="LBT72" s="24"/>
      <c r="LBU72" s="24"/>
      <c r="LBV72" s="24"/>
      <c r="LBW72" s="24"/>
      <c r="LBX72" s="24"/>
      <c r="LBY72" s="24"/>
      <c r="LBZ72" s="24"/>
      <c r="LCA72" s="24"/>
      <c r="LCB72" s="24"/>
      <c r="LCC72" s="24"/>
      <c r="LCD72" s="24"/>
      <c r="LCE72" s="24"/>
      <c r="LCF72" s="24"/>
      <c r="LCG72" s="24"/>
      <c r="LCH72" s="24"/>
      <c r="LCI72" s="24"/>
      <c r="LCJ72" s="24"/>
      <c r="LCK72" s="24"/>
      <c r="LCL72" s="24"/>
      <c r="LCM72" s="24"/>
      <c r="LCN72" s="24"/>
      <c r="LCO72" s="24"/>
      <c r="LCP72" s="24"/>
      <c r="LCQ72" s="24"/>
      <c r="LCR72" s="24"/>
      <c r="LCS72" s="24"/>
      <c r="LCT72" s="24"/>
      <c r="LCU72" s="24"/>
      <c r="LCV72" s="24"/>
      <c r="LCW72" s="24"/>
      <c r="LCX72" s="24"/>
      <c r="LCY72" s="24"/>
      <c r="LCZ72" s="24"/>
      <c r="LDA72" s="24"/>
      <c r="LDB72" s="24"/>
      <c r="LDC72" s="24"/>
      <c r="LDD72" s="24"/>
      <c r="LDE72" s="24"/>
      <c r="LDF72" s="24"/>
      <c r="LDG72" s="24"/>
      <c r="LDH72" s="24"/>
      <c r="LDI72" s="24"/>
      <c r="LDJ72" s="24"/>
      <c r="LDK72" s="24"/>
      <c r="LDL72" s="24"/>
      <c r="LDM72" s="24"/>
      <c r="LDN72" s="24"/>
      <c r="LDO72" s="24"/>
      <c r="LDP72" s="24"/>
      <c r="LDQ72" s="24"/>
      <c r="LDR72" s="24"/>
      <c r="LDS72" s="24"/>
      <c r="LDT72" s="24"/>
      <c r="LDU72" s="24"/>
      <c r="LDV72" s="24"/>
      <c r="LDW72" s="24"/>
      <c r="LDX72" s="24"/>
      <c r="LDY72" s="24"/>
      <c r="LDZ72" s="24"/>
      <c r="LEA72" s="24"/>
      <c r="LEB72" s="24"/>
      <c r="LEC72" s="24"/>
      <c r="LED72" s="24"/>
      <c r="LEE72" s="24"/>
      <c r="LEF72" s="24"/>
      <c r="LEG72" s="24"/>
      <c r="LEH72" s="24"/>
      <c r="LEI72" s="24"/>
      <c r="LEJ72" s="24"/>
      <c r="LEK72" s="24"/>
      <c r="LEL72" s="24"/>
      <c r="LEM72" s="24"/>
      <c r="LEN72" s="24"/>
      <c r="LEO72" s="24"/>
      <c r="LEP72" s="24"/>
      <c r="LEQ72" s="24"/>
      <c r="LER72" s="24"/>
      <c r="LES72" s="24"/>
      <c r="LET72" s="24"/>
      <c r="LEU72" s="24"/>
      <c r="LEV72" s="24"/>
      <c r="LEW72" s="24"/>
      <c r="LEX72" s="24"/>
      <c r="LEY72" s="24"/>
      <c r="LEZ72" s="24"/>
      <c r="LFA72" s="24"/>
      <c r="LFB72" s="24"/>
      <c r="LFC72" s="24"/>
      <c r="LFD72" s="24"/>
      <c r="LFE72" s="24"/>
      <c r="LFF72" s="24"/>
      <c r="LFG72" s="24"/>
      <c r="LFH72" s="24"/>
      <c r="LFI72" s="24"/>
      <c r="LFJ72" s="24"/>
      <c r="LFK72" s="24"/>
      <c r="LFL72" s="24"/>
      <c r="LFM72" s="24"/>
      <c r="LFN72" s="24"/>
      <c r="LFO72" s="24"/>
      <c r="LFP72" s="24"/>
      <c r="LFQ72" s="24"/>
      <c r="LFR72" s="24"/>
      <c r="LFS72" s="24"/>
      <c r="LFT72" s="24"/>
      <c r="LFU72" s="24"/>
      <c r="LFV72" s="24"/>
      <c r="LFW72" s="24"/>
      <c r="LFX72" s="24"/>
      <c r="LFY72" s="24"/>
      <c r="LFZ72" s="24"/>
      <c r="LGA72" s="24"/>
      <c r="LGB72" s="24"/>
      <c r="LGC72" s="24"/>
      <c r="LGD72" s="24"/>
      <c r="LGE72" s="24"/>
      <c r="LGF72" s="24"/>
      <c r="LGG72" s="24"/>
      <c r="LGH72" s="24"/>
      <c r="LGI72" s="24"/>
      <c r="LGJ72" s="24"/>
      <c r="LGK72" s="24"/>
      <c r="LGL72" s="24"/>
      <c r="LGM72" s="24"/>
      <c r="LGN72" s="24"/>
      <c r="LGO72" s="24"/>
      <c r="LGP72" s="24"/>
      <c r="LGQ72" s="24"/>
      <c r="LGR72" s="24"/>
      <c r="LGS72" s="24"/>
      <c r="LGT72" s="24"/>
      <c r="LGU72" s="24"/>
      <c r="LGV72" s="24"/>
      <c r="LGW72" s="24"/>
      <c r="LGX72" s="24"/>
      <c r="LGY72" s="24"/>
      <c r="LGZ72" s="24"/>
      <c r="LHA72" s="24"/>
      <c r="LHB72" s="24"/>
      <c r="LHC72" s="24"/>
      <c r="LHD72" s="24"/>
      <c r="LHE72" s="24"/>
      <c r="LHF72" s="24"/>
      <c r="LHG72" s="24"/>
      <c r="LHH72" s="24"/>
      <c r="LHI72" s="24"/>
      <c r="LHJ72" s="24"/>
      <c r="LHK72" s="24"/>
      <c r="LHL72" s="24"/>
      <c r="LHM72" s="24"/>
      <c r="LHN72" s="24"/>
      <c r="LHO72" s="24"/>
      <c r="LHP72" s="24"/>
      <c r="LHQ72" s="24"/>
      <c r="LHR72" s="24"/>
      <c r="LHS72" s="24"/>
      <c r="LHT72" s="24"/>
      <c r="LHU72" s="24"/>
      <c r="LHV72" s="24"/>
      <c r="LHW72" s="24"/>
      <c r="LHX72" s="24"/>
      <c r="LHY72" s="24"/>
      <c r="LHZ72" s="24"/>
      <c r="LIA72" s="24"/>
      <c r="LIB72" s="24"/>
      <c r="LIC72" s="24"/>
      <c r="LID72" s="24"/>
      <c r="LIE72" s="24"/>
      <c r="LIF72" s="24"/>
      <c r="LIG72" s="24"/>
      <c r="LIH72" s="24"/>
      <c r="LII72" s="24"/>
      <c r="LIJ72" s="24"/>
      <c r="LIK72" s="24"/>
      <c r="LIL72" s="24"/>
      <c r="LIM72" s="24"/>
      <c r="LIN72" s="24"/>
      <c r="LIO72" s="24"/>
      <c r="LIP72" s="24"/>
      <c r="LIQ72" s="24"/>
      <c r="LIR72" s="24"/>
      <c r="LIS72" s="24"/>
      <c r="LIT72" s="24"/>
      <c r="LIU72" s="24"/>
      <c r="LIV72" s="24"/>
      <c r="LIW72" s="24"/>
      <c r="LIX72" s="24"/>
      <c r="LIY72" s="24"/>
      <c r="LIZ72" s="24"/>
      <c r="LJA72" s="24"/>
      <c r="LJB72" s="24"/>
      <c r="LJC72" s="24"/>
      <c r="LJD72" s="24"/>
      <c r="LJE72" s="24"/>
      <c r="LJF72" s="24"/>
      <c r="LJG72" s="24"/>
      <c r="LJH72" s="24"/>
      <c r="LJI72" s="24"/>
      <c r="LJJ72" s="24"/>
      <c r="LJK72" s="24"/>
      <c r="LJL72" s="24"/>
      <c r="LJM72" s="24"/>
      <c r="LJN72" s="24"/>
      <c r="LJO72" s="24"/>
      <c r="LJP72" s="24"/>
      <c r="LJQ72" s="24"/>
      <c r="LJR72" s="24"/>
      <c r="LJS72" s="24"/>
      <c r="LJT72" s="24"/>
      <c r="LJU72" s="24"/>
      <c r="LJV72" s="24"/>
      <c r="LJW72" s="24"/>
      <c r="LJX72" s="24"/>
      <c r="LJY72" s="24"/>
      <c r="LJZ72" s="24"/>
      <c r="LKA72" s="24"/>
      <c r="LKB72" s="24"/>
      <c r="LKC72" s="24"/>
      <c r="LKD72" s="24"/>
      <c r="LKE72" s="24"/>
      <c r="LKF72" s="24"/>
      <c r="LKG72" s="24"/>
      <c r="LKH72" s="24"/>
      <c r="LKI72" s="24"/>
      <c r="LKJ72" s="24"/>
      <c r="LKK72" s="24"/>
      <c r="LKL72" s="24"/>
      <c r="LKM72" s="24"/>
      <c r="LKN72" s="24"/>
      <c r="LKO72" s="24"/>
      <c r="LKP72" s="24"/>
      <c r="LKQ72" s="24"/>
      <c r="LKR72" s="24"/>
      <c r="LKS72" s="24"/>
      <c r="LKT72" s="24"/>
      <c r="LKU72" s="24"/>
      <c r="LKV72" s="24"/>
      <c r="LKW72" s="24"/>
      <c r="LKX72" s="24"/>
      <c r="LKY72" s="24"/>
      <c r="LKZ72" s="24"/>
      <c r="LLA72" s="24"/>
      <c r="LLB72" s="24"/>
      <c r="LLC72" s="24"/>
      <c r="LLD72" s="24"/>
      <c r="LLE72" s="24"/>
      <c r="LLF72" s="24"/>
      <c r="LLG72" s="24"/>
      <c r="LLH72" s="24"/>
      <c r="LLI72" s="24"/>
      <c r="LLJ72" s="24"/>
      <c r="LLK72" s="24"/>
      <c r="LLL72" s="24"/>
      <c r="LLM72" s="24"/>
      <c r="LLN72" s="24"/>
      <c r="LLO72" s="24"/>
      <c r="LLP72" s="24"/>
      <c r="LLQ72" s="24"/>
      <c r="LLR72" s="24"/>
      <c r="LLS72" s="24"/>
      <c r="LLT72" s="24"/>
      <c r="LLU72" s="24"/>
      <c r="LLV72" s="24"/>
      <c r="LLW72" s="24"/>
      <c r="LLX72" s="24"/>
      <c r="LLY72" s="24"/>
      <c r="LLZ72" s="24"/>
      <c r="LMA72" s="24"/>
      <c r="LMB72" s="24"/>
      <c r="LMC72" s="24"/>
      <c r="LMD72" s="24"/>
      <c r="LME72" s="24"/>
      <c r="LMF72" s="24"/>
      <c r="LMG72" s="24"/>
      <c r="LMH72" s="24"/>
      <c r="LMI72" s="24"/>
      <c r="LMJ72" s="24"/>
      <c r="LMK72" s="24"/>
      <c r="LML72" s="24"/>
      <c r="LMM72" s="24"/>
      <c r="LMN72" s="24"/>
      <c r="LMO72" s="24"/>
      <c r="LMP72" s="24"/>
      <c r="LMQ72" s="24"/>
      <c r="LMR72" s="24"/>
      <c r="LMS72" s="24"/>
      <c r="LMT72" s="24"/>
      <c r="LMU72" s="24"/>
      <c r="LMV72" s="24"/>
      <c r="LMW72" s="24"/>
      <c r="LMX72" s="24"/>
      <c r="LMY72" s="24"/>
      <c r="LMZ72" s="24"/>
      <c r="LNA72" s="24"/>
      <c r="LNB72" s="24"/>
      <c r="LNC72" s="24"/>
      <c r="LND72" s="24"/>
      <c r="LNE72" s="24"/>
      <c r="LNF72" s="24"/>
      <c r="LNG72" s="24"/>
      <c r="LNH72" s="24"/>
      <c r="LNI72" s="24"/>
      <c r="LNJ72" s="24"/>
      <c r="LNK72" s="24"/>
      <c r="LNL72" s="24"/>
      <c r="LNM72" s="24"/>
      <c r="LNN72" s="24"/>
      <c r="LNO72" s="24"/>
      <c r="LNP72" s="24"/>
      <c r="LNQ72" s="24"/>
      <c r="LNR72" s="24"/>
      <c r="LNS72" s="24"/>
      <c r="LNT72" s="24"/>
      <c r="LNU72" s="24"/>
      <c r="LNV72" s="24"/>
      <c r="LNW72" s="24"/>
      <c r="LNX72" s="24"/>
      <c r="LNY72" s="24"/>
      <c r="LNZ72" s="24"/>
      <c r="LOA72" s="24"/>
      <c r="LOB72" s="24"/>
      <c r="LOC72" s="24"/>
      <c r="LOD72" s="24"/>
      <c r="LOE72" s="24"/>
      <c r="LOF72" s="24"/>
      <c r="LOG72" s="24"/>
      <c r="LOH72" s="24"/>
      <c r="LOI72" s="24"/>
      <c r="LOJ72" s="24"/>
      <c r="LOK72" s="24"/>
      <c r="LOL72" s="24"/>
      <c r="LOM72" s="24"/>
      <c r="LON72" s="24"/>
      <c r="LOO72" s="24"/>
      <c r="LOP72" s="24"/>
      <c r="LOQ72" s="24"/>
      <c r="LOR72" s="24"/>
      <c r="LOS72" s="24"/>
      <c r="LOT72" s="24"/>
      <c r="LOU72" s="24"/>
      <c r="LOV72" s="24"/>
      <c r="LOW72" s="24"/>
      <c r="LOX72" s="24"/>
      <c r="LOY72" s="24"/>
      <c r="LOZ72" s="24"/>
      <c r="LPA72" s="24"/>
      <c r="LPB72" s="24"/>
      <c r="LPC72" s="24"/>
      <c r="LPD72" s="24"/>
      <c r="LPE72" s="24"/>
      <c r="LPF72" s="24"/>
      <c r="LPG72" s="24"/>
      <c r="LPH72" s="24"/>
      <c r="LPI72" s="24"/>
      <c r="LPJ72" s="24"/>
      <c r="LPK72" s="24"/>
      <c r="LPL72" s="24"/>
      <c r="LPM72" s="24"/>
      <c r="LPN72" s="24"/>
      <c r="LPO72" s="24"/>
      <c r="LPP72" s="24"/>
      <c r="LPQ72" s="24"/>
      <c r="LPR72" s="24"/>
      <c r="LPS72" s="24"/>
      <c r="LPT72" s="24"/>
      <c r="LPU72" s="24"/>
      <c r="LPV72" s="24"/>
      <c r="LPW72" s="24"/>
      <c r="LPX72" s="24"/>
      <c r="LPY72" s="24"/>
      <c r="LPZ72" s="24"/>
      <c r="LQA72" s="24"/>
      <c r="LQB72" s="24"/>
      <c r="LQC72" s="24"/>
      <c r="LQD72" s="24"/>
      <c r="LQE72" s="24"/>
      <c r="LQF72" s="24"/>
      <c r="LQG72" s="24"/>
      <c r="LQH72" s="24"/>
      <c r="LQI72" s="24"/>
      <c r="LQJ72" s="24"/>
      <c r="LQK72" s="24"/>
      <c r="LQL72" s="24"/>
      <c r="LQM72" s="24"/>
      <c r="LQN72" s="24"/>
      <c r="LQO72" s="24"/>
      <c r="LQP72" s="24"/>
      <c r="LQQ72" s="24"/>
      <c r="LQR72" s="24"/>
      <c r="LQS72" s="24"/>
      <c r="LQT72" s="24"/>
      <c r="LQU72" s="24"/>
      <c r="LQV72" s="24"/>
      <c r="LQW72" s="24"/>
      <c r="LQX72" s="24"/>
      <c r="LQY72" s="24"/>
      <c r="LQZ72" s="24"/>
      <c r="LRA72" s="24"/>
      <c r="LRB72" s="24"/>
      <c r="LRC72" s="24"/>
      <c r="LRD72" s="24"/>
      <c r="LRE72" s="24"/>
      <c r="LRF72" s="24"/>
      <c r="LRG72" s="24"/>
      <c r="LRH72" s="24"/>
      <c r="LRI72" s="24"/>
      <c r="LRJ72" s="24"/>
      <c r="LRK72" s="24"/>
      <c r="LRL72" s="24"/>
      <c r="LRM72" s="24"/>
      <c r="LRN72" s="24"/>
      <c r="LRO72" s="24"/>
      <c r="LRP72" s="24"/>
      <c r="LRQ72" s="24"/>
      <c r="LRR72" s="24"/>
      <c r="LRS72" s="24"/>
      <c r="LRT72" s="24"/>
      <c r="LRU72" s="24"/>
      <c r="LRV72" s="24"/>
      <c r="LRW72" s="24"/>
      <c r="LRX72" s="24"/>
      <c r="LRY72" s="24"/>
      <c r="LRZ72" s="24"/>
      <c r="LSA72" s="24"/>
      <c r="LSB72" s="24"/>
      <c r="LSC72" s="24"/>
      <c r="LSD72" s="24"/>
      <c r="LSE72" s="24"/>
      <c r="LSF72" s="24"/>
      <c r="LSG72" s="24"/>
      <c r="LSH72" s="24"/>
      <c r="LSI72" s="24"/>
      <c r="LSJ72" s="24"/>
      <c r="LSK72" s="24"/>
      <c r="LSL72" s="24"/>
      <c r="LSM72" s="24"/>
      <c r="LSN72" s="24"/>
      <c r="LSO72" s="24"/>
      <c r="LSP72" s="24"/>
      <c r="LSQ72" s="24"/>
      <c r="LSR72" s="24"/>
      <c r="LSS72" s="24"/>
      <c r="LST72" s="24"/>
      <c r="LSU72" s="24"/>
      <c r="LSV72" s="24"/>
      <c r="LSW72" s="24"/>
      <c r="LSX72" s="24"/>
      <c r="LSY72" s="24"/>
      <c r="LSZ72" s="24"/>
      <c r="LTA72" s="24"/>
      <c r="LTB72" s="24"/>
      <c r="LTC72" s="24"/>
      <c r="LTD72" s="24"/>
      <c r="LTE72" s="24"/>
      <c r="LTF72" s="24"/>
      <c r="LTG72" s="24"/>
      <c r="LTH72" s="24"/>
      <c r="LTI72" s="24"/>
      <c r="LTJ72" s="24"/>
      <c r="LTK72" s="24"/>
      <c r="LTL72" s="24"/>
      <c r="LTM72" s="24"/>
      <c r="LTN72" s="24"/>
      <c r="LTO72" s="24"/>
      <c r="LTP72" s="24"/>
      <c r="LTQ72" s="24"/>
      <c r="LTR72" s="24"/>
      <c r="LTS72" s="24"/>
      <c r="LTT72" s="24"/>
      <c r="LTU72" s="24"/>
      <c r="LTV72" s="24"/>
      <c r="LTW72" s="24"/>
      <c r="LTX72" s="24"/>
      <c r="LTY72" s="24"/>
      <c r="LTZ72" s="24"/>
      <c r="LUA72" s="24"/>
      <c r="LUB72" s="24"/>
      <c r="LUC72" s="24"/>
      <c r="LUD72" s="24"/>
      <c r="LUE72" s="24"/>
      <c r="LUF72" s="24"/>
      <c r="LUG72" s="24"/>
      <c r="LUH72" s="24"/>
      <c r="LUI72" s="24"/>
      <c r="LUJ72" s="24"/>
      <c r="LUK72" s="24"/>
      <c r="LUL72" s="24"/>
      <c r="LUM72" s="24"/>
      <c r="LUN72" s="24"/>
      <c r="LUO72" s="24"/>
      <c r="LUP72" s="24"/>
      <c r="LUQ72" s="24"/>
      <c r="LUR72" s="24"/>
      <c r="LUS72" s="24"/>
      <c r="LUT72" s="24"/>
      <c r="LUU72" s="24"/>
      <c r="LUV72" s="24"/>
      <c r="LUW72" s="24"/>
      <c r="LUX72" s="24"/>
      <c r="LUY72" s="24"/>
      <c r="LUZ72" s="24"/>
      <c r="LVA72" s="24"/>
      <c r="LVB72" s="24"/>
      <c r="LVC72" s="24"/>
      <c r="LVD72" s="24"/>
      <c r="LVE72" s="24"/>
      <c r="LVF72" s="24"/>
      <c r="LVG72" s="24"/>
      <c r="LVH72" s="24"/>
      <c r="LVI72" s="24"/>
      <c r="LVJ72" s="24"/>
      <c r="LVK72" s="24"/>
      <c r="LVL72" s="24"/>
      <c r="LVM72" s="24"/>
      <c r="LVN72" s="24"/>
      <c r="LVO72" s="24"/>
      <c r="LVP72" s="24"/>
      <c r="LVQ72" s="24"/>
      <c r="LVR72" s="24"/>
      <c r="LVS72" s="24"/>
      <c r="LVT72" s="24"/>
      <c r="LVU72" s="24"/>
      <c r="LVV72" s="24"/>
      <c r="LVW72" s="24"/>
      <c r="LVX72" s="24"/>
      <c r="LVY72" s="24"/>
      <c r="LVZ72" s="24"/>
      <c r="LWA72" s="24"/>
      <c r="LWB72" s="24"/>
      <c r="LWC72" s="24"/>
      <c r="LWD72" s="24"/>
      <c r="LWE72" s="24"/>
      <c r="LWF72" s="24"/>
      <c r="LWG72" s="24"/>
      <c r="LWH72" s="24"/>
      <c r="LWI72" s="24"/>
      <c r="LWJ72" s="24"/>
      <c r="LWK72" s="24"/>
      <c r="LWL72" s="24"/>
      <c r="LWM72" s="24"/>
      <c r="LWN72" s="24"/>
      <c r="LWO72" s="24"/>
      <c r="LWP72" s="24"/>
      <c r="LWQ72" s="24"/>
      <c r="LWR72" s="24"/>
      <c r="LWS72" s="24"/>
      <c r="LWT72" s="24"/>
      <c r="LWU72" s="24"/>
      <c r="LWV72" s="24"/>
      <c r="LWW72" s="24"/>
      <c r="LWX72" s="24"/>
      <c r="LWY72" s="24"/>
      <c r="LWZ72" s="24"/>
      <c r="LXA72" s="24"/>
      <c r="LXB72" s="24"/>
      <c r="LXC72" s="24"/>
      <c r="LXD72" s="24"/>
      <c r="LXE72" s="24"/>
      <c r="LXF72" s="24"/>
      <c r="LXG72" s="24"/>
      <c r="LXH72" s="24"/>
      <c r="LXI72" s="24"/>
      <c r="LXJ72" s="24"/>
      <c r="LXK72" s="24"/>
      <c r="LXL72" s="24"/>
      <c r="LXM72" s="24"/>
      <c r="LXN72" s="24"/>
      <c r="LXO72" s="24"/>
      <c r="LXP72" s="24"/>
      <c r="LXQ72" s="24"/>
      <c r="LXR72" s="24"/>
      <c r="LXS72" s="24"/>
      <c r="LXT72" s="24"/>
      <c r="LXU72" s="24"/>
      <c r="LXV72" s="24"/>
      <c r="LXW72" s="24"/>
      <c r="LXX72" s="24"/>
      <c r="LXY72" s="24"/>
      <c r="LXZ72" s="24"/>
      <c r="LYA72" s="24"/>
      <c r="LYB72" s="24"/>
      <c r="LYC72" s="24"/>
      <c r="LYD72" s="24"/>
      <c r="LYE72" s="24"/>
      <c r="LYF72" s="24"/>
      <c r="LYG72" s="24"/>
      <c r="LYH72" s="24"/>
      <c r="LYI72" s="24"/>
      <c r="LYJ72" s="24"/>
      <c r="LYK72" s="24"/>
      <c r="LYL72" s="24"/>
      <c r="LYM72" s="24"/>
      <c r="LYN72" s="24"/>
      <c r="LYO72" s="24"/>
      <c r="LYP72" s="24"/>
      <c r="LYQ72" s="24"/>
      <c r="LYR72" s="24"/>
      <c r="LYS72" s="24"/>
      <c r="LYT72" s="24"/>
      <c r="LYU72" s="24"/>
      <c r="LYV72" s="24"/>
      <c r="LYW72" s="24"/>
      <c r="LYX72" s="24"/>
      <c r="LYY72" s="24"/>
      <c r="LYZ72" s="24"/>
      <c r="LZA72" s="24"/>
      <c r="LZB72" s="24"/>
      <c r="LZC72" s="24"/>
      <c r="LZD72" s="24"/>
      <c r="LZE72" s="24"/>
      <c r="LZF72" s="24"/>
      <c r="LZG72" s="24"/>
      <c r="LZH72" s="24"/>
      <c r="LZI72" s="24"/>
      <c r="LZJ72" s="24"/>
      <c r="LZK72" s="24"/>
      <c r="LZL72" s="24"/>
      <c r="LZM72" s="24"/>
      <c r="LZN72" s="24"/>
      <c r="LZO72" s="24"/>
      <c r="LZP72" s="24"/>
      <c r="LZQ72" s="24"/>
      <c r="LZR72" s="24"/>
      <c r="LZS72" s="24"/>
      <c r="LZT72" s="24"/>
      <c r="LZU72" s="24"/>
      <c r="LZV72" s="24"/>
      <c r="LZW72" s="24"/>
      <c r="LZX72" s="24"/>
      <c r="LZY72" s="24"/>
      <c r="LZZ72" s="24"/>
      <c r="MAA72" s="24"/>
      <c r="MAB72" s="24"/>
      <c r="MAC72" s="24"/>
      <c r="MAD72" s="24"/>
      <c r="MAE72" s="24"/>
      <c r="MAF72" s="24"/>
      <c r="MAG72" s="24"/>
      <c r="MAH72" s="24"/>
      <c r="MAI72" s="24"/>
      <c r="MAJ72" s="24"/>
      <c r="MAK72" s="24"/>
      <c r="MAL72" s="24"/>
      <c r="MAM72" s="24"/>
      <c r="MAN72" s="24"/>
      <c r="MAO72" s="24"/>
      <c r="MAP72" s="24"/>
      <c r="MAQ72" s="24"/>
      <c r="MAR72" s="24"/>
      <c r="MAS72" s="24"/>
      <c r="MAT72" s="24"/>
      <c r="MAU72" s="24"/>
      <c r="MAV72" s="24"/>
      <c r="MAW72" s="24"/>
      <c r="MAX72" s="24"/>
      <c r="MAY72" s="24"/>
      <c r="MAZ72" s="24"/>
      <c r="MBA72" s="24"/>
      <c r="MBB72" s="24"/>
      <c r="MBC72" s="24"/>
      <c r="MBD72" s="24"/>
      <c r="MBE72" s="24"/>
      <c r="MBF72" s="24"/>
      <c r="MBG72" s="24"/>
      <c r="MBH72" s="24"/>
      <c r="MBI72" s="24"/>
      <c r="MBJ72" s="24"/>
      <c r="MBK72" s="24"/>
      <c r="MBL72" s="24"/>
      <c r="MBM72" s="24"/>
      <c r="MBN72" s="24"/>
      <c r="MBO72" s="24"/>
      <c r="MBP72" s="24"/>
      <c r="MBQ72" s="24"/>
      <c r="MBR72" s="24"/>
      <c r="MBS72" s="24"/>
      <c r="MBT72" s="24"/>
      <c r="MBU72" s="24"/>
      <c r="MBV72" s="24"/>
      <c r="MBW72" s="24"/>
      <c r="MBX72" s="24"/>
      <c r="MBY72" s="24"/>
      <c r="MBZ72" s="24"/>
      <c r="MCA72" s="24"/>
      <c r="MCB72" s="24"/>
      <c r="MCC72" s="24"/>
      <c r="MCD72" s="24"/>
      <c r="MCE72" s="24"/>
      <c r="MCF72" s="24"/>
      <c r="MCG72" s="24"/>
      <c r="MCH72" s="24"/>
      <c r="MCI72" s="24"/>
      <c r="MCJ72" s="24"/>
      <c r="MCK72" s="24"/>
      <c r="MCL72" s="24"/>
      <c r="MCM72" s="24"/>
      <c r="MCN72" s="24"/>
      <c r="MCO72" s="24"/>
      <c r="MCP72" s="24"/>
      <c r="MCQ72" s="24"/>
      <c r="MCR72" s="24"/>
      <c r="MCS72" s="24"/>
      <c r="MCT72" s="24"/>
      <c r="MCU72" s="24"/>
      <c r="MCV72" s="24"/>
      <c r="MCW72" s="24"/>
      <c r="MCX72" s="24"/>
      <c r="MCY72" s="24"/>
      <c r="MCZ72" s="24"/>
      <c r="MDA72" s="24"/>
      <c r="MDB72" s="24"/>
      <c r="MDC72" s="24"/>
      <c r="MDD72" s="24"/>
      <c r="MDE72" s="24"/>
      <c r="MDF72" s="24"/>
      <c r="MDG72" s="24"/>
      <c r="MDH72" s="24"/>
      <c r="MDI72" s="24"/>
      <c r="MDJ72" s="24"/>
      <c r="MDK72" s="24"/>
      <c r="MDL72" s="24"/>
      <c r="MDM72" s="24"/>
      <c r="MDN72" s="24"/>
      <c r="MDO72" s="24"/>
      <c r="MDP72" s="24"/>
      <c r="MDQ72" s="24"/>
      <c r="MDR72" s="24"/>
      <c r="MDS72" s="24"/>
      <c r="MDT72" s="24"/>
      <c r="MDU72" s="24"/>
      <c r="MDV72" s="24"/>
      <c r="MDW72" s="24"/>
      <c r="MDX72" s="24"/>
      <c r="MDY72" s="24"/>
      <c r="MDZ72" s="24"/>
      <c r="MEA72" s="24"/>
      <c r="MEB72" s="24"/>
      <c r="MEC72" s="24"/>
      <c r="MED72" s="24"/>
      <c r="MEE72" s="24"/>
      <c r="MEF72" s="24"/>
      <c r="MEG72" s="24"/>
      <c r="MEH72" s="24"/>
      <c r="MEI72" s="24"/>
      <c r="MEJ72" s="24"/>
      <c r="MEK72" s="24"/>
      <c r="MEL72" s="24"/>
      <c r="MEM72" s="24"/>
      <c r="MEN72" s="24"/>
      <c r="MEO72" s="24"/>
      <c r="MEP72" s="24"/>
      <c r="MEQ72" s="24"/>
      <c r="MER72" s="24"/>
      <c r="MES72" s="24"/>
      <c r="MET72" s="24"/>
      <c r="MEU72" s="24"/>
      <c r="MEV72" s="24"/>
      <c r="MEW72" s="24"/>
      <c r="MEX72" s="24"/>
      <c r="MEY72" s="24"/>
      <c r="MEZ72" s="24"/>
      <c r="MFA72" s="24"/>
      <c r="MFB72" s="24"/>
      <c r="MFC72" s="24"/>
      <c r="MFD72" s="24"/>
      <c r="MFE72" s="24"/>
      <c r="MFF72" s="24"/>
      <c r="MFG72" s="24"/>
      <c r="MFH72" s="24"/>
      <c r="MFI72" s="24"/>
      <c r="MFJ72" s="24"/>
      <c r="MFK72" s="24"/>
      <c r="MFL72" s="24"/>
      <c r="MFM72" s="24"/>
      <c r="MFN72" s="24"/>
      <c r="MFO72" s="24"/>
      <c r="MFP72" s="24"/>
      <c r="MFQ72" s="24"/>
      <c r="MFR72" s="24"/>
      <c r="MFS72" s="24"/>
      <c r="MFT72" s="24"/>
      <c r="MFU72" s="24"/>
      <c r="MFV72" s="24"/>
      <c r="MFW72" s="24"/>
      <c r="MFX72" s="24"/>
      <c r="MFY72" s="24"/>
      <c r="MFZ72" s="24"/>
      <c r="MGA72" s="24"/>
      <c r="MGB72" s="24"/>
      <c r="MGC72" s="24"/>
      <c r="MGD72" s="24"/>
      <c r="MGE72" s="24"/>
      <c r="MGF72" s="24"/>
      <c r="MGG72" s="24"/>
      <c r="MGH72" s="24"/>
      <c r="MGI72" s="24"/>
      <c r="MGJ72" s="24"/>
      <c r="MGK72" s="24"/>
      <c r="MGL72" s="24"/>
      <c r="MGM72" s="24"/>
      <c r="MGN72" s="24"/>
      <c r="MGO72" s="24"/>
      <c r="MGP72" s="24"/>
      <c r="MGQ72" s="24"/>
      <c r="MGR72" s="24"/>
      <c r="MGS72" s="24"/>
      <c r="MGT72" s="24"/>
      <c r="MGU72" s="24"/>
      <c r="MGV72" s="24"/>
      <c r="MGW72" s="24"/>
      <c r="MGX72" s="24"/>
      <c r="MGY72" s="24"/>
      <c r="MGZ72" s="24"/>
      <c r="MHA72" s="24"/>
      <c r="MHB72" s="24"/>
      <c r="MHC72" s="24"/>
      <c r="MHD72" s="24"/>
      <c r="MHE72" s="24"/>
      <c r="MHF72" s="24"/>
      <c r="MHG72" s="24"/>
      <c r="MHH72" s="24"/>
      <c r="MHI72" s="24"/>
      <c r="MHJ72" s="24"/>
      <c r="MHK72" s="24"/>
      <c r="MHL72" s="24"/>
      <c r="MHM72" s="24"/>
      <c r="MHN72" s="24"/>
      <c r="MHO72" s="24"/>
      <c r="MHP72" s="24"/>
      <c r="MHQ72" s="24"/>
      <c r="MHR72" s="24"/>
      <c r="MHS72" s="24"/>
      <c r="MHT72" s="24"/>
      <c r="MHU72" s="24"/>
      <c r="MHV72" s="24"/>
      <c r="MHW72" s="24"/>
      <c r="MHX72" s="24"/>
      <c r="MHY72" s="24"/>
      <c r="MHZ72" s="24"/>
      <c r="MIA72" s="24"/>
      <c r="MIB72" s="24"/>
      <c r="MIC72" s="24"/>
      <c r="MID72" s="24"/>
      <c r="MIE72" s="24"/>
      <c r="MIF72" s="24"/>
      <c r="MIG72" s="24"/>
      <c r="MIH72" s="24"/>
      <c r="MII72" s="24"/>
      <c r="MIJ72" s="24"/>
      <c r="MIK72" s="24"/>
      <c r="MIL72" s="24"/>
      <c r="MIM72" s="24"/>
      <c r="MIN72" s="24"/>
      <c r="MIO72" s="24"/>
      <c r="MIP72" s="24"/>
      <c r="MIQ72" s="24"/>
      <c r="MIR72" s="24"/>
      <c r="MIS72" s="24"/>
      <c r="MIT72" s="24"/>
      <c r="MIU72" s="24"/>
      <c r="MIV72" s="24"/>
      <c r="MIW72" s="24"/>
      <c r="MIX72" s="24"/>
      <c r="MIY72" s="24"/>
      <c r="MIZ72" s="24"/>
      <c r="MJA72" s="24"/>
      <c r="MJB72" s="24"/>
      <c r="MJC72" s="24"/>
      <c r="MJD72" s="24"/>
      <c r="MJE72" s="24"/>
      <c r="MJF72" s="24"/>
      <c r="MJG72" s="24"/>
      <c r="MJH72" s="24"/>
      <c r="MJI72" s="24"/>
      <c r="MJJ72" s="24"/>
      <c r="MJK72" s="24"/>
      <c r="MJL72" s="24"/>
      <c r="MJM72" s="24"/>
      <c r="MJN72" s="24"/>
      <c r="MJO72" s="24"/>
      <c r="MJP72" s="24"/>
      <c r="MJQ72" s="24"/>
      <c r="MJR72" s="24"/>
      <c r="MJS72" s="24"/>
      <c r="MJT72" s="24"/>
      <c r="MJU72" s="24"/>
      <c r="MJV72" s="24"/>
      <c r="MJW72" s="24"/>
      <c r="MJX72" s="24"/>
      <c r="MJY72" s="24"/>
      <c r="MJZ72" s="24"/>
      <c r="MKA72" s="24"/>
      <c r="MKB72" s="24"/>
      <c r="MKC72" s="24"/>
      <c r="MKD72" s="24"/>
      <c r="MKE72" s="24"/>
      <c r="MKF72" s="24"/>
      <c r="MKG72" s="24"/>
      <c r="MKH72" s="24"/>
      <c r="MKI72" s="24"/>
      <c r="MKJ72" s="24"/>
      <c r="MKK72" s="24"/>
      <c r="MKL72" s="24"/>
      <c r="MKM72" s="24"/>
      <c r="MKN72" s="24"/>
      <c r="MKO72" s="24"/>
      <c r="MKP72" s="24"/>
      <c r="MKQ72" s="24"/>
      <c r="MKR72" s="24"/>
      <c r="MKS72" s="24"/>
      <c r="MKT72" s="24"/>
      <c r="MKU72" s="24"/>
      <c r="MKV72" s="24"/>
      <c r="MKW72" s="24"/>
      <c r="MKX72" s="24"/>
      <c r="MKY72" s="24"/>
      <c r="MKZ72" s="24"/>
      <c r="MLA72" s="24"/>
      <c r="MLB72" s="24"/>
      <c r="MLC72" s="24"/>
      <c r="MLD72" s="24"/>
      <c r="MLE72" s="24"/>
      <c r="MLF72" s="24"/>
      <c r="MLG72" s="24"/>
      <c r="MLH72" s="24"/>
      <c r="MLI72" s="24"/>
      <c r="MLJ72" s="24"/>
      <c r="MLK72" s="24"/>
      <c r="MLL72" s="24"/>
      <c r="MLM72" s="24"/>
      <c r="MLN72" s="24"/>
      <c r="MLO72" s="24"/>
      <c r="MLP72" s="24"/>
      <c r="MLQ72" s="24"/>
      <c r="MLR72" s="24"/>
      <c r="MLS72" s="24"/>
      <c r="MLT72" s="24"/>
      <c r="MLU72" s="24"/>
      <c r="MLV72" s="24"/>
      <c r="MLW72" s="24"/>
      <c r="MLX72" s="24"/>
      <c r="MLY72" s="24"/>
      <c r="MLZ72" s="24"/>
      <c r="MMA72" s="24"/>
      <c r="MMB72" s="24"/>
      <c r="MMC72" s="24"/>
      <c r="MMD72" s="24"/>
      <c r="MME72" s="24"/>
      <c r="MMF72" s="24"/>
      <c r="MMG72" s="24"/>
      <c r="MMH72" s="24"/>
      <c r="MMI72" s="24"/>
      <c r="MMJ72" s="24"/>
      <c r="MMK72" s="24"/>
      <c r="MML72" s="24"/>
      <c r="MMM72" s="24"/>
      <c r="MMN72" s="24"/>
      <c r="MMO72" s="24"/>
      <c r="MMP72" s="24"/>
      <c r="MMQ72" s="24"/>
      <c r="MMR72" s="24"/>
      <c r="MMS72" s="24"/>
      <c r="MMT72" s="24"/>
      <c r="MMU72" s="24"/>
      <c r="MMV72" s="24"/>
      <c r="MMW72" s="24"/>
      <c r="MMX72" s="24"/>
      <c r="MMY72" s="24"/>
      <c r="MMZ72" s="24"/>
      <c r="MNA72" s="24"/>
      <c r="MNB72" s="24"/>
      <c r="MNC72" s="24"/>
      <c r="MND72" s="24"/>
      <c r="MNE72" s="24"/>
      <c r="MNF72" s="24"/>
      <c r="MNG72" s="24"/>
      <c r="MNH72" s="24"/>
      <c r="MNI72" s="24"/>
      <c r="MNJ72" s="24"/>
      <c r="MNK72" s="24"/>
      <c r="MNL72" s="24"/>
      <c r="MNM72" s="24"/>
      <c r="MNN72" s="24"/>
      <c r="MNO72" s="24"/>
      <c r="MNP72" s="24"/>
      <c r="MNQ72" s="24"/>
      <c r="MNR72" s="24"/>
      <c r="MNS72" s="24"/>
      <c r="MNT72" s="24"/>
      <c r="MNU72" s="24"/>
      <c r="MNV72" s="24"/>
      <c r="MNW72" s="24"/>
      <c r="MNX72" s="24"/>
      <c r="MNY72" s="24"/>
      <c r="MNZ72" s="24"/>
      <c r="MOA72" s="24"/>
      <c r="MOB72" s="24"/>
      <c r="MOC72" s="24"/>
      <c r="MOD72" s="24"/>
      <c r="MOE72" s="24"/>
      <c r="MOF72" s="24"/>
      <c r="MOG72" s="24"/>
      <c r="MOH72" s="24"/>
      <c r="MOI72" s="24"/>
      <c r="MOJ72" s="24"/>
      <c r="MOK72" s="24"/>
      <c r="MOL72" s="24"/>
      <c r="MOM72" s="24"/>
      <c r="MON72" s="24"/>
      <c r="MOO72" s="24"/>
      <c r="MOP72" s="24"/>
      <c r="MOQ72" s="24"/>
      <c r="MOR72" s="24"/>
      <c r="MOS72" s="24"/>
      <c r="MOT72" s="24"/>
      <c r="MOU72" s="24"/>
      <c r="MOV72" s="24"/>
      <c r="MOW72" s="24"/>
      <c r="MOX72" s="24"/>
      <c r="MOY72" s="24"/>
      <c r="MOZ72" s="24"/>
      <c r="MPA72" s="24"/>
      <c r="MPB72" s="24"/>
      <c r="MPC72" s="24"/>
      <c r="MPD72" s="24"/>
      <c r="MPE72" s="24"/>
      <c r="MPF72" s="24"/>
      <c r="MPG72" s="24"/>
      <c r="MPH72" s="24"/>
      <c r="MPI72" s="24"/>
      <c r="MPJ72" s="24"/>
      <c r="MPK72" s="24"/>
      <c r="MPL72" s="24"/>
      <c r="MPM72" s="24"/>
      <c r="MPN72" s="24"/>
      <c r="MPO72" s="24"/>
      <c r="MPP72" s="24"/>
      <c r="MPQ72" s="24"/>
      <c r="MPR72" s="24"/>
      <c r="MPS72" s="24"/>
      <c r="MPT72" s="24"/>
      <c r="MPU72" s="24"/>
      <c r="MPV72" s="24"/>
      <c r="MPW72" s="24"/>
      <c r="MPX72" s="24"/>
      <c r="MPY72" s="24"/>
      <c r="MPZ72" s="24"/>
      <c r="MQA72" s="24"/>
      <c r="MQB72" s="24"/>
      <c r="MQC72" s="24"/>
      <c r="MQD72" s="24"/>
      <c r="MQE72" s="24"/>
      <c r="MQF72" s="24"/>
      <c r="MQG72" s="24"/>
      <c r="MQH72" s="24"/>
      <c r="MQI72" s="24"/>
      <c r="MQJ72" s="24"/>
      <c r="MQK72" s="24"/>
      <c r="MQL72" s="24"/>
      <c r="MQM72" s="24"/>
      <c r="MQN72" s="24"/>
      <c r="MQO72" s="24"/>
      <c r="MQP72" s="24"/>
      <c r="MQQ72" s="24"/>
      <c r="MQR72" s="24"/>
      <c r="MQS72" s="24"/>
      <c r="MQT72" s="24"/>
      <c r="MQU72" s="24"/>
      <c r="MQV72" s="24"/>
      <c r="MQW72" s="24"/>
      <c r="MQX72" s="24"/>
      <c r="MQY72" s="24"/>
      <c r="MQZ72" s="24"/>
      <c r="MRA72" s="24"/>
      <c r="MRB72" s="24"/>
      <c r="MRC72" s="24"/>
      <c r="MRD72" s="24"/>
      <c r="MRE72" s="24"/>
      <c r="MRF72" s="24"/>
      <c r="MRG72" s="24"/>
      <c r="MRH72" s="24"/>
      <c r="MRI72" s="24"/>
      <c r="MRJ72" s="24"/>
      <c r="MRK72" s="24"/>
      <c r="MRL72" s="24"/>
      <c r="MRM72" s="24"/>
      <c r="MRN72" s="24"/>
      <c r="MRO72" s="24"/>
      <c r="MRP72" s="24"/>
      <c r="MRQ72" s="24"/>
      <c r="MRR72" s="24"/>
      <c r="MRS72" s="24"/>
      <c r="MRT72" s="24"/>
      <c r="MRU72" s="24"/>
      <c r="MRV72" s="24"/>
      <c r="MRW72" s="24"/>
      <c r="MRX72" s="24"/>
      <c r="MRY72" s="24"/>
      <c r="MRZ72" s="24"/>
      <c r="MSA72" s="24"/>
      <c r="MSB72" s="24"/>
      <c r="MSC72" s="24"/>
      <c r="MSD72" s="24"/>
      <c r="MSE72" s="24"/>
      <c r="MSF72" s="24"/>
      <c r="MSG72" s="24"/>
      <c r="MSH72" s="24"/>
      <c r="MSI72" s="24"/>
      <c r="MSJ72" s="24"/>
      <c r="MSK72" s="24"/>
      <c r="MSL72" s="24"/>
      <c r="MSM72" s="24"/>
      <c r="MSN72" s="24"/>
      <c r="MSO72" s="24"/>
      <c r="MSP72" s="24"/>
      <c r="MSQ72" s="24"/>
      <c r="MSR72" s="24"/>
      <c r="MSS72" s="24"/>
      <c r="MST72" s="24"/>
      <c r="MSU72" s="24"/>
      <c r="MSV72" s="24"/>
      <c r="MSW72" s="24"/>
      <c r="MSX72" s="24"/>
      <c r="MSY72" s="24"/>
      <c r="MSZ72" s="24"/>
      <c r="MTA72" s="24"/>
      <c r="MTB72" s="24"/>
      <c r="MTC72" s="24"/>
      <c r="MTD72" s="24"/>
      <c r="MTE72" s="24"/>
      <c r="MTF72" s="24"/>
      <c r="MTG72" s="24"/>
      <c r="MTH72" s="24"/>
      <c r="MTI72" s="24"/>
      <c r="MTJ72" s="24"/>
      <c r="MTK72" s="24"/>
      <c r="MTL72" s="24"/>
      <c r="MTM72" s="24"/>
      <c r="MTN72" s="24"/>
      <c r="MTO72" s="24"/>
      <c r="MTP72" s="24"/>
      <c r="MTQ72" s="24"/>
      <c r="MTR72" s="24"/>
      <c r="MTS72" s="24"/>
      <c r="MTT72" s="24"/>
      <c r="MTU72" s="24"/>
      <c r="MTV72" s="24"/>
      <c r="MTW72" s="24"/>
      <c r="MTX72" s="24"/>
      <c r="MTY72" s="24"/>
      <c r="MTZ72" s="24"/>
      <c r="MUA72" s="24"/>
      <c r="MUB72" s="24"/>
      <c r="MUC72" s="24"/>
      <c r="MUD72" s="24"/>
      <c r="MUE72" s="24"/>
      <c r="MUF72" s="24"/>
      <c r="MUG72" s="24"/>
      <c r="MUH72" s="24"/>
      <c r="MUI72" s="24"/>
      <c r="MUJ72" s="24"/>
      <c r="MUK72" s="24"/>
      <c r="MUL72" s="24"/>
      <c r="MUM72" s="24"/>
      <c r="MUN72" s="24"/>
      <c r="MUO72" s="24"/>
      <c r="MUP72" s="24"/>
      <c r="MUQ72" s="24"/>
      <c r="MUR72" s="24"/>
      <c r="MUS72" s="24"/>
      <c r="MUT72" s="24"/>
      <c r="MUU72" s="24"/>
      <c r="MUV72" s="24"/>
      <c r="MUW72" s="24"/>
      <c r="MUX72" s="24"/>
      <c r="MUY72" s="24"/>
      <c r="MUZ72" s="24"/>
      <c r="MVA72" s="24"/>
      <c r="MVB72" s="24"/>
      <c r="MVC72" s="24"/>
      <c r="MVD72" s="24"/>
      <c r="MVE72" s="24"/>
      <c r="MVF72" s="24"/>
      <c r="MVG72" s="24"/>
      <c r="MVH72" s="24"/>
      <c r="MVI72" s="24"/>
      <c r="MVJ72" s="24"/>
      <c r="MVK72" s="24"/>
      <c r="MVL72" s="24"/>
      <c r="MVM72" s="24"/>
      <c r="MVN72" s="24"/>
      <c r="MVO72" s="24"/>
      <c r="MVP72" s="24"/>
      <c r="MVQ72" s="24"/>
      <c r="MVR72" s="24"/>
      <c r="MVS72" s="24"/>
      <c r="MVT72" s="24"/>
      <c r="MVU72" s="24"/>
      <c r="MVV72" s="24"/>
      <c r="MVW72" s="24"/>
      <c r="MVX72" s="24"/>
      <c r="MVY72" s="24"/>
      <c r="MVZ72" s="24"/>
      <c r="MWA72" s="24"/>
      <c r="MWB72" s="24"/>
      <c r="MWC72" s="24"/>
      <c r="MWD72" s="24"/>
      <c r="MWE72" s="24"/>
      <c r="MWF72" s="24"/>
      <c r="MWG72" s="24"/>
      <c r="MWH72" s="24"/>
      <c r="MWI72" s="24"/>
      <c r="MWJ72" s="24"/>
      <c r="MWK72" s="24"/>
      <c r="MWL72" s="24"/>
      <c r="MWM72" s="24"/>
      <c r="MWN72" s="24"/>
      <c r="MWO72" s="24"/>
      <c r="MWP72" s="24"/>
      <c r="MWQ72" s="24"/>
      <c r="MWR72" s="24"/>
      <c r="MWS72" s="24"/>
      <c r="MWT72" s="24"/>
      <c r="MWU72" s="24"/>
      <c r="MWV72" s="24"/>
      <c r="MWW72" s="24"/>
      <c r="MWX72" s="24"/>
      <c r="MWY72" s="24"/>
      <c r="MWZ72" s="24"/>
      <c r="MXA72" s="24"/>
      <c r="MXB72" s="24"/>
      <c r="MXC72" s="24"/>
      <c r="MXD72" s="24"/>
      <c r="MXE72" s="24"/>
      <c r="MXF72" s="24"/>
      <c r="MXG72" s="24"/>
      <c r="MXH72" s="24"/>
      <c r="MXI72" s="24"/>
      <c r="MXJ72" s="24"/>
      <c r="MXK72" s="24"/>
      <c r="MXL72" s="24"/>
      <c r="MXM72" s="24"/>
      <c r="MXN72" s="24"/>
      <c r="MXO72" s="24"/>
      <c r="MXP72" s="24"/>
      <c r="MXQ72" s="24"/>
      <c r="MXR72" s="24"/>
      <c r="MXS72" s="24"/>
      <c r="MXT72" s="24"/>
      <c r="MXU72" s="24"/>
      <c r="MXV72" s="24"/>
      <c r="MXW72" s="24"/>
      <c r="MXX72" s="24"/>
      <c r="MXY72" s="24"/>
      <c r="MXZ72" s="24"/>
      <c r="MYA72" s="24"/>
      <c r="MYB72" s="24"/>
      <c r="MYC72" s="24"/>
      <c r="MYD72" s="24"/>
      <c r="MYE72" s="24"/>
      <c r="MYF72" s="24"/>
      <c r="MYG72" s="24"/>
      <c r="MYH72" s="24"/>
      <c r="MYI72" s="24"/>
      <c r="MYJ72" s="24"/>
      <c r="MYK72" s="24"/>
      <c r="MYL72" s="24"/>
      <c r="MYM72" s="24"/>
      <c r="MYN72" s="24"/>
      <c r="MYO72" s="24"/>
      <c r="MYP72" s="24"/>
      <c r="MYQ72" s="24"/>
      <c r="MYR72" s="24"/>
      <c r="MYS72" s="24"/>
      <c r="MYT72" s="24"/>
      <c r="MYU72" s="24"/>
      <c r="MYV72" s="24"/>
      <c r="MYW72" s="24"/>
      <c r="MYX72" s="24"/>
      <c r="MYY72" s="24"/>
      <c r="MYZ72" s="24"/>
      <c r="MZA72" s="24"/>
      <c r="MZB72" s="24"/>
      <c r="MZC72" s="24"/>
      <c r="MZD72" s="24"/>
      <c r="MZE72" s="24"/>
      <c r="MZF72" s="24"/>
      <c r="MZG72" s="24"/>
      <c r="MZH72" s="24"/>
      <c r="MZI72" s="24"/>
      <c r="MZJ72" s="24"/>
      <c r="MZK72" s="24"/>
      <c r="MZL72" s="24"/>
      <c r="MZM72" s="24"/>
      <c r="MZN72" s="24"/>
      <c r="MZO72" s="24"/>
      <c r="MZP72" s="24"/>
      <c r="MZQ72" s="24"/>
      <c r="MZR72" s="24"/>
      <c r="MZS72" s="24"/>
      <c r="MZT72" s="24"/>
      <c r="MZU72" s="24"/>
      <c r="MZV72" s="24"/>
      <c r="MZW72" s="24"/>
      <c r="MZX72" s="24"/>
      <c r="MZY72" s="24"/>
      <c r="MZZ72" s="24"/>
      <c r="NAA72" s="24"/>
      <c r="NAB72" s="24"/>
      <c r="NAC72" s="24"/>
      <c r="NAD72" s="24"/>
      <c r="NAE72" s="24"/>
      <c r="NAF72" s="24"/>
      <c r="NAG72" s="24"/>
      <c r="NAH72" s="24"/>
      <c r="NAI72" s="24"/>
      <c r="NAJ72" s="24"/>
      <c r="NAK72" s="24"/>
      <c r="NAL72" s="24"/>
      <c r="NAM72" s="24"/>
      <c r="NAN72" s="24"/>
      <c r="NAO72" s="24"/>
      <c r="NAP72" s="24"/>
      <c r="NAQ72" s="24"/>
      <c r="NAR72" s="24"/>
      <c r="NAS72" s="24"/>
      <c r="NAT72" s="24"/>
      <c r="NAU72" s="24"/>
      <c r="NAV72" s="24"/>
      <c r="NAW72" s="24"/>
      <c r="NAX72" s="24"/>
      <c r="NAY72" s="24"/>
      <c r="NAZ72" s="24"/>
      <c r="NBA72" s="24"/>
      <c r="NBB72" s="24"/>
      <c r="NBC72" s="24"/>
      <c r="NBD72" s="24"/>
      <c r="NBE72" s="24"/>
      <c r="NBF72" s="24"/>
      <c r="NBG72" s="24"/>
      <c r="NBH72" s="24"/>
      <c r="NBI72" s="24"/>
      <c r="NBJ72" s="24"/>
      <c r="NBK72" s="24"/>
      <c r="NBL72" s="24"/>
      <c r="NBM72" s="24"/>
      <c r="NBN72" s="24"/>
      <c r="NBO72" s="24"/>
      <c r="NBP72" s="24"/>
      <c r="NBQ72" s="24"/>
      <c r="NBR72" s="24"/>
      <c r="NBS72" s="24"/>
      <c r="NBT72" s="24"/>
      <c r="NBU72" s="24"/>
      <c r="NBV72" s="24"/>
      <c r="NBW72" s="24"/>
      <c r="NBX72" s="24"/>
      <c r="NBY72" s="24"/>
      <c r="NBZ72" s="24"/>
      <c r="NCA72" s="24"/>
      <c r="NCB72" s="24"/>
      <c r="NCC72" s="24"/>
      <c r="NCD72" s="24"/>
      <c r="NCE72" s="24"/>
      <c r="NCF72" s="24"/>
      <c r="NCG72" s="24"/>
      <c r="NCH72" s="24"/>
      <c r="NCI72" s="24"/>
      <c r="NCJ72" s="24"/>
      <c r="NCK72" s="24"/>
      <c r="NCL72" s="24"/>
      <c r="NCM72" s="24"/>
      <c r="NCN72" s="24"/>
      <c r="NCO72" s="24"/>
      <c r="NCP72" s="24"/>
      <c r="NCQ72" s="24"/>
      <c r="NCR72" s="24"/>
      <c r="NCS72" s="24"/>
      <c r="NCT72" s="24"/>
      <c r="NCU72" s="24"/>
      <c r="NCV72" s="24"/>
      <c r="NCW72" s="24"/>
      <c r="NCX72" s="24"/>
      <c r="NCY72" s="24"/>
      <c r="NCZ72" s="24"/>
      <c r="NDA72" s="24"/>
      <c r="NDB72" s="24"/>
      <c r="NDC72" s="24"/>
      <c r="NDD72" s="24"/>
      <c r="NDE72" s="24"/>
      <c r="NDF72" s="24"/>
      <c r="NDG72" s="24"/>
      <c r="NDH72" s="24"/>
      <c r="NDI72" s="24"/>
      <c r="NDJ72" s="24"/>
      <c r="NDK72" s="24"/>
      <c r="NDL72" s="24"/>
      <c r="NDM72" s="24"/>
      <c r="NDN72" s="24"/>
      <c r="NDO72" s="24"/>
      <c r="NDP72" s="24"/>
      <c r="NDQ72" s="24"/>
      <c r="NDR72" s="24"/>
      <c r="NDS72" s="24"/>
      <c r="NDT72" s="24"/>
      <c r="NDU72" s="24"/>
      <c r="NDV72" s="24"/>
      <c r="NDW72" s="24"/>
      <c r="NDX72" s="24"/>
      <c r="NDY72" s="24"/>
      <c r="NDZ72" s="24"/>
      <c r="NEA72" s="24"/>
      <c r="NEB72" s="24"/>
      <c r="NEC72" s="24"/>
      <c r="NED72" s="24"/>
      <c r="NEE72" s="24"/>
      <c r="NEF72" s="24"/>
      <c r="NEG72" s="24"/>
      <c r="NEH72" s="24"/>
      <c r="NEI72" s="24"/>
      <c r="NEJ72" s="24"/>
      <c r="NEK72" s="24"/>
      <c r="NEL72" s="24"/>
      <c r="NEM72" s="24"/>
      <c r="NEN72" s="24"/>
      <c r="NEO72" s="24"/>
      <c r="NEP72" s="24"/>
      <c r="NEQ72" s="24"/>
      <c r="NER72" s="24"/>
      <c r="NES72" s="24"/>
      <c r="NET72" s="24"/>
      <c r="NEU72" s="24"/>
      <c r="NEV72" s="24"/>
      <c r="NEW72" s="24"/>
      <c r="NEX72" s="24"/>
      <c r="NEY72" s="24"/>
      <c r="NEZ72" s="24"/>
      <c r="NFA72" s="24"/>
      <c r="NFB72" s="24"/>
      <c r="NFC72" s="24"/>
      <c r="NFD72" s="24"/>
      <c r="NFE72" s="24"/>
      <c r="NFF72" s="24"/>
      <c r="NFG72" s="24"/>
      <c r="NFH72" s="24"/>
      <c r="NFI72" s="24"/>
      <c r="NFJ72" s="24"/>
      <c r="NFK72" s="24"/>
      <c r="NFL72" s="24"/>
      <c r="NFM72" s="24"/>
      <c r="NFN72" s="24"/>
      <c r="NFO72" s="24"/>
      <c r="NFP72" s="24"/>
      <c r="NFQ72" s="24"/>
      <c r="NFR72" s="24"/>
      <c r="NFS72" s="24"/>
      <c r="NFT72" s="24"/>
      <c r="NFU72" s="24"/>
      <c r="NFV72" s="24"/>
      <c r="NFW72" s="24"/>
      <c r="NFX72" s="24"/>
      <c r="NFY72" s="24"/>
      <c r="NFZ72" s="24"/>
      <c r="NGA72" s="24"/>
      <c r="NGB72" s="24"/>
      <c r="NGC72" s="24"/>
      <c r="NGD72" s="24"/>
      <c r="NGE72" s="24"/>
      <c r="NGF72" s="24"/>
      <c r="NGG72" s="24"/>
      <c r="NGH72" s="24"/>
      <c r="NGI72" s="24"/>
      <c r="NGJ72" s="24"/>
      <c r="NGK72" s="24"/>
      <c r="NGL72" s="24"/>
      <c r="NGM72" s="24"/>
      <c r="NGN72" s="24"/>
      <c r="NGO72" s="24"/>
      <c r="NGP72" s="24"/>
      <c r="NGQ72" s="24"/>
      <c r="NGR72" s="24"/>
      <c r="NGS72" s="24"/>
      <c r="NGT72" s="24"/>
      <c r="NGU72" s="24"/>
      <c r="NGV72" s="24"/>
      <c r="NGW72" s="24"/>
      <c r="NGX72" s="24"/>
      <c r="NGY72" s="24"/>
      <c r="NGZ72" s="24"/>
      <c r="NHA72" s="24"/>
      <c r="NHB72" s="24"/>
      <c r="NHC72" s="24"/>
      <c r="NHD72" s="24"/>
      <c r="NHE72" s="24"/>
      <c r="NHF72" s="24"/>
      <c r="NHG72" s="24"/>
      <c r="NHH72" s="24"/>
      <c r="NHI72" s="24"/>
      <c r="NHJ72" s="24"/>
      <c r="NHK72" s="24"/>
      <c r="NHL72" s="24"/>
      <c r="NHM72" s="24"/>
      <c r="NHN72" s="24"/>
      <c r="NHO72" s="24"/>
      <c r="NHP72" s="24"/>
      <c r="NHQ72" s="24"/>
      <c r="NHR72" s="24"/>
      <c r="NHS72" s="24"/>
      <c r="NHT72" s="24"/>
      <c r="NHU72" s="24"/>
      <c r="NHV72" s="24"/>
      <c r="NHW72" s="24"/>
      <c r="NHX72" s="24"/>
      <c r="NHY72" s="24"/>
      <c r="NHZ72" s="24"/>
      <c r="NIA72" s="24"/>
      <c r="NIB72" s="24"/>
      <c r="NIC72" s="24"/>
      <c r="NID72" s="24"/>
      <c r="NIE72" s="24"/>
      <c r="NIF72" s="24"/>
      <c r="NIG72" s="24"/>
      <c r="NIH72" s="24"/>
      <c r="NII72" s="24"/>
      <c r="NIJ72" s="24"/>
      <c r="NIK72" s="24"/>
      <c r="NIL72" s="24"/>
      <c r="NIM72" s="24"/>
      <c r="NIN72" s="24"/>
      <c r="NIO72" s="24"/>
      <c r="NIP72" s="24"/>
      <c r="NIQ72" s="24"/>
      <c r="NIR72" s="24"/>
      <c r="NIS72" s="24"/>
      <c r="NIT72" s="24"/>
      <c r="NIU72" s="24"/>
      <c r="NIV72" s="24"/>
      <c r="NIW72" s="24"/>
      <c r="NIX72" s="24"/>
      <c r="NIY72" s="24"/>
      <c r="NIZ72" s="24"/>
      <c r="NJA72" s="24"/>
      <c r="NJB72" s="24"/>
      <c r="NJC72" s="24"/>
      <c r="NJD72" s="24"/>
      <c r="NJE72" s="24"/>
      <c r="NJF72" s="24"/>
      <c r="NJG72" s="24"/>
      <c r="NJH72" s="24"/>
      <c r="NJI72" s="24"/>
      <c r="NJJ72" s="24"/>
      <c r="NJK72" s="24"/>
      <c r="NJL72" s="24"/>
      <c r="NJM72" s="24"/>
      <c r="NJN72" s="24"/>
      <c r="NJO72" s="24"/>
      <c r="NJP72" s="24"/>
      <c r="NJQ72" s="24"/>
      <c r="NJR72" s="24"/>
      <c r="NJS72" s="24"/>
      <c r="NJT72" s="24"/>
      <c r="NJU72" s="24"/>
      <c r="NJV72" s="24"/>
      <c r="NJW72" s="24"/>
      <c r="NJX72" s="24"/>
      <c r="NJY72" s="24"/>
      <c r="NJZ72" s="24"/>
      <c r="NKA72" s="24"/>
      <c r="NKB72" s="24"/>
      <c r="NKC72" s="24"/>
      <c r="NKD72" s="24"/>
      <c r="NKE72" s="24"/>
      <c r="NKF72" s="24"/>
      <c r="NKG72" s="24"/>
      <c r="NKH72" s="24"/>
      <c r="NKI72" s="24"/>
      <c r="NKJ72" s="24"/>
      <c r="NKK72" s="24"/>
      <c r="NKL72" s="24"/>
      <c r="NKM72" s="24"/>
      <c r="NKN72" s="24"/>
      <c r="NKO72" s="24"/>
      <c r="NKP72" s="24"/>
      <c r="NKQ72" s="24"/>
      <c r="NKR72" s="24"/>
      <c r="NKS72" s="24"/>
      <c r="NKT72" s="24"/>
      <c r="NKU72" s="24"/>
      <c r="NKV72" s="24"/>
      <c r="NKW72" s="24"/>
      <c r="NKX72" s="24"/>
      <c r="NKY72" s="24"/>
      <c r="NKZ72" s="24"/>
      <c r="NLA72" s="24"/>
      <c r="NLB72" s="24"/>
      <c r="NLC72" s="24"/>
      <c r="NLD72" s="24"/>
      <c r="NLE72" s="24"/>
      <c r="NLF72" s="24"/>
      <c r="NLG72" s="24"/>
      <c r="NLH72" s="24"/>
      <c r="NLI72" s="24"/>
      <c r="NLJ72" s="24"/>
      <c r="NLK72" s="24"/>
      <c r="NLL72" s="24"/>
      <c r="NLM72" s="24"/>
      <c r="NLN72" s="24"/>
      <c r="NLO72" s="24"/>
      <c r="NLP72" s="24"/>
      <c r="NLQ72" s="24"/>
      <c r="NLR72" s="24"/>
      <c r="NLS72" s="24"/>
      <c r="NLT72" s="24"/>
      <c r="NLU72" s="24"/>
      <c r="NLV72" s="24"/>
      <c r="NLW72" s="24"/>
      <c r="NLX72" s="24"/>
      <c r="NLY72" s="24"/>
      <c r="NLZ72" s="24"/>
      <c r="NMA72" s="24"/>
      <c r="NMB72" s="24"/>
      <c r="NMC72" s="24"/>
      <c r="NMD72" s="24"/>
      <c r="NME72" s="24"/>
      <c r="NMF72" s="24"/>
      <c r="NMG72" s="24"/>
      <c r="NMH72" s="24"/>
      <c r="NMI72" s="24"/>
      <c r="NMJ72" s="24"/>
      <c r="NMK72" s="24"/>
      <c r="NML72" s="24"/>
      <c r="NMM72" s="24"/>
      <c r="NMN72" s="24"/>
      <c r="NMO72" s="24"/>
      <c r="NMP72" s="24"/>
      <c r="NMQ72" s="24"/>
      <c r="NMR72" s="24"/>
      <c r="NMS72" s="24"/>
      <c r="NMT72" s="24"/>
      <c r="NMU72" s="24"/>
      <c r="NMV72" s="24"/>
      <c r="NMW72" s="24"/>
      <c r="NMX72" s="24"/>
      <c r="NMY72" s="24"/>
      <c r="NMZ72" s="24"/>
      <c r="NNA72" s="24"/>
      <c r="NNB72" s="24"/>
      <c r="NNC72" s="24"/>
      <c r="NND72" s="24"/>
      <c r="NNE72" s="24"/>
      <c r="NNF72" s="24"/>
      <c r="NNG72" s="24"/>
      <c r="NNH72" s="24"/>
      <c r="NNI72" s="24"/>
      <c r="NNJ72" s="24"/>
      <c r="NNK72" s="24"/>
      <c r="NNL72" s="24"/>
      <c r="NNM72" s="24"/>
      <c r="NNN72" s="24"/>
      <c r="NNO72" s="24"/>
      <c r="NNP72" s="24"/>
      <c r="NNQ72" s="24"/>
      <c r="NNR72" s="24"/>
      <c r="NNS72" s="24"/>
      <c r="NNT72" s="24"/>
      <c r="NNU72" s="24"/>
      <c r="NNV72" s="24"/>
      <c r="NNW72" s="24"/>
      <c r="NNX72" s="24"/>
      <c r="NNY72" s="24"/>
      <c r="NNZ72" s="24"/>
      <c r="NOA72" s="24"/>
      <c r="NOB72" s="24"/>
      <c r="NOC72" s="24"/>
      <c r="NOD72" s="24"/>
      <c r="NOE72" s="24"/>
      <c r="NOF72" s="24"/>
      <c r="NOG72" s="24"/>
      <c r="NOH72" s="24"/>
      <c r="NOI72" s="24"/>
      <c r="NOJ72" s="24"/>
      <c r="NOK72" s="24"/>
      <c r="NOL72" s="24"/>
      <c r="NOM72" s="24"/>
      <c r="NON72" s="24"/>
      <c r="NOO72" s="24"/>
      <c r="NOP72" s="24"/>
      <c r="NOQ72" s="24"/>
      <c r="NOR72" s="24"/>
      <c r="NOS72" s="24"/>
      <c r="NOT72" s="24"/>
      <c r="NOU72" s="24"/>
      <c r="NOV72" s="24"/>
      <c r="NOW72" s="24"/>
      <c r="NOX72" s="24"/>
      <c r="NOY72" s="24"/>
      <c r="NOZ72" s="24"/>
      <c r="NPA72" s="24"/>
      <c r="NPB72" s="24"/>
      <c r="NPC72" s="24"/>
      <c r="NPD72" s="24"/>
      <c r="NPE72" s="24"/>
      <c r="NPF72" s="24"/>
      <c r="NPG72" s="24"/>
      <c r="NPH72" s="24"/>
      <c r="NPI72" s="24"/>
      <c r="NPJ72" s="24"/>
      <c r="NPK72" s="24"/>
      <c r="NPL72" s="24"/>
      <c r="NPM72" s="24"/>
      <c r="NPN72" s="24"/>
      <c r="NPO72" s="24"/>
      <c r="NPP72" s="24"/>
      <c r="NPQ72" s="24"/>
      <c r="NPR72" s="24"/>
      <c r="NPS72" s="24"/>
      <c r="NPT72" s="24"/>
      <c r="NPU72" s="24"/>
      <c r="NPV72" s="24"/>
      <c r="NPW72" s="24"/>
      <c r="NPX72" s="24"/>
      <c r="NPY72" s="24"/>
      <c r="NPZ72" s="24"/>
      <c r="NQA72" s="24"/>
      <c r="NQB72" s="24"/>
      <c r="NQC72" s="24"/>
      <c r="NQD72" s="24"/>
      <c r="NQE72" s="24"/>
      <c r="NQF72" s="24"/>
      <c r="NQG72" s="24"/>
      <c r="NQH72" s="24"/>
      <c r="NQI72" s="24"/>
      <c r="NQJ72" s="24"/>
      <c r="NQK72" s="24"/>
      <c r="NQL72" s="24"/>
      <c r="NQM72" s="24"/>
      <c r="NQN72" s="24"/>
      <c r="NQO72" s="24"/>
      <c r="NQP72" s="24"/>
      <c r="NQQ72" s="24"/>
      <c r="NQR72" s="24"/>
      <c r="NQS72" s="24"/>
      <c r="NQT72" s="24"/>
      <c r="NQU72" s="24"/>
      <c r="NQV72" s="24"/>
      <c r="NQW72" s="24"/>
      <c r="NQX72" s="24"/>
      <c r="NQY72" s="24"/>
      <c r="NQZ72" s="24"/>
      <c r="NRA72" s="24"/>
      <c r="NRB72" s="24"/>
      <c r="NRC72" s="24"/>
      <c r="NRD72" s="24"/>
      <c r="NRE72" s="24"/>
      <c r="NRF72" s="24"/>
      <c r="NRG72" s="24"/>
      <c r="NRH72" s="24"/>
      <c r="NRI72" s="24"/>
      <c r="NRJ72" s="24"/>
      <c r="NRK72" s="24"/>
      <c r="NRL72" s="24"/>
      <c r="NRM72" s="24"/>
      <c r="NRN72" s="24"/>
      <c r="NRO72" s="24"/>
      <c r="NRP72" s="24"/>
      <c r="NRQ72" s="24"/>
      <c r="NRR72" s="24"/>
      <c r="NRS72" s="24"/>
      <c r="NRT72" s="24"/>
      <c r="NRU72" s="24"/>
      <c r="NRV72" s="24"/>
      <c r="NRW72" s="24"/>
      <c r="NRX72" s="24"/>
      <c r="NRY72" s="24"/>
      <c r="NRZ72" s="24"/>
      <c r="NSA72" s="24"/>
      <c r="NSB72" s="24"/>
      <c r="NSC72" s="24"/>
      <c r="NSD72" s="24"/>
      <c r="NSE72" s="24"/>
      <c r="NSF72" s="24"/>
      <c r="NSG72" s="24"/>
      <c r="NSH72" s="24"/>
      <c r="NSI72" s="24"/>
      <c r="NSJ72" s="24"/>
      <c r="NSK72" s="24"/>
      <c r="NSL72" s="24"/>
      <c r="NSM72" s="24"/>
      <c r="NSN72" s="24"/>
      <c r="NSO72" s="24"/>
      <c r="NSP72" s="24"/>
      <c r="NSQ72" s="24"/>
      <c r="NSR72" s="24"/>
      <c r="NSS72" s="24"/>
      <c r="NST72" s="24"/>
      <c r="NSU72" s="24"/>
      <c r="NSV72" s="24"/>
      <c r="NSW72" s="24"/>
      <c r="NSX72" s="24"/>
      <c r="NSY72" s="24"/>
      <c r="NSZ72" s="24"/>
      <c r="NTA72" s="24"/>
      <c r="NTB72" s="24"/>
      <c r="NTC72" s="24"/>
      <c r="NTD72" s="24"/>
      <c r="NTE72" s="24"/>
      <c r="NTF72" s="24"/>
      <c r="NTG72" s="24"/>
      <c r="NTH72" s="24"/>
      <c r="NTI72" s="24"/>
      <c r="NTJ72" s="24"/>
      <c r="NTK72" s="24"/>
      <c r="NTL72" s="24"/>
      <c r="NTM72" s="24"/>
      <c r="NTN72" s="24"/>
      <c r="NTO72" s="24"/>
      <c r="NTP72" s="24"/>
      <c r="NTQ72" s="24"/>
      <c r="NTR72" s="24"/>
      <c r="NTS72" s="24"/>
      <c r="NTT72" s="24"/>
      <c r="NTU72" s="24"/>
      <c r="NTV72" s="24"/>
      <c r="NTW72" s="24"/>
      <c r="NTX72" s="24"/>
      <c r="NTY72" s="24"/>
      <c r="NTZ72" s="24"/>
      <c r="NUA72" s="24"/>
      <c r="NUB72" s="24"/>
      <c r="NUC72" s="24"/>
      <c r="NUD72" s="24"/>
      <c r="NUE72" s="24"/>
      <c r="NUF72" s="24"/>
      <c r="NUG72" s="24"/>
      <c r="NUH72" s="24"/>
      <c r="NUI72" s="24"/>
      <c r="NUJ72" s="24"/>
      <c r="NUK72" s="24"/>
      <c r="NUL72" s="24"/>
      <c r="NUM72" s="24"/>
      <c r="NUN72" s="24"/>
      <c r="NUO72" s="24"/>
      <c r="NUP72" s="24"/>
      <c r="NUQ72" s="24"/>
      <c r="NUR72" s="24"/>
      <c r="NUS72" s="24"/>
      <c r="NUT72" s="24"/>
      <c r="NUU72" s="24"/>
      <c r="NUV72" s="24"/>
      <c r="NUW72" s="24"/>
      <c r="NUX72" s="24"/>
      <c r="NUY72" s="24"/>
      <c r="NUZ72" s="24"/>
      <c r="NVA72" s="24"/>
      <c r="NVB72" s="24"/>
      <c r="NVC72" s="24"/>
      <c r="NVD72" s="24"/>
      <c r="NVE72" s="24"/>
      <c r="NVF72" s="24"/>
      <c r="NVG72" s="24"/>
      <c r="NVH72" s="24"/>
      <c r="NVI72" s="24"/>
      <c r="NVJ72" s="24"/>
      <c r="NVK72" s="24"/>
      <c r="NVL72" s="24"/>
      <c r="NVM72" s="24"/>
      <c r="NVN72" s="24"/>
      <c r="NVO72" s="24"/>
      <c r="NVP72" s="24"/>
      <c r="NVQ72" s="24"/>
      <c r="NVR72" s="24"/>
      <c r="NVS72" s="24"/>
      <c r="NVT72" s="24"/>
      <c r="NVU72" s="24"/>
      <c r="NVV72" s="24"/>
      <c r="NVW72" s="24"/>
      <c r="NVX72" s="24"/>
      <c r="NVY72" s="24"/>
      <c r="NVZ72" s="24"/>
      <c r="NWA72" s="24"/>
      <c r="NWB72" s="24"/>
      <c r="NWC72" s="24"/>
      <c r="NWD72" s="24"/>
      <c r="NWE72" s="24"/>
      <c r="NWF72" s="24"/>
      <c r="NWG72" s="24"/>
      <c r="NWH72" s="24"/>
      <c r="NWI72" s="24"/>
      <c r="NWJ72" s="24"/>
      <c r="NWK72" s="24"/>
      <c r="NWL72" s="24"/>
      <c r="NWM72" s="24"/>
      <c r="NWN72" s="24"/>
      <c r="NWO72" s="24"/>
      <c r="NWP72" s="24"/>
      <c r="NWQ72" s="24"/>
      <c r="NWR72" s="24"/>
      <c r="NWS72" s="24"/>
      <c r="NWT72" s="24"/>
      <c r="NWU72" s="24"/>
      <c r="NWV72" s="24"/>
      <c r="NWW72" s="24"/>
      <c r="NWX72" s="24"/>
      <c r="NWY72" s="24"/>
      <c r="NWZ72" s="24"/>
      <c r="NXA72" s="24"/>
      <c r="NXB72" s="24"/>
      <c r="NXC72" s="24"/>
      <c r="NXD72" s="24"/>
      <c r="NXE72" s="24"/>
      <c r="NXF72" s="24"/>
      <c r="NXG72" s="24"/>
      <c r="NXH72" s="24"/>
      <c r="NXI72" s="24"/>
      <c r="NXJ72" s="24"/>
      <c r="NXK72" s="24"/>
      <c r="NXL72" s="24"/>
      <c r="NXM72" s="24"/>
      <c r="NXN72" s="24"/>
      <c r="NXO72" s="24"/>
      <c r="NXP72" s="24"/>
      <c r="NXQ72" s="24"/>
      <c r="NXR72" s="24"/>
      <c r="NXS72" s="24"/>
      <c r="NXT72" s="24"/>
      <c r="NXU72" s="24"/>
      <c r="NXV72" s="24"/>
      <c r="NXW72" s="24"/>
      <c r="NXX72" s="24"/>
      <c r="NXY72" s="24"/>
      <c r="NXZ72" s="24"/>
      <c r="NYA72" s="24"/>
      <c r="NYB72" s="24"/>
      <c r="NYC72" s="24"/>
      <c r="NYD72" s="24"/>
      <c r="NYE72" s="24"/>
      <c r="NYF72" s="24"/>
      <c r="NYG72" s="24"/>
      <c r="NYH72" s="24"/>
      <c r="NYI72" s="24"/>
      <c r="NYJ72" s="24"/>
      <c r="NYK72" s="24"/>
      <c r="NYL72" s="24"/>
      <c r="NYM72" s="24"/>
      <c r="NYN72" s="24"/>
      <c r="NYO72" s="24"/>
      <c r="NYP72" s="24"/>
      <c r="NYQ72" s="24"/>
      <c r="NYR72" s="24"/>
      <c r="NYS72" s="24"/>
      <c r="NYT72" s="24"/>
      <c r="NYU72" s="24"/>
      <c r="NYV72" s="24"/>
      <c r="NYW72" s="24"/>
      <c r="NYX72" s="24"/>
      <c r="NYY72" s="24"/>
      <c r="NYZ72" s="24"/>
      <c r="NZA72" s="24"/>
      <c r="NZB72" s="24"/>
      <c r="NZC72" s="24"/>
      <c r="NZD72" s="24"/>
      <c r="NZE72" s="24"/>
      <c r="NZF72" s="24"/>
      <c r="NZG72" s="24"/>
      <c r="NZH72" s="24"/>
      <c r="NZI72" s="24"/>
      <c r="NZJ72" s="24"/>
      <c r="NZK72" s="24"/>
      <c r="NZL72" s="24"/>
      <c r="NZM72" s="24"/>
      <c r="NZN72" s="24"/>
      <c r="NZO72" s="24"/>
      <c r="NZP72" s="24"/>
      <c r="NZQ72" s="24"/>
      <c r="NZR72" s="24"/>
      <c r="NZS72" s="24"/>
      <c r="NZT72" s="24"/>
      <c r="NZU72" s="24"/>
      <c r="NZV72" s="24"/>
      <c r="NZW72" s="24"/>
      <c r="NZX72" s="24"/>
      <c r="NZY72" s="24"/>
      <c r="NZZ72" s="24"/>
      <c r="OAA72" s="24"/>
      <c r="OAB72" s="24"/>
      <c r="OAC72" s="24"/>
      <c r="OAD72" s="24"/>
      <c r="OAE72" s="24"/>
      <c r="OAF72" s="24"/>
      <c r="OAG72" s="24"/>
      <c r="OAH72" s="24"/>
      <c r="OAI72" s="24"/>
      <c r="OAJ72" s="24"/>
      <c r="OAK72" s="24"/>
      <c r="OAL72" s="24"/>
      <c r="OAM72" s="24"/>
      <c r="OAN72" s="24"/>
      <c r="OAO72" s="24"/>
      <c r="OAP72" s="24"/>
      <c r="OAQ72" s="24"/>
      <c r="OAR72" s="24"/>
      <c r="OAS72" s="24"/>
      <c r="OAT72" s="24"/>
      <c r="OAU72" s="24"/>
      <c r="OAV72" s="24"/>
      <c r="OAW72" s="24"/>
      <c r="OAX72" s="24"/>
      <c r="OAY72" s="24"/>
      <c r="OAZ72" s="24"/>
      <c r="OBA72" s="24"/>
      <c r="OBB72" s="24"/>
      <c r="OBC72" s="24"/>
      <c r="OBD72" s="24"/>
      <c r="OBE72" s="24"/>
      <c r="OBF72" s="24"/>
      <c r="OBG72" s="24"/>
      <c r="OBH72" s="24"/>
      <c r="OBI72" s="24"/>
      <c r="OBJ72" s="24"/>
      <c r="OBK72" s="24"/>
      <c r="OBL72" s="24"/>
      <c r="OBM72" s="24"/>
      <c r="OBN72" s="24"/>
      <c r="OBO72" s="24"/>
      <c r="OBP72" s="24"/>
      <c r="OBQ72" s="24"/>
      <c r="OBR72" s="24"/>
      <c r="OBS72" s="24"/>
      <c r="OBT72" s="24"/>
      <c r="OBU72" s="24"/>
      <c r="OBV72" s="24"/>
      <c r="OBW72" s="24"/>
      <c r="OBX72" s="24"/>
      <c r="OBY72" s="24"/>
      <c r="OBZ72" s="24"/>
      <c r="OCA72" s="24"/>
      <c r="OCB72" s="24"/>
      <c r="OCC72" s="24"/>
      <c r="OCD72" s="24"/>
      <c r="OCE72" s="24"/>
      <c r="OCF72" s="24"/>
      <c r="OCG72" s="24"/>
      <c r="OCH72" s="24"/>
      <c r="OCI72" s="24"/>
      <c r="OCJ72" s="24"/>
      <c r="OCK72" s="24"/>
      <c r="OCL72" s="24"/>
      <c r="OCM72" s="24"/>
      <c r="OCN72" s="24"/>
      <c r="OCO72" s="24"/>
      <c r="OCP72" s="24"/>
      <c r="OCQ72" s="24"/>
      <c r="OCR72" s="24"/>
      <c r="OCS72" s="24"/>
      <c r="OCT72" s="24"/>
      <c r="OCU72" s="24"/>
      <c r="OCV72" s="24"/>
      <c r="OCW72" s="24"/>
      <c r="OCX72" s="24"/>
      <c r="OCY72" s="24"/>
      <c r="OCZ72" s="24"/>
      <c r="ODA72" s="24"/>
      <c r="ODB72" s="24"/>
      <c r="ODC72" s="24"/>
      <c r="ODD72" s="24"/>
      <c r="ODE72" s="24"/>
      <c r="ODF72" s="24"/>
      <c r="ODG72" s="24"/>
      <c r="ODH72" s="24"/>
      <c r="ODI72" s="24"/>
      <c r="ODJ72" s="24"/>
      <c r="ODK72" s="24"/>
      <c r="ODL72" s="24"/>
      <c r="ODM72" s="24"/>
      <c r="ODN72" s="24"/>
      <c r="ODO72" s="24"/>
      <c r="ODP72" s="24"/>
      <c r="ODQ72" s="24"/>
      <c r="ODR72" s="24"/>
      <c r="ODS72" s="24"/>
      <c r="ODT72" s="24"/>
      <c r="ODU72" s="24"/>
      <c r="ODV72" s="24"/>
      <c r="ODW72" s="24"/>
      <c r="ODX72" s="24"/>
      <c r="ODY72" s="24"/>
      <c r="ODZ72" s="24"/>
      <c r="OEA72" s="24"/>
      <c r="OEB72" s="24"/>
      <c r="OEC72" s="24"/>
      <c r="OED72" s="24"/>
      <c r="OEE72" s="24"/>
      <c r="OEF72" s="24"/>
      <c r="OEG72" s="24"/>
      <c r="OEH72" s="24"/>
      <c r="OEI72" s="24"/>
      <c r="OEJ72" s="24"/>
      <c r="OEK72" s="24"/>
      <c r="OEL72" s="24"/>
      <c r="OEM72" s="24"/>
      <c r="OEN72" s="24"/>
      <c r="OEO72" s="24"/>
      <c r="OEP72" s="24"/>
      <c r="OEQ72" s="24"/>
      <c r="OER72" s="24"/>
      <c r="OES72" s="24"/>
      <c r="OET72" s="24"/>
      <c r="OEU72" s="24"/>
      <c r="OEV72" s="24"/>
      <c r="OEW72" s="24"/>
      <c r="OEX72" s="24"/>
      <c r="OEY72" s="24"/>
      <c r="OEZ72" s="24"/>
      <c r="OFA72" s="24"/>
      <c r="OFB72" s="24"/>
      <c r="OFC72" s="24"/>
      <c r="OFD72" s="24"/>
      <c r="OFE72" s="24"/>
      <c r="OFF72" s="24"/>
      <c r="OFG72" s="24"/>
      <c r="OFH72" s="24"/>
      <c r="OFI72" s="24"/>
      <c r="OFJ72" s="24"/>
      <c r="OFK72" s="24"/>
      <c r="OFL72" s="24"/>
      <c r="OFM72" s="24"/>
      <c r="OFN72" s="24"/>
      <c r="OFO72" s="24"/>
      <c r="OFP72" s="24"/>
      <c r="OFQ72" s="24"/>
      <c r="OFR72" s="24"/>
      <c r="OFS72" s="24"/>
      <c r="OFT72" s="24"/>
      <c r="OFU72" s="24"/>
      <c r="OFV72" s="24"/>
      <c r="OFW72" s="24"/>
      <c r="OFX72" s="24"/>
      <c r="OFY72" s="24"/>
      <c r="OFZ72" s="24"/>
      <c r="OGA72" s="24"/>
      <c r="OGB72" s="24"/>
      <c r="OGC72" s="24"/>
      <c r="OGD72" s="24"/>
      <c r="OGE72" s="24"/>
      <c r="OGF72" s="24"/>
      <c r="OGG72" s="24"/>
      <c r="OGH72" s="24"/>
      <c r="OGI72" s="24"/>
      <c r="OGJ72" s="24"/>
      <c r="OGK72" s="24"/>
      <c r="OGL72" s="24"/>
      <c r="OGM72" s="24"/>
      <c r="OGN72" s="24"/>
      <c r="OGO72" s="24"/>
      <c r="OGP72" s="24"/>
      <c r="OGQ72" s="24"/>
      <c r="OGR72" s="24"/>
      <c r="OGS72" s="24"/>
      <c r="OGT72" s="24"/>
      <c r="OGU72" s="24"/>
      <c r="OGV72" s="24"/>
      <c r="OGW72" s="24"/>
      <c r="OGX72" s="24"/>
      <c r="OGY72" s="24"/>
      <c r="OGZ72" s="24"/>
      <c r="OHA72" s="24"/>
      <c r="OHB72" s="24"/>
      <c r="OHC72" s="24"/>
      <c r="OHD72" s="24"/>
      <c r="OHE72" s="24"/>
      <c r="OHF72" s="24"/>
      <c r="OHG72" s="24"/>
      <c r="OHH72" s="24"/>
      <c r="OHI72" s="24"/>
      <c r="OHJ72" s="24"/>
      <c r="OHK72" s="24"/>
      <c r="OHL72" s="24"/>
      <c r="OHM72" s="24"/>
      <c r="OHN72" s="24"/>
      <c r="OHO72" s="24"/>
      <c r="OHP72" s="24"/>
      <c r="OHQ72" s="24"/>
      <c r="OHR72" s="24"/>
      <c r="OHS72" s="24"/>
      <c r="OHT72" s="24"/>
      <c r="OHU72" s="24"/>
      <c r="OHV72" s="24"/>
      <c r="OHW72" s="24"/>
      <c r="OHX72" s="24"/>
      <c r="OHY72" s="24"/>
      <c r="OHZ72" s="24"/>
      <c r="OIA72" s="24"/>
      <c r="OIB72" s="24"/>
      <c r="OIC72" s="24"/>
      <c r="OID72" s="24"/>
      <c r="OIE72" s="24"/>
      <c r="OIF72" s="24"/>
      <c r="OIG72" s="24"/>
      <c r="OIH72" s="24"/>
      <c r="OII72" s="24"/>
      <c r="OIJ72" s="24"/>
      <c r="OIK72" s="24"/>
      <c r="OIL72" s="24"/>
      <c r="OIM72" s="24"/>
      <c r="OIN72" s="24"/>
      <c r="OIO72" s="24"/>
      <c r="OIP72" s="24"/>
      <c r="OIQ72" s="24"/>
      <c r="OIR72" s="24"/>
      <c r="OIS72" s="24"/>
      <c r="OIT72" s="24"/>
      <c r="OIU72" s="24"/>
      <c r="OIV72" s="24"/>
      <c r="OIW72" s="24"/>
      <c r="OIX72" s="24"/>
      <c r="OIY72" s="24"/>
      <c r="OIZ72" s="24"/>
      <c r="OJA72" s="24"/>
      <c r="OJB72" s="24"/>
      <c r="OJC72" s="24"/>
      <c r="OJD72" s="24"/>
      <c r="OJE72" s="24"/>
      <c r="OJF72" s="24"/>
      <c r="OJG72" s="24"/>
      <c r="OJH72" s="24"/>
      <c r="OJI72" s="24"/>
      <c r="OJJ72" s="24"/>
      <c r="OJK72" s="24"/>
      <c r="OJL72" s="24"/>
      <c r="OJM72" s="24"/>
      <c r="OJN72" s="24"/>
      <c r="OJO72" s="24"/>
      <c r="OJP72" s="24"/>
      <c r="OJQ72" s="24"/>
      <c r="OJR72" s="24"/>
      <c r="OJS72" s="24"/>
      <c r="OJT72" s="24"/>
      <c r="OJU72" s="24"/>
      <c r="OJV72" s="24"/>
      <c r="OJW72" s="24"/>
      <c r="OJX72" s="24"/>
      <c r="OJY72" s="24"/>
      <c r="OJZ72" s="24"/>
      <c r="OKA72" s="24"/>
      <c r="OKB72" s="24"/>
      <c r="OKC72" s="24"/>
      <c r="OKD72" s="24"/>
      <c r="OKE72" s="24"/>
      <c r="OKF72" s="24"/>
      <c r="OKG72" s="24"/>
      <c r="OKH72" s="24"/>
      <c r="OKI72" s="24"/>
      <c r="OKJ72" s="24"/>
      <c r="OKK72" s="24"/>
      <c r="OKL72" s="24"/>
      <c r="OKM72" s="24"/>
      <c r="OKN72" s="24"/>
      <c r="OKO72" s="24"/>
      <c r="OKP72" s="24"/>
      <c r="OKQ72" s="24"/>
      <c r="OKR72" s="24"/>
      <c r="OKS72" s="24"/>
      <c r="OKT72" s="24"/>
      <c r="OKU72" s="24"/>
      <c r="OKV72" s="24"/>
      <c r="OKW72" s="24"/>
      <c r="OKX72" s="24"/>
      <c r="OKY72" s="24"/>
      <c r="OKZ72" s="24"/>
      <c r="OLA72" s="24"/>
      <c r="OLB72" s="24"/>
      <c r="OLC72" s="24"/>
      <c r="OLD72" s="24"/>
      <c r="OLE72" s="24"/>
      <c r="OLF72" s="24"/>
      <c r="OLG72" s="24"/>
      <c r="OLH72" s="24"/>
      <c r="OLI72" s="24"/>
      <c r="OLJ72" s="24"/>
      <c r="OLK72" s="24"/>
      <c r="OLL72" s="24"/>
      <c r="OLM72" s="24"/>
      <c r="OLN72" s="24"/>
      <c r="OLO72" s="24"/>
      <c r="OLP72" s="24"/>
      <c r="OLQ72" s="24"/>
      <c r="OLR72" s="24"/>
      <c r="OLS72" s="24"/>
      <c r="OLT72" s="24"/>
      <c r="OLU72" s="24"/>
      <c r="OLV72" s="24"/>
      <c r="OLW72" s="24"/>
      <c r="OLX72" s="24"/>
      <c r="OLY72" s="24"/>
      <c r="OLZ72" s="24"/>
      <c r="OMA72" s="24"/>
      <c r="OMB72" s="24"/>
      <c r="OMC72" s="24"/>
      <c r="OMD72" s="24"/>
      <c r="OME72" s="24"/>
      <c r="OMF72" s="24"/>
      <c r="OMG72" s="24"/>
      <c r="OMH72" s="24"/>
      <c r="OMI72" s="24"/>
      <c r="OMJ72" s="24"/>
      <c r="OMK72" s="24"/>
      <c r="OML72" s="24"/>
      <c r="OMM72" s="24"/>
      <c r="OMN72" s="24"/>
      <c r="OMO72" s="24"/>
      <c r="OMP72" s="24"/>
      <c r="OMQ72" s="24"/>
      <c r="OMR72" s="24"/>
      <c r="OMS72" s="24"/>
      <c r="OMT72" s="24"/>
      <c r="OMU72" s="24"/>
      <c r="OMV72" s="24"/>
      <c r="OMW72" s="24"/>
      <c r="OMX72" s="24"/>
      <c r="OMY72" s="24"/>
      <c r="OMZ72" s="24"/>
      <c r="ONA72" s="24"/>
      <c r="ONB72" s="24"/>
      <c r="ONC72" s="24"/>
      <c r="OND72" s="24"/>
      <c r="ONE72" s="24"/>
      <c r="ONF72" s="24"/>
      <c r="ONG72" s="24"/>
      <c r="ONH72" s="24"/>
      <c r="ONI72" s="24"/>
      <c r="ONJ72" s="24"/>
      <c r="ONK72" s="24"/>
      <c r="ONL72" s="24"/>
      <c r="ONM72" s="24"/>
      <c r="ONN72" s="24"/>
      <c r="ONO72" s="24"/>
      <c r="ONP72" s="24"/>
      <c r="ONQ72" s="24"/>
      <c r="ONR72" s="24"/>
      <c r="ONS72" s="24"/>
      <c r="ONT72" s="24"/>
      <c r="ONU72" s="24"/>
      <c r="ONV72" s="24"/>
      <c r="ONW72" s="24"/>
      <c r="ONX72" s="24"/>
      <c r="ONY72" s="24"/>
      <c r="ONZ72" s="24"/>
      <c r="OOA72" s="24"/>
      <c r="OOB72" s="24"/>
      <c r="OOC72" s="24"/>
      <c r="OOD72" s="24"/>
      <c r="OOE72" s="24"/>
      <c r="OOF72" s="24"/>
      <c r="OOG72" s="24"/>
      <c r="OOH72" s="24"/>
      <c r="OOI72" s="24"/>
      <c r="OOJ72" s="24"/>
      <c r="OOK72" s="24"/>
      <c r="OOL72" s="24"/>
      <c r="OOM72" s="24"/>
      <c r="OON72" s="24"/>
      <c r="OOO72" s="24"/>
      <c r="OOP72" s="24"/>
      <c r="OOQ72" s="24"/>
      <c r="OOR72" s="24"/>
      <c r="OOS72" s="24"/>
      <c r="OOT72" s="24"/>
      <c r="OOU72" s="24"/>
      <c r="OOV72" s="24"/>
      <c r="OOW72" s="24"/>
      <c r="OOX72" s="24"/>
      <c r="OOY72" s="24"/>
      <c r="OOZ72" s="24"/>
      <c r="OPA72" s="24"/>
      <c r="OPB72" s="24"/>
      <c r="OPC72" s="24"/>
      <c r="OPD72" s="24"/>
      <c r="OPE72" s="24"/>
      <c r="OPF72" s="24"/>
      <c r="OPG72" s="24"/>
      <c r="OPH72" s="24"/>
      <c r="OPI72" s="24"/>
      <c r="OPJ72" s="24"/>
      <c r="OPK72" s="24"/>
      <c r="OPL72" s="24"/>
      <c r="OPM72" s="24"/>
      <c r="OPN72" s="24"/>
      <c r="OPO72" s="24"/>
      <c r="OPP72" s="24"/>
      <c r="OPQ72" s="24"/>
      <c r="OPR72" s="24"/>
      <c r="OPS72" s="24"/>
      <c r="OPT72" s="24"/>
      <c r="OPU72" s="24"/>
      <c r="OPV72" s="24"/>
      <c r="OPW72" s="24"/>
      <c r="OPX72" s="24"/>
      <c r="OPY72" s="24"/>
      <c r="OPZ72" s="24"/>
      <c r="OQA72" s="24"/>
      <c r="OQB72" s="24"/>
      <c r="OQC72" s="24"/>
      <c r="OQD72" s="24"/>
      <c r="OQE72" s="24"/>
      <c r="OQF72" s="24"/>
      <c r="OQG72" s="24"/>
      <c r="OQH72" s="24"/>
      <c r="OQI72" s="24"/>
      <c r="OQJ72" s="24"/>
      <c r="OQK72" s="24"/>
      <c r="OQL72" s="24"/>
      <c r="OQM72" s="24"/>
      <c r="OQN72" s="24"/>
      <c r="OQO72" s="24"/>
      <c r="OQP72" s="24"/>
      <c r="OQQ72" s="24"/>
      <c r="OQR72" s="24"/>
      <c r="OQS72" s="24"/>
      <c r="OQT72" s="24"/>
      <c r="OQU72" s="24"/>
      <c r="OQV72" s="24"/>
      <c r="OQW72" s="24"/>
      <c r="OQX72" s="24"/>
      <c r="OQY72" s="24"/>
      <c r="OQZ72" s="24"/>
      <c r="ORA72" s="24"/>
      <c r="ORB72" s="24"/>
      <c r="ORC72" s="24"/>
      <c r="ORD72" s="24"/>
      <c r="ORE72" s="24"/>
      <c r="ORF72" s="24"/>
      <c r="ORG72" s="24"/>
      <c r="ORH72" s="24"/>
      <c r="ORI72" s="24"/>
      <c r="ORJ72" s="24"/>
      <c r="ORK72" s="24"/>
      <c r="ORL72" s="24"/>
      <c r="ORM72" s="24"/>
      <c r="ORN72" s="24"/>
      <c r="ORO72" s="24"/>
      <c r="ORP72" s="24"/>
      <c r="ORQ72" s="24"/>
      <c r="ORR72" s="24"/>
      <c r="ORS72" s="24"/>
      <c r="ORT72" s="24"/>
      <c r="ORU72" s="24"/>
      <c r="ORV72" s="24"/>
      <c r="ORW72" s="24"/>
      <c r="ORX72" s="24"/>
      <c r="ORY72" s="24"/>
      <c r="ORZ72" s="24"/>
      <c r="OSA72" s="24"/>
      <c r="OSB72" s="24"/>
      <c r="OSC72" s="24"/>
      <c r="OSD72" s="24"/>
      <c r="OSE72" s="24"/>
      <c r="OSF72" s="24"/>
      <c r="OSG72" s="24"/>
      <c r="OSH72" s="24"/>
      <c r="OSI72" s="24"/>
      <c r="OSJ72" s="24"/>
      <c r="OSK72" s="24"/>
      <c r="OSL72" s="24"/>
      <c r="OSM72" s="24"/>
      <c r="OSN72" s="24"/>
      <c r="OSO72" s="24"/>
      <c r="OSP72" s="24"/>
      <c r="OSQ72" s="24"/>
      <c r="OSR72" s="24"/>
      <c r="OSS72" s="24"/>
      <c r="OST72" s="24"/>
      <c r="OSU72" s="24"/>
      <c r="OSV72" s="24"/>
      <c r="OSW72" s="24"/>
      <c r="OSX72" s="24"/>
      <c r="OSY72" s="24"/>
      <c r="OSZ72" s="24"/>
      <c r="OTA72" s="24"/>
      <c r="OTB72" s="24"/>
      <c r="OTC72" s="24"/>
      <c r="OTD72" s="24"/>
      <c r="OTE72" s="24"/>
      <c r="OTF72" s="24"/>
      <c r="OTG72" s="24"/>
      <c r="OTH72" s="24"/>
      <c r="OTI72" s="24"/>
      <c r="OTJ72" s="24"/>
      <c r="OTK72" s="24"/>
      <c r="OTL72" s="24"/>
      <c r="OTM72" s="24"/>
      <c r="OTN72" s="24"/>
      <c r="OTO72" s="24"/>
      <c r="OTP72" s="24"/>
      <c r="OTQ72" s="24"/>
      <c r="OTR72" s="24"/>
      <c r="OTS72" s="24"/>
      <c r="OTT72" s="24"/>
      <c r="OTU72" s="24"/>
      <c r="OTV72" s="24"/>
      <c r="OTW72" s="24"/>
      <c r="OTX72" s="24"/>
      <c r="OTY72" s="24"/>
      <c r="OTZ72" s="24"/>
      <c r="OUA72" s="24"/>
      <c r="OUB72" s="24"/>
      <c r="OUC72" s="24"/>
      <c r="OUD72" s="24"/>
      <c r="OUE72" s="24"/>
      <c r="OUF72" s="24"/>
      <c r="OUG72" s="24"/>
      <c r="OUH72" s="24"/>
      <c r="OUI72" s="24"/>
      <c r="OUJ72" s="24"/>
      <c r="OUK72" s="24"/>
      <c r="OUL72" s="24"/>
      <c r="OUM72" s="24"/>
      <c r="OUN72" s="24"/>
      <c r="OUO72" s="24"/>
      <c r="OUP72" s="24"/>
      <c r="OUQ72" s="24"/>
      <c r="OUR72" s="24"/>
      <c r="OUS72" s="24"/>
      <c r="OUT72" s="24"/>
      <c r="OUU72" s="24"/>
      <c r="OUV72" s="24"/>
      <c r="OUW72" s="24"/>
      <c r="OUX72" s="24"/>
      <c r="OUY72" s="24"/>
      <c r="OUZ72" s="24"/>
      <c r="OVA72" s="24"/>
      <c r="OVB72" s="24"/>
      <c r="OVC72" s="24"/>
      <c r="OVD72" s="24"/>
      <c r="OVE72" s="24"/>
      <c r="OVF72" s="24"/>
      <c r="OVG72" s="24"/>
      <c r="OVH72" s="24"/>
      <c r="OVI72" s="24"/>
      <c r="OVJ72" s="24"/>
      <c r="OVK72" s="24"/>
      <c r="OVL72" s="24"/>
      <c r="OVM72" s="24"/>
      <c r="OVN72" s="24"/>
      <c r="OVO72" s="24"/>
      <c r="OVP72" s="24"/>
      <c r="OVQ72" s="24"/>
      <c r="OVR72" s="24"/>
      <c r="OVS72" s="24"/>
      <c r="OVT72" s="24"/>
      <c r="OVU72" s="24"/>
      <c r="OVV72" s="24"/>
      <c r="OVW72" s="24"/>
      <c r="OVX72" s="24"/>
      <c r="OVY72" s="24"/>
      <c r="OVZ72" s="24"/>
      <c r="OWA72" s="24"/>
      <c r="OWB72" s="24"/>
      <c r="OWC72" s="24"/>
      <c r="OWD72" s="24"/>
      <c r="OWE72" s="24"/>
      <c r="OWF72" s="24"/>
      <c r="OWG72" s="24"/>
      <c r="OWH72" s="24"/>
      <c r="OWI72" s="24"/>
      <c r="OWJ72" s="24"/>
      <c r="OWK72" s="24"/>
      <c r="OWL72" s="24"/>
      <c r="OWM72" s="24"/>
      <c r="OWN72" s="24"/>
      <c r="OWO72" s="24"/>
      <c r="OWP72" s="24"/>
      <c r="OWQ72" s="24"/>
      <c r="OWR72" s="24"/>
      <c r="OWS72" s="24"/>
      <c r="OWT72" s="24"/>
      <c r="OWU72" s="24"/>
      <c r="OWV72" s="24"/>
      <c r="OWW72" s="24"/>
      <c r="OWX72" s="24"/>
      <c r="OWY72" s="24"/>
      <c r="OWZ72" s="24"/>
      <c r="OXA72" s="24"/>
      <c r="OXB72" s="24"/>
      <c r="OXC72" s="24"/>
      <c r="OXD72" s="24"/>
      <c r="OXE72" s="24"/>
      <c r="OXF72" s="24"/>
      <c r="OXG72" s="24"/>
      <c r="OXH72" s="24"/>
      <c r="OXI72" s="24"/>
      <c r="OXJ72" s="24"/>
      <c r="OXK72" s="24"/>
      <c r="OXL72" s="24"/>
      <c r="OXM72" s="24"/>
      <c r="OXN72" s="24"/>
      <c r="OXO72" s="24"/>
      <c r="OXP72" s="24"/>
      <c r="OXQ72" s="24"/>
      <c r="OXR72" s="24"/>
      <c r="OXS72" s="24"/>
      <c r="OXT72" s="24"/>
      <c r="OXU72" s="24"/>
      <c r="OXV72" s="24"/>
      <c r="OXW72" s="24"/>
      <c r="OXX72" s="24"/>
      <c r="OXY72" s="24"/>
      <c r="OXZ72" s="24"/>
      <c r="OYA72" s="24"/>
      <c r="OYB72" s="24"/>
      <c r="OYC72" s="24"/>
      <c r="OYD72" s="24"/>
      <c r="OYE72" s="24"/>
      <c r="OYF72" s="24"/>
      <c r="OYG72" s="24"/>
      <c r="OYH72" s="24"/>
      <c r="OYI72" s="24"/>
      <c r="OYJ72" s="24"/>
      <c r="OYK72" s="24"/>
      <c r="OYL72" s="24"/>
      <c r="OYM72" s="24"/>
      <c r="OYN72" s="24"/>
      <c r="OYO72" s="24"/>
      <c r="OYP72" s="24"/>
      <c r="OYQ72" s="24"/>
      <c r="OYR72" s="24"/>
      <c r="OYS72" s="24"/>
      <c r="OYT72" s="24"/>
      <c r="OYU72" s="24"/>
      <c r="OYV72" s="24"/>
      <c r="OYW72" s="24"/>
      <c r="OYX72" s="24"/>
      <c r="OYY72" s="24"/>
      <c r="OYZ72" s="24"/>
      <c r="OZA72" s="24"/>
      <c r="OZB72" s="24"/>
      <c r="OZC72" s="24"/>
      <c r="OZD72" s="24"/>
      <c r="OZE72" s="24"/>
      <c r="OZF72" s="24"/>
      <c r="OZG72" s="24"/>
      <c r="OZH72" s="24"/>
      <c r="OZI72" s="24"/>
      <c r="OZJ72" s="24"/>
      <c r="OZK72" s="24"/>
      <c r="OZL72" s="24"/>
      <c r="OZM72" s="24"/>
      <c r="OZN72" s="24"/>
      <c r="OZO72" s="24"/>
      <c r="OZP72" s="24"/>
      <c r="OZQ72" s="24"/>
      <c r="OZR72" s="24"/>
      <c r="OZS72" s="24"/>
      <c r="OZT72" s="24"/>
      <c r="OZU72" s="24"/>
      <c r="OZV72" s="24"/>
      <c r="OZW72" s="24"/>
      <c r="OZX72" s="24"/>
      <c r="OZY72" s="24"/>
      <c r="OZZ72" s="24"/>
      <c r="PAA72" s="24"/>
      <c r="PAB72" s="24"/>
      <c r="PAC72" s="24"/>
      <c r="PAD72" s="24"/>
      <c r="PAE72" s="24"/>
      <c r="PAF72" s="24"/>
      <c r="PAG72" s="24"/>
      <c r="PAH72" s="24"/>
      <c r="PAI72" s="24"/>
      <c r="PAJ72" s="24"/>
      <c r="PAK72" s="24"/>
      <c r="PAL72" s="24"/>
      <c r="PAM72" s="24"/>
      <c r="PAN72" s="24"/>
      <c r="PAO72" s="24"/>
      <c r="PAP72" s="24"/>
      <c r="PAQ72" s="24"/>
      <c r="PAR72" s="24"/>
      <c r="PAS72" s="24"/>
      <c r="PAT72" s="24"/>
      <c r="PAU72" s="24"/>
      <c r="PAV72" s="24"/>
      <c r="PAW72" s="24"/>
      <c r="PAX72" s="24"/>
      <c r="PAY72" s="24"/>
      <c r="PAZ72" s="24"/>
      <c r="PBA72" s="24"/>
      <c r="PBB72" s="24"/>
      <c r="PBC72" s="24"/>
      <c r="PBD72" s="24"/>
      <c r="PBE72" s="24"/>
      <c r="PBF72" s="24"/>
      <c r="PBG72" s="24"/>
      <c r="PBH72" s="24"/>
      <c r="PBI72" s="24"/>
      <c r="PBJ72" s="24"/>
      <c r="PBK72" s="24"/>
      <c r="PBL72" s="24"/>
      <c r="PBM72" s="24"/>
      <c r="PBN72" s="24"/>
      <c r="PBO72" s="24"/>
      <c r="PBP72" s="24"/>
      <c r="PBQ72" s="24"/>
      <c r="PBR72" s="24"/>
      <c r="PBS72" s="24"/>
      <c r="PBT72" s="24"/>
      <c r="PBU72" s="24"/>
      <c r="PBV72" s="24"/>
      <c r="PBW72" s="24"/>
      <c r="PBX72" s="24"/>
      <c r="PBY72" s="24"/>
      <c r="PBZ72" s="24"/>
      <c r="PCA72" s="24"/>
      <c r="PCB72" s="24"/>
      <c r="PCC72" s="24"/>
      <c r="PCD72" s="24"/>
      <c r="PCE72" s="24"/>
      <c r="PCF72" s="24"/>
      <c r="PCG72" s="24"/>
      <c r="PCH72" s="24"/>
      <c r="PCI72" s="24"/>
      <c r="PCJ72" s="24"/>
      <c r="PCK72" s="24"/>
      <c r="PCL72" s="24"/>
      <c r="PCM72" s="24"/>
      <c r="PCN72" s="24"/>
      <c r="PCO72" s="24"/>
      <c r="PCP72" s="24"/>
      <c r="PCQ72" s="24"/>
      <c r="PCR72" s="24"/>
      <c r="PCS72" s="24"/>
      <c r="PCT72" s="24"/>
      <c r="PCU72" s="24"/>
      <c r="PCV72" s="24"/>
      <c r="PCW72" s="24"/>
      <c r="PCX72" s="24"/>
      <c r="PCY72" s="24"/>
      <c r="PCZ72" s="24"/>
      <c r="PDA72" s="24"/>
      <c r="PDB72" s="24"/>
      <c r="PDC72" s="24"/>
      <c r="PDD72" s="24"/>
      <c r="PDE72" s="24"/>
      <c r="PDF72" s="24"/>
      <c r="PDG72" s="24"/>
      <c r="PDH72" s="24"/>
      <c r="PDI72" s="24"/>
      <c r="PDJ72" s="24"/>
      <c r="PDK72" s="24"/>
      <c r="PDL72" s="24"/>
      <c r="PDM72" s="24"/>
      <c r="PDN72" s="24"/>
      <c r="PDO72" s="24"/>
      <c r="PDP72" s="24"/>
      <c r="PDQ72" s="24"/>
      <c r="PDR72" s="24"/>
      <c r="PDS72" s="24"/>
      <c r="PDT72" s="24"/>
      <c r="PDU72" s="24"/>
      <c r="PDV72" s="24"/>
      <c r="PDW72" s="24"/>
      <c r="PDX72" s="24"/>
      <c r="PDY72" s="24"/>
      <c r="PDZ72" s="24"/>
      <c r="PEA72" s="24"/>
      <c r="PEB72" s="24"/>
      <c r="PEC72" s="24"/>
      <c r="PED72" s="24"/>
      <c r="PEE72" s="24"/>
      <c r="PEF72" s="24"/>
      <c r="PEG72" s="24"/>
      <c r="PEH72" s="24"/>
      <c r="PEI72" s="24"/>
      <c r="PEJ72" s="24"/>
      <c r="PEK72" s="24"/>
      <c r="PEL72" s="24"/>
      <c r="PEM72" s="24"/>
      <c r="PEN72" s="24"/>
      <c r="PEO72" s="24"/>
      <c r="PEP72" s="24"/>
      <c r="PEQ72" s="24"/>
      <c r="PER72" s="24"/>
      <c r="PES72" s="24"/>
      <c r="PET72" s="24"/>
      <c r="PEU72" s="24"/>
      <c r="PEV72" s="24"/>
      <c r="PEW72" s="24"/>
      <c r="PEX72" s="24"/>
      <c r="PEY72" s="24"/>
      <c r="PEZ72" s="24"/>
      <c r="PFA72" s="24"/>
      <c r="PFB72" s="24"/>
      <c r="PFC72" s="24"/>
      <c r="PFD72" s="24"/>
      <c r="PFE72" s="24"/>
      <c r="PFF72" s="24"/>
      <c r="PFG72" s="24"/>
      <c r="PFH72" s="24"/>
      <c r="PFI72" s="24"/>
      <c r="PFJ72" s="24"/>
      <c r="PFK72" s="24"/>
      <c r="PFL72" s="24"/>
      <c r="PFM72" s="24"/>
      <c r="PFN72" s="24"/>
      <c r="PFO72" s="24"/>
      <c r="PFP72" s="24"/>
      <c r="PFQ72" s="24"/>
      <c r="PFR72" s="24"/>
      <c r="PFS72" s="24"/>
      <c r="PFT72" s="24"/>
      <c r="PFU72" s="24"/>
      <c r="PFV72" s="24"/>
      <c r="PFW72" s="24"/>
      <c r="PFX72" s="24"/>
      <c r="PFY72" s="24"/>
      <c r="PFZ72" s="24"/>
      <c r="PGA72" s="24"/>
      <c r="PGB72" s="24"/>
      <c r="PGC72" s="24"/>
      <c r="PGD72" s="24"/>
      <c r="PGE72" s="24"/>
      <c r="PGF72" s="24"/>
      <c r="PGG72" s="24"/>
      <c r="PGH72" s="24"/>
      <c r="PGI72" s="24"/>
      <c r="PGJ72" s="24"/>
      <c r="PGK72" s="24"/>
      <c r="PGL72" s="24"/>
      <c r="PGM72" s="24"/>
      <c r="PGN72" s="24"/>
      <c r="PGO72" s="24"/>
      <c r="PGP72" s="24"/>
      <c r="PGQ72" s="24"/>
      <c r="PGR72" s="24"/>
      <c r="PGS72" s="24"/>
      <c r="PGT72" s="24"/>
      <c r="PGU72" s="24"/>
      <c r="PGV72" s="24"/>
      <c r="PGW72" s="24"/>
      <c r="PGX72" s="24"/>
      <c r="PGY72" s="24"/>
      <c r="PGZ72" s="24"/>
      <c r="PHA72" s="24"/>
      <c r="PHB72" s="24"/>
      <c r="PHC72" s="24"/>
      <c r="PHD72" s="24"/>
      <c r="PHE72" s="24"/>
      <c r="PHF72" s="24"/>
      <c r="PHG72" s="24"/>
      <c r="PHH72" s="24"/>
      <c r="PHI72" s="24"/>
      <c r="PHJ72" s="24"/>
      <c r="PHK72" s="24"/>
      <c r="PHL72" s="24"/>
      <c r="PHM72" s="24"/>
      <c r="PHN72" s="24"/>
      <c r="PHO72" s="24"/>
      <c r="PHP72" s="24"/>
      <c r="PHQ72" s="24"/>
      <c r="PHR72" s="24"/>
      <c r="PHS72" s="24"/>
      <c r="PHT72" s="24"/>
      <c r="PHU72" s="24"/>
      <c r="PHV72" s="24"/>
      <c r="PHW72" s="24"/>
      <c r="PHX72" s="24"/>
      <c r="PHY72" s="24"/>
      <c r="PHZ72" s="24"/>
      <c r="PIA72" s="24"/>
      <c r="PIB72" s="24"/>
      <c r="PIC72" s="24"/>
      <c r="PID72" s="24"/>
      <c r="PIE72" s="24"/>
      <c r="PIF72" s="24"/>
      <c r="PIG72" s="24"/>
      <c r="PIH72" s="24"/>
      <c r="PII72" s="24"/>
      <c r="PIJ72" s="24"/>
      <c r="PIK72" s="24"/>
      <c r="PIL72" s="24"/>
      <c r="PIM72" s="24"/>
      <c r="PIN72" s="24"/>
      <c r="PIO72" s="24"/>
      <c r="PIP72" s="24"/>
      <c r="PIQ72" s="24"/>
      <c r="PIR72" s="24"/>
      <c r="PIS72" s="24"/>
      <c r="PIT72" s="24"/>
      <c r="PIU72" s="24"/>
      <c r="PIV72" s="24"/>
      <c r="PIW72" s="24"/>
      <c r="PIX72" s="24"/>
      <c r="PIY72" s="24"/>
      <c r="PIZ72" s="24"/>
      <c r="PJA72" s="24"/>
      <c r="PJB72" s="24"/>
      <c r="PJC72" s="24"/>
      <c r="PJD72" s="24"/>
      <c r="PJE72" s="24"/>
      <c r="PJF72" s="24"/>
      <c r="PJG72" s="24"/>
      <c r="PJH72" s="24"/>
      <c r="PJI72" s="24"/>
      <c r="PJJ72" s="24"/>
      <c r="PJK72" s="24"/>
      <c r="PJL72" s="24"/>
      <c r="PJM72" s="24"/>
      <c r="PJN72" s="24"/>
      <c r="PJO72" s="24"/>
      <c r="PJP72" s="24"/>
      <c r="PJQ72" s="24"/>
      <c r="PJR72" s="24"/>
      <c r="PJS72" s="24"/>
      <c r="PJT72" s="24"/>
      <c r="PJU72" s="24"/>
      <c r="PJV72" s="24"/>
      <c r="PJW72" s="24"/>
      <c r="PJX72" s="24"/>
      <c r="PJY72" s="24"/>
      <c r="PJZ72" s="24"/>
      <c r="PKA72" s="24"/>
      <c r="PKB72" s="24"/>
      <c r="PKC72" s="24"/>
      <c r="PKD72" s="24"/>
      <c r="PKE72" s="24"/>
      <c r="PKF72" s="24"/>
      <c r="PKG72" s="24"/>
      <c r="PKH72" s="24"/>
      <c r="PKI72" s="24"/>
      <c r="PKJ72" s="24"/>
      <c r="PKK72" s="24"/>
      <c r="PKL72" s="24"/>
      <c r="PKM72" s="24"/>
      <c r="PKN72" s="24"/>
      <c r="PKO72" s="24"/>
      <c r="PKP72" s="24"/>
      <c r="PKQ72" s="24"/>
      <c r="PKR72" s="24"/>
      <c r="PKS72" s="24"/>
      <c r="PKT72" s="24"/>
      <c r="PKU72" s="24"/>
      <c r="PKV72" s="24"/>
      <c r="PKW72" s="24"/>
      <c r="PKX72" s="24"/>
      <c r="PKY72" s="24"/>
      <c r="PKZ72" s="24"/>
      <c r="PLA72" s="24"/>
      <c r="PLB72" s="24"/>
      <c r="PLC72" s="24"/>
      <c r="PLD72" s="24"/>
      <c r="PLE72" s="24"/>
      <c r="PLF72" s="24"/>
      <c r="PLG72" s="24"/>
      <c r="PLH72" s="24"/>
      <c r="PLI72" s="24"/>
      <c r="PLJ72" s="24"/>
      <c r="PLK72" s="24"/>
      <c r="PLL72" s="24"/>
      <c r="PLM72" s="24"/>
      <c r="PLN72" s="24"/>
      <c r="PLO72" s="24"/>
      <c r="PLP72" s="24"/>
      <c r="PLQ72" s="24"/>
      <c r="PLR72" s="24"/>
      <c r="PLS72" s="24"/>
      <c r="PLT72" s="24"/>
      <c r="PLU72" s="24"/>
      <c r="PLV72" s="24"/>
      <c r="PLW72" s="24"/>
      <c r="PLX72" s="24"/>
      <c r="PLY72" s="24"/>
      <c r="PLZ72" s="24"/>
      <c r="PMA72" s="24"/>
      <c r="PMB72" s="24"/>
      <c r="PMC72" s="24"/>
      <c r="PMD72" s="24"/>
      <c r="PME72" s="24"/>
      <c r="PMF72" s="24"/>
      <c r="PMG72" s="24"/>
      <c r="PMH72" s="24"/>
      <c r="PMI72" s="24"/>
      <c r="PMJ72" s="24"/>
      <c r="PMK72" s="24"/>
      <c r="PML72" s="24"/>
      <c r="PMM72" s="24"/>
      <c r="PMN72" s="24"/>
      <c r="PMO72" s="24"/>
      <c r="PMP72" s="24"/>
      <c r="PMQ72" s="24"/>
      <c r="PMR72" s="24"/>
      <c r="PMS72" s="24"/>
      <c r="PMT72" s="24"/>
      <c r="PMU72" s="24"/>
      <c r="PMV72" s="24"/>
      <c r="PMW72" s="24"/>
      <c r="PMX72" s="24"/>
      <c r="PMY72" s="24"/>
      <c r="PMZ72" s="24"/>
      <c r="PNA72" s="24"/>
      <c r="PNB72" s="24"/>
      <c r="PNC72" s="24"/>
      <c r="PND72" s="24"/>
      <c r="PNE72" s="24"/>
      <c r="PNF72" s="24"/>
      <c r="PNG72" s="24"/>
      <c r="PNH72" s="24"/>
      <c r="PNI72" s="24"/>
      <c r="PNJ72" s="24"/>
      <c r="PNK72" s="24"/>
      <c r="PNL72" s="24"/>
      <c r="PNM72" s="24"/>
      <c r="PNN72" s="24"/>
      <c r="PNO72" s="24"/>
      <c r="PNP72" s="24"/>
      <c r="PNQ72" s="24"/>
      <c r="PNR72" s="24"/>
      <c r="PNS72" s="24"/>
      <c r="PNT72" s="24"/>
      <c r="PNU72" s="24"/>
      <c r="PNV72" s="24"/>
      <c r="PNW72" s="24"/>
      <c r="PNX72" s="24"/>
      <c r="PNY72" s="24"/>
      <c r="PNZ72" s="24"/>
      <c r="POA72" s="24"/>
      <c r="POB72" s="24"/>
      <c r="POC72" s="24"/>
      <c r="POD72" s="24"/>
      <c r="POE72" s="24"/>
      <c r="POF72" s="24"/>
      <c r="POG72" s="24"/>
      <c r="POH72" s="24"/>
      <c r="POI72" s="24"/>
      <c r="POJ72" s="24"/>
      <c r="POK72" s="24"/>
      <c r="POL72" s="24"/>
      <c r="POM72" s="24"/>
      <c r="PON72" s="24"/>
      <c r="POO72" s="24"/>
      <c r="POP72" s="24"/>
      <c r="POQ72" s="24"/>
      <c r="POR72" s="24"/>
      <c r="POS72" s="24"/>
      <c r="POT72" s="24"/>
      <c r="POU72" s="24"/>
      <c r="POV72" s="24"/>
      <c r="POW72" s="24"/>
      <c r="POX72" s="24"/>
      <c r="POY72" s="24"/>
      <c r="POZ72" s="24"/>
      <c r="PPA72" s="24"/>
      <c r="PPB72" s="24"/>
      <c r="PPC72" s="24"/>
      <c r="PPD72" s="24"/>
      <c r="PPE72" s="24"/>
      <c r="PPF72" s="24"/>
      <c r="PPG72" s="24"/>
      <c r="PPH72" s="24"/>
      <c r="PPI72" s="24"/>
      <c r="PPJ72" s="24"/>
      <c r="PPK72" s="24"/>
      <c r="PPL72" s="24"/>
      <c r="PPM72" s="24"/>
      <c r="PPN72" s="24"/>
      <c r="PPO72" s="24"/>
      <c r="PPP72" s="24"/>
      <c r="PPQ72" s="24"/>
      <c r="PPR72" s="24"/>
      <c r="PPS72" s="24"/>
      <c r="PPT72" s="24"/>
      <c r="PPU72" s="24"/>
      <c r="PPV72" s="24"/>
      <c r="PPW72" s="24"/>
      <c r="PPX72" s="24"/>
      <c r="PPY72" s="24"/>
      <c r="PPZ72" s="24"/>
      <c r="PQA72" s="24"/>
      <c r="PQB72" s="24"/>
      <c r="PQC72" s="24"/>
      <c r="PQD72" s="24"/>
      <c r="PQE72" s="24"/>
      <c r="PQF72" s="24"/>
      <c r="PQG72" s="24"/>
      <c r="PQH72" s="24"/>
      <c r="PQI72" s="24"/>
      <c r="PQJ72" s="24"/>
      <c r="PQK72" s="24"/>
      <c r="PQL72" s="24"/>
      <c r="PQM72" s="24"/>
      <c r="PQN72" s="24"/>
      <c r="PQO72" s="24"/>
      <c r="PQP72" s="24"/>
      <c r="PQQ72" s="24"/>
      <c r="PQR72" s="24"/>
      <c r="PQS72" s="24"/>
      <c r="PQT72" s="24"/>
      <c r="PQU72" s="24"/>
      <c r="PQV72" s="24"/>
      <c r="PQW72" s="24"/>
      <c r="PQX72" s="24"/>
      <c r="PQY72" s="24"/>
      <c r="PQZ72" s="24"/>
      <c r="PRA72" s="24"/>
      <c r="PRB72" s="24"/>
      <c r="PRC72" s="24"/>
      <c r="PRD72" s="24"/>
      <c r="PRE72" s="24"/>
      <c r="PRF72" s="24"/>
      <c r="PRG72" s="24"/>
      <c r="PRH72" s="24"/>
      <c r="PRI72" s="24"/>
      <c r="PRJ72" s="24"/>
      <c r="PRK72" s="24"/>
      <c r="PRL72" s="24"/>
      <c r="PRM72" s="24"/>
      <c r="PRN72" s="24"/>
      <c r="PRO72" s="24"/>
      <c r="PRP72" s="24"/>
      <c r="PRQ72" s="24"/>
      <c r="PRR72" s="24"/>
      <c r="PRS72" s="24"/>
      <c r="PRT72" s="24"/>
      <c r="PRU72" s="24"/>
      <c r="PRV72" s="24"/>
      <c r="PRW72" s="24"/>
      <c r="PRX72" s="24"/>
      <c r="PRY72" s="24"/>
      <c r="PRZ72" s="24"/>
      <c r="PSA72" s="24"/>
      <c r="PSB72" s="24"/>
      <c r="PSC72" s="24"/>
      <c r="PSD72" s="24"/>
      <c r="PSE72" s="24"/>
      <c r="PSF72" s="24"/>
      <c r="PSG72" s="24"/>
      <c r="PSH72" s="24"/>
      <c r="PSI72" s="24"/>
      <c r="PSJ72" s="24"/>
      <c r="PSK72" s="24"/>
      <c r="PSL72" s="24"/>
      <c r="PSM72" s="24"/>
      <c r="PSN72" s="24"/>
      <c r="PSO72" s="24"/>
      <c r="PSP72" s="24"/>
      <c r="PSQ72" s="24"/>
      <c r="PSR72" s="24"/>
      <c r="PSS72" s="24"/>
      <c r="PST72" s="24"/>
      <c r="PSU72" s="24"/>
      <c r="PSV72" s="24"/>
      <c r="PSW72" s="24"/>
      <c r="PSX72" s="24"/>
      <c r="PSY72" s="24"/>
      <c r="PSZ72" s="24"/>
      <c r="PTA72" s="24"/>
      <c r="PTB72" s="24"/>
      <c r="PTC72" s="24"/>
      <c r="PTD72" s="24"/>
      <c r="PTE72" s="24"/>
      <c r="PTF72" s="24"/>
      <c r="PTG72" s="24"/>
      <c r="PTH72" s="24"/>
      <c r="PTI72" s="24"/>
      <c r="PTJ72" s="24"/>
      <c r="PTK72" s="24"/>
      <c r="PTL72" s="24"/>
      <c r="PTM72" s="24"/>
      <c r="PTN72" s="24"/>
      <c r="PTO72" s="24"/>
      <c r="PTP72" s="24"/>
      <c r="PTQ72" s="24"/>
      <c r="PTR72" s="24"/>
      <c r="PTS72" s="24"/>
      <c r="PTT72" s="24"/>
      <c r="PTU72" s="24"/>
      <c r="PTV72" s="24"/>
      <c r="PTW72" s="24"/>
      <c r="PTX72" s="24"/>
      <c r="PTY72" s="24"/>
      <c r="PTZ72" s="24"/>
      <c r="PUA72" s="24"/>
      <c r="PUB72" s="24"/>
      <c r="PUC72" s="24"/>
      <c r="PUD72" s="24"/>
      <c r="PUE72" s="24"/>
      <c r="PUF72" s="24"/>
      <c r="PUG72" s="24"/>
      <c r="PUH72" s="24"/>
      <c r="PUI72" s="24"/>
      <c r="PUJ72" s="24"/>
      <c r="PUK72" s="24"/>
      <c r="PUL72" s="24"/>
      <c r="PUM72" s="24"/>
      <c r="PUN72" s="24"/>
      <c r="PUO72" s="24"/>
      <c r="PUP72" s="24"/>
      <c r="PUQ72" s="24"/>
      <c r="PUR72" s="24"/>
      <c r="PUS72" s="24"/>
      <c r="PUT72" s="24"/>
      <c r="PUU72" s="24"/>
      <c r="PUV72" s="24"/>
      <c r="PUW72" s="24"/>
      <c r="PUX72" s="24"/>
      <c r="PUY72" s="24"/>
      <c r="PUZ72" s="24"/>
      <c r="PVA72" s="24"/>
      <c r="PVB72" s="24"/>
      <c r="PVC72" s="24"/>
      <c r="PVD72" s="24"/>
      <c r="PVE72" s="24"/>
      <c r="PVF72" s="24"/>
      <c r="PVG72" s="24"/>
      <c r="PVH72" s="24"/>
      <c r="PVI72" s="24"/>
      <c r="PVJ72" s="24"/>
      <c r="PVK72" s="24"/>
      <c r="PVL72" s="24"/>
      <c r="PVM72" s="24"/>
      <c r="PVN72" s="24"/>
      <c r="PVO72" s="24"/>
      <c r="PVP72" s="24"/>
      <c r="PVQ72" s="24"/>
      <c r="PVR72" s="24"/>
      <c r="PVS72" s="24"/>
      <c r="PVT72" s="24"/>
      <c r="PVU72" s="24"/>
      <c r="PVV72" s="24"/>
      <c r="PVW72" s="24"/>
      <c r="PVX72" s="24"/>
      <c r="PVY72" s="24"/>
      <c r="PVZ72" s="24"/>
      <c r="PWA72" s="24"/>
      <c r="PWB72" s="24"/>
      <c r="PWC72" s="24"/>
      <c r="PWD72" s="24"/>
      <c r="PWE72" s="24"/>
      <c r="PWF72" s="24"/>
      <c r="PWG72" s="24"/>
      <c r="PWH72" s="24"/>
      <c r="PWI72" s="24"/>
      <c r="PWJ72" s="24"/>
      <c r="PWK72" s="24"/>
      <c r="PWL72" s="24"/>
      <c r="PWM72" s="24"/>
      <c r="PWN72" s="24"/>
      <c r="PWO72" s="24"/>
      <c r="PWP72" s="24"/>
      <c r="PWQ72" s="24"/>
      <c r="PWR72" s="24"/>
      <c r="PWS72" s="24"/>
      <c r="PWT72" s="24"/>
      <c r="PWU72" s="24"/>
      <c r="PWV72" s="24"/>
      <c r="PWW72" s="24"/>
      <c r="PWX72" s="24"/>
      <c r="PWY72" s="24"/>
      <c r="PWZ72" s="24"/>
      <c r="PXA72" s="24"/>
      <c r="PXB72" s="24"/>
      <c r="PXC72" s="24"/>
      <c r="PXD72" s="24"/>
      <c r="PXE72" s="24"/>
      <c r="PXF72" s="24"/>
      <c r="PXG72" s="24"/>
      <c r="PXH72" s="24"/>
      <c r="PXI72" s="24"/>
      <c r="PXJ72" s="24"/>
      <c r="PXK72" s="24"/>
      <c r="PXL72" s="24"/>
      <c r="PXM72" s="24"/>
      <c r="PXN72" s="24"/>
      <c r="PXO72" s="24"/>
      <c r="PXP72" s="24"/>
      <c r="PXQ72" s="24"/>
      <c r="PXR72" s="24"/>
      <c r="PXS72" s="24"/>
      <c r="PXT72" s="24"/>
      <c r="PXU72" s="24"/>
      <c r="PXV72" s="24"/>
      <c r="PXW72" s="24"/>
      <c r="PXX72" s="24"/>
      <c r="PXY72" s="24"/>
      <c r="PXZ72" s="24"/>
      <c r="PYA72" s="24"/>
      <c r="PYB72" s="24"/>
      <c r="PYC72" s="24"/>
      <c r="PYD72" s="24"/>
      <c r="PYE72" s="24"/>
      <c r="PYF72" s="24"/>
      <c r="PYG72" s="24"/>
      <c r="PYH72" s="24"/>
      <c r="PYI72" s="24"/>
      <c r="PYJ72" s="24"/>
      <c r="PYK72" s="24"/>
      <c r="PYL72" s="24"/>
      <c r="PYM72" s="24"/>
      <c r="PYN72" s="24"/>
      <c r="PYO72" s="24"/>
      <c r="PYP72" s="24"/>
      <c r="PYQ72" s="24"/>
      <c r="PYR72" s="24"/>
      <c r="PYS72" s="24"/>
      <c r="PYT72" s="24"/>
      <c r="PYU72" s="24"/>
      <c r="PYV72" s="24"/>
      <c r="PYW72" s="24"/>
      <c r="PYX72" s="24"/>
      <c r="PYY72" s="24"/>
      <c r="PYZ72" s="24"/>
      <c r="PZA72" s="24"/>
      <c r="PZB72" s="24"/>
      <c r="PZC72" s="24"/>
      <c r="PZD72" s="24"/>
      <c r="PZE72" s="24"/>
      <c r="PZF72" s="24"/>
      <c r="PZG72" s="24"/>
      <c r="PZH72" s="24"/>
      <c r="PZI72" s="24"/>
      <c r="PZJ72" s="24"/>
      <c r="PZK72" s="24"/>
      <c r="PZL72" s="24"/>
      <c r="PZM72" s="24"/>
      <c r="PZN72" s="24"/>
      <c r="PZO72" s="24"/>
      <c r="PZP72" s="24"/>
      <c r="PZQ72" s="24"/>
      <c r="PZR72" s="24"/>
      <c r="PZS72" s="24"/>
      <c r="PZT72" s="24"/>
      <c r="PZU72" s="24"/>
      <c r="PZV72" s="24"/>
      <c r="PZW72" s="24"/>
      <c r="PZX72" s="24"/>
      <c r="PZY72" s="24"/>
      <c r="PZZ72" s="24"/>
      <c r="QAA72" s="24"/>
      <c r="QAB72" s="24"/>
      <c r="QAC72" s="24"/>
      <c r="QAD72" s="24"/>
      <c r="QAE72" s="24"/>
      <c r="QAF72" s="24"/>
      <c r="QAG72" s="24"/>
      <c r="QAH72" s="24"/>
      <c r="QAI72" s="24"/>
      <c r="QAJ72" s="24"/>
      <c r="QAK72" s="24"/>
      <c r="QAL72" s="24"/>
      <c r="QAM72" s="24"/>
      <c r="QAN72" s="24"/>
      <c r="QAO72" s="24"/>
      <c r="QAP72" s="24"/>
      <c r="QAQ72" s="24"/>
      <c r="QAR72" s="24"/>
      <c r="QAS72" s="24"/>
      <c r="QAT72" s="24"/>
      <c r="QAU72" s="24"/>
      <c r="QAV72" s="24"/>
      <c r="QAW72" s="24"/>
      <c r="QAX72" s="24"/>
      <c r="QAY72" s="24"/>
      <c r="QAZ72" s="24"/>
      <c r="QBA72" s="24"/>
      <c r="QBB72" s="24"/>
      <c r="QBC72" s="24"/>
      <c r="QBD72" s="24"/>
      <c r="QBE72" s="24"/>
      <c r="QBF72" s="24"/>
      <c r="QBG72" s="24"/>
      <c r="QBH72" s="24"/>
      <c r="QBI72" s="24"/>
      <c r="QBJ72" s="24"/>
      <c r="QBK72" s="24"/>
      <c r="QBL72" s="24"/>
      <c r="QBM72" s="24"/>
      <c r="QBN72" s="24"/>
      <c r="QBO72" s="24"/>
      <c r="QBP72" s="24"/>
      <c r="QBQ72" s="24"/>
      <c r="QBR72" s="24"/>
      <c r="QBS72" s="24"/>
      <c r="QBT72" s="24"/>
      <c r="QBU72" s="24"/>
      <c r="QBV72" s="24"/>
      <c r="QBW72" s="24"/>
      <c r="QBX72" s="24"/>
      <c r="QBY72" s="24"/>
      <c r="QBZ72" s="24"/>
      <c r="QCA72" s="24"/>
      <c r="QCB72" s="24"/>
      <c r="QCC72" s="24"/>
      <c r="QCD72" s="24"/>
      <c r="QCE72" s="24"/>
      <c r="QCF72" s="24"/>
      <c r="QCG72" s="24"/>
      <c r="QCH72" s="24"/>
      <c r="QCI72" s="24"/>
      <c r="QCJ72" s="24"/>
      <c r="QCK72" s="24"/>
      <c r="QCL72" s="24"/>
      <c r="QCM72" s="24"/>
      <c r="QCN72" s="24"/>
      <c r="QCO72" s="24"/>
      <c r="QCP72" s="24"/>
      <c r="QCQ72" s="24"/>
      <c r="QCR72" s="24"/>
      <c r="QCS72" s="24"/>
      <c r="QCT72" s="24"/>
      <c r="QCU72" s="24"/>
      <c r="QCV72" s="24"/>
      <c r="QCW72" s="24"/>
      <c r="QCX72" s="24"/>
      <c r="QCY72" s="24"/>
      <c r="QCZ72" s="24"/>
      <c r="QDA72" s="24"/>
      <c r="QDB72" s="24"/>
      <c r="QDC72" s="24"/>
      <c r="QDD72" s="24"/>
      <c r="QDE72" s="24"/>
      <c r="QDF72" s="24"/>
      <c r="QDG72" s="24"/>
      <c r="QDH72" s="24"/>
      <c r="QDI72" s="24"/>
      <c r="QDJ72" s="24"/>
      <c r="QDK72" s="24"/>
      <c r="QDL72" s="24"/>
      <c r="QDM72" s="24"/>
      <c r="QDN72" s="24"/>
      <c r="QDO72" s="24"/>
      <c r="QDP72" s="24"/>
      <c r="QDQ72" s="24"/>
      <c r="QDR72" s="24"/>
      <c r="QDS72" s="24"/>
      <c r="QDT72" s="24"/>
      <c r="QDU72" s="24"/>
      <c r="QDV72" s="24"/>
      <c r="QDW72" s="24"/>
      <c r="QDX72" s="24"/>
      <c r="QDY72" s="24"/>
      <c r="QDZ72" s="24"/>
      <c r="QEA72" s="24"/>
      <c r="QEB72" s="24"/>
      <c r="QEC72" s="24"/>
      <c r="QED72" s="24"/>
      <c r="QEE72" s="24"/>
      <c r="QEF72" s="24"/>
      <c r="QEG72" s="24"/>
      <c r="QEH72" s="24"/>
      <c r="QEI72" s="24"/>
      <c r="QEJ72" s="24"/>
      <c r="QEK72" s="24"/>
      <c r="QEL72" s="24"/>
      <c r="QEM72" s="24"/>
      <c r="QEN72" s="24"/>
      <c r="QEO72" s="24"/>
      <c r="QEP72" s="24"/>
      <c r="QEQ72" s="24"/>
      <c r="QER72" s="24"/>
      <c r="QES72" s="24"/>
      <c r="QET72" s="24"/>
      <c r="QEU72" s="24"/>
      <c r="QEV72" s="24"/>
      <c r="QEW72" s="24"/>
      <c r="QEX72" s="24"/>
      <c r="QEY72" s="24"/>
      <c r="QEZ72" s="24"/>
      <c r="QFA72" s="24"/>
      <c r="QFB72" s="24"/>
      <c r="QFC72" s="24"/>
      <c r="QFD72" s="24"/>
      <c r="QFE72" s="24"/>
      <c r="QFF72" s="24"/>
      <c r="QFG72" s="24"/>
      <c r="QFH72" s="24"/>
      <c r="QFI72" s="24"/>
      <c r="QFJ72" s="24"/>
      <c r="QFK72" s="24"/>
      <c r="QFL72" s="24"/>
      <c r="QFM72" s="24"/>
      <c r="QFN72" s="24"/>
      <c r="QFO72" s="24"/>
      <c r="QFP72" s="24"/>
      <c r="QFQ72" s="24"/>
      <c r="QFR72" s="24"/>
      <c r="QFS72" s="24"/>
      <c r="QFT72" s="24"/>
      <c r="QFU72" s="24"/>
      <c r="QFV72" s="24"/>
      <c r="QFW72" s="24"/>
      <c r="QFX72" s="24"/>
      <c r="QFY72" s="24"/>
      <c r="QFZ72" s="24"/>
      <c r="QGA72" s="24"/>
      <c r="QGB72" s="24"/>
      <c r="QGC72" s="24"/>
      <c r="QGD72" s="24"/>
      <c r="QGE72" s="24"/>
      <c r="QGF72" s="24"/>
      <c r="QGG72" s="24"/>
      <c r="QGH72" s="24"/>
      <c r="QGI72" s="24"/>
      <c r="QGJ72" s="24"/>
      <c r="QGK72" s="24"/>
      <c r="QGL72" s="24"/>
      <c r="QGM72" s="24"/>
      <c r="QGN72" s="24"/>
      <c r="QGO72" s="24"/>
      <c r="QGP72" s="24"/>
      <c r="QGQ72" s="24"/>
      <c r="QGR72" s="24"/>
      <c r="QGS72" s="24"/>
      <c r="QGT72" s="24"/>
      <c r="QGU72" s="24"/>
      <c r="QGV72" s="24"/>
      <c r="QGW72" s="24"/>
      <c r="QGX72" s="24"/>
      <c r="QGY72" s="24"/>
      <c r="QGZ72" s="24"/>
      <c r="QHA72" s="24"/>
      <c r="QHB72" s="24"/>
      <c r="QHC72" s="24"/>
      <c r="QHD72" s="24"/>
      <c r="QHE72" s="24"/>
      <c r="QHF72" s="24"/>
      <c r="QHG72" s="24"/>
      <c r="QHH72" s="24"/>
      <c r="QHI72" s="24"/>
      <c r="QHJ72" s="24"/>
      <c r="QHK72" s="24"/>
      <c r="QHL72" s="24"/>
      <c r="QHM72" s="24"/>
      <c r="QHN72" s="24"/>
      <c r="QHO72" s="24"/>
      <c r="QHP72" s="24"/>
      <c r="QHQ72" s="24"/>
      <c r="QHR72" s="24"/>
      <c r="QHS72" s="24"/>
      <c r="QHT72" s="24"/>
      <c r="QHU72" s="24"/>
      <c r="QHV72" s="24"/>
      <c r="QHW72" s="24"/>
      <c r="QHX72" s="24"/>
      <c r="QHY72" s="24"/>
      <c r="QHZ72" s="24"/>
      <c r="QIA72" s="24"/>
      <c r="QIB72" s="24"/>
      <c r="QIC72" s="24"/>
      <c r="QID72" s="24"/>
      <c r="QIE72" s="24"/>
      <c r="QIF72" s="24"/>
      <c r="QIG72" s="24"/>
      <c r="QIH72" s="24"/>
      <c r="QII72" s="24"/>
      <c r="QIJ72" s="24"/>
      <c r="QIK72" s="24"/>
      <c r="QIL72" s="24"/>
      <c r="QIM72" s="24"/>
      <c r="QIN72" s="24"/>
      <c r="QIO72" s="24"/>
      <c r="QIP72" s="24"/>
      <c r="QIQ72" s="24"/>
      <c r="QIR72" s="24"/>
      <c r="QIS72" s="24"/>
      <c r="QIT72" s="24"/>
      <c r="QIU72" s="24"/>
      <c r="QIV72" s="24"/>
      <c r="QIW72" s="24"/>
      <c r="QIX72" s="24"/>
      <c r="QIY72" s="24"/>
      <c r="QIZ72" s="24"/>
      <c r="QJA72" s="24"/>
      <c r="QJB72" s="24"/>
      <c r="QJC72" s="24"/>
      <c r="QJD72" s="24"/>
      <c r="QJE72" s="24"/>
      <c r="QJF72" s="24"/>
      <c r="QJG72" s="24"/>
      <c r="QJH72" s="24"/>
      <c r="QJI72" s="24"/>
      <c r="QJJ72" s="24"/>
      <c r="QJK72" s="24"/>
      <c r="QJL72" s="24"/>
      <c r="QJM72" s="24"/>
      <c r="QJN72" s="24"/>
      <c r="QJO72" s="24"/>
      <c r="QJP72" s="24"/>
      <c r="QJQ72" s="24"/>
      <c r="QJR72" s="24"/>
      <c r="QJS72" s="24"/>
      <c r="QJT72" s="24"/>
      <c r="QJU72" s="24"/>
      <c r="QJV72" s="24"/>
      <c r="QJW72" s="24"/>
      <c r="QJX72" s="24"/>
      <c r="QJY72" s="24"/>
      <c r="QJZ72" s="24"/>
      <c r="QKA72" s="24"/>
      <c r="QKB72" s="24"/>
      <c r="QKC72" s="24"/>
      <c r="QKD72" s="24"/>
      <c r="QKE72" s="24"/>
      <c r="QKF72" s="24"/>
      <c r="QKG72" s="24"/>
      <c r="QKH72" s="24"/>
      <c r="QKI72" s="24"/>
      <c r="QKJ72" s="24"/>
      <c r="QKK72" s="24"/>
      <c r="QKL72" s="24"/>
      <c r="QKM72" s="24"/>
      <c r="QKN72" s="24"/>
      <c r="QKO72" s="24"/>
      <c r="QKP72" s="24"/>
      <c r="QKQ72" s="24"/>
      <c r="QKR72" s="24"/>
      <c r="QKS72" s="24"/>
      <c r="QKT72" s="24"/>
      <c r="QKU72" s="24"/>
      <c r="QKV72" s="24"/>
      <c r="QKW72" s="24"/>
      <c r="QKX72" s="24"/>
      <c r="QKY72" s="24"/>
      <c r="QKZ72" s="24"/>
      <c r="QLA72" s="24"/>
      <c r="QLB72" s="24"/>
      <c r="QLC72" s="24"/>
      <c r="QLD72" s="24"/>
      <c r="QLE72" s="24"/>
      <c r="QLF72" s="24"/>
      <c r="QLG72" s="24"/>
      <c r="QLH72" s="24"/>
      <c r="QLI72" s="24"/>
      <c r="QLJ72" s="24"/>
      <c r="QLK72" s="24"/>
      <c r="QLL72" s="24"/>
      <c r="QLM72" s="24"/>
      <c r="QLN72" s="24"/>
      <c r="QLO72" s="24"/>
      <c r="QLP72" s="24"/>
      <c r="QLQ72" s="24"/>
      <c r="QLR72" s="24"/>
      <c r="QLS72" s="24"/>
      <c r="QLT72" s="24"/>
      <c r="QLU72" s="24"/>
      <c r="QLV72" s="24"/>
      <c r="QLW72" s="24"/>
      <c r="QLX72" s="24"/>
      <c r="QLY72" s="24"/>
      <c r="QLZ72" s="24"/>
      <c r="QMA72" s="24"/>
      <c r="QMB72" s="24"/>
      <c r="QMC72" s="24"/>
      <c r="QMD72" s="24"/>
      <c r="QME72" s="24"/>
      <c r="QMF72" s="24"/>
      <c r="QMG72" s="24"/>
      <c r="QMH72" s="24"/>
      <c r="QMI72" s="24"/>
      <c r="QMJ72" s="24"/>
      <c r="QMK72" s="24"/>
      <c r="QML72" s="24"/>
      <c r="QMM72" s="24"/>
      <c r="QMN72" s="24"/>
      <c r="QMO72" s="24"/>
      <c r="QMP72" s="24"/>
      <c r="QMQ72" s="24"/>
      <c r="QMR72" s="24"/>
      <c r="QMS72" s="24"/>
      <c r="QMT72" s="24"/>
      <c r="QMU72" s="24"/>
      <c r="QMV72" s="24"/>
      <c r="QMW72" s="24"/>
      <c r="QMX72" s="24"/>
      <c r="QMY72" s="24"/>
      <c r="QMZ72" s="24"/>
      <c r="QNA72" s="24"/>
      <c r="QNB72" s="24"/>
      <c r="QNC72" s="24"/>
      <c r="QND72" s="24"/>
      <c r="QNE72" s="24"/>
      <c r="QNF72" s="24"/>
      <c r="QNG72" s="24"/>
      <c r="QNH72" s="24"/>
      <c r="QNI72" s="24"/>
      <c r="QNJ72" s="24"/>
      <c r="QNK72" s="24"/>
      <c r="QNL72" s="24"/>
      <c r="QNM72" s="24"/>
      <c r="QNN72" s="24"/>
      <c r="QNO72" s="24"/>
      <c r="QNP72" s="24"/>
      <c r="QNQ72" s="24"/>
      <c r="QNR72" s="24"/>
      <c r="QNS72" s="24"/>
      <c r="QNT72" s="24"/>
      <c r="QNU72" s="24"/>
      <c r="QNV72" s="24"/>
      <c r="QNW72" s="24"/>
      <c r="QNX72" s="24"/>
      <c r="QNY72" s="24"/>
      <c r="QNZ72" s="24"/>
      <c r="QOA72" s="24"/>
      <c r="QOB72" s="24"/>
      <c r="QOC72" s="24"/>
      <c r="QOD72" s="24"/>
      <c r="QOE72" s="24"/>
      <c r="QOF72" s="24"/>
      <c r="QOG72" s="24"/>
      <c r="QOH72" s="24"/>
      <c r="QOI72" s="24"/>
      <c r="QOJ72" s="24"/>
      <c r="QOK72" s="24"/>
      <c r="QOL72" s="24"/>
      <c r="QOM72" s="24"/>
      <c r="QON72" s="24"/>
      <c r="QOO72" s="24"/>
      <c r="QOP72" s="24"/>
      <c r="QOQ72" s="24"/>
      <c r="QOR72" s="24"/>
      <c r="QOS72" s="24"/>
      <c r="QOT72" s="24"/>
      <c r="QOU72" s="24"/>
      <c r="QOV72" s="24"/>
      <c r="QOW72" s="24"/>
      <c r="QOX72" s="24"/>
      <c r="QOY72" s="24"/>
      <c r="QOZ72" s="24"/>
      <c r="QPA72" s="24"/>
      <c r="QPB72" s="24"/>
      <c r="QPC72" s="24"/>
      <c r="QPD72" s="24"/>
      <c r="QPE72" s="24"/>
      <c r="QPF72" s="24"/>
      <c r="QPG72" s="24"/>
      <c r="QPH72" s="24"/>
      <c r="QPI72" s="24"/>
      <c r="QPJ72" s="24"/>
      <c r="QPK72" s="24"/>
      <c r="QPL72" s="24"/>
      <c r="QPM72" s="24"/>
      <c r="QPN72" s="24"/>
      <c r="QPO72" s="24"/>
      <c r="QPP72" s="24"/>
      <c r="QPQ72" s="24"/>
      <c r="QPR72" s="24"/>
      <c r="QPS72" s="24"/>
      <c r="QPT72" s="24"/>
      <c r="QPU72" s="24"/>
      <c r="QPV72" s="24"/>
      <c r="QPW72" s="24"/>
      <c r="QPX72" s="24"/>
      <c r="QPY72" s="24"/>
      <c r="QPZ72" s="24"/>
      <c r="QQA72" s="24"/>
      <c r="QQB72" s="24"/>
      <c r="QQC72" s="24"/>
      <c r="QQD72" s="24"/>
      <c r="QQE72" s="24"/>
      <c r="QQF72" s="24"/>
      <c r="QQG72" s="24"/>
      <c r="QQH72" s="24"/>
      <c r="QQI72" s="24"/>
      <c r="QQJ72" s="24"/>
      <c r="QQK72" s="24"/>
      <c r="QQL72" s="24"/>
      <c r="QQM72" s="24"/>
      <c r="QQN72" s="24"/>
      <c r="QQO72" s="24"/>
      <c r="QQP72" s="24"/>
      <c r="QQQ72" s="24"/>
      <c r="QQR72" s="24"/>
      <c r="QQS72" s="24"/>
      <c r="QQT72" s="24"/>
      <c r="QQU72" s="24"/>
      <c r="QQV72" s="24"/>
      <c r="QQW72" s="24"/>
      <c r="QQX72" s="24"/>
      <c r="QQY72" s="24"/>
      <c r="QQZ72" s="24"/>
      <c r="QRA72" s="24"/>
      <c r="QRB72" s="24"/>
      <c r="QRC72" s="24"/>
      <c r="QRD72" s="24"/>
      <c r="QRE72" s="24"/>
      <c r="QRF72" s="24"/>
      <c r="QRG72" s="24"/>
      <c r="QRH72" s="24"/>
      <c r="QRI72" s="24"/>
      <c r="QRJ72" s="24"/>
      <c r="QRK72" s="24"/>
      <c r="QRL72" s="24"/>
      <c r="QRM72" s="24"/>
      <c r="QRN72" s="24"/>
      <c r="QRO72" s="24"/>
      <c r="QRP72" s="24"/>
      <c r="QRQ72" s="24"/>
      <c r="QRR72" s="24"/>
      <c r="QRS72" s="24"/>
      <c r="QRT72" s="24"/>
      <c r="QRU72" s="24"/>
      <c r="QRV72" s="24"/>
      <c r="QRW72" s="24"/>
      <c r="QRX72" s="24"/>
      <c r="QRY72" s="24"/>
      <c r="QRZ72" s="24"/>
      <c r="QSA72" s="24"/>
      <c r="QSB72" s="24"/>
      <c r="QSC72" s="24"/>
      <c r="QSD72" s="24"/>
      <c r="QSE72" s="24"/>
      <c r="QSF72" s="24"/>
      <c r="QSG72" s="24"/>
      <c r="QSH72" s="24"/>
      <c r="QSI72" s="24"/>
      <c r="QSJ72" s="24"/>
      <c r="QSK72" s="24"/>
      <c r="QSL72" s="24"/>
      <c r="QSM72" s="24"/>
      <c r="QSN72" s="24"/>
      <c r="QSO72" s="24"/>
      <c r="QSP72" s="24"/>
      <c r="QSQ72" s="24"/>
      <c r="QSR72" s="24"/>
      <c r="QSS72" s="24"/>
      <c r="QST72" s="24"/>
      <c r="QSU72" s="24"/>
      <c r="QSV72" s="24"/>
      <c r="QSW72" s="24"/>
      <c r="QSX72" s="24"/>
      <c r="QSY72" s="24"/>
      <c r="QSZ72" s="24"/>
      <c r="QTA72" s="24"/>
      <c r="QTB72" s="24"/>
      <c r="QTC72" s="24"/>
      <c r="QTD72" s="24"/>
      <c r="QTE72" s="24"/>
      <c r="QTF72" s="24"/>
      <c r="QTG72" s="24"/>
      <c r="QTH72" s="24"/>
      <c r="QTI72" s="24"/>
      <c r="QTJ72" s="24"/>
      <c r="QTK72" s="24"/>
      <c r="QTL72" s="24"/>
      <c r="QTM72" s="24"/>
      <c r="QTN72" s="24"/>
      <c r="QTO72" s="24"/>
      <c r="QTP72" s="24"/>
      <c r="QTQ72" s="24"/>
      <c r="QTR72" s="24"/>
      <c r="QTS72" s="24"/>
      <c r="QTT72" s="24"/>
      <c r="QTU72" s="24"/>
      <c r="QTV72" s="24"/>
      <c r="QTW72" s="24"/>
      <c r="QTX72" s="24"/>
      <c r="QTY72" s="24"/>
      <c r="QTZ72" s="24"/>
      <c r="QUA72" s="24"/>
      <c r="QUB72" s="24"/>
      <c r="QUC72" s="24"/>
      <c r="QUD72" s="24"/>
      <c r="QUE72" s="24"/>
      <c r="QUF72" s="24"/>
      <c r="QUG72" s="24"/>
      <c r="QUH72" s="24"/>
      <c r="QUI72" s="24"/>
      <c r="QUJ72" s="24"/>
      <c r="QUK72" s="24"/>
      <c r="QUL72" s="24"/>
      <c r="QUM72" s="24"/>
      <c r="QUN72" s="24"/>
      <c r="QUO72" s="24"/>
      <c r="QUP72" s="24"/>
      <c r="QUQ72" s="24"/>
      <c r="QUR72" s="24"/>
      <c r="QUS72" s="24"/>
      <c r="QUT72" s="24"/>
      <c r="QUU72" s="24"/>
      <c r="QUV72" s="24"/>
      <c r="QUW72" s="24"/>
      <c r="QUX72" s="24"/>
      <c r="QUY72" s="24"/>
      <c r="QUZ72" s="24"/>
      <c r="QVA72" s="24"/>
      <c r="QVB72" s="24"/>
      <c r="QVC72" s="24"/>
      <c r="QVD72" s="24"/>
      <c r="QVE72" s="24"/>
      <c r="QVF72" s="24"/>
      <c r="QVG72" s="24"/>
      <c r="QVH72" s="24"/>
      <c r="QVI72" s="24"/>
      <c r="QVJ72" s="24"/>
      <c r="QVK72" s="24"/>
      <c r="QVL72" s="24"/>
      <c r="QVM72" s="24"/>
      <c r="QVN72" s="24"/>
      <c r="QVO72" s="24"/>
      <c r="QVP72" s="24"/>
      <c r="QVQ72" s="24"/>
      <c r="QVR72" s="24"/>
      <c r="QVS72" s="24"/>
      <c r="QVT72" s="24"/>
      <c r="QVU72" s="24"/>
      <c r="QVV72" s="24"/>
      <c r="QVW72" s="24"/>
      <c r="QVX72" s="24"/>
      <c r="QVY72" s="24"/>
      <c r="QVZ72" s="24"/>
      <c r="QWA72" s="24"/>
      <c r="QWB72" s="24"/>
      <c r="QWC72" s="24"/>
      <c r="QWD72" s="24"/>
      <c r="QWE72" s="24"/>
      <c r="QWF72" s="24"/>
      <c r="QWG72" s="24"/>
      <c r="QWH72" s="24"/>
      <c r="QWI72" s="24"/>
      <c r="QWJ72" s="24"/>
      <c r="QWK72" s="24"/>
      <c r="QWL72" s="24"/>
      <c r="QWM72" s="24"/>
      <c r="QWN72" s="24"/>
      <c r="QWO72" s="24"/>
      <c r="QWP72" s="24"/>
      <c r="QWQ72" s="24"/>
      <c r="QWR72" s="24"/>
      <c r="QWS72" s="24"/>
      <c r="QWT72" s="24"/>
      <c r="QWU72" s="24"/>
      <c r="QWV72" s="24"/>
      <c r="QWW72" s="24"/>
      <c r="QWX72" s="24"/>
      <c r="QWY72" s="24"/>
      <c r="QWZ72" s="24"/>
      <c r="QXA72" s="24"/>
      <c r="QXB72" s="24"/>
      <c r="QXC72" s="24"/>
      <c r="QXD72" s="24"/>
      <c r="QXE72" s="24"/>
      <c r="QXF72" s="24"/>
      <c r="QXG72" s="24"/>
      <c r="QXH72" s="24"/>
      <c r="QXI72" s="24"/>
      <c r="QXJ72" s="24"/>
      <c r="QXK72" s="24"/>
      <c r="QXL72" s="24"/>
      <c r="QXM72" s="24"/>
      <c r="QXN72" s="24"/>
      <c r="QXO72" s="24"/>
      <c r="QXP72" s="24"/>
      <c r="QXQ72" s="24"/>
      <c r="QXR72" s="24"/>
      <c r="QXS72" s="24"/>
      <c r="QXT72" s="24"/>
      <c r="QXU72" s="24"/>
      <c r="QXV72" s="24"/>
      <c r="QXW72" s="24"/>
      <c r="QXX72" s="24"/>
      <c r="QXY72" s="24"/>
      <c r="QXZ72" s="24"/>
      <c r="QYA72" s="24"/>
      <c r="QYB72" s="24"/>
      <c r="QYC72" s="24"/>
      <c r="QYD72" s="24"/>
      <c r="QYE72" s="24"/>
      <c r="QYF72" s="24"/>
      <c r="QYG72" s="24"/>
      <c r="QYH72" s="24"/>
      <c r="QYI72" s="24"/>
      <c r="QYJ72" s="24"/>
      <c r="QYK72" s="24"/>
      <c r="QYL72" s="24"/>
      <c r="QYM72" s="24"/>
      <c r="QYN72" s="24"/>
      <c r="QYO72" s="24"/>
      <c r="QYP72" s="24"/>
      <c r="QYQ72" s="24"/>
      <c r="QYR72" s="24"/>
      <c r="QYS72" s="24"/>
      <c r="QYT72" s="24"/>
      <c r="QYU72" s="24"/>
      <c r="QYV72" s="24"/>
      <c r="QYW72" s="24"/>
      <c r="QYX72" s="24"/>
      <c r="QYY72" s="24"/>
      <c r="QYZ72" s="24"/>
      <c r="QZA72" s="24"/>
      <c r="QZB72" s="24"/>
      <c r="QZC72" s="24"/>
      <c r="QZD72" s="24"/>
      <c r="QZE72" s="24"/>
      <c r="QZF72" s="24"/>
      <c r="QZG72" s="24"/>
      <c r="QZH72" s="24"/>
      <c r="QZI72" s="24"/>
      <c r="QZJ72" s="24"/>
      <c r="QZK72" s="24"/>
      <c r="QZL72" s="24"/>
      <c r="QZM72" s="24"/>
      <c r="QZN72" s="24"/>
      <c r="QZO72" s="24"/>
      <c r="QZP72" s="24"/>
      <c r="QZQ72" s="24"/>
      <c r="QZR72" s="24"/>
      <c r="QZS72" s="24"/>
      <c r="QZT72" s="24"/>
      <c r="QZU72" s="24"/>
      <c r="QZV72" s="24"/>
      <c r="QZW72" s="24"/>
      <c r="QZX72" s="24"/>
      <c r="QZY72" s="24"/>
      <c r="QZZ72" s="24"/>
      <c r="RAA72" s="24"/>
      <c r="RAB72" s="24"/>
      <c r="RAC72" s="24"/>
      <c r="RAD72" s="24"/>
      <c r="RAE72" s="24"/>
      <c r="RAF72" s="24"/>
      <c r="RAG72" s="24"/>
      <c r="RAH72" s="24"/>
      <c r="RAI72" s="24"/>
      <c r="RAJ72" s="24"/>
      <c r="RAK72" s="24"/>
      <c r="RAL72" s="24"/>
      <c r="RAM72" s="24"/>
      <c r="RAN72" s="24"/>
      <c r="RAO72" s="24"/>
      <c r="RAP72" s="24"/>
      <c r="RAQ72" s="24"/>
      <c r="RAR72" s="24"/>
      <c r="RAS72" s="24"/>
      <c r="RAT72" s="24"/>
      <c r="RAU72" s="24"/>
      <c r="RAV72" s="24"/>
      <c r="RAW72" s="24"/>
      <c r="RAX72" s="24"/>
      <c r="RAY72" s="24"/>
      <c r="RAZ72" s="24"/>
      <c r="RBA72" s="24"/>
      <c r="RBB72" s="24"/>
      <c r="RBC72" s="24"/>
      <c r="RBD72" s="24"/>
      <c r="RBE72" s="24"/>
      <c r="RBF72" s="24"/>
      <c r="RBG72" s="24"/>
      <c r="RBH72" s="24"/>
      <c r="RBI72" s="24"/>
      <c r="RBJ72" s="24"/>
      <c r="RBK72" s="24"/>
      <c r="RBL72" s="24"/>
      <c r="RBM72" s="24"/>
      <c r="RBN72" s="24"/>
      <c r="RBO72" s="24"/>
      <c r="RBP72" s="24"/>
      <c r="RBQ72" s="24"/>
      <c r="RBR72" s="24"/>
      <c r="RBS72" s="24"/>
      <c r="RBT72" s="24"/>
      <c r="RBU72" s="24"/>
      <c r="RBV72" s="24"/>
      <c r="RBW72" s="24"/>
      <c r="RBX72" s="24"/>
      <c r="RBY72" s="24"/>
      <c r="RBZ72" s="24"/>
      <c r="RCA72" s="24"/>
      <c r="RCB72" s="24"/>
      <c r="RCC72" s="24"/>
      <c r="RCD72" s="24"/>
      <c r="RCE72" s="24"/>
      <c r="RCF72" s="24"/>
      <c r="RCG72" s="24"/>
      <c r="RCH72" s="24"/>
      <c r="RCI72" s="24"/>
      <c r="RCJ72" s="24"/>
      <c r="RCK72" s="24"/>
      <c r="RCL72" s="24"/>
      <c r="RCM72" s="24"/>
      <c r="RCN72" s="24"/>
      <c r="RCO72" s="24"/>
      <c r="RCP72" s="24"/>
      <c r="RCQ72" s="24"/>
      <c r="RCR72" s="24"/>
      <c r="RCS72" s="24"/>
      <c r="RCT72" s="24"/>
      <c r="RCU72" s="24"/>
      <c r="RCV72" s="24"/>
      <c r="RCW72" s="24"/>
      <c r="RCX72" s="24"/>
      <c r="RCY72" s="24"/>
      <c r="RCZ72" s="24"/>
      <c r="RDA72" s="24"/>
      <c r="RDB72" s="24"/>
      <c r="RDC72" s="24"/>
      <c r="RDD72" s="24"/>
      <c r="RDE72" s="24"/>
      <c r="RDF72" s="24"/>
      <c r="RDG72" s="24"/>
      <c r="RDH72" s="24"/>
      <c r="RDI72" s="24"/>
      <c r="RDJ72" s="24"/>
      <c r="RDK72" s="24"/>
      <c r="RDL72" s="24"/>
      <c r="RDM72" s="24"/>
      <c r="RDN72" s="24"/>
      <c r="RDO72" s="24"/>
      <c r="RDP72" s="24"/>
      <c r="RDQ72" s="24"/>
      <c r="RDR72" s="24"/>
      <c r="RDS72" s="24"/>
      <c r="RDT72" s="24"/>
      <c r="RDU72" s="24"/>
      <c r="RDV72" s="24"/>
      <c r="RDW72" s="24"/>
      <c r="RDX72" s="24"/>
      <c r="RDY72" s="24"/>
      <c r="RDZ72" s="24"/>
      <c r="REA72" s="24"/>
      <c r="REB72" s="24"/>
      <c r="REC72" s="24"/>
      <c r="RED72" s="24"/>
      <c r="REE72" s="24"/>
      <c r="REF72" s="24"/>
      <c r="REG72" s="24"/>
      <c r="REH72" s="24"/>
      <c r="REI72" s="24"/>
      <c r="REJ72" s="24"/>
      <c r="REK72" s="24"/>
      <c r="REL72" s="24"/>
      <c r="REM72" s="24"/>
      <c r="REN72" s="24"/>
      <c r="REO72" s="24"/>
      <c r="REP72" s="24"/>
      <c r="REQ72" s="24"/>
      <c r="RER72" s="24"/>
      <c r="RES72" s="24"/>
      <c r="RET72" s="24"/>
      <c r="REU72" s="24"/>
      <c r="REV72" s="24"/>
      <c r="REW72" s="24"/>
      <c r="REX72" s="24"/>
      <c r="REY72" s="24"/>
      <c r="REZ72" s="24"/>
      <c r="RFA72" s="24"/>
      <c r="RFB72" s="24"/>
      <c r="RFC72" s="24"/>
      <c r="RFD72" s="24"/>
      <c r="RFE72" s="24"/>
      <c r="RFF72" s="24"/>
      <c r="RFG72" s="24"/>
      <c r="RFH72" s="24"/>
      <c r="RFI72" s="24"/>
      <c r="RFJ72" s="24"/>
      <c r="RFK72" s="24"/>
      <c r="RFL72" s="24"/>
      <c r="RFM72" s="24"/>
      <c r="RFN72" s="24"/>
      <c r="RFO72" s="24"/>
      <c r="RFP72" s="24"/>
      <c r="RFQ72" s="24"/>
      <c r="RFR72" s="24"/>
      <c r="RFS72" s="24"/>
      <c r="RFT72" s="24"/>
      <c r="RFU72" s="24"/>
      <c r="RFV72" s="24"/>
      <c r="RFW72" s="24"/>
      <c r="RFX72" s="24"/>
      <c r="RFY72" s="24"/>
      <c r="RFZ72" s="24"/>
      <c r="RGA72" s="24"/>
      <c r="RGB72" s="24"/>
      <c r="RGC72" s="24"/>
      <c r="RGD72" s="24"/>
      <c r="RGE72" s="24"/>
      <c r="RGF72" s="24"/>
      <c r="RGG72" s="24"/>
      <c r="RGH72" s="24"/>
      <c r="RGI72" s="24"/>
      <c r="RGJ72" s="24"/>
      <c r="RGK72" s="24"/>
      <c r="RGL72" s="24"/>
      <c r="RGM72" s="24"/>
      <c r="RGN72" s="24"/>
      <c r="RGO72" s="24"/>
      <c r="RGP72" s="24"/>
      <c r="RGQ72" s="24"/>
      <c r="RGR72" s="24"/>
      <c r="RGS72" s="24"/>
      <c r="RGT72" s="24"/>
      <c r="RGU72" s="24"/>
      <c r="RGV72" s="24"/>
      <c r="RGW72" s="24"/>
      <c r="RGX72" s="24"/>
      <c r="RGY72" s="24"/>
      <c r="RGZ72" s="24"/>
      <c r="RHA72" s="24"/>
      <c r="RHB72" s="24"/>
      <c r="RHC72" s="24"/>
      <c r="RHD72" s="24"/>
      <c r="RHE72" s="24"/>
      <c r="RHF72" s="24"/>
      <c r="RHG72" s="24"/>
      <c r="RHH72" s="24"/>
      <c r="RHI72" s="24"/>
      <c r="RHJ72" s="24"/>
      <c r="RHK72" s="24"/>
      <c r="RHL72" s="24"/>
      <c r="RHM72" s="24"/>
      <c r="RHN72" s="24"/>
      <c r="RHO72" s="24"/>
      <c r="RHP72" s="24"/>
      <c r="RHQ72" s="24"/>
      <c r="RHR72" s="24"/>
      <c r="RHS72" s="24"/>
      <c r="RHT72" s="24"/>
      <c r="RHU72" s="24"/>
      <c r="RHV72" s="24"/>
      <c r="RHW72" s="24"/>
      <c r="RHX72" s="24"/>
      <c r="RHY72" s="24"/>
      <c r="RHZ72" s="24"/>
      <c r="RIA72" s="24"/>
      <c r="RIB72" s="24"/>
      <c r="RIC72" s="24"/>
      <c r="RID72" s="24"/>
      <c r="RIE72" s="24"/>
      <c r="RIF72" s="24"/>
      <c r="RIG72" s="24"/>
      <c r="RIH72" s="24"/>
      <c r="RII72" s="24"/>
      <c r="RIJ72" s="24"/>
      <c r="RIK72" s="24"/>
      <c r="RIL72" s="24"/>
      <c r="RIM72" s="24"/>
      <c r="RIN72" s="24"/>
      <c r="RIO72" s="24"/>
      <c r="RIP72" s="24"/>
      <c r="RIQ72" s="24"/>
      <c r="RIR72" s="24"/>
      <c r="RIS72" s="24"/>
      <c r="RIT72" s="24"/>
      <c r="RIU72" s="24"/>
      <c r="RIV72" s="24"/>
      <c r="RIW72" s="24"/>
      <c r="RIX72" s="24"/>
      <c r="RIY72" s="24"/>
      <c r="RIZ72" s="24"/>
      <c r="RJA72" s="24"/>
      <c r="RJB72" s="24"/>
      <c r="RJC72" s="24"/>
      <c r="RJD72" s="24"/>
      <c r="RJE72" s="24"/>
      <c r="RJF72" s="24"/>
      <c r="RJG72" s="24"/>
      <c r="RJH72" s="24"/>
      <c r="RJI72" s="24"/>
      <c r="RJJ72" s="24"/>
      <c r="RJK72" s="24"/>
      <c r="RJL72" s="24"/>
      <c r="RJM72" s="24"/>
      <c r="RJN72" s="24"/>
      <c r="RJO72" s="24"/>
      <c r="RJP72" s="24"/>
      <c r="RJQ72" s="24"/>
      <c r="RJR72" s="24"/>
      <c r="RJS72" s="24"/>
      <c r="RJT72" s="24"/>
      <c r="RJU72" s="24"/>
      <c r="RJV72" s="24"/>
      <c r="RJW72" s="24"/>
      <c r="RJX72" s="24"/>
      <c r="RJY72" s="24"/>
      <c r="RJZ72" s="24"/>
      <c r="RKA72" s="24"/>
      <c r="RKB72" s="24"/>
      <c r="RKC72" s="24"/>
      <c r="RKD72" s="24"/>
      <c r="RKE72" s="24"/>
      <c r="RKF72" s="24"/>
      <c r="RKG72" s="24"/>
      <c r="RKH72" s="24"/>
      <c r="RKI72" s="24"/>
      <c r="RKJ72" s="24"/>
      <c r="RKK72" s="24"/>
      <c r="RKL72" s="24"/>
      <c r="RKM72" s="24"/>
      <c r="RKN72" s="24"/>
      <c r="RKO72" s="24"/>
      <c r="RKP72" s="24"/>
      <c r="RKQ72" s="24"/>
      <c r="RKR72" s="24"/>
      <c r="RKS72" s="24"/>
      <c r="RKT72" s="24"/>
      <c r="RKU72" s="24"/>
      <c r="RKV72" s="24"/>
      <c r="RKW72" s="24"/>
      <c r="RKX72" s="24"/>
      <c r="RKY72" s="24"/>
      <c r="RKZ72" s="24"/>
      <c r="RLA72" s="24"/>
      <c r="RLB72" s="24"/>
      <c r="RLC72" s="24"/>
      <c r="RLD72" s="24"/>
      <c r="RLE72" s="24"/>
      <c r="RLF72" s="24"/>
      <c r="RLG72" s="24"/>
      <c r="RLH72" s="24"/>
      <c r="RLI72" s="24"/>
      <c r="RLJ72" s="24"/>
      <c r="RLK72" s="24"/>
      <c r="RLL72" s="24"/>
      <c r="RLM72" s="24"/>
      <c r="RLN72" s="24"/>
      <c r="RLO72" s="24"/>
      <c r="RLP72" s="24"/>
      <c r="RLQ72" s="24"/>
      <c r="RLR72" s="24"/>
      <c r="RLS72" s="24"/>
      <c r="RLT72" s="24"/>
      <c r="RLU72" s="24"/>
      <c r="RLV72" s="24"/>
      <c r="RLW72" s="24"/>
      <c r="RLX72" s="24"/>
      <c r="RLY72" s="24"/>
      <c r="RLZ72" s="24"/>
      <c r="RMA72" s="24"/>
      <c r="RMB72" s="24"/>
      <c r="RMC72" s="24"/>
      <c r="RMD72" s="24"/>
      <c r="RME72" s="24"/>
      <c r="RMF72" s="24"/>
      <c r="RMG72" s="24"/>
      <c r="RMH72" s="24"/>
      <c r="RMI72" s="24"/>
      <c r="RMJ72" s="24"/>
      <c r="RMK72" s="24"/>
      <c r="RML72" s="24"/>
      <c r="RMM72" s="24"/>
      <c r="RMN72" s="24"/>
      <c r="RMO72" s="24"/>
      <c r="RMP72" s="24"/>
      <c r="RMQ72" s="24"/>
      <c r="RMR72" s="24"/>
      <c r="RMS72" s="24"/>
      <c r="RMT72" s="24"/>
      <c r="RMU72" s="24"/>
      <c r="RMV72" s="24"/>
      <c r="RMW72" s="24"/>
      <c r="RMX72" s="24"/>
      <c r="RMY72" s="24"/>
      <c r="RMZ72" s="24"/>
      <c r="RNA72" s="24"/>
      <c r="RNB72" s="24"/>
      <c r="RNC72" s="24"/>
      <c r="RND72" s="24"/>
      <c r="RNE72" s="24"/>
      <c r="RNF72" s="24"/>
      <c r="RNG72" s="24"/>
      <c r="RNH72" s="24"/>
      <c r="RNI72" s="24"/>
      <c r="RNJ72" s="24"/>
      <c r="RNK72" s="24"/>
      <c r="RNL72" s="24"/>
      <c r="RNM72" s="24"/>
      <c r="RNN72" s="24"/>
      <c r="RNO72" s="24"/>
      <c r="RNP72" s="24"/>
      <c r="RNQ72" s="24"/>
      <c r="RNR72" s="24"/>
      <c r="RNS72" s="24"/>
      <c r="RNT72" s="24"/>
      <c r="RNU72" s="24"/>
      <c r="RNV72" s="24"/>
      <c r="RNW72" s="24"/>
      <c r="RNX72" s="24"/>
      <c r="RNY72" s="24"/>
      <c r="RNZ72" s="24"/>
      <c r="ROA72" s="24"/>
      <c r="ROB72" s="24"/>
      <c r="ROC72" s="24"/>
      <c r="ROD72" s="24"/>
      <c r="ROE72" s="24"/>
      <c r="ROF72" s="24"/>
      <c r="ROG72" s="24"/>
      <c r="ROH72" s="24"/>
      <c r="ROI72" s="24"/>
      <c r="ROJ72" s="24"/>
      <c r="ROK72" s="24"/>
      <c r="ROL72" s="24"/>
      <c r="ROM72" s="24"/>
      <c r="RON72" s="24"/>
      <c r="ROO72" s="24"/>
      <c r="ROP72" s="24"/>
      <c r="ROQ72" s="24"/>
      <c r="ROR72" s="24"/>
      <c r="ROS72" s="24"/>
      <c r="ROT72" s="24"/>
      <c r="ROU72" s="24"/>
      <c r="ROV72" s="24"/>
      <c r="ROW72" s="24"/>
      <c r="ROX72" s="24"/>
      <c r="ROY72" s="24"/>
      <c r="ROZ72" s="24"/>
      <c r="RPA72" s="24"/>
      <c r="RPB72" s="24"/>
      <c r="RPC72" s="24"/>
      <c r="RPD72" s="24"/>
      <c r="RPE72" s="24"/>
      <c r="RPF72" s="24"/>
      <c r="RPG72" s="24"/>
      <c r="RPH72" s="24"/>
      <c r="RPI72" s="24"/>
      <c r="RPJ72" s="24"/>
      <c r="RPK72" s="24"/>
      <c r="RPL72" s="24"/>
      <c r="RPM72" s="24"/>
      <c r="RPN72" s="24"/>
      <c r="RPO72" s="24"/>
      <c r="RPP72" s="24"/>
      <c r="RPQ72" s="24"/>
      <c r="RPR72" s="24"/>
      <c r="RPS72" s="24"/>
      <c r="RPT72" s="24"/>
      <c r="RPU72" s="24"/>
      <c r="RPV72" s="24"/>
      <c r="RPW72" s="24"/>
      <c r="RPX72" s="24"/>
      <c r="RPY72" s="24"/>
      <c r="RPZ72" s="24"/>
      <c r="RQA72" s="24"/>
      <c r="RQB72" s="24"/>
      <c r="RQC72" s="24"/>
      <c r="RQD72" s="24"/>
      <c r="RQE72" s="24"/>
      <c r="RQF72" s="24"/>
      <c r="RQG72" s="24"/>
      <c r="RQH72" s="24"/>
      <c r="RQI72" s="24"/>
      <c r="RQJ72" s="24"/>
      <c r="RQK72" s="24"/>
      <c r="RQL72" s="24"/>
      <c r="RQM72" s="24"/>
      <c r="RQN72" s="24"/>
      <c r="RQO72" s="24"/>
      <c r="RQP72" s="24"/>
      <c r="RQQ72" s="24"/>
      <c r="RQR72" s="24"/>
      <c r="RQS72" s="24"/>
      <c r="RQT72" s="24"/>
      <c r="RQU72" s="24"/>
      <c r="RQV72" s="24"/>
      <c r="RQW72" s="24"/>
      <c r="RQX72" s="24"/>
      <c r="RQY72" s="24"/>
      <c r="RQZ72" s="24"/>
      <c r="RRA72" s="24"/>
      <c r="RRB72" s="24"/>
      <c r="RRC72" s="24"/>
      <c r="RRD72" s="24"/>
      <c r="RRE72" s="24"/>
      <c r="RRF72" s="24"/>
      <c r="RRG72" s="24"/>
      <c r="RRH72" s="24"/>
      <c r="RRI72" s="24"/>
      <c r="RRJ72" s="24"/>
      <c r="RRK72" s="24"/>
      <c r="RRL72" s="24"/>
      <c r="RRM72" s="24"/>
      <c r="RRN72" s="24"/>
      <c r="RRO72" s="24"/>
      <c r="RRP72" s="24"/>
      <c r="RRQ72" s="24"/>
      <c r="RRR72" s="24"/>
      <c r="RRS72" s="24"/>
      <c r="RRT72" s="24"/>
      <c r="RRU72" s="24"/>
      <c r="RRV72" s="24"/>
      <c r="RRW72" s="24"/>
      <c r="RRX72" s="24"/>
      <c r="RRY72" s="24"/>
      <c r="RRZ72" s="24"/>
      <c r="RSA72" s="24"/>
      <c r="RSB72" s="24"/>
      <c r="RSC72" s="24"/>
      <c r="RSD72" s="24"/>
      <c r="RSE72" s="24"/>
      <c r="RSF72" s="24"/>
      <c r="RSG72" s="24"/>
      <c r="RSH72" s="24"/>
      <c r="RSI72" s="24"/>
      <c r="RSJ72" s="24"/>
      <c r="RSK72" s="24"/>
      <c r="RSL72" s="24"/>
      <c r="RSM72" s="24"/>
      <c r="RSN72" s="24"/>
      <c r="RSO72" s="24"/>
      <c r="RSP72" s="24"/>
      <c r="RSQ72" s="24"/>
      <c r="RSR72" s="24"/>
      <c r="RSS72" s="24"/>
      <c r="RST72" s="24"/>
      <c r="RSU72" s="24"/>
      <c r="RSV72" s="24"/>
      <c r="RSW72" s="24"/>
      <c r="RSX72" s="24"/>
      <c r="RSY72" s="24"/>
      <c r="RSZ72" s="24"/>
      <c r="RTA72" s="24"/>
      <c r="RTB72" s="24"/>
      <c r="RTC72" s="24"/>
      <c r="RTD72" s="24"/>
      <c r="RTE72" s="24"/>
      <c r="RTF72" s="24"/>
      <c r="RTG72" s="24"/>
      <c r="RTH72" s="24"/>
      <c r="RTI72" s="24"/>
      <c r="RTJ72" s="24"/>
      <c r="RTK72" s="24"/>
      <c r="RTL72" s="24"/>
      <c r="RTM72" s="24"/>
      <c r="RTN72" s="24"/>
      <c r="RTO72" s="24"/>
      <c r="RTP72" s="24"/>
      <c r="RTQ72" s="24"/>
      <c r="RTR72" s="24"/>
      <c r="RTS72" s="24"/>
      <c r="RTT72" s="24"/>
      <c r="RTU72" s="24"/>
      <c r="RTV72" s="24"/>
      <c r="RTW72" s="24"/>
      <c r="RTX72" s="24"/>
      <c r="RTY72" s="24"/>
      <c r="RTZ72" s="24"/>
      <c r="RUA72" s="24"/>
      <c r="RUB72" s="24"/>
      <c r="RUC72" s="24"/>
      <c r="RUD72" s="24"/>
      <c r="RUE72" s="24"/>
      <c r="RUF72" s="24"/>
      <c r="RUG72" s="24"/>
      <c r="RUH72" s="24"/>
      <c r="RUI72" s="24"/>
      <c r="RUJ72" s="24"/>
      <c r="RUK72" s="24"/>
      <c r="RUL72" s="24"/>
      <c r="RUM72" s="24"/>
      <c r="RUN72" s="24"/>
      <c r="RUO72" s="24"/>
      <c r="RUP72" s="24"/>
      <c r="RUQ72" s="24"/>
      <c r="RUR72" s="24"/>
      <c r="RUS72" s="24"/>
      <c r="RUT72" s="24"/>
      <c r="RUU72" s="24"/>
      <c r="RUV72" s="24"/>
      <c r="RUW72" s="24"/>
      <c r="RUX72" s="24"/>
      <c r="RUY72" s="24"/>
      <c r="RUZ72" s="24"/>
      <c r="RVA72" s="24"/>
      <c r="RVB72" s="24"/>
      <c r="RVC72" s="24"/>
      <c r="RVD72" s="24"/>
      <c r="RVE72" s="24"/>
      <c r="RVF72" s="24"/>
      <c r="RVG72" s="24"/>
      <c r="RVH72" s="24"/>
      <c r="RVI72" s="24"/>
      <c r="RVJ72" s="24"/>
      <c r="RVK72" s="24"/>
      <c r="RVL72" s="24"/>
      <c r="RVM72" s="24"/>
      <c r="RVN72" s="24"/>
      <c r="RVO72" s="24"/>
      <c r="RVP72" s="24"/>
      <c r="RVQ72" s="24"/>
      <c r="RVR72" s="24"/>
      <c r="RVS72" s="24"/>
      <c r="RVT72" s="24"/>
      <c r="RVU72" s="24"/>
      <c r="RVV72" s="24"/>
      <c r="RVW72" s="24"/>
      <c r="RVX72" s="24"/>
      <c r="RVY72" s="24"/>
      <c r="RVZ72" s="24"/>
      <c r="RWA72" s="24"/>
      <c r="RWB72" s="24"/>
      <c r="RWC72" s="24"/>
      <c r="RWD72" s="24"/>
      <c r="RWE72" s="24"/>
      <c r="RWF72" s="24"/>
      <c r="RWG72" s="24"/>
      <c r="RWH72" s="24"/>
      <c r="RWI72" s="24"/>
      <c r="RWJ72" s="24"/>
      <c r="RWK72" s="24"/>
      <c r="RWL72" s="24"/>
      <c r="RWM72" s="24"/>
      <c r="RWN72" s="24"/>
      <c r="RWO72" s="24"/>
      <c r="RWP72" s="24"/>
      <c r="RWQ72" s="24"/>
      <c r="RWR72" s="24"/>
      <c r="RWS72" s="24"/>
      <c r="RWT72" s="24"/>
      <c r="RWU72" s="24"/>
      <c r="RWV72" s="24"/>
      <c r="RWW72" s="24"/>
      <c r="RWX72" s="24"/>
      <c r="RWY72" s="24"/>
      <c r="RWZ72" s="24"/>
      <c r="RXA72" s="24"/>
      <c r="RXB72" s="24"/>
      <c r="RXC72" s="24"/>
      <c r="RXD72" s="24"/>
      <c r="RXE72" s="24"/>
      <c r="RXF72" s="24"/>
      <c r="RXG72" s="24"/>
      <c r="RXH72" s="24"/>
      <c r="RXI72" s="24"/>
      <c r="RXJ72" s="24"/>
      <c r="RXK72" s="24"/>
      <c r="RXL72" s="24"/>
      <c r="RXM72" s="24"/>
      <c r="RXN72" s="24"/>
      <c r="RXO72" s="24"/>
      <c r="RXP72" s="24"/>
      <c r="RXQ72" s="24"/>
      <c r="RXR72" s="24"/>
      <c r="RXS72" s="24"/>
      <c r="RXT72" s="24"/>
      <c r="RXU72" s="24"/>
      <c r="RXV72" s="24"/>
      <c r="RXW72" s="24"/>
      <c r="RXX72" s="24"/>
      <c r="RXY72" s="24"/>
      <c r="RXZ72" s="24"/>
      <c r="RYA72" s="24"/>
      <c r="RYB72" s="24"/>
      <c r="RYC72" s="24"/>
      <c r="RYD72" s="24"/>
      <c r="RYE72" s="24"/>
      <c r="RYF72" s="24"/>
      <c r="RYG72" s="24"/>
      <c r="RYH72" s="24"/>
      <c r="RYI72" s="24"/>
      <c r="RYJ72" s="24"/>
      <c r="RYK72" s="24"/>
      <c r="RYL72" s="24"/>
      <c r="RYM72" s="24"/>
      <c r="RYN72" s="24"/>
      <c r="RYO72" s="24"/>
      <c r="RYP72" s="24"/>
      <c r="RYQ72" s="24"/>
      <c r="RYR72" s="24"/>
      <c r="RYS72" s="24"/>
      <c r="RYT72" s="24"/>
      <c r="RYU72" s="24"/>
      <c r="RYV72" s="24"/>
      <c r="RYW72" s="24"/>
      <c r="RYX72" s="24"/>
      <c r="RYY72" s="24"/>
      <c r="RYZ72" s="24"/>
      <c r="RZA72" s="24"/>
      <c r="RZB72" s="24"/>
      <c r="RZC72" s="24"/>
      <c r="RZD72" s="24"/>
      <c r="RZE72" s="24"/>
      <c r="RZF72" s="24"/>
      <c r="RZG72" s="24"/>
      <c r="RZH72" s="24"/>
      <c r="RZI72" s="24"/>
      <c r="RZJ72" s="24"/>
      <c r="RZK72" s="24"/>
      <c r="RZL72" s="24"/>
      <c r="RZM72" s="24"/>
      <c r="RZN72" s="24"/>
      <c r="RZO72" s="24"/>
      <c r="RZP72" s="24"/>
      <c r="RZQ72" s="24"/>
      <c r="RZR72" s="24"/>
      <c r="RZS72" s="24"/>
      <c r="RZT72" s="24"/>
      <c r="RZU72" s="24"/>
      <c r="RZV72" s="24"/>
      <c r="RZW72" s="24"/>
      <c r="RZX72" s="24"/>
      <c r="RZY72" s="24"/>
      <c r="RZZ72" s="24"/>
      <c r="SAA72" s="24"/>
      <c r="SAB72" s="24"/>
      <c r="SAC72" s="24"/>
      <c r="SAD72" s="24"/>
      <c r="SAE72" s="24"/>
      <c r="SAF72" s="24"/>
      <c r="SAG72" s="24"/>
      <c r="SAH72" s="24"/>
      <c r="SAI72" s="24"/>
      <c r="SAJ72" s="24"/>
      <c r="SAK72" s="24"/>
      <c r="SAL72" s="24"/>
      <c r="SAM72" s="24"/>
      <c r="SAN72" s="24"/>
      <c r="SAO72" s="24"/>
      <c r="SAP72" s="24"/>
      <c r="SAQ72" s="24"/>
      <c r="SAR72" s="24"/>
      <c r="SAS72" s="24"/>
      <c r="SAT72" s="24"/>
      <c r="SAU72" s="24"/>
      <c r="SAV72" s="24"/>
      <c r="SAW72" s="24"/>
      <c r="SAX72" s="24"/>
      <c r="SAY72" s="24"/>
      <c r="SAZ72" s="24"/>
      <c r="SBA72" s="24"/>
      <c r="SBB72" s="24"/>
      <c r="SBC72" s="24"/>
      <c r="SBD72" s="24"/>
      <c r="SBE72" s="24"/>
      <c r="SBF72" s="24"/>
      <c r="SBG72" s="24"/>
      <c r="SBH72" s="24"/>
      <c r="SBI72" s="24"/>
      <c r="SBJ72" s="24"/>
      <c r="SBK72" s="24"/>
      <c r="SBL72" s="24"/>
      <c r="SBM72" s="24"/>
      <c r="SBN72" s="24"/>
      <c r="SBO72" s="24"/>
      <c r="SBP72" s="24"/>
      <c r="SBQ72" s="24"/>
      <c r="SBR72" s="24"/>
      <c r="SBS72" s="24"/>
      <c r="SBT72" s="24"/>
      <c r="SBU72" s="24"/>
      <c r="SBV72" s="24"/>
      <c r="SBW72" s="24"/>
      <c r="SBX72" s="24"/>
      <c r="SBY72" s="24"/>
      <c r="SBZ72" s="24"/>
      <c r="SCA72" s="24"/>
      <c r="SCB72" s="24"/>
      <c r="SCC72" s="24"/>
      <c r="SCD72" s="24"/>
      <c r="SCE72" s="24"/>
      <c r="SCF72" s="24"/>
      <c r="SCG72" s="24"/>
      <c r="SCH72" s="24"/>
      <c r="SCI72" s="24"/>
      <c r="SCJ72" s="24"/>
      <c r="SCK72" s="24"/>
      <c r="SCL72" s="24"/>
      <c r="SCM72" s="24"/>
      <c r="SCN72" s="24"/>
      <c r="SCO72" s="24"/>
      <c r="SCP72" s="24"/>
      <c r="SCQ72" s="24"/>
      <c r="SCR72" s="24"/>
      <c r="SCS72" s="24"/>
      <c r="SCT72" s="24"/>
      <c r="SCU72" s="24"/>
      <c r="SCV72" s="24"/>
      <c r="SCW72" s="24"/>
      <c r="SCX72" s="24"/>
      <c r="SCY72" s="24"/>
      <c r="SCZ72" s="24"/>
      <c r="SDA72" s="24"/>
      <c r="SDB72" s="24"/>
      <c r="SDC72" s="24"/>
      <c r="SDD72" s="24"/>
      <c r="SDE72" s="24"/>
      <c r="SDF72" s="24"/>
      <c r="SDG72" s="24"/>
      <c r="SDH72" s="24"/>
      <c r="SDI72" s="24"/>
      <c r="SDJ72" s="24"/>
      <c r="SDK72" s="24"/>
      <c r="SDL72" s="24"/>
      <c r="SDM72" s="24"/>
      <c r="SDN72" s="24"/>
      <c r="SDO72" s="24"/>
      <c r="SDP72" s="24"/>
      <c r="SDQ72" s="24"/>
      <c r="SDR72" s="24"/>
      <c r="SDS72" s="24"/>
      <c r="SDT72" s="24"/>
      <c r="SDU72" s="24"/>
      <c r="SDV72" s="24"/>
      <c r="SDW72" s="24"/>
      <c r="SDX72" s="24"/>
      <c r="SDY72" s="24"/>
      <c r="SDZ72" s="24"/>
      <c r="SEA72" s="24"/>
      <c r="SEB72" s="24"/>
      <c r="SEC72" s="24"/>
      <c r="SED72" s="24"/>
      <c r="SEE72" s="24"/>
      <c r="SEF72" s="24"/>
      <c r="SEG72" s="24"/>
      <c r="SEH72" s="24"/>
      <c r="SEI72" s="24"/>
      <c r="SEJ72" s="24"/>
      <c r="SEK72" s="24"/>
      <c r="SEL72" s="24"/>
      <c r="SEM72" s="24"/>
      <c r="SEN72" s="24"/>
      <c r="SEO72" s="24"/>
      <c r="SEP72" s="24"/>
      <c r="SEQ72" s="24"/>
      <c r="SER72" s="24"/>
      <c r="SES72" s="24"/>
      <c r="SET72" s="24"/>
      <c r="SEU72" s="24"/>
      <c r="SEV72" s="24"/>
      <c r="SEW72" s="24"/>
      <c r="SEX72" s="24"/>
      <c r="SEY72" s="24"/>
      <c r="SEZ72" s="24"/>
      <c r="SFA72" s="24"/>
      <c r="SFB72" s="24"/>
      <c r="SFC72" s="24"/>
      <c r="SFD72" s="24"/>
      <c r="SFE72" s="24"/>
      <c r="SFF72" s="24"/>
      <c r="SFG72" s="24"/>
      <c r="SFH72" s="24"/>
      <c r="SFI72" s="24"/>
      <c r="SFJ72" s="24"/>
      <c r="SFK72" s="24"/>
      <c r="SFL72" s="24"/>
      <c r="SFM72" s="24"/>
      <c r="SFN72" s="24"/>
      <c r="SFO72" s="24"/>
      <c r="SFP72" s="24"/>
      <c r="SFQ72" s="24"/>
      <c r="SFR72" s="24"/>
      <c r="SFS72" s="24"/>
      <c r="SFT72" s="24"/>
      <c r="SFU72" s="24"/>
      <c r="SFV72" s="24"/>
      <c r="SFW72" s="24"/>
      <c r="SFX72" s="24"/>
      <c r="SFY72" s="24"/>
      <c r="SFZ72" s="24"/>
      <c r="SGA72" s="24"/>
      <c r="SGB72" s="24"/>
      <c r="SGC72" s="24"/>
      <c r="SGD72" s="24"/>
      <c r="SGE72" s="24"/>
      <c r="SGF72" s="24"/>
      <c r="SGG72" s="24"/>
      <c r="SGH72" s="24"/>
      <c r="SGI72" s="24"/>
      <c r="SGJ72" s="24"/>
      <c r="SGK72" s="24"/>
      <c r="SGL72" s="24"/>
      <c r="SGM72" s="24"/>
      <c r="SGN72" s="24"/>
      <c r="SGO72" s="24"/>
      <c r="SGP72" s="24"/>
      <c r="SGQ72" s="24"/>
      <c r="SGR72" s="24"/>
      <c r="SGS72" s="24"/>
      <c r="SGT72" s="24"/>
      <c r="SGU72" s="24"/>
      <c r="SGV72" s="24"/>
      <c r="SGW72" s="24"/>
      <c r="SGX72" s="24"/>
      <c r="SGY72" s="24"/>
      <c r="SGZ72" s="24"/>
      <c r="SHA72" s="24"/>
      <c r="SHB72" s="24"/>
      <c r="SHC72" s="24"/>
      <c r="SHD72" s="24"/>
      <c r="SHE72" s="24"/>
      <c r="SHF72" s="24"/>
      <c r="SHG72" s="24"/>
      <c r="SHH72" s="24"/>
      <c r="SHI72" s="24"/>
      <c r="SHJ72" s="24"/>
      <c r="SHK72" s="24"/>
      <c r="SHL72" s="24"/>
      <c r="SHM72" s="24"/>
      <c r="SHN72" s="24"/>
      <c r="SHO72" s="24"/>
      <c r="SHP72" s="24"/>
      <c r="SHQ72" s="24"/>
      <c r="SHR72" s="24"/>
      <c r="SHS72" s="24"/>
      <c r="SHT72" s="24"/>
      <c r="SHU72" s="24"/>
      <c r="SHV72" s="24"/>
      <c r="SHW72" s="24"/>
      <c r="SHX72" s="24"/>
      <c r="SHY72" s="24"/>
      <c r="SHZ72" s="24"/>
      <c r="SIA72" s="24"/>
      <c r="SIB72" s="24"/>
      <c r="SIC72" s="24"/>
      <c r="SID72" s="24"/>
      <c r="SIE72" s="24"/>
      <c r="SIF72" s="24"/>
      <c r="SIG72" s="24"/>
      <c r="SIH72" s="24"/>
      <c r="SII72" s="24"/>
      <c r="SIJ72" s="24"/>
      <c r="SIK72" s="24"/>
      <c r="SIL72" s="24"/>
      <c r="SIM72" s="24"/>
      <c r="SIN72" s="24"/>
      <c r="SIO72" s="24"/>
      <c r="SIP72" s="24"/>
      <c r="SIQ72" s="24"/>
      <c r="SIR72" s="24"/>
      <c r="SIS72" s="24"/>
      <c r="SIT72" s="24"/>
      <c r="SIU72" s="24"/>
      <c r="SIV72" s="24"/>
      <c r="SIW72" s="24"/>
      <c r="SIX72" s="24"/>
      <c r="SIY72" s="24"/>
      <c r="SIZ72" s="24"/>
      <c r="SJA72" s="24"/>
      <c r="SJB72" s="24"/>
      <c r="SJC72" s="24"/>
      <c r="SJD72" s="24"/>
      <c r="SJE72" s="24"/>
      <c r="SJF72" s="24"/>
      <c r="SJG72" s="24"/>
      <c r="SJH72" s="24"/>
      <c r="SJI72" s="24"/>
      <c r="SJJ72" s="24"/>
      <c r="SJK72" s="24"/>
      <c r="SJL72" s="24"/>
      <c r="SJM72" s="24"/>
      <c r="SJN72" s="24"/>
      <c r="SJO72" s="24"/>
      <c r="SJP72" s="24"/>
      <c r="SJQ72" s="24"/>
      <c r="SJR72" s="24"/>
      <c r="SJS72" s="24"/>
      <c r="SJT72" s="24"/>
      <c r="SJU72" s="24"/>
      <c r="SJV72" s="24"/>
      <c r="SJW72" s="24"/>
      <c r="SJX72" s="24"/>
      <c r="SJY72" s="24"/>
      <c r="SJZ72" s="24"/>
      <c r="SKA72" s="24"/>
      <c r="SKB72" s="24"/>
      <c r="SKC72" s="24"/>
      <c r="SKD72" s="24"/>
      <c r="SKE72" s="24"/>
      <c r="SKF72" s="24"/>
      <c r="SKG72" s="24"/>
      <c r="SKH72" s="24"/>
      <c r="SKI72" s="24"/>
      <c r="SKJ72" s="24"/>
      <c r="SKK72" s="24"/>
      <c r="SKL72" s="24"/>
      <c r="SKM72" s="24"/>
      <c r="SKN72" s="24"/>
      <c r="SKO72" s="24"/>
      <c r="SKP72" s="24"/>
      <c r="SKQ72" s="24"/>
      <c r="SKR72" s="24"/>
      <c r="SKS72" s="24"/>
      <c r="SKT72" s="24"/>
      <c r="SKU72" s="24"/>
      <c r="SKV72" s="24"/>
      <c r="SKW72" s="24"/>
      <c r="SKX72" s="24"/>
      <c r="SKY72" s="24"/>
      <c r="SKZ72" s="24"/>
      <c r="SLA72" s="24"/>
      <c r="SLB72" s="24"/>
      <c r="SLC72" s="24"/>
      <c r="SLD72" s="24"/>
      <c r="SLE72" s="24"/>
      <c r="SLF72" s="24"/>
      <c r="SLG72" s="24"/>
      <c r="SLH72" s="24"/>
      <c r="SLI72" s="24"/>
      <c r="SLJ72" s="24"/>
      <c r="SLK72" s="24"/>
      <c r="SLL72" s="24"/>
      <c r="SLM72" s="24"/>
      <c r="SLN72" s="24"/>
      <c r="SLO72" s="24"/>
      <c r="SLP72" s="24"/>
      <c r="SLQ72" s="24"/>
      <c r="SLR72" s="24"/>
      <c r="SLS72" s="24"/>
      <c r="SLT72" s="24"/>
      <c r="SLU72" s="24"/>
      <c r="SLV72" s="24"/>
      <c r="SLW72" s="24"/>
      <c r="SLX72" s="24"/>
      <c r="SLY72" s="24"/>
      <c r="SLZ72" s="24"/>
      <c r="SMA72" s="24"/>
      <c r="SMB72" s="24"/>
      <c r="SMC72" s="24"/>
      <c r="SMD72" s="24"/>
      <c r="SME72" s="24"/>
      <c r="SMF72" s="24"/>
      <c r="SMG72" s="24"/>
      <c r="SMH72" s="24"/>
      <c r="SMI72" s="24"/>
      <c r="SMJ72" s="24"/>
      <c r="SMK72" s="24"/>
      <c r="SML72" s="24"/>
      <c r="SMM72" s="24"/>
      <c r="SMN72" s="24"/>
      <c r="SMO72" s="24"/>
      <c r="SMP72" s="24"/>
      <c r="SMQ72" s="24"/>
      <c r="SMR72" s="24"/>
      <c r="SMS72" s="24"/>
      <c r="SMT72" s="24"/>
      <c r="SMU72" s="24"/>
      <c r="SMV72" s="24"/>
      <c r="SMW72" s="24"/>
      <c r="SMX72" s="24"/>
      <c r="SMY72" s="24"/>
      <c r="SMZ72" s="24"/>
      <c r="SNA72" s="24"/>
      <c r="SNB72" s="24"/>
      <c r="SNC72" s="24"/>
      <c r="SND72" s="24"/>
      <c r="SNE72" s="24"/>
      <c r="SNF72" s="24"/>
      <c r="SNG72" s="24"/>
      <c r="SNH72" s="24"/>
      <c r="SNI72" s="24"/>
      <c r="SNJ72" s="24"/>
      <c r="SNK72" s="24"/>
      <c r="SNL72" s="24"/>
      <c r="SNM72" s="24"/>
      <c r="SNN72" s="24"/>
      <c r="SNO72" s="24"/>
      <c r="SNP72" s="24"/>
      <c r="SNQ72" s="24"/>
      <c r="SNR72" s="24"/>
      <c r="SNS72" s="24"/>
      <c r="SNT72" s="24"/>
      <c r="SNU72" s="24"/>
      <c r="SNV72" s="24"/>
      <c r="SNW72" s="24"/>
      <c r="SNX72" s="24"/>
      <c r="SNY72" s="24"/>
      <c r="SNZ72" s="24"/>
      <c r="SOA72" s="24"/>
      <c r="SOB72" s="24"/>
      <c r="SOC72" s="24"/>
      <c r="SOD72" s="24"/>
      <c r="SOE72" s="24"/>
      <c r="SOF72" s="24"/>
      <c r="SOG72" s="24"/>
      <c r="SOH72" s="24"/>
      <c r="SOI72" s="24"/>
      <c r="SOJ72" s="24"/>
      <c r="SOK72" s="24"/>
      <c r="SOL72" s="24"/>
      <c r="SOM72" s="24"/>
      <c r="SON72" s="24"/>
      <c r="SOO72" s="24"/>
      <c r="SOP72" s="24"/>
      <c r="SOQ72" s="24"/>
      <c r="SOR72" s="24"/>
      <c r="SOS72" s="24"/>
      <c r="SOT72" s="24"/>
      <c r="SOU72" s="24"/>
      <c r="SOV72" s="24"/>
      <c r="SOW72" s="24"/>
      <c r="SOX72" s="24"/>
      <c r="SOY72" s="24"/>
      <c r="SOZ72" s="24"/>
      <c r="SPA72" s="24"/>
      <c r="SPB72" s="24"/>
      <c r="SPC72" s="24"/>
      <c r="SPD72" s="24"/>
      <c r="SPE72" s="24"/>
      <c r="SPF72" s="24"/>
      <c r="SPG72" s="24"/>
      <c r="SPH72" s="24"/>
      <c r="SPI72" s="24"/>
      <c r="SPJ72" s="24"/>
      <c r="SPK72" s="24"/>
      <c r="SPL72" s="24"/>
      <c r="SPM72" s="24"/>
      <c r="SPN72" s="24"/>
      <c r="SPO72" s="24"/>
      <c r="SPP72" s="24"/>
      <c r="SPQ72" s="24"/>
      <c r="SPR72" s="24"/>
      <c r="SPS72" s="24"/>
      <c r="SPT72" s="24"/>
      <c r="SPU72" s="24"/>
      <c r="SPV72" s="24"/>
      <c r="SPW72" s="24"/>
      <c r="SPX72" s="24"/>
      <c r="SPY72" s="24"/>
      <c r="SPZ72" s="24"/>
      <c r="SQA72" s="24"/>
      <c r="SQB72" s="24"/>
      <c r="SQC72" s="24"/>
      <c r="SQD72" s="24"/>
      <c r="SQE72" s="24"/>
      <c r="SQF72" s="24"/>
      <c r="SQG72" s="24"/>
      <c r="SQH72" s="24"/>
      <c r="SQI72" s="24"/>
      <c r="SQJ72" s="24"/>
      <c r="SQK72" s="24"/>
      <c r="SQL72" s="24"/>
      <c r="SQM72" s="24"/>
      <c r="SQN72" s="24"/>
      <c r="SQO72" s="24"/>
      <c r="SQP72" s="24"/>
      <c r="SQQ72" s="24"/>
      <c r="SQR72" s="24"/>
      <c r="SQS72" s="24"/>
      <c r="SQT72" s="24"/>
      <c r="SQU72" s="24"/>
      <c r="SQV72" s="24"/>
      <c r="SQW72" s="24"/>
      <c r="SQX72" s="24"/>
      <c r="SQY72" s="24"/>
      <c r="SQZ72" s="24"/>
      <c r="SRA72" s="24"/>
      <c r="SRB72" s="24"/>
      <c r="SRC72" s="24"/>
      <c r="SRD72" s="24"/>
      <c r="SRE72" s="24"/>
      <c r="SRF72" s="24"/>
      <c r="SRG72" s="24"/>
      <c r="SRH72" s="24"/>
      <c r="SRI72" s="24"/>
      <c r="SRJ72" s="24"/>
      <c r="SRK72" s="24"/>
      <c r="SRL72" s="24"/>
      <c r="SRM72" s="24"/>
      <c r="SRN72" s="24"/>
      <c r="SRO72" s="24"/>
      <c r="SRP72" s="24"/>
      <c r="SRQ72" s="24"/>
      <c r="SRR72" s="24"/>
      <c r="SRS72" s="24"/>
      <c r="SRT72" s="24"/>
      <c r="SRU72" s="24"/>
      <c r="SRV72" s="24"/>
      <c r="SRW72" s="24"/>
      <c r="SRX72" s="24"/>
      <c r="SRY72" s="24"/>
      <c r="SRZ72" s="24"/>
      <c r="SSA72" s="24"/>
      <c r="SSB72" s="24"/>
      <c r="SSC72" s="24"/>
      <c r="SSD72" s="24"/>
      <c r="SSE72" s="24"/>
      <c r="SSF72" s="24"/>
      <c r="SSG72" s="24"/>
      <c r="SSH72" s="24"/>
      <c r="SSI72" s="24"/>
      <c r="SSJ72" s="24"/>
      <c r="SSK72" s="24"/>
      <c r="SSL72" s="24"/>
      <c r="SSM72" s="24"/>
      <c r="SSN72" s="24"/>
      <c r="SSO72" s="24"/>
      <c r="SSP72" s="24"/>
      <c r="SSQ72" s="24"/>
      <c r="SSR72" s="24"/>
      <c r="SSS72" s="24"/>
      <c r="SST72" s="24"/>
      <c r="SSU72" s="24"/>
      <c r="SSV72" s="24"/>
      <c r="SSW72" s="24"/>
      <c r="SSX72" s="24"/>
      <c r="SSY72" s="24"/>
      <c r="SSZ72" s="24"/>
      <c r="STA72" s="24"/>
      <c r="STB72" s="24"/>
      <c r="STC72" s="24"/>
      <c r="STD72" s="24"/>
      <c r="STE72" s="24"/>
      <c r="STF72" s="24"/>
      <c r="STG72" s="24"/>
      <c r="STH72" s="24"/>
      <c r="STI72" s="24"/>
      <c r="STJ72" s="24"/>
      <c r="STK72" s="24"/>
      <c r="STL72" s="24"/>
      <c r="STM72" s="24"/>
      <c r="STN72" s="24"/>
      <c r="STO72" s="24"/>
      <c r="STP72" s="24"/>
      <c r="STQ72" s="24"/>
      <c r="STR72" s="24"/>
      <c r="STS72" s="24"/>
      <c r="STT72" s="24"/>
      <c r="STU72" s="24"/>
      <c r="STV72" s="24"/>
      <c r="STW72" s="24"/>
      <c r="STX72" s="24"/>
      <c r="STY72" s="24"/>
      <c r="STZ72" s="24"/>
      <c r="SUA72" s="24"/>
      <c r="SUB72" s="24"/>
      <c r="SUC72" s="24"/>
      <c r="SUD72" s="24"/>
      <c r="SUE72" s="24"/>
      <c r="SUF72" s="24"/>
      <c r="SUG72" s="24"/>
      <c r="SUH72" s="24"/>
      <c r="SUI72" s="24"/>
      <c r="SUJ72" s="24"/>
      <c r="SUK72" s="24"/>
      <c r="SUL72" s="24"/>
      <c r="SUM72" s="24"/>
      <c r="SUN72" s="24"/>
      <c r="SUO72" s="24"/>
      <c r="SUP72" s="24"/>
      <c r="SUQ72" s="24"/>
      <c r="SUR72" s="24"/>
      <c r="SUS72" s="24"/>
      <c r="SUT72" s="24"/>
      <c r="SUU72" s="24"/>
      <c r="SUV72" s="24"/>
      <c r="SUW72" s="24"/>
      <c r="SUX72" s="24"/>
      <c r="SUY72" s="24"/>
      <c r="SUZ72" s="24"/>
      <c r="SVA72" s="24"/>
      <c r="SVB72" s="24"/>
      <c r="SVC72" s="24"/>
      <c r="SVD72" s="24"/>
      <c r="SVE72" s="24"/>
      <c r="SVF72" s="24"/>
      <c r="SVG72" s="24"/>
      <c r="SVH72" s="24"/>
      <c r="SVI72" s="24"/>
      <c r="SVJ72" s="24"/>
      <c r="SVK72" s="24"/>
      <c r="SVL72" s="24"/>
      <c r="SVM72" s="24"/>
      <c r="SVN72" s="24"/>
      <c r="SVO72" s="24"/>
      <c r="SVP72" s="24"/>
      <c r="SVQ72" s="24"/>
      <c r="SVR72" s="24"/>
      <c r="SVS72" s="24"/>
      <c r="SVT72" s="24"/>
      <c r="SVU72" s="24"/>
      <c r="SVV72" s="24"/>
      <c r="SVW72" s="24"/>
      <c r="SVX72" s="24"/>
      <c r="SVY72" s="24"/>
      <c r="SVZ72" s="24"/>
      <c r="SWA72" s="24"/>
      <c r="SWB72" s="24"/>
      <c r="SWC72" s="24"/>
      <c r="SWD72" s="24"/>
      <c r="SWE72" s="24"/>
      <c r="SWF72" s="24"/>
      <c r="SWG72" s="24"/>
      <c r="SWH72" s="24"/>
      <c r="SWI72" s="24"/>
      <c r="SWJ72" s="24"/>
      <c r="SWK72" s="24"/>
      <c r="SWL72" s="24"/>
      <c r="SWM72" s="24"/>
      <c r="SWN72" s="24"/>
      <c r="SWO72" s="24"/>
      <c r="SWP72" s="24"/>
      <c r="SWQ72" s="24"/>
      <c r="SWR72" s="24"/>
      <c r="SWS72" s="24"/>
      <c r="SWT72" s="24"/>
      <c r="SWU72" s="24"/>
      <c r="SWV72" s="24"/>
      <c r="SWW72" s="24"/>
      <c r="SWX72" s="24"/>
      <c r="SWY72" s="24"/>
      <c r="SWZ72" s="24"/>
      <c r="SXA72" s="24"/>
      <c r="SXB72" s="24"/>
      <c r="SXC72" s="24"/>
      <c r="SXD72" s="24"/>
      <c r="SXE72" s="24"/>
      <c r="SXF72" s="24"/>
      <c r="SXG72" s="24"/>
      <c r="SXH72" s="24"/>
      <c r="SXI72" s="24"/>
      <c r="SXJ72" s="24"/>
      <c r="SXK72" s="24"/>
      <c r="SXL72" s="24"/>
      <c r="SXM72" s="24"/>
      <c r="SXN72" s="24"/>
      <c r="SXO72" s="24"/>
      <c r="SXP72" s="24"/>
      <c r="SXQ72" s="24"/>
      <c r="SXR72" s="24"/>
      <c r="SXS72" s="24"/>
      <c r="SXT72" s="24"/>
      <c r="SXU72" s="24"/>
      <c r="SXV72" s="24"/>
      <c r="SXW72" s="24"/>
      <c r="SXX72" s="24"/>
      <c r="SXY72" s="24"/>
      <c r="SXZ72" s="24"/>
      <c r="SYA72" s="24"/>
      <c r="SYB72" s="24"/>
      <c r="SYC72" s="24"/>
      <c r="SYD72" s="24"/>
      <c r="SYE72" s="24"/>
      <c r="SYF72" s="24"/>
      <c r="SYG72" s="24"/>
      <c r="SYH72" s="24"/>
      <c r="SYI72" s="24"/>
      <c r="SYJ72" s="24"/>
      <c r="SYK72" s="24"/>
      <c r="SYL72" s="24"/>
      <c r="SYM72" s="24"/>
      <c r="SYN72" s="24"/>
      <c r="SYO72" s="24"/>
      <c r="SYP72" s="24"/>
      <c r="SYQ72" s="24"/>
      <c r="SYR72" s="24"/>
      <c r="SYS72" s="24"/>
      <c r="SYT72" s="24"/>
      <c r="SYU72" s="24"/>
      <c r="SYV72" s="24"/>
      <c r="SYW72" s="24"/>
      <c r="SYX72" s="24"/>
      <c r="SYY72" s="24"/>
      <c r="SYZ72" s="24"/>
      <c r="SZA72" s="24"/>
      <c r="SZB72" s="24"/>
      <c r="SZC72" s="24"/>
      <c r="SZD72" s="24"/>
      <c r="SZE72" s="24"/>
      <c r="SZF72" s="24"/>
      <c r="SZG72" s="24"/>
      <c r="SZH72" s="24"/>
      <c r="SZI72" s="24"/>
      <c r="SZJ72" s="24"/>
      <c r="SZK72" s="24"/>
      <c r="SZL72" s="24"/>
      <c r="SZM72" s="24"/>
      <c r="SZN72" s="24"/>
      <c r="SZO72" s="24"/>
      <c r="SZP72" s="24"/>
      <c r="SZQ72" s="24"/>
      <c r="SZR72" s="24"/>
      <c r="SZS72" s="24"/>
      <c r="SZT72" s="24"/>
      <c r="SZU72" s="24"/>
      <c r="SZV72" s="24"/>
      <c r="SZW72" s="24"/>
      <c r="SZX72" s="24"/>
      <c r="SZY72" s="24"/>
      <c r="SZZ72" s="24"/>
      <c r="TAA72" s="24"/>
      <c r="TAB72" s="24"/>
      <c r="TAC72" s="24"/>
      <c r="TAD72" s="24"/>
      <c r="TAE72" s="24"/>
      <c r="TAF72" s="24"/>
      <c r="TAG72" s="24"/>
      <c r="TAH72" s="24"/>
      <c r="TAI72" s="24"/>
      <c r="TAJ72" s="24"/>
      <c r="TAK72" s="24"/>
      <c r="TAL72" s="24"/>
      <c r="TAM72" s="24"/>
      <c r="TAN72" s="24"/>
      <c r="TAO72" s="24"/>
      <c r="TAP72" s="24"/>
      <c r="TAQ72" s="24"/>
      <c r="TAR72" s="24"/>
      <c r="TAS72" s="24"/>
      <c r="TAT72" s="24"/>
      <c r="TAU72" s="24"/>
      <c r="TAV72" s="24"/>
      <c r="TAW72" s="24"/>
      <c r="TAX72" s="24"/>
      <c r="TAY72" s="24"/>
      <c r="TAZ72" s="24"/>
      <c r="TBA72" s="24"/>
      <c r="TBB72" s="24"/>
      <c r="TBC72" s="24"/>
      <c r="TBD72" s="24"/>
      <c r="TBE72" s="24"/>
      <c r="TBF72" s="24"/>
      <c r="TBG72" s="24"/>
      <c r="TBH72" s="24"/>
      <c r="TBI72" s="24"/>
      <c r="TBJ72" s="24"/>
      <c r="TBK72" s="24"/>
      <c r="TBL72" s="24"/>
      <c r="TBM72" s="24"/>
      <c r="TBN72" s="24"/>
      <c r="TBO72" s="24"/>
      <c r="TBP72" s="24"/>
      <c r="TBQ72" s="24"/>
      <c r="TBR72" s="24"/>
      <c r="TBS72" s="24"/>
      <c r="TBT72" s="24"/>
      <c r="TBU72" s="24"/>
      <c r="TBV72" s="24"/>
      <c r="TBW72" s="24"/>
      <c r="TBX72" s="24"/>
      <c r="TBY72" s="24"/>
      <c r="TBZ72" s="24"/>
      <c r="TCA72" s="24"/>
      <c r="TCB72" s="24"/>
      <c r="TCC72" s="24"/>
      <c r="TCD72" s="24"/>
      <c r="TCE72" s="24"/>
      <c r="TCF72" s="24"/>
      <c r="TCG72" s="24"/>
      <c r="TCH72" s="24"/>
      <c r="TCI72" s="24"/>
      <c r="TCJ72" s="24"/>
      <c r="TCK72" s="24"/>
      <c r="TCL72" s="24"/>
      <c r="TCM72" s="24"/>
      <c r="TCN72" s="24"/>
      <c r="TCO72" s="24"/>
      <c r="TCP72" s="24"/>
      <c r="TCQ72" s="24"/>
      <c r="TCR72" s="24"/>
      <c r="TCS72" s="24"/>
      <c r="TCT72" s="24"/>
      <c r="TCU72" s="24"/>
      <c r="TCV72" s="24"/>
      <c r="TCW72" s="24"/>
      <c r="TCX72" s="24"/>
      <c r="TCY72" s="24"/>
      <c r="TCZ72" s="24"/>
      <c r="TDA72" s="24"/>
      <c r="TDB72" s="24"/>
      <c r="TDC72" s="24"/>
      <c r="TDD72" s="24"/>
      <c r="TDE72" s="24"/>
      <c r="TDF72" s="24"/>
      <c r="TDG72" s="24"/>
      <c r="TDH72" s="24"/>
      <c r="TDI72" s="24"/>
      <c r="TDJ72" s="24"/>
      <c r="TDK72" s="24"/>
      <c r="TDL72" s="24"/>
      <c r="TDM72" s="24"/>
      <c r="TDN72" s="24"/>
      <c r="TDO72" s="24"/>
      <c r="TDP72" s="24"/>
      <c r="TDQ72" s="24"/>
      <c r="TDR72" s="24"/>
      <c r="TDS72" s="24"/>
      <c r="TDT72" s="24"/>
      <c r="TDU72" s="24"/>
      <c r="TDV72" s="24"/>
      <c r="TDW72" s="24"/>
      <c r="TDX72" s="24"/>
      <c r="TDY72" s="24"/>
      <c r="TDZ72" s="24"/>
      <c r="TEA72" s="24"/>
      <c r="TEB72" s="24"/>
      <c r="TEC72" s="24"/>
      <c r="TED72" s="24"/>
      <c r="TEE72" s="24"/>
      <c r="TEF72" s="24"/>
      <c r="TEG72" s="24"/>
      <c r="TEH72" s="24"/>
      <c r="TEI72" s="24"/>
      <c r="TEJ72" s="24"/>
      <c r="TEK72" s="24"/>
      <c r="TEL72" s="24"/>
      <c r="TEM72" s="24"/>
      <c r="TEN72" s="24"/>
      <c r="TEO72" s="24"/>
      <c r="TEP72" s="24"/>
      <c r="TEQ72" s="24"/>
      <c r="TER72" s="24"/>
      <c r="TES72" s="24"/>
      <c r="TET72" s="24"/>
      <c r="TEU72" s="24"/>
      <c r="TEV72" s="24"/>
      <c r="TEW72" s="24"/>
      <c r="TEX72" s="24"/>
      <c r="TEY72" s="24"/>
      <c r="TEZ72" s="24"/>
      <c r="TFA72" s="24"/>
      <c r="TFB72" s="24"/>
      <c r="TFC72" s="24"/>
      <c r="TFD72" s="24"/>
      <c r="TFE72" s="24"/>
      <c r="TFF72" s="24"/>
      <c r="TFG72" s="24"/>
      <c r="TFH72" s="24"/>
      <c r="TFI72" s="24"/>
      <c r="TFJ72" s="24"/>
      <c r="TFK72" s="24"/>
      <c r="TFL72" s="24"/>
      <c r="TFM72" s="24"/>
      <c r="TFN72" s="24"/>
      <c r="TFO72" s="24"/>
      <c r="TFP72" s="24"/>
      <c r="TFQ72" s="24"/>
      <c r="TFR72" s="24"/>
      <c r="TFS72" s="24"/>
      <c r="TFT72" s="24"/>
      <c r="TFU72" s="24"/>
      <c r="TFV72" s="24"/>
      <c r="TFW72" s="24"/>
      <c r="TFX72" s="24"/>
      <c r="TFY72" s="24"/>
      <c r="TFZ72" s="24"/>
      <c r="TGA72" s="24"/>
      <c r="TGB72" s="24"/>
      <c r="TGC72" s="24"/>
      <c r="TGD72" s="24"/>
      <c r="TGE72" s="24"/>
      <c r="TGF72" s="24"/>
      <c r="TGG72" s="24"/>
      <c r="TGH72" s="24"/>
      <c r="TGI72" s="24"/>
      <c r="TGJ72" s="24"/>
      <c r="TGK72" s="24"/>
      <c r="TGL72" s="24"/>
      <c r="TGM72" s="24"/>
      <c r="TGN72" s="24"/>
      <c r="TGO72" s="24"/>
      <c r="TGP72" s="24"/>
      <c r="TGQ72" s="24"/>
      <c r="TGR72" s="24"/>
      <c r="TGS72" s="24"/>
      <c r="TGT72" s="24"/>
      <c r="TGU72" s="24"/>
      <c r="TGV72" s="24"/>
      <c r="TGW72" s="24"/>
      <c r="TGX72" s="24"/>
      <c r="TGY72" s="24"/>
      <c r="TGZ72" s="24"/>
      <c r="THA72" s="24"/>
      <c r="THB72" s="24"/>
      <c r="THC72" s="24"/>
      <c r="THD72" s="24"/>
      <c r="THE72" s="24"/>
      <c r="THF72" s="24"/>
      <c r="THG72" s="24"/>
      <c r="THH72" s="24"/>
      <c r="THI72" s="24"/>
      <c r="THJ72" s="24"/>
      <c r="THK72" s="24"/>
      <c r="THL72" s="24"/>
      <c r="THM72" s="24"/>
      <c r="THN72" s="24"/>
      <c r="THO72" s="24"/>
      <c r="THP72" s="24"/>
      <c r="THQ72" s="24"/>
      <c r="THR72" s="24"/>
      <c r="THS72" s="24"/>
      <c r="THT72" s="24"/>
      <c r="THU72" s="24"/>
      <c r="THV72" s="24"/>
      <c r="THW72" s="24"/>
      <c r="THX72" s="24"/>
      <c r="THY72" s="24"/>
      <c r="THZ72" s="24"/>
      <c r="TIA72" s="24"/>
      <c r="TIB72" s="24"/>
      <c r="TIC72" s="24"/>
      <c r="TID72" s="24"/>
      <c r="TIE72" s="24"/>
      <c r="TIF72" s="24"/>
      <c r="TIG72" s="24"/>
      <c r="TIH72" s="24"/>
      <c r="TII72" s="24"/>
      <c r="TIJ72" s="24"/>
      <c r="TIK72" s="24"/>
      <c r="TIL72" s="24"/>
      <c r="TIM72" s="24"/>
      <c r="TIN72" s="24"/>
      <c r="TIO72" s="24"/>
      <c r="TIP72" s="24"/>
      <c r="TIQ72" s="24"/>
      <c r="TIR72" s="24"/>
      <c r="TIS72" s="24"/>
      <c r="TIT72" s="24"/>
      <c r="TIU72" s="24"/>
      <c r="TIV72" s="24"/>
      <c r="TIW72" s="24"/>
      <c r="TIX72" s="24"/>
      <c r="TIY72" s="24"/>
      <c r="TIZ72" s="24"/>
      <c r="TJA72" s="24"/>
      <c r="TJB72" s="24"/>
      <c r="TJC72" s="24"/>
      <c r="TJD72" s="24"/>
      <c r="TJE72" s="24"/>
      <c r="TJF72" s="24"/>
      <c r="TJG72" s="24"/>
      <c r="TJH72" s="24"/>
      <c r="TJI72" s="24"/>
      <c r="TJJ72" s="24"/>
      <c r="TJK72" s="24"/>
      <c r="TJL72" s="24"/>
      <c r="TJM72" s="24"/>
      <c r="TJN72" s="24"/>
      <c r="TJO72" s="24"/>
      <c r="TJP72" s="24"/>
      <c r="TJQ72" s="24"/>
      <c r="TJR72" s="24"/>
      <c r="TJS72" s="24"/>
      <c r="TJT72" s="24"/>
      <c r="TJU72" s="24"/>
      <c r="TJV72" s="24"/>
      <c r="TJW72" s="24"/>
      <c r="TJX72" s="24"/>
      <c r="TJY72" s="24"/>
      <c r="TJZ72" s="24"/>
      <c r="TKA72" s="24"/>
      <c r="TKB72" s="24"/>
      <c r="TKC72" s="24"/>
      <c r="TKD72" s="24"/>
      <c r="TKE72" s="24"/>
      <c r="TKF72" s="24"/>
      <c r="TKG72" s="24"/>
      <c r="TKH72" s="24"/>
      <c r="TKI72" s="24"/>
      <c r="TKJ72" s="24"/>
      <c r="TKK72" s="24"/>
      <c r="TKL72" s="24"/>
      <c r="TKM72" s="24"/>
      <c r="TKN72" s="24"/>
      <c r="TKO72" s="24"/>
      <c r="TKP72" s="24"/>
      <c r="TKQ72" s="24"/>
      <c r="TKR72" s="24"/>
      <c r="TKS72" s="24"/>
      <c r="TKT72" s="24"/>
      <c r="TKU72" s="24"/>
      <c r="TKV72" s="24"/>
      <c r="TKW72" s="24"/>
      <c r="TKX72" s="24"/>
      <c r="TKY72" s="24"/>
      <c r="TKZ72" s="24"/>
      <c r="TLA72" s="24"/>
      <c r="TLB72" s="24"/>
      <c r="TLC72" s="24"/>
      <c r="TLD72" s="24"/>
      <c r="TLE72" s="24"/>
      <c r="TLF72" s="24"/>
      <c r="TLG72" s="24"/>
      <c r="TLH72" s="24"/>
      <c r="TLI72" s="24"/>
      <c r="TLJ72" s="24"/>
      <c r="TLK72" s="24"/>
      <c r="TLL72" s="24"/>
      <c r="TLM72" s="24"/>
      <c r="TLN72" s="24"/>
      <c r="TLO72" s="24"/>
      <c r="TLP72" s="24"/>
      <c r="TLQ72" s="24"/>
      <c r="TLR72" s="24"/>
      <c r="TLS72" s="24"/>
      <c r="TLT72" s="24"/>
      <c r="TLU72" s="24"/>
      <c r="TLV72" s="24"/>
      <c r="TLW72" s="24"/>
      <c r="TLX72" s="24"/>
      <c r="TLY72" s="24"/>
      <c r="TLZ72" s="24"/>
      <c r="TMA72" s="24"/>
      <c r="TMB72" s="24"/>
      <c r="TMC72" s="24"/>
      <c r="TMD72" s="24"/>
      <c r="TME72" s="24"/>
      <c r="TMF72" s="24"/>
      <c r="TMG72" s="24"/>
      <c r="TMH72" s="24"/>
      <c r="TMI72" s="24"/>
      <c r="TMJ72" s="24"/>
      <c r="TMK72" s="24"/>
      <c r="TML72" s="24"/>
      <c r="TMM72" s="24"/>
      <c r="TMN72" s="24"/>
      <c r="TMO72" s="24"/>
      <c r="TMP72" s="24"/>
      <c r="TMQ72" s="24"/>
      <c r="TMR72" s="24"/>
      <c r="TMS72" s="24"/>
      <c r="TMT72" s="24"/>
      <c r="TMU72" s="24"/>
      <c r="TMV72" s="24"/>
      <c r="TMW72" s="24"/>
      <c r="TMX72" s="24"/>
      <c r="TMY72" s="24"/>
      <c r="TMZ72" s="24"/>
      <c r="TNA72" s="24"/>
      <c r="TNB72" s="24"/>
      <c r="TNC72" s="24"/>
      <c r="TND72" s="24"/>
      <c r="TNE72" s="24"/>
      <c r="TNF72" s="24"/>
      <c r="TNG72" s="24"/>
      <c r="TNH72" s="24"/>
      <c r="TNI72" s="24"/>
      <c r="TNJ72" s="24"/>
      <c r="TNK72" s="24"/>
      <c r="TNL72" s="24"/>
      <c r="TNM72" s="24"/>
      <c r="TNN72" s="24"/>
      <c r="TNO72" s="24"/>
      <c r="TNP72" s="24"/>
      <c r="TNQ72" s="24"/>
      <c r="TNR72" s="24"/>
      <c r="TNS72" s="24"/>
      <c r="TNT72" s="24"/>
      <c r="TNU72" s="24"/>
      <c r="TNV72" s="24"/>
      <c r="TNW72" s="24"/>
      <c r="TNX72" s="24"/>
      <c r="TNY72" s="24"/>
      <c r="TNZ72" s="24"/>
      <c r="TOA72" s="24"/>
      <c r="TOB72" s="24"/>
      <c r="TOC72" s="24"/>
      <c r="TOD72" s="24"/>
      <c r="TOE72" s="24"/>
      <c r="TOF72" s="24"/>
      <c r="TOG72" s="24"/>
      <c r="TOH72" s="24"/>
      <c r="TOI72" s="24"/>
      <c r="TOJ72" s="24"/>
      <c r="TOK72" s="24"/>
      <c r="TOL72" s="24"/>
      <c r="TOM72" s="24"/>
      <c r="TON72" s="24"/>
      <c r="TOO72" s="24"/>
      <c r="TOP72" s="24"/>
      <c r="TOQ72" s="24"/>
      <c r="TOR72" s="24"/>
      <c r="TOS72" s="24"/>
      <c r="TOT72" s="24"/>
      <c r="TOU72" s="24"/>
      <c r="TOV72" s="24"/>
      <c r="TOW72" s="24"/>
      <c r="TOX72" s="24"/>
      <c r="TOY72" s="24"/>
      <c r="TOZ72" s="24"/>
      <c r="TPA72" s="24"/>
      <c r="TPB72" s="24"/>
      <c r="TPC72" s="24"/>
      <c r="TPD72" s="24"/>
      <c r="TPE72" s="24"/>
      <c r="TPF72" s="24"/>
      <c r="TPG72" s="24"/>
      <c r="TPH72" s="24"/>
      <c r="TPI72" s="24"/>
      <c r="TPJ72" s="24"/>
      <c r="TPK72" s="24"/>
      <c r="TPL72" s="24"/>
      <c r="TPM72" s="24"/>
      <c r="TPN72" s="24"/>
      <c r="TPO72" s="24"/>
      <c r="TPP72" s="24"/>
      <c r="TPQ72" s="24"/>
      <c r="TPR72" s="24"/>
      <c r="TPS72" s="24"/>
      <c r="TPT72" s="24"/>
      <c r="TPU72" s="24"/>
      <c r="TPV72" s="24"/>
      <c r="TPW72" s="24"/>
      <c r="TPX72" s="24"/>
      <c r="TPY72" s="24"/>
      <c r="TPZ72" s="24"/>
      <c r="TQA72" s="24"/>
      <c r="TQB72" s="24"/>
      <c r="TQC72" s="24"/>
      <c r="TQD72" s="24"/>
      <c r="TQE72" s="24"/>
      <c r="TQF72" s="24"/>
      <c r="TQG72" s="24"/>
      <c r="TQH72" s="24"/>
      <c r="TQI72" s="24"/>
      <c r="TQJ72" s="24"/>
      <c r="TQK72" s="24"/>
      <c r="TQL72" s="24"/>
      <c r="TQM72" s="24"/>
      <c r="TQN72" s="24"/>
      <c r="TQO72" s="24"/>
      <c r="TQP72" s="24"/>
      <c r="TQQ72" s="24"/>
      <c r="TQR72" s="24"/>
      <c r="TQS72" s="24"/>
      <c r="TQT72" s="24"/>
      <c r="TQU72" s="24"/>
      <c r="TQV72" s="24"/>
      <c r="TQW72" s="24"/>
      <c r="TQX72" s="24"/>
      <c r="TQY72" s="24"/>
      <c r="TQZ72" s="24"/>
      <c r="TRA72" s="24"/>
      <c r="TRB72" s="24"/>
      <c r="TRC72" s="24"/>
      <c r="TRD72" s="24"/>
      <c r="TRE72" s="24"/>
      <c r="TRF72" s="24"/>
      <c r="TRG72" s="24"/>
      <c r="TRH72" s="24"/>
      <c r="TRI72" s="24"/>
      <c r="TRJ72" s="24"/>
      <c r="TRK72" s="24"/>
      <c r="TRL72" s="24"/>
      <c r="TRM72" s="24"/>
      <c r="TRN72" s="24"/>
      <c r="TRO72" s="24"/>
      <c r="TRP72" s="24"/>
      <c r="TRQ72" s="24"/>
      <c r="TRR72" s="24"/>
      <c r="TRS72" s="24"/>
      <c r="TRT72" s="24"/>
      <c r="TRU72" s="24"/>
      <c r="TRV72" s="24"/>
      <c r="TRW72" s="24"/>
      <c r="TRX72" s="24"/>
      <c r="TRY72" s="24"/>
      <c r="TRZ72" s="24"/>
      <c r="TSA72" s="24"/>
      <c r="TSB72" s="24"/>
      <c r="TSC72" s="24"/>
      <c r="TSD72" s="24"/>
      <c r="TSE72" s="24"/>
      <c r="TSF72" s="24"/>
      <c r="TSG72" s="24"/>
      <c r="TSH72" s="24"/>
      <c r="TSI72" s="24"/>
      <c r="TSJ72" s="24"/>
      <c r="TSK72" s="24"/>
      <c r="TSL72" s="24"/>
      <c r="TSM72" s="24"/>
      <c r="TSN72" s="24"/>
      <c r="TSO72" s="24"/>
      <c r="TSP72" s="24"/>
      <c r="TSQ72" s="24"/>
      <c r="TSR72" s="24"/>
      <c r="TSS72" s="24"/>
      <c r="TST72" s="24"/>
      <c r="TSU72" s="24"/>
      <c r="TSV72" s="24"/>
      <c r="TSW72" s="24"/>
      <c r="TSX72" s="24"/>
      <c r="TSY72" s="24"/>
      <c r="TSZ72" s="24"/>
      <c r="TTA72" s="24"/>
      <c r="TTB72" s="24"/>
      <c r="TTC72" s="24"/>
      <c r="TTD72" s="24"/>
      <c r="TTE72" s="24"/>
      <c r="TTF72" s="24"/>
      <c r="TTG72" s="24"/>
      <c r="TTH72" s="24"/>
      <c r="TTI72" s="24"/>
      <c r="TTJ72" s="24"/>
      <c r="TTK72" s="24"/>
      <c r="TTL72" s="24"/>
      <c r="TTM72" s="24"/>
      <c r="TTN72" s="24"/>
      <c r="TTO72" s="24"/>
      <c r="TTP72" s="24"/>
      <c r="TTQ72" s="24"/>
      <c r="TTR72" s="24"/>
      <c r="TTS72" s="24"/>
      <c r="TTT72" s="24"/>
      <c r="TTU72" s="24"/>
      <c r="TTV72" s="24"/>
      <c r="TTW72" s="24"/>
      <c r="TTX72" s="24"/>
      <c r="TTY72" s="24"/>
      <c r="TTZ72" s="24"/>
      <c r="TUA72" s="24"/>
      <c r="TUB72" s="24"/>
      <c r="TUC72" s="24"/>
      <c r="TUD72" s="24"/>
      <c r="TUE72" s="24"/>
      <c r="TUF72" s="24"/>
      <c r="TUG72" s="24"/>
      <c r="TUH72" s="24"/>
      <c r="TUI72" s="24"/>
      <c r="TUJ72" s="24"/>
      <c r="TUK72" s="24"/>
      <c r="TUL72" s="24"/>
      <c r="TUM72" s="24"/>
      <c r="TUN72" s="24"/>
      <c r="TUO72" s="24"/>
      <c r="TUP72" s="24"/>
      <c r="TUQ72" s="24"/>
      <c r="TUR72" s="24"/>
      <c r="TUS72" s="24"/>
      <c r="TUT72" s="24"/>
      <c r="TUU72" s="24"/>
      <c r="TUV72" s="24"/>
      <c r="TUW72" s="24"/>
      <c r="TUX72" s="24"/>
      <c r="TUY72" s="24"/>
      <c r="TUZ72" s="24"/>
      <c r="TVA72" s="24"/>
      <c r="TVB72" s="24"/>
      <c r="TVC72" s="24"/>
      <c r="TVD72" s="24"/>
      <c r="TVE72" s="24"/>
      <c r="TVF72" s="24"/>
      <c r="TVG72" s="24"/>
      <c r="TVH72" s="24"/>
      <c r="TVI72" s="24"/>
      <c r="TVJ72" s="24"/>
      <c r="TVK72" s="24"/>
      <c r="TVL72" s="24"/>
      <c r="TVM72" s="24"/>
      <c r="TVN72" s="24"/>
      <c r="TVO72" s="24"/>
      <c r="TVP72" s="24"/>
      <c r="TVQ72" s="24"/>
      <c r="TVR72" s="24"/>
      <c r="TVS72" s="24"/>
      <c r="TVT72" s="24"/>
      <c r="TVU72" s="24"/>
      <c r="TVV72" s="24"/>
      <c r="TVW72" s="24"/>
      <c r="TVX72" s="24"/>
      <c r="TVY72" s="24"/>
      <c r="TVZ72" s="24"/>
      <c r="TWA72" s="24"/>
      <c r="TWB72" s="24"/>
      <c r="TWC72" s="24"/>
      <c r="TWD72" s="24"/>
      <c r="TWE72" s="24"/>
      <c r="TWF72" s="24"/>
      <c r="TWG72" s="24"/>
      <c r="TWH72" s="24"/>
      <c r="TWI72" s="24"/>
      <c r="TWJ72" s="24"/>
      <c r="TWK72" s="24"/>
      <c r="TWL72" s="24"/>
      <c r="TWM72" s="24"/>
      <c r="TWN72" s="24"/>
      <c r="TWO72" s="24"/>
      <c r="TWP72" s="24"/>
      <c r="TWQ72" s="24"/>
      <c r="TWR72" s="24"/>
      <c r="TWS72" s="24"/>
      <c r="TWT72" s="24"/>
      <c r="TWU72" s="24"/>
      <c r="TWV72" s="24"/>
      <c r="TWW72" s="24"/>
      <c r="TWX72" s="24"/>
      <c r="TWY72" s="24"/>
      <c r="TWZ72" s="24"/>
      <c r="TXA72" s="24"/>
      <c r="TXB72" s="24"/>
      <c r="TXC72" s="24"/>
      <c r="TXD72" s="24"/>
      <c r="TXE72" s="24"/>
      <c r="TXF72" s="24"/>
      <c r="TXG72" s="24"/>
      <c r="TXH72" s="24"/>
      <c r="TXI72" s="24"/>
      <c r="TXJ72" s="24"/>
      <c r="TXK72" s="24"/>
      <c r="TXL72" s="24"/>
      <c r="TXM72" s="24"/>
      <c r="TXN72" s="24"/>
      <c r="TXO72" s="24"/>
      <c r="TXP72" s="24"/>
      <c r="TXQ72" s="24"/>
      <c r="TXR72" s="24"/>
      <c r="TXS72" s="24"/>
      <c r="TXT72" s="24"/>
      <c r="TXU72" s="24"/>
      <c r="TXV72" s="24"/>
      <c r="TXW72" s="24"/>
      <c r="TXX72" s="24"/>
      <c r="TXY72" s="24"/>
      <c r="TXZ72" s="24"/>
      <c r="TYA72" s="24"/>
      <c r="TYB72" s="24"/>
      <c r="TYC72" s="24"/>
      <c r="TYD72" s="24"/>
      <c r="TYE72" s="24"/>
      <c r="TYF72" s="24"/>
      <c r="TYG72" s="24"/>
      <c r="TYH72" s="24"/>
      <c r="TYI72" s="24"/>
      <c r="TYJ72" s="24"/>
      <c r="TYK72" s="24"/>
      <c r="TYL72" s="24"/>
      <c r="TYM72" s="24"/>
      <c r="TYN72" s="24"/>
      <c r="TYO72" s="24"/>
      <c r="TYP72" s="24"/>
      <c r="TYQ72" s="24"/>
      <c r="TYR72" s="24"/>
      <c r="TYS72" s="24"/>
      <c r="TYT72" s="24"/>
      <c r="TYU72" s="24"/>
      <c r="TYV72" s="24"/>
      <c r="TYW72" s="24"/>
      <c r="TYX72" s="24"/>
      <c r="TYY72" s="24"/>
      <c r="TYZ72" s="24"/>
      <c r="TZA72" s="24"/>
      <c r="TZB72" s="24"/>
      <c r="TZC72" s="24"/>
      <c r="TZD72" s="24"/>
      <c r="TZE72" s="24"/>
      <c r="TZF72" s="24"/>
      <c r="TZG72" s="24"/>
      <c r="TZH72" s="24"/>
      <c r="TZI72" s="24"/>
      <c r="TZJ72" s="24"/>
      <c r="TZK72" s="24"/>
      <c r="TZL72" s="24"/>
      <c r="TZM72" s="24"/>
      <c r="TZN72" s="24"/>
      <c r="TZO72" s="24"/>
      <c r="TZP72" s="24"/>
      <c r="TZQ72" s="24"/>
      <c r="TZR72" s="24"/>
      <c r="TZS72" s="24"/>
      <c r="TZT72" s="24"/>
      <c r="TZU72" s="24"/>
      <c r="TZV72" s="24"/>
      <c r="TZW72" s="24"/>
      <c r="TZX72" s="24"/>
      <c r="TZY72" s="24"/>
      <c r="TZZ72" s="24"/>
      <c r="UAA72" s="24"/>
      <c r="UAB72" s="24"/>
      <c r="UAC72" s="24"/>
      <c r="UAD72" s="24"/>
      <c r="UAE72" s="24"/>
      <c r="UAF72" s="24"/>
      <c r="UAG72" s="24"/>
      <c r="UAH72" s="24"/>
      <c r="UAI72" s="24"/>
      <c r="UAJ72" s="24"/>
      <c r="UAK72" s="24"/>
      <c r="UAL72" s="24"/>
      <c r="UAM72" s="24"/>
      <c r="UAN72" s="24"/>
      <c r="UAO72" s="24"/>
      <c r="UAP72" s="24"/>
      <c r="UAQ72" s="24"/>
      <c r="UAR72" s="24"/>
      <c r="UAS72" s="24"/>
      <c r="UAT72" s="24"/>
      <c r="UAU72" s="24"/>
      <c r="UAV72" s="24"/>
      <c r="UAW72" s="24"/>
      <c r="UAX72" s="24"/>
      <c r="UAY72" s="24"/>
      <c r="UAZ72" s="24"/>
      <c r="UBA72" s="24"/>
      <c r="UBB72" s="24"/>
      <c r="UBC72" s="24"/>
      <c r="UBD72" s="24"/>
      <c r="UBE72" s="24"/>
      <c r="UBF72" s="24"/>
      <c r="UBG72" s="24"/>
      <c r="UBH72" s="24"/>
      <c r="UBI72" s="24"/>
      <c r="UBJ72" s="24"/>
      <c r="UBK72" s="24"/>
      <c r="UBL72" s="24"/>
      <c r="UBM72" s="24"/>
      <c r="UBN72" s="24"/>
      <c r="UBO72" s="24"/>
      <c r="UBP72" s="24"/>
      <c r="UBQ72" s="24"/>
      <c r="UBR72" s="24"/>
      <c r="UBS72" s="24"/>
      <c r="UBT72" s="24"/>
      <c r="UBU72" s="24"/>
      <c r="UBV72" s="24"/>
      <c r="UBW72" s="24"/>
      <c r="UBX72" s="24"/>
      <c r="UBY72" s="24"/>
      <c r="UBZ72" s="24"/>
      <c r="UCA72" s="24"/>
      <c r="UCB72" s="24"/>
      <c r="UCC72" s="24"/>
      <c r="UCD72" s="24"/>
      <c r="UCE72" s="24"/>
      <c r="UCF72" s="24"/>
      <c r="UCG72" s="24"/>
      <c r="UCH72" s="24"/>
      <c r="UCI72" s="24"/>
      <c r="UCJ72" s="24"/>
      <c r="UCK72" s="24"/>
      <c r="UCL72" s="24"/>
      <c r="UCM72" s="24"/>
      <c r="UCN72" s="24"/>
      <c r="UCO72" s="24"/>
      <c r="UCP72" s="24"/>
      <c r="UCQ72" s="24"/>
      <c r="UCR72" s="24"/>
      <c r="UCS72" s="24"/>
      <c r="UCT72" s="24"/>
      <c r="UCU72" s="24"/>
      <c r="UCV72" s="24"/>
      <c r="UCW72" s="24"/>
      <c r="UCX72" s="24"/>
      <c r="UCY72" s="24"/>
      <c r="UCZ72" s="24"/>
      <c r="UDA72" s="24"/>
      <c r="UDB72" s="24"/>
      <c r="UDC72" s="24"/>
      <c r="UDD72" s="24"/>
      <c r="UDE72" s="24"/>
      <c r="UDF72" s="24"/>
      <c r="UDG72" s="24"/>
      <c r="UDH72" s="24"/>
      <c r="UDI72" s="24"/>
      <c r="UDJ72" s="24"/>
      <c r="UDK72" s="24"/>
      <c r="UDL72" s="24"/>
      <c r="UDM72" s="24"/>
      <c r="UDN72" s="24"/>
      <c r="UDO72" s="24"/>
      <c r="UDP72" s="24"/>
      <c r="UDQ72" s="24"/>
      <c r="UDR72" s="24"/>
      <c r="UDS72" s="24"/>
      <c r="UDT72" s="24"/>
      <c r="UDU72" s="24"/>
      <c r="UDV72" s="24"/>
      <c r="UDW72" s="24"/>
      <c r="UDX72" s="24"/>
      <c r="UDY72" s="24"/>
      <c r="UDZ72" s="24"/>
      <c r="UEA72" s="24"/>
      <c r="UEB72" s="24"/>
      <c r="UEC72" s="24"/>
      <c r="UED72" s="24"/>
      <c r="UEE72" s="24"/>
      <c r="UEF72" s="24"/>
      <c r="UEG72" s="24"/>
      <c r="UEH72" s="24"/>
      <c r="UEI72" s="24"/>
      <c r="UEJ72" s="24"/>
      <c r="UEK72" s="24"/>
      <c r="UEL72" s="24"/>
      <c r="UEM72" s="24"/>
      <c r="UEN72" s="24"/>
      <c r="UEO72" s="24"/>
      <c r="UEP72" s="24"/>
      <c r="UEQ72" s="24"/>
      <c r="UER72" s="24"/>
      <c r="UES72" s="24"/>
      <c r="UET72" s="24"/>
      <c r="UEU72" s="24"/>
      <c r="UEV72" s="24"/>
      <c r="UEW72" s="24"/>
      <c r="UEX72" s="24"/>
      <c r="UEY72" s="24"/>
      <c r="UEZ72" s="24"/>
      <c r="UFA72" s="24"/>
      <c r="UFB72" s="24"/>
      <c r="UFC72" s="24"/>
      <c r="UFD72" s="24"/>
      <c r="UFE72" s="24"/>
      <c r="UFF72" s="24"/>
      <c r="UFG72" s="24"/>
      <c r="UFH72" s="24"/>
      <c r="UFI72" s="24"/>
      <c r="UFJ72" s="24"/>
      <c r="UFK72" s="24"/>
      <c r="UFL72" s="24"/>
      <c r="UFM72" s="24"/>
      <c r="UFN72" s="24"/>
      <c r="UFO72" s="24"/>
      <c r="UFP72" s="24"/>
      <c r="UFQ72" s="24"/>
      <c r="UFR72" s="24"/>
      <c r="UFS72" s="24"/>
      <c r="UFT72" s="24"/>
      <c r="UFU72" s="24"/>
      <c r="UFV72" s="24"/>
      <c r="UFW72" s="24"/>
      <c r="UFX72" s="24"/>
      <c r="UFY72" s="24"/>
      <c r="UFZ72" s="24"/>
      <c r="UGA72" s="24"/>
      <c r="UGB72" s="24"/>
      <c r="UGC72" s="24"/>
      <c r="UGD72" s="24"/>
      <c r="UGE72" s="24"/>
      <c r="UGF72" s="24"/>
      <c r="UGG72" s="24"/>
      <c r="UGH72" s="24"/>
      <c r="UGI72" s="24"/>
      <c r="UGJ72" s="24"/>
      <c r="UGK72" s="24"/>
      <c r="UGL72" s="24"/>
      <c r="UGM72" s="24"/>
      <c r="UGN72" s="24"/>
      <c r="UGO72" s="24"/>
      <c r="UGP72" s="24"/>
      <c r="UGQ72" s="24"/>
      <c r="UGR72" s="24"/>
      <c r="UGS72" s="24"/>
      <c r="UGT72" s="24"/>
      <c r="UGU72" s="24"/>
      <c r="UGV72" s="24"/>
      <c r="UGW72" s="24"/>
      <c r="UGX72" s="24"/>
      <c r="UGY72" s="24"/>
      <c r="UGZ72" s="24"/>
      <c r="UHA72" s="24"/>
      <c r="UHB72" s="24"/>
      <c r="UHC72" s="24"/>
      <c r="UHD72" s="24"/>
      <c r="UHE72" s="24"/>
      <c r="UHF72" s="24"/>
      <c r="UHG72" s="24"/>
      <c r="UHH72" s="24"/>
      <c r="UHI72" s="24"/>
      <c r="UHJ72" s="24"/>
      <c r="UHK72" s="24"/>
      <c r="UHL72" s="24"/>
      <c r="UHM72" s="24"/>
      <c r="UHN72" s="24"/>
      <c r="UHO72" s="24"/>
      <c r="UHP72" s="24"/>
      <c r="UHQ72" s="24"/>
      <c r="UHR72" s="24"/>
      <c r="UHS72" s="24"/>
      <c r="UHT72" s="24"/>
      <c r="UHU72" s="24"/>
      <c r="UHV72" s="24"/>
      <c r="UHW72" s="24"/>
      <c r="UHX72" s="24"/>
      <c r="UHY72" s="24"/>
      <c r="UHZ72" s="24"/>
      <c r="UIA72" s="24"/>
      <c r="UIB72" s="24"/>
      <c r="UIC72" s="24"/>
      <c r="UID72" s="24"/>
      <c r="UIE72" s="24"/>
      <c r="UIF72" s="24"/>
      <c r="UIG72" s="24"/>
      <c r="UIH72" s="24"/>
      <c r="UII72" s="24"/>
      <c r="UIJ72" s="24"/>
      <c r="UIK72" s="24"/>
      <c r="UIL72" s="24"/>
      <c r="UIM72" s="24"/>
      <c r="UIN72" s="24"/>
      <c r="UIO72" s="24"/>
      <c r="UIP72" s="24"/>
      <c r="UIQ72" s="24"/>
      <c r="UIR72" s="24"/>
      <c r="UIS72" s="24"/>
      <c r="UIT72" s="24"/>
      <c r="UIU72" s="24"/>
      <c r="UIV72" s="24"/>
      <c r="UIW72" s="24"/>
      <c r="UIX72" s="24"/>
      <c r="UIY72" s="24"/>
      <c r="UIZ72" s="24"/>
      <c r="UJA72" s="24"/>
      <c r="UJB72" s="24"/>
      <c r="UJC72" s="24"/>
      <c r="UJD72" s="24"/>
      <c r="UJE72" s="24"/>
      <c r="UJF72" s="24"/>
      <c r="UJG72" s="24"/>
      <c r="UJH72" s="24"/>
      <c r="UJI72" s="24"/>
      <c r="UJJ72" s="24"/>
      <c r="UJK72" s="24"/>
      <c r="UJL72" s="24"/>
      <c r="UJM72" s="24"/>
      <c r="UJN72" s="24"/>
      <c r="UJO72" s="24"/>
      <c r="UJP72" s="24"/>
      <c r="UJQ72" s="24"/>
      <c r="UJR72" s="24"/>
      <c r="UJS72" s="24"/>
      <c r="UJT72" s="24"/>
      <c r="UJU72" s="24"/>
      <c r="UJV72" s="24"/>
      <c r="UJW72" s="24"/>
      <c r="UJX72" s="24"/>
      <c r="UJY72" s="24"/>
      <c r="UJZ72" s="24"/>
      <c r="UKA72" s="24"/>
      <c r="UKB72" s="24"/>
      <c r="UKC72" s="24"/>
      <c r="UKD72" s="24"/>
      <c r="UKE72" s="24"/>
      <c r="UKF72" s="24"/>
      <c r="UKG72" s="24"/>
      <c r="UKH72" s="24"/>
      <c r="UKI72" s="24"/>
      <c r="UKJ72" s="24"/>
      <c r="UKK72" s="24"/>
      <c r="UKL72" s="24"/>
      <c r="UKM72" s="24"/>
      <c r="UKN72" s="24"/>
      <c r="UKO72" s="24"/>
      <c r="UKP72" s="24"/>
      <c r="UKQ72" s="24"/>
      <c r="UKR72" s="24"/>
      <c r="UKS72" s="24"/>
      <c r="UKT72" s="24"/>
      <c r="UKU72" s="24"/>
      <c r="UKV72" s="24"/>
      <c r="UKW72" s="24"/>
      <c r="UKX72" s="24"/>
      <c r="UKY72" s="24"/>
      <c r="UKZ72" s="24"/>
      <c r="ULA72" s="24"/>
      <c r="ULB72" s="24"/>
      <c r="ULC72" s="24"/>
      <c r="ULD72" s="24"/>
      <c r="ULE72" s="24"/>
      <c r="ULF72" s="24"/>
      <c r="ULG72" s="24"/>
      <c r="ULH72" s="24"/>
      <c r="ULI72" s="24"/>
      <c r="ULJ72" s="24"/>
      <c r="ULK72" s="24"/>
      <c r="ULL72" s="24"/>
      <c r="ULM72" s="24"/>
      <c r="ULN72" s="24"/>
      <c r="ULO72" s="24"/>
      <c r="ULP72" s="24"/>
      <c r="ULQ72" s="24"/>
      <c r="ULR72" s="24"/>
      <c r="ULS72" s="24"/>
      <c r="ULT72" s="24"/>
      <c r="ULU72" s="24"/>
      <c r="ULV72" s="24"/>
      <c r="ULW72" s="24"/>
      <c r="ULX72" s="24"/>
      <c r="ULY72" s="24"/>
      <c r="ULZ72" s="24"/>
      <c r="UMA72" s="24"/>
      <c r="UMB72" s="24"/>
      <c r="UMC72" s="24"/>
      <c r="UMD72" s="24"/>
      <c r="UME72" s="24"/>
      <c r="UMF72" s="24"/>
      <c r="UMG72" s="24"/>
      <c r="UMH72" s="24"/>
      <c r="UMI72" s="24"/>
      <c r="UMJ72" s="24"/>
      <c r="UMK72" s="24"/>
      <c r="UML72" s="24"/>
      <c r="UMM72" s="24"/>
      <c r="UMN72" s="24"/>
      <c r="UMO72" s="24"/>
      <c r="UMP72" s="24"/>
      <c r="UMQ72" s="24"/>
      <c r="UMR72" s="24"/>
      <c r="UMS72" s="24"/>
      <c r="UMT72" s="24"/>
      <c r="UMU72" s="24"/>
      <c r="UMV72" s="24"/>
      <c r="UMW72" s="24"/>
      <c r="UMX72" s="24"/>
      <c r="UMY72" s="24"/>
      <c r="UMZ72" s="24"/>
      <c r="UNA72" s="24"/>
      <c r="UNB72" s="24"/>
      <c r="UNC72" s="24"/>
      <c r="UND72" s="24"/>
      <c r="UNE72" s="24"/>
      <c r="UNF72" s="24"/>
      <c r="UNG72" s="24"/>
      <c r="UNH72" s="24"/>
      <c r="UNI72" s="24"/>
      <c r="UNJ72" s="24"/>
      <c r="UNK72" s="24"/>
      <c r="UNL72" s="24"/>
      <c r="UNM72" s="24"/>
      <c r="UNN72" s="24"/>
      <c r="UNO72" s="24"/>
      <c r="UNP72" s="24"/>
      <c r="UNQ72" s="24"/>
      <c r="UNR72" s="24"/>
      <c r="UNS72" s="24"/>
      <c r="UNT72" s="24"/>
      <c r="UNU72" s="24"/>
      <c r="UNV72" s="24"/>
      <c r="UNW72" s="24"/>
      <c r="UNX72" s="24"/>
      <c r="UNY72" s="24"/>
      <c r="UNZ72" s="24"/>
      <c r="UOA72" s="24"/>
      <c r="UOB72" s="24"/>
      <c r="UOC72" s="24"/>
      <c r="UOD72" s="24"/>
      <c r="UOE72" s="24"/>
      <c r="UOF72" s="24"/>
      <c r="UOG72" s="24"/>
      <c r="UOH72" s="24"/>
      <c r="UOI72" s="24"/>
      <c r="UOJ72" s="24"/>
      <c r="UOK72" s="24"/>
      <c r="UOL72" s="24"/>
      <c r="UOM72" s="24"/>
      <c r="UON72" s="24"/>
      <c r="UOO72" s="24"/>
      <c r="UOP72" s="24"/>
      <c r="UOQ72" s="24"/>
      <c r="UOR72" s="24"/>
      <c r="UOS72" s="24"/>
      <c r="UOT72" s="24"/>
      <c r="UOU72" s="24"/>
      <c r="UOV72" s="24"/>
      <c r="UOW72" s="24"/>
      <c r="UOX72" s="24"/>
      <c r="UOY72" s="24"/>
      <c r="UOZ72" s="24"/>
      <c r="UPA72" s="24"/>
      <c r="UPB72" s="24"/>
      <c r="UPC72" s="24"/>
      <c r="UPD72" s="24"/>
      <c r="UPE72" s="24"/>
      <c r="UPF72" s="24"/>
      <c r="UPG72" s="24"/>
      <c r="UPH72" s="24"/>
      <c r="UPI72" s="24"/>
      <c r="UPJ72" s="24"/>
      <c r="UPK72" s="24"/>
      <c r="UPL72" s="24"/>
      <c r="UPM72" s="24"/>
      <c r="UPN72" s="24"/>
      <c r="UPO72" s="24"/>
      <c r="UPP72" s="24"/>
      <c r="UPQ72" s="24"/>
      <c r="UPR72" s="24"/>
      <c r="UPS72" s="24"/>
      <c r="UPT72" s="24"/>
      <c r="UPU72" s="24"/>
      <c r="UPV72" s="24"/>
      <c r="UPW72" s="24"/>
      <c r="UPX72" s="24"/>
      <c r="UPY72" s="24"/>
      <c r="UPZ72" s="24"/>
      <c r="UQA72" s="24"/>
      <c r="UQB72" s="24"/>
      <c r="UQC72" s="24"/>
      <c r="UQD72" s="24"/>
      <c r="UQE72" s="24"/>
      <c r="UQF72" s="24"/>
      <c r="UQG72" s="24"/>
      <c r="UQH72" s="24"/>
      <c r="UQI72" s="24"/>
      <c r="UQJ72" s="24"/>
      <c r="UQK72" s="24"/>
      <c r="UQL72" s="24"/>
      <c r="UQM72" s="24"/>
      <c r="UQN72" s="24"/>
      <c r="UQO72" s="24"/>
      <c r="UQP72" s="24"/>
      <c r="UQQ72" s="24"/>
      <c r="UQR72" s="24"/>
      <c r="UQS72" s="24"/>
      <c r="UQT72" s="24"/>
      <c r="UQU72" s="24"/>
      <c r="UQV72" s="24"/>
      <c r="UQW72" s="24"/>
      <c r="UQX72" s="24"/>
      <c r="UQY72" s="24"/>
      <c r="UQZ72" s="24"/>
      <c r="URA72" s="24"/>
      <c r="URB72" s="24"/>
      <c r="URC72" s="24"/>
      <c r="URD72" s="24"/>
      <c r="URE72" s="24"/>
      <c r="URF72" s="24"/>
      <c r="URG72" s="24"/>
      <c r="URH72" s="24"/>
      <c r="URI72" s="24"/>
      <c r="URJ72" s="24"/>
      <c r="URK72" s="24"/>
      <c r="URL72" s="24"/>
      <c r="URM72" s="24"/>
      <c r="URN72" s="24"/>
      <c r="URO72" s="24"/>
      <c r="URP72" s="24"/>
      <c r="URQ72" s="24"/>
      <c r="URR72" s="24"/>
      <c r="URS72" s="24"/>
      <c r="URT72" s="24"/>
      <c r="URU72" s="24"/>
      <c r="URV72" s="24"/>
      <c r="URW72" s="24"/>
      <c r="URX72" s="24"/>
      <c r="URY72" s="24"/>
      <c r="URZ72" s="24"/>
      <c r="USA72" s="24"/>
      <c r="USB72" s="24"/>
      <c r="USC72" s="24"/>
      <c r="USD72" s="24"/>
      <c r="USE72" s="24"/>
      <c r="USF72" s="24"/>
      <c r="USG72" s="24"/>
      <c r="USH72" s="24"/>
      <c r="USI72" s="24"/>
      <c r="USJ72" s="24"/>
      <c r="USK72" s="24"/>
      <c r="USL72" s="24"/>
      <c r="USM72" s="24"/>
      <c r="USN72" s="24"/>
      <c r="USO72" s="24"/>
      <c r="USP72" s="24"/>
      <c r="USQ72" s="24"/>
      <c r="USR72" s="24"/>
      <c r="USS72" s="24"/>
      <c r="UST72" s="24"/>
      <c r="USU72" s="24"/>
      <c r="USV72" s="24"/>
      <c r="USW72" s="24"/>
      <c r="USX72" s="24"/>
      <c r="USY72" s="24"/>
      <c r="USZ72" s="24"/>
      <c r="UTA72" s="24"/>
      <c r="UTB72" s="24"/>
      <c r="UTC72" s="24"/>
      <c r="UTD72" s="24"/>
      <c r="UTE72" s="24"/>
      <c r="UTF72" s="24"/>
      <c r="UTG72" s="24"/>
      <c r="UTH72" s="24"/>
      <c r="UTI72" s="24"/>
      <c r="UTJ72" s="24"/>
      <c r="UTK72" s="24"/>
      <c r="UTL72" s="24"/>
      <c r="UTM72" s="24"/>
      <c r="UTN72" s="24"/>
      <c r="UTO72" s="24"/>
      <c r="UTP72" s="24"/>
      <c r="UTQ72" s="24"/>
      <c r="UTR72" s="24"/>
      <c r="UTS72" s="24"/>
      <c r="UTT72" s="24"/>
      <c r="UTU72" s="24"/>
      <c r="UTV72" s="24"/>
      <c r="UTW72" s="24"/>
      <c r="UTX72" s="24"/>
      <c r="UTY72" s="24"/>
      <c r="UTZ72" s="24"/>
      <c r="UUA72" s="24"/>
      <c r="UUB72" s="24"/>
      <c r="UUC72" s="24"/>
      <c r="UUD72" s="24"/>
      <c r="UUE72" s="24"/>
      <c r="UUF72" s="24"/>
      <c r="UUG72" s="24"/>
      <c r="UUH72" s="24"/>
      <c r="UUI72" s="24"/>
      <c r="UUJ72" s="24"/>
      <c r="UUK72" s="24"/>
      <c r="UUL72" s="24"/>
      <c r="UUM72" s="24"/>
      <c r="UUN72" s="24"/>
      <c r="UUO72" s="24"/>
      <c r="UUP72" s="24"/>
      <c r="UUQ72" s="24"/>
      <c r="UUR72" s="24"/>
      <c r="UUS72" s="24"/>
      <c r="UUT72" s="24"/>
      <c r="UUU72" s="24"/>
      <c r="UUV72" s="24"/>
      <c r="UUW72" s="24"/>
      <c r="UUX72" s="24"/>
      <c r="UUY72" s="24"/>
      <c r="UUZ72" s="24"/>
      <c r="UVA72" s="24"/>
      <c r="UVB72" s="24"/>
      <c r="UVC72" s="24"/>
      <c r="UVD72" s="24"/>
      <c r="UVE72" s="24"/>
      <c r="UVF72" s="24"/>
      <c r="UVG72" s="24"/>
      <c r="UVH72" s="24"/>
      <c r="UVI72" s="24"/>
      <c r="UVJ72" s="24"/>
      <c r="UVK72" s="24"/>
      <c r="UVL72" s="24"/>
      <c r="UVM72" s="24"/>
      <c r="UVN72" s="24"/>
      <c r="UVO72" s="24"/>
      <c r="UVP72" s="24"/>
      <c r="UVQ72" s="24"/>
      <c r="UVR72" s="24"/>
      <c r="UVS72" s="24"/>
      <c r="UVT72" s="24"/>
      <c r="UVU72" s="24"/>
      <c r="UVV72" s="24"/>
      <c r="UVW72" s="24"/>
      <c r="UVX72" s="24"/>
      <c r="UVY72" s="24"/>
      <c r="UVZ72" s="24"/>
      <c r="UWA72" s="24"/>
      <c r="UWB72" s="24"/>
      <c r="UWC72" s="24"/>
      <c r="UWD72" s="24"/>
      <c r="UWE72" s="24"/>
      <c r="UWF72" s="24"/>
      <c r="UWG72" s="24"/>
      <c r="UWH72" s="24"/>
      <c r="UWI72" s="24"/>
      <c r="UWJ72" s="24"/>
      <c r="UWK72" s="24"/>
      <c r="UWL72" s="24"/>
      <c r="UWM72" s="24"/>
      <c r="UWN72" s="24"/>
      <c r="UWO72" s="24"/>
      <c r="UWP72" s="24"/>
      <c r="UWQ72" s="24"/>
      <c r="UWR72" s="24"/>
      <c r="UWS72" s="24"/>
      <c r="UWT72" s="24"/>
      <c r="UWU72" s="24"/>
      <c r="UWV72" s="24"/>
      <c r="UWW72" s="24"/>
      <c r="UWX72" s="24"/>
      <c r="UWY72" s="24"/>
      <c r="UWZ72" s="24"/>
      <c r="UXA72" s="24"/>
      <c r="UXB72" s="24"/>
      <c r="UXC72" s="24"/>
      <c r="UXD72" s="24"/>
      <c r="UXE72" s="24"/>
      <c r="UXF72" s="24"/>
      <c r="UXG72" s="24"/>
      <c r="UXH72" s="24"/>
      <c r="UXI72" s="24"/>
      <c r="UXJ72" s="24"/>
      <c r="UXK72" s="24"/>
      <c r="UXL72" s="24"/>
      <c r="UXM72" s="24"/>
      <c r="UXN72" s="24"/>
      <c r="UXO72" s="24"/>
      <c r="UXP72" s="24"/>
      <c r="UXQ72" s="24"/>
      <c r="UXR72" s="24"/>
      <c r="UXS72" s="24"/>
      <c r="UXT72" s="24"/>
      <c r="UXU72" s="24"/>
      <c r="UXV72" s="24"/>
      <c r="UXW72" s="24"/>
      <c r="UXX72" s="24"/>
      <c r="UXY72" s="24"/>
      <c r="UXZ72" s="24"/>
      <c r="UYA72" s="24"/>
      <c r="UYB72" s="24"/>
      <c r="UYC72" s="24"/>
      <c r="UYD72" s="24"/>
      <c r="UYE72" s="24"/>
      <c r="UYF72" s="24"/>
      <c r="UYG72" s="24"/>
      <c r="UYH72" s="24"/>
      <c r="UYI72" s="24"/>
      <c r="UYJ72" s="24"/>
      <c r="UYK72" s="24"/>
      <c r="UYL72" s="24"/>
      <c r="UYM72" s="24"/>
      <c r="UYN72" s="24"/>
      <c r="UYO72" s="24"/>
      <c r="UYP72" s="24"/>
      <c r="UYQ72" s="24"/>
      <c r="UYR72" s="24"/>
      <c r="UYS72" s="24"/>
      <c r="UYT72" s="24"/>
      <c r="UYU72" s="24"/>
      <c r="UYV72" s="24"/>
      <c r="UYW72" s="24"/>
      <c r="UYX72" s="24"/>
      <c r="UYY72" s="24"/>
      <c r="UYZ72" s="24"/>
      <c r="UZA72" s="24"/>
      <c r="UZB72" s="24"/>
      <c r="UZC72" s="24"/>
      <c r="UZD72" s="24"/>
      <c r="UZE72" s="24"/>
      <c r="UZF72" s="24"/>
      <c r="UZG72" s="24"/>
      <c r="UZH72" s="24"/>
      <c r="UZI72" s="24"/>
      <c r="UZJ72" s="24"/>
      <c r="UZK72" s="24"/>
      <c r="UZL72" s="24"/>
      <c r="UZM72" s="24"/>
      <c r="UZN72" s="24"/>
      <c r="UZO72" s="24"/>
      <c r="UZP72" s="24"/>
      <c r="UZQ72" s="24"/>
      <c r="UZR72" s="24"/>
      <c r="UZS72" s="24"/>
      <c r="UZT72" s="24"/>
      <c r="UZU72" s="24"/>
      <c r="UZV72" s="24"/>
      <c r="UZW72" s="24"/>
      <c r="UZX72" s="24"/>
      <c r="UZY72" s="24"/>
      <c r="UZZ72" s="24"/>
      <c r="VAA72" s="24"/>
      <c r="VAB72" s="24"/>
      <c r="VAC72" s="24"/>
      <c r="VAD72" s="24"/>
      <c r="VAE72" s="24"/>
      <c r="VAF72" s="24"/>
      <c r="VAG72" s="24"/>
      <c r="VAH72" s="24"/>
      <c r="VAI72" s="24"/>
      <c r="VAJ72" s="24"/>
      <c r="VAK72" s="24"/>
      <c r="VAL72" s="24"/>
      <c r="VAM72" s="24"/>
      <c r="VAN72" s="24"/>
      <c r="VAO72" s="24"/>
      <c r="VAP72" s="24"/>
      <c r="VAQ72" s="24"/>
      <c r="VAR72" s="24"/>
      <c r="VAS72" s="24"/>
      <c r="VAT72" s="24"/>
      <c r="VAU72" s="24"/>
      <c r="VAV72" s="24"/>
      <c r="VAW72" s="24"/>
      <c r="VAX72" s="24"/>
      <c r="VAY72" s="24"/>
      <c r="VAZ72" s="24"/>
      <c r="VBA72" s="24"/>
      <c r="VBB72" s="24"/>
      <c r="VBC72" s="24"/>
      <c r="VBD72" s="24"/>
      <c r="VBE72" s="24"/>
      <c r="VBF72" s="24"/>
      <c r="VBG72" s="24"/>
      <c r="VBH72" s="24"/>
      <c r="VBI72" s="24"/>
      <c r="VBJ72" s="24"/>
      <c r="VBK72" s="24"/>
      <c r="VBL72" s="24"/>
      <c r="VBM72" s="24"/>
      <c r="VBN72" s="24"/>
      <c r="VBO72" s="24"/>
      <c r="VBP72" s="24"/>
      <c r="VBQ72" s="24"/>
      <c r="VBR72" s="24"/>
      <c r="VBS72" s="24"/>
      <c r="VBT72" s="24"/>
      <c r="VBU72" s="24"/>
      <c r="VBV72" s="24"/>
      <c r="VBW72" s="24"/>
      <c r="VBX72" s="24"/>
      <c r="VBY72" s="24"/>
      <c r="VBZ72" s="24"/>
      <c r="VCA72" s="24"/>
      <c r="VCB72" s="24"/>
      <c r="VCC72" s="24"/>
      <c r="VCD72" s="24"/>
      <c r="VCE72" s="24"/>
      <c r="VCF72" s="24"/>
      <c r="VCG72" s="24"/>
      <c r="VCH72" s="24"/>
      <c r="VCI72" s="24"/>
      <c r="VCJ72" s="24"/>
      <c r="VCK72" s="24"/>
      <c r="VCL72" s="24"/>
      <c r="VCM72" s="24"/>
      <c r="VCN72" s="24"/>
      <c r="VCO72" s="24"/>
      <c r="VCP72" s="24"/>
      <c r="VCQ72" s="24"/>
      <c r="VCR72" s="24"/>
      <c r="VCS72" s="24"/>
      <c r="VCT72" s="24"/>
      <c r="VCU72" s="24"/>
      <c r="VCV72" s="24"/>
      <c r="VCW72" s="24"/>
      <c r="VCX72" s="24"/>
      <c r="VCY72" s="24"/>
      <c r="VCZ72" s="24"/>
      <c r="VDA72" s="24"/>
      <c r="VDB72" s="24"/>
      <c r="VDC72" s="24"/>
      <c r="VDD72" s="24"/>
      <c r="VDE72" s="24"/>
      <c r="VDF72" s="24"/>
      <c r="VDG72" s="24"/>
      <c r="VDH72" s="24"/>
      <c r="VDI72" s="24"/>
      <c r="VDJ72" s="24"/>
      <c r="VDK72" s="24"/>
      <c r="VDL72" s="24"/>
      <c r="VDM72" s="24"/>
      <c r="VDN72" s="24"/>
      <c r="VDO72" s="24"/>
      <c r="VDP72" s="24"/>
      <c r="VDQ72" s="24"/>
      <c r="VDR72" s="24"/>
      <c r="VDS72" s="24"/>
      <c r="VDT72" s="24"/>
      <c r="VDU72" s="24"/>
      <c r="VDV72" s="24"/>
      <c r="VDW72" s="24"/>
      <c r="VDX72" s="24"/>
      <c r="VDY72" s="24"/>
      <c r="VDZ72" s="24"/>
      <c r="VEA72" s="24"/>
      <c r="VEB72" s="24"/>
      <c r="VEC72" s="24"/>
      <c r="VED72" s="24"/>
      <c r="VEE72" s="24"/>
      <c r="VEF72" s="24"/>
      <c r="VEG72" s="24"/>
      <c r="VEH72" s="24"/>
      <c r="VEI72" s="24"/>
      <c r="VEJ72" s="24"/>
      <c r="VEK72" s="24"/>
      <c r="VEL72" s="24"/>
      <c r="VEM72" s="24"/>
      <c r="VEN72" s="24"/>
      <c r="VEO72" s="24"/>
      <c r="VEP72" s="24"/>
      <c r="VEQ72" s="24"/>
      <c r="VER72" s="24"/>
      <c r="VES72" s="24"/>
      <c r="VET72" s="24"/>
      <c r="VEU72" s="24"/>
      <c r="VEV72" s="24"/>
      <c r="VEW72" s="24"/>
      <c r="VEX72" s="24"/>
      <c r="VEY72" s="24"/>
      <c r="VEZ72" s="24"/>
      <c r="VFA72" s="24"/>
      <c r="VFB72" s="24"/>
      <c r="VFC72" s="24"/>
      <c r="VFD72" s="24"/>
      <c r="VFE72" s="24"/>
      <c r="VFF72" s="24"/>
      <c r="VFG72" s="24"/>
      <c r="VFH72" s="24"/>
      <c r="VFI72" s="24"/>
      <c r="VFJ72" s="24"/>
      <c r="VFK72" s="24"/>
      <c r="VFL72" s="24"/>
      <c r="VFM72" s="24"/>
      <c r="VFN72" s="24"/>
      <c r="VFO72" s="24"/>
      <c r="VFP72" s="24"/>
      <c r="VFQ72" s="24"/>
      <c r="VFR72" s="24"/>
      <c r="VFS72" s="24"/>
      <c r="VFT72" s="24"/>
      <c r="VFU72" s="24"/>
      <c r="VFV72" s="24"/>
      <c r="VFW72" s="24"/>
      <c r="VFX72" s="24"/>
      <c r="VFY72" s="24"/>
      <c r="VFZ72" s="24"/>
      <c r="VGA72" s="24"/>
      <c r="VGB72" s="24"/>
      <c r="VGC72" s="24"/>
      <c r="VGD72" s="24"/>
      <c r="VGE72" s="24"/>
      <c r="VGF72" s="24"/>
      <c r="VGG72" s="24"/>
      <c r="VGH72" s="24"/>
      <c r="VGI72" s="24"/>
      <c r="VGJ72" s="24"/>
      <c r="VGK72" s="24"/>
      <c r="VGL72" s="24"/>
      <c r="VGM72" s="24"/>
      <c r="VGN72" s="24"/>
      <c r="VGO72" s="24"/>
      <c r="VGP72" s="24"/>
      <c r="VGQ72" s="24"/>
      <c r="VGR72" s="24"/>
      <c r="VGS72" s="24"/>
      <c r="VGT72" s="24"/>
      <c r="VGU72" s="24"/>
      <c r="VGV72" s="24"/>
      <c r="VGW72" s="24"/>
      <c r="VGX72" s="24"/>
      <c r="VGY72" s="24"/>
      <c r="VGZ72" s="24"/>
      <c r="VHA72" s="24"/>
      <c r="VHB72" s="24"/>
      <c r="VHC72" s="24"/>
      <c r="VHD72" s="24"/>
      <c r="VHE72" s="24"/>
      <c r="VHF72" s="24"/>
      <c r="VHG72" s="24"/>
      <c r="VHH72" s="24"/>
      <c r="VHI72" s="24"/>
      <c r="VHJ72" s="24"/>
      <c r="VHK72" s="24"/>
      <c r="VHL72" s="24"/>
      <c r="VHM72" s="24"/>
      <c r="VHN72" s="24"/>
      <c r="VHO72" s="24"/>
      <c r="VHP72" s="24"/>
      <c r="VHQ72" s="24"/>
      <c r="VHR72" s="24"/>
      <c r="VHS72" s="24"/>
      <c r="VHT72" s="24"/>
      <c r="VHU72" s="24"/>
      <c r="VHV72" s="24"/>
      <c r="VHW72" s="24"/>
      <c r="VHX72" s="24"/>
      <c r="VHY72" s="24"/>
      <c r="VHZ72" s="24"/>
      <c r="VIA72" s="24"/>
      <c r="VIB72" s="24"/>
      <c r="VIC72" s="24"/>
      <c r="VID72" s="24"/>
      <c r="VIE72" s="24"/>
      <c r="VIF72" s="24"/>
      <c r="VIG72" s="24"/>
      <c r="VIH72" s="24"/>
      <c r="VII72" s="24"/>
      <c r="VIJ72" s="24"/>
      <c r="VIK72" s="24"/>
      <c r="VIL72" s="24"/>
      <c r="VIM72" s="24"/>
      <c r="VIN72" s="24"/>
      <c r="VIO72" s="24"/>
      <c r="VIP72" s="24"/>
      <c r="VIQ72" s="24"/>
      <c r="VIR72" s="24"/>
      <c r="VIS72" s="24"/>
      <c r="VIT72" s="24"/>
      <c r="VIU72" s="24"/>
      <c r="VIV72" s="24"/>
      <c r="VIW72" s="24"/>
      <c r="VIX72" s="24"/>
      <c r="VIY72" s="24"/>
      <c r="VIZ72" s="24"/>
      <c r="VJA72" s="24"/>
      <c r="VJB72" s="24"/>
      <c r="VJC72" s="24"/>
      <c r="VJD72" s="24"/>
      <c r="VJE72" s="24"/>
      <c r="VJF72" s="24"/>
      <c r="VJG72" s="24"/>
      <c r="VJH72" s="24"/>
      <c r="VJI72" s="24"/>
      <c r="VJJ72" s="24"/>
      <c r="VJK72" s="24"/>
      <c r="VJL72" s="24"/>
      <c r="VJM72" s="24"/>
      <c r="VJN72" s="24"/>
      <c r="VJO72" s="24"/>
      <c r="VJP72" s="24"/>
      <c r="VJQ72" s="24"/>
      <c r="VJR72" s="24"/>
      <c r="VJS72" s="24"/>
      <c r="VJT72" s="24"/>
      <c r="VJU72" s="24"/>
      <c r="VJV72" s="24"/>
      <c r="VJW72" s="24"/>
      <c r="VJX72" s="24"/>
      <c r="VJY72" s="24"/>
      <c r="VJZ72" s="24"/>
      <c r="VKA72" s="24"/>
      <c r="VKB72" s="24"/>
      <c r="VKC72" s="24"/>
      <c r="VKD72" s="24"/>
      <c r="VKE72" s="24"/>
      <c r="VKF72" s="24"/>
      <c r="VKG72" s="24"/>
      <c r="VKH72" s="24"/>
      <c r="VKI72" s="24"/>
      <c r="VKJ72" s="24"/>
      <c r="VKK72" s="24"/>
      <c r="VKL72" s="24"/>
      <c r="VKM72" s="24"/>
      <c r="VKN72" s="24"/>
      <c r="VKO72" s="24"/>
      <c r="VKP72" s="24"/>
      <c r="VKQ72" s="24"/>
      <c r="VKR72" s="24"/>
      <c r="VKS72" s="24"/>
      <c r="VKT72" s="24"/>
      <c r="VKU72" s="24"/>
      <c r="VKV72" s="24"/>
      <c r="VKW72" s="24"/>
      <c r="VKX72" s="24"/>
      <c r="VKY72" s="24"/>
      <c r="VKZ72" s="24"/>
      <c r="VLA72" s="24"/>
      <c r="VLB72" s="24"/>
      <c r="VLC72" s="24"/>
      <c r="VLD72" s="24"/>
      <c r="VLE72" s="24"/>
      <c r="VLF72" s="24"/>
      <c r="VLG72" s="24"/>
      <c r="VLH72" s="24"/>
      <c r="VLI72" s="24"/>
      <c r="VLJ72" s="24"/>
      <c r="VLK72" s="24"/>
      <c r="VLL72" s="24"/>
      <c r="VLM72" s="24"/>
      <c r="VLN72" s="24"/>
      <c r="VLO72" s="24"/>
      <c r="VLP72" s="24"/>
      <c r="VLQ72" s="24"/>
      <c r="VLR72" s="24"/>
      <c r="VLS72" s="24"/>
      <c r="VLT72" s="24"/>
      <c r="VLU72" s="24"/>
      <c r="VLV72" s="24"/>
      <c r="VLW72" s="24"/>
      <c r="VLX72" s="24"/>
      <c r="VLY72" s="24"/>
      <c r="VLZ72" s="24"/>
      <c r="VMA72" s="24"/>
      <c r="VMB72" s="24"/>
      <c r="VMC72" s="24"/>
      <c r="VMD72" s="24"/>
      <c r="VME72" s="24"/>
      <c r="VMF72" s="24"/>
      <c r="VMG72" s="24"/>
      <c r="VMH72" s="24"/>
      <c r="VMI72" s="24"/>
      <c r="VMJ72" s="24"/>
      <c r="VMK72" s="24"/>
      <c r="VML72" s="24"/>
      <c r="VMM72" s="24"/>
      <c r="VMN72" s="24"/>
      <c r="VMO72" s="24"/>
      <c r="VMP72" s="24"/>
      <c r="VMQ72" s="24"/>
      <c r="VMR72" s="24"/>
      <c r="VMS72" s="24"/>
      <c r="VMT72" s="24"/>
      <c r="VMU72" s="24"/>
      <c r="VMV72" s="24"/>
      <c r="VMW72" s="24"/>
      <c r="VMX72" s="24"/>
      <c r="VMY72" s="24"/>
      <c r="VMZ72" s="24"/>
      <c r="VNA72" s="24"/>
      <c r="VNB72" s="24"/>
      <c r="VNC72" s="24"/>
      <c r="VND72" s="24"/>
      <c r="VNE72" s="24"/>
      <c r="VNF72" s="24"/>
      <c r="VNG72" s="24"/>
      <c r="VNH72" s="24"/>
      <c r="VNI72" s="24"/>
      <c r="VNJ72" s="24"/>
      <c r="VNK72" s="24"/>
      <c r="VNL72" s="24"/>
      <c r="VNM72" s="24"/>
      <c r="VNN72" s="24"/>
      <c r="VNO72" s="24"/>
      <c r="VNP72" s="24"/>
      <c r="VNQ72" s="24"/>
      <c r="VNR72" s="24"/>
      <c r="VNS72" s="24"/>
      <c r="VNT72" s="24"/>
      <c r="VNU72" s="24"/>
      <c r="VNV72" s="24"/>
      <c r="VNW72" s="24"/>
      <c r="VNX72" s="24"/>
      <c r="VNY72" s="24"/>
      <c r="VNZ72" s="24"/>
      <c r="VOA72" s="24"/>
      <c r="VOB72" s="24"/>
      <c r="VOC72" s="24"/>
      <c r="VOD72" s="24"/>
      <c r="VOE72" s="24"/>
      <c r="VOF72" s="24"/>
      <c r="VOG72" s="24"/>
      <c r="VOH72" s="24"/>
      <c r="VOI72" s="24"/>
      <c r="VOJ72" s="24"/>
      <c r="VOK72" s="24"/>
      <c r="VOL72" s="24"/>
      <c r="VOM72" s="24"/>
      <c r="VON72" s="24"/>
      <c r="VOO72" s="24"/>
      <c r="VOP72" s="24"/>
      <c r="VOQ72" s="24"/>
      <c r="VOR72" s="24"/>
      <c r="VOS72" s="24"/>
      <c r="VOT72" s="24"/>
      <c r="VOU72" s="24"/>
      <c r="VOV72" s="24"/>
      <c r="VOW72" s="24"/>
      <c r="VOX72" s="24"/>
      <c r="VOY72" s="24"/>
      <c r="VOZ72" s="24"/>
      <c r="VPA72" s="24"/>
      <c r="VPB72" s="24"/>
      <c r="VPC72" s="24"/>
      <c r="VPD72" s="24"/>
      <c r="VPE72" s="24"/>
      <c r="VPF72" s="24"/>
      <c r="VPG72" s="24"/>
      <c r="VPH72" s="24"/>
      <c r="VPI72" s="24"/>
      <c r="VPJ72" s="24"/>
      <c r="VPK72" s="24"/>
      <c r="VPL72" s="24"/>
      <c r="VPM72" s="24"/>
      <c r="VPN72" s="24"/>
      <c r="VPO72" s="24"/>
      <c r="VPP72" s="24"/>
      <c r="VPQ72" s="24"/>
      <c r="VPR72" s="24"/>
      <c r="VPS72" s="24"/>
      <c r="VPT72" s="24"/>
      <c r="VPU72" s="24"/>
      <c r="VPV72" s="24"/>
      <c r="VPW72" s="24"/>
      <c r="VPX72" s="24"/>
      <c r="VPY72" s="24"/>
      <c r="VPZ72" s="24"/>
      <c r="VQA72" s="24"/>
      <c r="VQB72" s="24"/>
      <c r="VQC72" s="24"/>
      <c r="VQD72" s="24"/>
      <c r="VQE72" s="24"/>
      <c r="VQF72" s="24"/>
      <c r="VQG72" s="24"/>
      <c r="VQH72" s="24"/>
      <c r="VQI72" s="24"/>
      <c r="VQJ72" s="24"/>
      <c r="VQK72" s="24"/>
      <c r="VQL72" s="24"/>
      <c r="VQM72" s="24"/>
      <c r="VQN72" s="24"/>
      <c r="VQO72" s="24"/>
      <c r="VQP72" s="24"/>
      <c r="VQQ72" s="24"/>
      <c r="VQR72" s="24"/>
      <c r="VQS72" s="24"/>
      <c r="VQT72" s="24"/>
      <c r="VQU72" s="24"/>
      <c r="VQV72" s="24"/>
      <c r="VQW72" s="24"/>
      <c r="VQX72" s="24"/>
      <c r="VQY72" s="24"/>
      <c r="VQZ72" s="24"/>
      <c r="VRA72" s="24"/>
      <c r="VRB72" s="24"/>
      <c r="VRC72" s="24"/>
      <c r="VRD72" s="24"/>
      <c r="VRE72" s="24"/>
      <c r="VRF72" s="24"/>
      <c r="VRG72" s="24"/>
      <c r="VRH72" s="24"/>
      <c r="VRI72" s="24"/>
      <c r="VRJ72" s="24"/>
      <c r="VRK72" s="24"/>
      <c r="VRL72" s="24"/>
      <c r="VRM72" s="24"/>
      <c r="VRN72" s="24"/>
      <c r="VRO72" s="24"/>
      <c r="VRP72" s="24"/>
      <c r="VRQ72" s="24"/>
      <c r="VRR72" s="24"/>
      <c r="VRS72" s="24"/>
      <c r="VRT72" s="24"/>
      <c r="VRU72" s="24"/>
      <c r="VRV72" s="24"/>
      <c r="VRW72" s="24"/>
      <c r="VRX72" s="24"/>
      <c r="VRY72" s="24"/>
      <c r="VRZ72" s="24"/>
      <c r="VSA72" s="24"/>
      <c r="VSB72" s="24"/>
      <c r="VSC72" s="24"/>
      <c r="VSD72" s="24"/>
      <c r="VSE72" s="24"/>
      <c r="VSF72" s="24"/>
      <c r="VSG72" s="24"/>
      <c r="VSH72" s="24"/>
      <c r="VSI72" s="24"/>
      <c r="VSJ72" s="24"/>
      <c r="VSK72" s="24"/>
      <c r="VSL72" s="24"/>
      <c r="VSM72" s="24"/>
      <c r="VSN72" s="24"/>
      <c r="VSO72" s="24"/>
      <c r="VSP72" s="24"/>
      <c r="VSQ72" s="24"/>
      <c r="VSR72" s="24"/>
      <c r="VSS72" s="24"/>
      <c r="VST72" s="24"/>
      <c r="VSU72" s="24"/>
      <c r="VSV72" s="24"/>
      <c r="VSW72" s="24"/>
      <c r="VSX72" s="24"/>
      <c r="VSY72" s="24"/>
      <c r="VSZ72" s="24"/>
      <c r="VTA72" s="24"/>
      <c r="VTB72" s="24"/>
      <c r="VTC72" s="24"/>
      <c r="VTD72" s="24"/>
      <c r="VTE72" s="24"/>
      <c r="VTF72" s="24"/>
      <c r="VTG72" s="24"/>
      <c r="VTH72" s="24"/>
      <c r="VTI72" s="24"/>
      <c r="VTJ72" s="24"/>
      <c r="VTK72" s="24"/>
      <c r="VTL72" s="24"/>
      <c r="VTM72" s="24"/>
      <c r="VTN72" s="24"/>
      <c r="VTO72" s="24"/>
      <c r="VTP72" s="24"/>
      <c r="VTQ72" s="24"/>
      <c r="VTR72" s="24"/>
      <c r="VTS72" s="24"/>
      <c r="VTT72" s="24"/>
      <c r="VTU72" s="24"/>
      <c r="VTV72" s="24"/>
      <c r="VTW72" s="24"/>
      <c r="VTX72" s="24"/>
      <c r="VTY72" s="24"/>
      <c r="VTZ72" s="24"/>
      <c r="VUA72" s="24"/>
      <c r="VUB72" s="24"/>
      <c r="VUC72" s="24"/>
      <c r="VUD72" s="24"/>
      <c r="VUE72" s="24"/>
      <c r="VUF72" s="24"/>
      <c r="VUG72" s="24"/>
      <c r="VUH72" s="24"/>
      <c r="VUI72" s="24"/>
      <c r="VUJ72" s="24"/>
      <c r="VUK72" s="24"/>
      <c r="VUL72" s="24"/>
      <c r="VUM72" s="24"/>
      <c r="VUN72" s="24"/>
      <c r="VUO72" s="24"/>
      <c r="VUP72" s="24"/>
      <c r="VUQ72" s="24"/>
      <c r="VUR72" s="24"/>
      <c r="VUS72" s="24"/>
      <c r="VUT72" s="24"/>
      <c r="VUU72" s="24"/>
      <c r="VUV72" s="24"/>
      <c r="VUW72" s="24"/>
      <c r="VUX72" s="24"/>
      <c r="VUY72" s="24"/>
      <c r="VUZ72" s="24"/>
      <c r="VVA72" s="24"/>
      <c r="VVB72" s="24"/>
      <c r="VVC72" s="24"/>
      <c r="VVD72" s="24"/>
      <c r="VVE72" s="24"/>
      <c r="VVF72" s="24"/>
      <c r="VVG72" s="24"/>
      <c r="VVH72" s="24"/>
      <c r="VVI72" s="24"/>
      <c r="VVJ72" s="24"/>
      <c r="VVK72" s="24"/>
      <c r="VVL72" s="24"/>
      <c r="VVM72" s="24"/>
      <c r="VVN72" s="24"/>
      <c r="VVO72" s="24"/>
      <c r="VVP72" s="24"/>
      <c r="VVQ72" s="24"/>
      <c r="VVR72" s="24"/>
      <c r="VVS72" s="24"/>
      <c r="VVT72" s="24"/>
      <c r="VVU72" s="24"/>
      <c r="VVV72" s="24"/>
      <c r="VVW72" s="24"/>
      <c r="VVX72" s="24"/>
      <c r="VVY72" s="24"/>
      <c r="VVZ72" s="24"/>
      <c r="VWA72" s="24"/>
      <c r="VWB72" s="24"/>
      <c r="VWC72" s="24"/>
      <c r="VWD72" s="24"/>
      <c r="VWE72" s="24"/>
      <c r="VWF72" s="24"/>
      <c r="VWG72" s="24"/>
      <c r="VWH72" s="24"/>
      <c r="VWI72" s="24"/>
      <c r="VWJ72" s="24"/>
      <c r="VWK72" s="24"/>
      <c r="VWL72" s="24"/>
      <c r="VWM72" s="24"/>
      <c r="VWN72" s="24"/>
      <c r="VWO72" s="24"/>
      <c r="VWP72" s="24"/>
      <c r="VWQ72" s="24"/>
      <c r="VWR72" s="24"/>
      <c r="VWS72" s="24"/>
      <c r="VWT72" s="24"/>
      <c r="VWU72" s="24"/>
      <c r="VWV72" s="24"/>
      <c r="VWW72" s="24"/>
      <c r="VWX72" s="24"/>
      <c r="VWY72" s="24"/>
      <c r="VWZ72" s="24"/>
      <c r="VXA72" s="24"/>
      <c r="VXB72" s="24"/>
      <c r="VXC72" s="24"/>
      <c r="VXD72" s="24"/>
      <c r="VXE72" s="24"/>
      <c r="VXF72" s="24"/>
      <c r="VXG72" s="24"/>
      <c r="VXH72" s="24"/>
      <c r="VXI72" s="24"/>
      <c r="VXJ72" s="24"/>
      <c r="VXK72" s="24"/>
      <c r="VXL72" s="24"/>
      <c r="VXM72" s="24"/>
      <c r="VXN72" s="24"/>
      <c r="VXO72" s="24"/>
      <c r="VXP72" s="24"/>
      <c r="VXQ72" s="24"/>
      <c r="VXR72" s="24"/>
      <c r="VXS72" s="24"/>
      <c r="VXT72" s="24"/>
      <c r="VXU72" s="24"/>
      <c r="VXV72" s="24"/>
      <c r="VXW72" s="24"/>
      <c r="VXX72" s="24"/>
      <c r="VXY72" s="24"/>
      <c r="VXZ72" s="24"/>
      <c r="VYA72" s="24"/>
      <c r="VYB72" s="24"/>
      <c r="VYC72" s="24"/>
      <c r="VYD72" s="24"/>
      <c r="VYE72" s="24"/>
      <c r="VYF72" s="24"/>
      <c r="VYG72" s="24"/>
      <c r="VYH72" s="24"/>
      <c r="VYI72" s="24"/>
      <c r="VYJ72" s="24"/>
      <c r="VYK72" s="24"/>
      <c r="VYL72" s="24"/>
      <c r="VYM72" s="24"/>
      <c r="VYN72" s="24"/>
      <c r="VYO72" s="24"/>
      <c r="VYP72" s="24"/>
      <c r="VYQ72" s="24"/>
      <c r="VYR72" s="24"/>
      <c r="VYS72" s="24"/>
      <c r="VYT72" s="24"/>
      <c r="VYU72" s="24"/>
      <c r="VYV72" s="24"/>
      <c r="VYW72" s="24"/>
      <c r="VYX72" s="24"/>
      <c r="VYY72" s="24"/>
      <c r="VYZ72" s="24"/>
      <c r="VZA72" s="24"/>
      <c r="VZB72" s="24"/>
      <c r="VZC72" s="24"/>
      <c r="VZD72" s="24"/>
      <c r="VZE72" s="24"/>
      <c r="VZF72" s="24"/>
      <c r="VZG72" s="24"/>
      <c r="VZH72" s="24"/>
      <c r="VZI72" s="24"/>
      <c r="VZJ72" s="24"/>
      <c r="VZK72" s="24"/>
      <c r="VZL72" s="24"/>
      <c r="VZM72" s="24"/>
      <c r="VZN72" s="24"/>
      <c r="VZO72" s="24"/>
      <c r="VZP72" s="24"/>
      <c r="VZQ72" s="24"/>
      <c r="VZR72" s="24"/>
      <c r="VZS72" s="24"/>
      <c r="VZT72" s="24"/>
      <c r="VZU72" s="24"/>
      <c r="VZV72" s="24"/>
      <c r="VZW72" s="24"/>
      <c r="VZX72" s="24"/>
      <c r="VZY72" s="24"/>
      <c r="VZZ72" s="24"/>
      <c r="WAA72" s="24"/>
      <c r="WAB72" s="24"/>
      <c r="WAC72" s="24"/>
      <c r="WAD72" s="24"/>
      <c r="WAE72" s="24"/>
      <c r="WAF72" s="24"/>
      <c r="WAG72" s="24"/>
      <c r="WAH72" s="24"/>
      <c r="WAI72" s="24"/>
      <c r="WAJ72" s="24"/>
      <c r="WAK72" s="24"/>
      <c r="WAL72" s="24"/>
      <c r="WAM72" s="24"/>
      <c r="WAN72" s="24"/>
      <c r="WAO72" s="24"/>
      <c r="WAP72" s="24"/>
      <c r="WAQ72" s="24"/>
      <c r="WAR72" s="24"/>
      <c r="WAS72" s="24"/>
      <c r="WAT72" s="24"/>
      <c r="WAU72" s="24"/>
      <c r="WAV72" s="24"/>
      <c r="WAW72" s="24"/>
      <c r="WAX72" s="24"/>
      <c r="WAY72" s="24"/>
      <c r="WAZ72" s="24"/>
      <c r="WBA72" s="24"/>
      <c r="WBB72" s="24"/>
      <c r="WBC72" s="24"/>
      <c r="WBD72" s="24"/>
      <c r="WBE72" s="24"/>
      <c r="WBF72" s="24"/>
      <c r="WBG72" s="24"/>
      <c r="WBH72" s="24"/>
      <c r="WBI72" s="24"/>
      <c r="WBJ72" s="24"/>
      <c r="WBK72" s="24"/>
      <c r="WBL72" s="24"/>
      <c r="WBM72" s="24"/>
      <c r="WBN72" s="24"/>
      <c r="WBO72" s="24"/>
      <c r="WBP72" s="24"/>
      <c r="WBQ72" s="24"/>
      <c r="WBR72" s="24"/>
      <c r="WBS72" s="24"/>
      <c r="WBT72" s="24"/>
      <c r="WBU72" s="24"/>
      <c r="WBV72" s="24"/>
      <c r="WBW72" s="24"/>
      <c r="WBX72" s="24"/>
      <c r="WBY72" s="24"/>
      <c r="WBZ72" s="24"/>
      <c r="WCA72" s="24"/>
      <c r="WCB72" s="24"/>
      <c r="WCC72" s="24"/>
      <c r="WCD72" s="24"/>
      <c r="WCE72" s="24"/>
      <c r="WCF72" s="24"/>
      <c r="WCG72" s="24"/>
      <c r="WCH72" s="24"/>
      <c r="WCI72" s="24"/>
      <c r="WCJ72" s="24"/>
      <c r="WCK72" s="24"/>
      <c r="WCL72" s="24"/>
      <c r="WCM72" s="24"/>
      <c r="WCN72" s="24"/>
      <c r="WCO72" s="24"/>
      <c r="WCP72" s="24"/>
      <c r="WCQ72" s="24"/>
      <c r="WCR72" s="24"/>
      <c r="WCS72" s="24"/>
      <c r="WCT72" s="24"/>
      <c r="WCU72" s="24"/>
      <c r="WCV72" s="24"/>
      <c r="WCW72" s="24"/>
      <c r="WCX72" s="24"/>
      <c r="WCY72" s="24"/>
      <c r="WCZ72" s="24"/>
      <c r="WDA72" s="24"/>
      <c r="WDB72" s="24"/>
      <c r="WDC72" s="24"/>
      <c r="WDD72" s="24"/>
      <c r="WDE72" s="24"/>
      <c r="WDF72" s="24"/>
      <c r="WDG72" s="24"/>
      <c r="WDH72" s="24"/>
      <c r="WDI72" s="24"/>
      <c r="WDJ72" s="24"/>
      <c r="WDK72" s="24"/>
      <c r="WDL72" s="24"/>
      <c r="WDM72" s="24"/>
      <c r="WDN72" s="24"/>
      <c r="WDO72" s="24"/>
      <c r="WDP72" s="24"/>
      <c r="WDQ72" s="24"/>
      <c r="WDR72" s="24"/>
      <c r="WDS72" s="24"/>
      <c r="WDT72" s="24"/>
      <c r="WDU72" s="24"/>
      <c r="WDV72" s="24"/>
      <c r="WDW72" s="24"/>
      <c r="WDX72" s="24"/>
      <c r="WDY72" s="24"/>
      <c r="WDZ72" s="24"/>
      <c r="WEA72" s="24"/>
      <c r="WEB72" s="24"/>
      <c r="WEC72" s="24"/>
      <c r="WED72" s="24"/>
      <c r="WEE72" s="24"/>
      <c r="WEF72" s="24"/>
      <c r="WEG72" s="24"/>
      <c r="WEH72" s="24"/>
      <c r="WEI72" s="24"/>
      <c r="WEJ72" s="24"/>
      <c r="WEK72" s="24"/>
      <c r="WEL72" s="24"/>
      <c r="WEM72" s="24"/>
      <c r="WEN72" s="24"/>
      <c r="WEO72" s="24"/>
      <c r="WEP72" s="24"/>
      <c r="WEQ72" s="24"/>
      <c r="WER72" s="24"/>
      <c r="WES72" s="24"/>
      <c r="WET72" s="24"/>
      <c r="WEU72" s="24"/>
      <c r="WEV72" s="24"/>
      <c r="WEW72" s="24"/>
      <c r="WEX72" s="24"/>
      <c r="WEY72" s="24"/>
      <c r="WEZ72" s="24"/>
      <c r="WFA72" s="24"/>
      <c r="WFB72" s="24"/>
      <c r="WFC72" s="24"/>
      <c r="WFD72" s="24"/>
      <c r="WFE72" s="24"/>
      <c r="WFF72" s="24"/>
      <c r="WFG72" s="24"/>
      <c r="WFH72" s="24"/>
      <c r="WFI72" s="24"/>
      <c r="WFJ72" s="24"/>
      <c r="WFK72" s="24"/>
      <c r="WFL72" s="24"/>
      <c r="WFM72" s="24"/>
      <c r="WFN72" s="24"/>
      <c r="WFO72" s="24"/>
      <c r="WFP72" s="24"/>
      <c r="WFQ72" s="24"/>
      <c r="WFR72" s="24"/>
      <c r="WFS72" s="24"/>
      <c r="WFT72" s="24"/>
      <c r="WFU72" s="24"/>
      <c r="WFV72" s="24"/>
      <c r="WFW72" s="24"/>
      <c r="WFX72" s="24"/>
      <c r="WFY72" s="24"/>
      <c r="WFZ72" s="24"/>
      <c r="WGA72" s="24"/>
      <c r="WGB72" s="24"/>
      <c r="WGC72" s="24"/>
      <c r="WGD72" s="24"/>
      <c r="WGE72" s="24"/>
      <c r="WGF72" s="24"/>
      <c r="WGG72" s="24"/>
      <c r="WGH72" s="24"/>
      <c r="WGI72" s="24"/>
      <c r="WGJ72" s="24"/>
      <c r="WGK72" s="24"/>
      <c r="WGL72" s="24"/>
      <c r="WGM72" s="24"/>
      <c r="WGN72" s="24"/>
      <c r="WGO72" s="24"/>
      <c r="WGP72" s="24"/>
      <c r="WGQ72" s="24"/>
      <c r="WGR72" s="24"/>
      <c r="WGS72" s="24"/>
      <c r="WGT72" s="24"/>
      <c r="WGU72" s="24"/>
      <c r="WGV72" s="24"/>
      <c r="WGW72" s="24"/>
      <c r="WGX72" s="24"/>
      <c r="WGY72" s="24"/>
      <c r="WGZ72" s="24"/>
      <c r="WHA72" s="24"/>
      <c r="WHB72" s="24"/>
      <c r="WHC72" s="24"/>
      <c r="WHD72" s="24"/>
      <c r="WHE72" s="24"/>
      <c r="WHF72" s="24"/>
      <c r="WHG72" s="24"/>
      <c r="WHH72" s="24"/>
      <c r="WHI72" s="24"/>
      <c r="WHJ72" s="24"/>
      <c r="WHK72" s="24"/>
      <c r="WHL72" s="24"/>
      <c r="WHM72" s="24"/>
      <c r="WHN72" s="24"/>
      <c r="WHO72" s="24"/>
      <c r="WHP72" s="24"/>
      <c r="WHQ72" s="24"/>
      <c r="WHR72" s="24"/>
      <c r="WHS72" s="24"/>
      <c r="WHT72" s="24"/>
      <c r="WHU72" s="24"/>
      <c r="WHV72" s="24"/>
      <c r="WHW72" s="24"/>
      <c r="WHX72" s="24"/>
      <c r="WHY72" s="24"/>
      <c r="WHZ72" s="24"/>
      <c r="WIA72" s="24"/>
      <c r="WIB72" s="24"/>
      <c r="WIC72" s="24"/>
      <c r="WID72" s="24"/>
      <c r="WIE72" s="24"/>
      <c r="WIF72" s="24"/>
      <c r="WIG72" s="24"/>
      <c r="WIH72" s="24"/>
      <c r="WII72" s="24"/>
      <c r="WIJ72" s="24"/>
      <c r="WIK72" s="24"/>
      <c r="WIL72" s="24"/>
      <c r="WIM72" s="24"/>
      <c r="WIN72" s="24"/>
      <c r="WIO72" s="24"/>
      <c r="WIP72" s="24"/>
      <c r="WIQ72" s="24"/>
      <c r="WIR72" s="24"/>
      <c r="WIS72" s="24"/>
      <c r="WIT72" s="24"/>
      <c r="WIU72" s="24"/>
      <c r="WIV72" s="24"/>
      <c r="WIW72" s="24"/>
      <c r="WIX72" s="24"/>
      <c r="WIY72" s="24"/>
      <c r="WIZ72" s="24"/>
      <c r="WJA72" s="24"/>
      <c r="WJB72" s="24"/>
      <c r="WJC72" s="24"/>
      <c r="WJD72" s="24"/>
      <c r="WJE72" s="24"/>
      <c r="WJF72" s="24"/>
      <c r="WJG72" s="24"/>
      <c r="WJH72" s="24"/>
      <c r="WJI72" s="24"/>
      <c r="WJJ72" s="24"/>
      <c r="WJK72" s="24"/>
      <c r="WJL72" s="24"/>
      <c r="WJM72" s="24"/>
      <c r="WJN72" s="24"/>
      <c r="WJO72" s="24"/>
      <c r="WJP72" s="24"/>
      <c r="WJQ72" s="24"/>
      <c r="WJR72" s="24"/>
      <c r="WJS72" s="24"/>
      <c r="WJT72" s="24"/>
      <c r="WJU72" s="24"/>
      <c r="WJV72" s="24"/>
      <c r="WJW72" s="24"/>
      <c r="WJX72" s="24"/>
      <c r="WJY72" s="24"/>
      <c r="WJZ72" s="24"/>
      <c r="WKA72" s="24"/>
      <c r="WKB72" s="24"/>
      <c r="WKC72" s="24"/>
      <c r="WKD72" s="24"/>
      <c r="WKE72" s="24"/>
      <c r="WKF72" s="24"/>
      <c r="WKG72" s="24"/>
      <c r="WKH72" s="24"/>
      <c r="WKI72" s="24"/>
      <c r="WKJ72" s="24"/>
      <c r="WKK72" s="24"/>
      <c r="WKL72" s="24"/>
      <c r="WKM72" s="24"/>
      <c r="WKN72" s="24"/>
      <c r="WKO72" s="24"/>
      <c r="WKP72" s="24"/>
      <c r="WKQ72" s="24"/>
      <c r="WKR72" s="24"/>
      <c r="WKS72" s="24"/>
      <c r="WKT72" s="24"/>
      <c r="WKU72" s="24"/>
      <c r="WKV72" s="24"/>
      <c r="WKW72" s="24"/>
      <c r="WKX72" s="24"/>
      <c r="WKY72" s="24"/>
      <c r="WKZ72" s="24"/>
      <c r="WLA72" s="24"/>
      <c r="WLB72" s="24"/>
      <c r="WLC72" s="24"/>
      <c r="WLD72" s="24"/>
      <c r="WLE72" s="24"/>
      <c r="WLF72" s="24"/>
      <c r="WLG72" s="24"/>
      <c r="WLH72" s="24"/>
      <c r="WLI72" s="24"/>
      <c r="WLJ72" s="24"/>
      <c r="WLK72" s="24"/>
      <c r="WLL72" s="24"/>
      <c r="WLM72" s="24"/>
      <c r="WLN72" s="24"/>
      <c r="WLO72" s="24"/>
      <c r="WLP72" s="24"/>
      <c r="WLQ72" s="24"/>
      <c r="WLR72" s="24"/>
      <c r="WLS72" s="24"/>
      <c r="WLT72" s="24"/>
      <c r="WLU72" s="24"/>
      <c r="WLV72" s="24"/>
      <c r="WLW72" s="24"/>
      <c r="WLX72" s="24"/>
      <c r="WLY72" s="24"/>
      <c r="WLZ72" s="24"/>
      <c r="WMA72" s="24"/>
      <c r="WMB72" s="24"/>
      <c r="WMC72" s="24"/>
      <c r="WMD72" s="24"/>
      <c r="WME72" s="24"/>
      <c r="WMF72" s="24"/>
      <c r="WMG72" s="24"/>
      <c r="WMH72" s="24"/>
      <c r="WMI72" s="24"/>
      <c r="WMJ72" s="24"/>
      <c r="WMK72" s="24"/>
      <c r="WML72" s="24"/>
      <c r="WMM72" s="24"/>
      <c r="WMN72" s="24"/>
      <c r="WMO72" s="24"/>
      <c r="WMP72" s="24"/>
      <c r="WMQ72" s="24"/>
      <c r="WMR72" s="24"/>
      <c r="WMS72" s="24"/>
      <c r="WMT72" s="24"/>
      <c r="WMU72" s="24"/>
      <c r="WMV72" s="24"/>
      <c r="WMW72" s="24"/>
      <c r="WMX72" s="24"/>
      <c r="WMY72" s="24"/>
      <c r="WMZ72" s="24"/>
      <c r="WNA72" s="24"/>
      <c r="WNB72" s="24"/>
      <c r="WNC72" s="24"/>
      <c r="WND72" s="24"/>
      <c r="WNE72" s="24"/>
      <c r="WNF72" s="24"/>
      <c r="WNG72" s="24"/>
      <c r="WNH72" s="24"/>
      <c r="WNI72" s="24"/>
      <c r="WNJ72" s="24"/>
      <c r="WNK72" s="24"/>
      <c r="WNL72" s="24"/>
      <c r="WNM72" s="24"/>
      <c r="WNN72" s="24"/>
      <c r="WNO72" s="24"/>
      <c r="WNP72" s="24"/>
      <c r="WNQ72" s="24"/>
      <c r="WNR72" s="24"/>
      <c r="WNS72" s="24"/>
      <c r="WNT72" s="24"/>
      <c r="WNU72" s="24"/>
      <c r="WNV72" s="24"/>
      <c r="WNW72" s="24"/>
      <c r="WNX72" s="24"/>
      <c r="WNY72" s="24"/>
      <c r="WNZ72" s="24"/>
      <c r="WOA72" s="24"/>
      <c r="WOB72" s="24"/>
      <c r="WOC72" s="24"/>
      <c r="WOD72" s="24"/>
      <c r="WOE72" s="24"/>
      <c r="WOF72" s="24"/>
      <c r="WOG72" s="24"/>
      <c r="WOH72" s="24"/>
      <c r="WOI72" s="24"/>
      <c r="WOJ72" s="24"/>
      <c r="WOK72" s="24"/>
      <c r="WOL72" s="24"/>
      <c r="WOM72" s="24"/>
      <c r="WON72" s="24"/>
      <c r="WOO72" s="24"/>
      <c r="WOP72" s="24"/>
      <c r="WOQ72" s="24"/>
      <c r="WOR72" s="24"/>
      <c r="WOS72" s="24"/>
      <c r="WOT72" s="24"/>
      <c r="WOU72" s="24"/>
      <c r="WOV72" s="24"/>
      <c r="WOW72" s="24"/>
      <c r="WOX72" s="24"/>
      <c r="WOY72" s="24"/>
      <c r="WOZ72" s="24"/>
      <c r="WPA72" s="24"/>
      <c r="WPB72" s="24"/>
      <c r="WPC72" s="24"/>
      <c r="WPD72" s="24"/>
      <c r="WPE72" s="24"/>
      <c r="WPF72" s="24"/>
      <c r="WPG72" s="24"/>
      <c r="WPH72" s="24"/>
      <c r="WPI72" s="24"/>
      <c r="WPJ72" s="24"/>
      <c r="WPK72" s="24"/>
      <c r="WPL72" s="24"/>
      <c r="WPM72" s="24"/>
      <c r="WPN72" s="24"/>
      <c r="WPO72" s="24"/>
      <c r="WPP72" s="24"/>
      <c r="WPQ72" s="24"/>
      <c r="WPR72" s="24"/>
      <c r="WPS72" s="24"/>
      <c r="WPT72" s="24"/>
      <c r="WPU72" s="24"/>
      <c r="WPV72" s="24"/>
      <c r="WPW72" s="24"/>
      <c r="WPX72" s="24"/>
      <c r="WPY72" s="24"/>
      <c r="WPZ72" s="24"/>
      <c r="WQA72" s="24"/>
      <c r="WQB72" s="24"/>
      <c r="WQC72" s="24"/>
      <c r="WQD72" s="24"/>
      <c r="WQE72" s="24"/>
      <c r="WQF72" s="24"/>
      <c r="WQG72" s="24"/>
      <c r="WQH72" s="24"/>
      <c r="WQI72" s="24"/>
      <c r="WQJ72" s="24"/>
      <c r="WQK72" s="24"/>
      <c r="WQL72" s="24"/>
      <c r="WQM72" s="24"/>
      <c r="WQN72" s="24"/>
      <c r="WQO72" s="24"/>
      <c r="WQP72" s="24"/>
      <c r="WQQ72" s="24"/>
      <c r="WQR72" s="24"/>
      <c r="WQS72" s="24"/>
      <c r="WQT72" s="24"/>
      <c r="WQU72" s="24"/>
      <c r="WQV72" s="24"/>
      <c r="WQW72" s="24"/>
      <c r="WQX72" s="24"/>
      <c r="WQY72" s="24"/>
      <c r="WQZ72" s="24"/>
      <c r="WRA72" s="24"/>
      <c r="WRB72" s="24"/>
      <c r="WRC72" s="24"/>
      <c r="WRD72" s="24"/>
      <c r="WRE72" s="24"/>
      <c r="WRF72" s="24"/>
      <c r="WRG72" s="24"/>
      <c r="WRH72" s="24"/>
      <c r="WRI72" s="24"/>
      <c r="WRJ72" s="24"/>
      <c r="WRK72" s="24"/>
      <c r="WRL72" s="24"/>
      <c r="WRM72" s="24"/>
      <c r="WRN72" s="24"/>
      <c r="WRO72" s="24"/>
      <c r="WRP72" s="24"/>
      <c r="WRQ72" s="24"/>
      <c r="WRR72" s="24"/>
      <c r="WRS72" s="24"/>
      <c r="WRT72" s="24"/>
      <c r="WRU72" s="24"/>
      <c r="WRV72" s="24"/>
      <c r="WRW72" s="24"/>
      <c r="WRX72" s="24"/>
      <c r="WRY72" s="24"/>
      <c r="WRZ72" s="24"/>
      <c r="WSA72" s="24"/>
      <c r="WSB72" s="24"/>
      <c r="WSC72" s="24"/>
      <c r="WSD72" s="24"/>
      <c r="WSE72" s="24"/>
      <c r="WSF72" s="24"/>
      <c r="WSG72" s="24"/>
      <c r="WSH72" s="24"/>
      <c r="WSI72" s="24"/>
      <c r="WSJ72" s="24"/>
      <c r="WSK72" s="24"/>
      <c r="WSL72" s="24"/>
      <c r="WSM72" s="24"/>
      <c r="WSN72" s="24"/>
      <c r="WSO72" s="24"/>
      <c r="WSP72" s="24"/>
      <c r="WSQ72" s="24"/>
      <c r="WSR72" s="24"/>
      <c r="WSS72" s="24"/>
      <c r="WST72" s="24"/>
      <c r="WSU72" s="24"/>
      <c r="WSV72" s="24"/>
      <c r="WSW72" s="24"/>
      <c r="WSX72" s="24"/>
      <c r="WSY72" s="24"/>
      <c r="WSZ72" s="24"/>
      <c r="WTA72" s="24"/>
      <c r="WTB72" s="24"/>
      <c r="WTC72" s="24"/>
      <c r="WTD72" s="24"/>
      <c r="WTE72" s="24"/>
      <c r="WTF72" s="24"/>
      <c r="WTG72" s="24"/>
      <c r="WTH72" s="24"/>
      <c r="WTI72" s="24"/>
      <c r="WTJ72" s="24"/>
      <c r="WTK72" s="24"/>
      <c r="WTL72" s="24"/>
      <c r="WTM72" s="24"/>
      <c r="WTN72" s="24"/>
      <c r="WTO72" s="24"/>
      <c r="WTP72" s="24"/>
      <c r="WTQ72" s="24"/>
      <c r="WTR72" s="24"/>
      <c r="WTS72" s="24"/>
      <c r="WTT72" s="24"/>
      <c r="WTU72" s="24"/>
      <c r="WTV72" s="24"/>
      <c r="WTW72" s="24"/>
      <c r="WTX72" s="24"/>
      <c r="WTY72" s="24"/>
      <c r="WTZ72" s="24"/>
      <c r="WUA72" s="24"/>
      <c r="WUB72" s="24"/>
      <c r="WUC72" s="24"/>
      <c r="WUD72" s="24"/>
      <c r="WUE72" s="24"/>
      <c r="WUF72" s="24"/>
      <c r="WUG72" s="24"/>
      <c r="WUH72" s="24"/>
      <c r="WUI72" s="24"/>
      <c r="WUJ72" s="24"/>
      <c r="WUK72" s="24"/>
      <c r="WUL72" s="24"/>
      <c r="WUM72" s="24"/>
      <c r="WUN72" s="24"/>
      <c r="WUO72" s="24"/>
      <c r="WUP72" s="24"/>
      <c r="WUQ72" s="24"/>
      <c r="WUR72" s="24"/>
      <c r="WUS72" s="24"/>
      <c r="WUT72" s="24"/>
      <c r="WUU72" s="24"/>
      <c r="WUV72" s="24"/>
      <c r="WUW72" s="24"/>
      <c r="WUX72" s="24"/>
      <c r="WUY72" s="24"/>
      <c r="WUZ72" s="24"/>
      <c r="WVA72" s="24"/>
      <c r="WVB72" s="24"/>
      <c r="WVC72" s="24"/>
      <c r="WVD72" s="24"/>
      <c r="WVE72" s="24"/>
      <c r="WVF72" s="24"/>
      <c r="WVG72" s="24"/>
      <c r="WVH72" s="24"/>
      <c r="WVI72" s="24"/>
      <c r="WVJ72" s="24"/>
      <c r="WVK72" s="24"/>
      <c r="WVL72" s="24"/>
      <c r="WVM72" s="24"/>
      <c r="WVN72" s="24"/>
      <c r="WVO72" s="24"/>
      <c r="WVP72" s="24"/>
      <c r="WVQ72" s="24"/>
      <c r="WVR72" s="24"/>
      <c r="WVS72" s="24"/>
      <c r="WVT72" s="24"/>
      <c r="WVU72" s="24"/>
      <c r="WVV72" s="24"/>
      <c r="WVW72" s="24"/>
      <c r="WVX72" s="24"/>
      <c r="WVY72" s="24"/>
      <c r="WVZ72" s="24"/>
      <c r="WWA72" s="24"/>
      <c r="WWB72" s="24"/>
      <c r="WWC72" s="24"/>
      <c r="WWD72" s="24"/>
      <c r="WWE72" s="24"/>
      <c r="WWF72" s="24"/>
      <c r="WWG72" s="24"/>
      <c r="WWH72" s="24"/>
      <c r="WWI72" s="24"/>
      <c r="WWJ72" s="24"/>
      <c r="WWK72" s="24"/>
      <c r="WWL72" s="24"/>
      <c r="WWM72" s="24"/>
      <c r="WWN72" s="24"/>
      <c r="WWO72" s="24"/>
      <c r="WWP72" s="24"/>
      <c r="WWQ72" s="24"/>
      <c r="WWR72" s="24"/>
      <c r="WWS72" s="24"/>
      <c r="WWT72" s="24"/>
      <c r="WWU72" s="24"/>
      <c r="WWV72" s="24"/>
      <c r="WWW72" s="24"/>
      <c r="WWX72" s="24"/>
      <c r="WWY72" s="24"/>
      <c r="WWZ72" s="24"/>
      <c r="WXA72" s="24"/>
      <c r="WXB72" s="24"/>
      <c r="WXC72" s="24"/>
      <c r="WXD72" s="24"/>
      <c r="WXE72" s="24"/>
      <c r="WXF72" s="24"/>
      <c r="WXG72" s="24"/>
      <c r="WXH72" s="24"/>
      <c r="WXI72" s="24"/>
      <c r="WXJ72" s="24"/>
      <c r="WXK72" s="24"/>
      <c r="WXL72" s="24"/>
      <c r="WXM72" s="24"/>
      <c r="WXN72" s="24"/>
      <c r="WXO72" s="24"/>
      <c r="WXP72" s="24"/>
      <c r="WXQ72" s="24"/>
      <c r="WXR72" s="24"/>
      <c r="WXS72" s="24"/>
      <c r="WXT72" s="24"/>
      <c r="WXU72" s="24"/>
      <c r="WXV72" s="24"/>
      <c r="WXW72" s="24"/>
      <c r="WXX72" s="24"/>
      <c r="WXY72" s="24"/>
      <c r="WXZ72" s="24"/>
      <c r="WYA72" s="24"/>
      <c r="WYB72" s="24"/>
      <c r="WYC72" s="24"/>
      <c r="WYD72" s="24"/>
      <c r="WYE72" s="24"/>
      <c r="WYF72" s="24"/>
      <c r="WYG72" s="24"/>
      <c r="WYH72" s="24"/>
      <c r="WYI72" s="24"/>
      <c r="WYJ72" s="24"/>
      <c r="WYK72" s="24"/>
      <c r="WYL72" s="24"/>
      <c r="WYM72" s="24"/>
      <c r="WYN72" s="24"/>
      <c r="WYO72" s="24"/>
      <c r="WYP72" s="24"/>
      <c r="WYQ72" s="24"/>
      <c r="WYR72" s="24"/>
      <c r="WYS72" s="24"/>
      <c r="WYT72" s="24"/>
      <c r="WYU72" s="24"/>
      <c r="WYV72" s="24"/>
      <c r="WYW72" s="24"/>
      <c r="WYX72" s="24"/>
      <c r="WYY72" s="24"/>
      <c r="WYZ72" s="24"/>
      <c r="WZA72" s="24"/>
      <c r="WZB72" s="24"/>
      <c r="WZC72" s="24"/>
      <c r="WZD72" s="24"/>
      <c r="WZE72" s="24"/>
      <c r="WZF72" s="24"/>
      <c r="WZG72" s="24"/>
      <c r="WZH72" s="24"/>
      <c r="WZI72" s="24"/>
      <c r="WZJ72" s="24"/>
      <c r="WZK72" s="24"/>
      <c r="WZL72" s="24"/>
      <c r="WZM72" s="24"/>
      <c r="WZN72" s="24"/>
      <c r="WZO72" s="24"/>
      <c r="WZP72" s="24"/>
      <c r="WZQ72" s="24"/>
      <c r="WZR72" s="24"/>
      <c r="WZS72" s="24"/>
      <c r="WZT72" s="24"/>
      <c r="WZU72" s="24"/>
      <c r="WZV72" s="24"/>
      <c r="WZW72" s="24"/>
      <c r="WZX72" s="24"/>
      <c r="WZY72" s="24"/>
      <c r="WZZ72" s="24"/>
      <c r="XAA72" s="24"/>
      <c r="XAB72" s="24"/>
      <c r="XAC72" s="24"/>
      <c r="XAD72" s="24"/>
      <c r="XAE72" s="24"/>
      <c r="XAF72" s="24"/>
      <c r="XAG72" s="24"/>
      <c r="XAH72" s="24"/>
      <c r="XAI72" s="24"/>
      <c r="XAJ72" s="24"/>
      <c r="XAK72" s="24"/>
      <c r="XAL72" s="24"/>
      <c r="XAM72" s="24"/>
      <c r="XAN72" s="24"/>
      <c r="XAO72" s="24"/>
      <c r="XAP72" s="24"/>
      <c r="XAQ72" s="24"/>
      <c r="XAR72" s="24"/>
      <c r="XAS72" s="24"/>
      <c r="XAT72" s="24"/>
      <c r="XAU72" s="24"/>
      <c r="XAV72" s="24"/>
      <c r="XAW72" s="24"/>
      <c r="XAX72" s="24"/>
      <c r="XAY72" s="24"/>
      <c r="XAZ72" s="24"/>
      <c r="XBA72" s="24"/>
      <c r="XBB72" s="24"/>
      <c r="XBC72" s="24"/>
      <c r="XBD72" s="24"/>
      <c r="XBE72" s="24"/>
      <c r="XBF72" s="24"/>
      <c r="XBG72" s="24"/>
      <c r="XBH72" s="24"/>
      <c r="XBI72" s="24"/>
      <c r="XBJ72" s="24"/>
      <c r="XBK72" s="24"/>
      <c r="XBL72" s="24"/>
      <c r="XBM72" s="24"/>
      <c r="XBN72" s="24"/>
      <c r="XBO72" s="24"/>
      <c r="XBP72" s="24"/>
      <c r="XBQ72" s="24"/>
      <c r="XBR72" s="24"/>
      <c r="XBS72" s="24"/>
      <c r="XBT72" s="24"/>
      <c r="XBU72" s="24"/>
      <c r="XBV72" s="24"/>
      <c r="XBW72" s="24"/>
      <c r="XBX72" s="24"/>
      <c r="XBY72" s="24"/>
      <c r="XBZ72" s="24"/>
      <c r="XCA72" s="24"/>
      <c r="XCB72" s="24"/>
      <c r="XCC72" s="24"/>
      <c r="XCD72" s="24"/>
      <c r="XCE72" s="24"/>
      <c r="XCF72" s="24"/>
      <c r="XCG72" s="24"/>
      <c r="XCH72" s="24"/>
      <c r="XCI72" s="24"/>
      <c r="XCJ72" s="24"/>
      <c r="XCK72" s="24"/>
      <c r="XCL72" s="24"/>
      <c r="XCM72" s="24"/>
      <c r="XCN72" s="24"/>
      <c r="XCO72" s="24"/>
      <c r="XCP72" s="24"/>
      <c r="XCQ72" s="24"/>
      <c r="XCR72" s="24"/>
      <c r="XCS72" s="24"/>
      <c r="XCT72" s="24"/>
      <c r="XCU72" s="24"/>
      <c r="XCV72" s="24"/>
      <c r="XCW72" s="24"/>
      <c r="XCX72" s="24"/>
      <c r="XCY72" s="24"/>
      <c r="XCZ72" s="24"/>
      <c r="XDA72" s="24"/>
      <c r="XDB72" s="24"/>
      <c r="XDC72" s="24"/>
      <c r="XDD72" s="24"/>
      <c r="XDE72" s="24"/>
      <c r="XDF72" s="24"/>
      <c r="XDG72" s="24"/>
      <c r="XDH72" s="24"/>
      <c r="XDI72" s="24"/>
      <c r="XDJ72" s="24"/>
      <c r="XDK72" s="24"/>
      <c r="XDL72" s="24"/>
      <c r="XDM72" s="24"/>
      <c r="XDN72" s="24"/>
      <c r="XDO72" s="24"/>
      <c r="XDP72" s="24"/>
      <c r="XDQ72" s="24"/>
      <c r="XDR72" s="24"/>
      <c r="XDS72" s="24"/>
      <c r="XDT72" s="24"/>
      <c r="XDU72" s="24"/>
      <c r="XDV72" s="24"/>
      <c r="XDW72" s="24"/>
      <c r="XDX72" s="24"/>
      <c r="XDY72" s="24"/>
      <c r="XDZ72" s="24"/>
      <c r="XEA72" s="24"/>
      <c r="XEB72" s="24"/>
      <c r="XEC72" s="24"/>
      <c r="XED72" s="24"/>
      <c r="XEE72" s="24"/>
      <c r="XEF72" s="24"/>
      <c r="XEG72" s="24"/>
      <c r="XEH72" s="24"/>
      <c r="XEI72" s="24"/>
      <c r="XEJ72" s="24"/>
      <c r="XEK72" s="24"/>
      <c r="XEL72" s="24"/>
      <c r="XEM72" s="24"/>
      <c r="XEN72" s="24"/>
      <c r="XEO72" s="24"/>
      <c r="XEP72" s="24"/>
      <c r="XEQ72" s="24"/>
      <c r="XER72" s="24"/>
      <c r="XES72" s="24"/>
      <c r="XET72" s="24"/>
      <c r="XEU72" s="24"/>
      <c r="XEV72" s="24"/>
      <c r="XEW72" s="24"/>
      <c r="XEX72" s="24"/>
      <c r="XEY72" s="24"/>
      <c r="XEZ72" s="24"/>
      <c r="XFA72" s="24"/>
    </row>
    <row r="73" spans="1:16381" s="24" customFormat="1" x14ac:dyDescent="0.25">
      <c r="B73" s="55"/>
      <c r="C73" s="56"/>
      <c r="D73" s="56"/>
      <c r="E73" s="57"/>
      <c r="F73" s="57"/>
      <c r="G73" s="58"/>
      <c r="H73" s="33"/>
      <c r="I73" s="33"/>
      <c r="J73" s="33"/>
      <c r="K73" s="33"/>
      <c r="L73" s="59"/>
      <c r="M73" s="33"/>
      <c r="N73" s="60"/>
      <c r="O73" s="33"/>
      <c r="P73" s="33"/>
      <c r="Q73" s="60"/>
      <c r="R73" s="33"/>
      <c r="S73" s="33"/>
      <c r="U73" s="33"/>
      <c r="W73" s="23"/>
      <c r="X73" s="23"/>
      <c r="Y73" s="23"/>
      <c r="Z73" s="23"/>
    </row>
    <row r="74" spans="1:16381" s="24" customFormat="1" x14ac:dyDescent="0.25">
      <c r="A74" s="32"/>
      <c r="B74" s="55"/>
      <c r="C74" s="56"/>
      <c r="D74" s="56"/>
      <c r="E74" s="57"/>
      <c r="F74" s="57"/>
      <c r="G74" s="58"/>
      <c r="H74" s="33"/>
      <c r="I74" s="33"/>
      <c r="J74" s="33"/>
      <c r="K74" s="33"/>
      <c r="L74" s="59"/>
      <c r="M74" s="33"/>
      <c r="N74" s="60"/>
      <c r="O74" s="33"/>
      <c r="P74" s="33"/>
      <c r="Q74" s="60"/>
      <c r="R74" s="60"/>
      <c r="S74" s="33"/>
      <c r="U74" s="33"/>
      <c r="W74" s="23"/>
      <c r="X74" s="23"/>
      <c r="Y74" s="23"/>
      <c r="Z74" s="23"/>
    </row>
    <row r="75" spans="1:16381" s="24" customFormat="1" x14ac:dyDescent="0.25">
      <c r="A75" s="32"/>
      <c r="B75" s="61"/>
      <c r="C75" s="62"/>
      <c r="D75" s="62"/>
      <c r="E75" s="57"/>
      <c r="F75" s="57"/>
      <c r="G75" s="58"/>
      <c r="H75" s="63"/>
      <c r="I75" s="63"/>
      <c r="J75" s="63"/>
      <c r="K75" s="33"/>
      <c r="L75" s="59"/>
      <c r="M75" s="64"/>
      <c r="N75" s="64"/>
      <c r="O75" s="64"/>
      <c r="P75" s="64"/>
      <c r="Q75" s="33"/>
      <c r="R75" s="33"/>
      <c r="S75" s="33"/>
      <c r="U75" s="33"/>
      <c r="W75" s="23"/>
      <c r="X75" s="23"/>
      <c r="Y75" s="23"/>
      <c r="Z75" s="23"/>
    </row>
    <row r="76" spans="1:16381" s="24" customFormat="1" x14ac:dyDescent="0.25">
      <c r="B76" s="55"/>
      <c r="C76" s="62"/>
      <c r="D76" s="56"/>
      <c r="E76" s="57"/>
      <c r="F76" s="57"/>
      <c r="G76" s="58"/>
      <c r="H76" s="33"/>
      <c r="I76" s="33"/>
      <c r="J76" s="33"/>
      <c r="K76" s="33"/>
      <c r="L76" s="59"/>
      <c r="M76" s="33"/>
      <c r="N76" s="60"/>
      <c r="O76" s="33"/>
      <c r="P76" s="33"/>
      <c r="Q76" s="33"/>
      <c r="R76" s="33"/>
      <c r="S76" s="33"/>
      <c r="U76" s="33"/>
      <c r="W76" s="23"/>
      <c r="X76" s="23"/>
      <c r="Y76" s="23"/>
      <c r="Z76" s="23"/>
    </row>
    <row r="77" spans="1:16381" s="24" customFormat="1" x14ac:dyDescent="0.25">
      <c r="B77" s="55"/>
      <c r="C77" s="56"/>
      <c r="D77" s="56"/>
      <c r="E77" s="57"/>
      <c r="F77" s="57"/>
      <c r="G77" s="58"/>
      <c r="H77" s="33"/>
      <c r="I77" s="33"/>
      <c r="J77" s="33"/>
      <c r="K77" s="33"/>
      <c r="L77" s="59"/>
      <c r="M77" s="33"/>
      <c r="N77" s="60"/>
      <c r="O77" s="33"/>
      <c r="P77" s="33"/>
      <c r="Q77" s="60"/>
      <c r="R77" s="60"/>
      <c r="S77" s="33"/>
      <c r="U77" s="33"/>
      <c r="V77" s="32"/>
      <c r="W77" s="23"/>
      <c r="X77" s="23"/>
      <c r="Y77" s="23"/>
      <c r="Z77" s="23"/>
    </row>
    <row r="78" spans="1:16381" s="24" customFormat="1" x14ac:dyDescent="0.25">
      <c r="B78" s="55"/>
      <c r="C78" s="56"/>
      <c r="D78" s="56"/>
      <c r="E78" s="57"/>
      <c r="F78" s="57"/>
      <c r="G78" s="58"/>
      <c r="H78" s="33"/>
      <c r="I78" s="33"/>
      <c r="J78" s="33"/>
      <c r="K78" s="33"/>
      <c r="L78" s="59"/>
      <c r="M78" s="33"/>
      <c r="N78" s="60"/>
      <c r="O78" s="33"/>
      <c r="P78" s="33"/>
      <c r="Q78" s="60"/>
      <c r="R78" s="60"/>
      <c r="S78" s="33"/>
      <c r="U78" s="33"/>
      <c r="W78" s="23"/>
      <c r="X78" s="23"/>
      <c r="Y78" s="23"/>
      <c r="Z78" s="23"/>
    </row>
    <row r="79" spans="1:16381" s="32" customFormat="1" x14ac:dyDescent="0.25">
      <c r="B79" s="2"/>
      <c r="C79" s="65"/>
      <c r="D79" s="66"/>
      <c r="E79" s="57"/>
      <c r="F79" s="57"/>
      <c r="G79" s="58"/>
      <c r="H79" s="28"/>
      <c r="J79" s="67"/>
      <c r="K79" s="68"/>
      <c r="L79" s="59"/>
      <c r="T79" s="24"/>
      <c r="U79" s="33"/>
      <c r="V79" s="29"/>
      <c r="W79" s="23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24"/>
      <c r="ANU79" s="24"/>
      <c r="ANV79" s="24"/>
      <c r="ANW79" s="24"/>
      <c r="ANX79" s="24"/>
      <c r="ANY79" s="24"/>
      <c r="ANZ79" s="24"/>
      <c r="AOA79" s="24"/>
      <c r="AOB79" s="24"/>
      <c r="AOC79" s="24"/>
      <c r="AOD79" s="24"/>
      <c r="AOE79" s="24"/>
      <c r="AOF79" s="24"/>
      <c r="AOG79" s="24"/>
      <c r="AOH79" s="24"/>
      <c r="AOI79" s="24"/>
      <c r="AOJ79" s="24"/>
      <c r="AOK79" s="24"/>
      <c r="AOL79" s="24"/>
      <c r="AOM79" s="24"/>
      <c r="AON79" s="24"/>
      <c r="AOO79" s="24"/>
      <c r="AOP79" s="24"/>
      <c r="AOQ79" s="24"/>
      <c r="AOR79" s="24"/>
      <c r="AOS79" s="24"/>
      <c r="AOT79" s="24"/>
      <c r="AOU79" s="24"/>
      <c r="AOV79" s="24"/>
      <c r="AOW79" s="24"/>
      <c r="AOX79" s="24"/>
      <c r="AOY79" s="24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  <c r="BJS79" s="24"/>
      <c r="BJT79" s="24"/>
      <c r="BJU79" s="24"/>
      <c r="BJV79" s="24"/>
      <c r="BJW79" s="24"/>
      <c r="BJX79" s="24"/>
      <c r="BJY79" s="24"/>
      <c r="BJZ79" s="24"/>
      <c r="BKA79" s="24"/>
      <c r="BKB79" s="24"/>
      <c r="BKC79" s="24"/>
      <c r="BKD79" s="24"/>
      <c r="BKE79" s="24"/>
      <c r="BKF79" s="24"/>
      <c r="BKG79" s="24"/>
      <c r="BKH79" s="24"/>
      <c r="BKI79" s="24"/>
      <c r="BKJ79" s="24"/>
      <c r="BKK79" s="24"/>
      <c r="BKL79" s="24"/>
      <c r="BKM79" s="24"/>
      <c r="BKN79" s="24"/>
      <c r="BKO79" s="24"/>
      <c r="BKP79" s="24"/>
      <c r="BKQ79" s="24"/>
      <c r="BKR79" s="24"/>
      <c r="BKS79" s="24"/>
      <c r="BKT79" s="24"/>
      <c r="BKU79" s="24"/>
      <c r="BKV79" s="24"/>
      <c r="BKW79" s="24"/>
      <c r="BKX79" s="24"/>
      <c r="BKY79" s="24"/>
      <c r="BKZ79" s="24"/>
      <c r="BLA79" s="24"/>
      <c r="BLB79" s="24"/>
      <c r="BLC79" s="24"/>
      <c r="BLD79" s="24"/>
      <c r="BLE79" s="24"/>
      <c r="BLF79" s="24"/>
      <c r="BLG79" s="24"/>
      <c r="BLH79" s="24"/>
      <c r="BLI79" s="24"/>
      <c r="BLJ79" s="24"/>
      <c r="BLK79" s="24"/>
      <c r="BLL79" s="24"/>
      <c r="BLM79" s="24"/>
      <c r="BLN79" s="24"/>
      <c r="BLO79" s="24"/>
      <c r="BLP79" s="24"/>
      <c r="BLQ79" s="24"/>
      <c r="BLR79" s="24"/>
      <c r="BLS79" s="24"/>
      <c r="BLT79" s="24"/>
      <c r="BLU79" s="24"/>
      <c r="BLV79" s="24"/>
      <c r="BLW79" s="24"/>
      <c r="BLX79" s="24"/>
      <c r="BLY79" s="24"/>
      <c r="BLZ79" s="24"/>
      <c r="BMA79" s="24"/>
      <c r="BMB79" s="24"/>
      <c r="BMC79" s="24"/>
      <c r="BMD79" s="24"/>
      <c r="BME79" s="24"/>
      <c r="BMF79" s="24"/>
      <c r="BMG79" s="24"/>
      <c r="BMH79" s="24"/>
      <c r="BMI79" s="24"/>
      <c r="BMJ79" s="24"/>
      <c r="BMK79" s="24"/>
      <c r="BML79" s="24"/>
      <c r="BMM79" s="24"/>
      <c r="BMN79" s="24"/>
      <c r="BMO79" s="24"/>
      <c r="BMP79" s="24"/>
      <c r="BMQ79" s="24"/>
      <c r="BMR79" s="24"/>
      <c r="BMS79" s="24"/>
      <c r="BMT79" s="24"/>
      <c r="BMU79" s="24"/>
      <c r="BMV79" s="24"/>
      <c r="BMW79" s="24"/>
      <c r="BMX79" s="24"/>
      <c r="BMY79" s="24"/>
      <c r="BMZ79" s="24"/>
      <c r="BNA79" s="24"/>
      <c r="BNB79" s="24"/>
      <c r="BNC79" s="24"/>
      <c r="BND79" s="24"/>
      <c r="BNE79" s="24"/>
      <c r="BNF79" s="24"/>
      <c r="BNG79" s="24"/>
      <c r="BNH79" s="24"/>
      <c r="BNI79" s="24"/>
      <c r="BNJ79" s="24"/>
      <c r="BNK79" s="24"/>
      <c r="BNL79" s="24"/>
      <c r="BNM79" s="24"/>
      <c r="BNN79" s="24"/>
      <c r="BNO79" s="24"/>
      <c r="BNP79" s="24"/>
      <c r="BNQ79" s="24"/>
      <c r="BNR79" s="24"/>
      <c r="BNS79" s="24"/>
      <c r="BNT79" s="24"/>
      <c r="BNU79" s="24"/>
      <c r="BNV79" s="24"/>
      <c r="BNW79" s="24"/>
      <c r="BNX79" s="24"/>
      <c r="BNY79" s="24"/>
      <c r="BNZ79" s="24"/>
      <c r="BOA79" s="24"/>
      <c r="BOB79" s="24"/>
      <c r="BOC79" s="24"/>
      <c r="BOD79" s="24"/>
      <c r="BOE79" s="24"/>
      <c r="BOF79" s="24"/>
      <c r="BOG79" s="24"/>
      <c r="BOH79" s="24"/>
      <c r="BOI79" s="24"/>
      <c r="BOJ79" s="24"/>
      <c r="BOK79" s="24"/>
      <c r="BOL79" s="24"/>
      <c r="BOM79" s="24"/>
      <c r="BON79" s="24"/>
      <c r="BOO79" s="24"/>
      <c r="BOP79" s="24"/>
      <c r="BOQ79" s="24"/>
      <c r="BOR79" s="24"/>
      <c r="BOS79" s="24"/>
      <c r="BOT79" s="24"/>
      <c r="BOU79" s="24"/>
      <c r="BOV79" s="24"/>
      <c r="BOW79" s="24"/>
      <c r="BOX79" s="24"/>
      <c r="BOY79" s="24"/>
      <c r="BOZ79" s="24"/>
      <c r="BPA79" s="24"/>
      <c r="BPB79" s="24"/>
      <c r="BPC79" s="24"/>
      <c r="BPD79" s="24"/>
      <c r="BPE79" s="24"/>
      <c r="BPF79" s="24"/>
      <c r="BPG79" s="24"/>
      <c r="BPH79" s="24"/>
      <c r="BPI79" s="24"/>
      <c r="BPJ79" s="24"/>
      <c r="BPK79" s="24"/>
      <c r="BPL79" s="24"/>
      <c r="BPM79" s="24"/>
      <c r="BPN79" s="24"/>
      <c r="BPO79" s="24"/>
      <c r="BPP79" s="24"/>
      <c r="BPQ79" s="24"/>
      <c r="BPR79" s="24"/>
      <c r="BPS79" s="24"/>
      <c r="BPT79" s="24"/>
      <c r="BPU79" s="24"/>
      <c r="BPV79" s="24"/>
      <c r="BPW79" s="24"/>
      <c r="BPX79" s="24"/>
      <c r="BPY79" s="24"/>
      <c r="BPZ79" s="24"/>
      <c r="BQA79" s="24"/>
      <c r="BQB79" s="24"/>
      <c r="BQC79" s="24"/>
      <c r="BQD79" s="24"/>
      <c r="BQE79" s="24"/>
      <c r="BQF79" s="24"/>
      <c r="BQG79" s="24"/>
      <c r="BQH79" s="24"/>
      <c r="BQI79" s="24"/>
      <c r="BQJ79" s="24"/>
      <c r="BQK79" s="24"/>
      <c r="BQL79" s="24"/>
      <c r="BQM79" s="24"/>
      <c r="BQN79" s="24"/>
      <c r="BQO79" s="24"/>
      <c r="BQP79" s="24"/>
      <c r="BQQ79" s="24"/>
      <c r="BQR79" s="24"/>
      <c r="BQS79" s="24"/>
      <c r="BQT79" s="24"/>
      <c r="BQU79" s="24"/>
      <c r="BQV79" s="24"/>
      <c r="BQW79" s="24"/>
      <c r="BQX79" s="24"/>
      <c r="BQY79" s="24"/>
      <c r="BQZ79" s="24"/>
      <c r="BRA79" s="24"/>
      <c r="BRB79" s="24"/>
      <c r="BRC79" s="24"/>
      <c r="BRD79" s="24"/>
      <c r="BRE79" s="24"/>
      <c r="BRF79" s="24"/>
      <c r="BRG79" s="24"/>
      <c r="BRH79" s="24"/>
      <c r="BRI79" s="24"/>
      <c r="BRJ79" s="24"/>
      <c r="BRK79" s="24"/>
      <c r="BRL79" s="24"/>
      <c r="BRM79" s="24"/>
      <c r="BRN79" s="24"/>
      <c r="BRO79" s="24"/>
      <c r="BRP79" s="24"/>
      <c r="BRQ79" s="24"/>
      <c r="BRR79" s="24"/>
      <c r="BRS79" s="24"/>
      <c r="BRT79" s="24"/>
      <c r="BRU79" s="24"/>
      <c r="BRV79" s="24"/>
      <c r="BRW79" s="24"/>
      <c r="BRX79" s="24"/>
      <c r="BRY79" s="24"/>
      <c r="BRZ79" s="24"/>
      <c r="BSA79" s="24"/>
      <c r="BSB79" s="24"/>
      <c r="BSC79" s="24"/>
      <c r="BSD79" s="24"/>
      <c r="BSE79" s="24"/>
      <c r="BSF79" s="24"/>
      <c r="BSG79" s="24"/>
      <c r="BSH79" s="24"/>
      <c r="BSI79" s="24"/>
      <c r="BSJ79" s="24"/>
      <c r="BSK79" s="24"/>
      <c r="BSL79" s="24"/>
      <c r="BSM79" s="24"/>
      <c r="BSN79" s="24"/>
      <c r="BSO79" s="24"/>
      <c r="BSP79" s="24"/>
      <c r="BSQ79" s="24"/>
      <c r="BSR79" s="24"/>
      <c r="BSS79" s="24"/>
      <c r="BST79" s="24"/>
      <c r="BSU79" s="24"/>
      <c r="BSV79" s="24"/>
      <c r="BSW79" s="24"/>
      <c r="BSX79" s="24"/>
      <c r="BSY79" s="24"/>
      <c r="BSZ79" s="24"/>
      <c r="BTA79" s="24"/>
      <c r="BTB79" s="24"/>
      <c r="BTC79" s="24"/>
      <c r="BTD79" s="24"/>
      <c r="BTE79" s="24"/>
      <c r="BTF79" s="24"/>
      <c r="BTG79" s="24"/>
      <c r="BTH79" s="24"/>
      <c r="BTI79" s="24"/>
      <c r="BTJ79" s="24"/>
      <c r="BTK79" s="24"/>
      <c r="BTL79" s="24"/>
      <c r="BTM79" s="24"/>
      <c r="BTN79" s="24"/>
      <c r="BTO79" s="24"/>
      <c r="BTP79" s="24"/>
      <c r="BTQ79" s="24"/>
      <c r="BTR79" s="24"/>
      <c r="BTS79" s="24"/>
      <c r="BTT79" s="24"/>
      <c r="BTU79" s="24"/>
      <c r="BTV79" s="24"/>
      <c r="BTW79" s="24"/>
      <c r="BTX79" s="24"/>
      <c r="BTY79" s="24"/>
      <c r="BTZ79" s="24"/>
      <c r="BUA79" s="24"/>
      <c r="BUB79" s="24"/>
      <c r="BUC79" s="24"/>
      <c r="BUD79" s="24"/>
      <c r="BUE79" s="24"/>
      <c r="BUF79" s="24"/>
      <c r="BUG79" s="24"/>
      <c r="BUH79" s="24"/>
      <c r="BUI79" s="24"/>
      <c r="BUJ79" s="24"/>
      <c r="BUK79" s="24"/>
      <c r="BUL79" s="24"/>
      <c r="BUM79" s="24"/>
      <c r="BUN79" s="24"/>
      <c r="BUO79" s="24"/>
      <c r="BUP79" s="24"/>
      <c r="BUQ79" s="24"/>
      <c r="BUR79" s="24"/>
      <c r="BUS79" s="24"/>
      <c r="BUT79" s="24"/>
      <c r="BUU79" s="24"/>
      <c r="BUV79" s="24"/>
      <c r="BUW79" s="24"/>
      <c r="BUX79" s="24"/>
      <c r="BUY79" s="24"/>
      <c r="BUZ79" s="24"/>
      <c r="BVA79" s="24"/>
      <c r="BVB79" s="24"/>
      <c r="BVC79" s="24"/>
      <c r="BVD79" s="24"/>
      <c r="BVE79" s="24"/>
      <c r="BVF79" s="24"/>
      <c r="BVG79" s="24"/>
      <c r="BVH79" s="24"/>
      <c r="BVI79" s="24"/>
      <c r="BVJ79" s="24"/>
      <c r="BVK79" s="24"/>
      <c r="BVL79" s="24"/>
      <c r="BVM79" s="24"/>
      <c r="BVN79" s="24"/>
      <c r="BVO79" s="24"/>
      <c r="BVP79" s="24"/>
      <c r="BVQ79" s="24"/>
      <c r="BVR79" s="24"/>
      <c r="BVS79" s="24"/>
      <c r="BVT79" s="24"/>
      <c r="BVU79" s="24"/>
      <c r="BVV79" s="24"/>
      <c r="BVW79" s="24"/>
      <c r="BVX79" s="24"/>
      <c r="BVY79" s="24"/>
      <c r="BVZ79" s="24"/>
      <c r="BWA79" s="24"/>
      <c r="BWB79" s="24"/>
      <c r="BWC79" s="24"/>
      <c r="BWD79" s="24"/>
      <c r="BWE79" s="24"/>
      <c r="BWF79" s="24"/>
      <c r="BWG79" s="24"/>
      <c r="BWH79" s="24"/>
      <c r="BWI79" s="24"/>
      <c r="BWJ79" s="24"/>
      <c r="BWK79" s="24"/>
      <c r="BWL79" s="24"/>
      <c r="BWM79" s="24"/>
      <c r="BWN79" s="24"/>
      <c r="BWO79" s="24"/>
      <c r="BWP79" s="24"/>
      <c r="BWQ79" s="24"/>
      <c r="BWR79" s="24"/>
      <c r="BWS79" s="24"/>
      <c r="BWT79" s="24"/>
      <c r="BWU79" s="24"/>
      <c r="BWV79" s="24"/>
      <c r="BWW79" s="24"/>
      <c r="BWX79" s="24"/>
      <c r="BWY79" s="24"/>
      <c r="BWZ79" s="24"/>
      <c r="BXA79" s="24"/>
      <c r="BXB79" s="24"/>
      <c r="BXC79" s="24"/>
      <c r="BXD79" s="24"/>
      <c r="BXE79" s="24"/>
      <c r="BXF79" s="24"/>
      <c r="BXG79" s="24"/>
      <c r="BXH79" s="24"/>
      <c r="BXI79" s="24"/>
      <c r="BXJ79" s="24"/>
      <c r="BXK79" s="24"/>
      <c r="BXL79" s="24"/>
      <c r="BXM79" s="24"/>
      <c r="BXN79" s="24"/>
      <c r="BXO79" s="24"/>
      <c r="BXP79" s="24"/>
      <c r="BXQ79" s="24"/>
      <c r="BXR79" s="24"/>
      <c r="BXS79" s="24"/>
      <c r="BXT79" s="24"/>
      <c r="BXU79" s="24"/>
      <c r="BXV79" s="24"/>
      <c r="BXW79" s="24"/>
      <c r="BXX79" s="24"/>
      <c r="BXY79" s="24"/>
      <c r="BXZ79" s="24"/>
      <c r="BYA79" s="24"/>
      <c r="BYB79" s="24"/>
      <c r="BYC79" s="24"/>
      <c r="BYD79" s="24"/>
      <c r="BYE79" s="24"/>
      <c r="BYF79" s="24"/>
      <c r="BYG79" s="24"/>
      <c r="BYH79" s="24"/>
      <c r="BYI79" s="24"/>
      <c r="BYJ79" s="24"/>
      <c r="BYK79" s="24"/>
      <c r="BYL79" s="24"/>
      <c r="BYM79" s="24"/>
      <c r="BYN79" s="24"/>
      <c r="BYO79" s="24"/>
      <c r="BYP79" s="24"/>
      <c r="BYQ79" s="24"/>
      <c r="BYR79" s="24"/>
      <c r="BYS79" s="24"/>
      <c r="BYT79" s="24"/>
      <c r="BYU79" s="24"/>
      <c r="BYV79" s="24"/>
      <c r="BYW79" s="24"/>
      <c r="BYX79" s="24"/>
      <c r="BYY79" s="24"/>
      <c r="BYZ79" s="24"/>
      <c r="BZA79" s="24"/>
      <c r="BZB79" s="24"/>
      <c r="BZC79" s="24"/>
      <c r="BZD79" s="24"/>
      <c r="BZE79" s="24"/>
      <c r="BZF79" s="24"/>
      <c r="BZG79" s="24"/>
      <c r="BZH79" s="24"/>
      <c r="BZI79" s="24"/>
      <c r="BZJ79" s="24"/>
      <c r="BZK79" s="24"/>
      <c r="BZL79" s="24"/>
      <c r="BZM79" s="24"/>
      <c r="BZN79" s="24"/>
      <c r="BZO79" s="24"/>
      <c r="BZP79" s="24"/>
      <c r="BZQ79" s="24"/>
      <c r="BZR79" s="24"/>
      <c r="BZS79" s="24"/>
      <c r="BZT79" s="24"/>
      <c r="BZU79" s="24"/>
      <c r="BZV79" s="24"/>
      <c r="BZW79" s="24"/>
      <c r="BZX79" s="24"/>
      <c r="BZY79" s="24"/>
      <c r="BZZ79" s="24"/>
      <c r="CAA79" s="24"/>
      <c r="CAB79" s="24"/>
      <c r="CAC79" s="24"/>
      <c r="CAD79" s="24"/>
      <c r="CAE79" s="24"/>
      <c r="CAF79" s="24"/>
      <c r="CAG79" s="24"/>
      <c r="CAH79" s="24"/>
      <c r="CAI79" s="24"/>
      <c r="CAJ79" s="24"/>
      <c r="CAK79" s="24"/>
      <c r="CAL79" s="24"/>
      <c r="CAM79" s="24"/>
      <c r="CAN79" s="24"/>
      <c r="CAO79" s="24"/>
      <c r="CAP79" s="24"/>
      <c r="CAQ79" s="24"/>
      <c r="CAR79" s="24"/>
      <c r="CAS79" s="24"/>
      <c r="CAT79" s="24"/>
      <c r="CAU79" s="24"/>
      <c r="CAV79" s="24"/>
      <c r="CAW79" s="24"/>
      <c r="CAX79" s="24"/>
      <c r="CAY79" s="24"/>
      <c r="CAZ79" s="24"/>
      <c r="CBA79" s="24"/>
      <c r="CBB79" s="24"/>
      <c r="CBC79" s="24"/>
      <c r="CBD79" s="24"/>
      <c r="CBE79" s="24"/>
      <c r="CBF79" s="24"/>
      <c r="CBG79" s="24"/>
      <c r="CBH79" s="24"/>
      <c r="CBI79" s="24"/>
      <c r="CBJ79" s="24"/>
      <c r="CBK79" s="24"/>
      <c r="CBL79" s="24"/>
      <c r="CBM79" s="24"/>
      <c r="CBN79" s="24"/>
      <c r="CBO79" s="24"/>
      <c r="CBP79" s="24"/>
      <c r="CBQ79" s="24"/>
      <c r="CBR79" s="24"/>
      <c r="CBS79" s="24"/>
      <c r="CBT79" s="24"/>
      <c r="CBU79" s="24"/>
      <c r="CBV79" s="24"/>
      <c r="CBW79" s="24"/>
      <c r="CBX79" s="24"/>
      <c r="CBY79" s="24"/>
      <c r="CBZ79" s="24"/>
      <c r="CCA79" s="24"/>
      <c r="CCB79" s="24"/>
      <c r="CCC79" s="24"/>
      <c r="CCD79" s="24"/>
      <c r="CCE79" s="24"/>
      <c r="CCF79" s="24"/>
      <c r="CCG79" s="24"/>
      <c r="CCH79" s="24"/>
      <c r="CCI79" s="24"/>
      <c r="CCJ79" s="24"/>
      <c r="CCK79" s="24"/>
      <c r="CCL79" s="24"/>
      <c r="CCM79" s="24"/>
      <c r="CCN79" s="24"/>
      <c r="CCO79" s="24"/>
      <c r="CCP79" s="24"/>
      <c r="CCQ79" s="24"/>
      <c r="CCR79" s="24"/>
      <c r="CCS79" s="24"/>
      <c r="CCT79" s="24"/>
      <c r="CCU79" s="24"/>
      <c r="CCV79" s="24"/>
      <c r="CCW79" s="24"/>
      <c r="CCX79" s="24"/>
      <c r="CCY79" s="24"/>
      <c r="CCZ79" s="24"/>
      <c r="CDA79" s="24"/>
      <c r="CDB79" s="24"/>
      <c r="CDC79" s="24"/>
      <c r="CDD79" s="24"/>
      <c r="CDE79" s="24"/>
      <c r="CDF79" s="24"/>
      <c r="CDG79" s="24"/>
      <c r="CDH79" s="24"/>
      <c r="CDI79" s="24"/>
      <c r="CDJ79" s="24"/>
      <c r="CDK79" s="24"/>
      <c r="CDL79" s="24"/>
      <c r="CDM79" s="24"/>
      <c r="CDN79" s="24"/>
      <c r="CDO79" s="24"/>
      <c r="CDP79" s="24"/>
      <c r="CDQ79" s="24"/>
      <c r="CDR79" s="24"/>
      <c r="CDS79" s="24"/>
      <c r="CDT79" s="24"/>
      <c r="CDU79" s="24"/>
      <c r="CDV79" s="24"/>
      <c r="CDW79" s="24"/>
      <c r="CDX79" s="24"/>
      <c r="CDY79" s="24"/>
      <c r="CDZ79" s="24"/>
      <c r="CEA79" s="24"/>
      <c r="CEB79" s="24"/>
      <c r="CEC79" s="24"/>
      <c r="CED79" s="24"/>
      <c r="CEE79" s="24"/>
      <c r="CEF79" s="24"/>
      <c r="CEG79" s="24"/>
      <c r="CEH79" s="24"/>
      <c r="CEI79" s="24"/>
      <c r="CEJ79" s="24"/>
      <c r="CEK79" s="24"/>
      <c r="CEL79" s="24"/>
      <c r="CEM79" s="24"/>
      <c r="CEN79" s="24"/>
      <c r="CEO79" s="24"/>
      <c r="CEP79" s="24"/>
      <c r="CEQ79" s="24"/>
      <c r="CER79" s="24"/>
      <c r="CES79" s="24"/>
      <c r="CET79" s="24"/>
      <c r="CEU79" s="24"/>
      <c r="CEV79" s="24"/>
      <c r="CEW79" s="24"/>
      <c r="CEX79" s="24"/>
      <c r="CEY79" s="24"/>
      <c r="CEZ79" s="24"/>
      <c r="CFA79" s="24"/>
      <c r="CFB79" s="24"/>
      <c r="CFC79" s="24"/>
      <c r="CFD79" s="24"/>
      <c r="CFE79" s="24"/>
      <c r="CFF79" s="24"/>
      <c r="CFG79" s="24"/>
      <c r="CFH79" s="24"/>
      <c r="CFI79" s="24"/>
      <c r="CFJ79" s="24"/>
      <c r="CFK79" s="24"/>
      <c r="CFL79" s="24"/>
      <c r="CFM79" s="24"/>
      <c r="CFN79" s="24"/>
      <c r="CFO79" s="24"/>
      <c r="CFP79" s="24"/>
      <c r="CFQ79" s="24"/>
      <c r="CFR79" s="24"/>
      <c r="CFS79" s="24"/>
      <c r="CFT79" s="24"/>
      <c r="CFU79" s="24"/>
      <c r="CFV79" s="24"/>
      <c r="CFW79" s="24"/>
      <c r="CFX79" s="24"/>
      <c r="CFY79" s="24"/>
      <c r="CFZ79" s="24"/>
      <c r="CGA79" s="24"/>
      <c r="CGB79" s="24"/>
      <c r="CGC79" s="24"/>
      <c r="CGD79" s="24"/>
      <c r="CGE79" s="24"/>
      <c r="CGF79" s="24"/>
      <c r="CGG79" s="24"/>
      <c r="CGH79" s="24"/>
      <c r="CGI79" s="24"/>
      <c r="CGJ79" s="24"/>
      <c r="CGK79" s="24"/>
      <c r="CGL79" s="24"/>
      <c r="CGM79" s="24"/>
      <c r="CGN79" s="24"/>
      <c r="CGO79" s="24"/>
      <c r="CGP79" s="24"/>
      <c r="CGQ79" s="24"/>
      <c r="CGR79" s="24"/>
      <c r="CGS79" s="24"/>
      <c r="CGT79" s="24"/>
      <c r="CGU79" s="24"/>
      <c r="CGV79" s="24"/>
      <c r="CGW79" s="24"/>
      <c r="CGX79" s="24"/>
      <c r="CGY79" s="24"/>
      <c r="CGZ79" s="24"/>
      <c r="CHA79" s="24"/>
      <c r="CHB79" s="24"/>
      <c r="CHC79" s="24"/>
      <c r="CHD79" s="24"/>
      <c r="CHE79" s="24"/>
      <c r="CHF79" s="24"/>
      <c r="CHG79" s="24"/>
      <c r="CHH79" s="24"/>
      <c r="CHI79" s="24"/>
      <c r="CHJ79" s="24"/>
      <c r="CHK79" s="24"/>
      <c r="CHL79" s="24"/>
      <c r="CHM79" s="24"/>
      <c r="CHN79" s="24"/>
      <c r="CHO79" s="24"/>
      <c r="CHP79" s="24"/>
      <c r="CHQ79" s="24"/>
      <c r="CHR79" s="24"/>
      <c r="CHS79" s="24"/>
      <c r="CHT79" s="24"/>
      <c r="CHU79" s="24"/>
      <c r="CHV79" s="24"/>
      <c r="CHW79" s="24"/>
      <c r="CHX79" s="24"/>
      <c r="CHY79" s="24"/>
      <c r="CHZ79" s="24"/>
      <c r="CIA79" s="24"/>
      <c r="CIB79" s="24"/>
      <c r="CIC79" s="24"/>
      <c r="CID79" s="24"/>
      <c r="CIE79" s="24"/>
      <c r="CIF79" s="24"/>
      <c r="CIG79" s="24"/>
      <c r="CIH79" s="24"/>
      <c r="CII79" s="24"/>
      <c r="CIJ79" s="24"/>
      <c r="CIK79" s="24"/>
      <c r="CIL79" s="24"/>
      <c r="CIM79" s="24"/>
      <c r="CIN79" s="24"/>
      <c r="CIO79" s="24"/>
      <c r="CIP79" s="24"/>
      <c r="CIQ79" s="24"/>
      <c r="CIR79" s="24"/>
      <c r="CIS79" s="24"/>
      <c r="CIT79" s="24"/>
      <c r="CIU79" s="24"/>
      <c r="CIV79" s="24"/>
      <c r="CIW79" s="24"/>
      <c r="CIX79" s="24"/>
      <c r="CIY79" s="24"/>
      <c r="CIZ79" s="24"/>
      <c r="CJA79" s="24"/>
      <c r="CJB79" s="24"/>
      <c r="CJC79" s="24"/>
      <c r="CJD79" s="24"/>
      <c r="CJE79" s="24"/>
      <c r="CJF79" s="24"/>
      <c r="CJG79" s="24"/>
      <c r="CJH79" s="24"/>
      <c r="CJI79" s="24"/>
      <c r="CJJ79" s="24"/>
      <c r="CJK79" s="24"/>
      <c r="CJL79" s="24"/>
      <c r="CJM79" s="24"/>
      <c r="CJN79" s="24"/>
      <c r="CJO79" s="24"/>
      <c r="CJP79" s="24"/>
      <c r="CJQ79" s="24"/>
      <c r="CJR79" s="24"/>
      <c r="CJS79" s="24"/>
      <c r="CJT79" s="24"/>
      <c r="CJU79" s="24"/>
      <c r="CJV79" s="24"/>
      <c r="CJW79" s="24"/>
      <c r="CJX79" s="24"/>
      <c r="CJY79" s="24"/>
      <c r="CJZ79" s="24"/>
      <c r="CKA79" s="24"/>
      <c r="CKB79" s="24"/>
      <c r="CKC79" s="24"/>
      <c r="CKD79" s="24"/>
      <c r="CKE79" s="24"/>
      <c r="CKF79" s="24"/>
      <c r="CKG79" s="24"/>
      <c r="CKH79" s="24"/>
      <c r="CKI79" s="24"/>
      <c r="CKJ79" s="24"/>
      <c r="CKK79" s="24"/>
      <c r="CKL79" s="24"/>
      <c r="CKM79" s="24"/>
      <c r="CKN79" s="24"/>
      <c r="CKO79" s="24"/>
      <c r="CKP79" s="24"/>
      <c r="CKQ79" s="24"/>
      <c r="CKR79" s="24"/>
      <c r="CKS79" s="24"/>
      <c r="CKT79" s="24"/>
      <c r="CKU79" s="24"/>
      <c r="CKV79" s="24"/>
      <c r="CKW79" s="24"/>
      <c r="CKX79" s="24"/>
      <c r="CKY79" s="24"/>
      <c r="CKZ79" s="24"/>
      <c r="CLA79" s="24"/>
      <c r="CLB79" s="24"/>
      <c r="CLC79" s="24"/>
      <c r="CLD79" s="24"/>
      <c r="CLE79" s="24"/>
      <c r="CLF79" s="24"/>
      <c r="CLG79" s="24"/>
      <c r="CLH79" s="24"/>
      <c r="CLI79" s="24"/>
      <c r="CLJ79" s="24"/>
      <c r="CLK79" s="24"/>
      <c r="CLL79" s="24"/>
      <c r="CLM79" s="24"/>
      <c r="CLN79" s="24"/>
      <c r="CLO79" s="24"/>
      <c r="CLP79" s="24"/>
      <c r="CLQ79" s="24"/>
      <c r="CLR79" s="24"/>
      <c r="CLS79" s="24"/>
      <c r="CLT79" s="24"/>
      <c r="CLU79" s="24"/>
      <c r="CLV79" s="24"/>
      <c r="CLW79" s="24"/>
      <c r="CLX79" s="24"/>
      <c r="CLY79" s="24"/>
      <c r="CLZ79" s="24"/>
      <c r="CMA79" s="24"/>
      <c r="CMB79" s="24"/>
      <c r="CMC79" s="24"/>
      <c r="CMD79" s="24"/>
      <c r="CME79" s="24"/>
      <c r="CMF79" s="24"/>
      <c r="CMG79" s="24"/>
      <c r="CMH79" s="24"/>
      <c r="CMI79" s="24"/>
      <c r="CMJ79" s="24"/>
      <c r="CMK79" s="24"/>
      <c r="CML79" s="24"/>
      <c r="CMM79" s="24"/>
      <c r="CMN79" s="24"/>
      <c r="CMO79" s="24"/>
      <c r="CMP79" s="24"/>
      <c r="CMQ79" s="24"/>
      <c r="CMR79" s="24"/>
      <c r="CMS79" s="24"/>
      <c r="CMT79" s="24"/>
      <c r="CMU79" s="24"/>
      <c r="CMV79" s="24"/>
      <c r="CMW79" s="24"/>
      <c r="CMX79" s="24"/>
      <c r="CMY79" s="24"/>
      <c r="CMZ79" s="24"/>
      <c r="CNA79" s="24"/>
      <c r="CNB79" s="24"/>
      <c r="CNC79" s="24"/>
      <c r="CND79" s="24"/>
      <c r="CNE79" s="24"/>
      <c r="CNF79" s="24"/>
      <c r="CNG79" s="24"/>
      <c r="CNH79" s="24"/>
      <c r="CNI79" s="24"/>
      <c r="CNJ79" s="24"/>
      <c r="CNK79" s="24"/>
      <c r="CNL79" s="24"/>
      <c r="CNM79" s="24"/>
      <c r="CNN79" s="24"/>
      <c r="CNO79" s="24"/>
      <c r="CNP79" s="24"/>
      <c r="CNQ79" s="24"/>
      <c r="CNR79" s="24"/>
      <c r="CNS79" s="24"/>
      <c r="CNT79" s="24"/>
      <c r="CNU79" s="24"/>
      <c r="CNV79" s="24"/>
      <c r="CNW79" s="24"/>
      <c r="CNX79" s="24"/>
      <c r="CNY79" s="24"/>
      <c r="CNZ79" s="24"/>
      <c r="COA79" s="24"/>
      <c r="COB79" s="24"/>
      <c r="COC79" s="24"/>
      <c r="COD79" s="24"/>
      <c r="COE79" s="24"/>
      <c r="COF79" s="24"/>
      <c r="COG79" s="24"/>
      <c r="COH79" s="24"/>
      <c r="COI79" s="24"/>
      <c r="COJ79" s="24"/>
      <c r="COK79" s="24"/>
      <c r="COL79" s="24"/>
      <c r="COM79" s="24"/>
      <c r="CON79" s="24"/>
      <c r="COO79" s="24"/>
      <c r="COP79" s="24"/>
      <c r="COQ79" s="24"/>
      <c r="COR79" s="24"/>
      <c r="COS79" s="24"/>
      <c r="COT79" s="24"/>
      <c r="COU79" s="24"/>
      <c r="COV79" s="24"/>
      <c r="COW79" s="24"/>
      <c r="COX79" s="24"/>
      <c r="COY79" s="24"/>
      <c r="COZ79" s="24"/>
      <c r="CPA79" s="24"/>
      <c r="CPB79" s="24"/>
      <c r="CPC79" s="24"/>
      <c r="CPD79" s="24"/>
      <c r="CPE79" s="24"/>
      <c r="CPF79" s="24"/>
      <c r="CPG79" s="24"/>
      <c r="CPH79" s="24"/>
      <c r="CPI79" s="24"/>
      <c r="CPJ79" s="24"/>
      <c r="CPK79" s="24"/>
      <c r="CPL79" s="24"/>
      <c r="CPM79" s="24"/>
      <c r="CPN79" s="24"/>
      <c r="CPO79" s="24"/>
      <c r="CPP79" s="24"/>
      <c r="CPQ79" s="24"/>
      <c r="CPR79" s="24"/>
      <c r="CPS79" s="24"/>
      <c r="CPT79" s="24"/>
      <c r="CPU79" s="24"/>
      <c r="CPV79" s="24"/>
      <c r="CPW79" s="24"/>
      <c r="CPX79" s="24"/>
      <c r="CPY79" s="24"/>
      <c r="CPZ79" s="24"/>
      <c r="CQA79" s="24"/>
      <c r="CQB79" s="24"/>
      <c r="CQC79" s="24"/>
      <c r="CQD79" s="24"/>
      <c r="CQE79" s="24"/>
      <c r="CQF79" s="24"/>
      <c r="CQG79" s="24"/>
      <c r="CQH79" s="24"/>
      <c r="CQI79" s="24"/>
      <c r="CQJ79" s="24"/>
      <c r="CQK79" s="24"/>
      <c r="CQL79" s="24"/>
      <c r="CQM79" s="24"/>
      <c r="CQN79" s="24"/>
      <c r="CQO79" s="24"/>
      <c r="CQP79" s="24"/>
      <c r="CQQ79" s="24"/>
      <c r="CQR79" s="24"/>
      <c r="CQS79" s="24"/>
      <c r="CQT79" s="24"/>
      <c r="CQU79" s="24"/>
      <c r="CQV79" s="24"/>
      <c r="CQW79" s="24"/>
      <c r="CQX79" s="24"/>
      <c r="CQY79" s="24"/>
      <c r="CQZ79" s="24"/>
      <c r="CRA79" s="24"/>
      <c r="CRB79" s="24"/>
      <c r="CRC79" s="24"/>
      <c r="CRD79" s="24"/>
      <c r="CRE79" s="24"/>
      <c r="CRF79" s="24"/>
      <c r="CRG79" s="24"/>
      <c r="CRH79" s="24"/>
      <c r="CRI79" s="24"/>
      <c r="CRJ79" s="24"/>
      <c r="CRK79" s="24"/>
      <c r="CRL79" s="24"/>
      <c r="CRM79" s="24"/>
      <c r="CRN79" s="24"/>
      <c r="CRO79" s="24"/>
      <c r="CRP79" s="24"/>
      <c r="CRQ79" s="24"/>
      <c r="CRR79" s="24"/>
      <c r="CRS79" s="24"/>
      <c r="CRT79" s="24"/>
      <c r="CRU79" s="24"/>
      <c r="CRV79" s="24"/>
      <c r="CRW79" s="24"/>
      <c r="CRX79" s="24"/>
      <c r="CRY79" s="24"/>
      <c r="CRZ79" s="24"/>
      <c r="CSA79" s="24"/>
      <c r="CSB79" s="24"/>
      <c r="CSC79" s="24"/>
      <c r="CSD79" s="24"/>
      <c r="CSE79" s="24"/>
      <c r="CSF79" s="24"/>
      <c r="CSG79" s="24"/>
      <c r="CSH79" s="24"/>
      <c r="CSI79" s="24"/>
      <c r="CSJ79" s="24"/>
      <c r="CSK79" s="24"/>
      <c r="CSL79" s="24"/>
      <c r="CSM79" s="24"/>
      <c r="CSN79" s="24"/>
      <c r="CSO79" s="24"/>
      <c r="CSP79" s="24"/>
      <c r="CSQ79" s="24"/>
      <c r="CSR79" s="24"/>
      <c r="CSS79" s="24"/>
      <c r="CST79" s="24"/>
      <c r="CSU79" s="24"/>
      <c r="CSV79" s="24"/>
      <c r="CSW79" s="24"/>
      <c r="CSX79" s="24"/>
      <c r="CSY79" s="24"/>
      <c r="CSZ79" s="24"/>
      <c r="CTA79" s="24"/>
      <c r="CTB79" s="24"/>
      <c r="CTC79" s="24"/>
      <c r="CTD79" s="24"/>
      <c r="CTE79" s="24"/>
      <c r="CTF79" s="24"/>
      <c r="CTG79" s="24"/>
      <c r="CTH79" s="24"/>
      <c r="CTI79" s="24"/>
      <c r="CTJ79" s="24"/>
      <c r="CTK79" s="24"/>
      <c r="CTL79" s="24"/>
      <c r="CTM79" s="24"/>
      <c r="CTN79" s="24"/>
      <c r="CTO79" s="24"/>
      <c r="CTP79" s="24"/>
      <c r="CTQ79" s="24"/>
      <c r="CTR79" s="24"/>
      <c r="CTS79" s="24"/>
      <c r="CTT79" s="24"/>
      <c r="CTU79" s="24"/>
      <c r="CTV79" s="24"/>
      <c r="CTW79" s="24"/>
      <c r="CTX79" s="24"/>
      <c r="CTY79" s="24"/>
      <c r="CTZ79" s="24"/>
      <c r="CUA79" s="24"/>
      <c r="CUB79" s="24"/>
      <c r="CUC79" s="24"/>
      <c r="CUD79" s="24"/>
      <c r="CUE79" s="24"/>
      <c r="CUF79" s="24"/>
      <c r="CUG79" s="24"/>
      <c r="CUH79" s="24"/>
      <c r="CUI79" s="24"/>
      <c r="CUJ79" s="24"/>
      <c r="CUK79" s="24"/>
      <c r="CUL79" s="24"/>
      <c r="CUM79" s="24"/>
      <c r="CUN79" s="24"/>
      <c r="CUO79" s="24"/>
      <c r="CUP79" s="24"/>
      <c r="CUQ79" s="24"/>
      <c r="CUR79" s="24"/>
      <c r="CUS79" s="24"/>
      <c r="CUT79" s="24"/>
      <c r="CUU79" s="24"/>
      <c r="CUV79" s="24"/>
      <c r="CUW79" s="24"/>
      <c r="CUX79" s="24"/>
      <c r="CUY79" s="24"/>
      <c r="CUZ79" s="24"/>
      <c r="CVA79" s="24"/>
      <c r="CVB79" s="24"/>
      <c r="CVC79" s="24"/>
      <c r="CVD79" s="24"/>
      <c r="CVE79" s="24"/>
      <c r="CVF79" s="24"/>
      <c r="CVG79" s="24"/>
      <c r="CVH79" s="24"/>
      <c r="CVI79" s="24"/>
      <c r="CVJ79" s="24"/>
      <c r="CVK79" s="24"/>
      <c r="CVL79" s="24"/>
      <c r="CVM79" s="24"/>
      <c r="CVN79" s="24"/>
      <c r="CVO79" s="24"/>
      <c r="CVP79" s="24"/>
      <c r="CVQ79" s="24"/>
      <c r="CVR79" s="24"/>
      <c r="CVS79" s="24"/>
      <c r="CVT79" s="24"/>
      <c r="CVU79" s="24"/>
      <c r="CVV79" s="24"/>
      <c r="CVW79" s="24"/>
      <c r="CVX79" s="24"/>
      <c r="CVY79" s="24"/>
      <c r="CVZ79" s="24"/>
      <c r="CWA79" s="24"/>
      <c r="CWB79" s="24"/>
      <c r="CWC79" s="24"/>
      <c r="CWD79" s="24"/>
      <c r="CWE79" s="24"/>
      <c r="CWF79" s="24"/>
      <c r="CWG79" s="24"/>
      <c r="CWH79" s="24"/>
      <c r="CWI79" s="24"/>
      <c r="CWJ79" s="24"/>
      <c r="CWK79" s="24"/>
      <c r="CWL79" s="24"/>
      <c r="CWM79" s="24"/>
      <c r="CWN79" s="24"/>
      <c r="CWO79" s="24"/>
      <c r="CWP79" s="24"/>
      <c r="CWQ79" s="24"/>
      <c r="CWR79" s="24"/>
      <c r="CWS79" s="24"/>
      <c r="CWT79" s="24"/>
      <c r="CWU79" s="24"/>
      <c r="CWV79" s="24"/>
      <c r="CWW79" s="24"/>
      <c r="CWX79" s="24"/>
      <c r="CWY79" s="24"/>
      <c r="CWZ79" s="24"/>
      <c r="CXA79" s="24"/>
      <c r="CXB79" s="24"/>
      <c r="CXC79" s="24"/>
      <c r="CXD79" s="24"/>
      <c r="CXE79" s="24"/>
      <c r="CXF79" s="24"/>
      <c r="CXG79" s="24"/>
      <c r="CXH79" s="24"/>
      <c r="CXI79" s="24"/>
      <c r="CXJ79" s="24"/>
      <c r="CXK79" s="24"/>
      <c r="CXL79" s="24"/>
      <c r="CXM79" s="24"/>
      <c r="CXN79" s="24"/>
      <c r="CXO79" s="24"/>
      <c r="CXP79" s="24"/>
      <c r="CXQ79" s="24"/>
      <c r="CXR79" s="24"/>
      <c r="CXS79" s="24"/>
      <c r="CXT79" s="24"/>
      <c r="CXU79" s="24"/>
      <c r="CXV79" s="24"/>
      <c r="CXW79" s="24"/>
      <c r="CXX79" s="24"/>
      <c r="CXY79" s="24"/>
      <c r="CXZ79" s="24"/>
      <c r="CYA79" s="24"/>
      <c r="CYB79" s="24"/>
      <c r="CYC79" s="24"/>
      <c r="CYD79" s="24"/>
      <c r="CYE79" s="24"/>
      <c r="CYF79" s="24"/>
      <c r="CYG79" s="24"/>
      <c r="CYH79" s="24"/>
      <c r="CYI79" s="24"/>
      <c r="CYJ79" s="24"/>
      <c r="CYK79" s="24"/>
      <c r="CYL79" s="24"/>
      <c r="CYM79" s="24"/>
      <c r="CYN79" s="24"/>
      <c r="CYO79" s="24"/>
      <c r="CYP79" s="24"/>
      <c r="CYQ79" s="24"/>
      <c r="CYR79" s="24"/>
      <c r="CYS79" s="24"/>
      <c r="CYT79" s="24"/>
      <c r="CYU79" s="24"/>
      <c r="CYV79" s="24"/>
      <c r="CYW79" s="24"/>
      <c r="CYX79" s="24"/>
      <c r="CYY79" s="24"/>
      <c r="CYZ79" s="24"/>
      <c r="CZA79" s="24"/>
      <c r="CZB79" s="24"/>
      <c r="CZC79" s="24"/>
      <c r="CZD79" s="24"/>
      <c r="CZE79" s="24"/>
      <c r="CZF79" s="24"/>
      <c r="CZG79" s="24"/>
      <c r="CZH79" s="24"/>
      <c r="CZI79" s="24"/>
      <c r="CZJ79" s="24"/>
      <c r="CZK79" s="24"/>
      <c r="CZL79" s="24"/>
      <c r="CZM79" s="24"/>
      <c r="CZN79" s="24"/>
      <c r="CZO79" s="24"/>
      <c r="CZP79" s="24"/>
      <c r="CZQ79" s="24"/>
      <c r="CZR79" s="24"/>
      <c r="CZS79" s="24"/>
      <c r="CZT79" s="24"/>
      <c r="CZU79" s="24"/>
      <c r="CZV79" s="24"/>
      <c r="CZW79" s="24"/>
      <c r="CZX79" s="24"/>
      <c r="CZY79" s="24"/>
      <c r="CZZ79" s="24"/>
      <c r="DAA79" s="24"/>
      <c r="DAB79" s="24"/>
      <c r="DAC79" s="24"/>
      <c r="DAD79" s="24"/>
      <c r="DAE79" s="24"/>
      <c r="DAF79" s="24"/>
      <c r="DAG79" s="24"/>
      <c r="DAH79" s="24"/>
      <c r="DAI79" s="24"/>
      <c r="DAJ79" s="24"/>
      <c r="DAK79" s="24"/>
      <c r="DAL79" s="24"/>
      <c r="DAM79" s="24"/>
      <c r="DAN79" s="24"/>
      <c r="DAO79" s="24"/>
      <c r="DAP79" s="24"/>
      <c r="DAQ79" s="24"/>
      <c r="DAR79" s="24"/>
      <c r="DAS79" s="24"/>
      <c r="DAT79" s="24"/>
      <c r="DAU79" s="24"/>
      <c r="DAV79" s="24"/>
      <c r="DAW79" s="24"/>
      <c r="DAX79" s="24"/>
      <c r="DAY79" s="24"/>
      <c r="DAZ79" s="24"/>
      <c r="DBA79" s="24"/>
      <c r="DBB79" s="24"/>
      <c r="DBC79" s="24"/>
      <c r="DBD79" s="24"/>
      <c r="DBE79" s="24"/>
      <c r="DBF79" s="24"/>
      <c r="DBG79" s="24"/>
      <c r="DBH79" s="24"/>
      <c r="DBI79" s="24"/>
      <c r="DBJ79" s="24"/>
      <c r="DBK79" s="24"/>
      <c r="DBL79" s="24"/>
      <c r="DBM79" s="24"/>
      <c r="DBN79" s="24"/>
      <c r="DBO79" s="24"/>
      <c r="DBP79" s="24"/>
      <c r="DBQ79" s="24"/>
      <c r="DBR79" s="24"/>
      <c r="DBS79" s="24"/>
      <c r="DBT79" s="24"/>
      <c r="DBU79" s="24"/>
      <c r="DBV79" s="24"/>
      <c r="DBW79" s="24"/>
      <c r="DBX79" s="24"/>
      <c r="DBY79" s="24"/>
      <c r="DBZ79" s="24"/>
      <c r="DCA79" s="24"/>
      <c r="DCB79" s="24"/>
      <c r="DCC79" s="24"/>
      <c r="DCD79" s="24"/>
      <c r="DCE79" s="24"/>
      <c r="DCF79" s="24"/>
      <c r="DCG79" s="24"/>
      <c r="DCH79" s="24"/>
      <c r="DCI79" s="24"/>
      <c r="DCJ79" s="24"/>
      <c r="DCK79" s="24"/>
      <c r="DCL79" s="24"/>
      <c r="DCM79" s="24"/>
      <c r="DCN79" s="24"/>
      <c r="DCO79" s="24"/>
      <c r="DCP79" s="24"/>
      <c r="DCQ79" s="24"/>
      <c r="DCR79" s="24"/>
      <c r="DCS79" s="24"/>
      <c r="DCT79" s="24"/>
      <c r="DCU79" s="24"/>
      <c r="DCV79" s="24"/>
      <c r="DCW79" s="24"/>
      <c r="DCX79" s="24"/>
      <c r="DCY79" s="24"/>
      <c r="DCZ79" s="24"/>
      <c r="DDA79" s="24"/>
      <c r="DDB79" s="24"/>
      <c r="DDC79" s="24"/>
      <c r="DDD79" s="24"/>
      <c r="DDE79" s="24"/>
      <c r="DDF79" s="24"/>
      <c r="DDG79" s="24"/>
      <c r="DDH79" s="24"/>
      <c r="DDI79" s="24"/>
      <c r="DDJ79" s="24"/>
      <c r="DDK79" s="24"/>
      <c r="DDL79" s="24"/>
      <c r="DDM79" s="24"/>
      <c r="DDN79" s="24"/>
      <c r="DDO79" s="24"/>
      <c r="DDP79" s="24"/>
      <c r="DDQ79" s="24"/>
      <c r="DDR79" s="24"/>
      <c r="DDS79" s="24"/>
      <c r="DDT79" s="24"/>
      <c r="DDU79" s="24"/>
      <c r="DDV79" s="24"/>
      <c r="DDW79" s="24"/>
      <c r="DDX79" s="24"/>
      <c r="DDY79" s="24"/>
      <c r="DDZ79" s="24"/>
      <c r="DEA79" s="24"/>
      <c r="DEB79" s="24"/>
      <c r="DEC79" s="24"/>
      <c r="DED79" s="24"/>
      <c r="DEE79" s="24"/>
      <c r="DEF79" s="24"/>
      <c r="DEG79" s="24"/>
      <c r="DEH79" s="24"/>
      <c r="DEI79" s="24"/>
      <c r="DEJ79" s="24"/>
      <c r="DEK79" s="24"/>
      <c r="DEL79" s="24"/>
      <c r="DEM79" s="24"/>
      <c r="DEN79" s="24"/>
      <c r="DEO79" s="24"/>
      <c r="DEP79" s="24"/>
      <c r="DEQ79" s="24"/>
      <c r="DER79" s="24"/>
      <c r="DES79" s="24"/>
      <c r="DET79" s="24"/>
      <c r="DEU79" s="24"/>
      <c r="DEV79" s="24"/>
      <c r="DEW79" s="24"/>
      <c r="DEX79" s="24"/>
      <c r="DEY79" s="24"/>
      <c r="DEZ79" s="24"/>
      <c r="DFA79" s="24"/>
      <c r="DFB79" s="24"/>
      <c r="DFC79" s="24"/>
      <c r="DFD79" s="24"/>
      <c r="DFE79" s="24"/>
      <c r="DFF79" s="24"/>
      <c r="DFG79" s="24"/>
      <c r="DFH79" s="24"/>
      <c r="DFI79" s="24"/>
      <c r="DFJ79" s="24"/>
      <c r="DFK79" s="24"/>
      <c r="DFL79" s="24"/>
      <c r="DFM79" s="24"/>
      <c r="DFN79" s="24"/>
      <c r="DFO79" s="24"/>
      <c r="DFP79" s="24"/>
      <c r="DFQ79" s="24"/>
      <c r="DFR79" s="24"/>
      <c r="DFS79" s="24"/>
      <c r="DFT79" s="24"/>
      <c r="DFU79" s="24"/>
      <c r="DFV79" s="24"/>
      <c r="DFW79" s="24"/>
      <c r="DFX79" s="24"/>
      <c r="DFY79" s="24"/>
      <c r="DFZ79" s="24"/>
      <c r="DGA79" s="24"/>
      <c r="DGB79" s="24"/>
      <c r="DGC79" s="24"/>
      <c r="DGD79" s="24"/>
      <c r="DGE79" s="24"/>
      <c r="DGF79" s="24"/>
      <c r="DGG79" s="24"/>
      <c r="DGH79" s="24"/>
      <c r="DGI79" s="24"/>
      <c r="DGJ79" s="24"/>
      <c r="DGK79" s="24"/>
      <c r="DGL79" s="24"/>
      <c r="DGM79" s="24"/>
      <c r="DGN79" s="24"/>
      <c r="DGO79" s="24"/>
      <c r="DGP79" s="24"/>
      <c r="DGQ79" s="24"/>
      <c r="DGR79" s="24"/>
      <c r="DGS79" s="24"/>
      <c r="DGT79" s="24"/>
      <c r="DGU79" s="24"/>
      <c r="DGV79" s="24"/>
      <c r="DGW79" s="24"/>
      <c r="DGX79" s="24"/>
      <c r="DGY79" s="24"/>
      <c r="DGZ79" s="24"/>
      <c r="DHA79" s="24"/>
      <c r="DHB79" s="24"/>
      <c r="DHC79" s="24"/>
      <c r="DHD79" s="24"/>
      <c r="DHE79" s="24"/>
      <c r="DHF79" s="24"/>
      <c r="DHG79" s="24"/>
      <c r="DHH79" s="24"/>
      <c r="DHI79" s="24"/>
      <c r="DHJ79" s="24"/>
      <c r="DHK79" s="24"/>
      <c r="DHL79" s="24"/>
      <c r="DHM79" s="24"/>
      <c r="DHN79" s="24"/>
      <c r="DHO79" s="24"/>
      <c r="DHP79" s="24"/>
      <c r="DHQ79" s="24"/>
      <c r="DHR79" s="24"/>
      <c r="DHS79" s="24"/>
      <c r="DHT79" s="24"/>
      <c r="DHU79" s="24"/>
      <c r="DHV79" s="24"/>
      <c r="DHW79" s="24"/>
      <c r="DHX79" s="24"/>
      <c r="DHY79" s="24"/>
      <c r="DHZ79" s="24"/>
      <c r="DIA79" s="24"/>
      <c r="DIB79" s="24"/>
      <c r="DIC79" s="24"/>
      <c r="DID79" s="24"/>
      <c r="DIE79" s="24"/>
      <c r="DIF79" s="24"/>
      <c r="DIG79" s="24"/>
      <c r="DIH79" s="24"/>
      <c r="DII79" s="24"/>
      <c r="DIJ79" s="24"/>
      <c r="DIK79" s="24"/>
      <c r="DIL79" s="24"/>
      <c r="DIM79" s="24"/>
      <c r="DIN79" s="24"/>
      <c r="DIO79" s="24"/>
      <c r="DIP79" s="24"/>
      <c r="DIQ79" s="24"/>
      <c r="DIR79" s="24"/>
      <c r="DIS79" s="24"/>
      <c r="DIT79" s="24"/>
      <c r="DIU79" s="24"/>
      <c r="DIV79" s="24"/>
      <c r="DIW79" s="24"/>
      <c r="DIX79" s="24"/>
      <c r="DIY79" s="24"/>
      <c r="DIZ79" s="24"/>
      <c r="DJA79" s="24"/>
      <c r="DJB79" s="24"/>
      <c r="DJC79" s="24"/>
      <c r="DJD79" s="24"/>
      <c r="DJE79" s="24"/>
      <c r="DJF79" s="24"/>
      <c r="DJG79" s="24"/>
      <c r="DJH79" s="24"/>
      <c r="DJI79" s="24"/>
      <c r="DJJ79" s="24"/>
      <c r="DJK79" s="24"/>
      <c r="DJL79" s="24"/>
      <c r="DJM79" s="24"/>
      <c r="DJN79" s="24"/>
      <c r="DJO79" s="24"/>
      <c r="DJP79" s="24"/>
      <c r="DJQ79" s="24"/>
      <c r="DJR79" s="24"/>
      <c r="DJS79" s="24"/>
      <c r="DJT79" s="24"/>
      <c r="DJU79" s="24"/>
      <c r="DJV79" s="24"/>
      <c r="DJW79" s="24"/>
      <c r="DJX79" s="24"/>
      <c r="DJY79" s="24"/>
      <c r="DJZ79" s="24"/>
      <c r="DKA79" s="24"/>
      <c r="DKB79" s="24"/>
      <c r="DKC79" s="24"/>
      <c r="DKD79" s="24"/>
      <c r="DKE79" s="24"/>
      <c r="DKF79" s="24"/>
      <c r="DKG79" s="24"/>
      <c r="DKH79" s="24"/>
      <c r="DKI79" s="24"/>
      <c r="DKJ79" s="24"/>
      <c r="DKK79" s="24"/>
      <c r="DKL79" s="24"/>
      <c r="DKM79" s="24"/>
      <c r="DKN79" s="24"/>
      <c r="DKO79" s="24"/>
      <c r="DKP79" s="24"/>
      <c r="DKQ79" s="24"/>
      <c r="DKR79" s="24"/>
      <c r="DKS79" s="24"/>
      <c r="DKT79" s="24"/>
      <c r="DKU79" s="24"/>
      <c r="DKV79" s="24"/>
      <c r="DKW79" s="24"/>
      <c r="DKX79" s="24"/>
      <c r="DKY79" s="24"/>
      <c r="DKZ79" s="24"/>
      <c r="DLA79" s="24"/>
      <c r="DLB79" s="24"/>
      <c r="DLC79" s="24"/>
      <c r="DLD79" s="24"/>
      <c r="DLE79" s="24"/>
      <c r="DLF79" s="24"/>
      <c r="DLG79" s="24"/>
      <c r="DLH79" s="24"/>
      <c r="DLI79" s="24"/>
      <c r="DLJ79" s="24"/>
      <c r="DLK79" s="24"/>
      <c r="DLL79" s="24"/>
      <c r="DLM79" s="24"/>
      <c r="DLN79" s="24"/>
      <c r="DLO79" s="24"/>
      <c r="DLP79" s="24"/>
      <c r="DLQ79" s="24"/>
      <c r="DLR79" s="24"/>
      <c r="DLS79" s="24"/>
      <c r="DLT79" s="24"/>
      <c r="DLU79" s="24"/>
      <c r="DLV79" s="24"/>
      <c r="DLW79" s="24"/>
      <c r="DLX79" s="24"/>
      <c r="DLY79" s="24"/>
      <c r="DLZ79" s="24"/>
      <c r="DMA79" s="24"/>
      <c r="DMB79" s="24"/>
      <c r="DMC79" s="24"/>
      <c r="DMD79" s="24"/>
      <c r="DME79" s="24"/>
      <c r="DMF79" s="24"/>
      <c r="DMG79" s="24"/>
      <c r="DMH79" s="24"/>
      <c r="DMI79" s="24"/>
      <c r="DMJ79" s="24"/>
      <c r="DMK79" s="24"/>
      <c r="DML79" s="24"/>
      <c r="DMM79" s="24"/>
      <c r="DMN79" s="24"/>
      <c r="DMO79" s="24"/>
      <c r="DMP79" s="24"/>
      <c r="DMQ79" s="24"/>
      <c r="DMR79" s="24"/>
      <c r="DMS79" s="24"/>
      <c r="DMT79" s="24"/>
      <c r="DMU79" s="24"/>
      <c r="DMV79" s="24"/>
      <c r="DMW79" s="24"/>
      <c r="DMX79" s="24"/>
      <c r="DMY79" s="24"/>
      <c r="DMZ79" s="24"/>
      <c r="DNA79" s="24"/>
      <c r="DNB79" s="24"/>
      <c r="DNC79" s="24"/>
      <c r="DND79" s="24"/>
      <c r="DNE79" s="24"/>
      <c r="DNF79" s="24"/>
      <c r="DNG79" s="24"/>
      <c r="DNH79" s="24"/>
      <c r="DNI79" s="24"/>
      <c r="DNJ79" s="24"/>
      <c r="DNK79" s="24"/>
      <c r="DNL79" s="24"/>
      <c r="DNM79" s="24"/>
      <c r="DNN79" s="24"/>
      <c r="DNO79" s="24"/>
      <c r="DNP79" s="24"/>
      <c r="DNQ79" s="24"/>
      <c r="DNR79" s="24"/>
      <c r="DNS79" s="24"/>
      <c r="DNT79" s="24"/>
      <c r="DNU79" s="24"/>
      <c r="DNV79" s="24"/>
      <c r="DNW79" s="24"/>
      <c r="DNX79" s="24"/>
      <c r="DNY79" s="24"/>
      <c r="DNZ79" s="24"/>
      <c r="DOA79" s="24"/>
      <c r="DOB79" s="24"/>
      <c r="DOC79" s="24"/>
      <c r="DOD79" s="24"/>
      <c r="DOE79" s="24"/>
      <c r="DOF79" s="24"/>
      <c r="DOG79" s="24"/>
      <c r="DOH79" s="24"/>
      <c r="DOI79" s="24"/>
      <c r="DOJ79" s="24"/>
      <c r="DOK79" s="24"/>
      <c r="DOL79" s="24"/>
      <c r="DOM79" s="24"/>
      <c r="DON79" s="24"/>
      <c r="DOO79" s="24"/>
      <c r="DOP79" s="24"/>
      <c r="DOQ79" s="24"/>
      <c r="DOR79" s="24"/>
      <c r="DOS79" s="24"/>
      <c r="DOT79" s="24"/>
      <c r="DOU79" s="24"/>
      <c r="DOV79" s="24"/>
      <c r="DOW79" s="24"/>
      <c r="DOX79" s="24"/>
      <c r="DOY79" s="24"/>
      <c r="DOZ79" s="24"/>
      <c r="DPA79" s="24"/>
      <c r="DPB79" s="24"/>
      <c r="DPC79" s="24"/>
      <c r="DPD79" s="24"/>
      <c r="DPE79" s="24"/>
      <c r="DPF79" s="24"/>
      <c r="DPG79" s="24"/>
      <c r="DPH79" s="24"/>
      <c r="DPI79" s="24"/>
      <c r="DPJ79" s="24"/>
      <c r="DPK79" s="24"/>
      <c r="DPL79" s="24"/>
      <c r="DPM79" s="24"/>
      <c r="DPN79" s="24"/>
      <c r="DPO79" s="24"/>
      <c r="DPP79" s="24"/>
      <c r="DPQ79" s="24"/>
      <c r="DPR79" s="24"/>
      <c r="DPS79" s="24"/>
      <c r="DPT79" s="24"/>
      <c r="DPU79" s="24"/>
      <c r="DPV79" s="24"/>
      <c r="DPW79" s="24"/>
      <c r="DPX79" s="24"/>
      <c r="DPY79" s="24"/>
      <c r="DPZ79" s="24"/>
      <c r="DQA79" s="24"/>
      <c r="DQB79" s="24"/>
      <c r="DQC79" s="24"/>
      <c r="DQD79" s="24"/>
      <c r="DQE79" s="24"/>
      <c r="DQF79" s="24"/>
      <c r="DQG79" s="24"/>
      <c r="DQH79" s="24"/>
      <c r="DQI79" s="24"/>
      <c r="DQJ79" s="24"/>
      <c r="DQK79" s="24"/>
      <c r="DQL79" s="24"/>
      <c r="DQM79" s="24"/>
      <c r="DQN79" s="24"/>
      <c r="DQO79" s="24"/>
      <c r="DQP79" s="24"/>
      <c r="DQQ79" s="24"/>
      <c r="DQR79" s="24"/>
      <c r="DQS79" s="24"/>
      <c r="DQT79" s="24"/>
      <c r="DQU79" s="24"/>
      <c r="DQV79" s="24"/>
      <c r="DQW79" s="24"/>
      <c r="DQX79" s="24"/>
      <c r="DQY79" s="24"/>
      <c r="DQZ79" s="24"/>
      <c r="DRA79" s="24"/>
      <c r="DRB79" s="24"/>
      <c r="DRC79" s="24"/>
      <c r="DRD79" s="24"/>
      <c r="DRE79" s="24"/>
      <c r="DRF79" s="24"/>
      <c r="DRG79" s="24"/>
      <c r="DRH79" s="24"/>
      <c r="DRI79" s="24"/>
      <c r="DRJ79" s="24"/>
      <c r="DRK79" s="24"/>
      <c r="DRL79" s="24"/>
      <c r="DRM79" s="24"/>
      <c r="DRN79" s="24"/>
      <c r="DRO79" s="24"/>
      <c r="DRP79" s="24"/>
      <c r="DRQ79" s="24"/>
      <c r="DRR79" s="24"/>
      <c r="DRS79" s="24"/>
      <c r="DRT79" s="24"/>
      <c r="DRU79" s="24"/>
      <c r="DRV79" s="24"/>
      <c r="DRW79" s="24"/>
      <c r="DRX79" s="24"/>
      <c r="DRY79" s="24"/>
      <c r="DRZ79" s="24"/>
      <c r="DSA79" s="24"/>
      <c r="DSB79" s="24"/>
      <c r="DSC79" s="24"/>
      <c r="DSD79" s="24"/>
      <c r="DSE79" s="24"/>
      <c r="DSF79" s="24"/>
      <c r="DSG79" s="24"/>
      <c r="DSH79" s="24"/>
      <c r="DSI79" s="24"/>
      <c r="DSJ79" s="24"/>
      <c r="DSK79" s="24"/>
      <c r="DSL79" s="24"/>
      <c r="DSM79" s="24"/>
      <c r="DSN79" s="24"/>
      <c r="DSO79" s="24"/>
      <c r="DSP79" s="24"/>
      <c r="DSQ79" s="24"/>
      <c r="DSR79" s="24"/>
      <c r="DSS79" s="24"/>
      <c r="DST79" s="24"/>
      <c r="DSU79" s="24"/>
      <c r="DSV79" s="24"/>
      <c r="DSW79" s="24"/>
      <c r="DSX79" s="24"/>
      <c r="DSY79" s="24"/>
      <c r="DSZ79" s="24"/>
      <c r="DTA79" s="24"/>
      <c r="DTB79" s="24"/>
      <c r="DTC79" s="24"/>
      <c r="DTD79" s="24"/>
      <c r="DTE79" s="24"/>
      <c r="DTF79" s="24"/>
      <c r="DTG79" s="24"/>
      <c r="DTH79" s="24"/>
      <c r="DTI79" s="24"/>
      <c r="DTJ79" s="24"/>
      <c r="DTK79" s="24"/>
      <c r="DTL79" s="24"/>
      <c r="DTM79" s="24"/>
      <c r="DTN79" s="24"/>
      <c r="DTO79" s="24"/>
      <c r="DTP79" s="24"/>
      <c r="DTQ79" s="24"/>
      <c r="DTR79" s="24"/>
      <c r="DTS79" s="24"/>
      <c r="DTT79" s="24"/>
      <c r="DTU79" s="24"/>
      <c r="DTV79" s="24"/>
      <c r="DTW79" s="24"/>
      <c r="DTX79" s="24"/>
      <c r="DTY79" s="24"/>
      <c r="DTZ79" s="24"/>
      <c r="DUA79" s="24"/>
      <c r="DUB79" s="24"/>
      <c r="DUC79" s="24"/>
      <c r="DUD79" s="24"/>
      <c r="DUE79" s="24"/>
      <c r="DUF79" s="24"/>
      <c r="DUG79" s="24"/>
      <c r="DUH79" s="24"/>
      <c r="DUI79" s="24"/>
      <c r="DUJ79" s="24"/>
      <c r="DUK79" s="24"/>
      <c r="DUL79" s="24"/>
      <c r="DUM79" s="24"/>
      <c r="DUN79" s="24"/>
      <c r="DUO79" s="24"/>
      <c r="DUP79" s="24"/>
      <c r="DUQ79" s="24"/>
      <c r="DUR79" s="24"/>
      <c r="DUS79" s="24"/>
      <c r="DUT79" s="24"/>
      <c r="DUU79" s="24"/>
      <c r="DUV79" s="24"/>
      <c r="DUW79" s="24"/>
      <c r="DUX79" s="24"/>
      <c r="DUY79" s="24"/>
      <c r="DUZ79" s="24"/>
      <c r="DVA79" s="24"/>
      <c r="DVB79" s="24"/>
      <c r="DVC79" s="24"/>
      <c r="DVD79" s="24"/>
      <c r="DVE79" s="24"/>
      <c r="DVF79" s="24"/>
      <c r="DVG79" s="24"/>
      <c r="DVH79" s="24"/>
      <c r="DVI79" s="24"/>
      <c r="DVJ79" s="24"/>
      <c r="DVK79" s="24"/>
      <c r="DVL79" s="24"/>
      <c r="DVM79" s="24"/>
      <c r="DVN79" s="24"/>
      <c r="DVO79" s="24"/>
      <c r="DVP79" s="24"/>
      <c r="DVQ79" s="24"/>
      <c r="DVR79" s="24"/>
      <c r="DVS79" s="24"/>
      <c r="DVT79" s="24"/>
      <c r="DVU79" s="24"/>
      <c r="DVV79" s="24"/>
      <c r="DVW79" s="24"/>
      <c r="DVX79" s="24"/>
      <c r="DVY79" s="24"/>
      <c r="DVZ79" s="24"/>
      <c r="DWA79" s="24"/>
      <c r="DWB79" s="24"/>
      <c r="DWC79" s="24"/>
      <c r="DWD79" s="24"/>
      <c r="DWE79" s="24"/>
      <c r="DWF79" s="24"/>
      <c r="DWG79" s="24"/>
      <c r="DWH79" s="24"/>
      <c r="DWI79" s="24"/>
      <c r="DWJ79" s="24"/>
      <c r="DWK79" s="24"/>
      <c r="DWL79" s="24"/>
      <c r="DWM79" s="24"/>
      <c r="DWN79" s="24"/>
      <c r="DWO79" s="24"/>
      <c r="DWP79" s="24"/>
      <c r="DWQ79" s="24"/>
      <c r="DWR79" s="24"/>
      <c r="DWS79" s="24"/>
      <c r="DWT79" s="24"/>
      <c r="DWU79" s="24"/>
      <c r="DWV79" s="24"/>
      <c r="DWW79" s="24"/>
      <c r="DWX79" s="24"/>
      <c r="DWY79" s="24"/>
      <c r="DWZ79" s="24"/>
      <c r="DXA79" s="24"/>
      <c r="DXB79" s="24"/>
      <c r="DXC79" s="24"/>
      <c r="DXD79" s="24"/>
      <c r="DXE79" s="24"/>
      <c r="DXF79" s="24"/>
      <c r="DXG79" s="24"/>
      <c r="DXH79" s="24"/>
      <c r="DXI79" s="24"/>
      <c r="DXJ79" s="24"/>
      <c r="DXK79" s="24"/>
      <c r="DXL79" s="24"/>
      <c r="DXM79" s="24"/>
      <c r="DXN79" s="24"/>
      <c r="DXO79" s="24"/>
      <c r="DXP79" s="24"/>
      <c r="DXQ79" s="24"/>
      <c r="DXR79" s="24"/>
      <c r="DXS79" s="24"/>
      <c r="DXT79" s="24"/>
      <c r="DXU79" s="24"/>
      <c r="DXV79" s="24"/>
      <c r="DXW79" s="24"/>
      <c r="DXX79" s="24"/>
      <c r="DXY79" s="24"/>
      <c r="DXZ79" s="24"/>
      <c r="DYA79" s="24"/>
      <c r="DYB79" s="24"/>
      <c r="DYC79" s="24"/>
      <c r="DYD79" s="24"/>
      <c r="DYE79" s="24"/>
      <c r="DYF79" s="24"/>
      <c r="DYG79" s="24"/>
      <c r="DYH79" s="24"/>
      <c r="DYI79" s="24"/>
      <c r="DYJ79" s="24"/>
      <c r="DYK79" s="24"/>
      <c r="DYL79" s="24"/>
      <c r="DYM79" s="24"/>
      <c r="DYN79" s="24"/>
      <c r="DYO79" s="24"/>
      <c r="DYP79" s="24"/>
      <c r="DYQ79" s="24"/>
      <c r="DYR79" s="24"/>
      <c r="DYS79" s="24"/>
      <c r="DYT79" s="24"/>
      <c r="DYU79" s="24"/>
      <c r="DYV79" s="24"/>
      <c r="DYW79" s="24"/>
      <c r="DYX79" s="24"/>
      <c r="DYY79" s="24"/>
      <c r="DYZ79" s="24"/>
      <c r="DZA79" s="24"/>
      <c r="DZB79" s="24"/>
      <c r="DZC79" s="24"/>
      <c r="DZD79" s="24"/>
      <c r="DZE79" s="24"/>
      <c r="DZF79" s="24"/>
      <c r="DZG79" s="24"/>
      <c r="DZH79" s="24"/>
      <c r="DZI79" s="24"/>
      <c r="DZJ79" s="24"/>
      <c r="DZK79" s="24"/>
      <c r="DZL79" s="24"/>
      <c r="DZM79" s="24"/>
      <c r="DZN79" s="24"/>
      <c r="DZO79" s="24"/>
      <c r="DZP79" s="24"/>
      <c r="DZQ79" s="24"/>
      <c r="DZR79" s="24"/>
      <c r="DZS79" s="24"/>
      <c r="DZT79" s="24"/>
      <c r="DZU79" s="24"/>
      <c r="DZV79" s="24"/>
      <c r="DZW79" s="24"/>
      <c r="DZX79" s="24"/>
      <c r="DZY79" s="24"/>
      <c r="DZZ79" s="24"/>
      <c r="EAA79" s="24"/>
      <c r="EAB79" s="24"/>
      <c r="EAC79" s="24"/>
      <c r="EAD79" s="24"/>
      <c r="EAE79" s="24"/>
      <c r="EAF79" s="24"/>
      <c r="EAG79" s="24"/>
      <c r="EAH79" s="24"/>
      <c r="EAI79" s="24"/>
      <c r="EAJ79" s="24"/>
      <c r="EAK79" s="24"/>
      <c r="EAL79" s="24"/>
      <c r="EAM79" s="24"/>
      <c r="EAN79" s="24"/>
      <c r="EAO79" s="24"/>
      <c r="EAP79" s="24"/>
      <c r="EAQ79" s="24"/>
      <c r="EAR79" s="24"/>
      <c r="EAS79" s="24"/>
      <c r="EAT79" s="24"/>
      <c r="EAU79" s="24"/>
      <c r="EAV79" s="24"/>
      <c r="EAW79" s="24"/>
      <c r="EAX79" s="24"/>
      <c r="EAY79" s="24"/>
      <c r="EAZ79" s="24"/>
      <c r="EBA79" s="24"/>
      <c r="EBB79" s="24"/>
      <c r="EBC79" s="24"/>
      <c r="EBD79" s="24"/>
      <c r="EBE79" s="24"/>
      <c r="EBF79" s="24"/>
      <c r="EBG79" s="24"/>
      <c r="EBH79" s="24"/>
      <c r="EBI79" s="24"/>
      <c r="EBJ79" s="24"/>
      <c r="EBK79" s="24"/>
      <c r="EBL79" s="24"/>
      <c r="EBM79" s="24"/>
      <c r="EBN79" s="24"/>
      <c r="EBO79" s="24"/>
      <c r="EBP79" s="24"/>
      <c r="EBQ79" s="24"/>
      <c r="EBR79" s="24"/>
      <c r="EBS79" s="24"/>
      <c r="EBT79" s="24"/>
      <c r="EBU79" s="24"/>
      <c r="EBV79" s="24"/>
      <c r="EBW79" s="24"/>
      <c r="EBX79" s="24"/>
      <c r="EBY79" s="24"/>
      <c r="EBZ79" s="24"/>
      <c r="ECA79" s="24"/>
      <c r="ECB79" s="24"/>
      <c r="ECC79" s="24"/>
      <c r="ECD79" s="24"/>
      <c r="ECE79" s="24"/>
      <c r="ECF79" s="24"/>
      <c r="ECG79" s="24"/>
      <c r="ECH79" s="24"/>
      <c r="ECI79" s="24"/>
      <c r="ECJ79" s="24"/>
      <c r="ECK79" s="24"/>
      <c r="ECL79" s="24"/>
      <c r="ECM79" s="24"/>
      <c r="ECN79" s="24"/>
      <c r="ECO79" s="24"/>
      <c r="ECP79" s="24"/>
      <c r="ECQ79" s="24"/>
      <c r="ECR79" s="24"/>
      <c r="ECS79" s="24"/>
      <c r="ECT79" s="24"/>
      <c r="ECU79" s="24"/>
      <c r="ECV79" s="24"/>
      <c r="ECW79" s="24"/>
      <c r="ECX79" s="24"/>
      <c r="ECY79" s="24"/>
      <c r="ECZ79" s="24"/>
      <c r="EDA79" s="24"/>
      <c r="EDB79" s="24"/>
      <c r="EDC79" s="24"/>
      <c r="EDD79" s="24"/>
      <c r="EDE79" s="24"/>
      <c r="EDF79" s="24"/>
      <c r="EDG79" s="24"/>
      <c r="EDH79" s="24"/>
      <c r="EDI79" s="24"/>
      <c r="EDJ79" s="24"/>
      <c r="EDK79" s="24"/>
      <c r="EDL79" s="24"/>
      <c r="EDM79" s="24"/>
      <c r="EDN79" s="24"/>
      <c r="EDO79" s="24"/>
      <c r="EDP79" s="24"/>
      <c r="EDQ79" s="24"/>
      <c r="EDR79" s="24"/>
      <c r="EDS79" s="24"/>
      <c r="EDT79" s="24"/>
      <c r="EDU79" s="24"/>
      <c r="EDV79" s="24"/>
      <c r="EDW79" s="24"/>
      <c r="EDX79" s="24"/>
      <c r="EDY79" s="24"/>
      <c r="EDZ79" s="24"/>
      <c r="EEA79" s="24"/>
      <c r="EEB79" s="24"/>
      <c r="EEC79" s="24"/>
      <c r="EED79" s="24"/>
      <c r="EEE79" s="24"/>
      <c r="EEF79" s="24"/>
      <c r="EEG79" s="24"/>
      <c r="EEH79" s="24"/>
      <c r="EEI79" s="24"/>
      <c r="EEJ79" s="24"/>
      <c r="EEK79" s="24"/>
      <c r="EEL79" s="24"/>
      <c r="EEM79" s="24"/>
      <c r="EEN79" s="24"/>
      <c r="EEO79" s="24"/>
      <c r="EEP79" s="24"/>
      <c r="EEQ79" s="24"/>
      <c r="EER79" s="24"/>
      <c r="EES79" s="24"/>
      <c r="EET79" s="24"/>
      <c r="EEU79" s="24"/>
      <c r="EEV79" s="24"/>
      <c r="EEW79" s="24"/>
      <c r="EEX79" s="24"/>
      <c r="EEY79" s="24"/>
      <c r="EEZ79" s="24"/>
      <c r="EFA79" s="24"/>
      <c r="EFB79" s="24"/>
      <c r="EFC79" s="24"/>
      <c r="EFD79" s="24"/>
      <c r="EFE79" s="24"/>
      <c r="EFF79" s="24"/>
      <c r="EFG79" s="24"/>
      <c r="EFH79" s="24"/>
      <c r="EFI79" s="24"/>
      <c r="EFJ79" s="24"/>
      <c r="EFK79" s="24"/>
      <c r="EFL79" s="24"/>
      <c r="EFM79" s="24"/>
      <c r="EFN79" s="24"/>
      <c r="EFO79" s="24"/>
      <c r="EFP79" s="24"/>
      <c r="EFQ79" s="24"/>
      <c r="EFR79" s="24"/>
      <c r="EFS79" s="24"/>
      <c r="EFT79" s="24"/>
      <c r="EFU79" s="24"/>
      <c r="EFV79" s="24"/>
      <c r="EFW79" s="24"/>
      <c r="EFX79" s="24"/>
      <c r="EFY79" s="24"/>
      <c r="EFZ79" s="24"/>
      <c r="EGA79" s="24"/>
      <c r="EGB79" s="24"/>
      <c r="EGC79" s="24"/>
      <c r="EGD79" s="24"/>
      <c r="EGE79" s="24"/>
      <c r="EGF79" s="24"/>
      <c r="EGG79" s="24"/>
      <c r="EGH79" s="24"/>
      <c r="EGI79" s="24"/>
      <c r="EGJ79" s="24"/>
      <c r="EGK79" s="24"/>
      <c r="EGL79" s="24"/>
      <c r="EGM79" s="24"/>
      <c r="EGN79" s="24"/>
      <c r="EGO79" s="24"/>
      <c r="EGP79" s="24"/>
      <c r="EGQ79" s="24"/>
      <c r="EGR79" s="24"/>
      <c r="EGS79" s="24"/>
      <c r="EGT79" s="24"/>
      <c r="EGU79" s="24"/>
      <c r="EGV79" s="24"/>
      <c r="EGW79" s="24"/>
      <c r="EGX79" s="24"/>
      <c r="EGY79" s="24"/>
      <c r="EGZ79" s="24"/>
      <c r="EHA79" s="24"/>
      <c r="EHB79" s="24"/>
      <c r="EHC79" s="24"/>
      <c r="EHD79" s="24"/>
      <c r="EHE79" s="24"/>
      <c r="EHF79" s="24"/>
      <c r="EHG79" s="24"/>
      <c r="EHH79" s="24"/>
      <c r="EHI79" s="24"/>
      <c r="EHJ79" s="24"/>
      <c r="EHK79" s="24"/>
      <c r="EHL79" s="24"/>
      <c r="EHM79" s="24"/>
      <c r="EHN79" s="24"/>
      <c r="EHO79" s="24"/>
      <c r="EHP79" s="24"/>
      <c r="EHQ79" s="24"/>
      <c r="EHR79" s="24"/>
      <c r="EHS79" s="24"/>
      <c r="EHT79" s="24"/>
      <c r="EHU79" s="24"/>
      <c r="EHV79" s="24"/>
      <c r="EHW79" s="24"/>
      <c r="EHX79" s="24"/>
      <c r="EHY79" s="24"/>
      <c r="EHZ79" s="24"/>
      <c r="EIA79" s="24"/>
      <c r="EIB79" s="24"/>
      <c r="EIC79" s="24"/>
      <c r="EID79" s="24"/>
      <c r="EIE79" s="24"/>
      <c r="EIF79" s="24"/>
      <c r="EIG79" s="24"/>
      <c r="EIH79" s="24"/>
      <c r="EII79" s="24"/>
      <c r="EIJ79" s="24"/>
      <c r="EIK79" s="24"/>
      <c r="EIL79" s="24"/>
      <c r="EIM79" s="24"/>
      <c r="EIN79" s="24"/>
      <c r="EIO79" s="24"/>
      <c r="EIP79" s="24"/>
      <c r="EIQ79" s="24"/>
      <c r="EIR79" s="24"/>
      <c r="EIS79" s="24"/>
      <c r="EIT79" s="24"/>
      <c r="EIU79" s="24"/>
      <c r="EIV79" s="24"/>
      <c r="EIW79" s="24"/>
      <c r="EIX79" s="24"/>
      <c r="EIY79" s="24"/>
      <c r="EIZ79" s="24"/>
      <c r="EJA79" s="24"/>
      <c r="EJB79" s="24"/>
      <c r="EJC79" s="24"/>
      <c r="EJD79" s="24"/>
      <c r="EJE79" s="24"/>
      <c r="EJF79" s="24"/>
      <c r="EJG79" s="24"/>
      <c r="EJH79" s="24"/>
      <c r="EJI79" s="24"/>
      <c r="EJJ79" s="24"/>
      <c r="EJK79" s="24"/>
      <c r="EJL79" s="24"/>
      <c r="EJM79" s="24"/>
      <c r="EJN79" s="24"/>
      <c r="EJO79" s="24"/>
      <c r="EJP79" s="24"/>
      <c r="EJQ79" s="24"/>
      <c r="EJR79" s="24"/>
      <c r="EJS79" s="24"/>
      <c r="EJT79" s="24"/>
      <c r="EJU79" s="24"/>
      <c r="EJV79" s="24"/>
      <c r="EJW79" s="24"/>
      <c r="EJX79" s="24"/>
      <c r="EJY79" s="24"/>
      <c r="EJZ79" s="24"/>
      <c r="EKA79" s="24"/>
      <c r="EKB79" s="24"/>
      <c r="EKC79" s="24"/>
      <c r="EKD79" s="24"/>
      <c r="EKE79" s="24"/>
      <c r="EKF79" s="24"/>
      <c r="EKG79" s="24"/>
      <c r="EKH79" s="24"/>
      <c r="EKI79" s="24"/>
      <c r="EKJ79" s="24"/>
      <c r="EKK79" s="24"/>
      <c r="EKL79" s="24"/>
      <c r="EKM79" s="24"/>
      <c r="EKN79" s="24"/>
      <c r="EKO79" s="24"/>
      <c r="EKP79" s="24"/>
      <c r="EKQ79" s="24"/>
      <c r="EKR79" s="24"/>
      <c r="EKS79" s="24"/>
      <c r="EKT79" s="24"/>
      <c r="EKU79" s="24"/>
      <c r="EKV79" s="24"/>
      <c r="EKW79" s="24"/>
      <c r="EKX79" s="24"/>
      <c r="EKY79" s="24"/>
      <c r="EKZ79" s="24"/>
      <c r="ELA79" s="24"/>
      <c r="ELB79" s="24"/>
      <c r="ELC79" s="24"/>
      <c r="ELD79" s="24"/>
      <c r="ELE79" s="24"/>
      <c r="ELF79" s="24"/>
      <c r="ELG79" s="24"/>
      <c r="ELH79" s="24"/>
      <c r="ELI79" s="24"/>
      <c r="ELJ79" s="24"/>
      <c r="ELK79" s="24"/>
      <c r="ELL79" s="24"/>
      <c r="ELM79" s="24"/>
      <c r="ELN79" s="24"/>
      <c r="ELO79" s="24"/>
      <c r="ELP79" s="24"/>
      <c r="ELQ79" s="24"/>
      <c r="ELR79" s="24"/>
      <c r="ELS79" s="24"/>
      <c r="ELT79" s="24"/>
      <c r="ELU79" s="24"/>
      <c r="ELV79" s="24"/>
      <c r="ELW79" s="24"/>
      <c r="ELX79" s="24"/>
      <c r="ELY79" s="24"/>
      <c r="ELZ79" s="24"/>
      <c r="EMA79" s="24"/>
      <c r="EMB79" s="24"/>
      <c r="EMC79" s="24"/>
      <c r="EMD79" s="24"/>
      <c r="EME79" s="24"/>
      <c r="EMF79" s="24"/>
      <c r="EMG79" s="24"/>
      <c r="EMH79" s="24"/>
      <c r="EMI79" s="24"/>
      <c r="EMJ79" s="24"/>
      <c r="EMK79" s="24"/>
      <c r="EML79" s="24"/>
      <c r="EMM79" s="24"/>
      <c r="EMN79" s="24"/>
      <c r="EMO79" s="24"/>
      <c r="EMP79" s="24"/>
      <c r="EMQ79" s="24"/>
      <c r="EMR79" s="24"/>
      <c r="EMS79" s="24"/>
      <c r="EMT79" s="24"/>
      <c r="EMU79" s="24"/>
      <c r="EMV79" s="24"/>
      <c r="EMW79" s="24"/>
      <c r="EMX79" s="24"/>
      <c r="EMY79" s="24"/>
      <c r="EMZ79" s="24"/>
      <c r="ENA79" s="24"/>
      <c r="ENB79" s="24"/>
      <c r="ENC79" s="24"/>
      <c r="END79" s="24"/>
      <c r="ENE79" s="24"/>
      <c r="ENF79" s="24"/>
      <c r="ENG79" s="24"/>
      <c r="ENH79" s="24"/>
      <c r="ENI79" s="24"/>
      <c r="ENJ79" s="24"/>
      <c r="ENK79" s="24"/>
      <c r="ENL79" s="24"/>
      <c r="ENM79" s="24"/>
      <c r="ENN79" s="24"/>
      <c r="ENO79" s="24"/>
      <c r="ENP79" s="24"/>
      <c r="ENQ79" s="24"/>
      <c r="ENR79" s="24"/>
      <c r="ENS79" s="24"/>
      <c r="ENT79" s="24"/>
      <c r="ENU79" s="24"/>
      <c r="ENV79" s="24"/>
      <c r="ENW79" s="24"/>
      <c r="ENX79" s="24"/>
      <c r="ENY79" s="24"/>
      <c r="ENZ79" s="24"/>
      <c r="EOA79" s="24"/>
      <c r="EOB79" s="24"/>
      <c r="EOC79" s="24"/>
      <c r="EOD79" s="24"/>
      <c r="EOE79" s="24"/>
      <c r="EOF79" s="24"/>
      <c r="EOG79" s="24"/>
      <c r="EOH79" s="24"/>
      <c r="EOI79" s="24"/>
      <c r="EOJ79" s="24"/>
      <c r="EOK79" s="24"/>
      <c r="EOL79" s="24"/>
      <c r="EOM79" s="24"/>
      <c r="EON79" s="24"/>
      <c r="EOO79" s="24"/>
      <c r="EOP79" s="24"/>
      <c r="EOQ79" s="24"/>
      <c r="EOR79" s="24"/>
      <c r="EOS79" s="24"/>
      <c r="EOT79" s="24"/>
      <c r="EOU79" s="24"/>
      <c r="EOV79" s="24"/>
      <c r="EOW79" s="24"/>
      <c r="EOX79" s="24"/>
      <c r="EOY79" s="24"/>
      <c r="EOZ79" s="24"/>
      <c r="EPA79" s="24"/>
      <c r="EPB79" s="24"/>
      <c r="EPC79" s="24"/>
      <c r="EPD79" s="24"/>
      <c r="EPE79" s="24"/>
      <c r="EPF79" s="24"/>
      <c r="EPG79" s="24"/>
      <c r="EPH79" s="24"/>
      <c r="EPI79" s="24"/>
      <c r="EPJ79" s="24"/>
      <c r="EPK79" s="24"/>
      <c r="EPL79" s="24"/>
      <c r="EPM79" s="24"/>
      <c r="EPN79" s="24"/>
      <c r="EPO79" s="24"/>
      <c r="EPP79" s="24"/>
      <c r="EPQ79" s="24"/>
      <c r="EPR79" s="24"/>
      <c r="EPS79" s="24"/>
      <c r="EPT79" s="24"/>
      <c r="EPU79" s="24"/>
      <c r="EPV79" s="24"/>
      <c r="EPW79" s="24"/>
      <c r="EPX79" s="24"/>
      <c r="EPY79" s="24"/>
      <c r="EPZ79" s="24"/>
      <c r="EQA79" s="24"/>
      <c r="EQB79" s="24"/>
      <c r="EQC79" s="24"/>
      <c r="EQD79" s="24"/>
      <c r="EQE79" s="24"/>
      <c r="EQF79" s="24"/>
      <c r="EQG79" s="24"/>
      <c r="EQH79" s="24"/>
      <c r="EQI79" s="24"/>
      <c r="EQJ79" s="24"/>
      <c r="EQK79" s="24"/>
      <c r="EQL79" s="24"/>
      <c r="EQM79" s="24"/>
      <c r="EQN79" s="24"/>
      <c r="EQO79" s="24"/>
      <c r="EQP79" s="24"/>
      <c r="EQQ79" s="24"/>
      <c r="EQR79" s="24"/>
      <c r="EQS79" s="24"/>
      <c r="EQT79" s="24"/>
      <c r="EQU79" s="24"/>
      <c r="EQV79" s="24"/>
      <c r="EQW79" s="24"/>
      <c r="EQX79" s="24"/>
      <c r="EQY79" s="24"/>
      <c r="EQZ79" s="24"/>
      <c r="ERA79" s="24"/>
      <c r="ERB79" s="24"/>
      <c r="ERC79" s="24"/>
      <c r="ERD79" s="24"/>
      <c r="ERE79" s="24"/>
      <c r="ERF79" s="24"/>
      <c r="ERG79" s="24"/>
      <c r="ERH79" s="24"/>
      <c r="ERI79" s="24"/>
      <c r="ERJ79" s="24"/>
      <c r="ERK79" s="24"/>
      <c r="ERL79" s="24"/>
      <c r="ERM79" s="24"/>
      <c r="ERN79" s="24"/>
      <c r="ERO79" s="24"/>
      <c r="ERP79" s="24"/>
      <c r="ERQ79" s="24"/>
      <c r="ERR79" s="24"/>
      <c r="ERS79" s="24"/>
      <c r="ERT79" s="24"/>
      <c r="ERU79" s="24"/>
      <c r="ERV79" s="24"/>
      <c r="ERW79" s="24"/>
      <c r="ERX79" s="24"/>
      <c r="ERY79" s="24"/>
      <c r="ERZ79" s="24"/>
      <c r="ESA79" s="24"/>
      <c r="ESB79" s="24"/>
      <c r="ESC79" s="24"/>
      <c r="ESD79" s="24"/>
      <c r="ESE79" s="24"/>
      <c r="ESF79" s="24"/>
      <c r="ESG79" s="24"/>
      <c r="ESH79" s="24"/>
      <c r="ESI79" s="24"/>
      <c r="ESJ79" s="24"/>
      <c r="ESK79" s="24"/>
      <c r="ESL79" s="24"/>
      <c r="ESM79" s="24"/>
      <c r="ESN79" s="24"/>
      <c r="ESO79" s="24"/>
      <c r="ESP79" s="24"/>
      <c r="ESQ79" s="24"/>
      <c r="ESR79" s="24"/>
      <c r="ESS79" s="24"/>
      <c r="EST79" s="24"/>
      <c r="ESU79" s="24"/>
      <c r="ESV79" s="24"/>
      <c r="ESW79" s="24"/>
      <c r="ESX79" s="24"/>
      <c r="ESY79" s="24"/>
      <c r="ESZ79" s="24"/>
      <c r="ETA79" s="24"/>
      <c r="ETB79" s="24"/>
      <c r="ETC79" s="24"/>
      <c r="ETD79" s="24"/>
      <c r="ETE79" s="24"/>
      <c r="ETF79" s="24"/>
      <c r="ETG79" s="24"/>
      <c r="ETH79" s="24"/>
      <c r="ETI79" s="24"/>
      <c r="ETJ79" s="24"/>
      <c r="ETK79" s="24"/>
      <c r="ETL79" s="24"/>
      <c r="ETM79" s="24"/>
      <c r="ETN79" s="24"/>
      <c r="ETO79" s="24"/>
      <c r="ETP79" s="24"/>
      <c r="ETQ79" s="24"/>
      <c r="ETR79" s="24"/>
      <c r="ETS79" s="24"/>
      <c r="ETT79" s="24"/>
      <c r="ETU79" s="24"/>
      <c r="ETV79" s="24"/>
      <c r="ETW79" s="24"/>
      <c r="ETX79" s="24"/>
      <c r="ETY79" s="24"/>
      <c r="ETZ79" s="24"/>
      <c r="EUA79" s="24"/>
      <c r="EUB79" s="24"/>
      <c r="EUC79" s="24"/>
      <c r="EUD79" s="24"/>
      <c r="EUE79" s="24"/>
      <c r="EUF79" s="24"/>
      <c r="EUG79" s="24"/>
      <c r="EUH79" s="24"/>
      <c r="EUI79" s="24"/>
      <c r="EUJ79" s="24"/>
      <c r="EUK79" s="24"/>
      <c r="EUL79" s="24"/>
      <c r="EUM79" s="24"/>
      <c r="EUN79" s="24"/>
      <c r="EUO79" s="24"/>
      <c r="EUP79" s="24"/>
      <c r="EUQ79" s="24"/>
      <c r="EUR79" s="24"/>
      <c r="EUS79" s="24"/>
      <c r="EUT79" s="24"/>
      <c r="EUU79" s="24"/>
      <c r="EUV79" s="24"/>
      <c r="EUW79" s="24"/>
      <c r="EUX79" s="24"/>
      <c r="EUY79" s="24"/>
      <c r="EUZ79" s="24"/>
      <c r="EVA79" s="24"/>
      <c r="EVB79" s="24"/>
      <c r="EVC79" s="24"/>
      <c r="EVD79" s="24"/>
      <c r="EVE79" s="24"/>
      <c r="EVF79" s="24"/>
      <c r="EVG79" s="24"/>
      <c r="EVH79" s="24"/>
      <c r="EVI79" s="24"/>
      <c r="EVJ79" s="24"/>
      <c r="EVK79" s="24"/>
      <c r="EVL79" s="24"/>
      <c r="EVM79" s="24"/>
      <c r="EVN79" s="24"/>
      <c r="EVO79" s="24"/>
      <c r="EVP79" s="24"/>
      <c r="EVQ79" s="24"/>
      <c r="EVR79" s="24"/>
      <c r="EVS79" s="24"/>
      <c r="EVT79" s="24"/>
      <c r="EVU79" s="24"/>
      <c r="EVV79" s="24"/>
      <c r="EVW79" s="24"/>
      <c r="EVX79" s="24"/>
      <c r="EVY79" s="24"/>
      <c r="EVZ79" s="24"/>
      <c r="EWA79" s="24"/>
      <c r="EWB79" s="24"/>
      <c r="EWC79" s="24"/>
      <c r="EWD79" s="24"/>
      <c r="EWE79" s="24"/>
      <c r="EWF79" s="24"/>
      <c r="EWG79" s="24"/>
      <c r="EWH79" s="24"/>
      <c r="EWI79" s="24"/>
      <c r="EWJ79" s="24"/>
      <c r="EWK79" s="24"/>
      <c r="EWL79" s="24"/>
      <c r="EWM79" s="24"/>
      <c r="EWN79" s="24"/>
      <c r="EWO79" s="24"/>
      <c r="EWP79" s="24"/>
      <c r="EWQ79" s="24"/>
      <c r="EWR79" s="24"/>
      <c r="EWS79" s="24"/>
      <c r="EWT79" s="24"/>
      <c r="EWU79" s="24"/>
      <c r="EWV79" s="24"/>
      <c r="EWW79" s="24"/>
      <c r="EWX79" s="24"/>
      <c r="EWY79" s="24"/>
      <c r="EWZ79" s="24"/>
      <c r="EXA79" s="24"/>
      <c r="EXB79" s="24"/>
      <c r="EXC79" s="24"/>
      <c r="EXD79" s="24"/>
      <c r="EXE79" s="24"/>
      <c r="EXF79" s="24"/>
      <c r="EXG79" s="24"/>
      <c r="EXH79" s="24"/>
      <c r="EXI79" s="24"/>
      <c r="EXJ79" s="24"/>
      <c r="EXK79" s="24"/>
      <c r="EXL79" s="24"/>
      <c r="EXM79" s="24"/>
      <c r="EXN79" s="24"/>
      <c r="EXO79" s="24"/>
      <c r="EXP79" s="24"/>
      <c r="EXQ79" s="24"/>
      <c r="EXR79" s="24"/>
      <c r="EXS79" s="24"/>
      <c r="EXT79" s="24"/>
      <c r="EXU79" s="24"/>
      <c r="EXV79" s="24"/>
      <c r="EXW79" s="24"/>
      <c r="EXX79" s="24"/>
      <c r="EXY79" s="24"/>
      <c r="EXZ79" s="24"/>
      <c r="EYA79" s="24"/>
      <c r="EYB79" s="24"/>
      <c r="EYC79" s="24"/>
      <c r="EYD79" s="24"/>
      <c r="EYE79" s="24"/>
      <c r="EYF79" s="24"/>
      <c r="EYG79" s="24"/>
      <c r="EYH79" s="24"/>
      <c r="EYI79" s="24"/>
      <c r="EYJ79" s="24"/>
      <c r="EYK79" s="24"/>
      <c r="EYL79" s="24"/>
      <c r="EYM79" s="24"/>
      <c r="EYN79" s="24"/>
      <c r="EYO79" s="24"/>
      <c r="EYP79" s="24"/>
      <c r="EYQ79" s="24"/>
      <c r="EYR79" s="24"/>
      <c r="EYS79" s="24"/>
      <c r="EYT79" s="24"/>
      <c r="EYU79" s="24"/>
      <c r="EYV79" s="24"/>
      <c r="EYW79" s="24"/>
      <c r="EYX79" s="24"/>
      <c r="EYY79" s="24"/>
      <c r="EYZ79" s="24"/>
      <c r="EZA79" s="24"/>
      <c r="EZB79" s="24"/>
      <c r="EZC79" s="24"/>
      <c r="EZD79" s="24"/>
      <c r="EZE79" s="24"/>
      <c r="EZF79" s="24"/>
      <c r="EZG79" s="24"/>
      <c r="EZH79" s="24"/>
      <c r="EZI79" s="24"/>
      <c r="EZJ79" s="24"/>
      <c r="EZK79" s="24"/>
      <c r="EZL79" s="24"/>
      <c r="EZM79" s="24"/>
      <c r="EZN79" s="24"/>
      <c r="EZO79" s="24"/>
      <c r="EZP79" s="24"/>
      <c r="EZQ79" s="24"/>
      <c r="EZR79" s="24"/>
      <c r="EZS79" s="24"/>
      <c r="EZT79" s="24"/>
      <c r="EZU79" s="24"/>
      <c r="EZV79" s="24"/>
      <c r="EZW79" s="24"/>
      <c r="EZX79" s="24"/>
      <c r="EZY79" s="24"/>
      <c r="EZZ79" s="24"/>
      <c r="FAA79" s="24"/>
      <c r="FAB79" s="24"/>
      <c r="FAC79" s="24"/>
      <c r="FAD79" s="24"/>
      <c r="FAE79" s="24"/>
      <c r="FAF79" s="24"/>
      <c r="FAG79" s="24"/>
      <c r="FAH79" s="24"/>
      <c r="FAI79" s="24"/>
      <c r="FAJ79" s="24"/>
      <c r="FAK79" s="24"/>
      <c r="FAL79" s="24"/>
      <c r="FAM79" s="24"/>
      <c r="FAN79" s="24"/>
      <c r="FAO79" s="24"/>
      <c r="FAP79" s="24"/>
      <c r="FAQ79" s="24"/>
      <c r="FAR79" s="24"/>
      <c r="FAS79" s="24"/>
      <c r="FAT79" s="24"/>
      <c r="FAU79" s="24"/>
      <c r="FAV79" s="24"/>
      <c r="FAW79" s="24"/>
      <c r="FAX79" s="24"/>
      <c r="FAY79" s="24"/>
      <c r="FAZ79" s="24"/>
      <c r="FBA79" s="24"/>
      <c r="FBB79" s="24"/>
      <c r="FBC79" s="24"/>
      <c r="FBD79" s="24"/>
      <c r="FBE79" s="24"/>
      <c r="FBF79" s="24"/>
      <c r="FBG79" s="24"/>
      <c r="FBH79" s="24"/>
      <c r="FBI79" s="24"/>
      <c r="FBJ79" s="24"/>
      <c r="FBK79" s="24"/>
      <c r="FBL79" s="24"/>
      <c r="FBM79" s="24"/>
      <c r="FBN79" s="24"/>
      <c r="FBO79" s="24"/>
      <c r="FBP79" s="24"/>
      <c r="FBQ79" s="24"/>
      <c r="FBR79" s="24"/>
      <c r="FBS79" s="24"/>
      <c r="FBT79" s="24"/>
      <c r="FBU79" s="24"/>
      <c r="FBV79" s="24"/>
      <c r="FBW79" s="24"/>
      <c r="FBX79" s="24"/>
      <c r="FBY79" s="24"/>
      <c r="FBZ79" s="24"/>
      <c r="FCA79" s="24"/>
      <c r="FCB79" s="24"/>
      <c r="FCC79" s="24"/>
      <c r="FCD79" s="24"/>
      <c r="FCE79" s="24"/>
      <c r="FCF79" s="24"/>
      <c r="FCG79" s="24"/>
      <c r="FCH79" s="24"/>
      <c r="FCI79" s="24"/>
      <c r="FCJ79" s="24"/>
      <c r="FCK79" s="24"/>
      <c r="FCL79" s="24"/>
      <c r="FCM79" s="24"/>
      <c r="FCN79" s="24"/>
      <c r="FCO79" s="24"/>
      <c r="FCP79" s="24"/>
      <c r="FCQ79" s="24"/>
      <c r="FCR79" s="24"/>
      <c r="FCS79" s="24"/>
      <c r="FCT79" s="24"/>
      <c r="FCU79" s="24"/>
      <c r="FCV79" s="24"/>
      <c r="FCW79" s="24"/>
      <c r="FCX79" s="24"/>
      <c r="FCY79" s="24"/>
      <c r="FCZ79" s="24"/>
      <c r="FDA79" s="24"/>
      <c r="FDB79" s="24"/>
      <c r="FDC79" s="24"/>
      <c r="FDD79" s="24"/>
      <c r="FDE79" s="24"/>
      <c r="FDF79" s="24"/>
      <c r="FDG79" s="24"/>
      <c r="FDH79" s="24"/>
      <c r="FDI79" s="24"/>
      <c r="FDJ79" s="24"/>
      <c r="FDK79" s="24"/>
      <c r="FDL79" s="24"/>
      <c r="FDM79" s="24"/>
      <c r="FDN79" s="24"/>
      <c r="FDO79" s="24"/>
      <c r="FDP79" s="24"/>
      <c r="FDQ79" s="24"/>
      <c r="FDR79" s="24"/>
      <c r="FDS79" s="24"/>
      <c r="FDT79" s="24"/>
      <c r="FDU79" s="24"/>
      <c r="FDV79" s="24"/>
      <c r="FDW79" s="24"/>
      <c r="FDX79" s="24"/>
      <c r="FDY79" s="24"/>
      <c r="FDZ79" s="24"/>
      <c r="FEA79" s="24"/>
      <c r="FEB79" s="24"/>
      <c r="FEC79" s="24"/>
      <c r="FED79" s="24"/>
      <c r="FEE79" s="24"/>
      <c r="FEF79" s="24"/>
      <c r="FEG79" s="24"/>
      <c r="FEH79" s="24"/>
      <c r="FEI79" s="24"/>
      <c r="FEJ79" s="24"/>
      <c r="FEK79" s="24"/>
      <c r="FEL79" s="24"/>
      <c r="FEM79" s="24"/>
      <c r="FEN79" s="24"/>
      <c r="FEO79" s="24"/>
      <c r="FEP79" s="24"/>
      <c r="FEQ79" s="24"/>
      <c r="FER79" s="24"/>
      <c r="FES79" s="24"/>
      <c r="FET79" s="24"/>
      <c r="FEU79" s="24"/>
      <c r="FEV79" s="24"/>
      <c r="FEW79" s="24"/>
      <c r="FEX79" s="24"/>
      <c r="FEY79" s="24"/>
      <c r="FEZ79" s="24"/>
      <c r="FFA79" s="24"/>
      <c r="FFB79" s="24"/>
      <c r="FFC79" s="24"/>
      <c r="FFD79" s="24"/>
      <c r="FFE79" s="24"/>
      <c r="FFF79" s="24"/>
      <c r="FFG79" s="24"/>
      <c r="FFH79" s="24"/>
      <c r="FFI79" s="24"/>
      <c r="FFJ79" s="24"/>
      <c r="FFK79" s="24"/>
      <c r="FFL79" s="24"/>
      <c r="FFM79" s="24"/>
      <c r="FFN79" s="24"/>
      <c r="FFO79" s="24"/>
      <c r="FFP79" s="24"/>
      <c r="FFQ79" s="24"/>
      <c r="FFR79" s="24"/>
      <c r="FFS79" s="24"/>
      <c r="FFT79" s="24"/>
      <c r="FFU79" s="24"/>
      <c r="FFV79" s="24"/>
      <c r="FFW79" s="24"/>
      <c r="FFX79" s="24"/>
      <c r="FFY79" s="24"/>
      <c r="FFZ79" s="24"/>
      <c r="FGA79" s="24"/>
      <c r="FGB79" s="24"/>
      <c r="FGC79" s="24"/>
      <c r="FGD79" s="24"/>
      <c r="FGE79" s="24"/>
      <c r="FGF79" s="24"/>
      <c r="FGG79" s="24"/>
      <c r="FGH79" s="24"/>
      <c r="FGI79" s="24"/>
      <c r="FGJ79" s="24"/>
      <c r="FGK79" s="24"/>
      <c r="FGL79" s="24"/>
      <c r="FGM79" s="24"/>
      <c r="FGN79" s="24"/>
      <c r="FGO79" s="24"/>
      <c r="FGP79" s="24"/>
      <c r="FGQ79" s="24"/>
      <c r="FGR79" s="24"/>
      <c r="FGS79" s="24"/>
      <c r="FGT79" s="24"/>
      <c r="FGU79" s="24"/>
      <c r="FGV79" s="24"/>
      <c r="FGW79" s="24"/>
      <c r="FGX79" s="24"/>
      <c r="FGY79" s="24"/>
      <c r="FGZ79" s="24"/>
      <c r="FHA79" s="24"/>
      <c r="FHB79" s="24"/>
      <c r="FHC79" s="24"/>
      <c r="FHD79" s="24"/>
      <c r="FHE79" s="24"/>
      <c r="FHF79" s="24"/>
      <c r="FHG79" s="24"/>
      <c r="FHH79" s="24"/>
      <c r="FHI79" s="24"/>
      <c r="FHJ79" s="24"/>
      <c r="FHK79" s="24"/>
      <c r="FHL79" s="24"/>
      <c r="FHM79" s="24"/>
      <c r="FHN79" s="24"/>
      <c r="FHO79" s="24"/>
      <c r="FHP79" s="24"/>
      <c r="FHQ79" s="24"/>
      <c r="FHR79" s="24"/>
      <c r="FHS79" s="24"/>
      <c r="FHT79" s="24"/>
      <c r="FHU79" s="24"/>
      <c r="FHV79" s="24"/>
      <c r="FHW79" s="24"/>
      <c r="FHX79" s="24"/>
      <c r="FHY79" s="24"/>
      <c r="FHZ79" s="24"/>
      <c r="FIA79" s="24"/>
      <c r="FIB79" s="24"/>
      <c r="FIC79" s="24"/>
      <c r="FID79" s="24"/>
      <c r="FIE79" s="24"/>
      <c r="FIF79" s="24"/>
      <c r="FIG79" s="24"/>
      <c r="FIH79" s="24"/>
      <c r="FII79" s="24"/>
      <c r="FIJ79" s="24"/>
      <c r="FIK79" s="24"/>
      <c r="FIL79" s="24"/>
      <c r="FIM79" s="24"/>
      <c r="FIN79" s="24"/>
      <c r="FIO79" s="24"/>
      <c r="FIP79" s="24"/>
      <c r="FIQ79" s="24"/>
      <c r="FIR79" s="24"/>
      <c r="FIS79" s="24"/>
      <c r="FIT79" s="24"/>
      <c r="FIU79" s="24"/>
      <c r="FIV79" s="24"/>
      <c r="FIW79" s="24"/>
      <c r="FIX79" s="24"/>
      <c r="FIY79" s="24"/>
      <c r="FIZ79" s="24"/>
      <c r="FJA79" s="24"/>
      <c r="FJB79" s="24"/>
      <c r="FJC79" s="24"/>
      <c r="FJD79" s="24"/>
      <c r="FJE79" s="24"/>
      <c r="FJF79" s="24"/>
      <c r="FJG79" s="24"/>
      <c r="FJH79" s="24"/>
      <c r="FJI79" s="24"/>
      <c r="FJJ79" s="24"/>
      <c r="FJK79" s="24"/>
      <c r="FJL79" s="24"/>
      <c r="FJM79" s="24"/>
      <c r="FJN79" s="24"/>
      <c r="FJO79" s="24"/>
      <c r="FJP79" s="24"/>
      <c r="FJQ79" s="24"/>
      <c r="FJR79" s="24"/>
      <c r="FJS79" s="24"/>
      <c r="FJT79" s="24"/>
      <c r="FJU79" s="24"/>
      <c r="FJV79" s="24"/>
      <c r="FJW79" s="24"/>
      <c r="FJX79" s="24"/>
      <c r="FJY79" s="24"/>
      <c r="FJZ79" s="24"/>
      <c r="FKA79" s="24"/>
      <c r="FKB79" s="24"/>
      <c r="FKC79" s="24"/>
      <c r="FKD79" s="24"/>
      <c r="FKE79" s="24"/>
      <c r="FKF79" s="24"/>
      <c r="FKG79" s="24"/>
      <c r="FKH79" s="24"/>
      <c r="FKI79" s="24"/>
      <c r="FKJ79" s="24"/>
      <c r="FKK79" s="24"/>
      <c r="FKL79" s="24"/>
      <c r="FKM79" s="24"/>
      <c r="FKN79" s="24"/>
      <c r="FKO79" s="24"/>
      <c r="FKP79" s="24"/>
      <c r="FKQ79" s="24"/>
      <c r="FKR79" s="24"/>
      <c r="FKS79" s="24"/>
      <c r="FKT79" s="24"/>
      <c r="FKU79" s="24"/>
      <c r="FKV79" s="24"/>
      <c r="FKW79" s="24"/>
      <c r="FKX79" s="24"/>
      <c r="FKY79" s="24"/>
      <c r="FKZ79" s="24"/>
      <c r="FLA79" s="24"/>
      <c r="FLB79" s="24"/>
      <c r="FLC79" s="24"/>
      <c r="FLD79" s="24"/>
      <c r="FLE79" s="24"/>
      <c r="FLF79" s="24"/>
      <c r="FLG79" s="24"/>
      <c r="FLH79" s="24"/>
      <c r="FLI79" s="24"/>
      <c r="FLJ79" s="24"/>
      <c r="FLK79" s="24"/>
      <c r="FLL79" s="24"/>
      <c r="FLM79" s="24"/>
      <c r="FLN79" s="24"/>
      <c r="FLO79" s="24"/>
      <c r="FLP79" s="24"/>
      <c r="FLQ79" s="24"/>
      <c r="FLR79" s="24"/>
      <c r="FLS79" s="24"/>
      <c r="FLT79" s="24"/>
      <c r="FLU79" s="24"/>
      <c r="FLV79" s="24"/>
      <c r="FLW79" s="24"/>
      <c r="FLX79" s="24"/>
      <c r="FLY79" s="24"/>
      <c r="FLZ79" s="24"/>
      <c r="FMA79" s="24"/>
      <c r="FMB79" s="24"/>
      <c r="FMC79" s="24"/>
      <c r="FMD79" s="24"/>
      <c r="FME79" s="24"/>
      <c r="FMF79" s="24"/>
      <c r="FMG79" s="24"/>
      <c r="FMH79" s="24"/>
      <c r="FMI79" s="24"/>
      <c r="FMJ79" s="24"/>
      <c r="FMK79" s="24"/>
      <c r="FML79" s="24"/>
      <c r="FMM79" s="24"/>
      <c r="FMN79" s="24"/>
      <c r="FMO79" s="24"/>
      <c r="FMP79" s="24"/>
      <c r="FMQ79" s="24"/>
      <c r="FMR79" s="24"/>
      <c r="FMS79" s="24"/>
      <c r="FMT79" s="24"/>
      <c r="FMU79" s="24"/>
      <c r="FMV79" s="24"/>
      <c r="FMW79" s="24"/>
      <c r="FMX79" s="24"/>
      <c r="FMY79" s="24"/>
      <c r="FMZ79" s="24"/>
      <c r="FNA79" s="24"/>
      <c r="FNB79" s="24"/>
      <c r="FNC79" s="24"/>
      <c r="FND79" s="24"/>
      <c r="FNE79" s="24"/>
      <c r="FNF79" s="24"/>
      <c r="FNG79" s="24"/>
      <c r="FNH79" s="24"/>
      <c r="FNI79" s="24"/>
      <c r="FNJ79" s="24"/>
      <c r="FNK79" s="24"/>
      <c r="FNL79" s="24"/>
      <c r="FNM79" s="24"/>
      <c r="FNN79" s="24"/>
      <c r="FNO79" s="24"/>
      <c r="FNP79" s="24"/>
      <c r="FNQ79" s="24"/>
      <c r="FNR79" s="24"/>
      <c r="FNS79" s="24"/>
      <c r="FNT79" s="24"/>
      <c r="FNU79" s="24"/>
      <c r="FNV79" s="24"/>
      <c r="FNW79" s="24"/>
      <c r="FNX79" s="24"/>
      <c r="FNY79" s="24"/>
      <c r="FNZ79" s="24"/>
      <c r="FOA79" s="24"/>
      <c r="FOB79" s="24"/>
      <c r="FOC79" s="24"/>
      <c r="FOD79" s="24"/>
      <c r="FOE79" s="24"/>
      <c r="FOF79" s="24"/>
      <c r="FOG79" s="24"/>
      <c r="FOH79" s="24"/>
      <c r="FOI79" s="24"/>
      <c r="FOJ79" s="24"/>
      <c r="FOK79" s="24"/>
      <c r="FOL79" s="24"/>
      <c r="FOM79" s="24"/>
      <c r="FON79" s="24"/>
      <c r="FOO79" s="24"/>
      <c r="FOP79" s="24"/>
      <c r="FOQ79" s="24"/>
      <c r="FOR79" s="24"/>
      <c r="FOS79" s="24"/>
      <c r="FOT79" s="24"/>
      <c r="FOU79" s="24"/>
      <c r="FOV79" s="24"/>
      <c r="FOW79" s="24"/>
      <c r="FOX79" s="24"/>
      <c r="FOY79" s="24"/>
      <c r="FOZ79" s="24"/>
      <c r="FPA79" s="24"/>
      <c r="FPB79" s="24"/>
      <c r="FPC79" s="24"/>
      <c r="FPD79" s="24"/>
      <c r="FPE79" s="24"/>
      <c r="FPF79" s="24"/>
      <c r="FPG79" s="24"/>
      <c r="FPH79" s="24"/>
      <c r="FPI79" s="24"/>
      <c r="FPJ79" s="24"/>
      <c r="FPK79" s="24"/>
      <c r="FPL79" s="24"/>
      <c r="FPM79" s="24"/>
      <c r="FPN79" s="24"/>
      <c r="FPO79" s="24"/>
      <c r="FPP79" s="24"/>
      <c r="FPQ79" s="24"/>
      <c r="FPR79" s="24"/>
      <c r="FPS79" s="24"/>
      <c r="FPT79" s="24"/>
      <c r="FPU79" s="24"/>
      <c r="FPV79" s="24"/>
      <c r="FPW79" s="24"/>
      <c r="FPX79" s="24"/>
      <c r="FPY79" s="24"/>
      <c r="FPZ79" s="24"/>
      <c r="FQA79" s="24"/>
      <c r="FQB79" s="24"/>
      <c r="FQC79" s="24"/>
      <c r="FQD79" s="24"/>
      <c r="FQE79" s="24"/>
      <c r="FQF79" s="24"/>
      <c r="FQG79" s="24"/>
      <c r="FQH79" s="24"/>
      <c r="FQI79" s="24"/>
      <c r="FQJ79" s="24"/>
      <c r="FQK79" s="24"/>
      <c r="FQL79" s="24"/>
      <c r="FQM79" s="24"/>
      <c r="FQN79" s="24"/>
      <c r="FQO79" s="24"/>
      <c r="FQP79" s="24"/>
      <c r="FQQ79" s="24"/>
      <c r="FQR79" s="24"/>
      <c r="FQS79" s="24"/>
      <c r="FQT79" s="24"/>
      <c r="FQU79" s="24"/>
      <c r="FQV79" s="24"/>
      <c r="FQW79" s="24"/>
      <c r="FQX79" s="24"/>
      <c r="FQY79" s="24"/>
      <c r="FQZ79" s="24"/>
      <c r="FRA79" s="24"/>
      <c r="FRB79" s="24"/>
      <c r="FRC79" s="24"/>
      <c r="FRD79" s="24"/>
      <c r="FRE79" s="24"/>
      <c r="FRF79" s="24"/>
      <c r="FRG79" s="24"/>
      <c r="FRH79" s="24"/>
      <c r="FRI79" s="24"/>
      <c r="FRJ79" s="24"/>
      <c r="FRK79" s="24"/>
      <c r="FRL79" s="24"/>
      <c r="FRM79" s="24"/>
      <c r="FRN79" s="24"/>
      <c r="FRO79" s="24"/>
      <c r="FRP79" s="24"/>
      <c r="FRQ79" s="24"/>
      <c r="FRR79" s="24"/>
      <c r="FRS79" s="24"/>
      <c r="FRT79" s="24"/>
      <c r="FRU79" s="24"/>
      <c r="FRV79" s="24"/>
      <c r="FRW79" s="24"/>
      <c r="FRX79" s="24"/>
      <c r="FRY79" s="24"/>
      <c r="FRZ79" s="24"/>
      <c r="FSA79" s="24"/>
      <c r="FSB79" s="24"/>
      <c r="FSC79" s="24"/>
      <c r="FSD79" s="24"/>
      <c r="FSE79" s="24"/>
      <c r="FSF79" s="24"/>
      <c r="FSG79" s="24"/>
      <c r="FSH79" s="24"/>
      <c r="FSI79" s="24"/>
      <c r="FSJ79" s="24"/>
      <c r="FSK79" s="24"/>
      <c r="FSL79" s="24"/>
      <c r="FSM79" s="24"/>
      <c r="FSN79" s="24"/>
      <c r="FSO79" s="24"/>
      <c r="FSP79" s="24"/>
      <c r="FSQ79" s="24"/>
      <c r="FSR79" s="24"/>
      <c r="FSS79" s="24"/>
      <c r="FST79" s="24"/>
      <c r="FSU79" s="24"/>
      <c r="FSV79" s="24"/>
      <c r="FSW79" s="24"/>
      <c r="FSX79" s="24"/>
      <c r="FSY79" s="24"/>
      <c r="FSZ79" s="24"/>
      <c r="FTA79" s="24"/>
      <c r="FTB79" s="24"/>
      <c r="FTC79" s="24"/>
      <c r="FTD79" s="24"/>
      <c r="FTE79" s="24"/>
      <c r="FTF79" s="24"/>
      <c r="FTG79" s="24"/>
      <c r="FTH79" s="24"/>
      <c r="FTI79" s="24"/>
      <c r="FTJ79" s="24"/>
      <c r="FTK79" s="24"/>
      <c r="FTL79" s="24"/>
      <c r="FTM79" s="24"/>
      <c r="FTN79" s="24"/>
      <c r="FTO79" s="24"/>
      <c r="FTP79" s="24"/>
      <c r="FTQ79" s="24"/>
      <c r="FTR79" s="24"/>
      <c r="FTS79" s="24"/>
      <c r="FTT79" s="24"/>
      <c r="FTU79" s="24"/>
      <c r="FTV79" s="24"/>
      <c r="FTW79" s="24"/>
      <c r="FTX79" s="24"/>
      <c r="FTY79" s="24"/>
      <c r="FTZ79" s="24"/>
      <c r="FUA79" s="24"/>
      <c r="FUB79" s="24"/>
      <c r="FUC79" s="24"/>
      <c r="FUD79" s="24"/>
      <c r="FUE79" s="24"/>
      <c r="FUF79" s="24"/>
      <c r="FUG79" s="24"/>
      <c r="FUH79" s="24"/>
      <c r="FUI79" s="24"/>
      <c r="FUJ79" s="24"/>
      <c r="FUK79" s="24"/>
      <c r="FUL79" s="24"/>
      <c r="FUM79" s="24"/>
      <c r="FUN79" s="24"/>
      <c r="FUO79" s="24"/>
      <c r="FUP79" s="24"/>
      <c r="FUQ79" s="24"/>
      <c r="FUR79" s="24"/>
      <c r="FUS79" s="24"/>
      <c r="FUT79" s="24"/>
      <c r="FUU79" s="24"/>
      <c r="FUV79" s="24"/>
      <c r="FUW79" s="24"/>
      <c r="FUX79" s="24"/>
      <c r="FUY79" s="24"/>
      <c r="FUZ79" s="24"/>
      <c r="FVA79" s="24"/>
      <c r="FVB79" s="24"/>
      <c r="FVC79" s="24"/>
      <c r="FVD79" s="24"/>
      <c r="FVE79" s="24"/>
      <c r="FVF79" s="24"/>
      <c r="FVG79" s="24"/>
      <c r="FVH79" s="24"/>
      <c r="FVI79" s="24"/>
      <c r="FVJ79" s="24"/>
      <c r="FVK79" s="24"/>
      <c r="FVL79" s="24"/>
      <c r="FVM79" s="24"/>
      <c r="FVN79" s="24"/>
      <c r="FVO79" s="24"/>
      <c r="FVP79" s="24"/>
      <c r="FVQ79" s="24"/>
      <c r="FVR79" s="24"/>
      <c r="FVS79" s="24"/>
      <c r="FVT79" s="24"/>
      <c r="FVU79" s="24"/>
      <c r="FVV79" s="24"/>
      <c r="FVW79" s="24"/>
      <c r="FVX79" s="24"/>
      <c r="FVY79" s="24"/>
      <c r="FVZ79" s="24"/>
      <c r="FWA79" s="24"/>
      <c r="FWB79" s="24"/>
      <c r="FWC79" s="24"/>
      <c r="FWD79" s="24"/>
      <c r="FWE79" s="24"/>
      <c r="FWF79" s="24"/>
      <c r="FWG79" s="24"/>
      <c r="FWH79" s="24"/>
      <c r="FWI79" s="24"/>
      <c r="FWJ79" s="24"/>
      <c r="FWK79" s="24"/>
      <c r="FWL79" s="24"/>
      <c r="FWM79" s="24"/>
      <c r="FWN79" s="24"/>
      <c r="FWO79" s="24"/>
      <c r="FWP79" s="24"/>
      <c r="FWQ79" s="24"/>
      <c r="FWR79" s="24"/>
      <c r="FWS79" s="24"/>
      <c r="FWT79" s="24"/>
      <c r="FWU79" s="24"/>
      <c r="FWV79" s="24"/>
      <c r="FWW79" s="24"/>
      <c r="FWX79" s="24"/>
      <c r="FWY79" s="24"/>
      <c r="FWZ79" s="24"/>
      <c r="FXA79" s="24"/>
      <c r="FXB79" s="24"/>
      <c r="FXC79" s="24"/>
      <c r="FXD79" s="24"/>
      <c r="FXE79" s="24"/>
      <c r="FXF79" s="24"/>
      <c r="FXG79" s="24"/>
      <c r="FXH79" s="24"/>
      <c r="FXI79" s="24"/>
      <c r="FXJ79" s="24"/>
      <c r="FXK79" s="24"/>
      <c r="FXL79" s="24"/>
      <c r="FXM79" s="24"/>
      <c r="FXN79" s="24"/>
      <c r="FXO79" s="24"/>
      <c r="FXP79" s="24"/>
      <c r="FXQ79" s="24"/>
      <c r="FXR79" s="24"/>
      <c r="FXS79" s="24"/>
      <c r="FXT79" s="24"/>
      <c r="FXU79" s="24"/>
      <c r="FXV79" s="24"/>
      <c r="FXW79" s="24"/>
      <c r="FXX79" s="24"/>
      <c r="FXY79" s="24"/>
      <c r="FXZ79" s="24"/>
      <c r="FYA79" s="24"/>
      <c r="FYB79" s="24"/>
      <c r="FYC79" s="24"/>
      <c r="FYD79" s="24"/>
      <c r="FYE79" s="24"/>
      <c r="FYF79" s="24"/>
      <c r="FYG79" s="24"/>
      <c r="FYH79" s="24"/>
      <c r="FYI79" s="24"/>
      <c r="FYJ79" s="24"/>
      <c r="FYK79" s="24"/>
      <c r="FYL79" s="24"/>
      <c r="FYM79" s="24"/>
      <c r="FYN79" s="24"/>
      <c r="FYO79" s="24"/>
      <c r="FYP79" s="24"/>
      <c r="FYQ79" s="24"/>
      <c r="FYR79" s="24"/>
      <c r="FYS79" s="24"/>
      <c r="FYT79" s="24"/>
      <c r="FYU79" s="24"/>
      <c r="FYV79" s="24"/>
      <c r="FYW79" s="24"/>
      <c r="FYX79" s="24"/>
      <c r="FYY79" s="24"/>
      <c r="FYZ79" s="24"/>
      <c r="FZA79" s="24"/>
      <c r="FZB79" s="24"/>
      <c r="FZC79" s="24"/>
      <c r="FZD79" s="24"/>
      <c r="FZE79" s="24"/>
      <c r="FZF79" s="24"/>
      <c r="FZG79" s="24"/>
      <c r="FZH79" s="24"/>
      <c r="FZI79" s="24"/>
      <c r="FZJ79" s="24"/>
      <c r="FZK79" s="24"/>
      <c r="FZL79" s="24"/>
      <c r="FZM79" s="24"/>
      <c r="FZN79" s="24"/>
      <c r="FZO79" s="24"/>
      <c r="FZP79" s="24"/>
      <c r="FZQ79" s="24"/>
      <c r="FZR79" s="24"/>
      <c r="FZS79" s="24"/>
      <c r="FZT79" s="24"/>
      <c r="FZU79" s="24"/>
      <c r="FZV79" s="24"/>
      <c r="FZW79" s="24"/>
      <c r="FZX79" s="24"/>
      <c r="FZY79" s="24"/>
      <c r="FZZ79" s="24"/>
      <c r="GAA79" s="24"/>
      <c r="GAB79" s="24"/>
      <c r="GAC79" s="24"/>
      <c r="GAD79" s="24"/>
      <c r="GAE79" s="24"/>
      <c r="GAF79" s="24"/>
      <c r="GAG79" s="24"/>
      <c r="GAH79" s="24"/>
      <c r="GAI79" s="24"/>
      <c r="GAJ79" s="24"/>
      <c r="GAK79" s="24"/>
      <c r="GAL79" s="24"/>
      <c r="GAM79" s="24"/>
      <c r="GAN79" s="24"/>
      <c r="GAO79" s="24"/>
      <c r="GAP79" s="24"/>
      <c r="GAQ79" s="24"/>
      <c r="GAR79" s="24"/>
      <c r="GAS79" s="24"/>
      <c r="GAT79" s="24"/>
      <c r="GAU79" s="24"/>
      <c r="GAV79" s="24"/>
      <c r="GAW79" s="24"/>
      <c r="GAX79" s="24"/>
      <c r="GAY79" s="24"/>
      <c r="GAZ79" s="24"/>
      <c r="GBA79" s="24"/>
      <c r="GBB79" s="24"/>
      <c r="GBC79" s="24"/>
      <c r="GBD79" s="24"/>
      <c r="GBE79" s="24"/>
      <c r="GBF79" s="24"/>
      <c r="GBG79" s="24"/>
      <c r="GBH79" s="24"/>
      <c r="GBI79" s="24"/>
      <c r="GBJ79" s="24"/>
      <c r="GBK79" s="24"/>
      <c r="GBL79" s="24"/>
      <c r="GBM79" s="24"/>
      <c r="GBN79" s="24"/>
      <c r="GBO79" s="24"/>
      <c r="GBP79" s="24"/>
      <c r="GBQ79" s="24"/>
      <c r="GBR79" s="24"/>
      <c r="GBS79" s="24"/>
      <c r="GBT79" s="24"/>
      <c r="GBU79" s="24"/>
      <c r="GBV79" s="24"/>
      <c r="GBW79" s="24"/>
      <c r="GBX79" s="24"/>
      <c r="GBY79" s="24"/>
      <c r="GBZ79" s="24"/>
      <c r="GCA79" s="24"/>
      <c r="GCB79" s="24"/>
      <c r="GCC79" s="24"/>
      <c r="GCD79" s="24"/>
      <c r="GCE79" s="24"/>
      <c r="GCF79" s="24"/>
      <c r="GCG79" s="24"/>
      <c r="GCH79" s="24"/>
      <c r="GCI79" s="24"/>
      <c r="GCJ79" s="24"/>
      <c r="GCK79" s="24"/>
      <c r="GCL79" s="24"/>
      <c r="GCM79" s="24"/>
      <c r="GCN79" s="24"/>
      <c r="GCO79" s="24"/>
      <c r="GCP79" s="24"/>
      <c r="GCQ79" s="24"/>
      <c r="GCR79" s="24"/>
      <c r="GCS79" s="24"/>
      <c r="GCT79" s="24"/>
      <c r="GCU79" s="24"/>
      <c r="GCV79" s="24"/>
      <c r="GCW79" s="24"/>
      <c r="GCX79" s="24"/>
      <c r="GCY79" s="24"/>
      <c r="GCZ79" s="24"/>
      <c r="GDA79" s="24"/>
      <c r="GDB79" s="24"/>
      <c r="GDC79" s="24"/>
      <c r="GDD79" s="24"/>
      <c r="GDE79" s="24"/>
      <c r="GDF79" s="24"/>
      <c r="GDG79" s="24"/>
      <c r="GDH79" s="24"/>
      <c r="GDI79" s="24"/>
      <c r="GDJ79" s="24"/>
      <c r="GDK79" s="24"/>
      <c r="GDL79" s="24"/>
      <c r="GDM79" s="24"/>
      <c r="GDN79" s="24"/>
      <c r="GDO79" s="24"/>
      <c r="GDP79" s="24"/>
      <c r="GDQ79" s="24"/>
      <c r="GDR79" s="24"/>
      <c r="GDS79" s="24"/>
      <c r="GDT79" s="24"/>
      <c r="GDU79" s="24"/>
      <c r="GDV79" s="24"/>
      <c r="GDW79" s="24"/>
      <c r="GDX79" s="24"/>
      <c r="GDY79" s="24"/>
      <c r="GDZ79" s="24"/>
      <c r="GEA79" s="24"/>
      <c r="GEB79" s="24"/>
      <c r="GEC79" s="24"/>
      <c r="GED79" s="24"/>
      <c r="GEE79" s="24"/>
      <c r="GEF79" s="24"/>
      <c r="GEG79" s="24"/>
      <c r="GEH79" s="24"/>
      <c r="GEI79" s="24"/>
      <c r="GEJ79" s="24"/>
      <c r="GEK79" s="24"/>
      <c r="GEL79" s="24"/>
      <c r="GEM79" s="24"/>
      <c r="GEN79" s="24"/>
      <c r="GEO79" s="24"/>
      <c r="GEP79" s="24"/>
      <c r="GEQ79" s="24"/>
      <c r="GER79" s="24"/>
      <c r="GES79" s="24"/>
      <c r="GET79" s="24"/>
      <c r="GEU79" s="24"/>
      <c r="GEV79" s="24"/>
      <c r="GEW79" s="24"/>
      <c r="GEX79" s="24"/>
      <c r="GEY79" s="24"/>
      <c r="GEZ79" s="24"/>
      <c r="GFA79" s="24"/>
      <c r="GFB79" s="24"/>
      <c r="GFC79" s="24"/>
      <c r="GFD79" s="24"/>
      <c r="GFE79" s="24"/>
      <c r="GFF79" s="24"/>
      <c r="GFG79" s="24"/>
      <c r="GFH79" s="24"/>
      <c r="GFI79" s="24"/>
      <c r="GFJ79" s="24"/>
      <c r="GFK79" s="24"/>
      <c r="GFL79" s="24"/>
      <c r="GFM79" s="24"/>
      <c r="GFN79" s="24"/>
      <c r="GFO79" s="24"/>
      <c r="GFP79" s="24"/>
      <c r="GFQ79" s="24"/>
      <c r="GFR79" s="24"/>
      <c r="GFS79" s="24"/>
      <c r="GFT79" s="24"/>
      <c r="GFU79" s="24"/>
      <c r="GFV79" s="24"/>
      <c r="GFW79" s="24"/>
      <c r="GFX79" s="24"/>
      <c r="GFY79" s="24"/>
      <c r="GFZ79" s="24"/>
      <c r="GGA79" s="24"/>
      <c r="GGB79" s="24"/>
      <c r="GGC79" s="24"/>
      <c r="GGD79" s="24"/>
      <c r="GGE79" s="24"/>
      <c r="GGF79" s="24"/>
      <c r="GGG79" s="24"/>
      <c r="GGH79" s="24"/>
      <c r="GGI79" s="24"/>
      <c r="GGJ79" s="24"/>
      <c r="GGK79" s="24"/>
      <c r="GGL79" s="24"/>
      <c r="GGM79" s="24"/>
      <c r="GGN79" s="24"/>
      <c r="GGO79" s="24"/>
      <c r="GGP79" s="24"/>
      <c r="GGQ79" s="24"/>
      <c r="GGR79" s="24"/>
      <c r="GGS79" s="24"/>
      <c r="GGT79" s="24"/>
      <c r="GGU79" s="24"/>
      <c r="GGV79" s="24"/>
      <c r="GGW79" s="24"/>
      <c r="GGX79" s="24"/>
      <c r="GGY79" s="24"/>
      <c r="GGZ79" s="24"/>
      <c r="GHA79" s="24"/>
      <c r="GHB79" s="24"/>
      <c r="GHC79" s="24"/>
      <c r="GHD79" s="24"/>
      <c r="GHE79" s="24"/>
      <c r="GHF79" s="24"/>
      <c r="GHG79" s="24"/>
      <c r="GHH79" s="24"/>
      <c r="GHI79" s="24"/>
      <c r="GHJ79" s="24"/>
      <c r="GHK79" s="24"/>
      <c r="GHL79" s="24"/>
      <c r="GHM79" s="24"/>
      <c r="GHN79" s="24"/>
      <c r="GHO79" s="24"/>
      <c r="GHP79" s="24"/>
      <c r="GHQ79" s="24"/>
      <c r="GHR79" s="24"/>
      <c r="GHS79" s="24"/>
      <c r="GHT79" s="24"/>
      <c r="GHU79" s="24"/>
      <c r="GHV79" s="24"/>
      <c r="GHW79" s="24"/>
      <c r="GHX79" s="24"/>
      <c r="GHY79" s="24"/>
      <c r="GHZ79" s="24"/>
      <c r="GIA79" s="24"/>
      <c r="GIB79" s="24"/>
      <c r="GIC79" s="24"/>
      <c r="GID79" s="24"/>
      <c r="GIE79" s="24"/>
      <c r="GIF79" s="24"/>
      <c r="GIG79" s="24"/>
      <c r="GIH79" s="24"/>
      <c r="GII79" s="24"/>
      <c r="GIJ79" s="24"/>
      <c r="GIK79" s="24"/>
      <c r="GIL79" s="24"/>
      <c r="GIM79" s="24"/>
      <c r="GIN79" s="24"/>
      <c r="GIO79" s="24"/>
      <c r="GIP79" s="24"/>
      <c r="GIQ79" s="24"/>
      <c r="GIR79" s="24"/>
      <c r="GIS79" s="24"/>
      <c r="GIT79" s="24"/>
      <c r="GIU79" s="24"/>
      <c r="GIV79" s="24"/>
      <c r="GIW79" s="24"/>
      <c r="GIX79" s="24"/>
      <c r="GIY79" s="24"/>
      <c r="GIZ79" s="24"/>
      <c r="GJA79" s="24"/>
      <c r="GJB79" s="24"/>
      <c r="GJC79" s="24"/>
      <c r="GJD79" s="24"/>
      <c r="GJE79" s="24"/>
      <c r="GJF79" s="24"/>
      <c r="GJG79" s="24"/>
      <c r="GJH79" s="24"/>
      <c r="GJI79" s="24"/>
      <c r="GJJ79" s="24"/>
      <c r="GJK79" s="24"/>
      <c r="GJL79" s="24"/>
      <c r="GJM79" s="24"/>
      <c r="GJN79" s="24"/>
      <c r="GJO79" s="24"/>
      <c r="GJP79" s="24"/>
      <c r="GJQ79" s="24"/>
      <c r="GJR79" s="24"/>
      <c r="GJS79" s="24"/>
      <c r="GJT79" s="24"/>
      <c r="GJU79" s="24"/>
      <c r="GJV79" s="24"/>
      <c r="GJW79" s="24"/>
      <c r="GJX79" s="24"/>
      <c r="GJY79" s="24"/>
      <c r="GJZ79" s="24"/>
      <c r="GKA79" s="24"/>
      <c r="GKB79" s="24"/>
      <c r="GKC79" s="24"/>
      <c r="GKD79" s="24"/>
      <c r="GKE79" s="24"/>
      <c r="GKF79" s="24"/>
      <c r="GKG79" s="24"/>
      <c r="GKH79" s="24"/>
      <c r="GKI79" s="24"/>
      <c r="GKJ79" s="24"/>
      <c r="GKK79" s="24"/>
      <c r="GKL79" s="24"/>
      <c r="GKM79" s="24"/>
      <c r="GKN79" s="24"/>
      <c r="GKO79" s="24"/>
      <c r="GKP79" s="24"/>
      <c r="GKQ79" s="24"/>
      <c r="GKR79" s="24"/>
      <c r="GKS79" s="24"/>
      <c r="GKT79" s="24"/>
      <c r="GKU79" s="24"/>
      <c r="GKV79" s="24"/>
      <c r="GKW79" s="24"/>
      <c r="GKX79" s="24"/>
      <c r="GKY79" s="24"/>
      <c r="GKZ79" s="24"/>
      <c r="GLA79" s="24"/>
      <c r="GLB79" s="24"/>
      <c r="GLC79" s="24"/>
      <c r="GLD79" s="24"/>
      <c r="GLE79" s="24"/>
      <c r="GLF79" s="24"/>
      <c r="GLG79" s="24"/>
      <c r="GLH79" s="24"/>
      <c r="GLI79" s="24"/>
      <c r="GLJ79" s="24"/>
      <c r="GLK79" s="24"/>
      <c r="GLL79" s="24"/>
      <c r="GLM79" s="24"/>
      <c r="GLN79" s="24"/>
      <c r="GLO79" s="24"/>
      <c r="GLP79" s="24"/>
      <c r="GLQ79" s="24"/>
      <c r="GLR79" s="24"/>
      <c r="GLS79" s="24"/>
      <c r="GLT79" s="24"/>
      <c r="GLU79" s="24"/>
      <c r="GLV79" s="24"/>
      <c r="GLW79" s="24"/>
      <c r="GLX79" s="24"/>
      <c r="GLY79" s="24"/>
      <c r="GLZ79" s="24"/>
      <c r="GMA79" s="24"/>
      <c r="GMB79" s="24"/>
      <c r="GMC79" s="24"/>
      <c r="GMD79" s="24"/>
      <c r="GME79" s="24"/>
      <c r="GMF79" s="24"/>
      <c r="GMG79" s="24"/>
      <c r="GMH79" s="24"/>
      <c r="GMI79" s="24"/>
      <c r="GMJ79" s="24"/>
      <c r="GMK79" s="24"/>
      <c r="GML79" s="24"/>
      <c r="GMM79" s="24"/>
      <c r="GMN79" s="24"/>
      <c r="GMO79" s="24"/>
      <c r="GMP79" s="24"/>
      <c r="GMQ79" s="24"/>
      <c r="GMR79" s="24"/>
      <c r="GMS79" s="24"/>
      <c r="GMT79" s="24"/>
      <c r="GMU79" s="24"/>
      <c r="GMV79" s="24"/>
      <c r="GMW79" s="24"/>
      <c r="GMX79" s="24"/>
      <c r="GMY79" s="24"/>
      <c r="GMZ79" s="24"/>
      <c r="GNA79" s="24"/>
      <c r="GNB79" s="24"/>
      <c r="GNC79" s="24"/>
      <c r="GND79" s="24"/>
      <c r="GNE79" s="24"/>
      <c r="GNF79" s="24"/>
      <c r="GNG79" s="24"/>
      <c r="GNH79" s="24"/>
      <c r="GNI79" s="24"/>
      <c r="GNJ79" s="24"/>
      <c r="GNK79" s="24"/>
      <c r="GNL79" s="24"/>
      <c r="GNM79" s="24"/>
      <c r="GNN79" s="24"/>
      <c r="GNO79" s="24"/>
      <c r="GNP79" s="24"/>
      <c r="GNQ79" s="24"/>
      <c r="GNR79" s="24"/>
      <c r="GNS79" s="24"/>
      <c r="GNT79" s="24"/>
      <c r="GNU79" s="24"/>
      <c r="GNV79" s="24"/>
      <c r="GNW79" s="24"/>
      <c r="GNX79" s="24"/>
      <c r="GNY79" s="24"/>
      <c r="GNZ79" s="24"/>
      <c r="GOA79" s="24"/>
      <c r="GOB79" s="24"/>
      <c r="GOC79" s="24"/>
      <c r="GOD79" s="24"/>
      <c r="GOE79" s="24"/>
      <c r="GOF79" s="24"/>
      <c r="GOG79" s="24"/>
      <c r="GOH79" s="24"/>
      <c r="GOI79" s="24"/>
      <c r="GOJ79" s="24"/>
      <c r="GOK79" s="24"/>
      <c r="GOL79" s="24"/>
      <c r="GOM79" s="24"/>
      <c r="GON79" s="24"/>
      <c r="GOO79" s="24"/>
      <c r="GOP79" s="24"/>
      <c r="GOQ79" s="24"/>
      <c r="GOR79" s="24"/>
      <c r="GOS79" s="24"/>
      <c r="GOT79" s="24"/>
      <c r="GOU79" s="24"/>
      <c r="GOV79" s="24"/>
      <c r="GOW79" s="24"/>
      <c r="GOX79" s="24"/>
      <c r="GOY79" s="24"/>
      <c r="GOZ79" s="24"/>
      <c r="GPA79" s="24"/>
      <c r="GPB79" s="24"/>
      <c r="GPC79" s="24"/>
      <c r="GPD79" s="24"/>
      <c r="GPE79" s="24"/>
      <c r="GPF79" s="24"/>
      <c r="GPG79" s="24"/>
      <c r="GPH79" s="24"/>
      <c r="GPI79" s="24"/>
      <c r="GPJ79" s="24"/>
      <c r="GPK79" s="24"/>
      <c r="GPL79" s="24"/>
      <c r="GPM79" s="24"/>
      <c r="GPN79" s="24"/>
      <c r="GPO79" s="24"/>
      <c r="GPP79" s="24"/>
      <c r="GPQ79" s="24"/>
      <c r="GPR79" s="24"/>
      <c r="GPS79" s="24"/>
      <c r="GPT79" s="24"/>
      <c r="GPU79" s="24"/>
      <c r="GPV79" s="24"/>
      <c r="GPW79" s="24"/>
      <c r="GPX79" s="24"/>
      <c r="GPY79" s="24"/>
      <c r="GPZ79" s="24"/>
      <c r="GQA79" s="24"/>
      <c r="GQB79" s="24"/>
      <c r="GQC79" s="24"/>
      <c r="GQD79" s="24"/>
      <c r="GQE79" s="24"/>
      <c r="GQF79" s="24"/>
      <c r="GQG79" s="24"/>
      <c r="GQH79" s="24"/>
      <c r="GQI79" s="24"/>
      <c r="GQJ79" s="24"/>
      <c r="GQK79" s="24"/>
      <c r="GQL79" s="24"/>
      <c r="GQM79" s="24"/>
      <c r="GQN79" s="24"/>
      <c r="GQO79" s="24"/>
      <c r="GQP79" s="24"/>
      <c r="GQQ79" s="24"/>
      <c r="GQR79" s="24"/>
      <c r="GQS79" s="24"/>
      <c r="GQT79" s="24"/>
      <c r="GQU79" s="24"/>
      <c r="GQV79" s="24"/>
      <c r="GQW79" s="24"/>
      <c r="GQX79" s="24"/>
      <c r="GQY79" s="24"/>
      <c r="GQZ79" s="24"/>
      <c r="GRA79" s="24"/>
      <c r="GRB79" s="24"/>
      <c r="GRC79" s="24"/>
      <c r="GRD79" s="24"/>
      <c r="GRE79" s="24"/>
      <c r="GRF79" s="24"/>
      <c r="GRG79" s="24"/>
      <c r="GRH79" s="24"/>
      <c r="GRI79" s="24"/>
      <c r="GRJ79" s="24"/>
      <c r="GRK79" s="24"/>
      <c r="GRL79" s="24"/>
      <c r="GRM79" s="24"/>
      <c r="GRN79" s="24"/>
      <c r="GRO79" s="24"/>
      <c r="GRP79" s="24"/>
      <c r="GRQ79" s="24"/>
      <c r="GRR79" s="24"/>
      <c r="GRS79" s="24"/>
      <c r="GRT79" s="24"/>
      <c r="GRU79" s="24"/>
      <c r="GRV79" s="24"/>
      <c r="GRW79" s="24"/>
      <c r="GRX79" s="24"/>
      <c r="GRY79" s="24"/>
      <c r="GRZ79" s="24"/>
      <c r="GSA79" s="24"/>
      <c r="GSB79" s="24"/>
      <c r="GSC79" s="24"/>
      <c r="GSD79" s="24"/>
      <c r="GSE79" s="24"/>
      <c r="GSF79" s="24"/>
      <c r="GSG79" s="24"/>
      <c r="GSH79" s="24"/>
      <c r="GSI79" s="24"/>
      <c r="GSJ79" s="24"/>
      <c r="GSK79" s="24"/>
      <c r="GSL79" s="24"/>
      <c r="GSM79" s="24"/>
      <c r="GSN79" s="24"/>
      <c r="GSO79" s="24"/>
      <c r="GSP79" s="24"/>
      <c r="GSQ79" s="24"/>
      <c r="GSR79" s="24"/>
      <c r="GSS79" s="24"/>
      <c r="GST79" s="24"/>
      <c r="GSU79" s="24"/>
      <c r="GSV79" s="24"/>
      <c r="GSW79" s="24"/>
      <c r="GSX79" s="24"/>
      <c r="GSY79" s="24"/>
      <c r="GSZ79" s="24"/>
      <c r="GTA79" s="24"/>
      <c r="GTB79" s="24"/>
      <c r="GTC79" s="24"/>
      <c r="GTD79" s="24"/>
      <c r="GTE79" s="24"/>
      <c r="GTF79" s="24"/>
      <c r="GTG79" s="24"/>
      <c r="GTH79" s="24"/>
      <c r="GTI79" s="24"/>
      <c r="GTJ79" s="24"/>
      <c r="GTK79" s="24"/>
      <c r="GTL79" s="24"/>
      <c r="GTM79" s="24"/>
      <c r="GTN79" s="24"/>
      <c r="GTO79" s="24"/>
      <c r="GTP79" s="24"/>
      <c r="GTQ79" s="24"/>
      <c r="GTR79" s="24"/>
      <c r="GTS79" s="24"/>
      <c r="GTT79" s="24"/>
      <c r="GTU79" s="24"/>
      <c r="GTV79" s="24"/>
      <c r="GTW79" s="24"/>
      <c r="GTX79" s="24"/>
      <c r="GTY79" s="24"/>
      <c r="GTZ79" s="24"/>
      <c r="GUA79" s="24"/>
      <c r="GUB79" s="24"/>
      <c r="GUC79" s="24"/>
      <c r="GUD79" s="24"/>
      <c r="GUE79" s="24"/>
      <c r="GUF79" s="24"/>
      <c r="GUG79" s="24"/>
      <c r="GUH79" s="24"/>
      <c r="GUI79" s="24"/>
      <c r="GUJ79" s="24"/>
      <c r="GUK79" s="24"/>
      <c r="GUL79" s="24"/>
      <c r="GUM79" s="24"/>
      <c r="GUN79" s="24"/>
      <c r="GUO79" s="24"/>
      <c r="GUP79" s="24"/>
      <c r="GUQ79" s="24"/>
      <c r="GUR79" s="24"/>
      <c r="GUS79" s="24"/>
      <c r="GUT79" s="24"/>
      <c r="GUU79" s="24"/>
      <c r="GUV79" s="24"/>
      <c r="GUW79" s="24"/>
      <c r="GUX79" s="24"/>
      <c r="GUY79" s="24"/>
      <c r="GUZ79" s="24"/>
      <c r="GVA79" s="24"/>
      <c r="GVB79" s="24"/>
      <c r="GVC79" s="24"/>
      <c r="GVD79" s="24"/>
      <c r="GVE79" s="24"/>
      <c r="GVF79" s="24"/>
      <c r="GVG79" s="24"/>
      <c r="GVH79" s="24"/>
      <c r="GVI79" s="24"/>
      <c r="GVJ79" s="24"/>
      <c r="GVK79" s="24"/>
      <c r="GVL79" s="24"/>
      <c r="GVM79" s="24"/>
      <c r="GVN79" s="24"/>
      <c r="GVO79" s="24"/>
      <c r="GVP79" s="24"/>
      <c r="GVQ79" s="24"/>
      <c r="GVR79" s="24"/>
      <c r="GVS79" s="24"/>
      <c r="GVT79" s="24"/>
      <c r="GVU79" s="24"/>
      <c r="GVV79" s="24"/>
      <c r="GVW79" s="24"/>
      <c r="GVX79" s="24"/>
      <c r="GVY79" s="24"/>
      <c r="GVZ79" s="24"/>
      <c r="GWA79" s="24"/>
      <c r="GWB79" s="24"/>
      <c r="GWC79" s="24"/>
      <c r="GWD79" s="24"/>
      <c r="GWE79" s="24"/>
      <c r="GWF79" s="24"/>
      <c r="GWG79" s="24"/>
      <c r="GWH79" s="24"/>
      <c r="GWI79" s="24"/>
      <c r="GWJ79" s="24"/>
      <c r="GWK79" s="24"/>
      <c r="GWL79" s="24"/>
      <c r="GWM79" s="24"/>
      <c r="GWN79" s="24"/>
      <c r="GWO79" s="24"/>
      <c r="GWP79" s="24"/>
      <c r="GWQ79" s="24"/>
      <c r="GWR79" s="24"/>
      <c r="GWS79" s="24"/>
      <c r="GWT79" s="24"/>
      <c r="GWU79" s="24"/>
      <c r="GWV79" s="24"/>
      <c r="GWW79" s="24"/>
      <c r="GWX79" s="24"/>
      <c r="GWY79" s="24"/>
      <c r="GWZ79" s="24"/>
      <c r="GXA79" s="24"/>
      <c r="GXB79" s="24"/>
      <c r="GXC79" s="24"/>
      <c r="GXD79" s="24"/>
      <c r="GXE79" s="24"/>
      <c r="GXF79" s="24"/>
      <c r="GXG79" s="24"/>
      <c r="GXH79" s="24"/>
      <c r="GXI79" s="24"/>
      <c r="GXJ79" s="24"/>
      <c r="GXK79" s="24"/>
      <c r="GXL79" s="24"/>
      <c r="GXM79" s="24"/>
      <c r="GXN79" s="24"/>
      <c r="GXO79" s="24"/>
      <c r="GXP79" s="24"/>
      <c r="GXQ79" s="24"/>
      <c r="GXR79" s="24"/>
      <c r="GXS79" s="24"/>
      <c r="GXT79" s="24"/>
      <c r="GXU79" s="24"/>
      <c r="GXV79" s="24"/>
      <c r="GXW79" s="24"/>
      <c r="GXX79" s="24"/>
      <c r="GXY79" s="24"/>
      <c r="GXZ79" s="24"/>
      <c r="GYA79" s="24"/>
      <c r="GYB79" s="24"/>
      <c r="GYC79" s="24"/>
      <c r="GYD79" s="24"/>
      <c r="GYE79" s="24"/>
      <c r="GYF79" s="24"/>
      <c r="GYG79" s="24"/>
      <c r="GYH79" s="24"/>
      <c r="GYI79" s="24"/>
      <c r="GYJ79" s="24"/>
      <c r="GYK79" s="24"/>
      <c r="GYL79" s="24"/>
      <c r="GYM79" s="24"/>
      <c r="GYN79" s="24"/>
      <c r="GYO79" s="24"/>
      <c r="GYP79" s="24"/>
      <c r="GYQ79" s="24"/>
      <c r="GYR79" s="24"/>
      <c r="GYS79" s="24"/>
      <c r="GYT79" s="24"/>
      <c r="GYU79" s="24"/>
      <c r="GYV79" s="24"/>
      <c r="GYW79" s="24"/>
      <c r="GYX79" s="24"/>
      <c r="GYY79" s="24"/>
      <c r="GYZ79" s="24"/>
      <c r="GZA79" s="24"/>
      <c r="GZB79" s="24"/>
      <c r="GZC79" s="24"/>
      <c r="GZD79" s="24"/>
      <c r="GZE79" s="24"/>
      <c r="GZF79" s="24"/>
      <c r="GZG79" s="24"/>
      <c r="GZH79" s="24"/>
      <c r="GZI79" s="24"/>
      <c r="GZJ79" s="24"/>
      <c r="GZK79" s="24"/>
      <c r="GZL79" s="24"/>
      <c r="GZM79" s="24"/>
      <c r="GZN79" s="24"/>
      <c r="GZO79" s="24"/>
      <c r="GZP79" s="24"/>
      <c r="GZQ79" s="24"/>
      <c r="GZR79" s="24"/>
      <c r="GZS79" s="24"/>
      <c r="GZT79" s="24"/>
      <c r="GZU79" s="24"/>
      <c r="GZV79" s="24"/>
      <c r="GZW79" s="24"/>
      <c r="GZX79" s="24"/>
      <c r="GZY79" s="24"/>
      <c r="GZZ79" s="24"/>
      <c r="HAA79" s="24"/>
      <c r="HAB79" s="24"/>
      <c r="HAC79" s="24"/>
      <c r="HAD79" s="24"/>
      <c r="HAE79" s="24"/>
      <c r="HAF79" s="24"/>
      <c r="HAG79" s="24"/>
      <c r="HAH79" s="24"/>
      <c r="HAI79" s="24"/>
      <c r="HAJ79" s="24"/>
      <c r="HAK79" s="24"/>
      <c r="HAL79" s="24"/>
      <c r="HAM79" s="24"/>
      <c r="HAN79" s="24"/>
      <c r="HAO79" s="24"/>
      <c r="HAP79" s="24"/>
      <c r="HAQ79" s="24"/>
      <c r="HAR79" s="24"/>
      <c r="HAS79" s="24"/>
      <c r="HAT79" s="24"/>
      <c r="HAU79" s="24"/>
      <c r="HAV79" s="24"/>
      <c r="HAW79" s="24"/>
      <c r="HAX79" s="24"/>
      <c r="HAY79" s="24"/>
      <c r="HAZ79" s="24"/>
      <c r="HBA79" s="24"/>
      <c r="HBB79" s="24"/>
      <c r="HBC79" s="24"/>
      <c r="HBD79" s="24"/>
      <c r="HBE79" s="24"/>
      <c r="HBF79" s="24"/>
      <c r="HBG79" s="24"/>
      <c r="HBH79" s="24"/>
      <c r="HBI79" s="24"/>
      <c r="HBJ79" s="24"/>
      <c r="HBK79" s="24"/>
      <c r="HBL79" s="24"/>
      <c r="HBM79" s="24"/>
      <c r="HBN79" s="24"/>
      <c r="HBO79" s="24"/>
      <c r="HBP79" s="24"/>
      <c r="HBQ79" s="24"/>
      <c r="HBR79" s="24"/>
      <c r="HBS79" s="24"/>
      <c r="HBT79" s="24"/>
      <c r="HBU79" s="24"/>
      <c r="HBV79" s="24"/>
      <c r="HBW79" s="24"/>
      <c r="HBX79" s="24"/>
      <c r="HBY79" s="24"/>
      <c r="HBZ79" s="24"/>
      <c r="HCA79" s="24"/>
      <c r="HCB79" s="24"/>
      <c r="HCC79" s="24"/>
      <c r="HCD79" s="24"/>
      <c r="HCE79" s="24"/>
      <c r="HCF79" s="24"/>
      <c r="HCG79" s="24"/>
      <c r="HCH79" s="24"/>
      <c r="HCI79" s="24"/>
      <c r="HCJ79" s="24"/>
      <c r="HCK79" s="24"/>
      <c r="HCL79" s="24"/>
      <c r="HCM79" s="24"/>
      <c r="HCN79" s="24"/>
      <c r="HCO79" s="24"/>
      <c r="HCP79" s="24"/>
      <c r="HCQ79" s="24"/>
      <c r="HCR79" s="24"/>
      <c r="HCS79" s="24"/>
      <c r="HCT79" s="24"/>
      <c r="HCU79" s="24"/>
      <c r="HCV79" s="24"/>
      <c r="HCW79" s="24"/>
      <c r="HCX79" s="24"/>
      <c r="HCY79" s="24"/>
      <c r="HCZ79" s="24"/>
      <c r="HDA79" s="24"/>
      <c r="HDB79" s="24"/>
      <c r="HDC79" s="24"/>
      <c r="HDD79" s="24"/>
      <c r="HDE79" s="24"/>
      <c r="HDF79" s="24"/>
      <c r="HDG79" s="24"/>
      <c r="HDH79" s="24"/>
      <c r="HDI79" s="24"/>
      <c r="HDJ79" s="24"/>
      <c r="HDK79" s="24"/>
      <c r="HDL79" s="24"/>
      <c r="HDM79" s="24"/>
      <c r="HDN79" s="24"/>
      <c r="HDO79" s="24"/>
      <c r="HDP79" s="24"/>
      <c r="HDQ79" s="24"/>
      <c r="HDR79" s="24"/>
      <c r="HDS79" s="24"/>
      <c r="HDT79" s="24"/>
      <c r="HDU79" s="24"/>
      <c r="HDV79" s="24"/>
      <c r="HDW79" s="24"/>
      <c r="HDX79" s="24"/>
      <c r="HDY79" s="24"/>
      <c r="HDZ79" s="24"/>
      <c r="HEA79" s="24"/>
      <c r="HEB79" s="24"/>
      <c r="HEC79" s="24"/>
      <c r="HED79" s="24"/>
      <c r="HEE79" s="24"/>
      <c r="HEF79" s="24"/>
      <c r="HEG79" s="24"/>
      <c r="HEH79" s="24"/>
      <c r="HEI79" s="24"/>
      <c r="HEJ79" s="24"/>
      <c r="HEK79" s="24"/>
      <c r="HEL79" s="24"/>
      <c r="HEM79" s="24"/>
      <c r="HEN79" s="24"/>
      <c r="HEO79" s="24"/>
      <c r="HEP79" s="24"/>
      <c r="HEQ79" s="24"/>
      <c r="HER79" s="24"/>
      <c r="HES79" s="24"/>
      <c r="HET79" s="24"/>
      <c r="HEU79" s="24"/>
      <c r="HEV79" s="24"/>
      <c r="HEW79" s="24"/>
      <c r="HEX79" s="24"/>
      <c r="HEY79" s="24"/>
      <c r="HEZ79" s="24"/>
      <c r="HFA79" s="24"/>
      <c r="HFB79" s="24"/>
      <c r="HFC79" s="24"/>
      <c r="HFD79" s="24"/>
      <c r="HFE79" s="24"/>
      <c r="HFF79" s="24"/>
      <c r="HFG79" s="24"/>
      <c r="HFH79" s="24"/>
      <c r="HFI79" s="24"/>
      <c r="HFJ79" s="24"/>
      <c r="HFK79" s="24"/>
      <c r="HFL79" s="24"/>
      <c r="HFM79" s="24"/>
      <c r="HFN79" s="24"/>
      <c r="HFO79" s="24"/>
      <c r="HFP79" s="24"/>
      <c r="HFQ79" s="24"/>
      <c r="HFR79" s="24"/>
      <c r="HFS79" s="24"/>
      <c r="HFT79" s="24"/>
      <c r="HFU79" s="24"/>
      <c r="HFV79" s="24"/>
      <c r="HFW79" s="24"/>
      <c r="HFX79" s="24"/>
      <c r="HFY79" s="24"/>
      <c r="HFZ79" s="24"/>
      <c r="HGA79" s="24"/>
      <c r="HGB79" s="24"/>
      <c r="HGC79" s="24"/>
      <c r="HGD79" s="24"/>
      <c r="HGE79" s="24"/>
      <c r="HGF79" s="24"/>
      <c r="HGG79" s="24"/>
      <c r="HGH79" s="24"/>
      <c r="HGI79" s="24"/>
      <c r="HGJ79" s="24"/>
      <c r="HGK79" s="24"/>
      <c r="HGL79" s="24"/>
      <c r="HGM79" s="24"/>
      <c r="HGN79" s="24"/>
      <c r="HGO79" s="24"/>
      <c r="HGP79" s="24"/>
      <c r="HGQ79" s="24"/>
      <c r="HGR79" s="24"/>
      <c r="HGS79" s="24"/>
      <c r="HGT79" s="24"/>
      <c r="HGU79" s="24"/>
      <c r="HGV79" s="24"/>
      <c r="HGW79" s="24"/>
      <c r="HGX79" s="24"/>
      <c r="HGY79" s="24"/>
      <c r="HGZ79" s="24"/>
      <c r="HHA79" s="24"/>
      <c r="HHB79" s="24"/>
      <c r="HHC79" s="24"/>
      <c r="HHD79" s="24"/>
      <c r="HHE79" s="24"/>
      <c r="HHF79" s="24"/>
      <c r="HHG79" s="24"/>
      <c r="HHH79" s="24"/>
      <c r="HHI79" s="24"/>
      <c r="HHJ79" s="24"/>
      <c r="HHK79" s="24"/>
      <c r="HHL79" s="24"/>
      <c r="HHM79" s="24"/>
      <c r="HHN79" s="24"/>
      <c r="HHO79" s="24"/>
      <c r="HHP79" s="24"/>
      <c r="HHQ79" s="24"/>
      <c r="HHR79" s="24"/>
      <c r="HHS79" s="24"/>
      <c r="HHT79" s="24"/>
      <c r="HHU79" s="24"/>
      <c r="HHV79" s="24"/>
      <c r="HHW79" s="24"/>
      <c r="HHX79" s="24"/>
      <c r="HHY79" s="24"/>
      <c r="HHZ79" s="24"/>
      <c r="HIA79" s="24"/>
      <c r="HIB79" s="24"/>
      <c r="HIC79" s="24"/>
      <c r="HID79" s="24"/>
      <c r="HIE79" s="24"/>
      <c r="HIF79" s="24"/>
      <c r="HIG79" s="24"/>
      <c r="HIH79" s="24"/>
      <c r="HII79" s="24"/>
      <c r="HIJ79" s="24"/>
      <c r="HIK79" s="24"/>
      <c r="HIL79" s="24"/>
      <c r="HIM79" s="24"/>
      <c r="HIN79" s="24"/>
      <c r="HIO79" s="24"/>
      <c r="HIP79" s="24"/>
      <c r="HIQ79" s="24"/>
      <c r="HIR79" s="24"/>
      <c r="HIS79" s="24"/>
      <c r="HIT79" s="24"/>
      <c r="HIU79" s="24"/>
      <c r="HIV79" s="24"/>
      <c r="HIW79" s="24"/>
      <c r="HIX79" s="24"/>
      <c r="HIY79" s="24"/>
      <c r="HIZ79" s="24"/>
      <c r="HJA79" s="24"/>
      <c r="HJB79" s="24"/>
      <c r="HJC79" s="24"/>
      <c r="HJD79" s="24"/>
      <c r="HJE79" s="24"/>
      <c r="HJF79" s="24"/>
      <c r="HJG79" s="24"/>
      <c r="HJH79" s="24"/>
      <c r="HJI79" s="24"/>
      <c r="HJJ79" s="24"/>
      <c r="HJK79" s="24"/>
      <c r="HJL79" s="24"/>
      <c r="HJM79" s="24"/>
      <c r="HJN79" s="24"/>
      <c r="HJO79" s="24"/>
      <c r="HJP79" s="24"/>
      <c r="HJQ79" s="24"/>
      <c r="HJR79" s="24"/>
      <c r="HJS79" s="24"/>
      <c r="HJT79" s="24"/>
      <c r="HJU79" s="24"/>
      <c r="HJV79" s="24"/>
      <c r="HJW79" s="24"/>
      <c r="HJX79" s="24"/>
      <c r="HJY79" s="24"/>
      <c r="HJZ79" s="24"/>
      <c r="HKA79" s="24"/>
      <c r="HKB79" s="24"/>
      <c r="HKC79" s="24"/>
      <c r="HKD79" s="24"/>
      <c r="HKE79" s="24"/>
      <c r="HKF79" s="24"/>
      <c r="HKG79" s="24"/>
      <c r="HKH79" s="24"/>
      <c r="HKI79" s="24"/>
      <c r="HKJ79" s="24"/>
      <c r="HKK79" s="24"/>
      <c r="HKL79" s="24"/>
      <c r="HKM79" s="24"/>
      <c r="HKN79" s="24"/>
      <c r="HKO79" s="24"/>
      <c r="HKP79" s="24"/>
      <c r="HKQ79" s="24"/>
      <c r="HKR79" s="24"/>
      <c r="HKS79" s="24"/>
      <c r="HKT79" s="24"/>
      <c r="HKU79" s="24"/>
      <c r="HKV79" s="24"/>
      <c r="HKW79" s="24"/>
      <c r="HKX79" s="24"/>
      <c r="HKY79" s="24"/>
      <c r="HKZ79" s="24"/>
      <c r="HLA79" s="24"/>
      <c r="HLB79" s="24"/>
      <c r="HLC79" s="24"/>
      <c r="HLD79" s="24"/>
      <c r="HLE79" s="24"/>
      <c r="HLF79" s="24"/>
      <c r="HLG79" s="24"/>
      <c r="HLH79" s="24"/>
      <c r="HLI79" s="24"/>
      <c r="HLJ79" s="24"/>
      <c r="HLK79" s="24"/>
      <c r="HLL79" s="24"/>
      <c r="HLM79" s="24"/>
      <c r="HLN79" s="24"/>
      <c r="HLO79" s="24"/>
      <c r="HLP79" s="24"/>
      <c r="HLQ79" s="24"/>
      <c r="HLR79" s="24"/>
      <c r="HLS79" s="24"/>
      <c r="HLT79" s="24"/>
      <c r="HLU79" s="24"/>
      <c r="HLV79" s="24"/>
      <c r="HLW79" s="24"/>
      <c r="HLX79" s="24"/>
      <c r="HLY79" s="24"/>
      <c r="HLZ79" s="24"/>
      <c r="HMA79" s="24"/>
      <c r="HMB79" s="24"/>
      <c r="HMC79" s="24"/>
      <c r="HMD79" s="24"/>
      <c r="HME79" s="24"/>
      <c r="HMF79" s="24"/>
      <c r="HMG79" s="24"/>
      <c r="HMH79" s="24"/>
      <c r="HMI79" s="24"/>
      <c r="HMJ79" s="24"/>
      <c r="HMK79" s="24"/>
      <c r="HML79" s="24"/>
      <c r="HMM79" s="24"/>
      <c r="HMN79" s="24"/>
      <c r="HMO79" s="24"/>
      <c r="HMP79" s="24"/>
      <c r="HMQ79" s="24"/>
      <c r="HMR79" s="24"/>
      <c r="HMS79" s="24"/>
      <c r="HMT79" s="24"/>
      <c r="HMU79" s="24"/>
      <c r="HMV79" s="24"/>
      <c r="HMW79" s="24"/>
      <c r="HMX79" s="24"/>
      <c r="HMY79" s="24"/>
      <c r="HMZ79" s="24"/>
      <c r="HNA79" s="24"/>
      <c r="HNB79" s="24"/>
      <c r="HNC79" s="24"/>
      <c r="HND79" s="24"/>
      <c r="HNE79" s="24"/>
      <c r="HNF79" s="24"/>
      <c r="HNG79" s="24"/>
      <c r="HNH79" s="24"/>
      <c r="HNI79" s="24"/>
      <c r="HNJ79" s="24"/>
      <c r="HNK79" s="24"/>
      <c r="HNL79" s="24"/>
      <c r="HNM79" s="24"/>
      <c r="HNN79" s="24"/>
      <c r="HNO79" s="24"/>
      <c r="HNP79" s="24"/>
      <c r="HNQ79" s="24"/>
      <c r="HNR79" s="24"/>
      <c r="HNS79" s="24"/>
      <c r="HNT79" s="24"/>
      <c r="HNU79" s="24"/>
      <c r="HNV79" s="24"/>
      <c r="HNW79" s="24"/>
      <c r="HNX79" s="24"/>
      <c r="HNY79" s="24"/>
      <c r="HNZ79" s="24"/>
      <c r="HOA79" s="24"/>
      <c r="HOB79" s="24"/>
      <c r="HOC79" s="24"/>
      <c r="HOD79" s="24"/>
      <c r="HOE79" s="24"/>
      <c r="HOF79" s="24"/>
      <c r="HOG79" s="24"/>
      <c r="HOH79" s="24"/>
      <c r="HOI79" s="24"/>
      <c r="HOJ79" s="24"/>
      <c r="HOK79" s="24"/>
      <c r="HOL79" s="24"/>
      <c r="HOM79" s="24"/>
      <c r="HON79" s="24"/>
      <c r="HOO79" s="24"/>
      <c r="HOP79" s="24"/>
      <c r="HOQ79" s="24"/>
      <c r="HOR79" s="24"/>
      <c r="HOS79" s="24"/>
      <c r="HOT79" s="24"/>
      <c r="HOU79" s="24"/>
      <c r="HOV79" s="24"/>
      <c r="HOW79" s="24"/>
      <c r="HOX79" s="24"/>
      <c r="HOY79" s="24"/>
      <c r="HOZ79" s="24"/>
      <c r="HPA79" s="24"/>
      <c r="HPB79" s="24"/>
      <c r="HPC79" s="24"/>
      <c r="HPD79" s="24"/>
      <c r="HPE79" s="24"/>
      <c r="HPF79" s="24"/>
      <c r="HPG79" s="24"/>
      <c r="HPH79" s="24"/>
      <c r="HPI79" s="24"/>
      <c r="HPJ79" s="24"/>
      <c r="HPK79" s="24"/>
      <c r="HPL79" s="24"/>
      <c r="HPM79" s="24"/>
      <c r="HPN79" s="24"/>
      <c r="HPO79" s="24"/>
      <c r="HPP79" s="24"/>
      <c r="HPQ79" s="24"/>
      <c r="HPR79" s="24"/>
      <c r="HPS79" s="24"/>
      <c r="HPT79" s="24"/>
      <c r="HPU79" s="24"/>
      <c r="HPV79" s="24"/>
      <c r="HPW79" s="24"/>
      <c r="HPX79" s="24"/>
      <c r="HPY79" s="24"/>
      <c r="HPZ79" s="24"/>
      <c r="HQA79" s="24"/>
      <c r="HQB79" s="24"/>
      <c r="HQC79" s="24"/>
      <c r="HQD79" s="24"/>
      <c r="HQE79" s="24"/>
      <c r="HQF79" s="24"/>
      <c r="HQG79" s="24"/>
      <c r="HQH79" s="24"/>
      <c r="HQI79" s="24"/>
      <c r="HQJ79" s="24"/>
      <c r="HQK79" s="24"/>
      <c r="HQL79" s="24"/>
      <c r="HQM79" s="24"/>
      <c r="HQN79" s="24"/>
      <c r="HQO79" s="24"/>
      <c r="HQP79" s="24"/>
      <c r="HQQ79" s="24"/>
      <c r="HQR79" s="24"/>
      <c r="HQS79" s="24"/>
      <c r="HQT79" s="24"/>
      <c r="HQU79" s="24"/>
      <c r="HQV79" s="24"/>
      <c r="HQW79" s="24"/>
      <c r="HQX79" s="24"/>
      <c r="HQY79" s="24"/>
      <c r="HQZ79" s="24"/>
      <c r="HRA79" s="24"/>
      <c r="HRB79" s="24"/>
      <c r="HRC79" s="24"/>
      <c r="HRD79" s="24"/>
      <c r="HRE79" s="24"/>
      <c r="HRF79" s="24"/>
      <c r="HRG79" s="24"/>
      <c r="HRH79" s="24"/>
      <c r="HRI79" s="24"/>
      <c r="HRJ79" s="24"/>
      <c r="HRK79" s="24"/>
      <c r="HRL79" s="24"/>
      <c r="HRM79" s="24"/>
      <c r="HRN79" s="24"/>
      <c r="HRO79" s="24"/>
      <c r="HRP79" s="24"/>
      <c r="HRQ79" s="24"/>
      <c r="HRR79" s="24"/>
      <c r="HRS79" s="24"/>
      <c r="HRT79" s="24"/>
      <c r="HRU79" s="24"/>
      <c r="HRV79" s="24"/>
      <c r="HRW79" s="24"/>
      <c r="HRX79" s="24"/>
      <c r="HRY79" s="24"/>
      <c r="HRZ79" s="24"/>
      <c r="HSA79" s="24"/>
      <c r="HSB79" s="24"/>
      <c r="HSC79" s="24"/>
      <c r="HSD79" s="24"/>
      <c r="HSE79" s="24"/>
      <c r="HSF79" s="24"/>
      <c r="HSG79" s="24"/>
      <c r="HSH79" s="24"/>
      <c r="HSI79" s="24"/>
      <c r="HSJ79" s="24"/>
      <c r="HSK79" s="24"/>
      <c r="HSL79" s="24"/>
      <c r="HSM79" s="24"/>
      <c r="HSN79" s="24"/>
      <c r="HSO79" s="24"/>
      <c r="HSP79" s="24"/>
      <c r="HSQ79" s="24"/>
      <c r="HSR79" s="24"/>
      <c r="HSS79" s="24"/>
      <c r="HST79" s="24"/>
      <c r="HSU79" s="24"/>
      <c r="HSV79" s="24"/>
      <c r="HSW79" s="24"/>
      <c r="HSX79" s="24"/>
      <c r="HSY79" s="24"/>
      <c r="HSZ79" s="24"/>
      <c r="HTA79" s="24"/>
      <c r="HTB79" s="24"/>
      <c r="HTC79" s="24"/>
      <c r="HTD79" s="24"/>
      <c r="HTE79" s="24"/>
      <c r="HTF79" s="24"/>
      <c r="HTG79" s="24"/>
      <c r="HTH79" s="24"/>
      <c r="HTI79" s="24"/>
      <c r="HTJ79" s="24"/>
      <c r="HTK79" s="24"/>
      <c r="HTL79" s="24"/>
      <c r="HTM79" s="24"/>
      <c r="HTN79" s="24"/>
      <c r="HTO79" s="24"/>
      <c r="HTP79" s="24"/>
      <c r="HTQ79" s="24"/>
      <c r="HTR79" s="24"/>
      <c r="HTS79" s="24"/>
      <c r="HTT79" s="24"/>
      <c r="HTU79" s="24"/>
      <c r="HTV79" s="24"/>
      <c r="HTW79" s="24"/>
      <c r="HTX79" s="24"/>
      <c r="HTY79" s="24"/>
      <c r="HTZ79" s="24"/>
      <c r="HUA79" s="24"/>
      <c r="HUB79" s="24"/>
      <c r="HUC79" s="24"/>
      <c r="HUD79" s="24"/>
      <c r="HUE79" s="24"/>
      <c r="HUF79" s="24"/>
      <c r="HUG79" s="24"/>
      <c r="HUH79" s="24"/>
      <c r="HUI79" s="24"/>
      <c r="HUJ79" s="24"/>
      <c r="HUK79" s="24"/>
      <c r="HUL79" s="24"/>
      <c r="HUM79" s="24"/>
      <c r="HUN79" s="24"/>
      <c r="HUO79" s="24"/>
      <c r="HUP79" s="24"/>
      <c r="HUQ79" s="24"/>
      <c r="HUR79" s="24"/>
      <c r="HUS79" s="24"/>
      <c r="HUT79" s="24"/>
      <c r="HUU79" s="24"/>
      <c r="HUV79" s="24"/>
      <c r="HUW79" s="24"/>
      <c r="HUX79" s="24"/>
      <c r="HUY79" s="24"/>
      <c r="HUZ79" s="24"/>
      <c r="HVA79" s="24"/>
      <c r="HVB79" s="24"/>
      <c r="HVC79" s="24"/>
      <c r="HVD79" s="24"/>
      <c r="HVE79" s="24"/>
      <c r="HVF79" s="24"/>
      <c r="HVG79" s="24"/>
      <c r="HVH79" s="24"/>
      <c r="HVI79" s="24"/>
      <c r="HVJ79" s="24"/>
      <c r="HVK79" s="24"/>
      <c r="HVL79" s="24"/>
      <c r="HVM79" s="24"/>
      <c r="HVN79" s="24"/>
      <c r="HVO79" s="24"/>
      <c r="HVP79" s="24"/>
      <c r="HVQ79" s="24"/>
      <c r="HVR79" s="24"/>
      <c r="HVS79" s="24"/>
      <c r="HVT79" s="24"/>
      <c r="HVU79" s="24"/>
      <c r="HVV79" s="24"/>
      <c r="HVW79" s="24"/>
      <c r="HVX79" s="24"/>
      <c r="HVY79" s="24"/>
      <c r="HVZ79" s="24"/>
      <c r="HWA79" s="24"/>
      <c r="HWB79" s="24"/>
      <c r="HWC79" s="24"/>
      <c r="HWD79" s="24"/>
      <c r="HWE79" s="24"/>
      <c r="HWF79" s="24"/>
      <c r="HWG79" s="24"/>
      <c r="HWH79" s="24"/>
      <c r="HWI79" s="24"/>
      <c r="HWJ79" s="24"/>
      <c r="HWK79" s="24"/>
      <c r="HWL79" s="24"/>
      <c r="HWM79" s="24"/>
      <c r="HWN79" s="24"/>
      <c r="HWO79" s="24"/>
      <c r="HWP79" s="24"/>
      <c r="HWQ79" s="24"/>
      <c r="HWR79" s="24"/>
      <c r="HWS79" s="24"/>
      <c r="HWT79" s="24"/>
      <c r="HWU79" s="24"/>
      <c r="HWV79" s="24"/>
      <c r="HWW79" s="24"/>
      <c r="HWX79" s="24"/>
      <c r="HWY79" s="24"/>
      <c r="HWZ79" s="24"/>
      <c r="HXA79" s="24"/>
      <c r="HXB79" s="24"/>
      <c r="HXC79" s="24"/>
      <c r="HXD79" s="24"/>
      <c r="HXE79" s="24"/>
      <c r="HXF79" s="24"/>
      <c r="HXG79" s="24"/>
      <c r="HXH79" s="24"/>
      <c r="HXI79" s="24"/>
      <c r="HXJ79" s="24"/>
      <c r="HXK79" s="24"/>
      <c r="HXL79" s="24"/>
      <c r="HXM79" s="24"/>
      <c r="HXN79" s="24"/>
      <c r="HXO79" s="24"/>
      <c r="HXP79" s="24"/>
      <c r="HXQ79" s="24"/>
      <c r="HXR79" s="24"/>
      <c r="HXS79" s="24"/>
      <c r="HXT79" s="24"/>
      <c r="HXU79" s="24"/>
      <c r="HXV79" s="24"/>
      <c r="HXW79" s="24"/>
      <c r="HXX79" s="24"/>
      <c r="HXY79" s="24"/>
      <c r="HXZ79" s="24"/>
      <c r="HYA79" s="24"/>
      <c r="HYB79" s="24"/>
      <c r="HYC79" s="24"/>
      <c r="HYD79" s="24"/>
      <c r="HYE79" s="24"/>
      <c r="HYF79" s="24"/>
      <c r="HYG79" s="24"/>
      <c r="HYH79" s="24"/>
      <c r="HYI79" s="24"/>
      <c r="HYJ79" s="24"/>
      <c r="HYK79" s="24"/>
      <c r="HYL79" s="24"/>
      <c r="HYM79" s="24"/>
      <c r="HYN79" s="24"/>
      <c r="HYO79" s="24"/>
      <c r="HYP79" s="24"/>
      <c r="HYQ79" s="24"/>
      <c r="HYR79" s="24"/>
      <c r="HYS79" s="24"/>
      <c r="HYT79" s="24"/>
      <c r="HYU79" s="24"/>
      <c r="HYV79" s="24"/>
      <c r="HYW79" s="24"/>
      <c r="HYX79" s="24"/>
      <c r="HYY79" s="24"/>
      <c r="HYZ79" s="24"/>
      <c r="HZA79" s="24"/>
      <c r="HZB79" s="24"/>
      <c r="HZC79" s="24"/>
      <c r="HZD79" s="24"/>
      <c r="HZE79" s="24"/>
      <c r="HZF79" s="24"/>
      <c r="HZG79" s="24"/>
      <c r="HZH79" s="24"/>
      <c r="HZI79" s="24"/>
      <c r="HZJ79" s="24"/>
      <c r="HZK79" s="24"/>
      <c r="HZL79" s="24"/>
      <c r="HZM79" s="24"/>
      <c r="HZN79" s="24"/>
      <c r="HZO79" s="24"/>
      <c r="HZP79" s="24"/>
      <c r="HZQ79" s="24"/>
      <c r="HZR79" s="24"/>
      <c r="HZS79" s="24"/>
      <c r="HZT79" s="24"/>
      <c r="HZU79" s="24"/>
      <c r="HZV79" s="24"/>
      <c r="HZW79" s="24"/>
      <c r="HZX79" s="24"/>
      <c r="HZY79" s="24"/>
      <c r="HZZ79" s="24"/>
      <c r="IAA79" s="24"/>
      <c r="IAB79" s="24"/>
      <c r="IAC79" s="24"/>
      <c r="IAD79" s="24"/>
      <c r="IAE79" s="24"/>
      <c r="IAF79" s="24"/>
      <c r="IAG79" s="24"/>
      <c r="IAH79" s="24"/>
      <c r="IAI79" s="24"/>
      <c r="IAJ79" s="24"/>
      <c r="IAK79" s="24"/>
      <c r="IAL79" s="24"/>
      <c r="IAM79" s="24"/>
      <c r="IAN79" s="24"/>
      <c r="IAO79" s="24"/>
      <c r="IAP79" s="24"/>
      <c r="IAQ79" s="24"/>
      <c r="IAR79" s="24"/>
      <c r="IAS79" s="24"/>
      <c r="IAT79" s="24"/>
      <c r="IAU79" s="24"/>
      <c r="IAV79" s="24"/>
      <c r="IAW79" s="24"/>
      <c r="IAX79" s="24"/>
      <c r="IAY79" s="24"/>
      <c r="IAZ79" s="24"/>
      <c r="IBA79" s="24"/>
      <c r="IBB79" s="24"/>
      <c r="IBC79" s="24"/>
      <c r="IBD79" s="24"/>
      <c r="IBE79" s="24"/>
      <c r="IBF79" s="24"/>
      <c r="IBG79" s="24"/>
      <c r="IBH79" s="24"/>
      <c r="IBI79" s="24"/>
      <c r="IBJ79" s="24"/>
      <c r="IBK79" s="24"/>
      <c r="IBL79" s="24"/>
      <c r="IBM79" s="24"/>
      <c r="IBN79" s="24"/>
      <c r="IBO79" s="24"/>
      <c r="IBP79" s="24"/>
      <c r="IBQ79" s="24"/>
      <c r="IBR79" s="24"/>
      <c r="IBS79" s="24"/>
      <c r="IBT79" s="24"/>
      <c r="IBU79" s="24"/>
      <c r="IBV79" s="24"/>
      <c r="IBW79" s="24"/>
      <c r="IBX79" s="24"/>
      <c r="IBY79" s="24"/>
      <c r="IBZ79" s="24"/>
      <c r="ICA79" s="24"/>
      <c r="ICB79" s="24"/>
      <c r="ICC79" s="24"/>
      <c r="ICD79" s="24"/>
      <c r="ICE79" s="24"/>
      <c r="ICF79" s="24"/>
      <c r="ICG79" s="24"/>
      <c r="ICH79" s="24"/>
      <c r="ICI79" s="24"/>
      <c r="ICJ79" s="24"/>
      <c r="ICK79" s="24"/>
      <c r="ICL79" s="24"/>
      <c r="ICM79" s="24"/>
      <c r="ICN79" s="24"/>
      <c r="ICO79" s="24"/>
      <c r="ICP79" s="24"/>
      <c r="ICQ79" s="24"/>
      <c r="ICR79" s="24"/>
      <c r="ICS79" s="24"/>
      <c r="ICT79" s="24"/>
      <c r="ICU79" s="24"/>
      <c r="ICV79" s="24"/>
      <c r="ICW79" s="24"/>
      <c r="ICX79" s="24"/>
      <c r="ICY79" s="24"/>
      <c r="ICZ79" s="24"/>
      <c r="IDA79" s="24"/>
      <c r="IDB79" s="24"/>
      <c r="IDC79" s="24"/>
      <c r="IDD79" s="24"/>
      <c r="IDE79" s="24"/>
      <c r="IDF79" s="24"/>
      <c r="IDG79" s="24"/>
      <c r="IDH79" s="24"/>
      <c r="IDI79" s="24"/>
      <c r="IDJ79" s="24"/>
      <c r="IDK79" s="24"/>
      <c r="IDL79" s="24"/>
      <c r="IDM79" s="24"/>
      <c r="IDN79" s="24"/>
      <c r="IDO79" s="24"/>
      <c r="IDP79" s="24"/>
      <c r="IDQ79" s="24"/>
      <c r="IDR79" s="24"/>
      <c r="IDS79" s="24"/>
      <c r="IDT79" s="24"/>
      <c r="IDU79" s="24"/>
      <c r="IDV79" s="24"/>
      <c r="IDW79" s="24"/>
      <c r="IDX79" s="24"/>
      <c r="IDY79" s="24"/>
      <c r="IDZ79" s="24"/>
      <c r="IEA79" s="24"/>
      <c r="IEB79" s="24"/>
      <c r="IEC79" s="24"/>
      <c r="IED79" s="24"/>
      <c r="IEE79" s="24"/>
      <c r="IEF79" s="24"/>
      <c r="IEG79" s="24"/>
      <c r="IEH79" s="24"/>
      <c r="IEI79" s="24"/>
      <c r="IEJ79" s="24"/>
      <c r="IEK79" s="24"/>
      <c r="IEL79" s="24"/>
      <c r="IEM79" s="24"/>
      <c r="IEN79" s="24"/>
      <c r="IEO79" s="24"/>
      <c r="IEP79" s="24"/>
      <c r="IEQ79" s="24"/>
      <c r="IER79" s="24"/>
      <c r="IES79" s="24"/>
      <c r="IET79" s="24"/>
      <c r="IEU79" s="24"/>
      <c r="IEV79" s="24"/>
      <c r="IEW79" s="24"/>
      <c r="IEX79" s="24"/>
      <c r="IEY79" s="24"/>
      <c r="IEZ79" s="24"/>
      <c r="IFA79" s="24"/>
      <c r="IFB79" s="24"/>
      <c r="IFC79" s="24"/>
      <c r="IFD79" s="24"/>
      <c r="IFE79" s="24"/>
      <c r="IFF79" s="24"/>
      <c r="IFG79" s="24"/>
      <c r="IFH79" s="24"/>
      <c r="IFI79" s="24"/>
      <c r="IFJ79" s="24"/>
      <c r="IFK79" s="24"/>
      <c r="IFL79" s="24"/>
      <c r="IFM79" s="24"/>
      <c r="IFN79" s="24"/>
      <c r="IFO79" s="24"/>
      <c r="IFP79" s="24"/>
      <c r="IFQ79" s="24"/>
      <c r="IFR79" s="24"/>
      <c r="IFS79" s="24"/>
      <c r="IFT79" s="24"/>
      <c r="IFU79" s="24"/>
      <c r="IFV79" s="24"/>
      <c r="IFW79" s="24"/>
      <c r="IFX79" s="24"/>
      <c r="IFY79" s="24"/>
      <c r="IFZ79" s="24"/>
      <c r="IGA79" s="24"/>
      <c r="IGB79" s="24"/>
      <c r="IGC79" s="24"/>
      <c r="IGD79" s="24"/>
      <c r="IGE79" s="24"/>
      <c r="IGF79" s="24"/>
      <c r="IGG79" s="24"/>
      <c r="IGH79" s="24"/>
      <c r="IGI79" s="24"/>
      <c r="IGJ79" s="24"/>
      <c r="IGK79" s="24"/>
      <c r="IGL79" s="24"/>
      <c r="IGM79" s="24"/>
      <c r="IGN79" s="24"/>
      <c r="IGO79" s="24"/>
      <c r="IGP79" s="24"/>
      <c r="IGQ79" s="24"/>
      <c r="IGR79" s="24"/>
      <c r="IGS79" s="24"/>
      <c r="IGT79" s="24"/>
      <c r="IGU79" s="24"/>
      <c r="IGV79" s="24"/>
      <c r="IGW79" s="24"/>
      <c r="IGX79" s="24"/>
      <c r="IGY79" s="24"/>
      <c r="IGZ79" s="24"/>
      <c r="IHA79" s="24"/>
      <c r="IHB79" s="24"/>
      <c r="IHC79" s="24"/>
      <c r="IHD79" s="24"/>
      <c r="IHE79" s="24"/>
      <c r="IHF79" s="24"/>
      <c r="IHG79" s="24"/>
      <c r="IHH79" s="24"/>
      <c r="IHI79" s="24"/>
      <c r="IHJ79" s="24"/>
      <c r="IHK79" s="24"/>
      <c r="IHL79" s="24"/>
      <c r="IHM79" s="24"/>
      <c r="IHN79" s="24"/>
      <c r="IHO79" s="24"/>
      <c r="IHP79" s="24"/>
      <c r="IHQ79" s="24"/>
      <c r="IHR79" s="24"/>
      <c r="IHS79" s="24"/>
      <c r="IHT79" s="24"/>
      <c r="IHU79" s="24"/>
      <c r="IHV79" s="24"/>
      <c r="IHW79" s="24"/>
      <c r="IHX79" s="24"/>
      <c r="IHY79" s="24"/>
      <c r="IHZ79" s="24"/>
      <c r="IIA79" s="24"/>
      <c r="IIB79" s="24"/>
      <c r="IIC79" s="24"/>
      <c r="IID79" s="24"/>
      <c r="IIE79" s="24"/>
      <c r="IIF79" s="24"/>
      <c r="IIG79" s="24"/>
      <c r="IIH79" s="24"/>
      <c r="III79" s="24"/>
      <c r="IIJ79" s="24"/>
      <c r="IIK79" s="24"/>
      <c r="IIL79" s="24"/>
      <c r="IIM79" s="24"/>
      <c r="IIN79" s="24"/>
      <c r="IIO79" s="24"/>
      <c r="IIP79" s="24"/>
      <c r="IIQ79" s="24"/>
      <c r="IIR79" s="24"/>
      <c r="IIS79" s="24"/>
      <c r="IIT79" s="24"/>
      <c r="IIU79" s="24"/>
      <c r="IIV79" s="24"/>
      <c r="IIW79" s="24"/>
      <c r="IIX79" s="24"/>
      <c r="IIY79" s="24"/>
      <c r="IIZ79" s="24"/>
      <c r="IJA79" s="24"/>
      <c r="IJB79" s="24"/>
      <c r="IJC79" s="24"/>
      <c r="IJD79" s="24"/>
      <c r="IJE79" s="24"/>
      <c r="IJF79" s="24"/>
      <c r="IJG79" s="24"/>
      <c r="IJH79" s="24"/>
      <c r="IJI79" s="24"/>
      <c r="IJJ79" s="24"/>
      <c r="IJK79" s="24"/>
      <c r="IJL79" s="24"/>
      <c r="IJM79" s="24"/>
      <c r="IJN79" s="24"/>
      <c r="IJO79" s="24"/>
      <c r="IJP79" s="24"/>
      <c r="IJQ79" s="24"/>
      <c r="IJR79" s="24"/>
      <c r="IJS79" s="24"/>
      <c r="IJT79" s="24"/>
      <c r="IJU79" s="24"/>
      <c r="IJV79" s="24"/>
      <c r="IJW79" s="24"/>
      <c r="IJX79" s="24"/>
      <c r="IJY79" s="24"/>
      <c r="IJZ79" s="24"/>
      <c r="IKA79" s="24"/>
      <c r="IKB79" s="24"/>
      <c r="IKC79" s="24"/>
      <c r="IKD79" s="24"/>
      <c r="IKE79" s="24"/>
      <c r="IKF79" s="24"/>
      <c r="IKG79" s="24"/>
      <c r="IKH79" s="24"/>
      <c r="IKI79" s="24"/>
      <c r="IKJ79" s="24"/>
      <c r="IKK79" s="24"/>
      <c r="IKL79" s="24"/>
      <c r="IKM79" s="24"/>
      <c r="IKN79" s="24"/>
      <c r="IKO79" s="24"/>
      <c r="IKP79" s="24"/>
      <c r="IKQ79" s="24"/>
      <c r="IKR79" s="24"/>
      <c r="IKS79" s="24"/>
      <c r="IKT79" s="24"/>
      <c r="IKU79" s="24"/>
      <c r="IKV79" s="24"/>
      <c r="IKW79" s="24"/>
      <c r="IKX79" s="24"/>
      <c r="IKY79" s="24"/>
      <c r="IKZ79" s="24"/>
      <c r="ILA79" s="24"/>
      <c r="ILB79" s="24"/>
      <c r="ILC79" s="24"/>
      <c r="ILD79" s="24"/>
      <c r="ILE79" s="24"/>
      <c r="ILF79" s="24"/>
      <c r="ILG79" s="24"/>
      <c r="ILH79" s="24"/>
      <c r="ILI79" s="24"/>
      <c r="ILJ79" s="24"/>
      <c r="ILK79" s="24"/>
      <c r="ILL79" s="24"/>
      <c r="ILM79" s="24"/>
      <c r="ILN79" s="24"/>
      <c r="ILO79" s="24"/>
      <c r="ILP79" s="24"/>
      <c r="ILQ79" s="24"/>
      <c r="ILR79" s="24"/>
      <c r="ILS79" s="24"/>
      <c r="ILT79" s="24"/>
      <c r="ILU79" s="24"/>
      <c r="ILV79" s="24"/>
      <c r="ILW79" s="24"/>
      <c r="ILX79" s="24"/>
      <c r="ILY79" s="24"/>
      <c r="ILZ79" s="24"/>
      <c r="IMA79" s="24"/>
      <c r="IMB79" s="24"/>
      <c r="IMC79" s="24"/>
      <c r="IMD79" s="24"/>
      <c r="IME79" s="24"/>
      <c r="IMF79" s="24"/>
      <c r="IMG79" s="24"/>
      <c r="IMH79" s="24"/>
      <c r="IMI79" s="24"/>
      <c r="IMJ79" s="24"/>
      <c r="IMK79" s="24"/>
      <c r="IML79" s="24"/>
      <c r="IMM79" s="24"/>
      <c r="IMN79" s="24"/>
      <c r="IMO79" s="24"/>
      <c r="IMP79" s="24"/>
      <c r="IMQ79" s="24"/>
      <c r="IMR79" s="24"/>
      <c r="IMS79" s="24"/>
      <c r="IMT79" s="24"/>
      <c r="IMU79" s="24"/>
      <c r="IMV79" s="24"/>
      <c r="IMW79" s="24"/>
      <c r="IMX79" s="24"/>
      <c r="IMY79" s="24"/>
      <c r="IMZ79" s="24"/>
      <c r="INA79" s="24"/>
      <c r="INB79" s="24"/>
      <c r="INC79" s="24"/>
      <c r="IND79" s="24"/>
      <c r="INE79" s="24"/>
      <c r="INF79" s="24"/>
      <c r="ING79" s="24"/>
      <c r="INH79" s="24"/>
      <c r="INI79" s="24"/>
      <c r="INJ79" s="24"/>
      <c r="INK79" s="24"/>
      <c r="INL79" s="24"/>
      <c r="INM79" s="24"/>
      <c r="INN79" s="24"/>
      <c r="INO79" s="24"/>
      <c r="INP79" s="24"/>
      <c r="INQ79" s="24"/>
      <c r="INR79" s="24"/>
      <c r="INS79" s="24"/>
      <c r="INT79" s="24"/>
      <c r="INU79" s="24"/>
      <c r="INV79" s="24"/>
      <c r="INW79" s="24"/>
      <c r="INX79" s="24"/>
      <c r="INY79" s="24"/>
      <c r="INZ79" s="24"/>
      <c r="IOA79" s="24"/>
      <c r="IOB79" s="24"/>
      <c r="IOC79" s="24"/>
      <c r="IOD79" s="24"/>
      <c r="IOE79" s="24"/>
      <c r="IOF79" s="24"/>
      <c r="IOG79" s="24"/>
      <c r="IOH79" s="24"/>
      <c r="IOI79" s="24"/>
      <c r="IOJ79" s="24"/>
      <c r="IOK79" s="24"/>
      <c r="IOL79" s="24"/>
      <c r="IOM79" s="24"/>
      <c r="ION79" s="24"/>
      <c r="IOO79" s="24"/>
      <c r="IOP79" s="24"/>
      <c r="IOQ79" s="24"/>
      <c r="IOR79" s="24"/>
      <c r="IOS79" s="24"/>
      <c r="IOT79" s="24"/>
      <c r="IOU79" s="24"/>
      <c r="IOV79" s="24"/>
      <c r="IOW79" s="24"/>
      <c r="IOX79" s="24"/>
      <c r="IOY79" s="24"/>
      <c r="IOZ79" s="24"/>
      <c r="IPA79" s="24"/>
      <c r="IPB79" s="24"/>
      <c r="IPC79" s="24"/>
      <c r="IPD79" s="24"/>
      <c r="IPE79" s="24"/>
      <c r="IPF79" s="24"/>
      <c r="IPG79" s="24"/>
      <c r="IPH79" s="24"/>
      <c r="IPI79" s="24"/>
      <c r="IPJ79" s="24"/>
      <c r="IPK79" s="24"/>
      <c r="IPL79" s="24"/>
      <c r="IPM79" s="24"/>
      <c r="IPN79" s="24"/>
      <c r="IPO79" s="24"/>
      <c r="IPP79" s="24"/>
      <c r="IPQ79" s="24"/>
      <c r="IPR79" s="24"/>
      <c r="IPS79" s="24"/>
      <c r="IPT79" s="24"/>
      <c r="IPU79" s="24"/>
      <c r="IPV79" s="24"/>
      <c r="IPW79" s="24"/>
      <c r="IPX79" s="24"/>
      <c r="IPY79" s="24"/>
      <c r="IPZ79" s="24"/>
      <c r="IQA79" s="24"/>
      <c r="IQB79" s="24"/>
      <c r="IQC79" s="24"/>
      <c r="IQD79" s="24"/>
      <c r="IQE79" s="24"/>
      <c r="IQF79" s="24"/>
      <c r="IQG79" s="24"/>
      <c r="IQH79" s="24"/>
      <c r="IQI79" s="24"/>
      <c r="IQJ79" s="24"/>
      <c r="IQK79" s="24"/>
      <c r="IQL79" s="24"/>
      <c r="IQM79" s="24"/>
      <c r="IQN79" s="24"/>
      <c r="IQO79" s="24"/>
      <c r="IQP79" s="24"/>
      <c r="IQQ79" s="24"/>
      <c r="IQR79" s="24"/>
      <c r="IQS79" s="24"/>
      <c r="IQT79" s="24"/>
      <c r="IQU79" s="24"/>
      <c r="IQV79" s="24"/>
      <c r="IQW79" s="24"/>
      <c r="IQX79" s="24"/>
      <c r="IQY79" s="24"/>
      <c r="IQZ79" s="24"/>
      <c r="IRA79" s="24"/>
      <c r="IRB79" s="24"/>
      <c r="IRC79" s="24"/>
      <c r="IRD79" s="24"/>
      <c r="IRE79" s="24"/>
      <c r="IRF79" s="24"/>
      <c r="IRG79" s="24"/>
      <c r="IRH79" s="24"/>
      <c r="IRI79" s="24"/>
      <c r="IRJ79" s="24"/>
      <c r="IRK79" s="24"/>
      <c r="IRL79" s="24"/>
      <c r="IRM79" s="24"/>
      <c r="IRN79" s="24"/>
      <c r="IRO79" s="24"/>
      <c r="IRP79" s="24"/>
      <c r="IRQ79" s="24"/>
      <c r="IRR79" s="24"/>
      <c r="IRS79" s="24"/>
      <c r="IRT79" s="24"/>
      <c r="IRU79" s="24"/>
      <c r="IRV79" s="24"/>
      <c r="IRW79" s="24"/>
      <c r="IRX79" s="24"/>
      <c r="IRY79" s="24"/>
      <c r="IRZ79" s="24"/>
      <c r="ISA79" s="24"/>
      <c r="ISB79" s="24"/>
      <c r="ISC79" s="24"/>
      <c r="ISD79" s="24"/>
      <c r="ISE79" s="24"/>
      <c r="ISF79" s="24"/>
      <c r="ISG79" s="24"/>
      <c r="ISH79" s="24"/>
      <c r="ISI79" s="24"/>
      <c r="ISJ79" s="24"/>
      <c r="ISK79" s="24"/>
      <c r="ISL79" s="24"/>
      <c r="ISM79" s="24"/>
      <c r="ISN79" s="24"/>
      <c r="ISO79" s="24"/>
      <c r="ISP79" s="24"/>
      <c r="ISQ79" s="24"/>
      <c r="ISR79" s="24"/>
      <c r="ISS79" s="24"/>
      <c r="IST79" s="24"/>
      <c r="ISU79" s="24"/>
      <c r="ISV79" s="24"/>
      <c r="ISW79" s="24"/>
      <c r="ISX79" s="24"/>
      <c r="ISY79" s="24"/>
      <c r="ISZ79" s="24"/>
      <c r="ITA79" s="24"/>
      <c r="ITB79" s="24"/>
      <c r="ITC79" s="24"/>
      <c r="ITD79" s="24"/>
      <c r="ITE79" s="24"/>
      <c r="ITF79" s="24"/>
      <c r="ITG79" s="24"/>
      <c r="ITH79" s="24"/>
      <c r="ITI79" s="24"/>
      <c r="ITJ79" s="24"/>
      <c r="ITK79" s="24"/>
      <c r="ITL79" s="24"/>
      <c r="ITM79" s="24"/>
      <c r="ITN79" s="24"/>
      <c r="ITO79" s="24"/>
      <c r="ITP79" s="24"/>
      <c r="ITQ79" s="24"/>
      <c r="ITR79" s="24"/>
      <c r="ITS79" s="24"/>
      <c r="ITT79" s="24"/>
      <c r="ITU79" s="24"/>
      <c r="ITV79" s="24"/>
      <c r="ITW79" s="24"/>
      <c r="ITX79" s="24"/>
      <c r="ITY79" s="24"/>
      <c r="ITZ79" s="24"/>
      <c r="IUA79" s="24"/>
      <c r="IUB79" s="24"/>
      <c r="IUC79" s="24"/>
      <c r="IUD79" s="24"/>
      <c r="IUE79" s="24"/>
      <c r="IUF79" s="24"/>
      <c r="IUG79" s="24"/>
      <c r="IUH79" s="24"/>
      <c r="IUI79" s="24"/>
      <c r="IUJ79" s="24"/>
      <c r="IUK79" s="24"/>
      <c r="IUL79" s="24"/>
      <c r="IUM79" s="24"/>
      <c r="IUN79" s="24"/>
      <c r="IUO79" s="24"/>
      <c r="IUP79" s="24"/>
      <c r="IUQ79" s="24"/>
      <c r="IUR79" s="24"/>
      <c r="IUS79" s="24"/>
      <c r="IUT79" s="24"/>
      <c r="IUU79" s="24"/>
      <c r="IUV79" s="24"/>
      <c r="IUW79" s="24"/>
      <c r="IUX79" s="24"/>
      <c r="IUY79" s="24"/>
      <c r="IUZ79" s="24"/>
      <c r="IVA79" s="24"/>
      <c r="IVB79" s="24"/>
      <c r="IVC79" s="24"/>
      <c r="IVD79" s="24"/>
      <c r="IVE79" s="24"/>
      <c r="IVF79" s="24"/>
      <c r="IVG79" s="24"/>
      <c r="IVH79" s="24"/>
      <c r="IVI79" s="24"/>
      <c r="IVJ79" s="24"/>
      <c r="IVK79" s="24"/>
      <c r="IVL79" s="24"/>
      <c r="IVM79" s="24"/>
      <c r="IVN79" s="24"/>
      <c r="IVO79" s="24"/>
      <c r="IVP79" s="24"/>
      <c r="IVQ79" s="24"/>
      <c r="IVR79" s="24"/>
      <c r="IVS79" s="24"/>
      <c r="IVT79" s="24"/>
      <c r="IVU79" s="24"/>
      <c r="IVV79" s="24"/>
      <c r="IVW79" s="24"/>
      <c r="IVX79" s="24"/>
      <c r="IVY79" s="24"/>
      <c r="IVZ79" s="24"/>
      <c r="IWA79" s="24"/>
      <c r="IWB79" s="24"/>
      <c r="IWC79" s="24"/>
      <c r="IWD79" s="24"/>
      <c r="IWE79" s="24"/>
      <c r="IWF79" s="24"/>
      <c r="IWG79" s="24"/>
      <c r="IWH79" s="24"/>
      <c r="IWI79" s="24"/>
      <c r="IWJ79" s="24"/>
      <c r="IWK79" s="24"/>
      <c r="IWL79" s="24"/>
      <c r="IWM79" s="24"/>
      <c r="IWN79" s="24"/>
      <c r="IWO79" s="24"/>
      <c r="IWP79" s="24"/>
      <c r="IWQ79" s="24"/>
      <c r="IWR79" s="24"/>
      <c r="IWS79" s="24"/>
      <c r="IWT79" s="24"/>
      <c r="IWU79" s="24"/>
      <c r="IWV79" s="24"/>
      <c r="IWW79" s="24"/>
      <c r="IWX79" s="24"/>
      <c r="IWY79" s="24"/>
      <c r="IWZ79" s="24"/>
      <c r="IXA79" s="24"/>
      <c r="IXB79" s="24"/>
      <c r="IXC79" s="24"/>
      <c r="IXD79" s="24"/>
      <c r="IXE79" s="24"/>
      <c r="IXF79" s="24"/>
      <c r="IXG79" s="24"/>
      <c r="IXH79" s="24"/>
      <c r="IXI79" s="24"/>
      <c r="IXJ79" s="24"/>
      <c r="IXK79" s="24"/>
      <c r="IXL79" s="24"/>
      <c r="IXM79" s="24"/>
      <c r="IXN79" s="24"/>
      <c r="IXO79" s="24"/>
      <c r="IXP79" s="24"/>
      <c r="IXQ79" s="24"/>
      <c r="IXR79" s="24"/>
      <c r="IXS79" s="24"/>
      <c r="IXT79" s="24"/>
      <c r="IXU79" s="24"/>
      <c r="IXV79" s="24"/>
      <c r="IXW79" s="24"/>
      <c r="IXX79" s="24"/>
      <c r="IXY79" s="24"/>
      <c r="IXZ79" s="24"/>
      <c r="IYA79" s="24"/>
      <c r="IYB79" s="24"/>
      <c r="IYC79" s="24"/>
      <c r="IYD79" s="24"/>
      <c r="IYE79" s="24"/>
      <c r="IYF79" s="24"/>
      <c r="IYG79" s="24"/>
      <c r="IYH79" s="24"/>
      <c r="IYI79" s="24"/>
      <c r="IYJ79" s="24"/>
      <c r="IYK79" s="24"/>
      <c r="IYL79" s="24"/>
      <c r="IYM79" s="24"/>
      <c r="IYN79" s="24"/>
      <c r="IYO79" s="24"/>
      <c r="IYP79" s="24"/>
      <c r="IYQ79" s="24"/>
      <c r="IYR79" s="24"/>
      <c r="IYS79" s="24"/>
      <c r="IYT79" s="24"/>
      <c r="IYU79" s="24"/>
      <c r="IYV79" s="24"/>
      <c r="IYW79" s="24"/>
      <c r="IYX79" s="24"/>
      <c r="IYY79" s="24"/>
      <c r="IYZ79" s="24"/>
      <c r="IZA79" s="24"/>
      <c r="IZB79" s="24"/>
      <c r="IZC79" s="24"/>
      <c r="IZD79" s="24"/>
      <c r="IZE79" s="24"/>
      <c r="IZF79" s="24"/>
      <c r="IZG79" s="24"/>
      <c r="IZH79" s="24"/>
      <c r="IZI79" s="24"/>
      <c r="IZJ79" s="24"/>
      <c r="IZK79" s="24"/>
      <c r="IZL79" s="24"/>
      <c r="IZM79" s="24"/>
      <c r="IZN79" s="24"/>
      <c r="IZO79" s="24"/>
      <c r="IZP79" s="24"/>
      <c r="IZQ79" s="24"/>
      <c r="IZR79" s="24"/>
      <c r="IZS79" s="24"/>
      <c r="IZT79" s="24"/>
      <c r="IZU79" s="24"/>
      <c r="IZV79" s="24"/>
      <c r="IZW79" s="24"/>
      <c r="IZX79" s="24"/>
      <c r="IZY79" s="24"/>
      <c r="IZZ79" s="24"/>
      <c r="JAA79" s="24"/>
      <c r="JAB79" s="24"/>
      <c r="JAC79" s="24"/>
      <c r="JAD79" s="24"/>
      <c r="JAE79" s="24"/>
      <c r="JAF79" s="24"/>
      <c r="JAG79" s="24"/>
      <c r="JAH79" s="24"/>
      <c r="JAI79" s="24"/>
      <c r="JAJ79" s="24"/>
      <c r="JAK79" s="24"/>
      <c r="JAL79" s="24"/>
      <c r="JAM79" s="24"/>
      <c r="JAN79" s="24"/>
      <c r="JAO79" s="24"/>
      <c r="JAP79" s="24"/>
      <c r="JAQ79" s="24"/>
      <c r="JAR79" s="24"/>
      <c r="JAS79" s="24"/>
      <c r="JAT79" s="24"/>
      <c r="JAU79" s="24"/>
      <c r="JAV79" s="24"/>
      <c r="JAW79" s="24"/>
      <c r="JAX79" s="24"/>
      <c r="JAY79" s="24"/>
      <c r="JAZ79" s="24"/>
      <c r="JBA79" s="24"/>
      <c r="JBB79" s="24"/>
      <c r="JBC79" s="24"/>
      <c r="JBD79" s="24"/>
      <c r="JBE79" s="24"/>
      <c r="JBF79" s="24"/>
      <c r="JBG79" s="24"/>
      <c r="JBH79" s="24"/>
      <c r="JBI79" s="24"/>
      <c r="JBJ79" s="24"/>
      <c r="JBK79" s="24"/>
      <c r="JBL79" s="24"/>
      <c r="JBM79" s="24"/>
      <c r="JBN79" s="24"/>
      <c r="JBO79" s="24"/>
      <c r="JBP79" s="24"/>
      <c r="JBQ79" s="24"/>
      <c r="JBR79" s="24"/>
      <c r="JBS79" s="24"/>
      <c r="JBT79" s="24"/>
      <c r="JBU79" s="24"/>
      <c r="JBV79" s="24"/>
      <c r="JBW79" s="24"/>
      <c r="JBX79" s="24"/>
      <c r="JBY79" s="24"/>
      <c r="JBZ79" s="24"/>
      <c r="JCA79" s="24"/>
      <c r="JCB79" s="24"/>
      <c r="JCC79" s="24"/>
      <c r="JCD79" s="24"/>
      <c r="JCE79" s="24"/>
      <c r="JCF79" s="24"/>
      <c r="JCG79" s="24"/>
      <c r="JCH79" s="24"/>
      <c r="JCI79" s="24"/>
      <c r="JCJ79" s="24"/>
      <c r="JCK79" s="24"/>
      <c r="JCL79" s="24"/>
      <c r="JCM79" s="24"/>
      <c r="JCN79" s="24"/>
      <c r="JCO79" s="24"/>
      <c r="JCP79" s="24"/>
      <c r="JCQ79" s="24"/>
      <c r="JCR79" s="24"/>
      <c r="JCS79" s="24"/>
      <c r="JCT79" s="24"/>
      <c r="JCU79" s="24"/>
      <c r="JCV79" s="24"/>
      <c r="JCW79" s="24"/>
      <c r="JCX79" s="24"/>
      <c r="JCY79" s="24"/>
      <c r="JCZ79" s="24"/>
      <c r="JDA79" s="24"/>
      <c r="JDB79" s="24"/>
      <c r="JDC79" s="24"/>
      <c r="JDD79" s="24"/>
      <c r="JDE79" s="24"/>
      <c r="JDF79" s="24"/>
      <c r="JDG79" s="24"/>
      <c r="JDH79" s="24"/>
      <c r="JDI79" s="24"/>
      <c r="JDJ79" s="24"/>
      <c r="JDK79" s="24"/>
      <c r="JDL79" s="24"/>
      <c r="JDM79" s="24"/>
      <c r="JDN79" s="24"/>
      <c r="JDO79" s="24"/>
      <c r="JDP79" s="24"/>
      <c r="JDQ79" s="24"/>
      <c r="JDR79" s="24"/>
      <c r="JDS79" s="24"/>
      <c r="JDT79" s="24"/>
      <c r="JDU79" s="24"/>
      <c r="JDV79" s="24"/>
      <c r="JDW79" s="24"/>
      <c r="JDX79" s="24"/>
      <c r="JDY79" s="24"/>
      <c r="JDZ79" s="24"/>
      <c r="JEA79" s="24"/>
      <c r="JEB79" s="24"/>
      <c r="JEC79" s="24"/>
      <c r="JED79" s="24"/>
      <c r="JEE79" s="24"/>
      <c r="JEF79" s="24"/>
      <c r="JEG79" s="24"/>
      <c r="JEH79" s="24"/>
      <c r="JEI79" s="24"/>
      <c r="JEJ79" s="24"/>
      <c r="JEK79" s="24"/>
      <c r="JEL79" s="24"/>
      <c r="JEM79" s="24"/>
      <c r="JEN79" s="24"/>
      <c r="JEO79" s="24"/>
      <c r="JEP79" s="24"/>
      <c r="JEQ79" s="24"/>
      <c r="JER79" s="24"/>
      <c r="JES79" s="24"/>
      <c r="JET79" s="24"/>
      <c r="JEU79" s="24"/>
      <c r="JEV79" s="24"/>
      <c r="JEW79" s="24"/>
      <c r="JEX79" s="24"/>
      <c r="JEY79" s="24"/>
      <c r="JEZ79" s="24"/>
      <c r="JFA79" s="24"/>
      <c r="JFB79" s="24"/>
      <c r="JFC79" s="24"/>
      <c r="JFD79" s="24"/>
      <c r="JFE79" s="24"/>
      <c r="JFF79" s="24"/>
      <c r="JFG79" s="24"/>
      <c r="JFH79" s="24"/>
      <c r="JFI79" s="24"/>
      <c r="JFJ79" s="24"/>
      <c r="JFK79" s="24"/>
      <c r="JFL79" s="24"/>
      <c r="JFM79" s="24"/>
      <c r="JFN79" s="24"/>
      <c r="JFO79" s="24"/>
      <c r="JFP79" s="24"/>
      <c r="JFQ79" s="24"/>
      <c r="JFR79" s="24"/>
      <c r="JFS79" s="24"/>
      <c r="JFT79" s="24"/>
      <c r="JFU79" s="24"/>
      <c r="JFV79" s="24"/>
      <c r="JFW79" s="24"/>
      <c r="JFX79" s="24"/>
      <c r="JFY79" s="24"/>
      <c r="JFZ79" s="24"/>
      <c r="JGA79" s="24"/>
      <c r="JGB79" s="24"/>
      <c r="JGC79" s="24"/>
      <c r="JGD79" s="24"/>
      <c r="JGE79" s="24"/>
      <c r="JGF79" s="24"/>
      <c r="JGG79" s="24"/>
      <c r="JGH79" s="24"/>
      <c r="JGI79" s="24"/>
      <c r="JGJ79" s="24"/>
      <c r="JGK79" s="24"/>
      <c r="JGL79" s="24"/>
      <c r="JGM79" s="24"/>
      <c r="JGN79" s="24"/>
      <c r="JGO79" s="24"/>
      <c r="JGP79" s="24"/>
      <c r="JGQ79" s="24"/>
      <c r="JGR79" s="24"/>
      <c r="JGS79" s="24"/>
      <c r="JGT79" s="24"/>
      <c r="JGU79" s="24"/>
      <c r="JGV79" s="24"/>
      <c r="JGW79" s="24"/>
      <c r="JGX79" s="24"/>
      <c r="JGY79" s="24"/>
      <c r="JGZ79" s="24"/>
      <c r="JHA79" s="24"/>
      <c r="JHB79" s="24"/>
      <c r="JHC79" s="24"/>
      <c r="JHD79" s="24"/>
      <c r="JHE79" s="24"/>
      <c r="JHF79" s="24"/>
      <c r="JHG79" s="24"/>
      <c r="JHH79" s="24"/>
      <c r="JHI79" s="24"/>
      <c r="JHJ79" s="24"/>
      <c r="JHK79" s="24"/>
      <c r="JHL79" s="24"/>
      <c r="JHM79" s="24"/>
      <c r="JHN79" s="24"/>
      <c r="JHO79" s="24"/>
      <c r="JHP79" s="24"/>
      <c r="JHQ79" s="24"/>
      <c r="JHR79" s="24"/>
      <c r="JHS79" s="24"/>
      <c r="JHT79" s="24"/>
      <c r="JHU79" s="24"/>
      <c r="JHV79" s="24"/>
      <c r="JHW79" s="24"/>
      <c r="JHX79" s="24"/>
      <c r="JHY79" s="24"/>
      <c r="JHZ79" s="24"/>
      <c r="JIA79" s="24"/>
      <c r="JIB79" s="24"/>
      <c r="JIC79" s="24"/>
      <c r="JID79" s="24"/>
      <c r="JIE79" s="24"/>
      <c r="JIF79" s="24"/>
      <c r="JIG79" s="24"/>
      <c r="JIH79" s="24"/>
      <c r="JII79" s="24"/>
      <c r="JIJ79" s="24"/>
      <c r="JIK79" s="24"/>
      <c r="JIL79" s="24"/>
      <c r="JIM79" s="24"/>
      <c r="JIN79" s="24"/>
      <c r="JIO79" s="24"/>
      <c r="JIP79" s="24"/>
      <c r="JIQ79" s="24"/>
      <c r="JIR79" s="24"/>
      <c r="JIS79" s="24"/>
      <c r="JIT79" s="24"/>
      <c r="JIU79" s="24"/>
      <c r="JIV79" s="24"/>
      <c r="JIW79" s="24"/>
      <c r="JIX79" s="24"/>
      <c r="JIY79" s="24"/>
      <c r="JIZ79" s="24"/>
      <c r="JJA79" s="24"/>
      <c r="JJB79" s="24"/>
      <c r="JJC79" s="24"/>
      <c r="JJD79" s="24"/>
      <c r="JJE79" s="24"/>
      <c r="JJF79" s="24"/>
      <c r="JJG79" s="24"/>
      <c r="JJH79" s="24"/>
      <c r="JJI79" s="24"/>
      <c r="JJJ79" s="24"/>
      <c r="JJK79" s="24"/>
      <c r="JJL79" s="24"/>
      <c r="JJM79" s="24"/>
      <c r="JJN79" s="24"/>
      <c r="JJO79" s="24"/>
      <c r="JJP79" s="24"/>
      <c r="JJQ79" s="24"/>
      <c r="JJR79" s="24"/>
      <c r="JJS79" s="24"/>
      <c r="JJT79" s="24"/>
      <c r="JJU79" s="24"/>
      <c r="JJV79" s="24"/>
      <c r="JJW79" s="24"/>
      <c r="JJX79" s="24"/>
      <c r="JJY79" s="24"/>
      <c r="JJZ79" s="24"/>
      <c r="JKA79" s="24"/>
      <c r="JKB79" s="24"/>
      <c r="JKC79" s="24"/>
      <c r="JKD79" s="24"/>
      <c r="JKE79" s="24"/>
      <c r="JKF79" s="24"/>
      <c r="JKG79" s="24"/>
      <c r="JKH79" s="24"/>
      <c r="JKI79" s="24"/>
      <c r="JKJ79" s="24"/>
      <c r="JKK79" s="24"/>
      <c r="JKL79" s="24"/>
      <c r="JKM79" s="24"/>
      <c r="JKN79" s="24"/>
      <c r="JKO79" s="24"/>
      <c r="JKP79" s="24"/>
      <c r="JKQ79" s="24"/>
      <c r="JKR79" s="24"/>
      <c r="JKS79" s="24"/>
      <c r="JKT79" s="24"/>
      <c r="JKU79" s="24"/>
      <c r="JKV79" s="24"/>
      <c r="JKW79" s="24"/>
      <c r="JKX79" s="24"/>
      <c r="JKY79" s="24"/>
      <c r="JKZ79" s="24"/>
      <c r="JLA79" s="24"/>
      <c r="JLB79" s="24"/>
      <c r="JLC79" s="24"/>
      <c r="JLD79" s="24"/>
      <c r="JLE79" s="24"/>
      <c r="JLF79" s="24"/>
      <c r="JLG79" s="24"/>
      <c r="JLH79" s="24"/>
      <c r="JLI79" s="24"/>
      <c r="JLJ79" s="24"/>
      <c r="JLK79" s="24"/>
      <c r="JLL79" s="24"/>
      <c r="JLM79" s="24"/>
      <c r="JLN79" s="24"/>
      <c r="JLO79" s="24"/>
      <c r="JLP79" s="24"/>
      <c r="JLQ79" s="24"/>
      <c r="JLR79" s="24"/>
      <c r="JLS79" s="24"/>
      <c r="JLT79" s="24"/>
      <c r="JLU79" s="24"/>
      <c r="JLV79" s="24"/>
      <c r="JLW79" s="24"/>
      <c r="JLX79" s="24"/>
      <c r="JLY79" s="24"/>
      <c r="JLZ79" s="24"/>
      <c r="JMA79" s="24"/>
      <c r="JMB79" s="24"/>
      <c r="JMC79" s="24"/>
      <c r="JMD79" s="24"/>
      <c r="JME79" s="24"/>
      <c r="JMF79" s="24"/>
      <c r="JMG79" s="24"/>
      <c r="JMH79" s="24"/>
      <c r="JMI79" s="24"/>
      <c r="JMJ79" s="24"/>
      <c r="JMK79" s="24"/>
      <c r="JML79" s="24"/>
      <c r="JMM79" s="24"/>
      <c r="JMN79" s="24"/>
      <c r="JMO79" s="24"/>
      <c r="JMP79" s="24"/>
      <c r="JMQ79" s="24"/>
      <c r="JMR79" s="24"/>
      <c r="JMS79" s="24"/>
      <c r="JMT79" s="24"/>
      <c r="JMU79" s="24"/>
      <c r="JMV79" s="24"/>
      <c r="JMW79" s="24"/>
      <c r="JMX79" s="24"/>
      <c r="JMY79" s="24"/>
      <c r="JMZ79" s="24"/>
      <c r="JNA79" s="24"/>
      <c r="JNB79" s="24"/>
      <c r="JNC79" s="24"/>
      <c r="JND79" s="24"/>
      <c r="JNE79" s="24"/>
      <c r="JNF79" s="24"/>
      <c r="JNG79" s="24"/>
      <c r="JNH79" s="24"/>
      <c r="JNI79" s="24"/>
      <c r="JNJ79" s="24"/>
      <c r="JNK79" s="24"/>
      <c r="JNL79" s="24"/>
      <c r="JNM79" s="24"/>
      <c r="JNN79" s="24"/>
      <c r="JNO79" s="24"/>
      <c r="JNP79" s="24"/>
      <c r="JNQ79" s="24"/>
      <c r="JNR79" s="24"/>
      <c r="JNS79" s="24"/>
      <c r="JNT79" s="24"/>
      <c r="JNU79" s="24"/>
      <c r="JNV79" s="24"/>
      <c r="JNW79" s="24"/>
      <c r="JNX79" s="24"/>
      <c r="JNY79" s="24"/>
      <c r="JNZ79" s="24"/>
      <c r="JOA79" s="24"/>
      <c r="JOB79" s="24"/>
      <c r="JOC79" s="24"/>
      <c r="JOD79" s="24"/>
      <c r="JOE79" s="24"/>
      <c r="JOF79" s="24"/>
      <c r="JOG79" s="24"/>
      <c r="JOH79" s="24"/>
      <c r="JOI79" s="24"/>
      <c r="JOJ79" s="24"/>
      <c r="JOK79" s="24"/>
      <c r="JOL79" s="24"/>
      <c r="JOM79" s="24"/>
      <c r="JON79" s="24"/>
      <c r="JOO79" s="24"/>
      <c r="JOP79" s="24"/>
      <c r="JOQ79" s="24"/>
      <c r="JOR79" s="24"/>
      <c r="JOS79" s="24"/>
      <c r="JOT79" s="24"/>
      <c r="JOU79" s="24"/>
      <c r="JOV79" s="24"/>
      <c r="JOW79" s="24"/>
      <c r="JOX79" s="24"/>
      <c r="JOY79" s="24"/>
      <c r="JOZ79" s="24"/>
      <c r="JPA79" s="24"/>
      <c r="JPB79" s="24"/>
      <c r="JPC79" s="24"/>
      <c r="JPD79" s="24"/>
      <c r="JPE79" s="24"/>
      <c r="JPF79" s="24"/>
      <c r="JPG79" s="24"/>
      <c r="JPH79" s="24"/>
      <c r="JPI79" s="24"/>
      <c r="JPJ79" s="24"/>
      <c r="JPK79" s="24"/>
      <c r="JPL79" s="24"/>
      <c r="JPM79" s="24"/>
      <c r="JPN79" s="24"/>
      <c r="JPO79" s="24"/>
      <c r="JPP79" s="24"/>
      <c r="JPQ79" s="24"/>
      <c r="JPR79" s="24"/>
      <c r="JPS79" s="24"/>
      <c r="JPT79" s="24"/>
      <c r="JPU79" s="24"/>
      <c r="JPV79" s="24"/>
      <c r="JPW79" s="24"/>
      <c r="JPX79" s="24"/>
      <c r="JPY79" s="24"/>
      <c r="JPZ79" s="24"/>
      <c r="JQA79" s="24"/>
      <c r="JQB79" s="24"/>
      <c r="JQC79" s="24"/>
      <c r="JQD79" s="24"/>
      <c r="JQE79" s="24"/>
      <c r="JQF79" s="24"/>
      <c r="JQG79" s="24"/>
      <c r="JQH79" s="24"/>
      <c r="JQI79" s="24"/>
      <c r="JQJ79" s="24"/>
      <c r="JQK79" s="24"/>
      <c r="JQL79" s="24"/>
      <c r="JQM79" s="24"/>
      <c r="JQN79" s="24"/>
      <c r="JQO79" s="24"/>
      <c r="JQP79" s="24"/>
      <c r="JQQ79" s="24"/>
      <c r="JQR79" s="24"/>
      <c r="JQS79" s="24"/>
      <c r="JQT79" s="24"/>
      <c r="JQU79" s="24"/>
      <c r="JQV79" s="24"/>
      <c r="JQW79" s="24"/>
      <c r="JQX79" s="24"/>
      <c r="JQY79" s="24"/>
      <c r="JQZ79" s="24"/>
      <c r="JRA79" s="24"/>
      <c r="JRB79" s="24"/>
      <c r="JRC79" s="24"/>
      <c r="JRD79" s="24"/>
      <c r="JRE79" s="24"/>
      <c r="JRF79" s="24"/>
      <c r="JRG79" s="24"/>
      <c r="JRH79" s="24"/>
      <c r="JRI79" s="24"/>
      <c r="JRJ79" s="24"/>
      <c r="JRK79" s="24"/>
      <c r="JRL79" s="24"/>
      <c r="JRM79" s="24"/>
      <c r="JRN79" s="24"/>
      <c r="JRO79" s="24"/>
      <c r="JRP79" s="24"/>
      <c r="JRQ79" s="24"/>
      <c r="JRR79" s="24"/>
      <c r="JRS79" s="24"/>
      <c r="JRT79" s="24"/>
      <c r="JRU79" s="24"/>
      <c r="JRV79" s="24"/>
      <c r="JRW79" s="24"/>
      <c r="JRX79" s="24"/>
      <c r="JRY79" s="24"/>
      <c r="JRZ79" s="24"/>
      <c r="JSA79" s="24"/>
      <c r="JSB79" s="24"/>
      <c r="JSC79" s="24"/>
      <c r="JSD79" s="24"/>
      <c r="JSE79" s="24"/>
      <c r="JSF79" s="24"/>
      <c r="JSG79" s="24"/>
      <c r="JSH79" s="24"/>
      <c r="JSI79" s="24"/>
      <c r="JSJ79" s="24"/>
      <c r="JSK79" s="24"/>
      <c r="JSL79" s="24"/>
      <c r="JSM79" s="24"/>
      <c r="JSN79" s="24"/>
      <c r="JSO79" s="24"/>
      <c r="JSP79" s="24"/>
      <c r="JSQ79" s="24"/>
      <c r="JSR79" s="24"/>
      <c r="JSS79" s="24"/>
      <c r="JST79" s="24"/>
      <c r="JSU79" s="24"/>
      <c r="JSV79" s="24"/>
      <c r="JSW79" s="24"/>
      <c r="JSX79" s="24"/>
      <c r="JSY79" s="24"/>
      <c r="JSZ79" s="24"/>
      <c r="JTA79" s="24"/>
      <c r="JTB79" s="24"/>
      <c r="JTC79" s="24"/>
      <c r="JTD79" s="24"/>
      <c r="JTE79" s="24"/>
      <c r="JTF79" s="24"/>
      <c r="JTG79" s="24"/>
      <c r="JTH79" s="24"/>
      <c r="JTI79" s="24"/>
      <c r="JTJ79" s="24"/>
      <c r="JTK79" s="24"/>
      <c r="JTL79" s="24"/>
      <c r="JTM79" s="24"/>
      <c r="JTN79" s="24"/>
      <c r="JTO79" s="24"/>
      <c r="JTP79" s="24"/>
      <c r="JTQ79" s="24"/>
      <c r="JTR79" s="24"/>
      <c r="JTS79" s="24"/>
      <c r="JTT79" s="24"/>
      <c r="JTU79" s="24"/>
      <c r="JTV79" s="24"/>
      <c r="JTW79" s="24"/>
      <c r="JTX79" s="24"/>
      <c r="JTY79" s="24"/>
      <c r="JTZ79" s="24"/>
      <c r="JUA79" s="24"/>
      <c r="JUB79" s="24"/>
      <c r="JUC79" s="24"/>
      <c r="JUD79" s="24"/>
      <c r="JUE79" s="24"/>
      <c r="JUF79" s="24"/>
      <c r="JUG79" s="24"/>
      <c r="JUH79" s="24"/>
      <c r="JUI79" s="24"/>
      <c r="JUJ79" s="24"/>
      <c r="JUK79" s="24"/>
      <c r="JUL79" s="24"/>
      <c r="JUM79" s="24"/>
      <c r="JUN79" s="24"/>
      <c r="JUO79" s="24"/>
      <c r="JUP79" s="24"/>
      <c r="JUQ79" s="24"/>
      <c r="JUR79" s="24"/>
      <c r="JUS79" s="24"/>
      <c r="JUT79" s="24"/>
      <c r="JUU79" s="24"/>
      <c r="JUV79" s="24"/>
      <c r="JUW79" s="24"/>
      <c r="JUX79" s="24"/>
      <c r="JUY79" s="24"/>
      <c r="JUZ79" s="24"/>
      <c r="JVA79" s="24"/>
      <c r="JVB79" s="24"/>
      <c r="JVC79" s="24"/>
      <c r="JVD79" s="24"/>
      <c r="JVE79" s="24"/>
      <c r="JVF79" s="24"/>
      <c r="JVG79" s="24"/>
      <c r="JVH79" s="24"/>
      <c r="JVI79" s="24"/>
      <c r="JVJ79" s="24"/>
      <c r="JVK79" s="24"/>
      <c r="JVL79" s="24"/>
      <c r="JVM79" s="24"/>
      <c r="JVN79" s="24"/>
      <c r="JVO79" s="24"/>
      <c r="JVP79" s="24"/>
      <c r="JVQ79" s="24"/>
      <c r="JVR79" s="24"/>
      <c r="JVS79" s="24"/>
      <c r="JVT79" s="24"/>
      <c r="JVU79" s="24"/>
      <c r="JVV79" s="24"/>
      <c r="JVW79" s="24"/>
      <c r="JVX79" s="24"/>
      <c r="JVY79" s="24"/>
      <c r="JVZ79" s="24"/>
      <c r="JWA79" s="24"/>
      <c r="JWB79" s="24"/>
      <c r="JWC79" s="24"/>
      <c r="JWD79" s="24"/>
      <c r="JWE79" s="24"/>
      <c r="JWF79" s="24"/>
      <c r="JWG79" s="24"/>
      <c r="JWH79" s="24"/>
      <c r="JWI79" s="24"/>
      <c r="JWJ79" s="24"/>
      <c r="JWK79" s="24"/>
      <c r="JWL79" s="24"/>
      <c r="JWM79" s="24"/>
      <c r="JWN79" s="24"/>
      <c r="JWO79" s="24"/>
      <c r="JWP79" s="24"/>
      <c r="JWQ79" s="24"/>
      <c r="JWR79" s="24"/>
      <c r="JWS79" s="24"/>
      <c r="JWT79" s="24"/>
      <c r="JWU79" s="24"/>
      <c r="JWV79" s="24"/>
      <c r="JWW79" s="24"/>
      <c r="JWX79" s="24"/>
      <c r="JWY79" s="24"/>
      <c r="JWZ79" s="24"/>
      <c r="JXA79" s="24"/>
      <c r="JXB79" s="24"/>
      <c r="JXC79" s="24"/>
      <c r="JXD79" s="24"/>
      <c r="JXE79" s="24"/>
      <c r="JXF79" s="24"/>
      <c r="JXG79" s="24"/>
      <c r="JXH79" s="24"/>
      <c r="JXI79" s="24"/>
      <c r="JXJ79" s="24"/>
      <c r="JXK79" s="24"/>
      <c r="JXL79" s="24"/>
      <c r="JXM79" s="24"/>
      <c r="JXN79" s="24"/>
      <c r="JXO79" s="24"/>
      <c r="JXP79" s="24"/>
      <c r="JXQ79" s="24"/>
      <c r="JXR79" s="24"/>
      <c r="JXS79" s="24"/>
      <c r="JXT79" s="24"/>
      <c r="JXU79" s="24"/>
      <c r="JXV79" s="24"/>
      <c r="JXW79" s="24"/>
      <c r="JXX79" s="24"/>
      <c r="JXY79" s="24"/>
      <c r="JXZ79" s="24"/>
      <c r="JYA79" s="24"/>
      <c r="JYB79" s="24"/>
      <c r="JYC79" s="24"/>
      <c r="JYD79" s="24"/>
      <c r="JYE79" s="24"/>
      <c r="JYF79" s="24"/>
      <c r="JYG79" s="24"/>
      <c r="JYH79" s="24"/>
      <c r="JYI79" s="24"/>
      <c r="JYJ79" s="24"/>
      <c r="JYK79" s="24"/>
      <c r="JYL79" s="24"/>
      <c r="JYM79" s="24"/>
      <c r="JYN79" s="24"/>
      <c r="JYO79" s="24"/>
      <c r="JYP79" s="24"/>
      <c r="JYQ79" s="24"/>
      <c r="JYR79" s="24"/>
      <c r="JYS79" s="24"/>
      <c r="JYT79" s="24"/>
      <c r="JYU79" s="24"/>
      <c r="JYV79" s="24"/>
      <c r="JYW79" s="24"/>
      <c r="JYX79" s="24"/>
      <c r="JYY79" s="24"/>
      <c r="JYZ79" s="24"/>
      <c r="JZA79" s="24"/>
      <c r="JZB79" s="24"/>
      <c r="JZC79" s="24"/>
      <c r="JZD79" s="24"/>
      <c r="JZE79" s="24"/>
      <c r="JZF79" s="24"/>
      <c r="JZG79" s="24"/>
      <c r="JZH79" s="24"/>
      <c r="JZI79" s="24"/>
      <c r="JZJ79" s="24"/>
      <c r="JZK79" s="24"/>
      <c r="JZL79" s="24"/>
      <c r="JZM79" s="24"/>
      <c r="JZN79" s="24"/>
      <c r="JZO79" s="24"/>
      <c r="JZP79" s="24"/>
      <c r="JZQ79" s="24"/>
      <c r="JZR79" s="24"/>
      <c r="JZS79" s="24"/>
      <c r="JZT79" s="24"/>
      <c r="JZU79" s="24"/>
      <c r="JZV79" s="24"/>
      <c r="JZW79" s="24"/>
      <c r="JZX79" s="24"/>
      <c r="JZY79" s="24"/>
      <c r="JZZ79" s="24"/>
      <c r="KAA79" s="24"/>
      <c r="KAB79" s="24"/>
      <c r="KAC79" s="24"/>
      <c r="KAD79" s="24"/>
      <c r="KAE79" s="24"/>
      <c r="KAF79" s="24"/>
      <c r="KAG79" s="24"/>
      <c r="KAH79" s="24"/>
      <c r="KAI79" s="24"/>
      <c r="KAJ79" s="24"/>
      <c r="KAK79" s="24"/>
      <c r="KAL79" s="24"/>
      <c r="KAM79" s="24"/>
      <c r="KAN79" s="24"/>
      <c r="KAO79" s="24"/>
      <c r="KAP79" s="24"/>
      <c r="KAQ79" s="24"/>
      <c r="KAR79" s="24"/>
      <c r="KAS79" s="24"/>
      <c r="KAT79" s="24"/>
      <c r="KAU79" s="24"/>
      <c r="KAV79" s="24"/>
      <c r="KAW79" s="24"/>
      <c r="KAX79" s="24"/>
      <c r="KAY79" s="24"/>
      <c r="KAZ79" s="24"/>
      <c r="KBA79" s="24"/>
      <c r="KBB79" s="24"/>
      <c r="KBC79" s="24"/>
      <c r="KBD79" s="24"/>
      <c r="KBE79" s="24"/>
      <c r="KBF79" s="24"/>
      <c r="KBG79" s="24"/>
      <c r="KBH79" s="24"/>
      <c r="KBI79" s="24"/>
      <c r="KBJ79" s="24"/>
      <c r="KBK79" s="24"/>
      <c r="KBL79" s="24"/>
      <c r="KBM79" s="24"/>
      <c r="KBN79" s="24"/>
      <c r="KBO79" s="24"/>
      <c r="KBP79" s="24"/>
      <c r="KBQ79" s="24"/>
      <c r="KBR79" s="24"/>
      <c r="KBS79" s="24"/>
      <c r="KBT79" s="24"/>
      <c r="KBU79" s="24"/>
      <c r="KBV79" s="24"/>
      <c r="KBW79" s="24"/>
      <c r="KBX79" s="24"/>
      <c r="KBY79" s="24"/>
      <c r="KBZ79" s="24"/>
      <c r="KCA79" s="24"/>
      <c r="KCB79" s="24"/>
      <c r="KCC79" s="24"/>
      <c r="KCD79" s="24"/>
      <c r="KCE79" s="24"/>
      <c r="KCF79" s="24"/>
      <c r="KCG79" s="24"/>
      <c r="KCH79" s="24"/>
      <c r="KCI79" s="24"/>
      <c r="KCJ79" s="24"/>
      <c r="KCK79" s="24"/>
      <c r="KCL79" s="24"/>
      <c r="KCM79" s="24"/>
      <c r="KCN79" s="24"/>
      <c r="KCO79" s="24"/>
      <c r="KCP79" s="24"/>
      <c r="KCQ79" s="24"/>
      <c r="KCR79" s="24"/>
      <c r="KCS79" s="24"/>
      <c r="KCT79" s="24"/>
      <c r="KCU79" s="24"/>
      <c r="KCV79" s="24"/>
      <c r="KCW79" s="24"/>
      <c r="KCX79" s="24"/>
      <c r="KCY79" s="24"/>
      <c r="KCZ79" s="24"/>
      <c r="KDA79" s="24"/>
      <c r="KDB79" s="24"/>
      <c r="KDC79" s="24"/>
      <c r="KDD79" s="24"/>
      <c r="KDE79" s="24"/>
      <c r="KDF79" s="24"/>
      <c r="KDG79" s="24"/>
      <c r="KDH79" s="24"/>
      <c r="KDI79" s="24"/>
      <c r="KDJ79" s="24"/>
      <c r="KDK79" s="24"/>
      <c r="KDL79" s="24"/>
      <c r="KDM79" s="24"/>
      <c r="KDN79" s="24"/>
      <c r="KDO79" s="24"/>
      <c r="KDP79" s="24"/>
      <c r="KDQ79" s="24"/>
      <c r="KDR79" s="24"/>
      <c r="KDS79" s="24"/>
      <c r="KDT79" s="24"/>
      <c r="KDU79" s="24"/>
      <c r="KDV79" s="24"/>
      <c r="KDW79" s="24"/>
      <c r="KDX79" s="24"/>
      <c r="KDY79" s="24"/>
      <c r="KDZ79" s="24"/>
      <c r="KEA79" s="24"/>
      <c r="KEB79" s="24"/>
      <c r="KEC79" s="24"/>
      <c r="KED79" s="24"/>
      <c r="KEE79" s="24"/>
      <c r="KEF79" s="24"/>
      <c r="KEG79" s="24"/>
      <c r="KEH79" s="24"/>
      <c r="KEI79" s="24"/>
      <c r="KEJ79" s="24"/>
      <c r="KEK79" s="24"/>
      <c r="KEL79" s="24"/>
      <c r="KEM79" s="24"/>
      <c r="KEN79" s="24"/>
      <c r="KEO79" s="24"/>
      <c r="KEP79" s="24"/>
      <c r="KEQ79" s="24"/>
      <c r="KER79" s="24"/>
      <c r="KES79" s="24"/>
      <c r="KET79" s="24"/>
      <c r="KEU79" s="24"/>
      <c r="KEV79" s="24"/>
      <c r="KEW79" s="24"/>
      <c r="KEX79" s="24"/>
      <c r="KEY79" s="24"/>
      <c r="KEZ79" s="24"/>
      <c r="KFA79" s="24"/>
      <c r="KFB79" s="24"/>
      <c r="KFC79" s="24"/>
      <c r="KFD79" s="24"/>
      <c r="KFE79" s="24"/>
      <c r="KFF79" s="24"/>
      <c r="KFG79" s="24"/>
      <c r="KFH79" s="24"/>
      <c r="KFI79" s="24"/>
      <c r="KFJ79" s="24"/>
      <c r="KFK79" s="24"/>
      <c r="KFL79" s="24"/>
      <c r="KFM79" s="24"/>
      <c r="KFN79" s="24"/>
      <c r="KFO79" s="24"/>
      <c r="KFP79" s="24"/>
      <c r="KFQ79" s="24"/>
      <c r="KFR79" s="24"/>
      <c r="KFS79" s="24"/>
      <c r="KFT79" s="24"/>
      <c r="KFU79" s="24"/>
      <c r="KFV79" s="24"/>
      <c r="KFW79" s="24"/>
      <c r="KFX79" s="24"/>
      <c r="KFY79" s="24"/>
      <c r="KFZ79" s="24"/>
      <c r="KGA79" s="24"/>
      <c r="KGB79" s="24"/>
      <c r="KGC79" s="24"/>
      <c r="KGD79" s="24"/>
      <c r="KGE79" s="24"/>
      <c r="KGF79" s="24"/>
      <c r="KGG79" s="24"/>
      <c r="KGH79" s="24"/>
      <c r="KGI79" s="24"/>
      <c r="KGJ79" s="24"/>
      <c r="KGK79" s="24"/>
      <c r="KGL79" s="24"/>
      <c r="KGM79" s="24"/>
      <c r="KGN79" s="24"/>
      <c r="KGO79" s="24"/>
      <c r="KGP79" s="24"/>
      <c r="KGQ79" s="24"/>
      <c r="KGR79" s="24"/>
      <c r="KGS79" s="24"/>
      <c r="KGT79" s="24"/>
      <c r="KGU79" s="24"/>
      <c r="KGV79" s="24"/>
      <c r="KGW79" s="24"/>
      <c r="KGX79" s="24"/>
      <c r="KGY79" s="24"/>
      <c r="KGZ79" s="24"/>
      <c r="KHA79" s="24"/>
      <c r="KHB79" s="24"/>
      <c r="KHC79" s="24"/>
      <c r="KHD79" s="24"/>
      <c r="KHE79" s="24"/>
      <c r="KHF79" s="24"/>
      <c r="KHG79" s="24"/>
      <c r="KHH79" s="24"/>
      <c r="KHI79" s="24"/>
      <c r="KHJ79" s="24"/>
      <c r="KHK79" s="24"/>
      <c r="KHL79" s="24"/>
      <c r="KHM79" s="24"/>
      <c r="KHN79" s="24"/>
      <c r="KHO79" s="24"/>
      <c r="KHP79" s="24"/>
      <c r="KHQ79" s="24"/>
      <c r="KHR79" s="24"/>
      <c r="KHS79" s="24"/>
      <c r="KHT79" s="24"/>
      <c r="KHU79" s="24"/>
      <c r="KHV79" s="24"/>
      <c r="KHW79" s="24"/>
      <c r="KHX79" s="24"/>
      <c r="KHY79" s="24"/>
      <c r="KHZ79" s="24"/>
      <c r="KIA79" s="24"/>
      <c r="KIB79" s="24"/>
      <c r="KIC79" s="24"/>
      <c r="KID79" s="24"/>
      <c r="KIE79" s="24"/>
      <c r="KIF79" s="24"/>
      <c r="KIG79" s="24"/>
      <c r="KIH79" s="24"/>
      <c r="KII79" s="24"/>
      <c r="KIJ79" s="24"/>
      <c r="KIK79" s="24"/>
      <c r="KIL79" s="24"/>
      <c r="KIM79" s="24"/>
      <c r="KIN79" s="24"/>
      <c r="KIO79" s="24"/>
      <c r="KIP79" s="24"/>
      <c r="KIQ79" s="24"/>
      <c r="KIR79" s="24"/>
      <c r="KIS79" s="24"/>
      <c r="KIT79" s="24"/>
      <c r="KIU79" s="24"/>
      <c r="KIV79" s="24"/>
      <c r="KIW79" s="24"/>
      <c r="KIX79" s="24"/>
      <c r="KIY79" s="24"/>
      <c r="KIZ79" s="24"/>
      <c r="KJA79" s="24"/>
      <c r="KJB79" s="24"/>
      <c r="KJC79" s="24"/>
      <c r="KJD79" s="24"/>
      <c r="KJE79" s="24"/>
      <c r="KJF79" s="24"/>
      <c r="KJG79" s="24"/>
      <c r="KJH79" s="24"/>
      <c r="KJI79" s="24"/>
      <c r="KJJ79" s="24"/>
      <c r="KJK79" s="24"/>
      <c r="KJL79" s="24"/>
      <c r="KJM79" s="24"/>
      <c r="KJN79" s="24"/>
      <c r="KJO79" s="24"/>
      <c r="KJP79" s="24"/>
      <c r="KJQ79" s="24"/>
      <c r="KJR79" s="24"/>
      <c r="KJS79" s="24"/>
      <c r="KJT79" s="24"/>
      <c r="KJU79" s="24"/>
      <c r="KJV79" s="24"/>
      <c r="KJW79" s="24"/>
      <c r="KJX79" s="24"/>
      <c r="KJY79" s="24"/>
      <c r="KJZ79" s="24"/>
      <c r="KKA79" s="24"/>
      <c r="KKB79" s="24"/>
      <c r="KKC79" s="24"/>
      <c r="KKD79" s="24"/>
      <c r="KKE79" s="24"/>
      <c r="KKF79" s="24"/>
      <c r="KKG79" s="24"/>
      <c r="KKH79" s="24"/>
      <c r="KKI79" s="24"/>
      <c r="KKJ79" s="24"/>
      <c r="KKK79" s="24"/>
      <c r="KKL79" s="24"/>
      <c r="KKM79" s="24"/>
      <c r="KKN79" s="24"/>
      <c r="KKO79" s="24"/>
      <c r="KKP79" s="24"/>
      <c r="KKQ79" s="24"/>
      <c r="KKR79" s="24"/>
      <c r="KKS79" s="24"/>
      <c r="KKT79" s="24"/>
      <c r="KKU79" s="24"/>
      <c r="KKV79" s="24"/>
      <c r="KKW79" s="24"/>
      <c r="KKX79" s="24"/>
      <c r="KKY79" s="24"/>
      <c r="KKZ79" s="24"/>
      <c r="KLA79" s="24"/>
      <c r="KLB79" s="24"/>
      <c r="KLC79" s="24"/>
      <c r="KLD79" s="24"/>
      <c r="KLE79" s="24"/>
      <c r="KLF79" s="24"/>
      <c r="KLG79" s="24"/>
      <c r="KLH79" s="24"/>
      <c r="KLI79" s="24"/>
      <c r="KLJ79" s="24"/>
      <c r="KLK79" s="24"/>
      <c r="KLL79" s="24"/>
      <c r="KLM79" s="24"/>
      <c r="KLN79" s="24"/>
      <c r="KLO79" s="24"/>
      <c r="KLP79" s="24"/>
      <c r="KLQ79" s="24"/>
      <c r="KLR79" s="24"/>
      <c r="KLS79" s="24"/>
      <c r="KLT79" s="24"/>
      <c r="KLU79" s="24"/>
      <c r="KLV79" s="24"/>
      <c r="KLW79" s="24"/>
      <c r="KLX79" s="24"/>
      <c r="KLY79" s="24"/>
      <c r="KLZ79" s="24"/>
      <c r="KMA79" s="24"/>
      <c r="KMB79" s="24"/>
      <c r="KMC79" s="24"/>
      <c r="KMD79" s="24"/>
      <c r="KME79" s="24"/>
      <c r="KMF79" s="24"/>
      <c r="KMG79" s="24"/>
      <c r="KMH79" s="24"/>
      <c r="KMI79" s="24"/>
      <c r="KMJ79" s="24"/>
      <c r="KMK79" s="24"/>
      <c r="KML79" s="24"/>
      <c r="KMM79" s="24"/>
      <c r="KMN79" s="24"/>
      <c r="KMO79" s="24"/>
      <c r="KMP79" s="24"/>
      <c r="KMQ79" s="24"/>
      <c r="KMR79" s="24"/>
      <c r="KMS79" s="24"/>
      <c r="KMT79" s="24"/>
      <c r="KMU79" s="24"/>
      <c r="KMV79" s="24"/>
      <c r="KMW79" s="24"/>
      <c r="KMX79" s="24"/>
      <c r="KMY79" s="24"/>
      <c r="KMZ79" s="24"/>
      <c r="KNA79" s="24"/>
      <c r="KNB79" s="24"/>
      <c r="KNC79" s="24"/>
      <c r="KND79" s="24"/>
      <c r="KNE79" s="24"/>
      <c r="KNF79" s="24"/>
      <c r="KNG79" s="24"/>
      <c r="KNH79" s="24"/>
      <c r="KNI79" s="24"/>
      <c r="KNJ79" s="24"/>
      <c r="KNK79" s="24"/>
      <c r="KNL79" s="24"/>
      <c r="KNM79" s="24"/>
      <c r="KNN79" s="24"/>
      <c r="KNO79" s="24"/>
      <c r="KNP79" s="24"/>
      <c r="KNQ79" s="24"/>
      <c r="KNR79" s="24"/>
      <c r="KNS79" s="24"/>
      <c r="KNT79" s="24"/>
      <c r="KNU79" s="24"/>
      <c r="KNV79" s="24"/>
      <c r="KNW79" s="24"/>
      <c r="KNX79" s="24"/>
      <c r="KNY79" s="24"/>
      <c r="KNZ79" s="24"/>
      <c r="KOA79" s="24"/>
      <c r="KOB79" s="24"/>
      <c r="KOC79" s="24"/>
      <c r="KOD79" s="24"/>
      <c r="KOE79" s="24"/>
      <c r="KOF79" s="24"/>
      <c r="KOG79" s="24"/>
      <c r="KOH79" s="24"/>
      <c r="KOI79" s="24"/>
      <c r="KOJ79" s="24"/>
      <c r="KOK79" s="24"/>
      <c r="KOL79" s="24"/>
      <c r="KOM79" s="24"/>
      <c r="KON79" s="24"/>
      <c r="KOO79" s="24"/>
      <c r="KOP79" s="24"/>
      <c r="KOQ79" s="24"/>
      <c r="KOR79" s="24"/>
      <c r="KOS79" s="24"/>
      <c r="KOT79" s="24"/>
      <c r="KOU79" s="24"/>
      <c r="KOV79" s="24"/>
      <c r="KOW79" s="24"/>
      <c r="KOX79" s="24"/>
      <c r="KOY79" s="24"/>
      <c r="KOZ79" s="24"/>
      <c r="KPA79" s="24"/>
      <c r="KPB79" s="24"/>
      <c r="KPC79" s="24"/>
      <c r="KPD79" s="24"/>
      <c r="KPE79" s="24"/>
      <c r="KPF79" s="24"/>
      <c r="KPG79" s="24"/>
      <c r="KPH79" s="24"/>
      <c r="KPI79" s="24"/>
      <c r="KPJ79" s="24"/>
      <c r="KPK79" s="24"/>
      <c r="KPL79" s="24"/>
      <c r="KPM79" s="24"/>
      <c r="KPN79" s="24"/>
      <c r="KPO79" s="24"/>
      <c r="KPP79" s="24"/>
      <c r="KPQ79" s="24"/>
      <c r="KPR79" s="24"/>
      <c r="KPS79" s="24"/>
      <c r="KPT79" s="24"/>
      <c r="KPU79" s="24"/>
      <c r="KPV79" s="24"/>
      <c r="KPW79" s="24"/>
      <c r="KPX79" s="24"/>
      <c r="KPY79" s="24"/>
      <c r="KPZ79" s="24"/>
      <c r="KQA79" s="24"/>
      <c r="KQB79" s="24"/>
      <c r="KQC79" s="24"/>
      <c r="KQD79" s="24"/>
      <c r="KQE79" s="24"/>
      <c r="KQF79" s="24"/>
      <c r="KQG79" s="24"/>
      <c r="KQH79" s="24"/>
      <c r="KQI79" s="24"/>
      <c r="KQJ79" s="24"/>
      <c r="KQK79" s="24"/>
      <c r="KQL79" s="24"/>
      <c r="KQM79" s="24"/>
      <c r="KQN79" s="24"/>
      <c r="KQO79" s="24"/>
      <c r="KQP79" s="24"/>
      <c r="KQQ79" s="24"/>
      <c r="KQR79" s="24"/>
      <c r="KQS79" s="24"/>
      <c r="KQT79" s="24"/>
      <c r="KQU79" s="24"/>
      <c r="KQV79" s="24"/>
      <c r="KQW79" s="24"/>
      <c r="KQX79" s="24"/>
      <c r="KQY79" s="24"/>
      <c r="KQZ79" s="24"/>
      <c r="KRA79" s="24"/>
      <c r="KRB79" s="24"/>
      <c r="KRC79" s="24"/>
      <c r="KRD79" s="24"/>
      <c r="KRE79" s="24"/>
      <c r="KRF79" s="24"/>
      <c r="KRG79" s="24"/>
      <c r="KRH79" s="24"/>
      <c r="KRI79" s="24"/>
      <c r="KRJ79" s="24"/>
      <c r="KRK79" s="24"/>
      <c r="KRL79" s="24"/>
      <c r="KRM79" s="24"/>
      <c r="KRN79" s="24"/>
      <c r="KRO79" s="24"/>
      <c r="KRP79" s="24"/>
      <c r="KRQ79" s="24"/>
      <c r="KRR79" s="24"/>
      <c r="KRS79" s="24"/>
      <c r="KRT79" s="24"/>
      <c r="KRU79" s="24"/>
      <c r="KRV79" s="24"/>
      <c r="KRW79" s="24"/>
      <c r="KRX79" s="24"/>
      <c r="KRY79" s="24"/>
      <c r="KRZ79" s="24"/>
      <c r="KSA79" s="24"/>
      <c r="KSB79" s="24"/>
      <c r="KSC79" s="24"/>
      <c r="KSD79" s="24"/>
      <c r="KSE79" s="24"/>
      <c r="KSF79" s="24"/>
      <c r="KSG79" s="24"/>
      <c r="KSH79" s="24"/>
      <c r="KSI79" s="24"/>
      <c r="KSJ79" s="24"/>
      <c r="KSK79" s="24"/>
      <c r="KSL79" s="24"/>
      <c r="KSM79" s="24"/>
      <c r="KSN79" s="24"/>
      <c r="KSO79" s="24"/>
      <c r="KSP79" s="24"/>
      <c r="KSQ79" s="24"/>
      <c r="KSR79" s="24"/>
      <c r="KSS79" s="24"/>
      <c r="KST79" s="24"/>
      <c r="KSU79" s="24"/>
      <c r="KSV79" s="24"/>
      <c r="KSW79" s="24"/>
      <c r="KSX79" s="24"/>
      <c r="KSY79" s="24"/>
      <c r="KSZ79" s="24"/>
      <c r="KTA79" s="24"/>
      <c r="KTB79" s="24"/>
      <c r="KTC79" s="24"/>
      <c r="KTD79" s="24"/>
      <c r="KTE79" s="24"/>
      <c r="KTF79" s="24"/>
      <c r="KTG79" s="24"/>
      <c r="KTH79" s="24"/>
      <c r="KTI79" s="24"/>
      <c r="KTJ79" s="24"/>
      <c r="KTK79" s="24"/>
      <c r="KTL79" s="24"/>
      <c r="KTM79" s="24"/>
      <c r="KTN79" s="24"/>
      <c r="KTO79" s="24"/>
      <c r="KTP79" s="24"/>
      <c r="KTQ79" s="24"/>
      <c r="KTR79" s="24"/>
      <c r="KTS79" s="24"/>
      <c r="KTT79" s="24"/>
      <c r="KTU79" s="24"/>
      <c r="KTV79" s="24"/>
      <c r="KTW79" s="24"/>
      <c r="KTX79" s="24"/>
      <c r="KTY79" s="24"/>
      <c r="KTZ79" s="24"/>
      <c r="KUA79" s="24"/>
      <c r="KUB79" s="24"/>
      <c r="KUC79" s="24"/>
      <c r="KUD79" s="24"/>
      <c r="KUE79" s="24"/>
      <c r="KUF79" s="24"/>
      <c r="KUG79" s="24"/>
      <c r="KUH79" s="24"/>
      <c r="KUI79" s="24"/>
      <c r="KUJ79" s="24"/>
      <c r="KUK79" s="24"/>
      <c r="KUL79" s="24"/>
      <c r="KUM79" s="24"/>
      <c r="KUN79" s="24"/>
      <c r="KUO79" s="24"/>
      <c r="KUP79" s="24"/>
      <c r="KUQ79" s="24"/>
      <c r="KUR79" s="24"/>
      <c r="KUS79" s="24"/>
      <c r="KUT79" s="24"/>
      <c r="KUU79" s="24"/>
      <c r="KUV79" s="24"/>
      <c r="KUW79" s="24"/>
      <c r="KUX79" s="24"/>
      <c r="KUY79" s="24"/>
      <c r="KUZ79" s="24"/>
      <c r="KVA79" s="24"/>
      <c r="KVB79" s="24"/>
      <c r="KVC79" s="24"/>
      <c r="KVD79" s="24"/>
      <c r="KVE79" s="24"/>
      <c r="KVF79" s="24"/>
      <c r="KVG79" s="24"/>
      <c r="KVH79" s="24"/>
      <c r="KVI79" s="24"/>
      <c r="KVJ79" s="24"/>
      <c r="KVK79" s="24"/>
      <c r="KVL79" s="24"/>
      <c r="KVM79" s="24"/>
      <c r="KVN79" s="24"/>
      <c r="KVO79" s="24"/>
      <c r="KVP79" s="24"/>
      <c r="KVQ79" s="24"/>
      <c r="KVR79" s="24"/>
      <c r="KVS79" s="24"/>
      <c r="KVT79" s="24"/>
      <c r="KVU79" s="24"/>
      <c r="KVV79" s="24"/>
      <c r="KVW79" s="24"/>
      <c r="KVX79" s="24"/>
      <c r="KVY79" s="24"/>
      <c r="KVZ79" s="24"/>
      <c r="KWA79" s="24"/>
      <c r="KWB79" s="24"/>
      <c r="KWC79" s="24"/>
      <c r="KWD79" s="24"/>
      <c r="KWE79" s="24"/>
      <c r="KWF79" s="24"/>
      <c r="KWG79" s="24"/>
      <c r="KWH79" s="24"/>
      <c r="KWI79" s="24"/>
      <c r="KWJ79" s="24"/>
      <c r="KWK79" s="24"/>
      <c r="KWL79" s="24"/>
      <c r="KWM79" s="24"/>
      <c r="KWN79" s="24"/>
      <c r="KWO79" s="24"/>
      <c r="KWP79" s="24"/>
      <c r="KWQ79" s="24"/>
      <c r="KWR79" s="24"/>
      <c r="KWS79" s="24"/>
      <c r="KWT79" s="24"/>
      <c r="KWU79" s="24"/>
      <c r="KWV79" s="24"/>
      <c r="KWW79" s="24"/>
      <c r="KWX79" s="24"/>
      <c r="KWY79" s="24"/>
      <c r="KWZ79" s="24"/>
      <c r="KXA79" s="24"/>
      <c r="KXB79" s="24"/>
      <c r="KXC79" s="24"/>
      <c r="KXD79" s="24"/>
      <c r="KXE79" s="24"/>
      <c r="KXF79" s="24"/>
      <c r="KXG79" s="24"/>
      <c r="KXH79" s="24"/>
      <c r="KXI79" s="24"/>
      <c r="KXJ79" s="24"/>
      <c r="KXK79" s="24"/>
      <c r="KXL79" s="24"/>
      <c r="KXM79" s="24"/>
      <c r="KXN79" s="24"/>
      <c r="KXO79" s="24"/>
      <c r="KXP79" s="24"/>
      <c r="KXQ79" s="24"/>
      <c r="KXR79" s="24"/>
      <c r="KXS79" s="24"/>
      <c r="KXT79" s="24"/>
      <c r="KXU79" s="24"/>
      <c r="KXV79" s="24"/>
      <c r="KXW79" s="24"/>
      <c r="KXX79" s="24"/>
      <c r="KXY79" s="24"/>
      <c r="KXZ79" s="24"/>
      <c r="KYA79" s="24"/>
      <c r="KYB79" s="24"/>
      <c r="KYC79" s="24"/>
      <c r="KYD79" s="24"/>
      <c r="KYE79" s="24"/>
      <c r="KYF79" s="24"/>
      <c r="KYG79" s="24"/>
      <c r="KYH79" s="24"/>
      <c r="KYI79" s="24"/>
      <c r="KYJ79" s="24"/>
      <c r="KYK79" s="24"/>
      <c r="KYL79" s="24"/>
      <c r="KYM79" s="24"/>
      <c r="KYN79" s="24"/>
      <c r="KYO79" s="24"/>
      <c r="KYP79" s="24"/>
      <c r="KYQ79" s="24"/>
      <c r="KYR79" s="24"/>
      <c r="KYS79" s="24"/>
      <c r="KYT79" s="24"/>
      <c r="KYU79" s="24"/>
      <c r="KYV79" s="24"/>
      <c r="KYW79" s="24"/>
      <c r="KYX79" s="24"/>
      <c r="KYY79" s="24"/>
      <c r="KYZ79" s="24"/>
      <c r="KZA79" s="24"/>
      <c r="KZB79" s="24"/>
      <c r="KZC79" s="24"/>
      <c r="KZD79" s="24"/>
      <c r="KZE79" s="24"/>
      <c r="KZF79" s="24"/>
      <c r="KZG79" s="24"/>
      <c r="KZH79" s="24"/>
      <c r="KZI79" s="24"/>
      <c r="KZJ79" s="24"/>
      <c r="KZK79" s="24"/>
      <c r="KZL79" s="24"/>
      <c r="KZM79" s="24"/>
      <c r="KZN79" s="24"/>
      <c r="KZO79" s="24"/>
      <c r="KZP79" s="24"/>
      <c r="KZQ79" s="24"/>
      <c r="KZR79" s="24"/>
      <c r="KZS79" s="24"/>
      <c r="KZT79" s="24"/>
      <c r="KZU79" s="24"/>
      <c r="KZV79" s="24"/>
      <c r="KZW79" s="24"/>
      <c r="KZX79" s="24"/>
      <c r="KZY79" s="24"/>
      <c r="KZZ79" s="24"/>
      <c r="LAA79" s="24"/>
      <c r="LAB79" s="24"/>
      <c r="LAC79" s="24"/>
      <c r="LAD79" s="24"/>
      <c r="LAE79" s="24"/>
      <c r="LAF79" s="24"/>
      <c r="LAG79" s="24"/>
      <c r="LAH79" s="24"/>
      <c r="LAI79" s="24"/>
      <c r="LAJ79" s="24"/>
      <c r="LAK79" s="24"/>
      <c r="LAL79" s="24"/>
      <c r="LAM79" s="24"/>
      <c r="LAN79" s="24"/>
      <c r="LAO79" s="24"/>
      <c r="LAP79" s="24"/>
      <c r="LAQ79" s="24"/>
      <c r="LAR79" s="24"/>
      <c r="LAS79" s="24"/>
      <c r="LAT79" s="24"/>
      <c r="LAU79" s="24"/>
      <c r="LAV79" s="24"/>
      <c r="LAW79" s="24"/>
      <c r="LAX79" s="24"/>
      <c r="LAY79" s="24"/>
      <c r="LAZ79" s="24"/>
      <c r="LBA79" s="24"/>
      <c r="LBB79" s="24"/>
      <c r="LBC79" s="24"/>
      <c r="LBD79" s="24"/>
      <c r="LBE79" s="24"/>
      <c r="LBF79" s="24"/>
      <c r="LBG79" s="24"/>
      <c r="LBH79" s="24"/>
      <c r="LBI79" s="24"/>
      <c r="LBJ79" s="24"/>
      <c r="LBK79" s="24"/>
      <c r="LBL79" s="24"/>
      <c r="LBM79" s="24"/>
      <c r="LBN79" s="24"/>
      <c r="LBO79" s="24"/>
      <c r="LBP79" s="24"/>
      <c r="LBQ79" s="24"/>
      <c r="LBR79" s="24"/>
      <c r="LBS79" s="24"/>
      <c r="LBT79" s="24"/>
      <c r="LBU79" s="24"/>
      <c r="LBV79" s="24"/>
      <c r="LBW79" s="24"/>
      <c r="LBX79" s="24"/>
      <c r="LBY79" s="24"/>
      <c r="LBZ79" s="24"/>
      <c r="LCA79" s="24"/>
      <c r="LCB79" s="24"/>
      <c r="LCC79" s="24"/>
      <c r="LCD79" s="24"/>
      <c r="LCE79" s="24"/>
      <c r="LCF79" s="24"/>
      <c r="LCG79" s="24"/>
      <c r="LCH79" s="24"/>
      <c r="LCI79" s="24"/>
      <c r="LCJ79" s="24"/>
      <c r="LCK79" s="24"/>
      <c r="LCL79" s="24"/>
      <c r="LCM79" s="24"/>
      <c r="LCN79" s="24"/>
      <c r="LCO79" s="24"/>
      <c r="LCP79" s="24"/>
      <c r="LCQ79" s="24"/>
      <c r="LCR79" s="24"/>
      <c r="LCS79" s="24"/>
      <c r="LCT79" s="24"/>
      <c r="LCU79" s="24"/>
      <c r="LCV79" s="24"/>
      <c r="LCW79" s="24"/>
      <c r="LCX79" s="24"/>
      <c r="LCY79" s="24"/>
      <c r="LCZ79" s="24"/>
      <c r="LDA79" s="24"/>
      <c r="LDB79" s="24"/>
      <c r="LDC79" s="24"/>
      <c r="LDD79" s="24"/>
      <c r="LDE79" s="24"/>
      <c r="LDF79" s="24"/>
      <c r="LDG79" s="24"/>
      <c r="LDH79" s="24"/>
      <c r="LDI79" s="24"/>
      <c r="LDJ79" s="24"/>
      <c r="LDK79" s="24"/>
      <c r="LDL79" s="24"/>
      <c r="LDM79" s="24"/>
      <c r="LDN79" s="24"/>
      <c r="LDO79" s="24"/>
      <c r="LDP79" s="24"/>
      <c r="LDQ79" s="24"/>
      <c r="LDR79" s="24"/>
      <c r="LDS79" s="24"/>
      <c r="LDT79" s="24"/>
      <c r="LDU79" s="24"/>
      <c r="LDV79" s="24"/>
      <c r="LDW79" s="24"/>
      <c r="LDX79" s="24"/>
      <c r="LDY79" s="24"/>
      <c r="LDZ79" s="24"/>
      <c r="LEA79" s="24"/>
      <c r="LEB79" s="24"/>
      <c r="LEC79" s="24"/>
      <c r="LED79" s="24"/>
      <c r="LEE79" s="24"/>
      <c r="LEF79" s="24"/>
      <c r="LEG79" s="24"/>
      <c r="LEH79" s="24"/>
      <c r="LEI79" s="24"/>
      <c r="LEJ79" s="24"/>
      <c r="LEK79" s="24"/>
      <c r="LEL79" s="24"/>
      <c r="LEM79" s="24"/>
      <c r="LEN79" s="24"/>
      <c r="LEO79" s="24"/>
      <c r="LEP79" s="24"/>
      <c r="LEQ79" s="24"/>
      <c r="LER79" s="24"/>
      <c r="LES79" s="24"/>
      <c r="LET79" s="24"/>
      <c r="LEU79" s="24"/>
      <c r="LEV79" s="24"/>
      <c r="LEW79" s="24"/>
      <c r="LEX79" s="24"/>
      <c r="LEY79" s="24"/>
      <c r="LEZ79" s="24"/>
      <c r="LFA79" s="24"/>
      <c r="LFB79" s="24"/>
      <c r="LFC79" s="24"/>
      <c r="LFD79" s="24"/>
      <c r="LFE79" s="24"/>
      <c r="LFF79" s="24"/>
      <c r="LFG79" s="24"/>
      <c r="LFH79" s="24"/>
      <c r="LFI79" s="24"/>
      <c r="LFJ79" s="24"/>
      <c r="LFK79" s="24"/>
      <c r="LFL79" s="24"/>
      <c r="LFM79" s="24"/>
      <c r="LFN79" s="24"/>
      <c r="LFO79" s="24"/>
      <c r="LFP79" s="24"/>
      <c r="LFQ79" s="24"/>
      <c r="LFR79" s="24"/>
      <c r="LFS79" s="24"/>
      <c r="LFT79" s="24"/>
      <c r="LFU79" s="24"/>
      <c r="LFV79" s="24"/>
      <c r="LFW79" s="24"/>
      <c r="LFX79" s="24"/>
      <c r="LFY79" s="24"/>
      <c r="LFZ79" s="24"/>
      <c r="LGA79" s="24"/>
      <c r="LGB79" s="24"/>
      <c r="LGC79" s="24"/>
      <c r="LGD79" s="24"/>
      <c r="LGE79" s="24"/>
      <c r="LGF79" s="24"/>
      <c r="LGG79" s="24"/>
      <c r="LGH79" s="24"/>
      <c r="LGI79" s="24"/>
      <c r="LGJ79" s="24"/>
      <c r="LGK79" s="24"/>
      <c r="LGL79" s="24"/>
      <c r="LGM79" s="24"/>
      <c r="LGN79" s="24"/>
      <c r="LGO79" s="24"/>
      <c r="LGP79" s="24"/>
      <c r="LGQ79" s="24"/>
      <c r="LGR79" s="24"/>
      <c r="LGS79" s="24"/>
      <c r="LGT79" s="24"/>
      <c r="LGU79" s="24"/>
      <c r="LGV79" s="24"/>
      <c r="LGW79" s="24"/>
      <c r="LGX79" s="24"/>
      <c r="LGY79" s="24"/>
      <c r="LGZ79" s="24"/>
      <c r="LHA79" s="24"/>
      <c r="LHB79" s="24"/>
      <c r="LHC79" s="24"/>
      <c r="LHD79" s="24"/>
      <c r="LHE79" s="24"/>
      <c r="LHF79" s="24"/>
      <c r="LHG79" s="24"/>
      <c r="LHH79" s="24"/>
      <c r="LHI79" s="24"/>
      <c r="LHJ79" s="24"/>
      <c r="LHK79" s="24"/>
      <c r="LHL79" s="24"/>
      <c r="LHM79" s="24"/>
      <c r="LHN79" s="24"/>
      <c r="LHO79" s="24"/>
      <c r="LHP79" s="24"/>
      <c r="LHQ79" s="24"/>
      <c r="LHR79" s="24"/>
      <c r="LHS79" s="24"/>
      <c r="LHT79" s="24"/>
      <c r="LHU79" s="24"/>
      <c r="LHV79" s="24"/>
      <c r="LHW79" s="24"/>
      <c r="LHX79" s="24"/>
      <c r="LHY79" s="24"/>
      <c r="LHZ79" s="24"/>
      <c r="LIA79" s="24"/>
      <c r="LIB79" s="24"/>
      <c r="LIC79" s="24"/>
      <c r="LID79" s="24"/>
      <c r="LIE79" s="24"/>
      <c r="LIF79" s="24"/>
      <c r="LIG79" s="24"/>
      <c r="LIH79" s="24"/>
      <c r="LII79" s="24"/>
      <c r="LIJ79" s="24"/>
      <c r="LIK79" s="24"/>
      <c r="LIL79" s="24"/>
      <c r="LIM79" s="24"/>
      <c r="LIN79" s="24"/>
      <c r="LIO79" s="24"/>
      <c r="LIP79" s="24"/>
      <c r="LIQ79" s="24"/>
      <c r="LIR79" s="24"/>
      <c r="LIS79" s="24"/>
      <c r="LIT79" s="24"/>
      <c r="LIU79" s="24"/>
      <c r="LIV79" s="24"/>
      <c r="LIW79" s="24"/>
      <c r="LIX79" s="24"/>
      <c r="LIY79" s="24"/>
      <c r="LIZ79" s="24"/>
      <c r="LJA79" s="24"/>
      <c r="LJB79" s="24"/>
      <c r="LJC79" s="24"/>
      <c r="LJD79" s="24"/>
      <c r="LJE79" s="24"/>
      <c r="LJF79" s="24"/>
      <c r="LJG79" s="24"/>
      <c r="LJH79" s="24"/>
      <c r="LJI79" s="24"/>
      <c r="LJJ79" s="24"/>
      <c r="LJK79" s="24"/>
      <c r="LJL79" s="24"/>
      <c r="LJM79" s="24"/>
      <c r="LJN79" s="24"/>
      <c r="LJO79" s="24"/>
      <c r="LJP79" s="24"/>
      <c r="LJQ79" s="24"/>
      <c r="LJR79" s="24"/>
      <c r="LJS79" s="24"/>
      <c r="LJT79" s="24"/>
      <c r="LJU79" s="24"/>
      <c r="LJV79" s="24"/>
      <c r="LJW79" s="24"/>
      <c r="LJX79" s="24"/>
      <c r="LJY79" s="24"/>
      <c r="LJZ79" s="24"/>
      <c r="LKA79" s="24"/>
      <c r="LKB79" s="24"/>
      <c r="LKC79" s="24"/>
      <c r="LKD79" s="24"/>
      <c r="LKE79" s="24"/>
      <c r="LKF79" s="24"/>
      <c r="LKG79" s="24"/>
      <c r="LKH79" s="24"/>
      <c r="LKI79" s="24"/>
      <c r="LKJ79" s="24"/>
      <c r="LKK79" s="24"/>
      <c r="LKL79" s="24"/>
      <c r="LKM79" s="24"/>
      <c r="LKN79" s="24"/>
      <c r="LKO79" s="24"/>
      <c r="LKP79" s="24"/>
      <c r="LKQ79" s="24"/>
      <c r="LKR79" s="24"/>
      <c r="LKS79" s="24"/>
      <c r="LKT79" s="24"/>
      <c r="LKU79" s="24"/>
      <c r="LKV79" s="24"/>
      <c r="LKW79" s="24"/>
      <c r="LKX79" s="24"/>
      <c r="LKY79" s="24"/>
      <c r="LKZ79" s="24"/>
      <c r="LLA79" s="24"/>
      <c r="LLB79" s="24"/>
      <c r="LLC79" s="24"/>
      <c r="LLD79" s="24"/>
      <c r="LLE79" s="24"/>
      <c r="LLF79" s="24"/>
      <c r="LLG79" s="24"/>
      <c r="LLH79" s="24"/>
      <c r="LLI79" s="24"/>
      <c r="LLJ79" s="24"/>
      <c r="LLK79" s="24"/>
      <c r="LLL79" s="24"/>
      <c r="LLM79" s="24"/>
      <c r="LLN79" s="24"/>
      <c r="LLO79" s="24"/>
      <c r="LLP79" s="24"/>
      <c r="LLQ79" s="24"/>
      <c r="LLR79" s="24"/>
      <c r="LLS79" s="24"/>
      <c r="LLT79" s="24"/>
      <c r="LLU79" s="24"/>
      <c r="LLV79" s="24"/>
      <c r="LLW79" s="24"/>
      <c r="LLX79" s="24"/>
      <c r="LLY79" s="24"/>
      <c r="LLZ79" s="24"/>
      <c r="LMA79" s="24"/>
      <c r="LMB79" s="24"/>
      <c r="LMC79" s="24"/>
      <c r="LMD79" s="24"/>
      <c r="LME79" s="24"/>
      <c r="LMF79" s="24"/>
      <c r="LMG79" s="24"/>
      <c r="LMH79" s="24"/>
      <c r="LMI79" s="24"/>
      <c r="LMJ79" s="24"/>
      <c r="LMK79" s="24"/>
      <c r="LML79" s="24"/>
      <c r="LMM79" s="24"/>
      <c r="LMN79" s="24"/>
      <c r="LMO79" s="24"/>
      <c r="LMP79" s="24"/>
      <c r="LMQ79" s="24"/>
      <c r="LMR79" s="24"/>
      <c r="LMS79" s="24"/>
      <c r="LMT79" s="24"/>
      <c r="LMU79" s="24"/>
      <c r="LMV79" s="24"/>
      <c r="LMW79" s="24"/>
      <c r="LMX79" s="24"/>
      <c r="LMY79" s="24"/>
      <c r="LMZ79" s="24"/>
      <c r="LNA79" s="24"/>
      <c r="LNB79" s="24"/>
      <c r="LNC79" s="24"/>
      <c r="LND79" s="24"/>
      <c r="LNE79" s="24"/>
      <c r="LNF79" s="24"/>
      <c r="LNG79" s="24"/>
      <c r="LNH79" s="24"/>
      <c r="LNI79" s="24"/>
      <c r="LNJ79" s="24"/>
      <c r="LNK79" s="24"/>
      <c r="LNL79" s="24"/>
      <c r="LNM79" s="24"/>
      <c r="LNN79" s="24"/>
      <c r="LNO79" s="24"/>
      <c r="LNP79" s="24"/>
      <c r="LNQ79" s="24"/>
      <c r="LNR79" s="24"/>
      <c r="LNS79" s="24"/>
      <c r="LNT79" s="24"/>
      <c r="LNU79" s="24"/>
      <c r="LNV79" s="24"/>
      <c r="LNW79" s="24"/>
      <c r="LNX79" s="24"/>
      <c r="LNY79" s="24"/>
      <c r="LNZ79" s="24"/>
      <c r="LOA79" s="24"/>
      <c r="LOB79" s="24"/>
      <c r="LOC79" s="24"/>
      <c r="LOD79" s="24"/>
      <c r="LOE79" s="24"/>
      <c r="LOF79" s="24"/>
      <c r="LOG79" s="24"/>
      <c r="LOH79" s="24"/>
      <c r="LOI79" s="24"/>
      <c r="LOJ79" s="24"/>
      <c r="LOK79" s="24"/>
      <c r="LOL79" s="24"/>
      <c r="LOM79" s="24"/>
      <c r="LON79" s="24"/>
      <c r="LOO79" s="24"/>
      <c r="LOP79" s="24"/>
      <c r="LOQ79" s="24"/>
      <c r="LOR79" s="24"/>
      <c r="LOS79" s="24"/>
      <c r="LOT79" s="24"/>
      <c r="LOU79" s="24"/>
      <c r="LOV79" s="24"/>
      <c r="LOW79" s="24"/>
      <c r="LOX79" s="24"/>
      <c r="LOY79" s="24"/>
      <c r="LOZ79" s="24"/>
      <c r="LPA79" s="24"/>
      <c r="LPB79" s="24"/>
      <c r="LPC79" s="24"/>
      <c r="LPD79" s="24"/>
      <c r="LPE79" s="24"/>
      <c r="LPF79" s="24"/>
      <c r="LPG79" s="24"/>
      <c r="LPH79" s="24"/>
      <c r="LPI79" s="24"/>
      <c r="LPJ79" s="24"/>
      <c r="LPK79" s="24"/>
      <c r="LPL79" s="24"/>
      <c r="LPM79" s="24"/>
      <c r="LPN79" s="24"/>
      <c r="LPO79" s="24"/>
      <c r="LPP79" s="24"/>
      <c r="LPQ79" s="24"/>
      <c r="LPR79" s="24"/>
      <c r="LPS79" s="24"/>
      <c r="LPT79" s="24"/>
      <c r="LPU79" s="24"/>
      <c r="LPV79" s="24"/>
      <c r="LPW79" s="24"/>
      <c r="LPX79" s="24"/>
      <c r="LPY79" s="24"/>
      <c r="LPZ79" s="24"/>
      <c r="LQA79" s="24"/>
      <c r="LQB79" s="24"/>
      <c r="LQC79" s="24"/>
      <c r="LQD79" s="24"/>
      <c r="LQE79" s="24"/>
      <c r="LQF79" s="24"/>
      <c r="LQG79" s="24"/>
      <c r="LQH79" s="24"/>
      <c r="LQI79" s="24"/>
      <c r="LQJ79" s="24"/>
      <c r="LQK79" s="24"/>
      <c r="LQL79" s="24"/>
      <c r="LQM79" s="24"/>
      <c r="LQN79" s="24"/>
      <c r="LQO79" s="24"/>
      <c r="LQP79" s="24"/>
      <c r="LQQ79" s="24"/>
      <c r="LQR79" s="24"/>
      <c r="LQS79" s="24"/>
      <c r="LQT79" s="24"/>
      <c r="LQU79" s="24"/>
      <c r="LQV79" s="24"/>
      <c r="LQW79" s="24"/>
      <c r="LQX79" s="24"/>
      <c r="LQY79" s="24"/>
      <c r="LQZ79" s="24"/>
      <c r="LRA79" s="24"/>
      <c r="LRB79" s="24"/>
      <c r="LRC79" s="24"/>
      <c r="LRD79" s="24"/>
      <c r="LRE79" s="24"/>
      <c r="LRF79" s="24"/>
      <c r="LRG79" s="24"/>
      <c r="LRH79" s="24"/>
      <c r="LRI79" s="24"/>
      <c r="LRJ79" s="24"/>
      <c r="LRK79" s="24"/>
      <c r="LRL79" s="24"/>
      <c r="LRM79" s="24"/>
      <c r="LRN79" s="24"/>
      <c r="LRO79" s="24"/>
      <c r="LRP79" s="24"/>
      <c r="LRQ79" s="24"/>
      <c r="LRR79" s="24"/>
      <c r="LRS79" s="24"/>
      <c r="LRT79" s="24"/>
      <c r="LRU79" s="24"/>
      <c r="LRV79" s="24"/>
      <c r="LRW79" s="24"/>
      <c r="LRX79" s="24"/>
      <c r="LRY79" s="24"/>
      <c r="LRZ79" s="24"/>
      <c r="LSA79" s="24"/>
      <c r="LSB79" s="24"/>
      <c r="LSC79" s="24"/>
      <c r="LSD79" s="24"/>
      <c r="LSE79" s="24"/>
      <c r="LSF79" s="24"/>
      <c r="LSG79" s="24"/>
      <c r="LSH79" s="24"/>
      <c r="LSI79" s="24"/>
      <c r="LSJ79" s="24"/>
      <c r="LSK79" s="24"/>
      <c r="LSL79" s="24"/>
      <c r="LSM79" s="24"/>
      <c r="LSN79" s="24"/>
      <c r="LSO79" s="24"/>
      <c r="LSP79" s="24"/>
      <c r="LSQ79" s="24"/>
      <c r="LSR79" s="24"/>
      <c r="LSS79" s="24"/>
      <c r="LST79" s="24"/>
      <c r="LSU79" s="24"/>
      <c r="LSV79" s="24"/>
      <c r="LSW79" s="24"/>
      <c r="LSX79" s="24"/>
      <c r="LSY79" s="24"/>
      <c r="LSZ79" s="24"/>
      <c r="LTA79" s="24"/>
      <c r="LTB79" s="24"/>
      <c r="LTC79" s="24"/>
      <c r="LTD79" s="24"/>
      <c r="LTE79" s="24"/>
      <c r="LTF79" s="24"/>
      <c r="LTG79" s="24"/>
      <c r="LTH79" s="24"/>
      <c r="LTI79" s="24"/>
      <c r="LTJ79" s="24"/>
      <c r="LTK79" s="24"/>
      <c r="LTL79" s="24"/>
      <c r="LTM79" s="24"/>
      <c r="LTN79" s="24"/>
      <c r="LTO79" s="24"/>
      <c r="LTP79" s="24"/>
      <c r="LTQ79" s="24"/>
      <c r="LTR79" s="24"/>
      <c r="LTS79" s="24"/>
      <c r="LTT79" s="24"/>
      <c r="LTU79" s="24"/>
      <c r="LTV79" s="24"/>
      <c r="LTW79" s="24"/>
      <c r="LTX79" s="24"/>
      <c r="LTY79" s="24"/>
      <c r="LTZ79" s="24"/>
      <c r="LUA79" s="24"/>
      <c r="LUB79" s="24"/>
      <c r="LUC79" s="24"/>
      <c r="LUD79" s="24"/>
      <c r="LUE79" s="24"/>
      <c r="LUF79" s="24"/>
      <c r="LUG79" s="24"/>
      <c r="LUH79" s="24"/>
      <c r="LUI79" s="24"/>
      <c r="LUJ79" s="24"/>
      <c r="LUK79" s="24"/>
      <c r="LUL79" s="24"/>
      <c r="LUM79" s="24"/>
      <c r="LUN79" s="24"/>
      <c r="LUO79" s="24"/>
      <c r="LUP79" s="24"/>
      <c r="LUQ79" s="24"/>
      <c r="LUR79" s="24"/>
      <c r="LUS79" s="24"/>
      <c r="LUT79" s="24"/>
      <c r="LUU79" s="24"/>
      <c r="LUV79" s="24"/>
      <c r="LUW79" s="24"/>
      <c r="LUX79" s="24"/>
      <c r="LUY79" s="24"/>
      <c r="LUZ79" s="24"/>
      <c r="LVA79" s="24"/>
      <c r="LVB79" s="24"/>
      <c r="LVC79" s="24"/>
      <c r="LVD79" s="24"/>
      <c r="LVE79" s="24"/>
      <c r="LVF79" s="24"/>
      <c r="LVG79" s="24"/>
      <c r="LVH79" s="24"/>
      <c r="LVI79" s="24"/>
      <c r="LVJ79" s="24"/>
      <c r="LVK79" s="24"/>
      <c r="LVL79" s="24"/>
      <c r="LVM79" s="24"/>
      <c r="LVN79" s="24"/>
      <c r="LVO79" s="24"/>
      <c r="LVP79" s="24"/>
      <c r="LVQ79" s="24"/>
      <c r="LVR79" s="24"/>
      <c r="LVS79" s="24"/>
      <c r="LVT79" s="24"/>
      <c r="LVU79" s="24"/>
      <c r="LVV79" s="24"/>
      <c r="LVW79" s="24"/>
      <c r="LVX79" s="24"/>
      <c r="LVY79" s="24"/>
      <c r="LVZ79" s="24"/>
      <c r="LWA79" s="24"/>
      <c r="LWB79" s="24"/>
      <c r="LWC79" s="24"/>
      <c r="LWD79" s="24"/>
      <c r="LWE79" s="24"/>
      <c r="LWF79" s="24"/>
      <c r="LWG79" s="24"/>
      <c r="LWH79" s="24"/>
      <c r="LWI79" s="24"/>
      <c r="LWJ79" s="24"/>
      <c r="LWK79" s="24"/>
      <c r="LWL79" s="24"/>
      <c r="LWM79" s="24"/>
      <c r="LWN79" s="24"/>
      <c r="LWO79" s="24"/>
      <c r="LWP79" s="24"/>
      <c r="LWQ79" s="24"/>
      <c r="LWR79" s="24"/>
      <c r="LWS79" s="24"/>
      <c r="LWT79" s="24"/>
      <c r="LWU79" s="24"/>
      <c r="LWV79" s="24"/>
      <c r="LWW79" s="24"/>
      <c r="LWX79" s="24"/>
      <c r="LWY79" s="24"/>
      <c r="LWZ79" s="24"/>
      <c r="LXA79" s="24"/>
      <c r="LXB79" s="24"/>
      <c r="LXC79" s="24"/>
      <c r="LXD79" s="24"/>
      <c r="LXE79" s="24"/>
      <c r="LXF79" s="24"/>
      <c r="LXG79" s="24"/>
      <c r="LXH79" s="24"/>
      <c r="LXI79" s="24"/>
      <c r="LXJ79" s="24"/>
      <c r="LXK79" s="24"/>
      <c r="LXL79" s="24"/>
      <c r="LXM79" s="24"/>
      <c r="LXN79" s="24"/>
      <c r="LXO79" s="24"/>
      <c r="LXP79" s="24"/>
      <c r="LXQ79" s="24"/>
      <c r="LXR79" s="24"/>
      <c r="LXS79" s="24"/>
      <c r="LXT79" s="24"/>
      <c r="LXU79" s="24"/>
      <c r="LXV79" s="24"/>
      <c r="LXW79" s="24"/>
      <c r="LXX79" s="24"/>
      <c r="LXY79" s="24"/>
      <c r="LXZ79" s="24"/>
      <c r="LYA79" s="24"/>
      <c r="LYB79" s="24"/>
      <c r="LYC79" s="24"/>
      <c r="LYD79" s="24"/>
      <c r="LYE79" s="24"/>
      <c r="LYF79" s="24"/>
      <c r="LYG79" s="24"/>
      <c r="LYH79" s="24"/>
      <c r="LYI79" s="24"/>
      <c r="LYJ79" s="24"/>
      <c r="LYK79" s="24"/>
      <c r="LYL79" s="24"/>
      <c r="LYM79" s="24"/>
      <c r="LYN79" s="24"/>
      <c r="LYO79" s="24"/>
      <c r="LYP79" s="24"/>
      <c r="LYQ79" s="24"/>
      <c r="LYR79" s="24"/>
      <c r="LYS79" s="24"/>
      <c r="LYT79" s="24"/>
      <c r="LYU79" s="24"/>
      <c r="LYV79" s="24"/>
      <c r="LYW79" s="24"/>
      <c r="LYX79" s="24"/>
      <c r="LYY79" s="24"/>
      <c r="LYZ79" s="24"/>
      <c r="LZA79" s="24"/>
      <c r="LZB79" s="24"/>
      <c r="LZC79" s="24"/>
      <c r="LZD79" s="24"/>
      <c r="LZE79" s="24"/>
      <c r="LZF79" s="24"/>
      <c r="LZG79" s="24"/>
      <c r="LZH79" s="24"/>
      <c r="LZI79" s="24"/>
      <c r="LZJ79" s="24"/>
      <c r="LZK79" s="24"/>
      <c r="LZL79" s="24"/>
      <c r="LZM79" s="24"/>
      <c r="LZN79" s="24"/>
      <c r="LZO79" s="24"/>
      <c r="LZP79" s="24"/>
      <c r="LZQ79" s="24"/>
      <c r="LZR79" s="24"/>
      <c r="LZS79" s="24"/>
      <c r="LZT79" s="24"/>
      <c r="LZU79" s="24"/>
      <c r="LZV79" s="24"/>
      <c r="LZW79" s="24"/>
      <c r="LZX79" s="24"/>
      <c r="LZY79" s="24"/>
      <c r="LZZ79" s="24"/>
      <c r="MAA79" s="24"/>
      <c r="MAB79" s="24"/>
      <c r="MAC79" s="24"/>
      <c r="MAD79" s="24"/>
      <c r="MAE79" s="24"/>
      <c r="MAF79" s="24"/>
      <c r="MAG79" s="24"/>
      <c r="MAH79" s="24"/>
      <c r="MAI79" s="24"/>
      <c r="MAJ79" s="24"/>
      <c r="MAK79" s="24"/>
      <c r="MAL79" s="24"/>
      <c r="MAM79" s="24"/>
      <c r="MAN79" s="24"/>
      <c r="MAO79" s="24"/>
      <c r="MAP79" s="24"/>
      <c r="MAQ79" s="24"/>
      <c r="MAR79" s="24"/>
      <c r="MAS79" s="24"/>
      <c r="MAT79" s="24"/>
      <c r="MAU79" s="24"/>
      <c r="MAV79" s="24"/>
      <c r="MAW79" s="24"/>
      <c r="MAX79" s="24"/>
      <c r="MAY79" s="24"/>
      <c r="MAZ79" s="24"/>
      <c r="MBA79" s="24"/>
      <c r="MBB79" s="24"/>
      <c r="MBC79" s="24"/>
      <c r="MBD79" s="24"/>
      <c r="MBE79" s="24"/>
      <c r="MBF79" s="24"/>
      <c r="MBG79" s="24"/>
      <c r="MBH79" s="24"/>
      <c r="MBI79" s="24"/>
      <c r="MBJ79" s="24"/>
      <c r="MBK79" s="24"/>
      <c r="MBL79" s="24"/>
      <c r="MBM79" s="24"/>
      <c r="MBN79" s="24"/>
      <c r="MBO79" s="24"/>
      <c r="MBP79" s="24"/>
      <c r="MBQ79" s="24"/>
      <c r="MBR79" s="24"/>
      <c r="MBS79" s="24"/>
      <c r="MBT79" s="24"/>
      <c r="MBU79" s="24"/>
      <c r="MBV79" s="24"/>
      <c r="MBW79" s="24"/>
      <c r="MBX79" s="24"/>
      <c r="MBY79" s="24"/>
      <c r="MBZ79" s="24"/>
      <c r="MCA79" s="24"/>
      <c r="MCB79" s="24"/>
      <c r="MCC79" s="24"/>
      <c r="MCD79" s="24"/>
      <c r="MCE79" s="24"/>
      <c r="MCF79" s="24"/>
      <c r="MCG79" s="24"/>
      <c r="MCH79" s="24"/>
      <c r="MCI79" s="24"/>
      <c r="MCJ79" s="24"/>
      <c r="MCK79" s="24"/>
      <c r="MCL79" s="24"/>
      <c r="MCM79" s="24"/>
      <c r="MCN79" s="24"/>
      <c r="MCO79" s="24"/>
      <c r="MCP79" s="24"/>
      <c r="MCQ79" s="24"/>
      <c r="MCR79" s="24"/>
      <c r="MCS79" s="24"/>
      <c r="MCT79" s="24"/>
      <c r="MCU79" s="24"/>
      <c r="MCV79" s="24"/>
      <c r="MCW79" s="24"/>
      <c r="MCX79" s="24"/>
      <c r="MCY79" s="24"/>
      <c r="MCZ79" s="24"/>
      <c r="MDA79" s="24"/>
      <c r="MDB79" s="24"/>
      <c r="MDC79" s="24"/>
      <c r="MDD79" s="24"/>
      <c r="MDE79" s="24"/>
      <c r="MDF79" s="24"/>
      <c r="MDG79" s="24"/>
      <c r="MDH79" s="24"/>
      <c r="MDI79" s="24"/>
      <c r="MDJ79" s="24"/>
      <c r="MDK79" s="24"/>
      <c r="MDL79" s="24"/>
      <c r="MDM79" s="24"/>
      <c r="MDN79" s="24"/>
      <c r="MDO79" s="24"/>
      <c r="MDP79" s="24"/>
      <c r="MDQ79" s="24"/>
      <c r="MDR79" s="24"/>
      <c r="MDS79" s="24"/>
      <c r="MDT79" s="24"/>
      <c r="MDU79" s="24"/>
      <c r="MDV79" s="24"/>
      <c r="MDW79" s="24"/>
      <c r="MDX79" s="24"/>
      <c r="MDY79" s="24"/>
      <c r="MDZ79" s="24"/>
      <c r="MEA79" s="24"/>
      <c r="MEB79" s="24"/>
      <c r="MEC79" s="24"/>
      <c r="MED79" s="24"/>
      <c r="MEE79" s="24"/>
      <c r="MEF79" s="24"/>
      <c r="MEG79" s="24"/>
      <c r="MEH79" s="24"/>
      <c r="MEI79" s="24"/>
      <c r="MEJ79" s="24"/>
      <c r="MEK79" s="24"/>
      <c r="MEL79" s="24"/>
      <c r="MEM79" s="24"/>
      <c r="MEN79" s="24"/>
      <c r="MEO79" s="24"/>
      <c r="MEP79" s="24"/>
      <c r="MEQ79" s="24"/>
      <c r="MER79" s="24"/>
      <c r="MES79" s="24"/>
      <c r="MET79" s="24"/>
      <c r="MEU79" s="24"/>
      <c r="MEV79" s="24"/>
      <c r="MEW79" s="24"/>
      <c r="MEX79" s="24"/>
      <c r="MEY79" s="24"/>
      <c r="MEZ79" s="24"/>
      <c r="MFA79" s="24"/>
      <c r="MFB79" s="24"/>
      <c r="MFC79" s="24"/>
      <c r="MFD79" s="24"/>
      <c r="MFE79" s="24"/>
      <c r="MFF79" s="24"/>
      <c r="MFG79" s="24"/>
      <c r="MFH79" s="24"/>
      <c r="MFI79" s="24"/>
      <c r="MFJ79" s="24"/>
      <c r="MFK79" s="24"/>
      <c r="MFL79" s="24"/>
      <c r="MFM79" s="24"/>
      <c r="MFN79" s="24"/>
      <c r="MFO79" s="24"/>
      <c r="MFP79" s="24"/>
      <c r="MFQ79" s="24"/>
      <c r="MFR79" s="24"/>
      <c r="MFS79" s="24"/>
      <c r="MFT79" s="24"/>
      <c r="MFU79" s="24"/>
      <c r="MFV79" s="24"/>
      <c r="MFW79" s="24"/>
      <c r="MFX79" s="24"/>
      <c r="MFY79" s="24"/>
      <c r="MFZ79" s="24"/>
      <c r="MGA79" s="24"/>
      <c r="MGB79" s="24"/>
      <c r="MGC79" s="24"/>
      <c r="MGD79" s="24"/>
      <c r="MGE79" s="24"/>
      <c r="MGF79" s="24"/>
      <c r="MGG79" s="24"/>
      <c r="MGH79" s="24"/>
      <c r="MGI79" s="24"/>
      <c r="MGJ79" s="24"/>
      <c r="MGK79" s="24"/>
      <c r="MGL79" s="24"/>
      <c r="MGM79" s="24"/>
      <c r="MGN79" s="24"/>
      <c r="MGO79" s="24"/>
      <c r="MGP79" s="24"/>
      <c r="MGQ79" s="24"/>
      <c r="MGR79" s="24"/>
      <c r="MGS79" s="24"/>
      <c r="MGT79" s="24"/>
      <c r="MGU79" s="24"/>
      <c r="MGV79" s="24"/>
      <c r="MGW79" s="24"/>
      <c r="MGX79" s="24"/>
      <c r="MGY79" s="24"/>
      <c r="MGZ79" s="24"/>
      <c r="MHA79" s="24"/>
      <c r="MHB79" s="24"/>
      <c r="MHC79" s="24"/>
      <c r="MHD79" s="24"/>
      <c r="MHE79" s="24"/>
      <c r="MHF79" s="24"/>
      <c r="MHG79" s="24"/>
      <c r="MHH79" s="24"/>
      <c r="MHI79" s="24"/>
      <c r="MHJ79" s="24"/>
      <c r="MHK79" s="24"/>
      <c r="MHL79" s="24"/>
      <c r="MHM79" s="24"/>
      <c r="MHN79" s="24"/>
      <c r="MHO79" s="24"/>
      <c r="MHP79" s="24"/>
      <c r="MHQ79" s="24"/>
      <c r="MHR79" s="24"/>
      <c r="MHS79" s="24"/>
      <c r="MHT79" s="24"/>
      <c r="MHU79" s="24"/>
      <c r="MHV79" s="24"/>
      <c r="MHW79" s="24"/>
      <c r="MHX79" s="24"/>
      <c r="MHY79" s="24"/>
      <c r="MHZ79" s="24"/>
      <c r="MIA79" s="24"/>
      <c r="MIB79" s="24"/>
      <c r="MIC79" s="24"/>
      <c r="MID79" s="24"/>
      <c r="MIE79" s="24"/>
      <c r="MIF79" s="24"/>
      <c r="MIG79" s="24"/>
      <c r="MIH79" s="24"/>
      <c r="MII79" s="24"/>
      <c r="MIJ79" s="24"/>
      <c r="MIK79" s="24"/>
      <c r="MIL79" s="24"/>
      <c r="MIM79" s="24"/>
      <c r="MIN79" s="24"/>
      <c r="MIO79" s="24"/>
      <c r="MIP79" s="24"/>
      <c r="MIQ79" s="24"/>
      <c r="MIR79" s="24"/>
      <c r="MIS79" s="24"/>
      <c r="MIT79" s="24"/>
      <c r="MIU79" s="24"/>
      <c r="MIV79" s="24"/>
      <c r="MIW79" s="24"/>
      <c r="MIX79" s="24"/>
      <c r="MIY79" s="24"/>
      <c r="MIZ79" s="24"/>
      <c r="MJA79" s="24"/>
      <c r="MJB79" s="24"/>
      <c r="MJC79" s="24"/>
      <c r="MJD79" s="24"/>
      <c r="MJE79" s="24"/>
      <c r="MJF79" s="24"/>
      <c r="MJG79" s="24"/>
      <c r="MJH79" s="24"/>
      <c r="MJI79" s="24"/>
      <c r="MJJ79" s="24"/>
      <c r="MJK79" s="24"/>
      <c r="MJL79" s="24"/>
      <c r="MJM79" s="24"/>
      <c r="MJN79" s="24"/>
      <c r="MJO79" s="24"/>
      <c r="MJP79" s="24"/>
      <c r="MJQ79" s="24"/>
      <c r="MJR79" s="24"/>
      <c r="MJS79" s="24"/>
      <c r="MJT79" s="24"/>
      <c r="MJU79" s="24"/>
      <c r="MJV79" s="24"/>
      <c r="MJW79" s="24"/>
      <c r="MJX79" s="24"/>
      <c r="MJY79" s="24"/>
      <c r="MJZ79" s="24"/>
      <c r="MKA79" s="24"/>
      <c r="MKB79" s="24"/>
      <c r="MKC79" s="24"/>
      <c r="MKD79" s="24"/>
      <c r="MKE79" s="24"/>
      <c r="MKF79" s="24"/>
      <c r="MKG79" s="24"/>
      <c r="MKH79" s="24"/>
      <c r="MKI79" s="24"/>
      <c r="MKJ79" s="24"/>
      <c r="MKK79" s="24"/>
      <c r="MKL79" s="24"/>
      <c r="MKM79" s="24"/>
      <c r="MKN79" s="24"/>
      <c r="MKO79" s="24"/>
      <c r="MKP79" s="24"/>
      <c r="MKQ79" s="24"/>
      <c r="MKR79" s="24"/>
      <c r="MKS79" s="24"/>
      <c r="MKT79" s="24"/>
      <c r="MKU79" s="24"/>
      <c r="MKV79" s="24"/>
      <c r="MKW79" s="24"/>
      <c r="MKX79" s="24"/>
      <c r="MKY79" s="24"/>
      <c r="MKZ79" s="24"/>
      <c r="MLA79" s="24"/>
      <c r="MLB79" s="24"/>
      <c r="MLC79" s="24"/>
      <c r="MLD79" s="24"/>
      <c r="MLE79" s="24"/>
      <c r="MLF79" s="24"/>
      <c r="MLG79" s="24"/>
      <c r="MLH79" s="24"/>
      <c r="MLI79" s="24"/>
      <c r="MLJ79" s="24"/>
      <c r="MLK79" s="24"/>
      <c r="MLL79" s="24"/>
      <c r="MLM79" s="24"/>
      <c r="MLN79" s="24"/>
      <c r="MLO79" s="24"/>
      <c r="MLP79" s="24"/>
      <c r="MLQ79" s="24"/>
      <c r="MLR79" s="24"/>
      <c r="MLS79" s="24"/>
      <c r="MLT79" s="24"/>
      <c r="MLU79" s="24"/>
      <c r="MLV79" s="24"/>
      <c r="MLW79" s="24"/>
      <c r="MLX79" s="24"/>
      <c r="MLY79" s="24"/>
      <c r="MLZ79" s="24"/>
      <c r="MMA79" s="24"/>
      <c r="MMB79" s="24"/>
      <c r="MMC79" s="24"/>
      <c r="MMD79" s="24"/>
      <c r="MME79" s="24"/>
      <c r="MMF79" s="24"/>
      <c r="MMG79" s="24"/>
      <c r="MMH79" s="24"/>
      <c r="MMI79" s="24"/>
      <c r="MMJ79" s="24"/>
      <c r="MMK79" s="24"/>
      <c r="MML79" s="24"/>
      <c r="MMM79" s="24"/>
      <c r="MMN79" s="24"/>
      <c r="MMO79" s="24"/>
      <c r="MMP79" s="24"/>
      <c r="MMQ79" s="24"/>
      <c r="MMR79" s="24"/>
      <c r="MMS79" s="24"/>
      <c r="MMT79" s="24"/>
      <c r="MMU79" s="24"/>
      <c r="MMV79" s="24"/>
      <c r="MMW79" s="24"/>
      <c r="MMX79" s="24"/>
      <c r="MMY79" s="24"/>
      <c r="MMZ79" s="24"/>
      <c r="MNA79" s="24"/>
      <c r="MNB79" s="24"/>
      <c r="MNC79" s="24"/>
      <c r="MND79" s="24"/>
      <c r="MNE79" s="24"/>
      <c r="MNF79" s="24"/>
      <c r="MNG79" s="24"/>
      <c r="MNH79" s="24"/>
      <c r="MNI79" s="24"/>
      <c r="MNJ79" s="24"/>
      <c r="MNK79" s="24"/>
      <c r="MNL79" s="24"/>
      <c r="MNM79" s="24"/>
      <c r="MNN79" s="24"/>
      <c r="MNO79" s="24"/>
      <c r="MNP79" s="24"/>
      <c r="MNQ79" s="24"/>
      <c r="MNR79" s="24"/>
      <c r="MNS79" s="24"/>
      <c r="MNT79" s="24"/>
      <c r="MNU79" s="24"/>
      <c r="MNV79" s="24"/>
      <c r="MNW79" s="24"/>
      <c r="MNX79" s="24"/>
      <c r="MNY79" s="24"/>
      <c r="MNZ79" s="24"/>
      <c r="MOA79" s="24"/>
      <c r="MOB79" s="24"/>
      <c r="MOC79" s="24"/>
      <c r="MOD79" s="24"/>
      <c r="MOE79" s="24"/>
      <c r="MOF79" s="24"/>
      <c r="MOG79" s="24"/>
      <c r="MOH79" s="24"/>
      <c r="MOI79" s="24"/>
      <c r="MOJ79" s="24"/>
      <c r="MOK79" s="24"/>
      <c r="MOL79" s="24"/>
      <c r="MOM79" s="24"/>
      <c r="MON79" s="24"/>
      <c r="MOO79" s="24"/>
      <c r="MOP79" s="24"/>
      <c r="MOQ79" s="24"/>
      <c r="MOR79" s="24"/>
      <c r="MOS79" s="24"/>
      <c r="MOT79" s="24"/>
      <c r="MOU79" s="24"/>
      <c r="MOV79" s="24"/>
      <c r="MOW79" s="24"/>
      <c r="MOX79" s="24"/>
      <c r="MOY79" s="24"/>
      <c r="MOZ79" s="24"/>
      <c r="MPA79" s="24"/>
      <c r="MPB79" s="24"/>
      <c r="MPC79" s="24"/>
      <c r="MPD79" s="24"/>
      <c r="MPE79" s="24"/>
      <c r="MPF79" s="24"/>
      <c r="MPG79" s="24"/>
      <c r="MPH79" s="24"/>
      <c r="MPI79" s="24"/>
      <c r="MPJ79" s="24"/>
      <c r="MPK79" s="24"/>
      <c r="MPL79" s="24"/>
      <c r="MPM79" s="24"/>
      <c r="MPN79" s="24"/>
      <c r="MPO79" s="24"/>
      <c r="MPP79" s="24"/>
      <c r="MPQ79" s="24"/>
      <c r="MPR79" s="24"/>
      <c r="MPS79" s="24"/>
      <c r="MPT79" s="24"/>
      <c r="MPU79" s="24"/>
      <c r="MPV79" s="24"/>
      <c r="MPW79" s="24"/>
      <c r="MPX79" s="24"/>
      <c r="MPY79" s="24"/>
      <c r="MPZ79" s="24"/>
      <c r="MQA79" s="24"/>
      <c r="MQB79" s="24"/>
      <c r="MQC79" s="24"/>
      <c r="MQD79" s="24"/>
      <c r="MQE79" s="24"/>
      <c r="MQF79" s="24"/>
      <c r="MQG79" s="24"/>
      <c r="MQH79" s="24"/>
      <c r="MQI79" s="24"/>
      <c r="MQJ79" s="24"/>
      <c r="MQK79" s="24"/>
      <c r="MQL79" s="24"/>
      <c r="MQM79" s="24"/>
      <c r="MQN79" s="24"/>
      <c r="MQO79" s="24"/>
      <c r="MQP79" s="24"/>
      <c r="MQQ79" s="24"/>
      <c r="MQR79" s="24"/>
      <c r="MQS79" s="24"/>
      <c r="MQT79" s="24"/>
      <c r="MQU79" s="24"/>
      <c r="MQV79" s="24"/>
      <c r="MQW79" s="24"/>
      <c r="MQX79" s="24"/>
      <c r="MQY79" s="24"/>
      <c r="MQZ79" s="24"/>
      <c r="MRA79" s="24"/>
      <c r="MRB79" s="24"/>
      <c r="MRC79" s="24"/>
      <c r="MRD79" s="24"/>
      <c r="MRE79" s="24"/>
      <c r="MRF79" s="24"/>
      <c r="MRG79" s="24"/>
      <c r="MRH79" s="24"/>
      <c r="MRI79" s="24"/>
      <c r="MRJ79" s="24"/>
      <c r="MRK79" s="24"/>
      <c r="MRL79" s="24"/>
      <c r="MRM79" s="24"/>
      <c r="MRN79" s="24"/>
      <c r="MRO79" s="24"/>
      <c r="MRP79" s="24"/>
      <c r="MRQ79" s="24"/>
      <c r="MRR79" s="24"/>
      <c r="MRS79" s="24"/>
      <c r="MRT79" s="24"/>
      <c r="MRU79" s="24"/>
      <c r="MRV79" s="24"/>
      <c r="MRW79" s="24"/>
      <c r="MRX79" s="24"/>
      <c r="MRY79" s="24"/>
      <c r="MRZ79" s="24"/>
      <c r="MSA79" s="24"/>
      <c r="MSB79" s="24"/>
      <c r="MSC79" s="24"/>
      <c r="MSD79" s="24"/>
      <c r="MSE79" s="24"/>
      <c r="MSF79" s="24"/>
      <c r="MSG79" s="24"/>
      <c r="MSH79" s="24"/>
      <c r="MSI79" s="24"/>
      <c r="MSJ79" s="24"/>
      <c r="MSK79" s="24"/>
      <c r="MSL79" s="24"/>
      <c r="MSM79" s="24"/>
      <c r="MSN79" s="24"/>
      <c r="MSO79" s="24"/>
      <c r="MSP79" s="24"/>
      <c r="MSQ79" s="24"/>
      <c r="MSR79" s="24"/>
      <c r="MSS79" s="24"/>
      <c r="MST79" s="24"/>
      <c r="MSU79" s="24"/>
      <c r="MSV79" s="24"/>
      <c r="MSW79" s="24"/>
      <c r="MSX79" s="24"/>
      <c r="MSY79" s="24"/>
      <c r="MSZ79" s="24"/>
      <c r="MTA79" s="24"/>
      <c r="MTB79" s="24"/>
      <c r="MTC79" s="24"/>
      <c r="MTD79" s="24"/>
      <c r="MTE79" s="24"/>
      <c r="MTF79" s="24"/>
      <c r="MTG79" s="24"/>
      <c r="MTH79" s="24"/>
      <c r="MTI79" s="24"/>
      <c r="MTJ79" s="24"/>
      <c r="MTK79" s="24"/>
      <c r="MTL79" s="24"/>
      <c r="MTM79" s="24"/>
      <c r="MTN79" s="24"/>
      <c r="MTO79" s="24"/>
      <c r="MTP79" s="24"/>
      <c r="MTQ79" s="24"/>
      <c r="MTR79" s="24"/>
      <c r="MTS79" s="24"/>
      <c r="MTT79" s="24"/>
      <c r="MTU79" s="24"/>
      <c r="MTV79" s="24"/>
      <c r="MTW79" s="24"/>
      <c r="MTX79" s="24"/>
      <c r="MTY79" s="24"/>
      <c r="MTZ79" s="24"/>
      <c r="MUA79" s="24"/>
      <c r="MUB79" s="24"/>
      <c r="MUC79" s="24"/>
      <c r="MUD79" s="24"/>
      <c r="MUE79" s="24"/>
      <c r="MUF79" s="24"/>
      <c r="MUG79" s="24"/>
      <c r="MUH79" s="24"/>
      <c r="MUI79" s="24"/>
      <c r="MUJ79" s="24"/>
      <c r="MUK79" s="24"/>
      <c r="MUL79" s="24"/>
      <c r="MUM79" s="24"/>
      <c r="MUN79" s="24"/>
      <c r="MUO79" s="24"/>
      <c r="MUP79" s="24"/>
      <c r="MUQ79" s="24"/>
      <c r="MUR79" s="24"/>
      <c r="MUS79" s="24"/>
      <c r="MUT79" s="24"/>
      <c r="MUU79" s="24"/>
      <c r="MUV79" s="24"/>
      <c r="MUW79" s="24"/>
      <c r="MUX79" s="24"/>
      <c r="MUY79" s="24"/>
      <c r="MUZ79" s="24"/>
      <c r="MVA79" s="24"/>
      <c r="MVB79" s="24"/>
      <c r="MVC79" s="24"/>
      <c r="MVD79" s="24"/>
      <c r="MVE79" s="24"/>
      <c r="MVF79" s="24"/>
      <c r="MVG79" s="24"/>
      <c r="MVH79" s="24"/>
      <c r="MVI79" s="24"/>
      <c r="MVJ79" s="24"/>
      <c r="MVK79" s="24"/>
      <c r="MVL79" s="24"/>
      <c r="MVM79" s="24"/>
      <c r="MVN79" s="24"/>
      <c r="MVO79" s="24"/>
      <c r="MVP79" s="24"/>
      <c r="MVQ79" s="24"/>
      <c r="MVR79" s="24"/>
      <c r="MVS79" s="24"/>
      <c r="MVT79" s="24"/>
      <c r="MVU79" s="24"/>
      <c r="MVV79" s="24"/>
      <c r="MVW79" s="24"/>
      <c r="MVX79" s="24"/>
      <c r="MVY79" s="24"/>
      <c r="MVZ79" s="24"/>
      <c r="MWA79" s="24"/>
      <c r="MWB79" s="24"/>
      <c r="MWC79" s="24"/>
      <c r="MWD79" s="24"/>
      <c r="MWE79" s="24"/>
      <c r="MWF79" s="24"/>
      <c r="MWG79" s="24"/>
      <c r="MWH79" s="24"/>
      <c r="MWI79" s="24"/>
      <c r="MWJ79" s="24"/>
      <c r="MWK79" s="24"/>
      <c r="MWL79" s="24"/>
      <c r="MWM79" s="24"/>
      <c r="MWN79" s="24"/>
      <c r="MWO79" s="24"/>
      <c r="MWP79" s="24"/>
      <c r="MWQ79" s="24"/>
      <c r="MWR79" s="24"/>
      <c r="MWS79" s="24"/>
      <c r="MWT79" s="24"/>
      <c r="MWU79" s="24"/>
      <c r="MWV79" s="24"/>
      <c r="MWW79" s="24"/>
      <c r="MWX79" s="24"/>
      <c r="MWY79" s="24"/>
      <c r="MWZ79" s="24"/>
      <c r="MXA79" s="24"/>
      <c r="MXB79" s="24"/>
      <c r="MXC79" s="24"/>
      <c r="MXD79" s="24"/>
      <c r="MXE79" s="24"/>
      <c r="MXF79" s="24"/>
      <c r="MXG79" s="24"/>
      <c r="MXH79" s="24"/>
      <c r="MXI79" s="24"/>
      <c r="MXJ79" s="24"/>
      <c r="MXK79" s="24"/>
      <c r="MXL79" s="24"/>
      <c r="MXM79" s="24"/>
      <c r="MXN79" s="24"/>
      <c r="MXO79" s="24"/>
      <c r="MXP79" s="24"/>
      <c r="MXQ79" s="24"/>
      <c r="MXR79" s="24"/>
      <c r="MXS79" s="24"/>
      <c r="MXT79" s="24"/>
      <c r="MXU79" s="24"/>
      <c r="MXV79" s="24"/>
      <c r="MXW79" s="24"/>
      <c r="MXX79" s="24"/>
      <c r="MXY79" s="24"/>
      <c r="MXZ79" s="24"/>
      <c r="MYA79" s="24"/>
      <c r="MYB79" s="24"/>
      <c r="MYC79" s="24"/>
      <c r="MYD79" s="24"/>
      <c r="MYE79" s="24"/>
      <c r="MYF79" s="24"/>
      <c r="MYG79" s="24"/>
      <c r="MYH79" s="24"/>
      <c r="MYI79" s="24"/>
      <c r="MYJ79" s="24"/>
      <c r="MYK79" s="24"/>
      <c r="MYL79" s="24"/>
      <c r="MYM79" s="24"/>
      <c r="MYN79" s="24"/>
      <c r="MYO79" s="24"/>
      <c r="MYP79" s="24"/>
      <c r="MYQ79" s="24"/>
      <c r="MYR79" s="24"/>
      <c r="MYS79" s="24"/>
      <c r="MYT79" s="24"/>
      <c r="MYU79" s="24"/>
      <c r="MYV79" s="24"/>
      <c r="MYW79" s="24"/>
      <c r="MYX79" s="24"/>
      <c r="MYY79" s="24"/>
      <c r="MYZ79" s="24"/>
      <c r="MZA79" s="24"/>
      <c r="MZB79" s="24"/>
      <c r="MZC79" s="24"/>
      <c r="MZD79" s="24"/>
      <c r="MZE79" s="24"/>
      <c r="MZF79" s="24"/>
      <c r="MZG79" s="24"/>
      <c r="MZH79" s="24"/>
      <c r="MZI79" s="24"/>
      <c r="MZJ79" s="24"/>
      <c r="MZK79" s="24"/>
      <c r="MZL79" s="24"/>
      <c r="MZM79" s="24"/>
      <c r="MZN79" s="24"/>
      <c r="MZO79" s="24"/>
      <c r="MZP79" s="24"/>
      <c r="MZQ79" s="24"/>
      <c r="MZR79" s="24"/>
      <c r="MZS79" s="24"/>
      <c r="MZT79" s="24"/>
      <c r="MZU79" s="24"/>
      <c r="MZV79" s="24"/>
      <c r="MZW79" s="24"/>
      <c r="MZX79" s="24"/>
      <c r="MZY79" s="24"/>
      <c r="MZZ79" s="24"/>
      <c r="NAA79" s="24"/>
      <c r="NAB79" s="24"/>
      <c r="NAC79" s="24"/>
      <c r="NAD79" s="24"/>
      <c r="NAE79" s="24"/>
      <c r="NAF79" s="24"/>
      <c r="NAG79" s="24"/>
      <c r="NAH79" s="24"/>
      <c r="NAI79" s="24"/>
      <c r="NAJ79" s="24"/>
      <c r="NAK79" s="24"/>
      <c r="NAL79" s="24"/>
      <c r="NAM79" s="24"/>
      <c r="NAN79" s="24"/>
      <c r="NAO79" s="24"/>
      <c r="NAP79" s="24"/>
      <c r="NAQ79" s="24"/>
      <c r="NAR79" s="24"/>
      <c r="NAS79" s="24"/>
      <c r="NAT79" s="24"/>
      <c r="NAU79" s="24"/>
      <c r="NAV79" s="24"/>
      <c r="NAW79" s="24"/>
      <c r="NAX79" s="24"/>
      <c r="NAY79" s="24"/>
      <c r="NAZ79" s="24"/>
      <c r="NBA79" s="24"/>
      <c r="NBB79" s="24"/>
      <c r="NBC79" s="24"/>
      <c r="NBD79" s="24"/>
      <c r="NBE79" s="24"/>
      <c r="NBF79" s="24"/>
      <c r="NBG79" s="24"/>
      <c r="NBH79" s="24"/>
      <c r="NBI79" s="24"/>
      <c r="NBJ79" s="24"/>
      <c r="NBK79" s="24"/>
      <c r="NBL79" s="24"/>
      <c r="NBM79" s="24"/>
      <c r="NBN79" s="24"/>
      <c r="NBO79" s="24"/>
      <c r="NBP79" s="24"/>
      <c r="NBQ79" s="24"/>
      <c r="NBR79" s="24"/>
      <c r="NBS79" s="24"/>
      <c r="NBT79" s="24"/>
      <c r="NBU79" s="24"/>
      <c r="NBV79" s="24"/>
      <c r="NBW79" s="24"/>
      <c r="NBX79" s="24"/>
      <c r="NBY79" s="24"/>
      <c r="NBZ79" s="24"/>
      <c r="NCA79" s="24"/>
      <c r="NCB79" s="24"/>
      <c r="NCC79" s="24"/>
      <c r="NCD79" s="24"/>
      <c r="NCE79" s="24"/>
      <c r="NCF79" s="24"/>
      <c r="NCG79" s="24"/>
      <c r="NCH79" s="24"/>
      <c r="NCI79" s="24"/>
      <c r="NCJ79" s="24"/>
      <c r="NCK79" s="24"/>
      <c r="NCL79" s="24"/>
      <c r="NCM79" s="24"/>
      <c r="NCN79" s="24"/>
      <c r="NCO79" s="24"/>
      <c r="NCP79" s="24"/>
      <c r="NCQ79" s="24"/>
      <c r="NCR79" s="24"/>
      <c r="NCS79" s="24"/>
      <c r="NCT79" s="24"/>
      <c r="NCU79" s="24"/>
      <c r="NCV79" s="24"/>
      <c r="NCW79" s="24"/>
      <c r="NCX79" s="24"/>
      <c r="NCY79" s="24"/>
      <c r="NCZ79" s="24"/>
      <c r="NDA79" s="24"/>
      <c r="NDB79" s="24"/>
      <c r="NDC79" s="24"/>
      <c r="NDD79" s="24"/>
      <c r="NDE79" s="24"/>
      <c r="NDF79" s="24"/>
      <c r="NDG79" s="24"/>
      <c r="NDH79" s="24"/>
      <c r="NDI79" s="24"/>
      <c r="NDJ79" s="24"/>
      <c r="NDK79" s="24"/>
      <c r="NDL79" s="24"/>
      <c r="NDM79" s="24"/>
      <c r="NDN79" s="24"/>
      <c r="NDO79" s="24"/>
      <c r="NDP79" s="24"/>
      <c r="NDQ79" s="24"/>
      <c r="NDR79" s="24"/>
      <c r="NDS79" s="24"/>
      <c r="NDT79" s="24"/>
      <c r="NDU79" s="24"/>
      <c r="NDV79" s="24"/>
      <c r="NDW79" s="24"/>
      <c r="NDX79" s="24"/>
      <c r="NDY79" s="24"/>
      <c r="NDZ79" s="24"/>
      <c r="NEA79" s="24"/>
      <c r="NEB79" s="24"/>
      <c r="NEC79" s="24"/>
      <c r="NED79" s="24"/>
      <c r="NEE79" s="24"/>
      <c r="NEF79" s="24"/>
      <c r="NEG79" s="24"/>
      <c r="NEH79" s="24"/>
      <c r="NEI79" s="24"/>
      <c r="NEJ79" s="24"/>
      <c r="NEK79" s="24"/>
      <c r="NEL79" s="24"/>
      <c r="NEM79" s="24"/>
      <c r="NEN79" s="24"/>
      <c r="NEO79" s="24"/>
      <c r="NEP79" s="24"/>
      <c r="NEQ79" s="24"/>
      <c r="NER79" s="24"/>
      <c r="NES79" s="24"/>
      <c r="NET79" s="24"/>
      <c r="NEU79" s="24"/>
      <c r="NEV79" s="24"/>
      <c r="NEW79" s="24"/>
      <c r="NEX79" s="24"/>
      <c r="NEY79" s="24"/>
      <c r="NEZ79" s="24"/>
      <c r="NFA79" s="24"/>
      <c r="NFB79" s="24"/>
      <c r="NFC79" s="24"/>
      <c r="NFD79" s="24"/>
      <c r="NFE79" s="24"/>
      <c r="NFF79" s="24"/>
      <c r="NFG79" s="24"/>
      <c r="NFH79" s="24"/>
      <c r="NFI79" s="24"/>
      <c r="NFJ79" s="24"/>
      <c r="NFK79" s="24"/>
      <c r="NFL79" s="24"/>
      <c r="NFM79" s="24"/>
      <c r="NFN79" s="24"/>
      <c r="NFO79" s="24"/>
      <c r="NFP79" s="24"/>
      <c r="NFQ79" s="24"/>
      <c r="NFR79" s="24"/>
      <c r="NFS79" s="24"/>
      <c r="NFT79" s="24"/>
      <c r="NFU79" s="24"/>
      <c r="NFV79" s="24"/>
      <c r="NFW79" s="24"/>
      <c r="NFX79" s="24"/>
      <c r="NFY79" s="24"/>
      <c r="NFZ79" s="24"/>
      <c r="NGA79" s="24"/>
      <c r="NGB79" s="24"/>
      <c r="NGC79" s="24"/>
      <c r="NGD79" s="24"/>
      <c r="NGE79" s="24"/>
      <c r="NGF79" s="24"/>
      <c r="NGG79" s="24"/>
      <c r="NGH79" s="24"/>
      <c r="NGI79" s="24"/>
      <c r="NGJ79" s="24"/>
      <c r="NGK79" s="24"/>
      <c r="NGL79" s="24"/>
      <c r="NGM79" s="24"/>
      <c r="NGN79" s="24"/>
      <c r="NGO79" s="24"/>
      <c r="NGP79" s="24"/>
      <c r="NGQ79" s="24"/>
      <c r="NGR79" s="24"/>
      <c r="NGS79" s="24"/>
      <c r="NGT79" s="24"/>
      <c r="NGU79" s="24"/>
      <c r="NGV79" s="24"/>
      <c r="NGW79" s="24"/>
      <c r="NGX79" s="24"/>
      <c r="NGY79" s="24"/>
      <c r="NGZ79" s="24"/>
      <c r="NHA79" s="24"/>
      <c r="NHB79" s="24"/>
      <c r="NHC79" s="24"/>
      <c r="NHD79" s="24"/>
      <c r="NHE79" s="24"/>
      <c r="NHF79" s="24"/>
      <c r="NHG79" s="24"/>
      <c r="NHH79" s="24"/>
      <c r="NHI79" s="24"/>
      <c r="NHJ79" s="24"/>
      <c r="NHK79" s="24"/>
      <c r="NHL79" s="24"/>
      <c r="NHM79" s="24"/>
      <c r="NHN79" s="24"/>
      <c r="NHO79" s="24"/>
      <c r="NHP79" s="24"/>
      <c r="NHQ79" s="24"/>
      <c r="NHR79" s="24"/>
      <c r="NHS79" s="24"/>
      <c r="NHT79" s="24"/>
      <c r="NHU79" s="24"/>
      <c r="NHV79" s="24"/>
      <c r="NHW79" s="24"/>
      <c r="NHX79" s="24"/>
      <c r="NHY79" s="24"/>
      <c r="NHZ79" s="24"/>
      <c r="NIA79" s="24"/>
      <c r="NIB79" s="24"/>
      <c r="NIC79" s="24"/>
      <c r="NID79" s="24"/>
      <c r="NIE79" s="24"/>
      <c r="NIF79" s="24"/>
      <c r="NIG79" s="24"/>
      <c r="NIH79" s="24"/>
      <c r="NII79" s="24"/>
      <c r="NIJ79" s="24"/>
      <c r="NIK79" s="24"/>
      <c r="NIL79" s="24"/>
      <c r="NIM79" s="24"/>
      <c r="NIN79" s="24"/>
      <c r="NIO79" s="24"/>
      <c r="NIP79" s="24"/>
      <c r="NIQ79" s="24"/>
      <c r="NIR79" s="24"/>
      <c r="NIS79" s="24"/>
      <c r="NIT79" s="24"/>
      <c r="NIU79" s="24"/>
      <c r="NIV79" s="24"/>
      <c r="NIW79" s="24"/>
      <c r="NIX79" s="24"/>
      <c r="NIY79" s="24"/>
      <c r="NIZ79" s="24"/>
      <c r="NJA79" s="24"/>
      <c r="NJB79" s="24"/>
      <c r="NJC79" s="24"/>
      <c r="NJD79" s="24"/>
      <c r="NJE79" s="24"/>
      <c r="NJF79" s="24"/>
      <c r="NJG79" s="24"/>
      <c r="NJH79" s="24"/>
      <c r="NJI79" s="24"/>
      <c r="NJJ79" s="24"/>
      <c r="NJK79" s="24"/>
      <c r="NJL79" s="24"/>
      <c r="NJM79" s="24"/>
      <c r="NJN79" s="24"/>
      <c r="NJO79" s="24"/>
      <c r="NJP79" s="24"/>
      <c r="NJQ79" s="24"/>
      <c r="NJR79" s="24"/>
      <c r="NJS79" s="24"/>
      <c r="NJT79" s="24"/>
      <c r="NJU79" s="24"/>
      <c r="NJV79" s="24"/>
      <c r="NJW79" s="24"/>
      <c r="NJX79" s="24"/>
      <c r="NJY79" s="24"/>
      <c r="NJZ79" s="24"/>
      <c r="NKA79" s="24"/>
      <c r="NKB79" s="24"/>
      <c r="NKC79" s="24"/>
      <c r="NKD79" s="24"/>
      <c r="NKE79" s="24"/>
      <c r="NKF79" s="24"/>
      <c r="NKG79" s="24"/>
      <c r="NKH79" s="24"/>
      <c r="NKI79" s="24"/>
      <c r="NKJ79" s="24"/>
      <c r="NKK79" s="24"/>
      <c r="NKL79" s="24"/>
      <c r="NKM79" s="24"/>
      <c r="NKN79" s="24"/>
      <c r="NKO79" s="24"/>
      <c r="NKP79" s="24"/>
      <c r="NKQ79" s="24"/>
      <c r="NKR79" s="24"/>
      <c r="NKS79" s="24"/>
      <c r="NKT79" s="24"/>
      <c r="NKU79" s="24"/>
      <c r="NKV79" s="24"/>
      <c r="NKW79" s="24"/>
      <c r="NKX79" s="24"/>
      <c r="NKY79" s="24"/>
      <c r="NKZ79" s="24"/>
      <c r="NLA79" s="24"/>
      <c r="NLB79" s="24"/>
      <c r="NLC79" s="24"/>
      <c r="NLD79" s="24"/>
      <c r="NLE79" s="24"/>
      <c r="NLF79" s="24"/>
      <c r="NLG79" s="24"/>
      <c r="NLH79" s="24"/>
      <c r="NLI79" s="24"/>
      <c r="NLJ79" s="24"/>
      <c r="NLK79" s="24"/>
      <c r="NLL79" s="24"/>
      <c r="NLM79" s="24"/>
      <c r="NLN79" s="24"/>
      <c r="NLO79" s="24"/>
      <c r="NLP79" s="24"/>
      <c r="NLQ79" s="24"/>
      <c r="NLR79" s="24"/>
      <c r="NLS79" s="24"/>
      <c r="NLT79" s="24"/>
      <c r="NLU79" s="24"/>
      <c r="NLV79" s="24"/>
      <c r="NLW79" s="24"/>
      <c r="NLX79" s="24"/>
      <c r="NLY79" s="24"/>
      <c r="NLZ79" s="24"/>
      <c r="NMA79" s="24"/>
      <c r="NMB79" s="24"/>
      <c r="NMC79" s="24"/>
      <c r="NMD79" s="24"/>
      <c r="NME79" s="24"/>
      <c r="NMF79" s="24"/>
      <c r="NMG79" s="24"/>
      <c r="NMH79" s="24"/>
      <c r="NMI79" s="24"/>
      <c r="NMJ79" s="24"/>
      <c r="NMK79" s="24"/>
      <c r="NML79" s="24"/>
      <c r="NMM79" s="24"/>
      <c r="NMN79" s="24"/>
      <c r="NMO79" s="24"/>
      <c r="NMP79" s="24"/>
      <c r="NMQ79" s="24"/>
      <c r="NMR79" s="24"/>
      <c r="NMS79" s="24"/>
      <c r="NMT79" s="24"/>
      <c r="NMU79" s="24"/>
      <c r="NMV79" s="24"/>
      <c r="NMW79" s="24"/>
      <c r="NMX79" s="24"/>
      <c r="NMY79" s="24"/>
      <c r="NMZ79" s="24"/>
      <c r="NNA79" s="24"/>
      <c r="NNB79" s="24"/>
      <c r="NNC79" s="24"/>
      <c r="NND79" s="24"/>
      <c r="NNE79" s="24"/>
      <c r="NNF79" s="24"/>
      <c r="NNG79" s="24"/>
      <c r="NNH79" s="24"/>
      <c r="NNI79" s="24"/>
      <c r="NNJ79" s="24"/>
      <c r="NNK79" s="24"/>
      <c r="NNL79" s="24"/>
      <c r="NNM79" s="24"/>
      <c r="NNN79" s="24"/>
      <c r="NNO79" s="24"/>
      <c r="NNP79" s="24"/>
      <c r="NNQ79" s="24"/>
      <c r="NNR79" s="24"/>
      <c r="NNS79" s="24"/>
      <c r="NNT79" s="24"/>
      <c r="NNU79" s="24"/>
      <c r="NNV79" s="24"/>
      <c r="NNW79" s="24"/>
      <c r="NNX79" s="24"/>
      <c r="NNY79" s="24"/>
      <c r="NNZ79" s="24"/>
      <c r="NOA79" s="24"/>
      <c r="NOB79" s="24"/>
      <c r="NOC79" s="24"/>
      <c r="NOD79" s="24"/>
      <c r="NOE79" s="24"/>
      <c r="NOF79" s="24"/>
      <c r="NOG79" s="24"/>
      <c r="NOH79" s="24"/>
      <c r="NOI79" s="24"/>
      <c r="NOJ79" s="24"/>
      <c r="NOK79" s="24"/>
      <c r="NOL79" s="24"/>
      <c r="NOM79" s="24"/>
      <c r="NON79" s="24"/>
      <c r="NOO79" s="24"/>
      <c r="NOP79" s="24"/>
      <c r="NOQ79" s="24"/>
      <c r="NOR79" s="24"/>
      <c r="NOS79" s="24"/>
      <c r="NOT79" s="24"/>
      <c r="NOU79" s="24"/>
      <c r="NOV79" s="24"/>
      <c r="NOW79" s="24"/>
      <c r="NOX79" s="24"/>
      <c r="NOY79" s="24"/>
      <c r="NOZ79" s="24"/>
      <c r="NPA79" s="24"/>
      <c r="NPB79" s="24"/>
      <c r="NPC79" s="24"/>
      <c r="NPD79" s="24"/>
      <c r="NPE79" s="24"/>
      <c r="NPF79" s="24"/>
      <c r="NPG79" s="24"/>
      <c r="NPH79" s="24"/>
      <c r="NPI79" s="24"/>
      <c r="NPJ79" s="24"/>
      <c r="NPK79" s="24"/>
      <c r="NPL79" s="24"/>
      <c r="NPM79" s="24"/>
      <c r="NPN79" s="24"/>
      <c r="NPO79" s="24"/>
      <c r="NPP79" s="24"/>
      <c r="NPQ79" s="24"/>
      <c r="NPR79" s="24"/>
      <c r="NPS79" s="24"/>
      <c r="NPT79" s="24"/>
      <c r="NPU79" s="24"/>
      <c r="NPV79" s="24"/>
      <c r="NPW79" s="24"/>
      <c r="NPX79" s="24"/>
      <c r="NPY79" s="24"/>
      <c r="NPZ79" s="24"/>
      <c r="NQA79" s="24"/>
      <c r="NQB79" s="24"/>
      <c r="NQC79" s="24"/>
      <c r="NQD79" s="24"/>
      <c r="NQE79" s="24"/>
      <c r="NQF79" s="24"/>
      <c r="NQG79" s="24"/>
      <c r="NQH79" s="24"/>
      <c r="NQI79" s="24"/>
      <c r="NQJ79" s="24"/>
      <c r="NQK79" s="24"/>
      <c r="NQL79" s="24"/>
      <c r="NQM79" s="24"/>
      <c r="NQN79" s="24"/>
      <c r="NQO79" s="24"/>
      <c r="NQP79" s="24"/>
      <c r="NQQ79" s="24"/>
      <c r="NQR79" s="24"/>
      <c r="NQS79" s="24"/>
      <c r="NQT79" s="24"/>
      <c r="NQU79" s="24"/>
      <c r="NQV79" s="24"/>
      <c r="NQW79" s="24"/>
      <c r="NQX79" s="24"/>
      <c r="NQY79" s="24"/>
      <c r="NQZ79" s="24"/>
      <c r="NRA79" s="24"/>
      <c r="NRB79" s="24"/>
      <c r="NRC79" s="24"/>
      <c r="NRD79" s="24"/>
      <c r="NRE79" s="24"/>
      <c r="NRF79" s="24"/>
      <c r="NRG79" s="24"/>
      <c r="NRH79" s="24"/>
      <c r="NRI79" s="24"/>
      <c r="NRJ79" s="24"/>
      <c r="NRK79" s="24"/>
      <c r="NRL79" s="24"/>
      <c r="NRM79" s="24"/>
      <c r="NRN79" s="24"/>
      <c r="NRO79" s="24"/>
      <c r="NRP79" s="24"/>
      <c r="NRQ79" s="24"/>
      <c r="NRR79" s="24"/>
      <c r="NRS79" s="24"/>
      <c r="NRT79" s="24"/>
      <c r="NRU79" s="24"/>
      <c r="NRV79" s="24"/>
      <c r="NRW79" s="24"/>
      <c r="NRX79" s="24"/>
      <c r="NRY79" s="24"/>
      <c r="NRZ79" s="24"/>
      <c r="NSA79" s="24"/>
      <c r="NSB79" s="24"/>
      <c r="NSC79" s="24"/>
      <c r="NSD79" s="24"/>
      <c r="NSE79" s="24"/>
      <c r="NSF79" s="24"/>
      <c r="NSG79" s="24"/>
      <c r="NSH79" s="24"/>
      <c r="NSI79" s="24"/>
      <c r="NSJ79" s="24"/>
      <c r="NSK79" s="24"/>
      <c r="NSL79" s="24"/>
      <c r="NSM79" s="24"/>
      <c r="NSN79" s="24"/>
      <c r="NSO79" s="24"/>
      <c r="NSP79" s="24"/>
      <c r="NSQ79" s="24"/>
      <c r="NSR79" s="24"/>
      <c r="NSS79" s="24"/>
      <c r="NST79" s="24"/>
      <c r="NSU79" s="24"/>
      <c r="NSV79" s="24"/>
      <c r="NSW79" s="24"/>
      <c r="NSX79" s="24"/>
      <c r="NSY79" s="24"/>
      <c r="NSZ79" s="24"/>
      <c r="NTA79" s="24"/>
      <c r="NTB79" s="24"/>
      <c r="NTC79" s="24"/>
      <c r="NTD79" s="24"/>
      <c r="NTE79" s="24"/>
      <c r="NTF79" s="24"/>
      <c r="NTG79" s="24"/>
      <c r="NTH79" s="24"/>
      <c r="NTI79" s="24"/>
      <c r="NTJ79" s="24"/>
      <c r="NTK79" s="24"/>
      <c r="NTL79" s="24"/>
      <c r="NTM79" s="24"/>
      <c r="NTN79" s="24"/>
      <c r="NTO79" s="24"/>
      <c r="NTP79" s="24"/>
      <c r="NTQ79" s="24"/>
      <c r="NTR79" s="24"/>
      <c r="NTS79" s="24"/>
      <c r="NTT79" s="24"/>
      <c r="NTU79" s="24"/>
      <c r="NTV79" s="24"/>
      <c r="NTW79" s="24"/>
      <c r="NTX79" s="24"/>
      <c r="NTY79" s="24"/>
      <c r="NTZ79" s="24"/>
      <c r="NUA79" s="24"/>
      <c r="NUB79" s="24"/>
      <c r="NUC79" s="24"/>
      <c r="NUD79" s="24"/>
      <c r="NUE79" s="24"/>
      <c r="NUF79" s="24"/>
      <c r="NUG79" s="24"/>
      <c r="NUH79" s="24"/>
      <c r="NUI79" s="24"/>
      <c r="NUJ79" s="24"/>
      <c r="NUK79" s="24"/>
      <c r="NUL79" s="24"/>
      <c r="NUM79" s="24"/>
      <c r="NUN79" s="24"/>
      <c r="NUO79" s="24"/>
      <c r="NUP79" s="24"/>
      <c r="NUQ79" s="24"/>
      <c r="NUR79" s="24"/>
      <c r="NUS79" s="24"/>
      <c r="NUT79" s="24"/>
      <c r="NUU79" s="24"/>
      <c r="NUV79" s="24"/>
      <c r="NUW79" s="24"/>
      <c r="NUX79" s="24"/>
      <c r="NUY79" s="24"/>
      <c r="NUZ79" s="24"/>
      <c r="NVA79" s="24"/>
      <c r="NVB79" s="24"/>
      <c r="NVC79" s="24"/>
      <c r="NVD79" s="24"/>
      <c r="NVE79" s="24"/>
      <c r="NVF79" s="24"/>
      <c r="NVG79" s="24"/>
      <c r="NVH79" s="24"/>
      <c r="NVI79" s="24"/>
      <c r="NVJ79" s="24"/>
      <c r="NVK79" s="24"/>
      <c r="NVL79" s="24"/>
      <c r="NVM79" s="24"/>
      <c r="NVN79" s="24"/>
      <c r="NVO79" s="24"/>
      <c r="NVP79" s="24"/>
      <c r="NVQ79" s="24"/>
      <c r="NVR79" s="24"/>
      <c r="NVS79" s="24"/>
      <c r="NVT79" s="24"/>
      <c r="NVU79" s="24"/>
      <c r="NVV79" s="24"/>
      <c r="NVW79" s="24"/>
      <c r="NVX79" s="24"/>
      <c r="NVY79" s="24"/>
      <c r="NVZ79" s="24"/>
      <c r="NWA79" s="24"/>
      <c r="NWB79" s="24"/>
      <c r="NWC79" s="24"/>
      <c r="NWD79" s="24"/>
      <c r="NWE79" s="24"/>
      <c r="NWF79" s="24"/>
      <c r="NWG79" s="24"/>
      <c r="NWH79" s="24"/>
      <c r="NWI79" s="24"/>
      <c r="NWJ79" s="24"/>
      <c r="NWK79" s="24"/>
      <c r="NWL79" s="24"/>
      <c r="NWM79" s="24"/>
      <c r="NWN79" s="24"/>
      <c r="NWO79" s="24"/>
      <c r="NWP79" s="24"/>
      <c r="NWQ79" s="24"/>
      <c r="NWR79" s="24"/>
      <c r="NWS79" s="24"/>
      <c r="NWT79" s="24"/>
      <c r="NWU79" s="24"/>
      <c r="NWV79" s="24"/>
      <c r="NWW79" s="24"/>
      <c r="NWX79" s="24"/>
      <c r="NWY79" s="24"/>
      <c r="NWZ79" s="24"/>
      <c r="NXA79" s="24"/>
      <c r="NXB79" s="24"/>
      <c r="NXC79" s="24"/>
      <c r="NXD79" s="24"/>
      <c r="NXE79" s="24"/>
      <c r="NXF79" s="24"/>
      <c r="NXG79" s="24"/>
      <c r="NXH79" s="24"/>
      <c r="NXI79" s="24"/>
      <c r="NXJ79" s="24"/>
      <c r="NXK79" s="24"/>
      <c r="NXL79" s="24"/>
      <c r="NXM79" s="24"/>
      <c r="NXN79" s="24"/>
      <c r="NXO79" s="24"/>
      <c r="NXP79" s="24"/>
      <c r="NXQ79" s="24"/>
      <c r="NXR79" s="24"/>
      <c r="NXS79" s="24"/>
      <c r="NXT79" s="24"/>
      <c r="NXU79" s="24"/>
      <c r="NXV79" s="24"/>
      <c r="NXW79" s="24"/>
      <c r="NXX79" s="24"/>
      <c r="NXY79" s="24"/>
      <c r="NXZ79" s="24"/>
      <c r="NYA79" s="24"/>
      <c r="NYB79" s="24"/>
      <c r="NYC79" s="24"/>
      <c r="NYD79" s="24"/>
      <c r="NYE79" s="24"/>
      <c r="NYF79" s="24"/>
      <c r="NYG79" s="24"/>
      <c r="NYH79" s="24"/>
      <c r="NYI79" s="24"/>
      <c r="NYJ79" s="24"/>
      <c r="NYK79" s="24"/>
      <c r="NYL79" s="24"/>
      <c r="NYM79" s="24"/>
      <c r="NYN79" s="24"/>
      <c r="NYO79" s="24"/>
      <c r="NYP79" s="24"/>
      <c r="NYQ79" s="24"/>
      <c r="NYR79" s="24"/>
      <c r="NYS79" s="24"/>
      <c r="NYT79" s="24"/>
      <c r="NYU79" s="24"/>
      <c r="NYV79" s="24"/>
      <c r="NYW79" s="24"/>
      <c r="NYX79" s="24"/>
      <c r="NYY79" s="24"/>
      <c r="NYZ79" s="24"/>
      <c r="NZA79" s="24"/>
      <c r="NZB79" s="24"/>
      <c r="NZC79" s="24"/>
      <c r="NZD79" s="24"/>
      <c r="NZE79" s="24"/>
      <c r="NZF79" s="24"/>
      <c r="NZG79" s="24"/>
      <c r="NZH79" s="24"/>
      <c r="NZI79" s="24"/>
      <c r="NZJ79" s="24"/>
      <c r="NZK79" s="24"/>
      <c r="NZL79" s="24"/>
      <c r="NZM79" s="24"/>
      <c r="NZN79" s="24"/>
      <c r="NZO79" s="24"/>
      <c r="NZP79" s="24"/>
      <c r="NZQ79" s="24"/>
      <c r="NZR79" s="24"/>
      <c r="NZS79" s="24"/>
      <c r="NZT79" s="24"/>
      <c r="NZU79" s="24"/>
      <c r="NZV79" s="24"/>
      <c r="NZW79" s="24"/>
      <c r="NZX79" s="24"/>
      <c r="NZY79" s="24"/>
      <c r="NZZ79" s="24"/>
      <c r="OAA79" s="24"/>
      <c r="OAB79" s="24"/>
      <c r="OAC79" s="24"/>
      <c r="OAD79" s="24"/>
      <c r="OAE79" s="24"/>
      <c r="OAF79" s="24"/>
      <c r="OAG79" s="24"/>
      <c r="OAH79" s="24"/>
      <c r="OAI79" s="24"/>
      <c r="OAJ79" s="24"/>
      <c r="OAK79" s="24"/>
      <c r="OAL79" s="24"/>
      <c r="OAM79" s="24"/>
      <c r="OAN79" s="24"/>
      <c r="OAO79" s="24"/>
      <c r="OAP79" s="24"/>
      <c r="OAQ79" s="24"/>
      <c r="OAR79" s="24"/>
      <c r="OAS79" s="24"/>
      <c r="OAT79" s="24"/>
      <c r="OAU79" s="24"/>
      <c r="OAV79" s="24"/>
      <c r="OAW79" s="24"/>
      <c r="OAX79" s="24"/>
      <c r="OAY79" s="24"/>
      <c r="OAZ79" s="24"/>
      <c r="OBA79" s="24"/>
      <c r="OBB79" s="24"/>
      <c r="OBC79" s="24"/>
      <c r="OBD79" s="24"/>
      <c r="OBE79" s="24"/>
      <c r="OBF79" s="24"/>
      <c r="OBG79" s="24"/>
      <c r="OBH79" s="24"/>
      <c r="OBI79" s="24"/>
      <c r="OBJ79" s="24"/>
      <c r="OBK79" s="24"/>
      <c r="OBL79" s="24"/>
      <c r="OBM79" s="24"/>
      <c r="OBN79" s="24"/>
      <c r="OBO79" s="24"/>
      <c r="OBP79" s="24"/>
      <c r="OBQ79" s="24"/>
      <c r="OBR79" s="24"/>
      <c r="OBS79" s="24"/>
      <c r="OBT79" s="24"/>
      <c r="OBU79" s="24"/>
      <c r="OBV79" s="24"/>
      <c r="OBW79" s="24"/>
      <c r="OBX79" s="24"/>
      <c r="OBY79" s="24"/>
      <c r="OBZ79" s="24"/>
      <c r="OCA79" s="24"/>
      <c r="OCB79" s="24"/>
      <c r="OCC79" s="24"/>
      <c r="OCD79" s="24"/>
      <c r="OCE79" s="24"/>
      <c r="OCF79" s="24"/>
      <c r="OCG79" s="24"/>
      <c r="OCH79" s="24"/>
      <c r="OCI79" s="24"/>
      <c r="OCJ79" s="24"/>
      <c r="OCK79" s="24"/>
      <c r="OCL79" s="24"/>
      <c r="OCM79" s="24"/>
      <c r="OCN79" s="24"/>
      <c r="OCO79" s="24"/>
      <c r="OCP79" s="24"/>
      <c r="OCQ79" s="24"/>
      <c r="OCR79" s="24"/>
      <c r="OCS79" s="24"/>
      <c r="OCT79" s="24"/>
      <c r="OCU79" s="24"/>
      <c r="OCV79" s="24"/>
      <c r="OCW79" s="24"/>
      <c r="OCX79" s="24"/>
      <c r="OCY79" s="24"/>
      <c r="OCZ79" s="24"/>
      <c r="ODA79" s="24"/>
      <c r="ODB79" s="24"/>
      <c r="ODC79" s="24"/>
      <c r="ODD79" s="24"/>
      <c r="ODE79" s="24"/>
      <c r="ODF79" s="24"/>
      <c r="ODG79" s="24"/>
      <c r="ODH79" s="24"/>
      <c r="ODI79" s="24"/>
      <c r="ODJ79" s="24"/>
      <c r="ODK79" s="24"/>
      <c r="ODL79" s="24"/>
      <c r="ODM79" s="24"/>
      <c r="ODN79" s="24"/>
      <c r="ODO79" s="24"/>
      <c r="ODP79" s="24"/>
      <c r="ODQ79" s="24"/>
      <c r="ODR79" s="24"/>
      <c r="ODS79" s="24"/>
      <c r="ODT79" s="24"/>
      <c r="ODU79" s="24"/>
      <c r="ODV79" s="24"/>
      <c r="ODW79" s="24"/>
      <c r="ODX79" s="24"/>
      <c r="ODY79" s="24"/>
      <c r="ODZ79" s="24"/>
      <c r="OEA79" s="24"/>
      <c r="OEB79" s="24"/>
      <c r="OEC79" s="24"/>
      <c r="OED79" s="24"/>
      <c r="OEE79" s="24"/>
      <c r="OEF79" s="24"/>
      <c r="OEG79" s="24"/>
      <c r="OEH79" s="24"/>
      <c r="OEI79" s="24"/>
      <c r="OEJ79" s="24"/>
      <c r="OEK79" s="24"/>
      <c r="OEL79" s="24"/>
      <c r="OEM79" s="24"/>
      <c r="OEN79" s="24"/>
      <c r="OEO79" s="24"/>
      <c r="OEP79" s="24"/>
      <c r="OEQ79" s="24"/>
      <c r="OER79" s="24"/>
      <c r="OES79" s="24"/>
      <c r="OET79" s="24"/>
      <c r="OEU79" s="24"/>
      <c r="OEV79" s="24"/>
      <c r="OEW79" s="24"/>
      <c r="OEX79" s="24"/>
      <c r="OEY79" s="24"/>
      <c r="OEZ79" s="24"/>
      <c r="OFA79" s="24"/>
      <c r="OFB79" s="24"/>
      <c r="OFC79" s="24"/>
      <c r="OFD79" s="24"/>
      <c r="OFE79" s="24"/>
      <c r="OFF79" s="24"/>
      <c r="OFG79" s="24"/>
      <c r="OFH79" s="24"/>
      <c r="OFI79" s="24"/>
      <c r="OFJ79" s="24"/>
      <c r="OFK79" s="24"/>
      <c r="OFL79" s="24"/>
      <c r="OFM79" s="24"/>
      <c r="OFN79" s="24"/>
      <c r="OFO79" s="24"/>
      <c r="OFP79" s="24"/>
      <c r="OFQ79" s="24"/>
      <c r="OFR79" s="24"/>
      <c r="OFS79" s="24"/>
      <c r="OFT79" s="24"/>
      <c r="OFU79" s="24"/>
      <c r="OFV79" s="24"/>
      <c r="OFW79" s="24"/>
      <c r="OFX79" s="24"/>
      <c r="OFY79" s="24"/>
      <c r="OFZ79" s="24"/>
      <c r="OGA79" s="24"/>
      <c r="OGB79" s="24"/>
      <c r="OGC79" s="24"/>
      <c r="OGD79" s="24"/>
      <c r="OGE79" s="24"/>
      <c r="OGF79" s="24"/>
      <c r="OGG79" s="24"/>
      <c r="OGH79" s="24"/>
      <c r="OGI79" s="24"/>
      <c r="OGJ79" s="24"/>
      <c r="OGK79" s="24"/>
      <c r="OGL79" s="24"/>
      <c r="OGM79" s="24"/>
      <c r="OGN79" s="24"/>
      <c r="OGO79" s="24"/>
      <c r="OGP79" s="24"/>
      <c r="OGQ79" s="24"/>
      <c r="OGR79" s="24"/>
      <c r="OGS79" s="24"/>
      <c r="OGT79" s="24"/>
      <c r="OGU79" s="24"/>
      <c r="OGV79" s="24"/>
      <c r="OGW79" s="24"/>
      <c r="OGX79" s="24"/>
      <c r="OGY79" s="24"/>
      <c r="OGZ79" s="24"/>
      <c r="OHA79" s="24"/>
      <c r="OHB79" s="24"/>
      <c r="OHC79" s="24"/>
      <c r="OHD79" s="24"/>
      <c r="OHE79" s="24"/>
      <c r="OHF79" s="24"/>
      <c r="OHG79" s="24"/>
      <c r="OHH79" s="24"/>
      <c r="OHI79" s="24"/>
      <c r="OHJ79" s="24"/>
      <c r="OHK79" s="24"/>
      <c r="OHL79" s="24"/>
      <c r="OHM79" s="24"/>
      <c r="OHN79" s="24"/>
      <c r="OHO79" s="24"/>
      <c r="OHP79" s="24"/>
      <c r="OHQ79" s="24"/>
      <c r="OHR79" s="24"/>
      <c r="OHS79" s="24"/>
      <c r="OHT79" s="24"/>
      <c r="OHU79" s="24"/>
      <c r="OHV79" s="24"/>
      <c r="OHW79" s="24"/>
      <c r="OHX79" s="24"/>
      <c r="OHY79" s="24"/>
      <c r="OHZ79" s="24"/>
      <c r="OIA79" s="24"/>
      <c r="OIB79" s="24"/>
      <c r="OIC79" s="24"/>
      <c r="OID79" s="24"/>
      <c r="OIE79" s="24"/>
      <c r="OIF79" s="24"/>
      <c r="OIG79" s="24"/>
      <c r="OIH79" s="24"/>
      <c r="OII79" s="24"/>
      <c r="OIJ79" s="24"/>
      <c r="OIK79" s="24"/>
      <c r="OIL79" s="24"/>
      <c r="OIM79" s="24"/>
      <c r="OIN79" s="24"/>
      <c r="OIO79" s="24"/>
      <c r="OIP79" s="24"/>
      <c r="OIQ79" s="24"/>
      <c r="OIR79" s="24"/>
      <c r="OIS79" s="24"/>
      <c r="OIT79" s="24"/>
      <c r="OIU79" s="24"/>
      <c r="OIV79" s="24"/>
      <c r="OIW79" s="24"/>
      <c r="OIX79" s="24"/>
      <c r="OIY79" s="24"/>
      <c r="OIZ79" s="24"/>
      <c r="OJA79" s="24"/>
      <c r="OJB79" s="24"/>
      <c r="OJC79" s="24"/>
      <c r="OJD79" s="24"/>
      <c r="OJE79" s="24"/>
      <c r="OJF79" s="24"/>
      <c r="OJG79" s="24"/>
      <c r="OJH79" s="24"/>
      <c r="OJI79" s="24"/>
      <c r="OJJ79" s="24"/>
      <c r="OJK79" s="24"/>
      <c r="OJL79" s="24"/>
      <c r="OJM79" s="24"/>
      <c r="OJN79" s="24"/>
      <c r="OJO79" s="24"/>
      <c r="OJP79" s="24"/>
      <c r="OJQ79" s="24"/>
      <c r="OJR79" s="24"/>
      <c r="OJS79" s="24"/>
      <c r="OJT79" s="24"/>
      <c r="OJU79" s="24"/>
      <c r="OJV79" s="24"/>
      <c r="OJW79" s="24"/>
      <c r="OJX79" s="24"/>
      <c r="OJY79" s="24"/>
      <c r="OJZ79" s="24"/>
      <c r="OKA79" s="24"/>
      <c r="OKB79" s="24"/>
      <c r="OKC79" s="24"/>
      <c r="OKD79" s="24"/>
      <c r="OKE79" s="24"/>
      <c r="OKF79" s="24"/>
      <c r="OKG79" s="24"/>
      <c r="OKH79" s="24"/>
      <c r="OKI79" s="24"/>
      <c r="OKJ79" s="24"/>
      <c r="OKK79" s="24"/>
      <c r="OKL79" s="24"/>
      <c r="OKM79" s="24"/>
      <c r="OKN79" s="24"/>
      <c r="OKO79" s="24"/>
      <c r="OKP79" s="24"/>
      <c r="OKQ79" s="24"/>
      <c r="OKR79" s="24"/>
      <c r="OKS79" s="24"/>
      <c r="OKT79" s="24"/>
      <c r="OKU79" s="24"/>
      <c r="OKV79" s="24"/>
      <c r="OKW79" s="24"/>
      <c r="OKX79" s="24"/>
      <c r="OKY79" s="24"/>
      <c r="OKZ79" s="24"/>
      <c r="OLA79" s="24"/>
      <c r="OLB79" s="24"/>
      <c r="OLC79" s="24"/>
      <c r="OLD79" s="24"/>
      <c r="OLE79" s="24"/>
      <c r="OLF79" s="24"/>
      <c r="OLG79" s="24"/>
      <c r="OLH79" s="24"/>
      <c r="OLI79" s="24"/>
      <c r="OLJ79" s="24"/>
      <c r="OLK79" s="24"/>
      <c r="OLL79" s="24"/>
      <c r="OLM79" s="24"/>
      <c r="OLN79" s="24"/>
      <c r="OLO79" s="24"/>
      <c r="OLP79" s="24"/>
      <c r="OLQ79" s="24"/>
      <c r="OLR79" s="24"/>
      <c r="OLS79" s="24"/>
      <c r="OLT79" s="24"/>
      <c r="OLU79" s="24"/>
      <c r="OLV79" s="24"/>
      <c r="OLW79" s="24"/>
      <c r="OLX79" s="24"/>
      <c r="OLY79" s="24"/>
      <c r="OLZ79" s="24"/>
      <c r="OMA79" s="24"/>
      <c r="OMB79" s="24"/>
      <c r="OMC79" s="24"/>
      <c r="OMD79" s="24"/>
      <c r="OME79" s="24"/>
      <c r="OMF79" s="24"/>
      <c r="OMG79" s="24"/>
      <c r="OMH79" s="24"/>
      <c r="OMI79" s="24"/>
      <c r="OMJ79" s="24"/>
      <c r="OMK79" s="24"/>
      <c r="OML79" s="24"/>
      <c r="OMM79" s="24"/>
      <c r="OMN79" s="24"/>
      <c r="OMO79" s="24"/>
      <c r="OMP79" s="24"/>
      <c r="OMQ79" s="24"/>
      <c r="OMR79" s="24"/>
      <c r="OMS79" s="24"/>
      <c r="OMT79" s="24"/>
      <c r="OMU79" s="24"/>
      <c r="OMV79" s="24"/>
      <c r="OMW79" s="24"/>
      <c r="OMX79" s="24"/>
      <c r="OMY79" s="24"/>
      <c r="OMZ79" s="24"/>
      <c r="ONA79" s="24"/>
      <c r="ONB79" s="24"/>
      <c r="ONC79" s="24"/>
      <c r="OND79" s="24"/>
      <c r="ONE79" s="24"/>
      <c r="ONF79" s="24"/>
      <c r="ONG79" s="24"/>
      <c r="ONH79" s="24"/>
      <c r="ONI79" s="24"/>
      <c r="ONJ79" s="24"/>
      <c r="ONK79" s="24"/>
      <c r="ONL79" s="24"/>
      <c r="ONM79" s="24"/>
      <c r="ONN79" s="24"/>
      <c r="ONO79" s="24"/>
      <c r="ONP79" s="24"/>
      <c r="ONQ79" s="24"/>
      <c r="ONR79" s="24"/>
      <c r="ONS79" s="24"/>
      <c r="ONT79" s="24"/>
      <c r="ONU79" s="24"/>
      <c r="ONV79" s="24"/>
      <c r="ONW79" s="24"/>
      <c r="ONX79" s="24"/>
      <c r="ONY79" s="24"/>
      <c r="ONZ79" s="24"/>
      <c r="OOA79" s="24"/>
      <c r="OOB79" s="24"/>
      <c r="OOC79" s="24"/>
      <c r="OOD79" s="24"/>
      <c r="OOE79" s="24"/>
      <c r="OOF79" s="24"/>
      <c r="OOG79" s="24"/>
      <c r="OOH79" s="24"/>
      <c r="OOI79" s="24"/>
      <c r="OOJ79" s="24"/>
      <c r="OOK79" s="24"/>
      <c r="OOL79" s="24"/>
      <c r="OOM79" s="24"/>
      <c r="OON79" s="24"/>
      <c r="OOO79" s="24"/>
      <c r="OOP79" s="24"/>
      <c r="OOQ79" s="24"/>
      <c r="OOR79" s="24"/>
      <c r="OOS79" s="24"/>
      <c r="OOT79" s="24"/>
      <c r="OOU79" s="24"/>
      <c r="OOV79" s="24"/>
      <c r="OOW79" s="24"/>
      <c r="OOX79" s="24"/>
      <c r="OOY79" s="24"/>
      <c r="OOZ79" s="24"/>
      <c r="OPA79" s="24"/>
      <c r="OPB79" s="24"/>
      <c r="OPC79" s="24"/>
      <c r="OPD79" s="24"/>
      <c r="OPE79" s="24"/>
      <c r="OPF79" s="24"/>
      <c r="OPG79" s="24"/>
      <c r="OPH79" s="24"/>
      <c r="OPI79" s="24"/>
      <c r="OPJ79" s="24"/>
      <c r="OPK79" s="24"/>
      <c r="OPL79" s="24"/>
      <c r="OPM79" s="24"/>
      <c r="OPN79" s="24"/>
      <c r="OPO79" s="24"/>
      <c r="OPP79" s="24"/>
      <c r="OPQ79" s="24"/>
      <c r="OPR79" s="24"/>
      <c r="OPS79" s="24"/>
      <c r="OPT79" s="24"/>
      <c r="OPU79" s="24"/>
      <c r="OPV79" s="24"/>
      <c r="OPW79" s="24"/>
      <c r="OPX79" s="24"/>
      <c r="OPY79" s="24"/>
      <c r="OPZ79" s="24"/>
      <c r="OQA79" s="24"/>
      <c r="OQB79" s="24"/>
      <c r="OQC79" s="24"/>
      <c r="OQD79" s="24"/>
      <c r="OQE79" s="24"/>
      <c r="OQF79" s="24"/>
      <c r="OQG79" s="24"/>
      <c r="OQH79" s="24"/>
      <c r="OQI79" s="24"/>
      <c r="OQJ79" s="24"/>
      <c r="OQK79" s="24"/>
      <c r="OQL79" s="24"/>
      <c r="OQM79" s="24"/>
      <c r="OQN79" s="24"/>
      <c r="OQO79" s="24"/>
      <c r="OQP79" s="24"/>
      <c r="OQQ79" s="24"/>
      <c r="OQR79" s="24"/>
      <c r="OQS79" s="24"/>
      <c r="OQT79" s="24"/>
      <c r="OQU79" s="24"/>
      <c r="OQV79" s="24"/>
      <c r="OQW79" s="24"/>
      <c r="OQX79" s="24"/>
      <c r="OQY79" s="24"/>
      <c r="OQZ79" s="24"/>
      <c r="ORA79" s="24"/>
      <c r="ORB79" s="24"/>
      <c r="ORC79" s="24"/>
      <c r="ORD79" s="24"/>
      <c r="ORE79" s="24"/>
      <c r="ORF79" s="24"/>
      <c r="ORG79" s="24"/>
      <c r="ORH79" s="24"/>
      <c r="ORI79" s="24"/>
      <c r="ORJ79" s="24"/>
      <c r="ORK79" s="24"/>
      <c r="ORL79" s="24"/>
      <c r="ORM79" s="24"/>
      <c r="ORN79" s="24"/>
      <c r="ORO79" s="24"/>
      <c r="ORP79" s="24"/>
      <c r="ORQ79" s="24"/>
      <c r="ORR79" s="24"/>
      <c r="ORS79" s="24"/>
      <c r="ORT79" s="24"/>
      <c r="ORU79" s="24"/>
      <c r="ORV79" s="24"/>
      <c r="ORW79" s="24"/>
      <c r="ORX79" s="24"/>
      <c r="ORY79" s="24"/>
      <c r="ORZ79" s="24"/>
      <c r="OSA79" s="24"/>
      <c r="OSB79" s="24"/>
      <c r="OSC79" s="24"/>
      <c r="OSD79" s="24"/>
      <c r="OSE79" s="24"/>
      <c r="OSF79" s="24"/>
      <c r="OSG79" s="24"/>
      <c r="OSH79" s="24"/>
      <c r="OSI79" s="24"/>
      <c r="OSJ79" s="24"/>
      <c r="OSK79" s="24"/>
      <c r="OSL79" s="24"/>
      <c r="OSM79" s="24"/>
      <c r="OSN79" s="24"/>
      <c r="OSO79" s="24"/>
      <c r="OSP79" s="24"/>
      <c r="OSQ79" s="24"/>
      <c r="OSR79" s="24"/>
      <c r="OSS79" s="24"/>
      <c r="OST79" s="24"/>
      <c r="OSU79" s="24"/>
      <c r="OSV79" s="24"/>
      <c r="OSW79" s="24"/>
      <c r="OSX79" s="24"/>
      <c r="OSY79" s="24"/>
      <c r="OSZ79" s="24"/>
      <c r="OTA79" s="24"/>
      <c r="OTB79" s="24"/>
      <c r="OTC79" s="24"/>
      <c r="OTD79" s="24"/>
      <c r="OTE79" s="24"/>
      <c r="OTF79" s="24"/>
      <c r="OTG79" s="24"/>
      <c r="OTH79" s="24"/>
      <c r="OTI79" s="24"/>
      <c r="OTJ79" s="24"/>
      <c r="OTK79" s="24"/>
      <c r="OTL79" s="24"/>
      <c r="OTM79" s="24"/>
      <c r="OTN79" s="24"/>
      <c r="OTO79" s="24"/>
      <c r="OTP79" s="24"/>
      <c r="OTQ79" s="24"/>
      <c r="OTR79" s="24"/>
      <c r="OTS79" s="24"/>
      <c r="OTT79" s="24"/>
      <c r="OTU79" s="24"/>
      <c r="OTV79" s="24"/>
      <c r="OTW79" s="24"/>
      <c r="OTX79" s="24"/>
      <c r="OTY79" s="24"/>
      <c r="OTZ79" s="24"/>
      <c r="OUA79" s="24"/>
      <c r="OUB79" s="24"/>
      <c r="OUC79" s="24"/>
      <c r="OUD79" s="24"/>
      <c r="OUE79" s="24"/>
      <c r="OUF79" s="24"/>
      <c r="OUG79" s="24"/>
      <c r="OUH79" s="24"/>
      <c r="OUI79" s="24"/>
      <c r="OUJ79" s="24"/>
      <c r="OUK79" s="24"/>
      <c r="OUL79" s="24"/>
      <c r="OUM79" s="24"/>
      <c r="OUN79" s="24"/>
      <c r="OUO79" s="24"/>
      <c r="OUP79" s="24"/>
      <c r="OUQ79" s="24"/>
      <c r="OUR79" s="24"/>
      <c r="OUS79" s="24"/>
      <c r="OUT79" s="24"/>
      <c r="OUU79" s="24"/>
      <c r="OUV79" s="24"/>
      <c r="OUW79" s="24"/>
      <c r="OUX79" s="24"/>
      <c r="OUY79" s="24"/>
      <c r="OUZ79" s="24"/>
      <c r="OVA79" s="24"/>
      <c r="OVB79" s="24"/>
      <c r="OVC79" s="24"/>
      <c r="OVD79" s="24"/>
      <c r="OVE79" s="24"/>
      <c r="OVF79" s="24"/>
      <c r="OVG79" s="24"/>
      <c r="OVH79" s="24"/>
      <c r="OVI79" s="24"/>
      <c r="OVJ79" s="24"/>
      <c r="OVK79" s="24"/>
      <c r="OVL79" s="24"/>
      <c r="OVM79" s="24"/>
      <c r="OVN79" s="24"/>
      <c r="OVO79" s="24"/>
      <c r="OVP79" s="24"/>
      <c r="OVQ79" s="24"/>
      <c r="OVR79" s="24"/>
      <c r="OVS79" s="24"/>
      <c r="OVT79" s="24"/>
      <c r="OVU79" s="24"/>
      <c r="OVV79" s="24"/>
      <c r="OVW79" s="24"/>
      <c r="OVX79" s="24"/>
      <c r="OVY79" s="24"/>
      <c r="OVZ79" s="24"/>
      <c r="OWA79" s="24"/>
      <c r="OWB79" s="24"/>
      <c r="OWC79" s="24"/>
      <c r="OWD79" s="24"/>
      <c r="OWE79" s="24"/>
      <c r="OWF79" s="24"/>
      <c r="OWG79" s="24"/>
      <c r="OWH79" s="24"/>
      <c r="OWI79" s="24"/>
      <c r="OWJ79" s="24"/>
      <c r="OWK79" s="24"/>
      <c r="OWL79" s="24"/>
      <c r="OWM79" s="24"/>
      <c r="OWN79" s="24"/>
      <c r="OWO79" s="24"/>
      <c r="OWP79" s="24"/>
      <c r="OWQ79" s="24"/>
      <c r="OWR79" s="24"/>
      <c r="OWS79" s="24"/>
      <c r="OWT79" s="24"/>
      <c r="OWU79" s="24"/>
      <c r="OWV79" s="24"/>
      <c r="OWW79" s="24"/>
      <c r="OWX79" s="24"/>
      <c r="OWY79" s="24"/>
      <c r="OWZ79" s="24"/>
      <c r="OXA79" s="24"/>
      <c r="OXB79" s="24"/>
      <c r="OXC79" s="24"/>
      <c r="OXD79" s="24"/>
      <c r="OXE79" s="24"/>
      <c r="OXF79" s="24"/>
      <c r="OXG79" s="24"/>
      <c r="OXH79" s="24"/>
      <c r="OXI79" s="24"/>
      <c r="OXJ79" s="24"/>
      <c r="OXK79" s="24"/>
      <c r="OXL79" s="24"/>
      <c r="OXM79" s="24"/>
      <c r="OXN79" s="24"/>
      <c r="OXO79" s="24"/>
      <c r="OXP79" s="24"/>
      <c r="OXQ79" s="24"/>
      <c r="OXR79" s="24"/>
      <c r="OXS79" s="24"/>
      <c r="OXT79" s="24"/>
      <c r="OXU79" s="24"/>
      <c r="OXV79" s="24"/>
      <c r="OXW79" s="24"/>
      <c r="OXX79" s="24"/>
      <c r="OXY79" s="24"/>
      <c r="OXZ79" s="24"/>
      <c r="OYA79" s="24"/>
      <c r="OYB79" s="24"/>
      <c r="OYC79" s="24"/>
      <c r="OYD79" s="24"/>
      <c r="OYE79" s="24"/>
      <c r="OYF79" s="24"/>
      <c r="OYG79" s="24"/>
      <c r="OYH79" s="24"/>
      <c r="OYI79" s="24"/>
      <c r="OYJ79" s="24"/>
      <c r="OYK79" s="24"/>
      <c r="OYL79" s="24"/>
      <c r="OYM79" s="24"/>
      <c r="OYN79" s="24"/>
      <c r="OYO79" s="24"/>
      <c r="OYP79" s="24"/>
      <c r="OYQ79" s="24"/>
      <c r="OYR79" s="24"/>
      <c r="OYS79" s="24"/>
      <c r="OYT79" s="24"/>
      <c r="OYU79" s="24"/>
      <c r="OYV79" s="24"/>
      <c r="OYW79" s="24"/>
      <c r="OYX79" s="24"/>
      <c r="OYY79" s="24"/>
      <c r="OYZ79" s="24"/>
      <c r="OZA79" s="24"/>
      <c r="OZB79" s="24"/>
      <c r="OZC79" s="24"/>
      <c r="OZD79" s="24"/>
      <c r="OZE79" s="24"/>
      <c r="OZF79" s="24"/>
      <c r="OZG79" s="24"/>
      <c r="OZH79" s="24"/>
      <c r="OZI79" s="24"/>
      <c r="OZJ79" s="24"/>
      <c r="OZK79" s="24"/>
      <c r="OZL79" s="24"/>
      <c r="OZM79" s="24"/>
      <c r="OZN79" s="24"/>
      <c r="OZO79" s="24"/>
      <c r="OZP79" s="24"/>
      <c r="OZQ79" s="24"/>
      <c r="OZR79" s="24"/>
      <c r="OZS79" s="24"/>
      <c r="OZT79" s="24"/>
      <c r="OZU79" s="24"/>
      <c r="OZV79" s="24"/>
      <c r="OZW79" s="24"/>
      <c r="OZX79" s="24"/>
      <c r="OZY79" s="24"/>
      <c r="OZZ79" s="24"/>
      <c r="PAA79" s="24"/>
      <c r="PAB79" s="24"/>
      <c r="PAC79" s="24"/>
      <c r="PAD79" s="24"/>
      <c r="PAE79" s="24"/>
      <c r="PAF79" s="24"/>
      <c r="PAG79" s="24"/>
      <c r="PAH79" s="24"/>
      <c r="PAI79" s="24"/>
      <c r="PAJ79" s="24"/>
      <c r="PAK79" s="24"/>
      <c r="PAL79" s="24"/>
      <c r="PAM79" s="24"/>
      <c r="PAN79" s="24"/>
      <c r="PAO79" s="24"/>
      <c r="PAP79" s="24"/>
      <c r="PAQ79" s="24"/>
      <c r="PAR79" s="24"/>
      <c r="PAS79" s="24"/>
      <c r="PAT79" s="24"/>
      <c r="PAU79" s="24"/>
      <c r="PAV79" s="24"/>
      <c r="PAW79" s="24"/>
      <c r="PAX79" s="24"/>
      <c r="PAY79" s="24"/>
      <c r="PAZ79" s="24"/>
      <c r="PBA79" s="24"/>
      <c r="PBB79" s="24"/>
      <c r="PBC79" s="24"/>
      <c r="PBD79" s="24"/>
      <c r="PBE79" s="24"/>
      <c r="PBF79" s="24"/>
      <c r="PBG79" s="24"/>
      <c r="PBH79" s="24"/>
      <c r="PBI79" s="24"/>
      <c r="PBJ79" s="24"/>
      <c r="PBK79" s="24"/>
      <c r="PBL79" s="24"/>
      <c r="PBM79" s="24"/>
      <c r="PBN79" s="24"/>
      <c r="PBO79" s="24"/>
      <c r="PBP79" s="24"/>
      <c r="PBQ79" s="24"/>
      <c r="PBR79" s="24"/>
      <c r="PBS79" s="24"/>
      <c r="PBT79" s="24"/>
      <c r="PBU79" s="24"/>
      <c r="PBV79" s="24"/>
      <c r="PBW79" s="24"/>
      <c r="PBX79" s="24"/>
      <c r="PBY79" s="24"/>
      <c r="PBZ79" s="24"/>
      <c r="PCA79" s="24"/>
      <c r="PCB79" s="24"/>
      <c r="PCC79" s="24"/>
      <c r="PCD79" s="24"/>
      <c r="PCE79" s="24"/>
      <c r="PCF79" s="24"/>
      <c r="PCG79" s="24"/>
      <c r="PCH79" s="24"/>
      <c r="PCI79" s="24"/>
      <c r="PCJ79" s="24"/>
      <c r="PCK79" s="24"/>
      <c r="PCL79" s="24"/>
      <c r="PCM79" s="24"/>
      <c r="PCN79" s="24"/>
      <c r="PCO79" s="24"/>
      <c r="PCP79" s="24"/>
      <c r="PCQ79" s="24"/>
      <c r="PCR79" s="24"/>
      <c r="PCS79" s="24"/>
      <c r="PCT79" s="24"/>
      <c r="PCU79" s="24"/>
      <c r="PCV79" s="24"/>
      <c r="PCW79" s="24"/>
      <c r="PCX79" s="24"/>
      <c r="PCY79" s="24"/>
      <c r="PCZ79" s="24"/>
      <c r="PDA79" s="24"/>
      <c r="PDB79" s="24"/>
      <c r="PDC79" s="24"/>
      <c r="PDD79" s="24"/>
      <c r="PDE79" s="24"/>
      <c r="PDF79" s="24"/>
      <c r="PDG79" s="24"/>
      <c r="PDH79" s="24"/>
      <c r="PDI79" s="24"/>
      <c r="PDJ79" s="24"/>
      <c r="PDK79" s="24"/>
      <c r="PDL79" s="24"/>
      <c r="PDM79" s="24"/>
      <c r="PDN79" s="24"/>
      <c r="PDO79" s="24"/>
      <c r="PDP79" s="24"/>
      <c r="PDQ79" s="24"/>
      <c r="PDR79" s="24"/>
      <c r="PDS79" s="24"/>
      <c r="PDT79" s="24"/>
      <c r="PDU79" s="24"/>
      <c r="PDV79" s="24"/>
      <c r="PDW79" s="24"/>
      <c r="PDX79" s="24"/>
      <c r="PDY79" s="24"/>
      <c r="PDZ79" s="24"/>
      <c r="PEA79" s="24"/>
      <c r="PEB79" s="24"/>
      <c r="PEC79" s="24"/>
      <c r="PED79" s="24"/>
      <c r="PEE79" s="24"/>
      <c r="PEF79" s="24"/>
      <c r="PEG79" s="24"/>
      <c r="PEH79" s="24"/>
      <c r="PEI79" s="24"/>
      <c r="PEJ79" s="24"/>
      <c r="PEK79" s="24"/>
      <c r="PEL79" s="24"/>
      <c r="PEM79" s="24"/>
      <c r="PEN79" s="24"/>
      <c r="PEO79" s="24"/>
      <c r="PEP79" s="24"/>
      <c r="PEQ79" s="24"/>
      <c r="PER79" s="24"/>
      <c r="PES79" s="24"/>
      <c r="PET79" s="24"/>
      <c r="PEU79" s="24"/>
      <c r="PEV79" s="24"/>
      <c r="PEW79" s="24"/>
      <c r="PEX79" s="24"/>
      <c r="PEY79" s="24"/>
      <c r="PEZ79" s="24"/>
      <c r="PFA79" s="24"/>
      <c r="PFB79" s="24"/>
      <c r="PFC79" s="24"/>
      <c r="PFD79" s="24"/>
      <c r="PFE79" s="24"/>
      <c r="PFF79" s="24"/>
      <c r="PFG79" s="24"/>
      <c r="PFH79" s="24"/>
      <c r="PFI79" s="24"/>
      <c r="PFJ79" s="24"/>
      <c r="PFK79" s="24"/>
      <c r="PFL79" s="24"/>
      <c r="PFM79" s="24"/>
      <c r="PFN79" s="24"/>
      <c r="PFO79" s="24"/>
      <c r="PFP79" s="24"/>
      <c r="PFQ79" s="24"/>
      <c r="PFR79" s="24"/>
      <c r="PFS79" s="24"/>
      <c r="PFT79" s="24"/>
      <c r="PFU79" s="24"/>
      <c r="PFV79" s="24"/>
      <c r="PFW79" s="24"/>
      <c r="PFX79" s="24"/>
      <c r="PFY79" s="24"/>
      <c r="PFZ79" s="24"/>
      <c r="PGA79" s="24"/>
      <c r="PGB79" s="24"/>
      <c r="PGC79" s="24"/>
      <c r="PGD79" s="24"/>
      <c r="PGE79" s="24"/>
      <c r="PGF79" s="24"/>
      <c r="PGG79" s="24"/>
      <c r="PGH79" s="24"/>
      <c r="PGI79" s="24"/>
      <c r="PGJ79" s="24"/>
      <c r="PGK79" s="24"/>
      <c r="PGL79" s="24"/>
      <c r="PGM79" s="24"/>
      <c r="PGN79" s="24"/>
      <c r="PGO79" s="24"/>
      <c r="PGP79" s="24"/>
      <c r="PGQ79" s="24"/>
      <c r="PGR79" s="24"/>
      <c r="PGS79" s="24"/>
      <c r="PGT79" s="24"/>
      <c r="PGU79" s="24"/>
      <c r="PGV79" s="24"/>
      <c r="PGW79" s="24"/>
      <c r="PGX79" s="24"/>
      <c r="PGY79" s="24"/>
      <c r="PGZ79" s="24"/>
      <c r="PHA79" s="24"/>
      <c r="PHB79" s="24"/>
      <c r="PHC79" s="24"/>
      <c r="PHD79" s="24"/>
      <c r="PHE79" s="24"/>
      <c r="PHF79" s="24"/>
      <c r="PHG79" s="24"/>
      <c r="PHH79" s="24"/>
      <c r="PHI79" s="24"/>
      <c r="PHJ79" s="24"/>
      <c r="PHK79" s="24"/>
      <c r="PHL79" s="24"/>
      <c r="PHM79" s="24"/>
      <c r="PHN79" s="24"/>
      <c r="PHO79" s="24"/>
      <c r="PHP79" s="24"/>
      <c r="PHQ79" s="24"/>
      <c r="PHR79" s="24"/>
      <c r="PHS79" s="24"/>
      <c r="PHT79" s="24"/>
      <c r="PHU79" s="24"/>
      <c r="PHV79" s="24"/>
      <c r="PHW79" s="24"/>
      <c r="PHX79" s="24"/>
      <c r="PHY79" s="24"/>
      <c r="PHZ79" s="24"/>
      <c r="PIA79" s="24"/>
      <c r="PIB79" s="24"/>
      <c r="PIC79" s="24"/>
      <c r="PID79" s="24"/>
      <c r="PIE79" s="24"/>
      <c r="PIF79" s="24"/>
      <c r="PIG79" s="24"/>
      <c r="PIH79" s="24"/>
      <c r="PII79" s="24"/>
      <c r="PIJ79" s="24"/>
      <c r="PIK79" s="24"/>
      <c r="PIL79" s="24"/>
      <c r="PIM79" s="24"/>
      <c r="PIN79" s="24"/>
      <c r="PIO79" s="24"/>
      <c r="PIP79" s="24"/>
      <c r="PIQ79" s="24"/>
      <c r="PIR79" s="24"/>
      <c r="PIS79" s="24"/>
      <c r="PIT79" s="24"/>
      <c r="PIU79" s="24"/>
      <c r="PIV79" s="24"/>
      <c r="PIW79" s="24"/>
      <c r="PIX79" s="24"/>
      <c r="PIY79" s="24"/>
      <c r="PIZ79" s="24"/>
      <c r="PJA79" s="24"/>
      <c r="PJB79" s="24"/>
      <c r="PJC79" s="24"/>
      <c r="PJD79" s="24"/>
      <c r="PJE79" s="24"/>
      <c r="PJF79" s="24"/>
      <c r="PJG79" s="24"/>
      <c r="PJH79" s="24"/>
      <c r="PJI79" s="24"/>
      <c r="PJJ79" s="24"/>
      <c r="PJK79" s="24"/>
      <c r="PJL79" s="24"/>
      <c r="PJM79" s="24"/>
      <c r="PJN79" s="24"/>
      <c r="PJO79" s="24"/>
      <c r="PJP79" s="24"/>
      <c r="PJQ79" s="24"/>
      <c r="PJR79" s="24"/>
      <c r="PJS79" s="24"/>
      <c r="PJT79" s="24"/>
      <c r="PJU79" s="24"/>
      <c r="PJV79" s="24"/>
      <c r="PJW79" s="24"/>
      <c r="PJX79" s="24"/>
      <c r="PJY79" s="24"/>
      <c r="PJZ79" s="24"/>
      <c r="PKA79" s="24"/>
      <c r="PKB79" s="24"/>
      <c r="PKC79" s="24"/>
      <c r="PKD79" s="24"/>
      <c r="PKE79" s="24"/>
      <c r="PKF79" s="24"/>
      <c r="PKG79" s="24"/>
      <c r="PKH79" s="24"/>
      <c r="PKI79" s="24"/>
      <c r="PKJ79" s="24"/>
      <c r="PKK79" s="24"/>
      <c r="PKL79" s="24"/>
      <c r="PKM79" s="24"/>
      <c r="PKN79" s="24"/>
      <c r="PKO79" s="24"/>
      <c r="PKP79" s="24"/>
      <c r="PKQ79" s="24"/>
      <c r="PKR79" s="24"/>
      <c r="PKS79" s="24"/>
      <c r="PKT79" s="24"/>
      <c r="PKU79" s="24"/>
      <c r="PKV79" s="24"/>
      <c r="PKW79" s="24"/>
      <c r="PKX79" s="24"/>
      <c r="PKY79" s="24"/>
      <c r="PKZ79" s="24"/>
      <c r="PLA79" s="24"/>
      <c r="PLB79" s="24"/>
      <c r="PLC79" s="24"/>
      <c r="PLD79" s="24"/>
      <c r="PLE79" s="24"/>
      <c r="PLF79" s="24"/>
      <c r="PLG79" s="24"/>
      <c r="PLH79" s="24"/>
      <c r="PLI79" s="24"/>
      <c r="PLJ79" s="24"/>
      <c r="PLK79" s="24"/>
      <c r="PLL79" s="24"/>
      <c r="PLM79" s="24"/>
      <c r="PLN79" s="24"/>
      <c r="PLO79" s="24"/>
      <c r="PLP79" s="24"/>
      <c r="PLQ79" s="24"/>
      <c r="PLR79" s="24"/>
      <c r="PLS79" s="24"/>
      <c r="PLT79" s="24"/>
      <c r="PLU79" s="24"/>
      <c r="PLV79" s="24"/>
      <c r="PLW79" s="24"/>
      <c r="PLX79" s="24"/>
      <c r="PLY79" s="24"/>
      <c r="PLZ79" s="24"/>
      <c r="PMA79" s="24"/>
      <c r="PMB79" s="24"/>
      <c r="PMC79" s="24"/>
      <c r="PMD79" s="24"/>
      <c r="PME79" s="24"/>
      <c r="PMF79" s="24"/>
      <c r="PMG79" s="24"/>
      <c r="PMH79" s="24"/>
      <c r="PMI79" s="24"/>
      <c r="PMJ79" s="24"/>
      <c r="PMK79" s="24"/>
      <c r="PML79" s="24"/>
      <c r="PMM79" s="24"/>
      <c r="PMN79" s="24"/>
      <c r="PMO79" s="24"/>
      <c r="PMP79" s="24"/>
      <c r="PMQ79" s="24"/>
      <c r="PMR79" s="24"/>
      <c r="PMS79" s="24"/>
      <c r="PMT79" s="24"/>
      <c r="PMU79" s="24"/>
      <c r="PMV79" s="24"/>
      <c r="PMW79" s="24"/>
      <c r="PMX79" s="24"/>
      <c r="PMY79" s="24"/>
      <c r="PMZ79" s="24"/>
      <c r="PNA79" s="24"/>
      <c r="PNB79" s="24"/>
      <c r="PNC79" s="24"/>
      <c r="PND79" s="24"/>
      <c r="PNE79" s="24"/>
      <c r="PNF79" s="24"/>
      <c r="PNG79" s="24"/>
      <c r="PNH79" s="24"/>
      <c r="PNI79" s="24"/>
      <c r="PNJ79" s="24"/>
      <c r="PNK79" s="24"/>
      <c r="PNL79" s="24"/>
      <c r="PNM79" s="24"/>
      <c r="PNN79" s="24"/>
      <c r="PNO79" s="24"/>
      <c r="PNP79" s="24"/>
      <c r="PNQ79" s="24"/>
      <c r="PNR79" s="24"/>
      <c r="PNS79" s="24"/>
      <c r="PNT79" s="24"/>
      <c r="PNU79" s="24"/>
      <c r="PNV79" s="24"/>
      <c r="PNW79" s="24"/>
      <c r="PNX79" s="24"/>
      <c r="PNY79" s="24"/>
      <c r="PNZ79" s="24"/>
      <c r="POA79" s="24"/>
      <c r="POB79" s="24"/>
      <c r="POC79" s="24"/>
      <c r="POD79" s="24"/>
      <c r="POE79" s="24"/>
      <c r="POF79" s="24"/>
      <c r="POG79" s="24"/>
      <c r="POH79" s="24"/>
      <c r="POI79" s="24"/>
      <c r="POJ79" s="24"/>
      <c r="POK79" s="24"/>
      <c r="POL79" s="24"/>
      <c r="POM79" s="24"/>
      <c r="PON79" s="24"/>
      <c r="POO79" s="24"/>
      <c r="POP79" s="24"/>
      <c r="POQ79" s="24"/>
      <c r="POR79" s="24"/>
      <c r="POS79" s="24"/>
      <c r="POT79" s="24"/>
      <c r="POU79" s="24"/>
      <c r="POV79" s="24"/>
      <c r="POW79" s="24"/>
      <c r="POX79" s="24"/>
      <c r="POY79" s="24"/>
      <c r="POZ79" s="24"/>
      <c r="PPA79" s="24"/>
      <c r="PPB79" s="24"/>
      <c r="PPC79" s="24"/>
      <c r="PPD79" s="24"/>
      <c r="PPE79" s="24"/>
      <c r="PPF79" s="24"/>
      <c r="PPG79" s="24"/>
      <c r="PPH79" s="24"/>
      <c r="PPI79" s="24"/>
      <c r="PPJ79" s="24"/>
      <c r="PPK79" s="24"/>
      <c r="PPL79" s="24"/>
      <c r="PPM79" s="24"/>
      <c r="PPN79" s="24"/>
      <c r="PPO79" s="24"/>
      <c r="PPP79" s="24"/>
      <c r="PPQ79" s="24"/>
      <c r="PPR79" s="24"/>
      <c r="PPS79" s="24"/>
      <c r="PPT79" s="24"/>
      <c r="PPU79" s="24"/>
      <c r="PPV79" s="24"/>
      <c r="PPW79" s="24"/>
      <c r="PPX79" s="24"/>
      <c r="PPY79" s="24"/>
      <c r="PPZ79" s="24"/>
      <c r="PQA79" s="24"/>
      <c r="PQB79" s="24"/>
      <c r="PQC79" s="24"/>
      <c r="PQD79" s="24"/>
      <c r="PQE79" s="24"/>
      <c r="PQF79" s="24"/>
      <c r="PQG79" s="24"/>
      <c r="PQH79" s="24"/>
      <c r="PQI79" s="24"/>
      <c r="PQJ79" s="24"/>
      <c r="PQK79" s="24"/>
      <c r="PQL79" s="24"/>
      <c r="PQM79" s="24"/>
      <c r="PQN79" s="24"/>
      <c r="PQO79" s="24"/>
      <c r="PQP79" s="24"/>
      <c r="PQQ79" s="24"/>
      <c r="PQR79" s="24"/>
      <c r="PQS79" s="24"/>
      <c r="PQT79" s="24"/>
      <c r="PQU79" s="24"/>
      <c r="PQV79" s="24"/>
      <c r="PQW79" s="24"/>
      <c r="PQX79" s="24"/>
      <c r="PQY79" s="24"/>
      <c r="PQZ79" s="24"/>
      <c r="PRA79" s="24"/>
      <c r="PRB79" s="24"/>
      <c r="PRC79" s="24"/>
      <c r="PRD79" s="24"/>
      <c r="PRE79" s="24"/>
      <c r="PRF79" s="24"/>
      <c r="PRG79" s="24"/>
      <c r="PRH79" s="24"/>
      <c r="PRI79" s="24"/>
      <c r="PRJ79" s="24"/>
      <c r="PRK79" s="24"/>
      <c r="PRL79" s="24"/>
      <c r="PRM79" s="24"/>
      <c r="PRN79" s="24"/>
      <c r="PRO79" s="24"/>
      <c r="PRP79" s="24"/>
      <c r="PRQ79" s="24"/>
      <c r="PRR79" s="24"/>
      <c r="PRS79" s="24"/>
      <c r="PRT79" s="24"/>
      <c r="PRU79" s="24"/>
      <c r="PRV79" s="24"/>
      <c r="PRW79" s="24"/>
      <c r="PRX79" s="24"/>
      <c r="PRY79" s="24"/>
      <c r="PRZ79" s="24"/>
      <c r="PSA79" s="24"/>
      <c r="PSB79" s="24"/>
      <c r="PSC79" s="24"/>
      <c r="PSD79" s="24"/>
      <c r="PSE79" s="24"/>
      <c r="PSF79" s="24"/>
      <c r="PSG79" s="24"/>
      <c r="PSH79" s="24"/>
      <c r="PSI79" s="24"/>
      <c r="PSJ79" s="24"/>
      <c r="PSK79" s="24"/>
      <c r="PSL79" s="24"/>
      <c r="PSM79" s="24"/>
      <c r="PSN79" s="24"/>
      <c r="PSO79" s="24"/>
      <c r="PSP79" s="24"/>
      <c r="PSQ79" s="24"/>
      <c r="PSR79" s="24"/>
      <c r="PSS79" s="24"/>
      <c r="PST79" s="24"/>
      <c r="PSU79" s="24"/>
      <c r="PSV79" s="24"/>
      <c r="PSW79" s="24"/>
      <c r="PSX79" s="24"/>
      <c r="PSY79" s="24"/>
      <c r="PSZ79" s="24"/>
      <c r="PTA79" s="24"/>
      <c r="PTB79" s="24"/>
      <c r="PTC79" s="24"/>
      <c r="PTD79" s="24"/>
      <c r="PTE79" s="24"/>
      <c r="PTF79" s="24"/>
      <c r="PTG79" s="24"/>
      <c r="PTH79" s="24"/>
      <c r="PTI79" s="24"/>
      <c r="PTJ79" s="24"/>
      <c r="PTK79" s="24"/>
      <c r="PTL79" s="24"/>
      <c r="PTM79" s="24"/>
      <c r="PTN79" s="24"/>
      <c r="PTO79" s="24"/>
      <c r="PTP79" s="24"/>
      <c r="PTQ79" s="24"/>
      <c r="PTR79" s="24"/>
      <c r="PTS79" s="24"/>
      <c r="PTT79" s="24"/>
      <c r="PTU79" s="24"/>
      <c r="PTV79" s="24"/>
      <c r="PTW79" s="24"/>
      <c r="PTX79" s="24"/>
      <c r="PTY79" s="24"/>
      <c r="PTZ79" s="24"/>
      <c r="PUA79" s="24"/>
      <c r="PUB79" s="24"/>
      <c r="PUC79" s="24"/>
      <c r="PUD79" s="24"/>
      <c r="PUE79" s="24"/>
      <c r="PUF79" s="24"/>
      <c r="PUG79" s="24"/>
      <c r="PUH79" s="24"/>
      <c r="PUI79" s="24"/>
      <c r="PUJ79" s="24"/>
      <c r="PUK79" s="24"/>
      <c r="PUL79" s="24"/>
      <c r="PUM79" s="24"/>
      <c r="PUN79" s="24"/>
      <c r="PUO79" s="24"/>
      <c r="PUP79" s="24"/>
      <c r="PUQ79" s="24"/>
      <c r="PUR79" s="24"/>
      <c r="PUS79" s="24"/>
      <c r="PUT79" s="24"/>
      <c r="PUU79" s="24"/>
      <c r="PUV79" s="24"/>
      <c r="PUW79" s="24"/>
      <c r="PUX79" s="24"/>
      <c r="PUY79" s="24"/>
      <c r="PUZ79" s="24"/>
      <c r="PVA79" s="24"/>
      <c r="PVB79" s="24"/>
      <c r="PVC79" s="24"/>
      <c r="PVD79" s="24"/>
      <c r="PVE79" s="24"/>
      <c r="PVF79" s="24"/>
      <c r="PVG79" s="24"/>
      <c r="PVH79" s="24"/>
      <c r="PVI79" s="24"/>
      <c r="PVJ79" s="24"/>
      <c r="PVK79" s="24"/>
      <c r="PVL79" s="24"/>
      <c r="PVM79" s="24"/>
      <c r="PVN79" s="24"/>
      <c r="PVO79" s="24"/>
      <c r="PVP79" s="24"/>
      <c r="PVQ79" s="24"/>
      <c r="PVR79" s="24"/>
      <c r="PVS79" s="24"/>
      <c r="PVT79" s="24"/>
      <c r="PVU79" s="24"/>
      <c r="PVV79" s="24"/>
      <c r="PVW79" s="24"/>
      <c r="PVX79" s="24"/>
      <c r="PVY79" s="24"/>
      <c r="PVZ79" s="24"/>
      <c r="PWA79" s="24"/>
      <c r="PWB79" s="24"/>
      <c r="PWC79" s="24"/>
      <c r="PWD79" s="24"/>
      <c r="PWE79" s="24"/>
      <c r="PWF79" s="24"/>
      <c r="PWG79" s="24"/>
      <c r="PWH79" s="24"/>
      <c r="PWI79" s="24"/>
      <c r="PWJ79" s="24"/>
      <c r="PWK79" s="24"/>
      <c r="PWL79" s="24"/>
      <c r="PWM79" s="24"/>
      <c r="PWN79" s="24"/>
      <c r="PWO79" s="24"/>
      <c r="PWP79" s="24"/>
      <c r="PWQ79" s="24"/>
      <c r="PWR79" s="24"/>
      <c r="PWS79" s="24"/>
      <c r="PWT79" s="24"/>
      <c r="PWU79" s="24"/>
      <c r="PWV79" s="24"/>
      <c r="PWW79" s="24"/>
      <c r="PWX79" s="24"/>
      <c r="PWY79" s="24"/>
      <c r="PWZ79" s="24"/>
      <c r="PXA79" s="24"/>
      <c r="PXB79" s="24"/>
      <c r="PXC79" s="24"/>
      <c r="PXD79" s="24"/>
      <c r="PXE79" s="24"/>
      <c r="PXF79" s="24"/>
      <c r="PXG79" s="24"/>
      <c r="PXH79" s="24"/>
      <c r="PXI79" s="24"/>
      <c r="PXJ79" s="24"/>
      <c r="PXK79" s="24"/>
      <c r="PXL79" s="24"/>
      <c r="PXM79" s="24"/>
      <c r="PXN79" s="24"/>
      <c r="PXO79" s="24"/>
      <c r="PXP79" s="24"/>
      <c r="PXQ79" s="24"/>
      <c r="PXR79" s="24"/>
      <c r="PXS79" s="24"/>
      <c r="PXT79" s="24"/>
      <c r="PXU79" s="24"/>
      <c r="PXV79" s="24"/>
      <c r="PXW79" s="24"/>
      <c r="PXX79" s="24"/>
      <c r="PXY79" s="24"/>
      <c r="PXZ79" s="24"/>
      <c r="PYA79" s="24"/>
      <c r="PYB79" s="24"/>
      <c r="PYC79" s="24"/>
      <c r="PYD79" s="24"/>
      <c r="PYE79" s="24"/>
      <c r="PYF79" s="24"/>
      <c r="PYG79" s="24"/>
      <c r="PYH79" s="24"/>
      <c r="PYI79" s="24"/>
      <c r="PYJ79" s="24"/>
      <c r="PYK79" s="24"/>
      <c r="PYL79" s="24"/>
      <c r="PYM79" s="24"/>
      <c r="PYN79" s="24"/>
      <c r="PYO79" s="24"/>
      <c r="PYP79" s="24"/>
      <c r="PYQ79" s="24"/>
      <c r="PYR79" s="24"/>
      <c r="PYS79" s="24"/>
      <c r="PYT79" s="24"/>
      <c r="PYU79" s="24"/>
      <c r="PYV79" s="24"/>
      <c r="PYW79" s="24"/>
      <c r="PYX79" s="24"/>
      <c r="PYY79" s="24"/>
      <c r="PYZ79" s="24"/>
      <c r="PZA79" s="24"/>
      <c r="PZB79" s="24"/>
      <c r="PZC79" s="24"/>
      <c r="PZD79" s="24"/>
      <c r="PZE79" s="24"/>
      <c r="PZF79" s="24"/>
      <c r="PZG79" s="24"/>
      <c r="PZH79" s="24"/>
      <c r="PZI79" s="24"/>
      <c r="PZJ79" s="24"/>
      <c r="PZK79" s="24"/>
      <c r="PZL79" s="24"/>
      <c r="PZM79" s="24"/>
      <c r="PZN79" s="24"/>
      <c r="PZO79" s="24"/>
      <c r="PZP79" s="24"/>
      <c r="PZQ79" s="24"/>
      <c r="PZR79" s="24"/>
      <c r="PZS79" s="24"/>
      <c r="PZT79" s="24"/>
      <c r="PZU79" s="24"/>
      <c r="PZV79" s="24"/>
      <c r="PZW79" s="24"/>
      <c r="PZX79" s="24"/>
      <c r="PZY79" s="24"/>
      <c r="PZZ79" s="24"/>
      <c r="QAA79" s="24"/>
      <c r="QAB79" s="24"/>
      <c r="QAC79" s="24"/>
      <c r="QAD79" s="24"/>
      <c r="QAE79" s="24"/>
      <c r="QAF79" s="24"/>
      <c r="QAG79" s="24"/>
      <c r="QAH79" s="24"/>
      <c r="QAI79" s="24"/>
      <c r="QAJ79" s="24"/>
      <c r="QAK79" s="24"/>
      <c r="QAL79" s="24"/>
      <c r="QAM79" s="24"/>
      <c r="QAN79" s="24"/>
      <c r="QAO79" s="24"/>
      <c r="QAP79" s="24"/>
      <c r="QAQ79" s="24"/>
      <c r="QAR79" s="24"/>
      <c r="QAS79" s="24"/>
      <c r="QAT79" s="24"/>
      <c r="QAU79" s="24"/>
      <c r="QAV79" s="24"/>
      <c r="QAW79" s="24"/>
      <c r="QAX79" s="24"/>
      <c r="QAY79" s="24"/>
      <c r="QAZ79" s="24"/>
      <c r="QBA79" s="24"/>
      <c r="QBB79" s="24"/>
      <c r="QBC79" s="24"/>
      <c r="QBD79" s="24"/>
      <c r="QBE79" s="24"/>
      <c r="QBF79" s="24"/>
      <c r="QBG79" s="24"/>
      <c r="QBH79" s="24"/>
      <c r="QBI79" s="24"/>
      <c r="QBJ79" s="24"/>
      <c r="QBK79" s="24"/>
      <c r="QBL79" s="24"/>
      <c r="QBM79" s="24"/>
      <c r="QBN79" s="24"/>
      <c r="QBO79" s="24"/>
      <c r="QBP79" s="24"/>
      <c r="QBQ79" s="24"/>
      <c r="QBR79" s="24"/>
      <c r="QBS79" s="24"/>
      <c r="QBT79" s="24"/>
      <c r="QBU79" s="24"/>
      <c r="QBV79" s="24"/>
      <c r="QBW79" s="24"/>
      <c r="QBX79" s="24"/>
      <c r="QBY79" s="24"/>
      <c r="QBZ79" s="24"/>
      <c r="QCA79" s="24"/>
      <c r="QCB79" s="24"/>
      <c r="QCC79" s="24"/>
      <c r="QCD79" s="24"/>
      <c r="QCE79" s="24"/>
      <c r="QCF79" s="24"/>
      <c r="QCG79" s="24"/>
      <c r="QCH79" s="24"/>
      <c r="QCI79" s="24"/>
      <c r="QCJ79" s="24"/>
      <c r="QCK79" s="24"/>
      <c r="QCL79" s="24"/>
      <c r="QCM79" s="24"/>
      <c r="QCN79" s="24"/>
      <c r="QCO79" s="24"/>
      <c r="QCP79" s="24"/>
      <c r="QCQ79" s="24"/>
      <c r="QCR79" s="24"/>
      <c r="QCS79" s="24"/>
      <c r="QCT79" s="24"/>
      <c r="QCU79" s="24"/>
      <c r="QCV79" s="24"/>
      <c r="QCW79" s="24"/>
      <c r="QCX79" s="24"/>
      <c r="QCY79" s="24"/>
      <c r="QCZ79" s="24"/>
      <c r="QDA79" s="24"/>
      <c r="QDB79" s="24"/>
      <c r="QDC79" s="24"/>
      <c r="QDD79" s="24"/>
      <c r="QDE79" s="24"/>
      <c r="QDF79" s="24"/>
      <c r="QDG79" s="24"/>
      <c r="QDH79" s="24"/>
      <c r="QDI79" s="24"/>
      <c r="QDJ79" s="24"/>
      <c r="QDK79" s="24"/>
      <c r="QDL79" s="24"/>
      <c r="QDM79" s="24"/>
      <c r="QDN79" s="24"/>
      <c r="QDO79" s="24"/>
      <c r="QDP79" s="24"/>
      <c r="QDQ79" s="24"/>
      <c r="QDR79" s="24"/>
      <c r="QDS79" s="24"/>
      <c r="QDT79" s="24"/>
      <c r="QDU79" s="24"/>
      <c r="QDV79" s="24"/>
      <c r="QDW79" s="24"/>
      <c r="QDX79" s="24"/>
      <c r="QDY79" s="24"/>
      <c r="QDZ79" s="24"/>
      <c r="QEA79" s="24"/>
      <c r="QEB79" s="24"/>
      <c r="QEC79" s="24"/>
      <c r="QED79" s="24"/>
      <c r="QEE79" s="24"/>
      <c r="QEF79" s="24"/>
      <c r="QEG79" s="24"/>
      <c r="QEH79" s="24"/>
      <c r="QEI79" s="24"/>
      <c r="QEJ79" s="24"/>
      <c r="QEK79" s="24"/>
      <c r="QEL79" s="24"/>
      <c r="QEM79" s="24"/>
      <c r="QEN79" s="24"/>
      <c r="QEO79" s="24"/>
      <c r="QEP79" s="24"/>
      <c r="QEQ79" s="24"/>
      <c r="QER79" s="24"/>
      <c r="QES79" s="24"/>
      <c r="QET79" s="24"/>
      <c r="QEU79" s="24"/>
      <c r="QEV79" s="24"/>
      <c r="QEW79" s="24"/>
      <c r="QEX79" s="24"/>
      <c r="QEY79" s="24"/>
      <c r="QEZ79" s="24"/>
      <c r="QFA79" s="24"/>
      <c r="QFB79" s="24"/>
      <c r="QFC79" s="24"/>
      <c r="QFD79" s="24"/>
      <c r="QFE79" s="24"/>
      <c r="QFF79" s="24"/>
      <c r="QFG79" s="24"/>
      <c r="QFH79" s="24"/>
      <c r="QFI79" s="24"/>
      <c r="QFJ79" s="24"/>
      <c r="QFK79" s="24"/>
      <c r="QFL79" s="24"/>
      <c r="QFM79" s="24"/>
      <c r="QFN79" s="24"/>
      <c r="QFO79" s="24"/>
      <c r="QFP79" s="24"/>
      <c r="QFQ79" s="24"/>
      <c r="QFR79" s="24"/>
      <c r="QFS79" s="24"/>
      <c r="QFT79" s="24"/>
      <c r="QFU79" s="24"/>
      <c r="QFV79" s="24"/>
      <c r="QFW79" s="24"/>
      <c r="QFX79" s="24"/>
      <c r="QFY79" s="24"/>
      <c r="QFZ79" s="24"/>
      <c r="QGA79" s="24"/>
      <c r="QGB79" s="24"/>
      <c r="QGC79" s="24"/>
      <c r="QGD79" s="24"/>
      <c r="QGE79" s="24"/>
      <c r="QGF79" s="24"/>
      <c r="QGG79" s="24"/>
      <c r="QGH79" s="24"/>
      <c r="QGI79" s="24"/>
      <c r="QGJ79" s="24"/>
      <c r="QGK79" s="24"/>
      <c r="QGL79" s="24"/>
      <c r="QGM79" s="24"/>
      <c r="QGN79" s="24"/>
      <c r="QGO79" s="24"/>
      <c r="QGP79" s="24"/>
      <c r="QGQ79" s="24"/>
      <c r="QGR79" s="24"/>
      <c r="QGS79" s="24"/>
      <c r="QGT79" s="24"/>
      <c r="QGU79" s="24"/>
      <c r="QGV79" s="24"/>
      <c r="QGW79" s="24"/>
      <c r="QGX79" s="24"/>
      <c r="QGY79" s="24"/>
      <c r="QGZ79" s="24"/>
      <c r="QHA79" s="24"/>
      <c r="QHB79" s="24"/>
      <c r="QHC79" s="24"/>
      <c r="QHD79" s="24"/>
      <c r="QHE79" s="24"/>
      <c r="QHF79" s="24"/>
      <c r="QHG79" s="24"/>
      <c r="QHH79" s="24"/>
      <c r="QHI79" s="24"/>
      <c r="QHJ79" s="24"/>
      <c r="QHK79" s="24"/>
      <c r="QHL79" s="24"/>
      <c r="QHM79" s="24"/>
      <c r="QHN79" s="24"/>
      <c r="QHO79" s="24"/>
      <c r="QHP79" s="24"/>
      <c r="QHQ79" s="24"/>
      <c r="QHR79" s="24"/>
      <c r="QHS79" s="24"/>
      <c r="QHT79" s="24"/>
      <c r="QHU79" s="24"/>
      <c r="QHV79" s="24"/>
      <c r="QHW79" s="24"/>
      <c r="QHX79" s="24"/>
      <c r="QHY79" s="24"/>
      <c r="QHZ79" s="24"/>
      <c r="QIA79" s="24"/>
      <c r="QIB79" s="24"/>
      <c r="QIC79" s="24"/>
      <c r="QID79" s="24"/>
      <c r="QIE79" s="24"/>
      <c r="QIF79" s="24"/>
      <c r="QIG79" s="24"/>
      <c r="QIH79" s="24"/>
      <c r="QII79" s="24"/>
      <c r="QIJ79" s="24"/>
      <c r="QIK79" s="24"/>
      <c r="QIL79" s="24"/>
      <c r="QIM79" s="24"/>
      <c r="QIN79" s="24"/>
      <c r="QIO79" s="24"/>
      <c r="QIP79" s="24"/>
      <c r="QIQ79" s="24"/>
      <c r="QIR79" s="24"/>
      <c r="QIS79" s="24"/>
      <c r="QIT79" s="24"/>
      <c r="QIU79" s="24"/>
      <c r="QIV79" s="24"/>
      <c r="QIW79" s="24"/>
      <c r="QIX79" s="24"/>
      <c r="QIY79" s="24"/>
      <c r="QIZ79" s="24"/>
      <c r="QJA79" s="24"/>
      <c r="QJB79" s="24"/>
      <c r="QJC79" s="24"/>
      <c r="QJD79" s="24"/>
      <c r="QJE79" s="24"/>
      <c r="QJF79" s="24"/>
      <c r="QJG79" s="24"/>
      <c r="QJH79" s="24"/>
      <c r="QJI79" s="24"/>
      <c r="QJJ79" s="24"/>
      <c r="QJK79" s="24"/>
      <c r="QJL79" s="24"/>
      <c r="QJM79" s="24"/>
      <c r="QJN79" s="24"/>
      <c r="QJO79" s="24"/>
      <c r="QJP79" s="24"/>
      <c r="QJQ79" s="24"/>
      <c r="QJR79" s="24"/>
      <c r="QJS79" s="24"/>
      <c r="QJT79" s="24"/>
      <c r="QJU79" s="24"/>
      <c r="QJV79" s="24"/>
      <c r="QJW79" s="24"/>
      <c r="QJX79" s="24"/>
      <c r="QJY79" s="24"/>
      <c r="QJZ79" s="24"/>
      <c r="QKA79" s="24"/>
      <c r="QKB79" s="24"/>
      <c r="QKC79" s="24"/>
      <c r="QKD79" s="24"/>
      <c r="QKE79" s="24"/>
      <c r="QKF79" s="24"/>
      <c r="QKG79" s="24"/>
      <c r="QKH79" s="24"/>
      <c r="QKI79" s="24"/>
      <c r="QKJ79" s="24"/>
      <c r="QKK79" s="24"/>
      <c r="QKL79" s="24"/>
      <c r="QKM79" s="24"/>
      <c r="QKN79" s="24"/>
      <c r="QKO79" s="24"/>
      <c r="QKP79" s="24"/>
      <c r="QKQ79" s="24"/>
      <c r="QKR79" s="24"/>
      <c r="QKS79" s="24"/>
      <c r="QKT79" s="24"/>
      <c r="QKU79" s="24"/>
      <c r="QKV79" s="24"/>
      <c r="QKW79" s="24"/>
      <c r="QKX79" s="24"/>
      <c r="QKY79" s="24"/>
      <c r="QKZ79" s="24"/>
      <c r="QLA79" s="24"/>
      <c r="QLB79" s="24"/>
      <c r="QLC79" s="24"/>
      <c r="QLD79" s="24"/>
      <c r="QLE79" s="24"/>
      <c r="QLF79" s="24"/>
      <c r="QLG79" s="24"/>
      <c r="QLH79" s="24"/>
      <c r="QLI79" s="24"/>
      <c r="QLJ79" s="24"/>
      <c r="QLK79" s="24"/>
      <c r="QLL79" s="24"/>
      <c r="QLM79" s="24"/>
      <c r="QLN79" s="24"/>
      <c r="QLO79" s="24"/>
      <c r="QLP79" s="24"/>
      <c r="QLQ79" s="24"/>
      <c r="QLR79" s="24"/>
      <c r="QLS79" s="24"/>
      <c r="QLT79" s="24"/>
      <c r="QLU79" s="24"/>
      <c r="QLV79" s="24"/>
      <c r="QLW79" s="24"/>
      <c r="QLX79" s="24"/>
      <c r="QLY79" s="24"/>
      <c r="QLZ79" s="24"/>
      <c r="QMA79" s="24"/>
      <c r="QMB79" s="24"/>
      <c r="QMC79" s="24"/>
      <c r="QMD79" s="24"/>
      <c r="QME79" s="24"/>
      <c r="QMF79" s="24"/>
      <c r="QMG79" s="24"/>
      <c r="QMH79" s="24"/>
      <c r="QMI79" s="24"/>
      <c r="QMJ79" s="24"/>
      <c r="QMK79" s="24"/>
      <c r="QML79" s="24"/>
      <c r="QMM79" s="24"/>
      <c r="QMN79" s="24"/>
      <c r="QMO79" s="24"/>
      <c r="QMP79" s="24"/>
      <c r="QMQ79" s="24"/>
      <c r="QMR79" s="24"/>
      <c r="QMS79" s="24"/>
      <c r="QMT79" s="24"/>
      <c r="QMU79" s="24"/>
      <c r="QMV79" s="24"/>
      <c r="QMW79" s="24"/>
      <c r="QMX79" s="24"/>
      <c r="QMY79" s="24"/>
      <c r="QMZ79" s="24"/>
      <c r="QNA79" s="24"/>
      <c r="QNB79" s="24"/>
      <c r="QNC79" s="24"/>
      <c r="QND79" s="24"/>
      <c r="QNE79" s="24"/>
      <c r="QNF79" s="24"/>
      <c r="QNG79" s="24"/>
      <c r="QNH79" s="24"/>
      <c r="QNI79" s="24"/>
      <c r="QNJ79" s="24"/>
      <c r="QNK79" s="24"/>
      <c r="QNL79" s="24"/>
      <c r="QNM79" s="24"/>
      <c r="QNN79" s="24"/>
      <c r="QNO79" s="24"/>
      <c r="QNP79" s="24"/>
      <c r="QNQ79" s="24"/>
      <c r="QNR79" s="24"/>
      <c r="QNS79" s="24"/>
      <c r="QNT79" s="24"/>
      <c r="QNU79" s="24"/>
      <c r="QNV79" s="24"/>
      <c r="QNW79" s="24"/>
      <c r="QNX79" s="24"/>
      <c r="QNY79" s="24"/>
      <c r="QNZ79" s="24"/>
      <c r="QOA79" s="24"/>
      <c r="QOB79" s="24"/>
      <c r="QOC79" s="24"/>
      <c r="QOD79" s="24"/>
      <c r="QOE79" s="24"/>
      <c r="QOF79" s="24"/>
      <c r="QOG79" s="24"/>
      <c r="QOH79" s="24"/>
      <c r="QOI79" s="24"/>
      <c r="QOJ79" s="24"/>
      <c r="QOK79" s="24"/>
      <c r="QOL79" s="24"/>
      <c r="QOM79" s="24"/>
      <c r="QON79" s="24"/>
      <c r="QOO79" s="24"/>
      <c r="QOP79" s="24"/>
      <c r="QOQ79" s="24"/>
      <c r="QOR79" s="24"/>
      <c r="QOS79" s="24"/>
      <c r="QOT79" s="24"/>
      <c r="QOU79" s="24"/>
      <c r="QOV79" s="24"/>
      <c r="QOW79" s="24"/>
      <c r="QOX79" s="24"/>
      <c r="QOY79" s="24"/>
      <c r="QOZ79" s="24"/>
      <c r="QPA79" s="24"/>
      <c r="QPB79" s="24"/>
      <c r="QPC79" s="24"/>
      <c r="QPD79" s="24"/>
      <c r="QPE79" s="24"/>
      <c r="QPF79" s="24"/>
      <c r="QPG79" s="24"/>
      <c r="QPH79" s="24"/>
      <c r="QPI79" s="24"/>
      <c r="QPJ79" s="24"/>
      <c r="QPK79" s="24"/>
      <c r="QPL79" s="24"/>
      <c r="QPM79" s="24"/>
      <c r="QPN79" s="24"/>
      <c r="QPO79" s="24"/>
      <c r="QPP79" s="24"/>
      <c r="QPQ79" s="24"/>
      <c r="QPR79" s="24"/>
      <c r="QPS79" s="24"/>
      <c r="QPT79" s="24"/>
      <c r="QPU79" s="24"/>
      <c r="QPV79" s="24"/>
      <c r="QPW79" s="24"/>
      <c r="QPX79" s="24"/>
      <c r="QPY79" s="24"/>
      <c r="QPZ79" s="24"/>
      <c r="QQA79" s="24"/>
      <c r="QQB79" s="24"/>
      <c r="QQC79" s="24"/>
      <c r="QQD79" s="24"/>
      <c r="QQE79" s="24"/>
      <c r="QQF79" s="24"/>
      <c r="QQG79" s="24"/>
      <c r="QQH79" s="24"/>
      <c r="QQI79" s="24"/>
      <c r="QQJ79" s="24"/>
      <c r="QQK79" s="24"/>
      <c r="QQL79" s="24"/>
      <c r="QQM79" s="24"/>
      <c r="QQN79" s="24"/>
      <c r="QQO79" s="24"/>
      <c r="QQP79" s="24"/>
      <c r="QQQ79" s="24"/>
      <c r="QQR79" s="24"/>
      <c r="QQS79" s="24"/>
      <c r="QQT79" s="24"/>
      <c r="QQU79" s="24"/>
      <c r="QQV79" s="24"/>
      <c r="QQW79" s="24"/>
      <c r="QQX79" s="24"/>
      <c r="QQY79" s="24"/>
      <c r="QQZ79" s="24"/>
      <c r="QRA79" s="24"/>
      <c r="QRB79" s="24"/>
      <c r="QRC79" s="24"/>
      <c r="QRD79" s="24"/>
      <c r="QRE79" s="24"/>
      <c r="QRF79" s="24"/>
      <c r="QRG79" s="24"/>
      <c r="QRH79" s="24"/>
      <c r="QRI79" s="24"/>
      <c r="QRJ79" s="24"/>
      <c r="QRK79" s="24"/>
      <c r="QRL79" s="24"/>
      <c r="QRM79" s="24"/>
      <c r="QRN79" s="24"/>
      <c r="QRO79" s="24"/>
      <c r="QRP79" s="24"/>
      <c r="QRQ79" s="24"/>
      <c r="QRR79" s="24"/>
      <c r="QRS79" s="24"/>
      <c r="QRT79" s="24"/>
      <c r="QRU79" s="24"/>
      <c r="QRV79" s="24"/>
      <c r="QRW79" s="24"/>
      <c r="QRX79" s="24"/>
      <c r="QRY79" s="24"/>
      <c r="QRZ79" s="24"/>
      <c r="QSA79" s="24"/>
      <c r="QSB79" s="24"/>
      <c r="QSC79" s="24"/>
      <c r="QSD79" s="24"/>
      <c r="QSE79" s="24"/>
      <c r="QSF79" s="24"/>
      <c r="QSG79" s="24"/>
      <c r="QSH79" s="24"/>
      <c r="QSI79" s="24"/>
      <c r="QSJ79" s="24"/>
      <c r="QSK79" s="24"/>
      <c r="QSL79" s="24"/>
      <c r="QSM79" s="24"/>
      <c r="QSN79" s="24"/>
      <c r="QSO79" s="24"/>
      <c r="QSP79" s="24"/>
      <c r="QSQ79" s="24"/>
      <c r="QSR79" s="24"/>
      <c r="QSS79" s="24"/>
      <c r="QST79" s="24"/>
      <c r="QSU79" s="24"/>
      <c r="QSV79" s="24"/>
      <c r="QSW79" s="24"/>
      <c r="QSX79" s="24"/>
      <c r="QSY79" s="24"/>
      <c r="QSZ79" s="24"/>
      <c r="QTA79" s="24"/>
      <c r="QTB79" s="24"/>
      <c r="QTC79" s="24"/>
      <c r="QTD79" s="24"/>
      <c r="QTE79" s="24"/>
      <c r="QTF79" s="24"/>
      <c r="QTG79" s="24"/>
      <c r="QTH79" s="24"/>
      <c r="QTI79" s="24"/>
      <c r="QTJ79" s="24"/>
      <c r="QTK79" s="24"/>
      <c r="QTL79" s="24"/>
      <c r="QTM79" s="24"/>
      <c r="QTN79" s="24"/>
      <c r="QTO79" s="24"/>
      <c r="QTP79" s="24"/>
      <c r="QTQ79" s="24"/>
      <c r="QTR79" s="24"/>
      <c r="QTS79" s="24"/>
      <c r="QTT79" s="24"/>
      <c r="QTU79" s="24"/>
      <c r="QTV79" s="24"/>
      <c r="QTW79" s="24"/>
      <c r="QTX79" s="24"/>
      <c r="QTY79" s="24"/>
      <c r="QTZ79" s="24"/>
      <c r="QUA79" s="24"/>
      <c r="QUB79" s="24"/>
      <c r="QUC79" s="24"/>
      <c r="QUD79" s="24"/>
      <c r="QUE79" s="24"/>
      <c r="QUF79" s="24"/>
      <c r="QUG79" s="24"/>
      <c r="QUH79" s="24"/>
      <c r="QUI79" s="24"/>
      <c r="QUJ79" s="24"/>
      <c r="QUK79" s="24"/>
      <c r="QUL79" s="24"/>
      <c r="QUM79" s="24"/>
      <c r="QUN79" s="24"/>
      <c r="QUO79" s="24"/>
      <c r="QUP79" s="24"/>
      <c r="QUQ79" s="24"/>
      <c r="QUR79" s="24"/>
      <c r="QUS79" s="24"/>
      <c r="QUT79" s="24"/>
      <c r="QUU79" s="24"/>
      <c r="QUV79" s="24"/>
      <c r="QUW79" s="24"/>
      <c r="QUX79" s="24"/>
      <c r="QUY79" s="24"/>
      <c r="QUZ79" s="24"/>
      <c r="QVA79" s="24"/>
      <c r="QVB79" s="24"/>
      <c r="QVC79" s="24"/>
      <c r="QVD79" s="24"/>
      <c r="QVE79" s="24"/>
      <c r="QVF79" s="24"/>
      <c r="QVG79" s="24"/>
      <c r="QVH79" s="24"/>
      <c r="QVI79" s="24"/>
      <c r="QVJ79" s="24"/>
      <c r="QVK79" s="24"/>
      <c r="QVL79" s="24"/>
      <c r="QVM79" s="24"/>
      <c r="QVN79" s="24"/>
      <c r="QVO79" s="24"/>
      <c r="QVP79" s="24"/>
      <c r="QVQ79" s="24"/>
      <c r="QVR79" s="24"/>
      <c r="QVS79" s="24"/>
      <c r="QVT79" s="24"/>
      <c r="QVU79" s="24"/>
      <c r="QVV79" s="24"/>
      <c r="QVW79" s="24"/>
      <c r="QVX79" s="24"/>
      <c r="QVY79" s="24"/>
      <c r="QVZ79" s="24"/>
      <c r="QWA79" s="24"/>
      <c r="QWB79" s="24"/>
      <c r="QWC79" s="24"/>
      <c r="QWD79" s="24"/>
      <c r="QWE79" s="24"/>
      <c r="QWF79" s="24"/>
      <c r="QWG79" s="24"/>
      <c r="QWH79" s="24"/>
      <c r="QWI79" s="24"/>
      <c r="QWJ79" s="24"/>
      <c r="QWK79" s="24"/>
      <c r="QWL79" s="24"/>
      <c r="QWM79" s="24"/>
      <c r="QWN79" s="24"/>
      <c r="QWO79" s="24"/>
      <c r="QWP79" s="24"/>
      <c r="QWQ79" s="24"/>
      <c r="QWR79" s="24"/>
      <c r="QWS79" s="24"/>
      <c r="QWT79" s="24"/>
      <c r="QWU79" s="24"/>
      <c r="QWV79" s="24"/>
      <c r="QWW79" s="24"/>
      <c r="QWX79" s="24"/>
      <c r="QWY79" s="24"/>
      <c r="QWZ79" s="24"/>
      <c r="QXA79" s="24"/>
      <c r="QXB79" s="24"/>
      <c r="QXC79" s="24"/>
      <c r="QXD79" s="24"/>
      <c r="QXE79" s="24"/>
      <c r="QXF79" s="24"/>
      <c r="QXG79" s="24"/>
      <c r="QXH79" s="24"/>
      <c r="QXI79" s="24"/>
      <c r="QXJ79" s="24"/>
      <c r="QXK79" s="24"/>
      <c r="QXL79" s="24"/>
      <c r="QXM79" s="24"/>
      <c r="QXN79" s="24"/>
      <c r="QXO79" s="24"/>
      <c r="QXP79" s="24"/>
      <c r="QXQ79" s="24"/>
      <c r="QXR79" s="24"/>
      <c r="QXS79" s="24"/>
      <c r="QXT79" s="24"/>
      <c r="QXU79" s="24"/>
      <c r="QXV79" s="24"/>
      <c r="QXW79" s="24"/>
      <c r="QXX79" s="24"/>
      <c r="QXY79" s="24"/>
      <c r="QXZ79" s="24"/>
      <c r="QYA79" s="24"/>
      <c r="QYB79" s="24"/>
      <c r="QYC79" s="24"/>
      <c r="QYD79" s="24"/>
      <c r="QYE79" s="24"/>
      <c r="QYF79" s="24"/>
      <c r="QYG79" s="24"/>
      <c r="QYH79" s="24"/>
      <c r="QYI79" s="24"/>
      <c r="QYJ79" s="24"/>
      <c r="QYK79" s="24"/>
      <c r="QYL79" s="24"/>
      <c r="QYM79" s="24"/>
      <c r="QYN79" s="24"/>
      <c r="QYO79" s="24"/>
      <c r="QYP79" s="24"/>
      <c r="QYQ79" s="24"/>
      <c r="QYR79" s="24"/>
      <c r="QYS79" s="24"/>
      <c r="QYT79" s="24"/>
      <c r="QYU79" s="24"/>
      <c r="QYV79" s="24"/>
      <c r="QYW79" s="24"/>
      <c r="QYX79" s="24"/>
      <c r="QYY79" s="24"/>
      <c r="QYZ79" s="24"/>
      <c r="QZA79" s="24"/>
      <c r="QZB79" s="24"/>
      <c r="QZC79" s="24"/>
      <c r="QZD79" s="24"/>
      <c r="QZE79" s="24"/>
      <c r="QZF79" s="24"/>
      <c r="QZG79" s="24"/>
      <c r="QZH79" s="24"/>
      <c r="QZI79" s="24"/>
      <c r="QZJ79" s="24"/>
      <c r="QZK79" s="24"/>
      <c r="QZL79" s="24"/>
      <c r="QZM79" s="24"/>
      <c r="QZN79" s="24"/>
      <c r="QZO79" s="24"/>
      <c r="QZP79" s="24"/>
      <c r="QZQ79" s="24"/>
      <c r="QZR79" s="24"/>
      <c r="QZS79" s="24"/>
      <c r="QZT79" s="24"/>
      <c r="QZU79" s="24"/>
      <c r="QZV79" s="24"/>
      <c r="QZW79" s="24"/>
      <c r="QZX79" s="24"/>
      <c r="QZY79" s="24"/>
      <c r="QZZ79" s="24"/>
      <c r="RAA79" s="24"/>
      <c r="RAB79" s="24"/>
      <c r="RAC79" s="24"/>
      <c r="RAD79" s="24"/>
      <c r="RAE79" s="24"/>
      <c r="RAF79" s="24"/>
      <c r="RAG79" s="24"/>
      <c r="RAH79" s="24"/>
      <c r="RAI79" s="24"/>
      <c r="RAJ79" s="24"/>
      <c r="RAK79" s="24"/>
      <c r="RAL79" s="24"/>
      <c r="RAM79" s="24"/>
      <c r="RAN79" s="24"/>
      <c r="RAO79" s="24"/>
      <c r="RAP79" s="24"/>
      <c r="RAQ79" s="24"/>
      <c r="RAR79" s="24"/>
      <c r="RAS79" s="24"/>
      <c r="RAT79" s="24"/>
      <c r="RAU79" s="24"/>
      <c r="RAV79" s="24"/>
      <c r="RAW79" s="24"/>
      <c r="RAX79" s="24"/>
      <c r="RAY79" s="24"/>
      <c r="RAZ79" s="24"/>
      <c r="RBA79" s="24"/>
      <c r="RBB79" s="24"/>
      <c r="RBC79" s="24"/>
      <c r="RBD79" s="24"/>
      <c r="RBE79" s="24"/>
      <c r="RBF79" s="24"/>
      <c r="RBG79" s="24"/>
      <c r="RBH79" s="24"/>
      <c r="RBI79" s="24"/>
      <c r="RBJ79" s="24"/>
      <c r="RBK79" s="24"/>
      <c r="RBL79" s="24"/>
      <c r="RBM79" s="24"/>
      <c r="RBN79" s="24"/>
      <c r="RBO79" s="24"/>
      <c r="RBP79" s="24"/>
      <c r="RBQ79" s="24"/>
      <c r="RBR79" s="24"/>
      <c r="RBS79" s="24"/>
      <c r="RBT79" s="24"/>
      <c r="RBU79" s="24"/>
      <c r="RBV79" s="24"/>
      <c r="RBW79" s="24"/>
      <c r="RBX79" s="24"/>
      <c r="RBY79" s="24"/>
      <c r="RBZ79" s="24"/>
      <c r="RCA79" s="24"/>
      <c r="RCB79" s="24"/>
      <c r="RCC79" s="24"/>
      <c r="RCD79" s="24"/>
      <c r="RCE79" s="24"/>
      <c r="RCF79" s="24"/>
      <c r="RCG79" s="24"/>
      <c r="RCH79" s="24"/>
      <c r="RCI79" s="24"/>
      <c r="RCJ79" s="24"/>
      <c r="RCK79" s="24"/>
      <c r="RCL79" s="24"/>
      <c r="RCM79" s="24"/>
      <c r="RCN79" s="24"/>
      <c r="RCO79" s="24"/>
      <c r="RCP79" s="24"/>
      <c r="RCQ79" s="24"/>
      <c r="RCR79" s="24"/>
      <c r="RCS79" s="24"/>
      <c r="RCT79" s="24"/>
      <c r="RCU79" s="24"/>
      <c r="RCV79" s="24"/>
      <c r="RCW79" s="24"/>
      <c r="RCX79" s="24"/>
      <c r="RCY79" s="24"/>
      <c r="RCZ79" s="24"/>
      <c r="RDA79" s="24"/>
      <c r="RDB79" s="24"/>
      <c r="RDC79" s="24"/>
      <c r="RDD79" s="24"/>
      <c r="RDE79" s="24"/>
      <c r="RDF79" s="24"/>
      <c r="RDG79" s="24"/>
      <c r="RDH79" s="24"/>
      <c r="RDI79" s="24"/>
      <c r="RDJ79" s="24"/>
      <c r="RDK79" s="24"/>
      <c r="RDL79" s="24"/>
      <c r="RDM79" s="24"/>
      <c r="RDN79" s="24"/>
      <c r="RDO79" s="24"/>
      <c r="RDP79" s="24"/>
      <c r="RDQ79" s="24"/>
      <c r="RDR79" s="24"/>
      <c r="RDS79" s="24"/>
      <c r="RDT79" s="24"/>
      <c r="RDU79" s="24"/>
      <c r="RDV79" s="24"/>
      <c r="RDW79" s="24"/>
      <c r="RDX79" s="24"/>
      <c r="RDY79" s="24"/>
      <c r="RDZ79" s="24"/>
      <c r="REA79" s="24"/>
      <c r="REB79" s="24"/>
      <c r="REC79" s="24"/>
      <c r="RED79" s="24"/>
      <c r="REE79" s="24"/>
      <c r="REF79" s="24"/>
      <c r="REG79" s="24"/>
      <c r="REH79" s="24"/>
      <c r="REI79" s="24"/>
      <c r="REJ79" s="24"/>
      <c r="REK79" s="24"/>
      <c r="REL79" s="24"/>
      <c r="REM79" s="24"/>
      <c r="REN79" s="24"/>
      <c r="REO79" s="24"/>
      <c r="REP79" s="24"/>
      <c r="REQ79" s="24"/>
      <c r="RER79" s="24"/>
      <c r="RES79" s="24"/>
      <c r="RET79" s="24"/>
      <c r="REU79" s="24"/>
      <c r="REV79" s="24"/>
      <c r="REW79" s="24"/>
      <c r="REX79" s="24"/>
      <c r="REY79" s="24"/>
      <c r="REZ79" s="24"/>
      <c r="RFA79" s="24"/>
      <c r="RFB79" s="24"/>
      <c r="RFC79" s="24"/>
      <c r="RFD79" s="24"/>
      <c r="RFE79" s="24"/>
      <c r="RFF79" s="24"/>
      <c r="RFG79" s="24"/>
      <c r="RFH79" s="24"/>
      <c r="RFI79" s="24"/>
      <c r="RFJ79" s="24"/>
      <c r="RFK79" s="24"/>
      <c r="RFL79" s="24"/>
      <c r="RFM79" s="24"/>
      <c r="RFN79" s="24"/>
      <c r="RFO79" s="24"/>
      <c r="RFP79" s="24"/>
      <c r="RFQ79" s="24"/>
      <c r="RFR79" s="24"/>
      <c r="RFS79" s="24"/>
      <c r="RFT79" s="24"/>
      <c r="RFU79" s="24"/>
      <c r="RFV79" s="24"/>
      <c r="RFW79" s="24"/>
      <c r="RFX79" s="24"/>
      <c r="RFY79" s="24"/>
      <c r="RFZ79" s="24"/>
      <c r="RGA79" s="24"/>
      <c r="RGB79" s="24"/>
      <c r="RGC79" s="24"/>
      <c r="RGD79" s="24"/>
      <c r="RGE79" s="24"/>
      <c r="RGF79" s="24"/>
      <c r="RGG79" s="24"/>
      <c r="RGH79" s="24"/>
      <c r="RGI79" s="24"/>
      <c r="RGJ79" s="24"/>
      <c r="RGK79" s="24"/>
      <c r="RGL79" s="24"/>
      <c r="RGM79" s="24"/>
      <c r="RGN79" s="24"/>
      <c r="RGO79" s="24"/>
      <c r="RGP79" s="24"/>
      <c r="RGQ79" s="24"/>
      <c r="RGR79" s="24"/>
      <c r="RGS79" s="24"/>
      <c r="RGT79" s="24"/>
      <c r="RGU79" s="24"/>
      <c r="RGV79" s="24"/>
      <c r="RGW79" s="24"/>
      <c r="RGX79" s="24"/>
      <c r="RGY79" s="24"/>
      <c r="RGZ79" s="24"/>
      <c r="RHA79" s="24"/>
      <c r="RHB79" s="24"/>
      <c r="RHC79" s="24"/>
      <c r="RHD79" s="24"/>
      <c r="RHE79" s="24"/>
      <c r="RHF79" s="24"/>
      <c r="RHG79" s="24"/>
      <c r="RHH79" s="24"/>
      <c r="RHI79" s="24"/>
      <c r="RHJ79" s="24"/>
      <c r="RHK79" s="24"/>
      <c r="RHL79" s="24"/>
      <c r="RHM79" s="24"/>
      <c r="RHN79" s="24"/>
      <c r="RHO79" s="24"/>
      <c r="RHP79" s="24"/>
      <c r="RHQ79" s="24"/>
      <c r="RHR79" s="24"/>
      <c r="RHS79" s="24"/>
      <c r="RHT79" s="24"/>
      <c r="RHU79" s="24"/>
      <c r="RHV79" s="24"/>
      <c r="RHW79" s="24"/>
      <c r="RHX79" s="24"/>
      <c r="RHY79" s="24"/>
      <c r="RHZ79" s="24"/>
      <c r="RIA79" s="24"/>
      <c r="RIB79" s="24"/>
      <c r="RIC79" s="24"/>
      <c r="RID79" s="24"/>
      <c r="RIE79" s="24"/>
      <c r="RIF79" s="24"/>
      <c r="RIG79" s="24"/>
      <c r="RIH79" s="24"/>
      <c r="RII79" s="24"/>
      <c r="RIJ79" s="24"/>
      <c r="RIK79" s="24"/>
      <c r="RIL79" s="24"/>
      <c r="RIM79" s="24"/>
      <c r="RIN79" s="24"/>
      <c r="RIO79" s="24"/>
      <c r="RIP79" s="24"/>
      <c r="RIQ79" s="24"/>
      <c r="RIR79" s="24"/>
      <c r="RIS79" s="24"/>
      <c r="RIT79" s="24"/>
      <c r="RIU79" s="24"/>
      <c r="RIV79" s="24"/>
      <c r="RIW79" s="24"/>
      <c r="RIX79" s="24"/>
      <c r="RIY79" s="24"/>
      <c r="RIZ79" s="24"/>
      <c r="RJA79" s="24"/>
      <c r="RJB79" s="24"/>
      <c r="RJC79" s="24"/>
      <c r="RJD79" s="24"/>
      <c r="RJE79" s="24"/>
      <c r="RJF79" s="24"/>
      <c r="RJG79" s="24"/>
      <c r="RJH79" s="24"/>
      <c r="RJI79" s="24"/>
      <c r="RJJ79" s="24"/>
      <c r="RJK79" s="24"/>
      <c r="RJL79" s="24"/>
      <c r="RJM79" s="24"/>
      <c r="RJN79" s="24"/>
      <c r="RJO79" s="24"/>
      <c r="RJP79" s="24"/>
      <c r="RJQ79" s="24"/>
      <c r="RJR79" s="24"/>
      <c r="RJS79" s="24"/>
      <c r="RJT79" s="24"/>
      <c r="RJU79" s="24"/>
      <c r="RJV79" s="24"/>
      <c r="RJW79" s="24"/>
      <c r="RJX79" s="24"/>
      <c r="RJY79" s="24"/>
      <c r="RJZ79" s="24"/>
      <c r="RKA79" s="24"/>
      <c r="RKB79" s="24"/>
      <c r="RKC79" s="24"/>
      <c r="RKD79" s="24"/>
      <c r="RKE79" s="24"/>
      <c r="RKF79" s="24"/>
      <c r="RKG79" s="24"/>
      <c r="RKH79" s="24"/>
      <c r="RKI79" s="24"/>
      <c r="RKJ79" s="24"/>
      <c r="RKK79" s="24"/>
      <c r="RKL79" s="24"/>
      <c r="RKM79" s="24"/>
      <c r="RKN79" s="24"/>
      <c r="RKO79" s="24"/>
      <c r="RKP79" s="24"/>
      <c r="RKQ79" s="24"/>
      <c r="RKR79" s="24"/>
      <c r="RKS79" s="24"/>
      <c r="RKT79" s="24"/>
      <c r="RKU79" s="24"/>
      <c r="RKV79" s="24"/>
      <c r="RKW79" s="24"/>
      <c r="RKX79" s="24"/>
      <c r="RKY79" s="24"/>
      <c r="RKZ79" s="24"/>
      <c r="RLA79" s="24"/>
      <c r="RLB79" s="24"/>
      <c r="RLC79" s="24"/>
      <c r="RLD79" s="24"/>
      <c r="RLE79" s="24"/>
      <c r="RLF79" s="24"/>
      <c r="RLG79" s="24"/>
      <c r="RLH79" s="24"/>
      <c r="RLI79" s="24"/>
      <c r="RLJ79" s="24"/>
      <c r="RLK79" s="24"/>
      <c r="RLL79" s="24"/>
      <c r="RLM79" s="24"/>
      <c r="RLN79" s="24"/>
      <c r="RLO79" s="24"/>
      <c r="RLP79" s="24"/>
      <c r="RLQ79" s="24"/>
      <c r="RLR79" s="24"/>
      <c r="RLS79" s="24"/>
      <c r="RLT79" s="24"/>
      <c r="RLU79" s="24"/>
      <c r="RLV79" s="24"/>
      <c r="RLW79" s="24"/>
      <c r="RLX79" s="24"/>
      <c r="RLY79" s="24"/>
      <c r="RLZ79" s="24"/>
      <c r="RMA79" s="24"/>
      <c r="RMB79" s="24"/>
      <c r="RMC79" s="24"/>
      <c r="RMD79" s="24"/>
      <c r="RME79" s="24"/>
      <c r="RMF79" s="24"/>
      <c r="RMG79" s="24"/>
      <c r="RMH79" s="24"/>
      <c r="RMI79" s="24"/>
      <c r="RMJ79" s="24"/>
      <c r="RMK79" s="24"/>
      <c r="RML79" s="24"/>
      <c r="RMM79" s="24"/>
      <c r="RMN79" s="24"/>
      <c r="RMO79" s="24"/>
      <c r="RMP79" s="24"/>
      <c r="RMQ79" s="24"/>
      <c r="RMR79" s="24"/>
      <c r="RMS79" s="24"/>
      <c r="RMT79" s="24"/>
      <c r="RMU79" s="24"/>
      <c r="RMV79" s="24"/>
      <c r="RMW79" s="24"/>
      <c r="RMX79" s="24"/>
      <c r="RMY79" s="24"/>
      <c r="RMZ79" s="24"/>
      <c r="RNA79" s="24"/>
      <c r="RNB79" s="24"/>
      <c r="RNC79" s="24"/>
      <c r="RND79" s="24"/>
      <c r="RNE79" s="24"/>
      <c r="RNF79" s="24"/>
      <c r="RNG79" s="24"/>
      <c r="RNH79" s="24"/>
      <c r="RNI79" s="24"/>
      <c r="RNJ79" s="24"/>
      <c r="RNK79" s="24"/>
      <c r="RNL79" s="24"/>
      <c r="RNM79" s="24"/>
      <c r="RNN79" s="24"/>
      <c r="RNO79" s="24"/>
      <c r="RNP79" s="24"/>
      <c r="RNQ79" s="24"/>
      <c r="RNR79" s="24"/>
      <c r="RNS79" s="24"/>
      <c r="RNT79" s="24"/>
      <c r="RNU79" s="24"/>
      <c r="RNV79" s="24"/>
      <c r="RNW79" s="24"/>
      <c r="RNX79" s="24"/>
      <c r="RNY79" s="24"/>
      <c r="RNZ79" s="24"/>
      <c r="ROA79" s="24"/>
      <c r="ROB79" s="24"/>
      <c r="ROC79" s="24"/>
      <c r="ROD79" s="24"/>
      <c r="ROE79" s="24"/>
      <c r="ROF79" s="24"/>
      <c r="ROG79" s="24"/>
      <c r="ROH79" s="24"/>
      <c r="ROI79" s="24"/>
      <c r="ROJ79" s="24"/>
      <c r="ROK79" s="24"/>
      <c r="ROL79" s="24"/>
      <c r="ROM79" s="24"/>
      <c r="RON79" s="24"/>
      <c r="ROO79" s="24"/>
      <c r="ROP79" s="24"/>
      <c r="ROQ79" s="24"/>
      <c r="ROR79" s="24"/>
      <c r="ROS79" s="24"/>
      <c r="ROT79" s="24"/>
      <c r="ROU79" s="24"/>
      <c r="ROV79" s="24"/>
      <c r="ROW79" s="24"/>
      <c r="ROX79" s="24"/>
      <c r="ROY79" s="24"/>
      <c r="ROZ79" s="24"/>
      <c r="RPA79" s="24"/>
      <c r="RPB79" s="24"/>
      <c r="RPC79" s="24"/>
      <c r="RPD79" s="24"/>
      <c r="RPE79" s="24"/>
      <c r="RPF79" s="24"/>
      <c r="RPG79" s="24"/>
      <c r="RPH79" s="24"/>
      <c r="RPI79" s="24"/>
      <c r="RPJ79" s="24"/>
      <c r="RPK79" s="24"/>
      <c r="RPL79" s="24"/>
      <c r="RPM79" s="24"/>
      <c r="RPN79" s="24"/>
      <c r="RPO79" s="24"/>
      <c r="RPP79" s="24"/>
      <c r="RPQ79" s="24"/>
      <c r="RPR79" s="24"/>
      <c r="RPS79" s="24"/>
      <c r="RPT79" s="24"/>
      <c r="RPU79" s="24"/>
      <c r="RPV79" s="24"/>
      <c r="RPW79" s="24"/>
      <c r="RPX79" s="24"/>
      <c r="RPY79" s="24"/>
      <c r="RPZ79" s="24"/>
      <c r="RQA79" s="24"/>
      <c r="RQB79" s="24"/>
      <c r="RQC79" s="24"/>
      <c r="RQD79" s="24"/>
      <c r="RQE79" s="24"/>
      <c r="RQF79" s="24"/>
      <c r="RQG79" s="24"/>
      <c r="RQH79" s="24"/>
      <c r="RQI79" s="24"/>
      <c r="RQJ79" s="24"/>
      <c r="RQK79" s="24"/>
      <c r="RQL79" s="24"/>
      <c r="RQM79" s="24"/>
      <c r="RQN79" s="24"/>
      <c r="RQO79" s="24"/>
      <c r="RQP79" s="24"/>
      <c r="RQQ79" s="24"/>
      <c r="RQR79" s="24"/>
      <c r="RQS79" s="24"/>
      <c r="RQT79" s="24"/>
      <c r="RQU79" s="24"/>
      <c r="RQV79" s="24"/>
      <c r="RQW79" s="24"/>
      <c r="RQX79" s="24"/>
      <c r="RQY79" s="24"/>
      <c r="RQZ79" s="24"/>
      <c r="RRA79" s="24"/>
      <c r="RRB79" s="24"/>
      <c r="RRC79" s="24"/>
      <c r="RRD79" s="24"/>
      <c r="RRE79" s="24"/>
      <c r="RRF79" s="24"/>
      <c r="RRG79" s="24"/>
      <c r="RRH79" s="24"/>
      <c r="RRI79" s="24"/>
      <c r="RRJ79" s="24"/>
      <c r="RRK79" s="24"/>
      <c r="RRL79" s="24"/>
      <c r="RRM79" s="24"/>
      <c r="RRN79" s="24"/>
      <c r="RRO79" s="24"/>
      <c r="RRP79" s="24"/>
      <c r="RRQ79" s="24"/>
      <c r="RRR79" s="24"/>
      <c r="RRS79" s="24"/>
      <c r="RRT79" s="24"/>
      <c r="RRU79" s="24"/>
      <c r="RRV79" s="24"/>
      <c r="RRW79" s="24"/>
      <c r="RRX79" s="24"/>
      <c r="RRY79" s="24"/>
      <c r="RRZ79" s="24"/>
      <c r="RSA79" s="24"/>
      <c r="RSB79" s="24"/>
      <c r="RSC79" s="24"/>
      <c r="RSD79" s="24"/>
      <c r="RSE79" s="24"/>
      <c r="RSF79" s="24"/>
      <c r="RSG79" s="24"/>
      <c r="RSH79" s="24"/>
      <c r="RSI79" s="24"/>
      <c r="RSJ79" s="24"/>
      <c r="RSK79" s="24"/>
      <c r="RSL79" s="24"/>
      <c r="RSM79" s="24"/>
      <c r="RSN79" s="24"/>
      <c r="RSO79" s="24"/>
      <c r="RSP79" s="24"/>
      <c r="RSQ79" s="24"/>
      <c r="RSR79" s="24"/>
      <c r="RSS79" s="24"/>
      <c r="RST79" s="24"/>
      <c r="RSU79" s="24"/>
      <c r="RSV79" s="24"/>
      <c r="RSW79" s="24"/>
      <c r="RSX79" s="24"/>
      <c r="RSY79" s="24"/>
      <c r="RSZ79" s="24"/>
      <c r="RTA79" s="24"/>
      <c r="RTB79" s="24"/>
      <c r="RTC79" s="24"/>
      <c r="RTD79" s="24"/>
      <c r="RTE79" s="24"/>
      <c r="RTF79" s="24"/>
      <c r="RTG79" s="24"/>
      <c r="RTH79" s="24"/>
      <c r="RTI79" s="24"/>
      <c r="RTJ79" s="24"/>
      <c r="RTK79" s="24"/>
      <c r="RTL79" s="24"/>
      <c r="RTM79" s="24"/>
      <c r="RTN79" s="24"/>
      <c r="RTO79" s="24"/>
      <c r="RTP79" s="24"/>
      <c r="RTQ79" s="24"/>
      <c r="RTR79" s="24"/>
      <c r="RTS79" s="24"/>
      <c r="RTT79" s="24"/>
      <c r="RTU79" s="24"/>
      <c r="RTV79" s="24"/>
      <c r="RTW79" s="24"/>
      <c r="RTX79" s="24"/>
      <c r="RTY79" s="24"/>
      <c r="RTZ79" s="24"/>
      <c r="RUA79" s="24"/>
      <c r="RUB79" s="24"/>
      <c r="RUC79" s="24"/>
      <c r="RUD79" s="24"/>
      <c r="RUE79" s="24"/>
      <c r="RUF79" s="24"/>
      <c r="RUG79" s="24"/>
      <c r="RUH79" s="24"/>
      <c r="RUI79" s="24"/>
      <c r="RUJ79" s="24"/>
      <c r="RUK79" s="24"/>
      <c r="RUL79" s="24"/>
      <c r="RUM79" s="24"/>
      <c r="RUN79" s="24"/>
      <c r="RUO79" s="24"/>
      <c r="RUP79" s="24"/>
      <c r="RUQ79" s="24"/>
      <c r="RUR79" s="24"/>
      <c r="RUS79" s="24"/>
      <c r="RUT79" s="24"/>
      <c r="RUU79" s="24"/>
      <c r="RUV79" s="24"/>
      <c r="RUW79" s="24"/>
      <c r="RUX79" s="24"/>
      <c r="RUY79" s="24"/>
      <c r="RUZ79" s="24"/>
      <c r="RVA79" s="24"/>
      <c r="RVB79" s="24"/>
      <c r="RVC79" s="24"/>
      <c r="RVD79" s="24"/>
      <c r="RVE79" s="24"/>
      <c r="RVF79" s="24"/>
      <c r="RVG79" s="24"/>
      <c r="RVH79" s="24"/>
      <c r="RVI79" s="24"/>
      <c r="RVJ79" s="24"/>
      <c r="RVK79" s="24"/>
      <c r="RVL79" s="24"/>
      <c r="RVM79" s="24"/>
      <c r="RVN79" s="24"/>
      <c r="RVO79" s="24"/>
      <c r="RVP79" s="24"/>
      <c r="RVQ79" s="24"/>
      <c r="RVR79" s="24"/>
      <c r="RVS79" s="24"/>
      <c r="RVT79" s="24"/>
      <c r="RVU79" s="24"/>
      <c r="RVV79" s="24"/>
      <c r="RVW79" s="24"/>
      <c r="RVX79" s="24"/>
      <c r="RVY79" s="24"/>
      <c r="RVZ79" s="24"/>
      <c r="RWA79" s="24"/>
      <c r="RWB79" s="24"/>
      <c r="RWC79" s="24"/>
      <c r="RWD79" s="24"/>
      <c r="RWE79" s="24"/>
      <c r="RWF79" s="24"/>
      <c r="RWG79" s="24"/>
      <c r="RWH79" s="24"/>
      <c r="RWI79" s="24"/>
      <c r="RWJ79" s="24"/>
      <c r="RWK79" s="24"/>
      <c r="RWL79" s="24"/>
      <c r="RWM79" s="24"/>
      <c r="RWN79" s="24"/>
      <c r="RWO79" s="24"/>
      <c r="RWP79" s="24"/>
      <c r="RWQ79" s="24"/>
      <c r="RWR79" s="24"/>
      <c r="RWS79" s="24"/>
      <c r="RWT79" s="24"/>
      <c r="RWU79" s="24"/>
      <c r="RWV79" s="24"/>
      <c r="RWW79" s="24"/>
      <c r="RWX79" s="24"/>
      <c r="RWY79" s="24"/>
      <c r="RWZ79" s="24"/>
      <c r="RXA79" s="24"/>
      <c r="RXB79" s="24"/>
      <c r="RXC79" s="24"/>
      <c r="RXD79" s="24"/>
      <c r="RXE79" s="24"/>
      <c r="RXF79" s="24"/>
      <c r="RXG79" s="24"/>
      <c r="RXH79" s="24"/>
      <c r="RXI79" s="24"/>
      <c r="RXJ79" s="24"/>
      <c r="RXK79" s="24"/>
      <c r="RXL79" s="24"/>
      <c r="RXM79" s="24"/>
      <c r="RXN79" s="24"/>
      <c r="RXO79" s="24"/>
      <c r="RXP79" s="24"/>
      <c r="RXQ79" s="24"/>
      <c r="RXR79" s="24"/>
      <c r="RXS79" s="24"/>
      <c r="RXT79" s="24"/>
      <c r="RXU79" s="24"/>
      <c r="RXV79" s="24"/>
      <c r="RXW79" s="24"/>
      <c r="RXX79" s="24"/>
      <c r="RXY79" s="24"/>
      <c r="RXZ79" s="24"/>
      <c r="RYA79" s="24"/>
      <c r="RYB79" s="24"/>
      <c r="RYC79" s="24"/>
      <c r="RYD79" s="24"/>
      <c r="RYE79" s="24"/>
      <c r="RYF79" s="24"/>
      <c r="RYG79" s="24"/>
      <c r="RYH79" s="24"/>
      <c r="RYI79" s="24"/>
      <c r="RYJ79" s="24"/>
      <c r="RYK79" s="24"/>
      <c r="RYL79" s="24"/>
      <c r="RYM79" s="24"/>
      <c r="RYN79" s="24"/>
      <c r="RYO79" s="24"/>
      <c r="RYP79" s="24"/>
      <c r="RYQ79" s="24"/>
      <c r="RYR79" s="24"/>
      <c r="RYS79" s="24"/>
      <c r="RYT79" s="24"/>
      <c r="RYU79" s="24"/>
      <c r="RYV79" s="24"/>
      <c r="RYW79" s="24"/>
      <c r="RYX79" s="24"/>
      <c r="RYY79" s="24"/>
      <c r="RYZ79" s="24"/>
      <c r="RZA79" s="24"/>
      <c r="RZB79" s="24"/>
      <c r="RZC79" s="24"/>
      <c r="RZD79" s="24"/>
      <c r="RZE79" s="24"/>
      <c r="RZF79" s="24"/>
      <c r="RZG79" s="24"/>
      <c r="RZH79" s="24"/>
      <c r="RZI79" s="24"/>
      <c r="RZJ79" s="24"/>
      <c r="RZK79" s="24"/>
      <c r="RZL79" s="24"/>
      <c r="RZM79" s="24"/>
      <c r="RZN79" s="24"/>
      <c r="RZO79" s="24"/>
      <c r="RZP79" s="24"/>
      <c r="RZQ79" s="24"/>
      <c r="RZR79" s="24"/>
      <c r="RZS79" s="24"/>
      <c r="RZT79" s="24"/>
      <c r="RZU79" s="24"/>
      <c r="RZV79" s="24"/>
      <c r="RZW79" s="24"/>
      <c r="RZX79" s="24"/>
      <c r="RZY79" s="24"/>
      <c r="RZZ79" s="24"/>
      <c r="SAA79" s="24"/>
      <c r="SAB79" s="24"/>
      <c r="SAC79" s="24"/>
      <c r="SAD79" s="24"/>
      <c r="SAE79" s="24"/>
      <c r="SAF79" s="24"/>
      <c r="SAG79" s="24"/>
      <c r="SAH79" s="24"/>
      <c r="SAI79" s="24"/>
      <c r="SAJ79" s="24"/>
      <c r="SAK79" s="24"/>
      <c r="SAL79" s="24"/>
      <c r="SAM79" s="24"/>
      <c r="SAN79" s="24"/>
      <c r="SAO79" s="24"/>
      <c r="SAP79" s="24"/>
      <c r="SAQ79" s="24"/>
      <c r="SAR79" s="24"/>
      <c r="SAS79" s="24"/>
      <c r="SAT79" s="24"/>
      <c r="SAU79" s="24"/>
      <c r="SAV79" s="24"/>
      <c r="SAW79" s="24"/>
      <c r="SAX79" s="24"/>
      <c r="SAY79" s="24"/>
      <c r="SAZ79" s="24"/>
      <c r="SBA79" s="24"/>
      <c r="SBB79" s="24"/>
      <c r="SBC79" s="24"/>
      <c r="SBD79" s="24"/>
      <c r="SBE79" s="24"/>
      <c r="SBF79" s="24"/>
      <c r="SBG79" s="24"/>
      <c r="SBH79" s="24"/>
      <c r="SBI79" s="24"/>
      <c r="SBJ79" s="24"/>
      <c r="SBK79" s="24"/>
      <c r="SBL79" s="24"/>
      <c r="SBM79" s="24"/>
      <c r="SBN79" s="24"/>
      <c r="SBO79" s="24"/>
      <c r="SBP79" s="24"/>
      <c r="SBQ79" s="24"/>
      <c r="SBR79" s="24"/>
      <c r="SBS79" s="24"/>
      <c r="SBT79" s="24"/>
      <c r="SBU79" s="24"/>
      <c r="SBV79" s="24"/>
      <c r="SBW79" s="24"/>
      <c r="SBX79" s="24"/>
      <c r="SBY79" s="24"/>
      <c r="SBZ79" s="24"/>
      <c r="SCA79" s="24"/>
      <c r="SCB79" s="24"/>
      <c r="SCC79" s="24"/>
      <c r="SCD79" s="24"/>
      <c r="SCE79" s="24"/>
      <c r="SCF79" s="24"/>
      <c r="SCG79" s="24"/>
      <c r="SCH79" s="24"/>
      <c r="SCI79" s="24"/>
      <c r="SCJ79" s="24"/>
      <c r="SCK79" s="24"/>
      <c r="SCL79" s="24"/>
      <c r="SCM79" s="24"/>
      <c r="SCN79" s="24"/>
      <c r="SCO79" s="24"/>
      <c r="SCP79" s="24"/>
      <c r="SCQ79" s="24"/>
      <c r="SCR79" s="24"/>
      <c r="SCS79" s="24"/>
      <c r="SCT79" s="24"/>
      <c r="SCU79" s="24"/>
      <c r="SCV79" s="24"/>
      <c r="SCW79" s="24"/>
      <c r="SCX79" s="24"/>
      <c r="SCY79" s="24"/>
      <c r="SCZ79" s="24"/>
      <c r="SDA79" s="24"/>
      <c r="SDB79" s="24"/>
      <c r="SDC79" s="24"/>
      <c r="SDD79" s="24"/>
      <c r="SDE79" s="24"/>
      <c r="SDF79" s="24"/>
      <c r="SDG79" s="24"/>
      <c r="SDH79" s="24"/>
      <c r="SDI79" s="24"/>
      <c r="SDJ79" s="24"/>
      <c r="SDK79" s="24"/>
      <c r="SDL79" s="24"/>
      <c r="SDM79" s="24"/>
      <c r="SDN79" s="24"/>
      <c r="SDO79" s="24"/>
      <c r="SDP79" s="24"/>
      <c r="SDQ79" s="24"/>
      <c r="SDR79" s="24"/>
      <c r="SDS79" s="24"/>
      <c r="SDT79" s="24"/>
      <c r="SDU79" s="24"/>
      <c r="SDV79" s="24"/>
      <c r="SDW79" s="24"/>
      <c r="SDX79" s="24"/>
      <c r="SDY79" s="24"/>
      <c r="SDZ79" s="24"/>
      <c r="SEA79" s="24"/>
      <c r="SEB79" s="24"/>
      <c r="SEC79" s="24"/>
      <c r="SED79" s="24"/>
      <c r="SEE79" s="24"/>
      <c r="SEF79" s="24"/>
      <c r="SEG79" s="24"/>
      <c r="SEH79" s="24"/>
      <c r="SEI79" s="24"/>
      <c r="SEJ79" s="24"/>
      <c r="SEK79" s="24"/>
      <c r="SEL79" s="24"/>
      <c r="SEM79" s="24"/>
      <c r="SEN79" s="24"/>
      <c r="SEO79" s="24"/>
      <c r="SEP79" s="24"/>
      <c r="SEQ79" s="24"/>
      <c r="SER79" s="24"/>
      <c r="SES79" s="24"/>
      <c r="SET79" s="24"/>
      <c r="SEU79" s="24"/>
      <c r="SEV79" s="24"/>
      <c r="SEW79" s="24"/>
      <c r="SEX79" s="24"/>
      <c r="SEY79" s="24"/>
      <c r="SEZ79" s="24"/>
      <c r="SFA79" s="24"/>
      <c r="SFB79" s="24"/>
      <c r="SFC79" s="24"/>
      <c r="SFD79" s="24"/>
      <c r="SFE79" s="24"/>
      <c r="SFF79" s="24"/>
      <c r="SFG79" s="24"/>
      <c r="SFH79" s="24"/>
      <c r="SFI79" s="24"/>
      <c r="SFJ79" s="24"/>
      <c r="SFK79" s="24"/>
      <c r="SFL79" s="24"/>
      <c r="SFM79" s="24"/>
      <c r="SFN79" s="24"/>
      <c r="SFO79" s="24"/>
      <c r="SFP79" s="24"/>
      <c r="SFQ79" s="24"/>
      <c r="SFR79" s="24"/>
      <c r="SFS79" s="24"/>
      <c r="SFT79" s="24"/>
      <c r="SFU79" s="24"/>
      <c r="SFV79" s="24"/>
      <c r="SFW79" s="24"/>
      <c r="SFX79" s="24"/>
      <c r="SFY79" s="24"/>
      <c r="SFZ79" s="24"/>
      <c r="SGA79" s="24"/>
      <c r="SGB79" s="24"/>
      <c r="SGC79" s="24"/>
      <c r="SGD79" s="24"/>
      <c r="SGE79" s="24"/>
      <c r="SGF79" s="24"/>
      <c r="SGG79" s="24"/>
      <c r="SGH79" s="24"/>
      <c r="SGI79" s="24"/>
      <c r="SGJ79" s="24"/>
      <c r="SGK79" s="24"/>
      <c r="SGL79" s="24"/>
      <c r="SGM79" s="24"/>
      <c r="SGN79" s="24"/>
      <c r="SGO79" s="24"/>
      <c r="SGP79" s="24"/>
      <c r="SGQ79" s="24"/>
      <c r="SGR79" s="24"/>
      <c r="SGS79" s="24"/>
      <c r="SGT79" s="24"/>
      <c r="SGU79" s="24"/>
      <c r="SGV79" s="24"/>
      <c r="SGW79" s="24"/>
      <c r="SGX79" s="24"/>
      <c r="SGY79" s="24"/>
      <c r="SGZ79" s="24"/>
      <c r="SHA79" s="24"/>
      <c r="SHB79" s="24"/>
      <c r="SHC79" s="24"/>
      <c r="SHD79" s="24"/>
      <c r="SHE79" s="24"/>
      <c r="SHF79" s="24"/>
      <c r="SHG79" s="24"/>
      <c r="SHH79" s="24"/>
      <c r="SHI79" s="24"/>
      <c r="SHJ79" s="24"/>
      <c r="SHK79" s="24"/>
      <c r="SHL79" s="24"/>
      <c r="SHM79" s="24"/>
      <c r="SHN79" s="24"/>
      <c r="SHO79" s="24"/>
      <c r="SHP79" s="24"/>
      <c r="SHQ79" s="24"/>
      <c r="SHR79" s="24"/>
      <c r="SHS79" s="24"/>
      <c r="SHT79" s="24"/>
      <c r="SHU79" s="24"/>
      <c r="SHV79" s="24"/>
      <c r="SHW79" s="24"/>
      <c r="SHX79" s="24"/>
      <c r="SHY79" s="24"/>
      <c r="SHZ79" s="24"/>
      <c r="SIA79" s="24"/>
      <c r="SIB79" s="24"/>
      <c r="SIC79" s="24"/>
      <c r="SID79" s="24"/>
      <c r="SIE79" s="24"/>
      <c r="SIF79" s="24"/>
      <c r="SIG79" s="24"/>
      <c r="SIH79" s="24"/>
      <c r="SII79" s="24"/>
      <c r="SIJ79" s="24"/>
      <c r="SIK79" s="24"/>
      <c r="SIL79" s="24"/>
      <c r="SIM79" s="24"/>
      <c r="SIN79" s="24"/>
      <c r="SIO79" s="24"/>
      <c r="SIP79" s="24"/>
      <c r="SIQ79" s="24"/>
      <c r="SIR79" s="24"/>
      <c r="SIS79" s="24"/>
      <c r="SIT79" s="24"/>
      <c r="SIU79" s="24"/>
      <c r="SIV79" s="24"/>
      <c r="SIW79" s="24"/>
      <c r="SIX79" s="24"/>
      <c r="SIY79" s="24"/>
      <c r="SIZ79" s="24"/>
      <c r="SJA79" s="24"/>
      <c r="SJB79" s="24"/>
      <c r="SJC79" s="24"/>
      <c r="SJD79" s="24"/>
      <c r="SJE79" s="24"/>
      <c r="SJF79" s="24"/>
      <c r="SJG79" s="24"/>
      <c r="SJH79" s="24"/>
      <c r="SJI79" s="24"/>
      <c r="SJJ79" s="24"/>
      <c r="SJK79" s="24"/>
      <c r="SJL79" s="24"/>
      <c r="SJM79" s="24"/>
      <c r="SJN79" s="24"/>
      <c r="SJO79" s="24"/>
      <c r="SJP79" s="24"/>
      <c r="SJQ79" s="24"/>
      <c r="SJR79" s="24"/>
      <c r="SJS79" s="24"/>
      <c r="SJT79" s="24"/>
      <c r="SJU79" s="24"/>
      <c r="SJV79" s="24"/>
      <c r="SJW79" s="24"/>
      <c r="SJX79" s="24"/>
      <c r="SJY79" s="24"/>
      <c r="SJZ79" s="24"/>
      <c r="SKA79" s="24"/>
      <c r="SKB79" s="24"/>
      <c r="SKC79" s="24"/>
      <c r="SKD79" s="24"/>
      <c r="SKE79" s="24"/>
      <c r="SKF79" s="24"/>
      <c r="SKG79" s="24"/>
      <c r="SKH79" s="24"/>
      <c r="SKI79" s="24"/>
      <c r="SKJ79" s="24"/>
      <c r="SKK79" s="24"/>
      <c r="SKL79" s="24"/>
      <c r="SKM79" s="24"/>
      <c r="SKN79" s="24"/>
      <c r="SKO79" s="24"/>
      <c r="SKP79" s="24"/>
      <c r="SKQ79" s="24"/>
      <c r="SKR79" s="24"/>
      <c r="SKS79" s="24"/>
      <c r="SKT79" s="24"/>
      <c r="SKU79" s="24"/>
      <c r="SKV79" s="24"/>
      <c r="SKW79" s="24"/>
      <c r="SKX79" s="24"/>
      <c r="SKY79" s="24"/>
      <c r="SKZ79" s="24"/>
      <c r="SLA79" s="24"/>
      <c r="SLB79" s="24"/>
      <c r="SLC79" s="24"/>
      <c r="SLD79" s="24"/>
      <c r="SLE79" s="24"/>
      <c r="SLF79" s="24"/>
      <c r="SLG79" s="24"/>
      <c r="SLH79" s="24"/>
      <c r="SLI79" s="24"/>
      <c r="SLJ79" s="24"/>
      <c r="SLK79" s="24"/>
      <c r="SLL79" s="24"/>
      <c r="SLM79" s="24"/>
      <c r="SLN79" s="24"/>
      <c r="SLO79" s="24"/>
      <c r="SLP79" s="24"/>
      <c r="SLQ79" s="24"/>
      <c r="SLR79" s="24"/>
      <c r="SLS79" s="24"/>
      <c r="SLT79" s="24"/>
      <c r="SLU79" s="24"/>
      <c r="SLV79" s="24"/>
      <c r="SLW79" s="24"/>
      <c r="SLX79" s="24"/>
      <c r="SLY79" s="24"/>
      <c r="SLZ79" s="24"/>
      <c r="SMA79" s="24"/>
      <c r="SMB79" s="24"/>
      <c r="SMC79" s="24"/>
      <c r="SMD79" s="24"/>
      <c r="SME79" s="24"/>
      <c r="SMF79" s="24"/>
      <c r="SMG79" s="24"/>
      <c r="SMH79" s="24"/>
      <c r="SMI79" s="24"/>
      <c r="SMJ79" s="24"/>
      <c r="SMK79" s="24"/>
      <c r="SML79" s="24"/>
      <c r="SMM79" s="24"/>
      <c r="SMN79" s="24"/>
      <c r="SMO79" s="24"/>
      <c r="SMP79" s="24"/>
      <c r="SMQ79" s="24"/>
      <c r="SMR79" s="24"/>
      <c r="SMS79" s="24"/>
      <c r="SMT79" s="24"/>
      <c r="SMU79" s="24"/>
      <c r="SMV79" s="24"/>
      <c r="SMW79" s="24"/>
      <c r="SMX79" s="24"/>
      <c r="SMY79" s="24"/>
      <c r="SMZ79" s="24"/>
      <c r="SNA79" s="24"/>
      <c r="SNB79" s="24"/>
      <c r="SNC79" s="24"/>
      <c r="SND79" s="24"/>
      <c r="SNE79" s="24"/>
      <c r="SNF79" s="24"/>
      <c r="SNG79" s="24"/>
      <c r="SNH79" s="24"/>
      <c r="SNI79" s="24"/>
      <c r="SNJ79" s="24"/>
      <c r="SNK79" s="24"/>
      <c r="SNL79" s="24"/>
      <c r="SNM79" s="24"/>
      <c r="SNN79" s="24"/>
      <c r="SNO79" s="24"/>
      <c r="SNP79" s="24"/>
      <c r="SNQ79" s="24"/>
      <c r="SNR79" s="24"/>
      <c r="SNS79" s="24"/>
      <c r="SNT79" s="24"/>
      <c r="SNU79" s="24"/>
      <c r="SNV79" s="24"/>
      <c r="SNW79" s="24"/>
      <c r="SNX79" s="24"/>
      <c r="SNY79" s="24"/>
      <c r="SNZ79" s="24"/>
      <c r="SOA79" s="24"/>
      <c r="SOB79" s="24"/>
      <c r="SOC79" s="24"/>
      <c r="SOD79" s="24"/>
      <c r="SOE79" s="24"/>
      <c r="SOF79" s="24"/>
      <c r="SOG79" s="24"/>
      <c r="SOH79" s="24"/>
      <c r="SOI79" s="24"/>
      <c r="SOJ79" s="24"/>
      <c r="SOK79" s="24"/>
      <c r="SOL79" s="24"/>
      <c r="SOM79" s="24"/>
      <c r="SON79" s="24"/>
      <c r="SOO79" s="24"/>
      <c r="SOP79" s="24"/>
      <c r="SOQ79" s="24"/>
      <c r="SOR79" s="24"/>
      <c r="SOS79" s="24"/>
      <c r="SOT79" s="24"/>
      <c r="SOU79" s="24"/>
      <c r="SOV79" s="24"/>
      <c r="SOW79" s="24"/>
      <c r="SOX79" s="24"/>
      <c r="SOY79" s="24"/>
      <c r="SOZ79" s="24"/>
      <c r="SPA79" s="24"/>
      <c r="SPB79" s="24"/>
      <c r="SPC79" s="24"/>
      <c r="SPD79" s="24"/>
      <c r="SPE79" s="24"/>
      <c r="SPF79" s="24"/>
      <c r="SPG79" s="24"/>
      <c r="SPH79" s="24"/>
      <c r="SPI79" s="24"/>
      <c r="SPJ79" s="24"/>
      <c r="SPK79" s="24"/>
      <c r="SPL79" s="24"/>
      <c r="SPM79" s="24"/>
      <c r="SPN79" s="24"/>
      <c r="SPO79" s="24"/>
      <c r="SPP79" s="24"/>
      <c r="SPQ79" s="24"/>
      <c r="SPR79" s="24"/>
      <c r="SPS79" s="24"/>
      <c r="SPT79" s="24"/>
      <c r="SPU79" s="24"/>
      <c r="SPV79" s="24"/>
      <c r="SPW79" s="24"/>
      <c r="SPX79" s="24"/>
      <c r="SPY79" s="24"/>
      <c r="SPZ79" s="24"/>
      <c r="SQA79" s="24"/>
      <c r="SQB79" s="24"/>
      <c r="SQC79" s="24"/>
      <c r="SQD79" s="24"/>
      <c r="SQE79" s="24"/>
      <c r="SQF79" s="24"/>
      <c r="SQG79" s="24"/>
      <c r="SQH79" s="24"/>
      <c r="SQI79" s="24"/>
      <c r="SQJ79" s="24"/>
      <c r="SQK79" s="24"/>
      <c r="SQL79" s="24"/>
      <c r="SQM79" s="24"/>
      <c r="SQN79" s="24"/>
      <c r="SQO79" s="24"/>
      <c r="SQP79" s="24"/>
      <c r="SQQ79" s="24"/>
      <c r="SQR79" s="24"/>
      <c r="SQS79" s="24"/>
      <c r="SQT79" s="24"/>
      <c r="SQU79" s="24"/>
      <c r="SQV79" s="24"/>
      <c r="SQW79" s="24"/>
      <c r="SQX79" s="24"/>
      <c r="SQY79" s="24"/>
      <c r="SQZ79" s="24"/>
      <c r="SRA79" s="24"/>
      <c r="SRB79" s="24"/>
      <c r="SRC79" s="24"/>
      <c r="SRD79" s="24"/>
      <c r="SRE79" s="24"/>
      <c r="SRF79" s="24"/>
      <c r="SRG79" s="24"/>
      <c r="SRH79" s="24"/>
      <c r="SRI79" s="24"/>
      <c r="SRJ79" s="24"/>
      <c r="SRK79" s="24"/>
      <c r="SRL79" s="24"/>
      <c r="SRM79" s="24"/>
      <c r="SRN79" s="24"/>
      <c r="SRO79" s="24"/>
      <c r="SRP79" s="24"/>
      <c r="SRQ79" s="24"/>
      <c r="SRR79" s="24"/>
      <c r="SRS79" s="24"/>
      <c r="SRT79" s="24"/>
      <c r="SRU79" s="24"/>
      <c r="SRV79" s="24"/>
      <c r="SRW79" s="24"/>
      <c r="SRX79" s="24"/>
      <c r="SRY79" s="24"/>
      <c r="SRZ79" s="24"/>
      <c r="SSA79" s="24"/>
      <c r="SSB79" s="24"/>
      <c r="SSC79" s="24"/>
      <c r="SSD79" s="24"/>
      <c r="SSE79" s="24"/>
      <c r="SSF79" s="24"/>
      <c r="SSG79" s="24"/>
      <c r="SSH79" s="24"/>
      <c r="SSI79" s="24"/>
      <c r="SSJ79" s="24"/>
      <c r="SSK79" s="24"/>
      <c r="SSL79" s="24"/>
      <c r="SSM79" s="24"/>
      <c r="SSN79" s="24"/>
      <c r="SSO79" s="24"/>
      <c r="SSP79" s="24"/>
      <c r="SSQ79" s="24"/>
      <c r="SSR79" s="24"/>
      <c r="SSS79" s="24"/>
      <c r="SST79" s="24"/>
      <c r="SSU79" s="24"/>
      <c r="SSV79" s="24"/>
      <c r="SSW79" s="24"/>
      <c r="SSX79" s="24"/>
      <c r="SSY79" s="24"/>
      <c r="SSZ79" s="24"/>
      <c r="STA79" s="24"/>
      <c r="STB79" s="24"/>
      <c r="STC79" s="24"/>
      <c r="STD79" s="24"/>
      <c r="STE79" s="24"/>
      <c r="STF79" s="24"/>
      <c r="STG79" s="24"/>
      <c r="STH79" s="24"/>
      <c r="STI79" s="24"/>
      <c r="STJ79" s="24"/>
      <c r="STK79" s="24"/>
      <c r="STL79" s="24"/>
      <c r="STM79" s="24"/>
      <c r="STN79" s="24"/>
      <c r="STO79" s="24"/>
      <c r="STP79" s="24"/>
      <c r="STQ79" s="24"/>
      <c r="STR79" s="24"/>
      <c r="STS79" s="24"/>
      <c r="STT79" s="24"/>
      <c r="STU79" s="24"/>
      <c r="STV79" s="24"/>
      <c r="STW79" s="24"/>
      <c r="STX79" s="24"/>
      <c r="STY79" s="24"/>
      <c r="STZ79" s="24"/>
      <c r="SUA79" s="24"/>
      <c r="SUB79" s="24"/>
      <c r="SUC79" s="24"/>
      <c r="SUD79" s="24"/>
      <c r="SUE79" s="24"/>
      <c r="SUF79" s="24"/>
      <c r="SUG79" s="24"/>
      <c r="SUH79" s="24"/>
      <c r="SUI79" s="24"/>
      <c r="SUJ79" s="24"/>
      <c r="SUK79" s="24"/>
      <c r="SUL79" s="24"/>
      <c r="SUM79" s="24"/>
      <c r="SUN79" s="24"/>
      <c r="SUO79" s="24"/>
      <c r="SUP79" s="24"/>
      <c r="SUQ79" s="24"/>
      <c r="SUR79" s="24"/>
      <c r="SUS79" s="24"/>
      <c r="SUT79" s="24"/>
      <c r="SUU79" s="24"/>
      <c r="SUV79" s="24"/>
      <c r="SUW79" s="24"/>
      <c r="SUX79" s="24"/>
      <c r="SUY79" s="24"/>
      <c r="SUZ79" s="24"/>
      <c r="SVA79" s="24"/>
      <c r="SVB79" s="24"/>
      <c r="SVC79" s="24"/>
      <c r="SVD79" s="24"/>
      <c r="SVE79" s="24"/>
      <c r="SVF79" s="24"/>
      <c r="SVG79" s="24"/>
      <c r="SVH79" s="24"/>
      <c r="SVI79" s="24"/>
      <c r="SVJ79" s="24"/>
      <c r="SVK79" s="24"/>
      <c r="SVL79" s="24"/>
      <c r="SVM79" s="24"/>
      <c r="SVN79" s="24"/>
      <c r="SVO79" s="24"/>
      <c r="SVP79" s="24"/>
      <c r="SVQ79" s="24"/>
      <c r="SVR79" s="24"/>
      <c r="SVS79" s="24"/>
      <c r="SVT79" s="24"/>
      <c r="SVU79" s="24"/>
      <c r="SVV79" s="24"/>
      <c r="SVW79" s="24"/>
      <c r="SVX79" s="24"/>
      <c r="SVY79" s="24"/>
      <c r="SVZ79" s="24"/>
      <c r="SWA79" s="24"/>
      <c r="SWB79" s="24"/>
      <c r="SWC79" s="24"/>
      <c r="SWD79" s="24"/>
      <c r="SWE79" s="24"/>
      <c r="SWF79" s="24"/>
      <c r="SWG79" s="24"/>
      <c r="SWH79" s="24"/>
      <c r="SWI79" s="24"/>
      <c r="SWJ79" s="24"/>
      <c r="SWK79" s="24"/>
      <c r="SWL79" s="24"/>
      <c r="SWM79" s="24"/>
      <c r="SWN79" s="24"/>
      <c r="SWO79" s="24"/>
      <c r="SWP79" s="24"/>
      <c r="SWQ79" s="24"/>
      <c r="SWR79" s="24"/>
      <c r="SWS79" s="24"/>
      <c r="SWT79" s="24"/>
      <c r="SWU79" s="24"/>
      <c r="SWV79" s="24"/>
      <c r="SWW79" s="24"/>
      <c r="SWX79" s="24"/>
      <c r="SWY79" s="24"/>
      <c r="SWZ79" s="24"/>
      <c r="SXA79" s="24"/>
      <c r="SXB79" s="24"/>
      <c r="SXC79" s="24"/>
      <c r="SXD79" s="24"/>
      <c r="SXE79" s="24"/>
      <c r="SXF79" s="24"/>
      <c r="SXG79" s="24"/>
      <c r="SXH79" s="24"/>
      <c r="SXI79" s="24"/>
      <c r="SXJ79" s="24"/>
      <c r="SXK79" s="24"/>
      <c r="SXL79" s="24"/>
      <c r="SXM79" s="24"/>
      <c r="SXN79" s="24"/>
      <c r="SXO79" s="24"/>
      <c r="SXP79" s="24"/>
      <c r="SXQ79" s="24"/>
      <c r="SXR79" s="24"/>
      <c r="SXS79" s="24"/>
      <c r="SXT79" s="24"/>
      <c r="SXU79" s="24"/>
      <c r="SXV79" s="24"/>
      <c r="SXW79" s="24"/>
      <c r="SXX79" s="24"/>
      <c r="SXY79" s="24"/>
      <c r="SXZ79" s="24"/>
      <c r="SYA79" s="24"/>
      <c r="SYB79" s="24"/>
      <c r="SYC79" s="24"/>
      <c r="SYD79" s="24"/>
      <c r="SYE79" s="24"/>
      <c r="SYF79" s="24"/>
      <c r="SYG79" s="24"/>
      <c r="SYH79" s="24"/>
      <c r="SYI79" s="24"/>
      <c r="SYJ79" s="24"/>
      <c r="SYK79" s="24"/>
      <c r="SYL79" s="24"/>
      <c r="SYM79" s="24"/>
      <c r="SYN79" s="24"/>
      <c r="SYO79" s="24"/>
      <c r="SYP79" s="24"/>
      <c r="SYQ79" s="24"/>
      <c r="SYR79" s="24"/>
      <c r="SYS79" s="24"/>
      <c r="SYT79" s="24"/>
      <c r="SYU79" s="24"/>
      <c r="SYV79" s="24"/>
      <c r="SYW79" s="24"/>
      <c r="SYX79" s="24"/>
      <c r="SYY79" s="24"/>
      <c r="SYZ79" s="24"/>
      <c r="SZA79" s="24"/>
      <c r="SZB79" s="24"/>
      <c r="SZC79" s="24"/>
      <c r="SZD79" s="24"/>
      <c r="SZE79" s="24"/>
      <c r="SZF79" s="24"/>
      <c r="SZG79" s="24"/>
      <c r="SZH79" s="24"/>
      <c r="SZI79" s="24"/>
      <c r="SZJ79" s="24"/>
      <c r="SZK79" s="24"/>
      <c r="SZL79" s="24"/>
      <c r="SZM79" s="24"/>
      <c r="SZN79" s="24"/>
      <c r="SZO79" s="24"/>
      <c r="SZP79" s="24"/>
      <c r="SZQ79" s="24"/>
      <c r="SZR79" s="24"/>
      <c r="SZS79" s="24"/>
      <c r="SZT79" s="24"/>
      <c r="SZU79" s="24"/>
      <c r="SZV79" s="24"/>
      <c r="SZW79" s="24"/>
      <c r="SZX79" s="24"/>
      <c r="SZY79" s="24"/>
      <c r="SZZ79" s="24"/>
      <c r="TAA79" s="24"/>
      <c r="TAB79" s="24"/>
      <c r="TAC79" s="24"/>
      <c r="TAD79" s="24"/>
      <c r="TAE79" s="24"/>
      <c r="TAF79" s="24"/>
      <c r="TAG79" s="24"/>
      <c r="TAH79" s="24"/>
      <c r="TAI79" s="24"/>
      <c r="TAJ79" s="24"/>
      <c r="TAK79" s="24"/>
      <c r="TAL79" s="24"/>
      <c r="TAM79" s="24"/>
      <c r="TAN79" s="24"/>
      <c r="TAO79" s="24"/>
      <c r="TAP79" s="24"/>
      <c r="TAQ79" s="24"/>
      <c r="TAR79" s="24"/>
      <c r="TAS79" s="24"/>
      <c r="TAT79" s="24"/>
      <c r="TAU79" s="24"/>
      <c r="TAV79" s="24"/>
      <c r="TAW79" s="24"/>
      <c r="TAX79" s="24"/>
      <c r="TAY79" s="24"/>
      <c r="TAZ79" s="24"/>
      <c r="TBA79" s="24"/>
      <c r="TBB79" s="24"/>
      <c r="TBC79" s="24"/>
      <c r="TBD79" s="24"/>
      <c r="TBE79" s="24"/>
      <c r="TBF79" s="24"/>
      <c r="TBG79" s="24"/>
      <c r="TBH79" s="24"/>
      <c r="TBI79" s="24"/>
      <c r="TBJ79" s="24"/>
      <c r="TBK79" s="24"/>
      <c r="TBL79" s="24"/>
      <c r="TBM79" s="24"/>
      <c r="TBN79" s="24"/>
      <c r="TBO79" s="24"/>
      <c r="TBP79" s="24"/>
      <c r="TBQ79" s="24"/>
      <c r="TBR79" s="24"/>
      <c r="TBS79" s="24"/>
      <c r="TBT79" s="24"/>
      <c r="TBU79" s="24"/>
      <c r="TBV79" s="24"/>
      <c r="TBW79" s="24"/>
      <c r="TBX79" s="24"/>
      <c r="TBY79" s="24"/>
      <c r="TBZ79" s="24"/>
      <c r="TCA79" s="24"/>
      <c r="TCB79" s="24"/>
      <c r="TCC79" s="24"/>
      <c r="TCD79" s="24"/>
      <c r="TCE79" s="24"/>
      <c r="TCF79" s="24"/>
      <c r="TCG79" s="24"/>
      <c r="TCH79" s="24"/>
      <c r="TCI79" s="24"/>
      <c r="TCJ79" s="24"/>
      <c r="TCK79" s="24"/>
      <c r="TCL79" s="24"/>
      <c r="TCM79" s="24"/>
      <c r="TCN79" s="24"/>
      <c r="TCO79" s="24"/>
      <c r="TCP79" s="24"/>
      <c r="TCQ79" s="24"/>
      <c r="TCR79" s="24"/>
      <c r="TCS79" s="24"/>
      <c r="TCT79" s="24"/>
      <c r="TCU79" s="24"/>
      <c r="TCV79" s="24"/>
      <c r="TCW79" s="24"/>
      <c r="TCX79" s="24"/>
      <c r="TCY79" s="24"/>
      <c r="TCZ79" s="24"/>
      <c r="TDA79" s="24"/>
      <c r="TDB79" s="24"/>
      <c r="TDC79" s="24"/>
      <c r="TDD79" s="24"/>
      <c r="TDE79" s="24"/>
      <c r="TDF79" s="24"/>
      <c r="TDG79" s="24"/>
      <c r="TDH79" s="24"/>
      <c r="TDI79" s="24"/>
      <c r="TDJ79" s="24"/>
      <c r="TDK79" s="24"/>
      <c r="TDL79" s="24"/>
      <c r="TDM79" s="24"/>
      <c r="TDN79" s="24"/>
      <c r="TDO79" s="24"/>
      <c r="TDP79" s="24"/>
      <c r="TDQ79" s="24"/>
      <c r="TDR79" s="24"/>
      <c r="TDS79" s="24"/>
      <c r="TDT79" s="24"/>
      <c r="TDU79" s="24"/>
      <c r="TDV79" s="24"/>
      <c r="TDW79" s="24"/>
      <c r="TDX79" s="24"/>
      <c r="TDY79" s="24"/>
      <c r="TDZ79" s="24"/>
      <c r="TEA79" s="24"/>
      <c r="TEB79" s="24"/>
      <c r="TEC79" s="24"/>
      <c r="TED79" s="24"/>
      <c r="TEE79" s="24"/>
      <c r="TEF79" s="24"/>
      <c r="TEG79" s="24"/>
      <c r="TEH79" s="24"/>
      <c r="TEI79" s="24"/>
      <c r="TEJ79" s="24"/>
      <c r="TEK79" s="24"/>
      <c r="TEL79" s="24"/>
      <c r="TEM79" s="24"/>
      <c r="TEN79" s="24"/>
      <c r="TEO79" s="24"/>
      <c r="TEP79" s="24"/>
      <c r="TEQ79" s="24"/>
      <c r="TER79" s="24"/>
      <c r="TES79" s="24"/>
      <c r="TET79" s="24"/>
      <c r="TEU79" s="24"/>
      <c r="TEV79" s="24"/>
      <c r="TEW79" s="24"/>
      <c r="TEX79" s="24"/>
      <c r="TEY79" s="24"/>
      <c r="TEZ79" s="24"/>
      <c r="TFA79" s="24"/>
      <c r="TFB79" s="24"/>
      <c r="TFC79" s="24"/>
      <c r="TFD79" s="24"/>
      <c r="TFE79" s="24"/>
      <c r="TFF79" s="24"/>
      <c r="TFG79" s="24"/>
      <c r="TFH79" s="24"/>
      <c r="TFI79" s="24"/>
      <c r="TFJ79" s="24"/>
      <c r="TFK79" s="24"/>
      <c r="TFL79" s="24"/>
      <c r="TFM79" s="24"/>
      <c r="TFN79" s="24"/>
      <c r="TFO79" s="24"/>
      <c r="TFP79" s="24"/>
      <c r="TFQ79" s="24"/>
      <c r="TFR79" s="24"/>
      <c r="TFS79" s="24"/>
      <c r="TFT79" s="24"/>
      <c r="TFU79" s="24"/>
      <c r="TFV79" s="24"/>
      <c r="TFW79" s="24"/>
      <c r="TFX79" s="24"/>
      <c r="TFY79" s="24"/>
      <c r="TFZ79" s="24"/>
      <c r="TGA79" s="24"/>
      <c r="TGB79" s="24"/>
      <c r="TGC79" s="24"/>
      <c r="TGD79" s="24"/>
      <c r="TGE79" s="24"/>
      <c r="TGF79" s="24"/>
      <c r="TGG79" s="24"/>
      <c r="TGH79" s="24"/>
      <c r="TGI79" s="24"/>
      <c r="TGJ79" s="24"/>
      <c r="TGK79" s="24"/>
      <c r="TGL79" s="24"/>
      <c r="TGM79" s="24"/>
      <c r="TGN79" s="24"/>
      <c r="TGO79" s="24"/>
      <c r="TGP79" s="24"/>
      <c r="TGQ79" s="24"/>
      <c r="TGR79" s="24"/>
      <c r="TGS79" s="24"/>
      <c r="TGT79" s="24"/>
      <c r="TGU79" s="24"/>
      <c r="TGV79" s="24"/>
      <c r="TGW79" s="24"/>
      <c r="TGX79" s="24"/>
      <c r="TGY79" s="24"/>
      <c r="TGZ79" s="24"/>
      <c r="THA79" s="24"/>
      <c r="THB79" s="24"/>
      <c r="THC79" s="24"/>
      <c r="THD79" s="24"/>
      <c r="THE79" s="24"/>
      <c r="THF79" s="24"/>
      <c r="THG79" s="24"/>
      <c r="THH79" s="24"/>
      <c r="THI79" s="24"/>
      <c r="THJ79" s="24"/>
      <c r="THK79" s="24"/>
      <c r="THL79" s="24"/>
      <c r="THM79" s="24"/>
      <c r="THN79" s="24"/>
      <c r="THO79" s="24"/>
      <c r="THP79" s="24"/>
      <c r="THQ79" s="24"/>
      <c r="THR79" s="24"/>
      <c r="THS79" s="24"/>
      <c r="THT79" s="24"/>
      <c r="THU79" s="24"/>
      <c r="THV79" s="24"/>
      <c r="THW79" s="24"/>
      <c r="THX79" s="24"/>
      <c r="THY79" s="24"/>
      <c r="THZ79" s="24"/>
      <c r="TIA79" s="24"/>
      <c r="TIB79" s="24"/>
      <c r="TIC79" s="24"/>
      <c r="TID79" s="24"/>
      <c r="TIE79" s="24"/>
      <c r="TIF79" s="24"/>
      <c r="TIG79" s="24"/>
      <c r="TIH79" s="24"/>
      <c r="TII79" s="24"/>
      <c r="TIJ79" s="24"/>
      <c r="TIK79" s="24"/>
      <c r="TIL79" s="24"/>
      <c r="TIM79" s="24"/>
      <c r="TIN79" s="24"/>
      <c r="TIO79" s="24"/>
      <c r="TIP79" s="24"/>
      <c r="TIQ79" s="24"/>
      <c r="TIR79" s="24"/>
      <c r="TIS79" s="24"/>
      <c r="TIT79" s="24"/>
      <c r="TIU79" s="24"/>
      <c r="TIV79" s="24"/>
      <c r="TIW79" s="24"/>
      <c r="TIX79" s="24"/>
      <c r="TIY79" s="24"/>
      <c r="TIZ79" s="24"/>
      <c r="TJA79" s="24"/>
      <c r="TJB79" s="24"/>
      <c r="TJC79" s="24"/>
      <c r="TJD79" s="24"/>
      <c r="TJE79" s="24"/>
      <c r="TJF79" s="24"/>
      <c r="TJG79" s="24"/>
      <c r="TJH79" s="24"/>
      <c r="TJI79" s="24"/>
      <c r="TJJ79" s="24"/>
      <c r="TJK79" s="24"/>
      <c r="TJL79" s="24"/>
      <c r="TJM79" s="24"/>
      <c r="TJN79" s="24"/>
      <c r="TJO79" s="24"/>
      <c r="TJP79" s="24"/>
      <c r="TJQ79" s="24"/>
      <c r="TJR79" s="24"/>
      <c r="TJS79" s="24"/>
      <c r="TJT79" s="24"/>
      <c r="TJU79" s="24"/>
      <c r="TJV79" s="24"/>
      <c r="TJW79" s="24"/>
      <c r="TJX79" s="24"/>
      <c r="TJY79" s="24"/>
      <c r="TJZ79" s="24"/>
      <c r="TKA79" s="24"/>
      <c r="TKB79" s="24"/>
      <c r="TKC79" s="24"/>
      <c r="TKD79" s="24"/>
      <c r="TKE79" s="24"/>
      <c r="TKF79" s="24"/>
      <c r="TKG79" s="24"/>
      <c r="TKH79" s="24"/>
      <c r="TKI79" s="24"/>
      <c r="TKJ79" s="24"/>
      <c r="TKK79" s="24"/>
      <c r="TKL79" s="24"/>
      <c r="TKM79" s="24"/>
      <c r="TKN79" s="24"/>
      <c r="TKO79" s="24"/>
      <c r="TKP79" s="24"/>
      <c r="TKQ79" s="24"/>
      <c r="TKR79" s="24"/>
      <c r="TKS79" s="24"/>
      <c r="TKT79" s="24"/>
      <c r="TKU79" s="24"/>
      <c r="TKV79" s="24"/>
      <c r="TKW79" s="24"/>
      <c r="TKX79" s="24"/>
      <c r="TKY79" s="24"/>
      <c r="TKZ79" s="24"/>
      <c r="TLA79" s="24"/>
      <c r="TLB79" s="24"/>
      <c r="TLC79" s="24"/>
      <c r="TLD79" s="24"/>
      <c r="TLE79" s="24"/>
      <c r="TLF79" s="24"/>
      <c r="TLG79" s="24"/>
      <c r="TLH79" s="24"/>
      <c r="TLI79" s="24"/>
      <c r="TLJ79" s="24"/>
      <c r="TLK79" s="24"/>
      <c r="TLL79" s="24"/>
      <c r="TLM79" s="24"/>
      <c r="TLN79" s="24"/>
      <c r="TLO79" s="24"/>
      <c r="TLP79" s="24"/>
      <c r="TLQ79" s="24"/>
      <c r="TLR79" s="24"/>
      <c r="TLS79" s="24"/>
      <c r="TLT79" s="24"/>
      <c r="TLU79" s="24"/>
      <c r="TLV79" s="24"/>
      <c r="TLW79" s="24"/>
      <c r="TLX79" s="24"/>
      <c r="TLY79" s="24"/>
      <c r="TLZ79" s="24"/>
      <c r="TMA79" s="24"/>
      <c r="TMB79" s="24"/>
      <c r="TMC79" s="24"/>
      <c r="TMD79" s="24"/>
      <c r="TME79" s="24"/>
      <c r="TMF79" s="24"/>
      <c r="TMG79" s="24"/>
      <c r="TMH79" s="24"/>
      <c r="TMI79" s="24"/>
      <c r="TMJ79" s="24"/>
      <c r="TMK79" s="24"/>
      <c r="TML79" s="24"/>
      <c r="TMM79" s="24"/>
      <c r="TMN79" s="24"/>
      <c r="TMO79" s="24"/>
      <c r="TMP79" s="24"/>
      <c r="TMQ79" s="24"/>
      <c r="TMR79" s="24"/>
      <c r="TMS79" s="24"/>
      <c r="TMT79" s="24"/>
      <c r="TMU79" s="24"/>
      <c r="TMV79" s="24"/>
      <c r="TMW79" s="24"/>
      <c r="TMX79" s="24"/>
      <c r="TMY79" s="24"/>
      <c r="TMZ79" s="24"/>
      <c r="TNA79" s="24"/>
      <c r="TNB79" s="24"/>
      <c r="TNC79" s="24"/>
      <c r="TND79" s="24"/>
      <c r="TNE79" s="24"/>
      <c r="TNF79" s="24"/>
      <c r="TNG79" s="24"/>
      <c r="TNH79" s="24"/>
      <c r="TNI79" s="24"/>
      <c r="TNJ79" s="24"/>
      <c r="TNK79" s="24"/>
      <c r="TNL79" s="24"/>
      <c r="TNM79" s="24"/>
      <c r="TNN79" s="24"/>
      <c r="TNO79" s="24"/>
      <c r="TNP79" s="24"/>
      <c r="TNQ79" s="24"/>
      <c r="TNR79" s="24"/>
      <c r="TNS79" s="24"/>
      <c r="TNT79" s="24"/>
      <c r="TNU79" s="24"/>
      <c r="TNV79" s="24"/>
      <c r="TNW79" s="24"/>
      <c r="TNX79" s="24"/>
      <c r="TNY79" s="24"/>
      <c r="TNZ79" s="24"/>
      <c r="TOA79" s="24"/>
      <c r="TOB79" s="24"/>
      <c r="TOC79" s="24"/>
      <c r="TOD79" s="24"/>
      <c r="TOE79" s="24"/>
      <c r="TOF79" s="24"/>
      <c r="TOG79" s="24"/>
      <c r="TOH79" s="24"/>
      <c r="TOI79" s="24"/>
      <c r="TOJ79" s="24"/>
      <c r="TOK79" s="24"/>
      <c r="TOL79" s="24"/>
      <c r="TOM79" s="24"/>
      <c r="TON79" s="24"/>
      <c r="TOO79" s="24"/>
      <c r="TOP79" s="24"/>
      <c r="TOQ79" s="24"/>
      <c r="TOR79" s="24"/>
      <c r="TOS79" s="24"/>
      <c r="TOT79" s="24"/>
      <c r="TOU79" s="24"/>
      <c r="TOV79" s="24"/>
      <c r="TOW79" s="24"/>
      <c r="TOX79" s="24"/>
      <c r="TOY79" s="24"/>
      <c r="TOZ79" s="24"/>
      <c r="TPA79" s="24"/>
      <c r="TPB79" s="24"/>
      <c r="TPC79" s="24"/>
      <c r="TPD79" s="24"/>
      <c r="TPE79" s="24"/>
      <c r="TPF79" s="24"/>
      <c r="TPG79" s="24"/>
      <c r="TPH79" s="24"/>
      <c r="TPI79" s="24"/>
      <c r="TPJ79" s="24"/>
      <c r="TPK79" s="24"/>
      <c r="TPL79" s="24"/>
      <c r="TPM79" s="24"/>
      <c r="TPN79" s="24"/>
      <c r="TPO79" s="24"/>
      <c r="TPP79" s="24"/>
      <c r="TPQ79" s="24"/>
      <c r="TPR79" s="24"/>
      <c r="TPS79" s="24"/>
      <c r="TPT79" s="24"/>
      <c r="TPU79" s="24"/>
      <c r="TPV79" s="24"/>
      <c r="TPW79" s="24"/>
      <c r="TPX79" s="24"/>
      <c r="TPY79" s="24"/>
      <c r="TPZ79" s="24"/>
      <c r="TQA79" s="24"/>
      <c r="TQB79" s="24"/>
      <c r="TQC79" s="24"/>
      <c r="TQD79" s="24"/>
      <c r="TQE79" s="24"/>
      <c r="TQF79" s="24"/>
      <c r="TQG79" s="24"/>
      <c r="TQH79" s="24"/>
      <c r="TQI79" s="24"/>
      <c r="TQJ79" s="24"/>
      <c r="TQK79" s="24"/>
      <c r="TQL79" s="24"/>
      <c r="TQM79" s="24"/>
      <c r="TQN79" s="24"/>
      <c r="TQO79" s="24"/>
      <c r="TQP79" s="24"/>
      <c r="TQQ79" s="24"/>
      <c r="TQR79" s="24"/>
      <c r="TQS79" s="24"/>
      <c r="TQT79" s="24"/>
      <c r="TQU79" s="24"/>
      <c r="TQV79" s="24"/>
      <c r="TQW79" s="24"/>
      <c r="TQX79" s="24"/>
      <c r="TQY79" s="24"/>
      <c r="TQZ79" s="24"/>
      <c r="TRA79" s="24"/>
      <c r="TRB79" s="24"/>
      <c r="TRC79" s="24"/>
      <c r="TRD79" s="24"/>
      <c r="TRE79" s="24"/>
      <c r="TRF79" s="24"/>
      <c r="TRG79" s="24"/>
      <c r="TRH79" s="24"/>
      <c r="TRI79" s="24"/>
      <c r="TRJ79" s="24"/>
      <c r="TRK79" s="24"/>
      <c r="TRL79" s="24"/>
      <c r="TRM79" s="24"/>
      <c r="TRN79" s="24"/>
      <c r="TRO79" s="24"/>
      <c r="TRP79" s="24"/>
      <c r="TRQ79" s="24"/>
      <c r="TRR79" s="24"/>
      <c r="TRS79" s="24"/>
      <c r="TRT79" s="24"/>
      <c r="TRU79" s="24"/>
      <c r="TRV79" s="24"/>
      <c r="TRW79" s="24"/>
      <c r="TRX79" s="24"/>
      <c r="TRY79" s="24"/>
      <c r="TRZ79" s="24"/>
      <c r="TSA79" s="24"/>
      <c r="TSB79" s="24"/>
      <c r="TSC79" s="24"/>
      <c r="TSD79" s="24"/>
      <c r="TSE79" s="24"/>
      <c r="TSF79" s="24"/>
      <c r="TSG79" s="24"/>
      <c r="TSH79" s="24"/>
      <c r="TSI79" s="24"/>
      <c r="TSJ79" s="24"/>
      <c r="TSK79" s="24"/>
      <c r="TSL79" s="24"/>
      <c r="TSM79" s="24"/>
      <c r="TSN79" s="24"/>
      <c r="TSO79" s="24"/>
      <c r="TSP79" s="24"/>
      <c r="TSQ79" s="24"/>
      <c r="TSR79" s="24"/>
      <c r="TSS79" s="24"/>
      <c r="TST79" s="24"/>
      <c r="TSU79" s="24"/>
      <c r="TSV79" s="24"/>
      <c r="TSW79" s="24"/>
      <c r="TSX79" s="24"/>
      <c r="TSY79" s="24"/>
      <c r="TSZ79" s="24"/>
      <c r="TTA79" s="24"/>
      <c r="TTB79" s="24"/>
      <c r="TTC79" s="24"/>
      <c r="TTD79" s="24"/>
      <c r="TTE79" s="24"/>
      <c r="TTF79" s="24"/>
      <c r="TTG79" s="24"/>
      <c r="TTH79" s="24"/>
      <c r="TTI79" s="24"/>
      <c r="TTJ79" s="24"/>
      <c r="TTK79" s="24"/>
      <c r="TTL79" s="24"/>
      <c r="TTM79" s="24"/>
      <c r="TTN79" s="24"/>
      <c r="TTO79" s="24"/>
      <c r="TTP79" s="24"/>
      <c r="TTQ79" s="24"/>
      <c r="TTR79" s="24"/>
      <c r="TTS79" s="24"/>
      <c r="TTT79" s="24"/>
      <c r="TTU79" s="24"/>
      <c r="TTV79" s="24"/>
      <c r="TTW79" s="24"/>
      <c r="TTX79" s="24"/>
      <c r="TTY79" s="24"/>
      <c r="TTZ79" s="24"/>
      <c r="TUA79" s="24"/>
      <c r="TUB79" s="24"/>
      <c r="TUC79" s="24"/>
      <c r="TUD79" s="24"/>
      <c r="TUE79" s="24"/>
      <c r="TUF79" s="24"/>
      <c r="TUG79" s="24"/>
      <c r="TUH79" s="24"/>
      <c r="TUI79" s="24"/>
      <c r="TUJ79" s="24"/>
      <c r="TUK79" s="24"/>
      <c r="TUL79" s="24"/>
      <c r="TUM79" s="24"/>
      <c r="TUN79" s="24"/>
      <c r="TUO79" s="24"/>
      <c r="TUP79" s="24"/>
      <c r="TUQ79" s="24"/>
      <c r="TUR79" s="24"/>
      <c r="TUS79" s="24"/>
      <c r="TUT79" s="24"/>
      <c r="TUU79" s="24"/>
      <c r="TUV79" s="24"/>
      <c r="TUW79" s="24"/>
      <c r="TUX79" s="24"/>
      <c r="TUY79" s="24"/>
      <c r="TUZ79" s="24"/>
      <c r="TVA79" s="24"/>
      <c r="TVB79" s="24"/>
      <c r="TVC79" s="24"/>
      <c r="TVD79" s="24"/>
      <c r="TVE79" s="24"/>
      <c r="TVF79" s="24"/>
      <c r="TVG79" s="24"/>
      <c r="TVH79" s="24"/>
      <c r="TVI79" s="24"/>
      <c r="TVJ79" s="24"/>
      <c r="TVK79" s="24"/>
      <c r="TVL79" s="24"/>
      <c r="TVM79" s="24"/>
      <c r="TVN79" s="24"/>
      <c r="TVO79" s="24"/>
      <c r="TVP79" s="24"/>
      <c r="TVQ79" s="24"/>
      <c r="TVR79" s="24"/>
      <c r="TVS79" s="24"/>
      <c r="TVT79" s="24"/>
      <c r="TVU79" s="24"/>
      <c r="TVV79" s="24"/>
      <c r="TVW79" s="24"/>
      <c r="TVX79" s="24"/>
      <c r="TVY79" s="24"/>
      <c r="TVZ79" s="24"/>
      <c r="TWA79" s="24"/>
      <c r="TWB79" s="24"/>
      <c r="TWC79" s="24"/>
      <c r="TWD79" s="24"/>
      <c r="TWE79" s="24"/>
      <c r="TWF79" s="24"/>
      <c r="TWG79" s="24"/>
      <c r="TWH79" s="24"/>
      <c r="TWI79" s="24"/>
      <c r="TWJ79" s="24"/>
      <c r="TWK79" s="24"/>
      <c r="TWL79" s="24"/>
      <c r="TWM79" s="24"/>
      <c r="TWN79" s="24"/>
      <c r="TWO79" s="24"/>
      <c r="TWP79" s="24"/>
      <c r="TWQ79" s="24"/>
      <c r="TWR79" s="24"/>
      <c r="TWS79" s="24"/>
      <c r="TWT79" s="24"/>
      <c r="TWU79" s="24"/>
      <c r="TWV79" s="24"/>
      <c r="TWW79" s="24"/>
      <c r="TWX79" s="24"/>
      <c r="TWY79" s="24"/>
      <c r="TWZ79" s="24"/>
      <c r="TXA79" s="24"/>
      <c r="TXB79" s="24"/>
      <c r="TXC79" s="24"/>
      <c r="TXD79" s="24"/>
      <c r="TXE79" s="24"/>
      <c r="TXF79" s="24"/>
      <c r="TXG79" s="24"/>
      <c r="TXH79" s="24"/>
      <c r="TXI79" s="24"/>
      <c r="TXJ79" s="24"/>
      <c r="TXK79" s="24"/>
      <c r="TXL79" s="24"/>
      <c r="TXM79" s="24"/>
      <c r="TXN79" s="24"/>
      <c r="TXO79" s="24"/>
      <c r="TXP79" s="24"/>
      <c r="TXQ79" s="24"/>
      <c r="TXR79" s="24"/>
      <c r="TXS79" s="24"/>
      <c r="TXT79" s="24"/>
      <c r="TXU79" s="24"/>
      <c r="TXV79" s="24"/>
      <c r="TXW79" s="24"/>
      <c r="TXX79" s="24"/>
      <c r="TXY79" s="24"/>
      <c r="TXZ79" s="24"/>
      <c r="TYA79" s="24"/>
      <c r="TYB79" s="24"/>
      <c r="TYC79" s="24"/>
      <c r="TYD79" s="24"/>
      <c r="TYE79" s="24"/>
      <c r="TYF79" s="24"/>
      <c r="TYG79" s="24"/>
      <c r="TYH79" s="24"/>
      <c r="TYI79" s="24"/>
      <c r="TYJ79" s="24"/>
      <c r="TYK79" s="24"/>
      <c r="TYL79" s="24"/>
      <c r="TYM79" s="24"/>
      <c r="TYN79" s="24"/>
      <c r="TYO79" s="24"/>
      <c r="TYP79" s="24"/>
      <c r="TYQ79" s="24"/>
      <c r="TYR79" s="24"/>
      <c r="TYS79" s="24"/>
      <c r="TYT79" s="24"/>
      <c r="TYU79" s="24"/>
      <c r="TYV79" s="24"/>
      <c r="TYW79" s="24"/>
      <c r="TYX79" s="24"/>
      <c r="TYY79" s="24"/>
      <c r="TYZ79" s="24"/>
      <c r="TZA79" s="24"/>
      <c r="TZB79" s="24"/>
      <c r="TZC79" s="24"/>
      <c r="TZD79" s="24"/>
      <c r="TZE79" s="24"/>
      <c r="TZF79" s="24"/>
      <c r="TZG79" s="24"/>
      <c r="TZH79" s="24"/>
      <c r="TZI79" s="24"/>
      <c r="TZJ79" s="24"/>
      <c r="TZK79" s="24"/>
      <c r="TZL79" s="24"/>
      <c r="TZM79" s="24"/>
      <c r="TZN79" s="24"/>
      <c r="TZO79" s="24"/>
      <c r="TZP79" s="24"/>
      <c r="TZQ79" s="24"/>
      <c r="TZR79" s="24"/>
      <c r="TZS79" s="24"/>
      <c r="TZT79" s="24"/>
      <c r="TZU79" s="24"/>
      <c r="TZV79" s="24"/>
      <c r="TZW79" s="24"/>
      <c r="TZX79" s="24"/>
      <c r="TZY79" s="24"/>
      <c r="TZZ79" s="24"/>
      <c r="UAA79" s="24"/>
      <c r="UAB79" s="24"/>
      <c r="UAC79" s="24"/>
      <c r="UAD79" s="24"/>
      <c r="UAE79" s="24"/>
      <c r="UAF79" s="24"/>
      <c r="UAG79" s="24"/>
      <c r="UAH79" s="24"/>
      <c r="UAI79" s="24"/>
      <c r="UAJ79" s="24"/>
      <c r="UAK79" s="24"/>
      <c r="UAL79" s="24"/>
      <c r="UAM79" s="24"/>
      <c r="UAN79" s="24"/>
      <c r="UAO79" s="24"/>
      <c r="UAP79" s="24"/>
      <c r="UAQ79" s="24"/>
      <c r="UAR79" s="24"/>
      <c r="UAS79" s="24"/>
      <c r="UAT79" s="24"/>
      <c r="UAU79" s="24"/>
      <c r="UAV79" s="24"/>
      <c r="UAW79" s="24"/>
      <c r="UAX79" s="24"/>
      <c r="UAY79" s="24"/>
      <c r="UAZ79" s="24"/>
      <c r="UBA79" s="24"/>
      <c r="UBB79" s="24"/>
      <c r="UBC79" s="24"/>
      <c r="UBD79" s="24"/>
      <c r="UBE79" s="24"/>
      <c r="UBF79" s="24"/>
      <c r="UBG79" s="24"/>
      <c r="UBH79" s="24"/>
      <c r="UBI79" s="24"/>
      <c r="UBJ79" s="24"/>
      <c r="UBK79" s="24"/>
      <c r="UBL79" s="24"/>
      <c r="UBM79" s="24"/>
      <c r="UBN79" s="24"/>
      <c r="UBO79" s="24"/>
      <c r="UBP79" s="24"/>
      <c r="UBQ79" s="24"/>
      <c r="UBR79" s="24"/>
      <c r="UBS79" s="24"/>
      <c r="UBT79" s="24"/>
      <c r="UBU79" s="24"/>
      <c r="UBV79" s="24"/>
      <c r="UBW79" s="24"/>
      <c r="UBX79" s="24"/>
      <c r="UBY79" s="24"/>
      <c r="UBZ79" s="24"/>
      <c r="UCA79" s="24"/>
      <c r="UCB79" s="24"/>
      <c r="UCC79" s="24"/>
      <c r="UCD79" s="24"/>
      <c r="UCE79" s="24"/>
      <c r="UCF79" s="24"/>
      <c r="UCG79" s="24"/>
      <c r="UCH79" s="24"/>
      <c r="UCI79" s="24"/>
      <c r="UCJ79" s="24"/>
      <c r="UCK79" s="24"/>
      <c r="UCL79" s="24"/>
      <c r="UCM79" s="24"/>
      <c r="UCN79" s="24"/>
      <c r="UCO79" s="24"/>
      <c r="UCP79" s="24"/>
      <c r="UCQ79" s="24"/>
      <c r="UCR79" s="24"/>
      <c r="UCS79" s="24"/>
      <c r="UCT79" s="24"/>
      <c r="UCU79" s="24"/>
      <c r="UCV79" s="24"/>
      <c r="UCW79" s="24"/>
      <c r="UCX79" s="24"/>
      <c r="UCY79" s="24"/>
      <c r="UCZ79" s="24"/>
      <c r="UDA79" s="24"/>
      <c r="UDB79" s="24"/>
      <c r="UDC79" s="24"/>
      <c r="UDD79" s="24"/>
      <c r="UDE79" s="24"/>
      <c r="UDF79" s="24"/>
      <c r="UDG79" s="24"/>
      <c r="UDH79" s="24"/>
      <c r="UDI79" s="24"/>
      <c r="UDJ79" s="24"/>
      <c r="UDK79" s="24"/>
      <c r="UDL79" s="24"/>
      <c r="UDM79" s="24"/>
      <c r="UDN79" s="24"/>
      <c r="UDO79" s="24"/>
      <c r="UDP79" s="24"/>
      <c r="UDQ79" s="24"/>
      <c r="UDR79" s="24"/>
      <c r="UDS79" s="24"/>
      <c r="UDT79" s="24"/>
      <c r="UDU79" s="24"/>
      <c r="UDV79" s="24"/>
      <c r="UDW79" s="24"/>
      <c r="UDX79" s="24"/>
      <c r="UDY79" s="24"/>
      <c r="UDZ79" s="24"/>
      <c r="UEA79" s="24"/>
      <c r="UEB79" s="24"/>
      <c r="UEC79" s="24"/>
      <c r="UED79" s="24"/>
      <c r="UEE79" s="24"/>
      <c r="UEF79" s="24"/>
      <c r="UEG79" s="24"/>
      <c r="UEH79" s="24"/>
      <c r="UEI79" s="24"/>
      <c r="UEJ79" s="24"/>
      <c r="UEK79" s="24"/>
      <c r="UEL79" s="24"/>
      <c r="UEM79" s="24"/>
      <c r="UEN79" s="24"/>
      <c r="UEO79" s="24"/>
      <c r="UEP79" s="24"/>
      <c r="UEQ79" s="24"/>
      <c r="UER79" s="24"/>
      <c r="UES79" s="24"/>
      <c r="UET79" s="24"/>
      <c r="UEU79" s="24"/>
      <c r="UEV79" s="24"/>
      <c r="UEW79" s="24"/>
      <c r="UEX79" s="24"/>
      <c r="UEY79" s="24"/>
      <c r="UEZ79" s="24"/>
      <c r="UFA79" s="24"/>
      <c r="UFB79" s="24"/>
      <c r="UFC79" s="24"/>
      <c r="UFD79" s="24"/>
      <c r="UFE79" s="24"/>
      <c r="UFF79" s="24"/>
      <c r="UFG79" s="24"/>
      <c r="UFH79" s="24"/>
      <c r="UFI79" s="24"/>
      <c r="UFJ79" s="24"/>
      <c r="UFK79" s="24"/>
      <c r="UFL79" s="24"/>
      <c r="UFM79" s="24"/>
      <c r="UFN79" s="24"/>
      <c r="UFO79" s="24"/>
      <c r="UFP79" s="24"/>
      <c r="UFQ79" s="24"/>
      <c r="UFR79" s="24"/>
      <c r="UFS79" s="24"/>
      <c r="UFT79" s="24"/>
      <c r="UFU79" s="24"/>
      <c r="UFV79" s="24"/>
      <c r="UFW79" s="24"/>
      <c r="UFX79" s="24"/>
      <c r="UFY79" s="24"/>
      <c r="UFZ79" s="24"/>
      <c r="UGA79" s="24"/>
      <c r="UGB79" s="24"/>
      <c r="UGC79" s="24"/>
      <c r="UGD79" s="24"/>
      <c r="UGE79" s="24"/>
      <c r="UGF79" s="24"/>
      <c r="UGG79" s="24"/>
      <c r="UGH79" s="24"/>
      <c r="UGI79" s="24"/>
      <c r="UGJ79" s="24"/>
      <c r="UGK79" s="24"/>
      <c r="UGL79" s="24"/>
      <c r="UGM79" s="24"/>
      <c r="UGN79" s="24"/>
      <c r="UGO79" s="24"/>
      <c r="UGP79" s="24"/>
      <c r="UGQ79" s="24"/>
      <c r="UGR79" s="24"/>
      <c r="UGS79" s="24"/>
      <c r="UGT79" s="24"/>
      <c r="UGU79" s="24"/>
      <c r="UGV79" s="24"/>
      <c r="UGW79" s="24"/>
      <c r="UGX79" s="24"/>
      <c r="UGY79" s="24"/>
      <c r="UGZ79" s="24"/>
      <c r="UHA79" s="24"/>
      <c r="UHB79" s="24"/>
      <c r="UHC79" s="24"/>
      <c r="UHD79" s="24"/>
      <c r="UHE79" s="24"/>
      <c r="UHF79" s="24"/>
      <c r="UHG79" s="24"/>
      <c r="UHH79" s="24"/>
      <c r="UHI79" s="24"/>
      <c r="UHJ79" s="24"/>
      <c r="UHK79" s="24"/>
      <c r="UHL79" s="24"/>
      <c r="UHM79" s="24"/>
      <c r="UHN79" s="24"/>
      <c r="UHO79" s="24"/>
      <c r="UHP79" s="24"/>
      <c r="UHQ79" s="24"/>
      <c r="UHR79" s="24"/>
      <c r="UHS79" s="24"/>
      <c r="UHT79" s="24"/>
      <c r="UHU79" s="24"/>
      <c r="UHV79" s="24"/>
      <c r="UHW79" s="24"/>
      <c r="UHX79" s="24"/>
      <c r="UHY79" s="24"/>
      <c r="UHZ79" s="24"/>
      <c r="UIA79" s="24"/>
      <c r="UIB79" s="24"/>
      <c r="UIC79" s="24"/>
      <c r="UID79" s="24"/>
      <c r="UIE79" s="24"/>
      <c r="UIF79" s="24"/>
      <c r="UIG79" s="24"/>
      <c r="UIH79" s="24"/>
      <c r="UII79" s="24"/>
      <c r="UIJ79" s="24"/>
      <c r="UIK79" s="24"/>
      <c r="UIL79" s="24"/>
      <c r="UIM79" s="24"/>
      <c r="UIN79" s="24"/>
      <c r="UIO79" s="24"/>
      <c r="UIP79" s="24"/>
      <c r="UIQ79" s="24"/>
      <c r="UIR79" s="24"/>
      <c r="UIS79" s="24"/>
      <c r="UIT79" s="24"/>
      <c r="UIU79" s="24"/>
      <c r="UIV79" s="24"/>
      <c r="UIW79" s="24"/>
      <c r="UIX79" s="24"/>
      <c r="UIY79" s="24"/>
      <c r="UIZ79" s="24"/>
      <c r="UJA79" s="24"/>
      <c r="UJB79" s="24"/>
      <c r="UJC79" s="24"/>
      <c r="UJD79" s="24"/>
      <c r="UJE79" s="24"/>
      <c r="UJF79" s="24"/>
      <c r="UJG79" s="24"/>
      <c r="UJH79" s="24"/>
      <c r="UJI79" s="24"/>
      <c r="UJJ79" s="24"/>
      <c r="UJK79" s="24"/>
      <c r="UJL79" s="24"/>
      <c r="UJM79" s="24"/>
      <c r="UJN79" s="24"/>
      <c r="UJO79" s="24"/>
      <c r="UJP79" s="24"/>
      <c r="UJQ79" s="24"/>
      <c r="UJR79" s="24"/>
      <c r="UJS79" s="24"/>
      <c r="UJT79" s="24"/>
      <c r="UJU79" s="24"/>
      <c r="UJV79" s="24"/>
      <c r="UJW79" s="24"/>
      <c r="UJX79" s="24"/>
      <c r="UJY79" s="24"/>
      <c r="UJZ79" s="24"/>
      <c r="UKA79" s="24"/>
      <c r="UKB79" s="24"/>
      <c r="UKC79" s="24"/>
      <c r="UKD79" s="24"/>
      <c r="UKE79" s="24"/>
      <c r="UKF79" s="24"/>
      <c r="UKG79" s="24"/>
      <c r="UKH79" s="24"/>
      <c r="UKI79" s="24"/>
      <c r="UKJ79" s="24"/>
      <c r="UKK79" s="24"/>
      <c r="UKL79" s="24"/>
      <c r="UKM79" s="24"/>
      <c r="UKN79" s="24"/>
      <c r="UKO79" s="24"/>
      <c r="UKP79" s="24"/>
      <c r="UKQ79" s="24"/>
      <c r="UKR79" s="24"/>
      <c r="UKS79" s="24"/>
      <c r="UKT79" s="24"/>
      <c r="UKU79" s="24"/>
      <c r="UKV79" s="24"/>
      <c r="UKW79" s="24"/>
      <c r="UKX79" s="24"/>
      <c r="UKY79" s="24"/>
      <c r="UKZ79" s="24"/>
      <c r="ULA79" s="24"/>
      <c r="ULB79" s="24"/>
      <c r="ULC79" s="24"/>
      <c r="ULD79" s="24"/>
      <c r="ULE79" s="24"/>
      <c r="ULF79" s="24"/>
      <c r="ULG79" s="24"/>
      <c r="ULH79" s="24"/>
      <c r="ULI79" s="24"/>
      <c r="ULJ79" s="24"/>
      <c r="ULK79" s="24"/>
      <c r="ULL79" s="24"/>
      <c r="ULM79" s="24"/>
      <c r="ULN79" s="24"/>
      <c r="ULO79" s="24"/>
      <c r="ULP79" s="24"/>
      <c r="ULQ79" s="24"/>
      <c r="ULR79" s="24"/>
      <c r="ULS79" s="24"/>
      <c r="ULT79" s="24"/>
      <c r="ULU79" s="24"/>
      <c r="ULV79" s="24"/>
      <c r="ULW79" s="24"/>
      <c r="ULX79" s="24"/>
      <c r="ULY79" s="24"/>
      <c r="ULZ79" s="24"/>
      <c r="UMA79" s="24"/>
      <c r="UMB79" s="24"/>
      <c r="UMC79" s="24"/>
      <c r="UMD79" s="24"/>
      <c r="UME79" s="24"/>
      <c r="UMF79" s="24"/>
      <c r="UMG79" s="24"/>
      <c r="UMH79" s="24"/>
      <c r="UMI79" s="24"/>
      <c r="UMJ79" s="24"/>
      <c r="UMK79" s="24"/>
      <c r="UML79" s="24"/>
      <c r="UMM79" s="24"/>
      <c r="UMN79" s="24"/>
      <c r="UMO79" s="24"/>
      <c r="UMP79" s="24"/>
      <c r="UMQ79" s="24"/>
      <c r="UMR79" s="24"/>
      <c r="UMS79" s="24"/>
      <c r="UMT79" s="24"/>
      <c r="UMU79" s="24"/>
      <c r="UMV79" s="24"/>
      <c r="UMW79" s="24"/>
      <c r="UMX79" s="24"/>
      <c r="UMY79" s="24"/>
      <c r="UMZ79" s="24"/>
      <c r="UNA79" s="24"/>
      <c r="UNB79" s="24"/>
      <c r="UNC79" s="24"/>
      <c r="UND79" s="24"/>
      <c r="UNE79" s="24"/>
      <c r="UNF79" s="24"/>
      <c r="UNG79" s="24"/>
      <c r="UNH79" s="24"/>
      <c r="UNI79" s="24"/>
      <c r="UNJ79" s="24"/>
      <c r="UNK79" s="24"/>
      <c r="UNL79" s="24"/>
      <c r="UNM79" s="24"/>
      <c r="UNN79" s="24"/>
      <c r="UNO79" s="24"/>
      <c r="UNP79" s="24"/>
      <c r="UNQ79" s="24"/>
      <c r="UNR79" s="24"/>
      <c r="UNS79" s="24"/>
      <c r="UNT79" s="24"/>
      <c r="UNU79" s="24"/>
      <c r="UNV79" s="24"/>
      <c r="UNW79" s="24"/>
      <c r="UNX79" s="24"/>
      <c r="UNY79" s="24"/>
      <c r="UNZ79" s="24"/>
      <c r="UOA79" s="24"/>
      <c r="UOB79" s="24"/>
      <c r="UOC79" s="24"/>
      <c r="UOD79" s="24"/>
      <c r="UOE79" s="24"/>
      <c r="UOF79" s="24"/>
      <c r="UOG79" s="24"/>
      <c r="UOH79" s="24"/>
      <c r="UOI79" s="24"/>
      <c r="UOJ79" s="24"/>
      <c r="UOK79" s="24"/>
      <c r="UOL79" s="24"/>
      <c r="UOM79" s="24"/>
      <c r="UON79" s="24"/>
      <c r="UOO79" s="24"/>
      <c r="UOP79" s="24"/>
      <c r="UOQ79" s="24"/>
      <c r="UOR79" s="24"/>
      <c r="UOS79" s="24"/>
      <c r="UOT79" s="24"/>
      <c r="UOU79" s="24"/>
      <c r="UOV79" s="24"/>
      <c r="UOW79" s="24"/>
      <c r="UOX79" s="24"/>
      <c r="UOY79" s="24"/>
      <c r="UOZ79" s="24"/>
      <c r="UPA79" s="24"/>
      <c r="UPB79" s="24"/>
      <c r="UPC79" s="24"/>
      <c r="UPD79" s="24"/>
      <c r="UPE79" s="24"/>
      <c r="UPF79" s="24"/>
      <c r="UPG79" s="24"/>
      <c r="UPH79" s="24"/>
      <c r="UPI79" s="24"/>
      <c r="UPJ79" s="24"/>
      <c r="UPK79" s="24"/>
      <c r="UPL79" s="24"/>
      <c r="UPM79" s="24"/>
      <c r="UPN79" s="24"/>
      <c r="UPO79" s="24"/>
      <c r="UPP79" s="24"/>
      <c r="UPQ79" s="24"/>
      <c r="UPR79" s="24"/>
      <c r="UPS79" s="24"/>
      <c r="UPT79" s="24"/>
      <c r="UPU79" s="24"/>
      <c r="UPV79" s="24"/>
      <c r="UPW79" s="24"/>
      <c r="UPX79" s="24"/>
      <c r="UPY79" s="24"/>
      <c r="UPZ79" s="24"/>
      <c r="UQA79" s="24"/>
      <c r="UQB79" s="24"/>
      <c r="UQC79" s="24"/>
      <c r="UQD79" s="24"/>
      <c r="UQE79" s="24"/>
      <c r="UQF79" s="24"/>
      <c r="UQG79" s="24"/>
      <c r="UQH79" s="24"/>
      <c r="UQI79" s="24"/>
      <c r="UQJ79" s="24"/>
      <c r="UQK79" s="24"/>
      <c r="UQL79" s="24"/>
      <c r="UQM79" s="24"/>
      <c r="UQN79" s="24"/>
      <c r="UQO79" s="24"/>
      <c r="UQP79" s="24"/>
      <c r="UQQ79" s="24"/>
      <c r="UQR79" s="24"/>
      <c r="UQS79" s="24"/>
      <c r="UQT79" s="24"/>
      <c r="UQU79" s="24"/>
      <c r="UQV79" s="24"/>
      <c r="UQW79" s="24"/>
      <c r="UQX79" s="24"/>
      <c r="UQY79" s="24"/>
      <c r="UQZ79" s="24"/>
      <c r="URA79" s="24"/>
      <c r="URB79" s="24"/>
      <c r="URC79" s="24"/>
      <c r="URD79" s="24"/>
      <c r="URE79" s="24"/>
      <c r="URF79" s="24"/>
      <c r="URG79" s="24"/>
      <c r="URH79" s="24"/>
      <c r="URI79" s="24"/>
      <c r="URJ79" s="24"/>
      <c r="URK79" s="24"/>
      <c r="URL79" s="24"/>
      <c r="URM79" s="24"/>
      <c r="URN79" s="24"/>
      <c r="URO79" s="24"/>
      <c r="URP79" s="24"/>
      <c r="URQ79" s="24"/>
      <c r="URR79" s="24"/>
      <c r="URS79" s="24"/>
      <c r="URT79" s="24"/>
      <c r="URU79" s="24"/>
      <c r="URV79" s="24"/>
      <c r="URW79" s="24"/>
      <c r="URX79" s="24"/>
      <c r="URY79" s="24"/>
      <c r="URZ79" s="24"/>
      <c r="USA79" s="24"/>
      <c r="USB79" s="24"/>
      <c r="USC79" s="24"/>
      <c r="USD79" s="24"/>
      <c r="USE79" s="24"/>
      <c r="USF79" s="24"/>
      <c r="USG79" s="24"/>
      <c r="USH79" s="24"/>
      <c r="USI79" s="24"/>
      <c r="USJ79" s="24"/>
      <c r="USK79" s="24"/>
      <c r="USL79" s="24"/>
      <c r="USM79" s="24"/>
      <c r="USN79" s="24"/>
      <c r="USO79" s="24"/>
      <c r="USP79" s="24"/>
      <c r="USQ79" s="24"/>
      <c r="USR79" s="24"/>
      <c r="USS79" s="24"/>
      <c r="UST79" s="24"/>
      <c r="USU79" s="24"/>
      <c r="USV79" s="24"/>
      <c r="USW79" s="24"/>
      <c r="USX79" s="24"/>
      <c r="USY79" s="24"/>
      <c r="USZ79" s="24"/>
      <c r="UTA79" s="24"/>
      <c r="UTB79" s="24"/>
      <c r="UTC79" s="24"/>
      <c r="UTD79" s="24"/>
      <c r="UTE79" s="24"/>
      <c r="UTF79" s="24"/>
      <c r="UTG79" s="24"/>
      <c r="UTH79" s="24"/>
      <c r="UTI79" s="24"/>
      <c r="UTJ79" s="24"/>
      <c r="UTK79" s="24"/>
      <c r="UTL79" s="24"/>
      <c r="UTM79" s="24"/>
      <c r="UTN79" s="24"/>
      <c r="UTO79" s="24"/>
      <c r="UTP79" s="24"/>
      <c r="UTQ79" s="24"/>
      <c r="UTR79" s="24"/>
      <c r="UTS79" s="24"/>
      <c r="UTT79" s="24"/>
      <c r="UTU79" s="24"/>
      <c r="UTV79" s="24"/>
      <c r="UTW79" s="24"/>
      <c r="UTX79" s="24"/>
      <c r="UTY79" s="24"/>
      <c r="UTZ79" s="24"/>
      <c r="UUA79" s="24"/>
      <c r="UUB79" s="24"/>
      <c r="UUC79" s="24"/>
      <c r="UUD79" s="24"/>
      <c r="UUE79" s="24"/>
      <c r="UUF79" s="24"/>
      <c r="UUG79" s="24"/>
      <c r="UUH79" s="24"/>
      <c r="UUI79" s="24"/>
      <c r="UUJ79" s="24"/>
      <c r="UUK79" s="24"/>
      <c r="UUL79" s="24"/>
      <c r="UUM79" s="24"/>
      <c r="UUN79" s="24"/>
      <c r="UUO79" s="24"/>
      <c r="UUP79" s="24"/>
      <c r="UUQ79" s="24"/>
      <c r="UUR79" s="24"/>
      <c r="UUS79" s="24"/>
      <c r="UUT79" s="24"/>
      <c r="UUU79" s="24"/>
      <c r="UUV79" s="24"/>
      <c r="UUW79" s="24"/>
      <c r="UUX79" s="24"/>
      <c r="UUY79" s="24"/>
      <c r="UUZ79" s="24"/>
      <c r="UVA79" s="24"/>
      <c r="UVB79" s="24"/>
      <c r="UVC79" s="24"/>
      <c r="UVD79" s="24"/>
      <c r="UVE79" s="24"/>
      <c r="UVF79" s="24"/>
      <c r="UVG79" s="24"/>
      <c r="UVH79" s="24"/>
      <c r="UVI79" s="24"/>
      <c r="UVJ79" s="24"/>
      <c r="UVK79" s="24"/>
      <c r="UVL79" s="24"/>
      <c r="UVM79" s="24"/>
      <c r="UVN79" s="24"/>
      <c r="UVO79" s="24"/>
      <c r="UVP79" s="24"/>
      <c r="UVQ79" s="24"/>
      <c r="UVR79" s="24"/>
      <c r="UVS79" s="24"/>
      <c r="UVT79" s="24"/>
      <c r="UVU79" s="24"/>
      <c r="UVV79" s="24"/>
      <c r="UVW79" s="24"/>
      <c r="UVX79" s="24"/>
      <c r="UVY79" s="24"/>
      <c r="UVZ79" s="24"/>
      <c r="UWA79" s="24"/>
      <c r="UWB79" s="24"/>
      <c r="UWC79" s="24"/>
      <c r="UWD79" s="24"/>
      <c r="UWE79" s="24"/>
      <c r="UWF79" s="24"/>
      <c r="UWG79" s="24"/>
      <c r="UWH79" s="24"/>
      <c r="UWI79" s="24"/>
      <c r="UWJ79" s="24"/>
      <c r="UWK79" s="24"/>
      <c r="UWL79" s="24"/>
      <c r="UWM79" s="24"/>
      <c r="UWN79" s="24"/>
      <c r="UWO79" s="24"/>
      <c r="UWP79" s="24"/>
      <c r="UWQ79" s="24"/>
      <c r="UWR79" s="24"/>
      <c r="UWS79" s="24"/>
      <c r="UWT79" s="24"/>
      <c r="UWU79" s="24"/>
      <c r="UWV79" s="24"/>
      <c r="UWW79" s="24"/>
      <c r="UWX79" s="24"/>
      <c r="UWY79" s="24"/>
      <c r="UWZ79" s="24"/>
      <c r="UXA79" s="24"/>
      <c r="UXB79" s="24"/>
      <c r="UXC79" s="24"/>
      <c r="UXD79" s="24"/>
      <c r="UXE79" s="24"/>
      <c r="UXF79" s="24"/>
      <c r="UXG79" s="24"/>
      <c r="UXH79" s="24"/>
      <c r="UXI79" s="24"/>
      <c r="UXJ79" s="24"/>
      <c r="UXK79" s="24"/>
      <c r="UXL79" s="24"/>
      <c r="UXM79" s="24"/>
      <c r="UXN79" s="24"/>
      <c r="UXO79" s="24"/>
      <c r="UXP79" s="24"/>
      <c r="UXQ79" s="24"/>
      <c r="UXR79" s="24"/>
      <c r="UXS79" s="24"/>
      <c r="UXT79" s="24"/>
      <c r="UXU79" s="24"/>
      <c r="UXV79" s="24"/>
      <c r="UXW79" s="24"/>
      <c r="UXX79" s="24"/>
      <c r="UXY79" s="24"/>
      <c r="UXZ79" s="24"/>
      <c r="UYA79" s="24"/>
      <c r="UYB79" s="24"/>
      <c r="UYC79" s="24"/>
      <c r="UYD79" s="24"/>
      <c r="UYE79" s="24"/>
      <c r="UYF79" s="24"/>
      <c r="UYG79" s="24"/>
      <c r="UYH79" s="24"/>
      <c r="UYI79" s="24"/>
      <c r="UYJ79" s="24"/>
      <c r="UYK79" s="24"/>
      <c r="UYL79" s="24"/>
      <c r="UYM79" s="24"/>
      <c r="UYN79" s="24"/>
      <c r="UYO79" s="24"/>
      <c r="UYP79" s="24"/>
      <c r="UYQ79" s="24"/>
      <c r="UYR79" s="24"/>
      <c r="UYS79" s="24"/>
      <c r="UYT79" s="24"/>
      <c r="UYU79" s="24"/>
      <c r="UYV79" s="24"/>
      <c r="UYW79" s="24"/>
      <c r="UYX79" s="24"/>
      <c r="UYY79" s="24"/>
      <c r="UYZ79" s="24"/>
      <c r="UZA79" s="24"/>
      <c r="UZB79" s="24"/>
      <c r="UZC79" s="24"/>
      <c r="UZD79" s="24"/>
      <c r="UZE79" s="24"/>
      <c r="UZF79" s="24"/>
      <c r="UZG79" s="24"/>
      <c r="UZH79" s="24"/>
      <c r="UZI79" s="24"/>
      <c r="UZJ79" s="24"/>
      <c r="UZK79" s="24"/>
      <c r="UZL79" s="24"/>
      <c r="UZM79" s="24"/>
      <c r="UZN79" s="24"/>
      <c r="UZO79" s="24"/>
      <c r="UZP79" s="24"/>
      <c r="UZQ79" s="24"/>
      <c r="UZR79" s="24"/>
      <c r="UZS79" s="24"/>
      <c r="UZT79" s="24"/>
      <c r="UZU79" s="24"/>
      <c r="UZV79" s="24"/>
      <c r="UZW79" s="24"/>
      <c r="UZX79" s="24"/>
      <c r="UZY79" s="24"/>
      <c r="UZZ79" s="24"/>
      <c r="VAA79" s="24"/>
      <c r="VAB79" s="24"/>
      <c r="VAC79" s="24"/>
      <c r="VAD79" s="24"/>
      <c r="VAE79" s="24"/>
      <c r="VAF79" s="24"/>
      <c r="VAG79" s="24"/>
      <c r="VAH79" s="24"/>
      <c r="VAI79" s="24"/>
      <c r="VAJ79" s="24"/>
      <c r="VAK79" s="24"/>
      <c r="VAL79" s="24"/>
      <c r="VAM79" s="24"/>
      <c r="VAN79" s="24"/>
      <c r="VAO79" s="24"/>
      <c r="VAP79" s="24"/>
      <c r="VAQ79" s="24"/>
      <c r="VAR79" s="24"/>
      <c r="VAS79" s="24"/>
      <c r="VAT79" s="24"/>
      <c r="VAU79" s="24"/>
      <c r="VAV79" s="24"/>
      <c r="VAW79" s="24"/>
      <c r="VAX79" s="24"/>
      <c r="VAY79" s="24"/>
      <c r="VAZ79" s="24"/>
      <c r="VBA79" s="24"/>
      <c r="VBB79" s="24"/>
      <c r="VBC79" s="24"/>
      <c r="VBD79" s="24"/>
      <c r="VBE79" s="24"/>
      <c r="VBF79" s="24"/>
      <c r="VBG79" s="24"/>
      <c r="VBH79" s="24"/>
      <c r="VBI79" s="24"/>
      <c r="VBJ79" s="24"/>
      <c r="VBK79" s="24"/>
      <c r="VBL79" s="24"/>
      <c r="VBM79" s="24"/>
      <c r="VBN79" s="24"/>
      <c r="VBO79" s="24"/>
      <c r="VBP79" s="24"/>
      <c r="VBQ79" s="24"/>
      <c r="VBR79" s="24"/>
      <c r="VBS79" s="24"/>
      <c r="VBT79" s="24"/>
      <c r="VBU79" s="24"/>
      <c r="VBV79" s="24"/>
      <c r="VBW79" s="24"/>
      <c r="VBX79" s="24"/>
      <c r="VBY79" s="24"/>
      <c r="VBZ79" s="24"/>
      <c r="VCA79" s="24"/>
      <c r="VCB79" s="24"/>
      <c r="VCC79" s="24"/>
      <c r="VCD79" s="24"/>
      <c r="VCE79" s="24"/>
      <c r="VCF79" s="24"/>
      <c r="VCG79" s="24"/>
      <c r="VCH79" s="24"/>
      <c r="VCI79" s="24"/>
      <c r="VCJ79" s="24"/>
      <c r="VCK79" s="24"/>
      <c r="VCL79" s="24"/>
      <c r="VCM79" s="24"/>
      <c r="VCN79" s="24"/>
      <c r="VCO79" s="24"/>
      <c r="VCP79" s="24"/>
      <c r="VCQ79" s="24"/>
      <c r="VCR79" s="24"/>
      <c r="VCS79" s="24"/>
      <c r="VCT79" s="24"/>
      <c r="VCU79" s="24"/>
      <c r="VCV79" s="24"/>
      <c r="VCW79" s="24"/>
      <c r="VCX79" s="24"/>
      <c r="VCY79" s="24"/>
      <c r="VCZ79" s="24"/>
      <c r="VDA79" s="24"/>
      <c r="VDB79" s="24"/>
      <c r="VDC79" s="24"/>
      <c r="VDD79" s="24"/>
      <c r="VDE79" s="24"/>
      <c r="VDF79" s="24"/>
      <c r="VDG79" s="24"/>
      <c r="VDH79" s="24"/>
      <c r="VDI79" s="24"/>
      <c r="VDJ79" s="24"/>
      <c r="VDK79" s="24"/>
      <c r="VDL79" s="24"/>
      <c r="VDM79" s="24"/>
      <c r="VDN79" s="24"/>
      <c r="VDO79" s="24"/>
      <c r="VDP79" s="24"/>
      <c r="VDQ79" s="24"/>
      <c r="VDR79" s="24"/>
      <c r="VDS79" s="24"/>
      <c r="VDT79" s="24"/>
      <c r="VDU79" s="24"/>
      <c r="VDV79" s="24"/>
      <c r="VDW79" s="24"/>
      <c r="VDX79" s="24"/>
      <c r="VDY79" s="24"/>
      <c r="VDZ79" s="24"/>
      <c r="VEA79" s="24"/>
      <c r="VEB79" s="24"/>
      <c r="VEC79" s="24"/>
      <c r="VED79" s="24"/>
      <c r="VEE79" s="24"/>
      <c r="VEF79" s="24"/>
      <c r="VEG79" s="24"/>
      <c r="VEH79" s="24"/>
      <c r="VEI79" s="24"/>
      <c r="VEJ79" s="24"/>
      <c r="VEK79" s="24"/>
      <c r="VEL79" s="24"/>
      <c r="VEM79" s="24"/>
      <c r="VEN79" s="24"/>
      <c r="VEO79" s="24"/>
      <c r="VEP79" s="24"/>
      <c r="VEQ79" s="24"/>
      <c r="VER79" s="24"/>
      <c r="VES79" s="24"/>
      <c r="VET79" s="24"/>
      <c r="VEU79" s="24"/>
      <c r="VEV79" s="24"/>
      <c r="VEW79" s="24"/>
      <c r="VEX79" s="24"/>
      <c r="VEY79" s="24"/>
      <c r="VEZ79" s="24"/>
      <c r="VFA79" s="24"/>
      <c r="VFB79" s="24"/>
      <c r="VFC79" s="24"/>
      <c r="VFD79" s="24"/>
      <c r="VFE79" s="24"/>
      <c r="VFF79" s="24"/>
      <c r="VFG79" s="24"/>
      <c r="VFH79" s="24"/>
      <c r="VFI79" s="24"/>
      <c r="VFJ79" s="24"/>
      <c r="VFK79" s="24"/>
      <c r="VFL79" s="24"/>
      <c r="VFM79" s="24"/>
      <c r="VFN79" s="24"/>
      <c r="VFO79" s="24"/>
      <c r="VFP79" s="24"/>
      <c r="VFQ79" s="24"/>
      <c r="VFR79" s="24"/>
      <c r="VFS79" s="24"/>
      <c r="VFT79" s="24"/>
      <c r="VFU79" s="24"/>
      <c r="VFV79" s="24"/>
      <c r="VFW79" s="24"/>
      <c r="VFX79" s="24"/>
      <c r="VFY79" s="24"/>
      <c r="VFZ79" s="24"/>
      <c r="VGA79" s="24"/>
      <c r="VGB79" s="24"/>
      <c r="VGC79" s="24"/>
      <c r="VGD79" s="24"/>
      <c r="VGE79" s="24"/>
      <c r="VGF79" s="24"/>
      <c r="VGG79" s="24"/>
      <c r="VGH79" s="24"/>
      <c r="VGI79" s="24"/>
      <c r="VGJ79" s="24"/>
      <c r="VGK79" s="24"/>
      <c r="VGL79" s="24"/>
      <c r="VGM79" s="24"/>
      <c r="VGN79" s="24"/>
      <c r="VGO79" s="24"/>
      <c r="VGP79" s="24"/>
      <c r="VGQ79" s="24"/>
      <c r="VGR79" s="24"/>
      <c r="VGS79" s="24"/>
      <c r="VGT79" s="24"/>
      <c r="VGU79" s="24"/>
      <c r="VGV79" s="24"/>
      <c r="VGW79" s="24"/>
      <c r="VGX79" s="24"/>
      <c r="VGY79" s="24"/>
      <c r="VGZ79" s="24"/>
      <c r="VHA79" s="24"/>
      <c r="VHB79" s="24"/>
      <c r="VHC79" s="24"/>
      <c r="VHD79" s="24"/>
      <c r="VHE79" s="24"/>
      <c r="VHF79" s="24"/>
      <c r="VHG79" s="24"/>
      <c r="VHH79" s="24"/>
      <c r="VHI79" s="24"/>
      <c r="VHJ79" s="24"/>
      <c r="VHK79" s="24"/>
      <c r="VHL79" s="24"/>
      <c r="VHM79" s="24"/>
      <c r="VHN79" s="24"/>
      <c r="VHO79" s="24"/>
      <c r="VHP79" s="24"/>
      <c r="VHQ79" s="24"/>
      <c r="VHR79" s="24"/>
      <c r="VHS79" s="24"/>
      <c r="VHT79" s="24"/>
      <c r="VHU79" s="24"/>
      <c r="VHV79" s="24"/>
      <c r="VHW79" s="24"/>
      <c r="VHX79" s="24"/>
      <c r="VHY79" s="24"/>
      <c r="VHZ79" s="24"/>
      <c r="VIA79" s="24"/>
      <c r="VIB79" s="24"/>
      <c r="VIC79" s="24"/>
      <c r="VID79" s="24"/>
      <c r="VIE79" s="24"/>
      <c r="VIF79" s="24"/>
      <c r="VIG79" s="24"/>
      <c r="VIH79" s="24"/>
      <c r="VII79" s="24"/>
      <c r="VIJ79" s="24"/>
      <c r="VIK79" s="24"/>
      <c r="VIL79" s="24"/>
      <c r="VIM79" s="24"/>
      <c r="VIN79" s="24"/>
      <c r="VIO79" s="24"/>
      <c r="VIP79" s="24"/>
      <c r="VIQ79" s="24"/>
      <c r="VIR79" s="24"/>
      <c r="VIS79" s="24"/>
      <c r="VIT79" s="24"/>
      <c r="VIU79" s="24"/>
      <c r="VIV79" s="24"/>
      <c r="VIW79" s="24"/>
      <c r="VIX79" s="24"/>
      <c r="VIY79" s="24"/>
      <c r="VIZ79" s="24"/>
      <c r="VJA79" s="24"/>
      <c r="VJB79" s="24"/>
      <c r="VJC79" s="24"/>
      <c r="VJD79" s="24"/>
      <c r="VJE79" s="24"/>
      <c r="VJF79" s="24"/>
      <c r="VJG79" s="24"/>
      <c r="VJH79" s="24"/>
      <c r="VJI79" s="24"/>
      <c r="VJJ79" s="24"/>
      <c r="VJK79" s="24"/>
      <c r="VJL79" s="24"/>
      <c r="VJM79" s="24"/>
      <c r="VJN79" s="24"/>
      <c r="VJO79" s="24"/>
      <c r="VJP79" s="24"/>
      <c r="VJQ79" s="24"/>
      <c r="VJR79" s="24"/>
      <c r="VJS79" s="24"/>
      <c r="VJT79" s="24"/>
      <c r="VJU79" s="24"/>
      <c r="VJV79" s="24"/>
      <c r="VJW79" s="24"/>
      <c r="VJX79" s="24"/>
      <c r="VJY79" s="24"/>
      <c r="VJZ79" s="24"/>
      <c r="VKA79" s="24"/>
      <c r="VKB79" s="24"/>
      <c r="VKC79" s="24"/>
      <c r="VKD79" s="24"/>
      <c r="VKE79" s="24"/>
      <c r="VKF79" s="24"/>
      <c r="VKG79" s="24"/>
      <c r="VKH79" s="24"/>
      <c r="VKI79" s="24"/>
      <c r="VKJ79" s="24"/>
      <c r="VKK79" s="24"/>
      <c r="VKL79" s="24"/>
      <c r="VKM79" s="24"/>
      <c r="VKN79" s="24"/>
      <c r="VKO79" s="24"/>
      <c r="VKP79" s="24"/>
      <c r="VKQ79" s="24"/>
      <c r="VKR79" s="24"/>
      <c r="VKS79" s="24"/>
      <c r="VKT79" s="24"/>
      <c r="VKU79" s="24"/>
      <c r="VKV79" s="24"/>
      <c r="VKW79" s="24"/>
      <c r="VKX79" s="24"/>
      <c r="VKY79" s="24"/>
      <c r="VKZ79" s="24"/>
      <c r="VLA79" s="24"/>
      <c r="VLB79" s="24"/>
      <c r="VLC79" s="24"/>
      <c r="VLD79" s="24"/>
      <c r="VLE79" s="24"/>
      <c r="VLF79" s="24"/>
      <c r="VLG79" s="24"/>
      <c r="VLH79" s="24"/>
      <c r="VLI79" s="24"/>
      <c r="VLJ79" s="24"/>
      <c r="VLK79" s="24"/>
      <c r="VLL79" s="24"/>
      <c r="VLM79" s="24"/>
      <c r="VLN79" s="24"/>
      <c r="VLO79" s="24"/>
      <c r="VLP79" s="24"/>
      <c r="VLQ79" s="24"/>
      <c r="VLR79" s="24"/>
      <c r="VLS79" s="24"/>
      <c r="VLT79" s="24"/>
      <c r="VLU79" s="24"/>
      <c r="VLV79" s="24"/>
      <c r="VLW79" s="24"/>
      <c r="VLX79" s="24"/>
      <c r="VLY79" s="24"/>
      <c r="VLZ79" s="24"/>
      <c r="VMA79" s="24"/>
      <c r="VMB79" s="24"/>
      <c r="VMC79" s="24"/>
      <c r="VMD79" s="24"/>
      <c r="VME79" s="24"/>
      <c r="VMF79" s="24"/>
      <c r="VMG79" s="24"/>
      <c r="VMH79" s="24"/>
      <c r="VMI79" s="24"/>
      <c r="VMJ79" s="24"/>
      <c r="VMK79" s="24"/>
      <c r="VML79" s="24"/>
      <c r="VMM79" s="24"/>
      <c r="VMN79" s="24"/>
      <c r="VMO79" s="24"/>
      <c r="VMP79" s="24"/>
      <c r="VMQ79" s="24"/>
      <c r="VMR79" s="24"/>
      <c r="VMS79" s="24"/>
      <c r="VMT79" s="24"/>
      <c r="VMU79" s="24"/>
      <c r="VMV79" s="24"/>
      <c r="VMW79" s="24"/>
      <c r="VMX79" s="24"/>
      <c r="VMY79" s="24"/>
      <c r="VMZ79" s="24"/>
      <c r="VNA79" s="24"/>
      <c r="VNB79" s="24"/>
      <c r="VNC79" s="24"/>
      <c r="VND79" s="24"/>
      <c r="VNE79" s="24"/>
      <c r="VNF79" s="24"/>
      <c r="VNG79" s="24"/>
      <c r="VNH79" s="24"/>
      <c r="VNI79" s="24"/>
      <c r="VNJ79" s="24"/>
      <c r="VNK79" s="24"/>
      <c r="VNL79" s="24"/>
      <c r="VNM79" s="24"/>
      <c r="VNN79" s="24"/>
      <c r="VNO79" s="24"/>
      <c r="VNP79" s="24"/>
      <c r="VNQ79" s="24"/>
      <c r="VNR79" s="24"/>
      <c r="VNS79" s="24"/>
      <c r="VNT79" s="24"/>
      <c r="VNU79" s="24"/>
      <c r="VNV79" s="24"/>
      <c r="VNW79" s="24"/>
      <c r="VNX79" s="24"/>
      <c r="VNY79" s="24"/>
      <c r="VNZ79" s="24"/>
      <c r="VOA79" s="24"/>
      <c r="VOB79" s="24"/>
      <c r="VOC79" s="24"/>
      <c r="VOD79" s="24"/>
      <c r="VOE79" s="24"/>
      <c r="VOF79" s="24"/>
      <c r="VOG79" s="24"/>
      <c r="VOH79" s="24"/>
      <c r="VOI79" s="24"/>
      <c r="VOJ79" s="24"/>
      <c r="VOK79" s="24"/>
      <c r="VOL79" s="24"/>
      <c r="VOM79" s="24"/>
      <c r="VON79" s="24"/>
      <c r="VOO79" s="24"/>
      <c r="VOP79" s="24"/>
      <c r="VOQ79" s="24"/>
      <c r="VOR79" s="24"/>
      <c r="VOS79" s="24"/>
      <c r="VOT79" s="24"/>
      <c r="VOU79" s="24"/>
      <c r="VOV79" s="24"/>
      <c r="VOW79" s="24"/>
      <c r="VOX79" s="24"/>
      <c r="VOY79" s="24"/>
      <c r="VOZ79" s="24"/>
      <c r="VPA79" s="24"/>
      <c r="VPB79" s="24"/>
      <c r="VPC79" s="24"/>
      <c r="VPD79" s="24"/>
      <c r="VPE79" s="24"/>
      <c r="VPF79" s="24"/>
      <c r="VPG79" s="24"/>
      <c r="VPH79" s="24"/>
      <c r="VPI79" s="24"/>
      <c r="VPJ79" s="24"/>
      <c r="VPK79" s="24"/>
      <c r="VPL79" s="24"/>
      <c r="VPM79" s="24"/>
      <c r="VPN79" s="24"/>
      <c r="VPO79" s="24"/>
      <c r="VPP79" s="24"/>
      <c r="VPQ79" s="24"/>
      <c r="VPR79" s="24"/>
      <c r="VPS79" s="24"/>
      <c r="VPT79" s="24"/>
      <c r="VPU79" s="24"/>
      <c r="VPV79" s="24"/>
      <c r="VPW79" s="24"/>
      <c r="VPX79" s="24"/>
      <c r="VPY79" s="24"/>
      <c r="VPZ79" s="24"/>
      <c r="VQA79" s="24"/>
      <c r="VQB79" s="24"/>
      <c r="VQC79" s="24"/>
      <c r="VQD79" s="24"/>
      <c r="VQE79" s="24"/>
      <c r="VQF79" s="24"/>
      <c r="VQG79" s="24"/>
      <c r="VQH79" s="24"/>
      <c r="VQI79" s="24"/>
      <c r="VQJ79" s="24"/>
      <c r="VQK79" s="24"/>
      <c r="VQL79" s="24"/>
      <c r="VQM79" s="24"/>
      <c r="VQN79" s="24"/>
      <c r="VQO79" s="24"/>
      <c r="VQP79" s="24"/>
      <c r="VQQ79" s="24"/>
      <c r="VQR79" s="24"/>
      <c r="VQS79" s="24"/>
      <c r="VQT79" s="24"/>
      <c r="VQU79" s="24"/>
      <c r="VQV79" s="24"/>
      <c r="VQW79" s="24"/>
      <c r="VQX79" s="24"/>
      <c r="VQY79" s="24"/>
      <c r="VQZ79" s="24"/>
      <c r="VRA79" s="24"/>
      <c r="VRB79" s="24"/>
      <c r="VRC79" s="24"/>
      <c r="VRD79" s="24"/>
      <c r="VRE79" s="24"/>
      <c r="VRF79" s="24"/>
      <c r="VRG79" s="24"/>
      <c r="VRH79" s="24"/>
      <c r="VRI79" s="24"/>
      <c r="VRJ79" s="24"/>
      <c r="VRK79" s="24"/>
      <c r="VRL79" s="24"/>
      <c r="VRM79" s="24"/>
      <c r="VRN79" s="24"/>
      <c r="VRO79" s="24"/>
      <c r="VRP79" s="24"/>
      <c r="VRQ79" s="24"/>
      <c r="VRR79" s="24"/>
      <c r="VRS79" s="24"/>
      <c r="VRT79" s="24"/>
      <c r="VRU79" s="24"/>
      <c r="VRV79" s="24"/>
      <c r="VRW79" s="24"/>
      <c r="VRX79" s="24"/>
      <c r="VRY79" s="24"/>
      <c r="VRZ79" s="24"/>
      <c r="VSA79" s="24"/>
      <c r="VSB79" s="24"/>
      <c r="VSC79" s="24"/>
      <c r="VSD79" s="24"/>
      <c r="VSE79" s="24"/>
      <c r="VSF79" s="24"/>
      <c r="VSG79" s="24"/>
      <c r="VSH79" s="24"/>
      <c r="VSI79" s="24"/>
      <c r="VSJ79" s="24"/>
      <c r="VSK79" s="24"/>
      <c r="VSL79" s="24"/>
      <c r="VSM79" s="24"/>
      <c r="VSN79" s="24"/>
      <c r="VSO79" s="24"/>
      <c r="VSP79" s="24"/>
      <c r="VSQ79" s="24"/>
      <c r="VSR79" s="24"/>
      <c r="VSS79" s="24"/>
      <c r="VST79" s="24"/>
      <c r="VSU79" s="24"/>
      <c r="VSV79" s="24"/>
      <c r="VSW79" s="24"/>
      <c r="VSX79" s="24"/>
      <c r="VSY79" s="24"/>
      <c r="VSZ79" s="24"/>
      <c r="VTA79" s="24"/>
      <c r="VTB79" s="24"/>
      <c r="VTC79" s="24"/>
      <c r="VTD79" s="24"/>
      <c r="VTE79" s="24"/>
      <c r="VTF79" s="24"/>
      <c r="VTG79" s="24"/>
      <c r="VTH79" s="24"/>
      <c r="VTI79" s="24"/>
      <c r="VTJ79" s="24"/>
      <c r="VTK79" s="24"/>
      <c r="VTL79" s="24"/>
      <c r="VTM79" s="24"/>
      <c r="VTN79" s="24"/>
      <c r="VTO79" s="24"/>
      <c r="VTP79" s="24"/>
      <c r="VTQ79" s="24"/>
      <c r="VTR79" s="24"/>
      <c r="VTS79" s="24"/>
      <c r="VTT79" s="24"/>
      <c r="VTU79" s="24"/>
      <c r="VTV79" s="24"/>
      <c r="VTW79" s="24"/>
      <c r="VTX79" s="24"/>
      <c r="VTY79" s="24"/>
      <c r="VTZ79" s="24"/>
      <c r="VUA79" s="24"/>
      <c r="VUB79" s="24"/>
      <c r="VUC79" s="24"/>
      <c r="VUD79" s="24"/>
      <c r="VUE79" s="24"/>
      <c r="VUF79" s="24"/>
      <c r="VUG79" s="24"/>
      <c r="VUH79" s="24"/>
      <c r="VUI79" s="24"/>
      <c r="VUJ79" s="24"/>
      <c r="VUK79" s="24"/>
      <c r="VUL79" s="24"/>
      <c r="VUM79" s="24"/>
      <c r="VUN79" s="24"/>
      <c r="VUO79" s="24"/>
      <c r="VUP79" s="24"/>
      <c r="VUQ79" s="24"/>
      <c r="VUR79" s="24"/>
      <c r="VUS79" s="24"/>
      <c r="VUT79" s="24"/>
      <c r="VUU79" s="24"/>
      <c r="VUV79" s="24"/>
      <c r="VUW79" s="24"/>
      <c r="VUX79" s="24"/>
      <c r="VUY79" s="24"/>
      <c r="VUZ79" s="24"/>
      <c r="VVA79" s="24"/>
      <c r="VVB79" s="24"/>
      <c r="VVC79" s="24"/>
      <c r="VVD79" s="24"/>
      <c r="VVE79" s="24"/>
      <c r="VVF79" s="24"/>
      <c r="VVG79" s="24"/>
      <c r="VVH79" s="24"/>
      <c r="VVI79" s="24"/>
      <c r="VVJ79" s="24"/>
      <c r="VVK79" s="24"/>
      <c r="VVL79" s="24"/>
      <c r="VVM79" s="24"/>
      <c r="VVN79" s="24"/>
      <c r="VVO79" s="24"/>
      <c r="VVP79" s="24"/>
      <c r="VVQ79" s="24"/>
      <c r="VVR79" s="24"/>
      <c r="VVS79" s="24"/>
      <c r="VVT79" s="24"/>
      <c r="VVU79" s="24"/>
      <c r="VVV79" s="24"/>
      <c r="VVW79" s="24"/>
      <c r="VVX79" s="24"/>
      <c r="VVY79" s="24"/>
      <c r="VVZ79" s="24"/>
      <c r="VWA79" s="24"/>
      <c r="VWB79" s="24"/>
      <c r="VWC79" s="24"/>
      <c r="VWD79" s="24"/>
      <c r="VWE79" s="24"/>
      <c r="VWF79" s="24"/>
      <c r="VWG79" s="24"/>
      <c r="VWH79" s="24"/>
      <c r="VWI79" s="24"/>
      <c r="VWJ79" s="24"/>
      <c r="VWK79" s="24"/>
      <c r="VWL79" s="24"/>
      <c r="VWM79" s="24"/>
      <c r="VWN79" s="24"/>
      <c r="VWO79" s="24"/>
      <c r="VWP79" s="24"/>
      <c r="VWQ79" s="24"/>
      <c r="VWR79" s="24"/>
      <c r="VWS79" s="24"/>
      <c r="VWT79" s="24"/>
      <c r="VWU79" s="24"/>
      <c r="VWV79" s="24"/>
      <c r="VWW79" s="24"/>
      <c r="VWX79" s="24"/>
      <c r="VWY79" s="24"/>
      <c r="VWZ79" s="24"/>
      <c r="VXA79" s="24"/>
      <c r="VXB79" s="24"/>
      <c r="VXC79" s="24"/>
      <c r="VXD79" s="24"/>
      <c r="VXE79" s="24"/>
      <c r="VXF79" s="24"/>
      <c r="VXG79" s="24"/>
      <c r="VXH79" s="24"/>
      <c r="VXI79" s="24"/>
      <c r="VXJ79" s="24"/>
      <c r="VXK79" s="24"/>
      <c r="VXL79" s="24"/>
      <c r="VXM79" s="24"/>
      <c r="VXN79" s="24"/>
      <c r="VXO79" s="24"/>
      <c r="VXP79" s="24"/>
      <c r="VXQ79" s="24"/>
      <c r="VXR79" s="24"/>
      <c r="VXS79" s="24"/>
      <c r="VXT79" s="24"/>
      <c r="VXU79" s="24"/>
      <c r="VXV79" s="24"/>
      <c r="VXW79" s="24"/>
      <c r="VXX79" s="24"/>
      <c r="VXY79" s="24"/>
      <c r="VXZ79" s="24"/>
      <c r="VYA79" s="24"/>
      <c r="VYB79" s="24"/>
      <c r="VYC79" s="24"/>
      <c r="VYD79" s="24"/>
      <c r="VYE79" s="24"/>
      <c r="VYF79" s="24"/>
      <c r="VYG79" s="24"/>
      <c r="VYH79" s="24"/>
      <c r="VYI79" s="24"/>
      <c r="VYJ79" s="24"/>
      <c r="VYK79" s="24"/>
      <c r="VYL79" s="24"/>
      <c r="VYM79" s="24"/>
      <c r="VYN79" s="24"/>
      <c r="VYO79" s="24"/>
      <c r="VYP79" s="24"/>
      <c r="VYQ79" s="24"/>
      <c r="VYR79" s="24"/>
      <c r="VYS79" s="24"/>
      <c r="VYT79" s="24"/>
      <c r="VYU79" s="24"/>
      <c r="VYV79" s="24"/>
      <c r="VYW79" s="24"/>
      <c r="VYX79" s="24"/>
      <c r="VYY79" s="24"/>
      <c r="VYZ79" s="24"/>
      <c r="VZA79" s="24"/>
      <c r="VZB79" s="24"/>
      <c r="VZC79" s="24"/>
      <c r="VZD79" s="24"/>
      <c r="VZE79" s="24"/>
      <c r="VZF79" s="24"/>
      <c r="VZG79" s="24"/>
      <c r="VZH79" s="24"/>
      <c r="VZI79" s="24"/>
      <c r="VZJ79" s="24"/>
      <c r="VZK79" s="24"/>
      <c r="VZL79" s="24"/>
      <c r="VZM79" s="24"/>
      <c r="VZN79" s="24"/>
      <c r="VZO79" s="24"/>
      <c r="VZP79" s="24"/>
      <c r="VZQ79" s="24"/>
      <c r="VZR79" s="24"/>
      <c r="VZS79" s="24"/>
      <c r="VZT79" s="24"/>
      <c r="VZU79" s="24"/>
      <c r="VZV79" s="24"/>
      <c r="VZW79" s="24"/>
      <c r="VZX79" s="24"/>
      <c r="VZY79" s="24"/>
      <c r="VZZ79" s="24"/>
      <c r="WAA79" s="24"/>
      <c r="WAB79" s="24"/>
      <c r="WAC79" s="24"/>
      <c r="WAD79" s="24"/>
      <c r="WAE79" s="24"/>
      <c r="WAF79" s="24"/>
      <c r="WAG79" s="24"/>
      <c r="WAH79" s="24"/>
      <c r="WAI79" s="24"/>
      <c r="WAJ79" s="24"/>
      <c r="WAK79" s="24"/>
      <c r="WAL79" s="24"/>
      <c r="WAM79" s="24"/>
      <c r="WAN79" s="24"/>
      <c r="WAO79" s="24"/>
      <c r="WAP79" s="24"/>
      <c r="WAQ79" s="24"/>
      <c r="WAR79" s="24"/>
      <c r="WAS79" s="24"/>
      <c r="WAT79" s="24"/>
      <c r="WAU79" s="24"/>
      <c r="WAV79" s="24"/>
      <c r="WAW79" s="24"/>
      <c r="WAX79" s="24"/>
      <c r="WAY79" s="24"/>
      <c r="WAZ79" s="24"/>
      <c r="WBA79" s="24"/>
      <c r="WBB79" s="24"/>
      <c r="WBC79" s="24"/>
      <c r="WBD79" s="24"/>
      <c r="WBE79" s="24"/>
      <c r="WBF79" s="24"/>
      <c r="WBG79" s="24"/>
      <c r="WBH79" s="24"/>
      <c r="WBI79" s="24"/>
      <c r="WBJ79" s="24"/>
      <c r="WBK79" s="24"/>
      <c r="WBL79" s="24"/>
      <c r="WBM79" s="24"/>
      <c r="WBN79" s="24"/>
      <c r="WBO79" s="24"/>
      <c r="WBP79" s="24"/>
      <c r="WBQ79" s="24"/>
      <c r="WBR79" s="24"/>
      <c r="WBS79" s="24"/>
      <c r="WBT79" s="24"/>
      <c r="WBU79" s="24"/>
      <c r="WBV79" s="24"/>
      <c r="WBW79" s="24"/>
      <c r="WBX79" s="24"/>
      <c r="WBY79" s="24"/>
      <c r="WBZ79" s="24"/>
      <c r="WCA79" s="24"/>
      <c r="WCB79" s="24"/>
      <c r="WCC79" s="24"/>
      <c r="WCD79" s="24"/>
      <c r="WCE79" s="24"/>
      <c r="WCF79" s="24"/>
      <c r="WCG79" s="24"/>
      <c r="WCH79" s="24"/>
      <c r="WCI79" s="24"/>
      <c r="WCJ79" s="24"/>
      <c r="WCK79" s="24"/>
      <c r="WCL79" s="24"/>
      <c r="WCM79" s="24"/>
      <c r="WCN79" s="24"/>
      <c r="WCO79" s="24"/>
      <c r="WCP79" s="24"/>
      <c r="WCQ79" s="24"/>
      <c r="WCR79" s="24"/>
      <c r="WCS79" s="24"/>
      <c r="WCT79" s="24"/>
      <c r="WCU79" s="24"/>
      <c r="WCV79" s="24"/>
      <c r="WCW79" s="24"/>
      <c r="WCX79" s="24"/>
      <c r="WCY79" s="24"/>
      <c r="WCZ79" s="24"/>
      <c r="WDA79" s="24"/>
      <c r="WDB79" s="24"/>
      <c r="WDC79" s="24"/>
      <c r="WDD79" s="24"/>
      <c r="WDE79" s="24"/>
      <c r="WDF79" s="24"/>
      <c r="WDG79" s="24"/>
      <c r="WDH79" s="24"/>
      <c r="WDI79" s="24"/>
      <c r="WDJ79" s="24"/>
      <c r="WDK79" s="24"/>
      <c r="WDL79" s="24"/>
      <c r="WDM79" s="24"/>
      <c r="WDN79" s="24"/>
      <c r="WDO79" s="24"/>
      <c r="WDP79" s="24"/>
      <c r="WDQ79" s="24"/>
      <c r="WDR79" s="24"/>
      <c r="WDS79" s="24"/>
      <c r="WDT79" s="24"/>
      <c r="WDU79" s="24"/>
      <c r="WDV79" s="24"/>
      <c r="WDW79" s="24"/>
      <c r="WDX79" s="24"/>
      <c r="WDY79" s="24"/>
      <c r="WDZ79" s="24"/>
      <c r="WEA79" s="24"/>
      <c r="WEB79" s="24"/>
      <c r="WEC79" s="24"/>
      <c r="WED79" s="24"/>
      <c r="WEE79" s="24"/>
      <c r="WEF79" s="24"/>
      <c r="WEG79" s="24"/>
      <c r="WEH79" s="24"/>
      <c r="WEI79" s="24"/>
      <c r="WEJ79" s="24"/>
      <c r="WEK79" s="24"/>
      <c r="WEL79" s="24"/>
      <c r="WEM79" s="24"/>
      <c r="WEN79" s="24"/>
      <c r="WEO79" s="24"/>
      <c r="WEP79" s="24"/>
      <c r="WEQ79" s="24"/>
      <c r="WER79" s="24"/>
      <c r="WES79" s="24"/>
      <c r="WET79" s="24"/>
      <c r="WEU79" s="24"/>
      <c r="WEV79" s="24"/>
      <c r="WEW79" s="24"/>
      <c r="WEX79" s="24"/>
      <c r="WEY79" s="24"/>
      <c r="WEZ79" s="24"/>
      <c r="WFA79" s="24"/>
      <c r="WFB79" s="24"/>
      <c r="WFC79" s="24"/>
      <c r="WFD79" s="24"/>
      <c r="WFE79" s="24"/>
      <c r="WFF79" s="24"/>
      <c r="WFG79" s="24"/>
      <c r="WFH79" s="24"/>
      <c r="WFI79" s="24"/>
      <c r="WFJ79" s="24"/>
      <c r="WFK79" s="24"/>
      <c r="WFL79" s="24"/>
      <c r="WFM79" s="24"/>
      <c r="WFN79" s="24"/>
      <c r="WFO79" s="24"/>
      <c r="WFP79" s="24"/>
      <c r="WFQ79" s="24"/>
      <c r="WFR79" s="24"/>
      <c r="WFS79" s="24"/>
      <c r="WFT79" s="24"/>
      <c r="WFU79" s="24"/>
      <c r="WFV79" s="24"/>
      <c r="WFW79" s="24"/>
      <c r="WFX79" s="24"/>
      <c r="WFY79" s="24"/>
      <c r="WFZ79" s="24"/>
      <c r="WGA79" s="24"/>
      <c r="WGB79" s="24"/>
      <c r="WGC79" s="24"/>
      <c r="WGD79" s="24"/>
      <c r="WGE79" s="24"/>
      <c r="WGF79" s="24"/>
      <c r="WGG79" s="24"/>
      <c r="WGH79" s="24"/>
      <c r="WGI79" s="24"/>
      <c r="WGJ79" s="24"/>
      <c r="WGK79" s="24"/>
      <c r="WGL79" s="24"/>
      <c r="WGM79" s="24"/>
      <c r="WGN79" s="24"/>
      <c r="WGO79" s="24"/>
      <c r="WGP79" s="24"/>
      <c r="WGQ79" s="24"/>
      <c r="WGR79" s="24"/>
      <c r="WGS79" s="24"/>
      <c r="WGT79" s="24"/>
      <c r="WGU79" s="24"/>
      <c r="WGV79" s="24"/>
      <c r="WGW79" s="24"/>
      <c r="WGX79" s="24"/>
      <c r="WGY79" s="24"/>
      <c r="WGZ79" s="24"/>
      <c r="WHA79" s="24"/>
      <c r="WHB79" s="24"/>
      <c r="WHC79" s="24"/>
      <c r="WHD79" s="24"/>
      <c r="WHE79" s="24"/>
      <c r="WHF79" s="24"/>
      <c r="WHG79" s="24"/>
      <c r="WHH79" s="24"/>
      <c r="WHI79" s="24"/>
      <c r="WHJ79" s="24"/>
      <c r="WHK79" s="24"/>
      <c r="WHL79" s="24"/>
      <c r="WHM79" s="24"/>
      <c r="WHN79" s="24"/>
      <c r="WHO79" s="24"/>
      <c r="WHP79" s="24"/>
      <c r="WHQ79" s="24"/>
      <c r="WHR79" s="24"/>
      <c r="WHS79" s="24"/>
      <c r="WHT79" s="24"/>
      <c r="WHU79" s="24"/>
      <c r="WHV79" s="24"/>
      <c r="WHW79" s="24"/>
      <c r="WHX79" s="24"/>
      <c r="WHY79" s="24"/>
      <c r="WHZ79" s="24"/>
      <c r="WIA79" s="24"/>
      <c r="WIB79" s="24"/>
      <c r="WIC79" s="24"/>
      <c r="WID79" s="24"/>
      <c r="WIE79" s="24"/>
      <c r="WIF79" s="24"/>
      <c r="WIG79" s="24"/>
      <c r="WIH79" s="24"/>
      <c r="WII79" s="24"/>
      <c r="WIJ79" s="24"/>
      <c r="WIK79" s="24"/>
      <c r="WIL79" s="24"/>
      <c r="WIM79" s="24"/>
      <c r="WIN79" s="24"/>
      <c r="WIO79" s="24"/>
      <c r="WIP79" s="24"/>
      <c r="WIQ79" s="24"/>
      <c r="WIR79" s="24"/>
      <c r="WIS79" s="24"/>
      <c r="WIT79" s="24"/>
      <c r="WIU79" s="24"/>
      <c r="WIV79" s="24"/>
      <c r="WIW79" s="24"/>
      <c r="WIX79" s="24"/>
      <c r="WIY79" s="24"/>
      <c r="WIZ79" s="24"/>
      <c r="WJA79" s="24"/>
      <c r="WJB79" s="24"/>
      <c r="WJC79" s="24"/>
      <c r="WJD79" s="24"/>
      <c r="WJE79" s="24"/>
      <c r="WJF79" s="24"/>
      <c r="WJG79" s="24"/>
      <c r="WJH79" s="24"/>
      <c r="WJI79" s="24"/>
      <c r="WJJ79" s="24"/>
      <c r="WJK79" s="24"/>
      <c r="WJL79" s="24"/>
      <c r="WJM79" s="24"/>
      <c r="WJN79" s="24"/>
      <c r="WJO79" s="24"/>
      <c r="WJP79" s="24"/>
      <c r="WJQ79" s="24"/>
      <c r="WJR79" s="24"/>
      <c r="WJS79" s="24"/>
      <c r="WJT79" s="24"/>
      <c r="WJU79" s="24"/>
      <c r="WJV79" s="24"/>
      <c r="WJW79" s="24"/>
      <c r="WJX79" s="24"/>
      <c r="WJY79" s="24"/>
      <c r="WJZ79" s="24"/>
      <c r="WKA79" s="24"/>
      <c r="WKB79" s="24"/>
      <c r="WKC79" s="24"/>
      <c r="WKD79" s="24"/>
      <c r="WKE79" s="24"/>
      <c r="WKF79" s="24"/>
      <c r="WKG79" s="24"/>
      <c r="WKH79" s="24"/>
      <c r="WKI79" s="24"/>
      <c r="WKJ79" s="24"/>
      <c r="WKK79" s="24"/>
      <c r="WKL79" s="24"/>
      <c r="WKM79" s="24"/>
      <c r="WKN79" s="24"/>
      <c r="WKO79" s="24"/>
      <c r="WKP79" s="24"/>
      <c r="WKQ79" s="24"/>
      <c r="WKR79" s="24"/>
      <c r="WKS79" s="24"/>
      <c r="WKT79" s="24"/>
      <c r="WKU79" s="24"/>
      <c r="WKV79" s="24"/>
      <c r="WKW79" s="24"/>
      <c r="WKX79" s="24"/>
      <c r="WKY79" s="24"/>
      <c r="WKZ79" s="24"/>
      <c r="WLA79" s="24"/>
      <c r="WLB79" s="24"/>
      <c r="WLC79" s="24"/>
      <c r="WLD79" s="24"/>
      <c r="WLE79" s="24"/>
      <c r="WLF79" s="24"/>
      <c r="WLG79" s="24"/>
      <c r="WLH79" s="24"/>
      <c r="WLI79" s="24"/>
      <c r="WLJ79" s="24"/>
      <c r="WLK79" s="24"/>
      <c r="WLL79" s="24"/>
      <c r="WLM79" s="24"/>
      <c r="WLN79" s="24"/>
      <c r="WLO79" s="24"/>
      <c r="WLP79" s="24"/>
      <c r="WLQ79" s="24"/>
      <c r="WLR79" s="24"/>
      <c r="WLS79" s="24"/>
      <c r="WLT79" s="24"/>
      <c r="WLU79" s="24"/>
      <c r="WLV79" s="24"/>
      <c r="WLW79" s="24"/>
      <c r="WLX79" s="24"/>
      <c r="WLY79" s="24"/>
      <c r="WLZ79" s="24"/>
      <c r="WMA79" s="24"/>
      <c r="WMB79" s="24"/>
      <c r="WMC79" s="24"/>
      <c r="WMD79" s="24"/>
      <c r="WME79" s="24"/>
      <c r="WMF79" s="24"/>
      <c r="WMG79" s="24"/>
      <c r="WMH79" s="24"/>
      <c r="WMI79" s="24"/>
      <c r="WMJ79" s="24"/>
      <c r="WMK79" s="24"/>
      <c r="WML79" s="24"/>
      <c r="WMM79" s="24"/>
      <c r="WMN79" s="24"/>
      <c r="WMO79" s="24"/>
      <c r="WMP79" s="24"/>
      <c r="WMQ79" s="24"/>
      <c r="WMR79" s="24"/>
      <c r="WMS79" s="24"/>
      <c r="WMT79" s="24"/>
      <c r="WMU79" s="24"/>
      <c r="WMV79" s="24"/>
      <c r="WMW79" s="24"/>
      <c r="WMX79" s="24"/>
      <c r="WMY79" s="24"/>
      <c r="WMZ79" s="24"/>
      <c r="WNA79" s="24"/>
      <c r="WNB79" s="24"/>
      <c r="WNC79" s="24"/>
      <c r="WND79" s="24"/>
      <c r="WNE79" s="24"/>
      <c r="WNF79" s="24"/>
      <c r="WNG79" s="24"/>
      <c r="WNH79" s="24"/>
      <c r="WNI79" s="24"/>
      <c r="WNJ79" s="24"/>
      <c r="WNK79" s="24"/>
      <c r="WNL79" s="24"/>
      <c r="WNM79" s="24"/>
      <c r="WNN79" s="24"/>
      <c r="WNO79" s="24"/>
      <c r="WNP79" s="24"/>
      <c r="WNQ79" s="24"/>
      <c r="WNR79" s="24"/>
      <c r="WNS79" s="24"/>
      <c r="WNT79" s="24"/>
      <c r="WNU79" s="24"/>
      <c r="WNV79" s="24"/>
      <c r="WNW79" s="24"/>
      <c r="WNX79" s="24"/>
      <c r="WNY79" s="24"/>
      <c r="WNZ79" s="24"/>
      <c r="WOA79" s="24"/>
      <c r="WOB79" s="24"/>
      <c r="WOC79" s="24"/>
      <c r="WOD79" s="24"/>
      <c r="WOE79" s="24"/>
      <c r="WOF79" s="24"/>
      <c r="WOG79" s="24"/>
      <c r="WOH79" s="24"/>
      <c r="WOI79" s="24"/>
      <c r="WOJ79" s="24"/>
      <c r="WOK79" s="24"/>
      <c r="WOL79" s="24"/>
      <c r="WOM79" s="24"/>
      <c r="WON79" s="24"/>
      <c r="WOO79" s="24"/>
      <c r="WOP79" s="24"/>
      <c r="WOQ79" s="24"/>
      <c r="WOR79" s="24"/>
      <c r="WOS79" s="24"/>
      <c r="WOT79" s="24"/>
      <c r="WOU79" s="24"/>
      <c r="WOV79" s="24"/>
      <c r="WOW79" s="24"/>
      <c r="WOX79" s="24"/>
      <c r="WOY79" s="24"/>
      <c r="WOZ79" s="24"/>
      <c r="WPA79" s="24"/>
      <c r="WPB79" s="24"/>
      <c r="WPC79" s="24"/>
      <c r="WPD79" s="24"/>
      <c r="WPE79" s="24"/>
      <c r="WPF79" s="24"/>
      <c r="WPG79" s="24"/>
      <c r="WPH79" s="24"/>
      <c r="WPI79" s="24"/>
      <c r="WPJ79" s="24"/>
      <c r="WPK79" s="24"/>
      <c r="WPL79" s="24"/>
      <c r="WPM79" s="24"/>
      <c r="WPN79" s="24"/>
      <c r="WPO79" s="24"/>
      <c r="WPP79" s="24"/>
      <c r="WPQ79" s="24"/>
      <c r="WPR79" s="24"/>
      <c r="WPS79" s="24"/>
      <c r="WPT79" s="24"/>
      <c r="WPU79" s="24"/>
      <c r="WPV79" s="24"/>
      <c r="WPW79" s="24"/>
      <c r="WPX79" s="24"/>
      <c r="WPY79" s="24"/>
      <c r="WPZ79" s="24"/>
      <c r="WQA79" s="24"/>
      <c r="WQB79" s="24"/>
      <c r="WQC79" s="24"/>
      <c r="WQD79" s="24"/>
      <c r="WQE79" s="24"/>
      <c r="WQF79" s="24"/>
      <c r="WQG79" s="24"/>
      <c r="WQH79" s="24"/>
      <c r="WQI79" s="24"/>
      <c r="WQJ79" s="24"/>
      <c r="WQK79" s="24"/>
      <c r="WQL79" s="24"/>
      <c r="WQM79" s="24"/>
      <c r="WQN79" s="24"/>
      <c r="WQO79" s="24"/>
      <c r="WQP79" s="24"/>
      <c r="WQQ79" s="24"/>
      <c r="WQR79" s="24"/>
      <c r="WQS79" s="24"/>
      <c r="WQT79" s="24"/>
      <c r="WQU79" s="24"/>
      <c r="WQV79" s="24"/>
      <c r="WQW79" s="24"/>
      <c r="WQX79" s="24"/>
      <c r="WQY79" s="24"/>
      <c r="WQZ79" s="24"/>
      <c r="WRA79" s="24"/>
      <c r="WRB79" s="24"/>
      <c r="WRC79" s="24"/>
      <c r="WRD79" s="24"/>
      <c r="WRE79" s="24"/>
      <c r="WRF79" s="24"/>
      <c r="WRG79" s="24"/>
      <c r="WRH79" s="24"/>
      <c r="WRI79" s="24"/>
      <c r="WRJ79" s="24"/>
      <c r="WRK79" s="24"/>
      <c r="WRL79" s="24"/>
      <c r="WRM79" s="24"/>
      <c r="WRN79" s="24"/>
      <c r="WRO79" s="24"/>
      <c r="WRP79" s="24"/>
      <c r="WRQ79" s="24"/>
      <c r="WRR79" s="24"/>
      <c r="WRS79" s="24"/>
      <c r="WRT79" s="24"/>
      <c r="WRU79" s="24"/>
      <c r="WRV79" s="24"/>
      <c r="WRW79" s="24"/>
      <c r="WRX79" s="24"/>
      <c r="WRY79" s="24"/>
      <c r="WRZ79" s="24"/>
      <c r="WSA79" s="24"/>
      <c r="WSB79" s="24"/>
      <c r="WSC79" s="24"/>
      <c r="WSD79" s="24"/>
      <c r="WSE79" s="24"/>
      <c r="WSF79" s="24"/>
      <c r="WSG79" s="24"/>
      <c r="WSH79" s="24"/>
      <c r="WSI79" s="24"/>
      <c r="WSJ79" s="24"/>
      <c r="WSK79" s="24"/>
      <c r="WSL79" s="24"/>
      <c r="WSM79" s="24"/>
      <c r="WSN79" s="24"/>
      <c r="WSO79" s="24"/>
      <c r="WSP79" s="24"/>
      <c r="WSQ79" s="24"/>
      <c r="WSR79" s="24"/>
      <c r="WSS79" s="24"/>
      <c r="WST79" s="24"/>
      <c r="WSU79" s="24"/>
      <c r="WSV79" s="24"/>
      <c r="WSW79" s="24"/>
      <c r="WSX79" s="24"/>
      <c r="WSY79" s="24"/>
      <c r="WSZ79" s="24"/>
      <c r="WTA79" s="24"/>
      <c r="WTB79" s="24"/>
      <c r="WTC79" s="24"/>
      <c r="WTD79" s="24"/>
      <c r="WTE79" s="24"/>
      <c r="WTF79" s="24"/>
      <c r="WTG79" s="24"/>
      <c r="WTH79" s="24"/>
      <c r="WTI79" s="24"/>
      <c r="WTJ79" s="24"/>
      <c r="WTK79" s="24"/>
      <c r="WTL79" s="24"/>
      <c r="WTM79" s="24"/>
      <c r="WTN79" s="24"/>
      <c r="WTO79" s="24"/>
      <c r="WTP79" s="24"/>
      <c r="WTQ79" s="24"/>
      <c r="WTR79" s="24"/>
      <c r="WTS79" s="24"/>
      <c r="WTT79" s="24"/>
      <c r="WTU79" s="24"/>
      <c r="WTV79" s="24"/>
      <c r="WTW79" s="24"/>
      <c r="WTX79" s="24"/>
      <c r="WTY79" s="24"/>
      <c r="WTZ79" s="24"/>
      <c r="WUA79" s="24"/>
      <c r="WUB79" s="24"/>
      <c r="WUC79" s="24"/>
      <c r="WUD79" s="24"/>
      <c r="WUE79" s="24"/>
      <c r="WUF79" s="24"/>
      <c r="WUG79" s="24"/>
      <c r="WUH79" s="24"/>
      <c r="WUI79" s="24"/>
      <c r="WUJ79" s="24"/>
      <c r="WUK79" s="24"/>
      <c r="WUL79" s="24"/>
      <c r="WUM79" s="24"/>
      <c r="WUN79" s="24"/>
      <c r="WUO79" s="24"/>
      <c r="WUP79" s="24"/>
      <c r="WUQ79" s="24"/>
      <c r="WUR79" s="24"/>
      <c r="WUS79" s="24"/>
      <c r="WUT79" s="24"/>
      <c r="WUU79" s="24"/>
      <c r="WUV79" s="24"/>
      <c r="WUW79" s="24"/>
      <c r="WUX79" s="24"/>
      <c r="WUY79" s="24"/>
      <c r="WUZ79" s="24"/>
      <c r="WVA79" s="24"/>
      <c r="WVB79" s="24"/>
      <c r="WVC79" s="24"/>
      <c r="WVD79" s="24"/>
      <c r="WVE79" s="24"/>
      <c r="WVF79" s="24"/>
      <c r="WVG79" s="24"/>
      <c r="WVH79" s="24"/>
      <c r="WVI79" s="24"/>
      <c r="WVJ79" s="24"/>
      <c r="WVK79" s="24"/>
      <c r="WVL79" s="24"/>
      <c r="WVM79" s="24"/>
      <c r="WVN79" s="24"/>
      <c r="WVO79" s="24"/>
      <c r="WVP79" s="24"/>
      <c r="WVQ79" s="24"/>
      <c r="WVR79" s="24"/>
      <c r="WVS79" s="24"/>
      <c r="WVT79" s="24"/>
      <c r="WVU79" s="24"/>
      <c r="WVV79" s="24"/>
      <c r="WVW79" s="24"/>
      <c r="WVX79" s="24"/>
      <c r="WVY79" s="24"/>
      <c r="WVZ79" s="24"/>
      <c r="WWA79" s="24"/>
      <c r="WWB79" s="24"/>
      <c r="WWC79" s="24"/>
      <c r="WWD79" s="24"/>
      <c r="WWE79" s="24"/>
      <c r="WWF79" s="24"/>
      <c r="WWG79" s="24"/>
      <c r="WWH79" s="24"/>
      <c r="WWI79" s="24"/>
      <c r="WWJ79" s="24"/>
      <c r="WWK79" s="24"/>
      <c r="WWL79" s="24"/>
      <c r="WWM79" s="24"/>
      <c r="WWN79" s="24"/>
      <c r="WWO79" s="24"/>
      <c r="WWP79" s="24"/>
      <c r="WWQ79" s="24"/>
      <c r="WWR79" s="24"/>
      <c r="WWS79" s="24"/>
      <c r="WWT79" s="24"/>
      <c r="WWU79" s="24"/>
      <c r="WWV79" s="24"/>
      <c r="WWW79" s="24"/>
      <c r="WWX79" s="24"/>
      <c r="WWY79" s="24"/>
      <c r="WWZ79" s="24"/>
      <c r="WXA79" s="24"/>
      <c r="WXB79" s="24"/>
      <c r="WXC79" s="24"/>
      <c r="WXD79" s="24"/>
      <c r="WXE79" s="24"/>
      <c r="WXF79" s="24"/>
      <c r="WXG79" s="24"/>
      <c r="WXH79" s="24"/>
      <c r="WXI79" s="24"/>
      <c r="WXJ79" s="24"/>
      <c r="WXK79" s="24"/>
      <c r="WXL79" s="24"/>
      <c r="WXM79" s="24"/>
      <c r="WXN79" s="24"/>
      <c r="WXO79" s="24"/>
      <c r="WXP79" s="24"/>
      <c r="WXQ79" s="24"/>
      <c r="WXR79" s="24"/>
      <c r="WXS79" s="24"/>
      <c r="WXT79" s="24"/>
      <c r="WXU79" s="24"/>
      <c r="WXV79" s="24"/>
      <c r="WXW79" s="24"/>
      <c r="WXX79" s="24"/>
      <c r="WXY79" s="24"/>
      <c r="WXZ79" s="24"/>
      <c r="WYA79" s="24"/>
      <c r="WYB79" s="24"/>
      <c r="WYC79" s="24"/>
      <c r="WYD79" s="24"/>
      <c r="WYE79" s="24"/>
      <c r="WYF79" s="24"/>
      <c r="WYG79" s="24"/>
      <c r="WYH79" s="24"/>
      <c r="WYI79" s="24"/>
      <c r="WYJ79" s="24"/>
      <c r="WYK79" s="24"/>
      <c r="WYL79" s="24"/>
      <c r="WYM79" s="24"/>
      <c r="WYN79" s="24"/>
      <c r="WYO79" s="24"/>
      <c r="WYP79" s="24"/>
      <c r="WYQ79" s="24"/>
      <c r="WYR79" s="24"/>
      <c r="WYS79" s="24"/>
      <c r="WYT79" s="24"/>
      <c r="WYU79" s="24"/>
      <c r="WYV79" s="24"/>
      <c r="WYW79" s="24"/>
      <c r="WYX79" s="24"/>
      <c r="WYY79" s="24"/>
      <c r="WYZ79" s="24"/>
      <c r="WZA79" s="24"/>
      <c r="WZB79" s="24"/>
      <c r="WZC79" s="24"/>
      <c r="WZD79" s="24"/>
      <c r="WZE79" s="24"/>
      <c r="WZF79" s="24"/>
      <c r="WZG79" s="24"/>
      <c r="WZH79" s="24"/>
      <c r="WZI79" s="24"/>
      <c r="WZJ79" s="24"/>
      <c r="WZK79" s="24"/>
      <c r="WZL79" s="24"/>
      <c r="WZM79" s="24"/>
      <c r="WZN79" s="24"/>
      <c r="WZO79" s="24"/>
      <c r="WZP79" s="24"/>
      <c r="WZQ79" s="24"/>
      <c r="WZR79" s="24"/>
      <c r="WZS79" s="24"/>
      <c r="WZT79" s="24"/>
      <c r="WZU79" s="24"/>
      <c r="WZV79" s="24"/>
      <c r="WZW79" s="24"/>
      <c r="WZX79" s="24"/>
      <c r="WZY79" s="24"/>
      <c r="WZZ79" s="24"/>
      <c r="XAA79" s="24"/>
      <c r="XAB79" s="24"/>
      <c r="XAC79" s="24"/>
      <c r="XAD79" s="24"/>
      <c r="XAE79" s="24"/>
      <c r="XAF79" s="24"/>
      <c r="XAG79" s="24"/>
      <c r="XAH79" s="24"/>
      <c r="XAI79" s="24"/>
      <c r="XAJ79" s="24"/>
      <c r="XAK79" s="24"/>
      <c r="XAL79" s="24"/>
      <c r="XAM79" s="24"/>
      <c r="XAN79" s="24"/>
      <c r="XAO79" s="24"/>
      <c r="XAP79" s="24"/>
      <c r="XAQ79" s="24"/>
      <c r="XAR79" s="24"/>
      <c r="XAS79" s="24"/>
      <c r="XAT79" s="24"/>
      <c r="XAU79" s="24"/>
      <c r="XAV79" s="24"/>
      <c r="XAW79" s="24"/>
      <c r="XAX79" s="24"/>
      <c r="XAY79" s="24"/>
      <c r="XAZ79" s="24"/>
      <c r="XBA79" s="24"/>
      <c r="XBB79" s="24"/>
      <c r="XBC79" s="24"/>
      <c r="XBD79" s="24"/>
      <c r="XBE79" s="24"/>
      <c r="XBF79" s="24"/>
      <c r="XBG79" s="24"/>
      <c r="XBH79" s="24"/>
      <c r="XBI79" s="24"/>
      <c r="XBJ79" s="24"/>
      <c r="XBK79" s="24"/>
      <c r="XBL79" s="24"/>
      <c r="XBM79" s="24"/>
      <c r="XBN79" s="24"/>
      <c r="XBO79" s="24"/>
      <c r="XBP79" s="24"/>
      <c r="XBQ79" s="24"/>
      <c r="XBR79" s="24"/>
      <c r="XBS79" s="24"/>
      <c r="XBT79" s="24"/>
      <c r="XBU79" s="24"/>
      <c r="XBV79" s="24"/>
      <c r="XBW79" s="24"/>
      <c r="XBX79" s="24"/>
      <c r="XBY79" s="24"/>
      <c r="XBZ79" s="24"/>
      <c r="XCA79" s="24"/>
      <c r="XCB79" s="24"/>
      <c r="XCC79" s="24"/>
      <c r="XCD79" s="24"/>
      <c r="XCE79" s="24"/>
      <c r="XCF79" s="24"/>
      <c r="XCG79" s="24"/>
      <c r="XCH79" s="24"/>
      <c r="XCI79" s="24"/>
      <c r="XCJ79" s="24"/>
      <c r="XCK79" s="24"/>
      <c r="XCL79" s="24"/>
      <c r="XCM79" s="24"/>
      <c r="XCN79" s="24"/>
      <c r="XCO79" s="24"/>
      <c r="XCP79" s="24"/>
      <c r="XCQ79" s="24"/>
      <c r="XCR79" s="24"/>
      <c r="XCS79" s="24"/>
      <c r="XCT79" s="24"/>
      <c r="XCU79" s="24"/>
      <c r="XCV79" s="24"/>
      <c r="XCW79" s="24"/>
      <c r="XCX79" s="24"/>
      <c r="XCY79" s="24"/>
      <c r="XCZ79" s="24"/>
      <c r="XDA79" s="24"/>
      <c r="XDB79" s="24"/>
      <c r="XDC79" s="24"/>
      <c r="XDD79" s="24"/>
      <c r="XDE79" s="24"/>
      <c r="XDF79" s="24"/>
      <c r="XDG79" s="24"/>
      <c r="XDH79" s="24"/>
      <c r="XDI79" s="24"/>
      <c r="XDJ79" s="24"/>
      <c r="XDK79" s="24"/>
      <c r="XDL79" s="24"/>
      <c r="XDM79" s="24"/>
      <c r="XDN79" s="24"/>
      <c r="XDO79" s="24"/>
      <c r="XDP79" s="24"/>
      <c r="XDQ79" s="24"/>
      <c r="XDR79" s="24"/>
      <c r="XDS79" s="24"/>
      <c r="XDT79" s="24"/>
      <c r="XDU79" s="24"/>
      <c r="XDV79" s="24"/>
      <c r="XDW79" s="24"/>
      <c r="XDX79" s="24"/>
      <c r="XDY79" s="24"/>
      <c r="XDZ79" s="24"/>
      <c r="XEA79" s="24"/>
      <c r="XEB79" s="24"/>
      <c r="XEC79" s="24"/>
      <c r="XED79" s="24"/>
      <c r="XEE79" s="24"/>
      <c r="XEF79" s="24"/>
      <c r="XEG79" s="24"/>
      <c r="XEH79" s="24"/>
      <c r="XEI79" s="24"/>
      <c r="XEJ79" s="24"/>
      <c r="XEK79" s="24"/>
      <c r="XEL79" s="24"/>
      <c r="XEM79" s="24"/>
      <c r="XEN79" s="24"/>
      <c r="XEO79" s="24"/>
      <c r="XEP79" s="24"/>
      <c r="XEQ79" s="24"/>
      <c r="XER79" s="24"/>
      <c r="XES79" s="24"/>
      <c r="XET79" s="24"/>
      <c r="XEU79" s="24"/>
      <c r="XEV79" s="24"/>
      <c r="XEW79" s="24"/>
      <c r="XEX79" s="24"/>
      <c r="XEY79" s="24"/>
      <c r="XEZ79" s="24"/>
      <c r="XFA79" s="24"/>
    </row>
    <row r="80" spans="1:16381" s="32" customFormat="1" x14ac:dyDescent="0.25">
      <c r="A80" s="24"/>
      <c r="B80" s="55"/>
      <c r="C80" s="56"/>
      <c r="D80" s="56"/>
      <c r="E80" s="57"/>
      <c r="F80" s="57"/>
      <c r="G80" s="58"/>
      <c r="H80" s="33"/>
      <c r="I80" s="33"/>
      <c r="J80" s="33"/>
      <c r="K80" s="33"/>
      <c r="L80" s="59"/>
      <c r="M80" s="33"/>
      <c r="N80" s="60"/>
      <c r="O80" s="33"/>
      <c r="P80" s="33"/>
      <c r="Q80" s="60"/>
      <c r="R80" s="60"/>
      <c r="S80" s="33"/>
      <c r="T80" s="24"/>
      <c r="U80" s="33"/>
    </row>
    <row r="81" spans="1:16381" s="32" customFormat="1" x14ac:dyDescent="0.25">
      <c r="A81" s="24"/>
      <c r="B81" s="55"/>
      <c r="C81" s="56"/>
      <c r="D81" s="56"/>
      <c r="E81" s="57"/>
      <c r="F81" s="57"/>
      <c r="G81" s="58"/>
      <c r="H81" s="33"/>
      <c r="I81" s="33"/>
      <c r="J81" s="33"/>
      <c r="K81" s="33"/>
      <c r="L81" s="59"/>
      <c r="M81" s="33"/>
      <c r="N81" s="60"/>
      <c r="O81" s="33"/>
      <c r="P81" s="33"/>
      <c r="Q81" s="60"/>
      <c r="R81" s="60"/>
      <c r="S81" s="33"/>
      <c r="T81" s="24"/>
      <c r="U81" s="33"/>
    </row>
    <row r="82" spans="1:16381" s="32" customFormat="1" x14ac:dyDescent="0.25">
      <c r="A82" s="20"/>
      <c r="B82" s="2"/>
      <c r="C82" s="65"/>
      <c r="D82" s="65"/>
      <c r="E82" s="57"/>
      <c r="F82" s="57"/>
      <c r="G82" s="58"/>
      <c r="H82" s="28"/>
      <c r="J82" s="67"/>
      <c r="K82" s="68"/>
      <c r="L82" s="59"/>
      <c r="N82" s="20"/>
      <c r="Q82" s="20"/>
      <c r="R82" s="20"/>
      <c r="T82" s="24"/>
      <c r="U82" s="33"/>
    </row>
    <row r="83" spans="1:16381" s="20" customFormat="1" x14ac:dyDescent="0.2">
      <c r="A83" s="24"/>
      <c r="B83" s="55"/>
      <c r="C83" s="56"/>
      <c r="D83" s="56"/>
      <c r="E83" s="57"/>
      <c r="F83" s="57"/>
      <c r="G83" s="58"/>
      <c r="H83" s="33"/>
      <c r="I83" s="33"/>
      <c r="J83" s="33"/>
      <c r="K83" s="33"/>
      <c r="L83" s="59"/>
      <c r="M83" s="33"/>
      <c r="N83" s="33"/>
      <c r="O83" s="33"/>
      <c r="P83" s="33"/>
      <c r="Q83" s="33"/>
      <c r="R83" s="60"/>
      <c r="S83" s="33"/>
      <c r="T83" s="24"/>
      <c r="U83" s="33"/>
      <c r="W83" s="21"/>
      <c r="X83" s="21"/>
      <c r="Y83" s="21"/>
      <c r="Z83" s="21"/>
    </row>
    <row r="84" spans="1:16381" s="24" customFormat="1" x14ac:dyDescent="0.25">
      <c r="B84" s="55"/>
      <c r="C84" s="56"/>
      <c r="D84" s="56"/>
      <c r="E84" s="57"/>
      <c r="F84" s="57"/>
      <c r="G84" s="58"/>
      <c r="H84" s="33"/>
      <c r="I84" s="33"/>
      <c r="J84" s="33"/>
      <c r="K84" s="33"/>
      <c r="L84" s="59"/>
      <c r="M84" s="33"/>
      <c r="N84" s="60"/>
      <c r="O84" s="33"/>
      <c r="P84" s="33"/>
      <c r="Q84" s="60"/>
      <c r="R84" s="60"/>
      <c r="S84" s="33"/>
      <c r="T84" s="28"/>
      <c r="U84" s="33"/>
      <c r="W84" s="23"/>
      <c r="X84" s="23"/>
      <c r="Y84" s="23"/>
      <c r="Z84" s="23"/>
    </row>
    <row r="85" spans="1:16381" s="32" customFormat="1" x14ac:dyDescent="0.25">
      <c r="A85" s="24"/>
      <c r="B85" s="55"/>
      <c r="C85" s="56"/>
      <c r="D85" s="56"/>
      <c r="E85" s="57"/>
      <c r="F85" s="57"/>
      <c r="G85" s="58"/>
      <c r="H85" s="33"/>
      <c r="I85" s="69"/>
      <c r="J85" s="33"/>
      <c r="K85" s="33"/>
      <c r="L85" s="59"/>
      <c r="M85" s="33"/>
      <c r="N85" s="60"/>
      <c r="O85" s="33"/>
      <c r="P85" s="33"/>
      <c r="Q85" s="60"/>
      <c r="R85" s="60"/>
      <c r="S85" s="33"/>
      <c r="T85" s="28"/>
      <c r="U85" s="33"/>
    </row>
    <row r="86" spans="1:16381" s="32" customFormat="1" x14ac:dyDescent="0.25">
      <c r="A86" s="24"/>
      <c r="B86" s="2"/>
      <c r="C86" s="65"/>
      <c r="D86" s="65"/>
      <c r="E86" s="57"/>
      <c r="F86" s="57"/>
      <c r="G86" s="58"/>
      <c r="H86" s="7"/>
      <c r="I86" s="7"/>
      <c r="J86" s="7"/>
      <c r="K86" s="7"/>
      <c r="L86" s="59"/>
      <c r="M86" s="7"/>
      <c r="N86" s="70"/>
      <c r="O86" s="7"/>
      <c r="P86" s="7"/>
      <c r="Q86" s="33"/>
      <c r="R86" s="33"/>
      <c r="S86" s="33"/>
      <c r="T86" s="28"/>
      <c r="U86" s="33"/>
      <c r="V86" s="29"/>
      <c r="W86" s="23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24"/>
      <c r="CFQ86" s="24"/>
      <c r="CFR86" s="24"/>
      <c r="CFS86" s="24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  <c r="CHV86" s="24"/>
      <c r="CHW86" s="24"/>
      <c r="CHX86" s="24"/>
      <c r="CHY86" s="24"/>
      <c r="CHZ86" s="24"/>
      <c r="CIA86" s="24"/>
      <c r="CIB86" s="24"/>
      <c r="CIC86" s="24"/>
      <c r="CID86" s="24"/>
      <c r="CIE86" s="24"/>
      <c r="CIF86" s="24"/>
      <c r="CIG86" s="24"/>
      <c r="CIH86" s="24"/>
      <c r="CII86" s="24"/>
      <c r="CIJ86" s="24"/>
      <c r="CIK86" s="24"/>
      <c r="CIL86" s="24"/>
      <c r="CIM86" s="24"/>
      <c r="CIN86" s="24"/>
      <c r="CIO86" s="24"/>
      <c r="CIP86" s="24"/>
      <c r="CIQ86" s="24"/>
      <c r="CIR86" s="24"/>
      <c r="CIS86" s="24"/>
      <c r="CIT86" s="24"/>
      <c r="CIU86" s="24"/>
      <c r="CIV86" s="24"/>
      <c r="CIW86" s="24"/>
      <c r="CIX86" s="24"/>
      <c r="CIY86" s="24"/>
      <c r="CIZ86" s="24"/>
      <c r="CJA86" s="24"/>
      <c r="CJB86" s="24"/>
      <c r="CJC86" s="24"/>
      <c r="CJD86" s="24"/>
      <c r="CJE86" s="24"/>
      <c r="CJF86" s="24"/>
      <c r="CJG86" s="24"/>
      <c r="CJH86" s="24"/>
      <c r="CJI86" s="24"/>
      <c r="CJJ86" s="24"/>
      <c r="CJK86" s="24"/>
      <c r="CJL86" s="24"/>
      <c r="CJM86" s="24"/>
      <c r="CJN86" s="24"/>
      <c r="CJO86" s="24"/>
      <c r="CJP86" s="24"/>
      <c r="CJQ86" s="24"/>
      <c r="CJR86" s="24"/>
      <c r="CJS86" s="24"/>
      <c r="CJT86" s="24"/>
      <c r="CJU86" s="24"/>
      <c r="CJV86" s="24"/>
      <c r="CJW86" s="24"/>
      <c r="CJX86" s="24"/>
      <c r="CJY86" s="24"/>
      <c r="CJZ86" s="24"/>
      <c r="CKA86" s="24"/>
      <c r="CKB86" s="24"/>
      <c r="CKC86" s="24"/>
      <c r="CKD86" s="24"/>
      <c r="CKE86" s="24"/>
      <c r="CKF86" s="24"/>
      <c r="CKG86" s="24"/>
      <c r="CKH86" s="24"/>
      <c r="CKI86" s="24"/>
      <c r="CKJ86" s="24"/>
      <c r="CKK86" s="24"/>
      <c r="CKL86" s="24"/>
      <c r="CKM86" s="24"/>
      <c r="CKN86" s="24"/>
      <c r="CKO86" s="24"/>
      <c r="CKP86" s="24"/>
      <c r="CKQ86" s="24"/>
      <c r="CKR86" s="24"/>
      <c r="CKS86" s="24"/>
      <c r="CKT86" s="24"/>
      <c r="CKU86" s="24"/>
      <c r="CKV86" s="24"/>
      <c r="CKW86" s="24"/>
      <c r="CKX86" s="24"/>
      <c r="CKY86" s="24"/>
      <c r="CKZ86" s="24"/>
      <c r="CLA86" s="24"/>
      <c r="CLB86" s="24"/>
      <c r="CLC86" s="24"/>
      <c r="CLD86" s="24"/>
      <c r="CLE86" s="24"/>
      <c r="CLF86" s="24"/>
      <c r="CLG86" s="24"/>
      <c r="CLH86" s="24"/>
      <c r="CLI86" s="24"/>
      <c r="CLJ86" s="24"/>
      <c r="CLK86" s="24"/>
      <c r="CLL86" s="24"/>
      <c r="CLM86" s="24"/>
      <c r="CLN86" s="24"/>
      <c r="CLO86" s="24"/>
      <c r="CLP86" s="24"/>
      <c r="CLQ86" s="24"/>
      <c r="CLR86" s="24"/>
      <c r="CLS86" s="24"/>
      <c r="CLT86" s="24"/>
      <c r="CLU86" s="24"/>
      <c r="CLV86" s="24"/>
      <c r="CLW86" s="24"/>
      <c r="CLX86" s="24"/>
      <c r="CLY86" s="24"/>
      <c r="CLZ86" s="24"/>
      <c r="CMA86" s="24"/>
      <c r="CMB86" s="24"/>
      <c r="CMC86" s="24"/>
      <c r="CMD86" s="24"/>
      <c r="CME86" s="24"/>
      <c r="CMF86" s="24"/>
      <c r="CMG86" s="24"/>
      <c r="CMH86" s="24"/>
      <c r="CMI86" s="24"/>
      <c r="CMJ86" s="24"/>
      <c r="CMK86" s="24"/>
      <c r="CML86" s="24"/>
      <c r="CMM86" s="24"/>
      <c r="CMN86" s="24"/>
      <c r="CMO86" s="24"/>
      <c r="CMP86" s="24"/>
      <c r="CMQ86" s="24"/>
      <c r="CMR86" s="24"/>
      <c r="CMS86" s="24"/>
      <c r="CMT86" s="24"/>
      <c r="CMU86" s="24"/>
      <c r="CMV86" s="24"/>
      <c r="CMW86" s="24"/>
      <c r="CMX86" s="24"/>
      <c r="CMY86" s="24"/>
      <c r="CMZ86" s="24"/>
      <c r="CNA86" s="24"/>
      <c r="CNB86" s="24"/>
      <c r="CNC86" s="24"/>
      <c r="CND86" s="24"/>
      <c r="CNE86" s="24"/>
      <c r="CNF86" s="24"/>
      <c r="CNG86" s="24"/>
      <c r="CNH86" s="24"/>
      <c r="CNI86" s="24"/>
      <c r="CNJ86" s="24"/>
      <c r="CNK86" s="24"/>
      <c r="CNL86" s="24"/>
      <c r="CNM86" s="24"/>
      <c r="CNN86" s="24"/>
      <c r="CNO86" s="24"/>
      <c r="CNP86" s="24"/>
      <c r="CNQ86" s="24"/>
      <c r="CNR86" s="24"/>
      <c r="CNS86" s="24"/>
      <c r="CNT86" s="24"/>
      <c r="CNU86" s="24"/>
      <c r="CNV86" s="24"/>
      <c r="CNW86" s="24"/>
      <c r="CNX86" s="24"/>
      <c r="CNY86" s="24"/>
      <c r="CNZ86" s="24"/>
      <c r="COA86" s="24"/>
      <c r="COB86" s="24"/>
      <c r="COC86" s="24"/>
      <c r="COD86" s="24"/>
      <c r="COE86" s="24"/>
      <c r="COF86" s="24"/>
      <c r="COG86" s="24"/>
      <c r="COH86" s="24"/>
      <c r="COI86" s="24"/>
      <c r="COJ86" s="24"/>
      <c r="COK86" s="24"/>
      <c r="COL86" s="24"/>
      <c r="COM86" s="24"/>
      <c r="CON86" s="24"/>
      <c r="COO86" s="24"/>
      <c r="COP86" s="24"/>
      <c r="COQ86" s="24"/>
      <c r="COR86" s="24"/>
      <c r="COS86" s="24"/>
      <c r="COT86" s="24"/>
      <c r="COU86" s="24"/>
      <c r="COV86" s="24"/>
      <c r="COW86" s="24"/>
      <c r="COX86" s="24"/>
      <c r="COY86" s="24"/>
      <c r="COZ86" s="24"/>
      <c r="CPA86" s="24"/>
      <c r="CPB86" s="24"/>
      <c r="CPC86" s="24"/>
      <c r="CPD86" s="24"/>
      <c r="CPE86" s="24"/>
      <c r="CPF86" s="24"/>
      <c r="CPG86" s="24"/>
      <c r="CPH86" s="24"/>
      <c r="CPI86" s="24"/>
      <c r="CPJ86" s="24"/>
      <c r="CPK86" s="24"/>
      <c r="CPL86" s="24"/>
      <c r="CPM86" s="24"/>
      <c r="CPN86" s="24"/>
      <c r="CPO86" s="24"/>
      <c r="CPP86" s="24"/>
      <c r="CPQ86" s="24"/>
      <c r="CPR86" s="24"/>
      <c r="CPS86" s="24"/>
      <c r="CPT86" s="24"/>
      <c r="CPU86" s="24"/>
      <c r="CPV86" s="24"/>
      <c r="CPW86" s="24"/>
      <c r="CPX86" s="24"/>
      <c r="CPY86" s="24"/>
      <c r="CPZ86" s="24"/>
      <c r="CQA86" s="24"/>
      <c r="CQB86" s="24"/>
      <c r="CQC86" s="24"/>
      <c r="CQD86" s="24"/>
      <c r="CQE86" s="24"/>
      <c r="CQF86" s="24"/>
      <c r="CQG86" s="24"/>
      <c r="CQH86" s="24"/>
      <c r="CQI86" s="24"/>
      <c r="CQJ86" s="24"/>
      <c r="CQK86" s="24"/>
      <c r="CQL86" s="24"/>
      <c r="CQM86" s="24"/>
      <c r="CQN86" s="24"/>
      <c r="CQO86" s="24"/>
      <c r="CQP86" s="24"/>
      <c r="CQQ86" s="24"/>
      <c r="CQR86" s="24"/>
      <c r="CQS86" s="24"/>
      <c r="CQT86" s="24"/>
      <c r="CQU86" s="24"/>
      <c r="CQV86" s="24"/>
      <c r="CQW86" s="24"/>
      <c r="CQX86" s="24"/>
      <c r="CQY86" s="24"/>
      <c r="CQZ86" s="24"/>
      <c r="CRA86" s="24"/>
      <c r="CRB86" s="24"/>
      <c r="CRC86" s="24"/>
      <c r="CRD86" s="24"/>
      <c r="CRE86" s="24"/>
      <c r="CRF86" s="24"/>
      <c r="CRG86" s="24"/>
      <c r="CRH86" s="24"/>
      <c r="CRI86" s="24"/>
      <c r="CRJ86" s="24"/>
      <c r="CRK86" s="24"/>
      <c r="CRL86" s="24"/>
      <c r="CRM86" s="24"/>
      <c r="CRN86" s="24"/>
      <c r="CRO86" s="24"/>
      <c r="CRP86" s="24"/>
      <c r="CRQ86" s="24"/>
      <c r="CRR86" s="24"/>
      <c r="CRS86" s="24"/>
      <c r="CRT86" s="24"/>
      <c r="CRU86" s="24"/>
      <c r="CRV86" s="24"/>
      <c r="CRW86" s="24"/>
      <c r="CRX86" s="24"/>
      <c r="CRY86" s="24"/>
      <c r="CRZ86" s="24"/>
      <c r="CSA86" s="24"/>
      <c r="CSB86" s="24"/>
      <c r="CSC86" s="24"/>
      <c r="CSD86" s="24"/>
      <c r="CSE86" s="24"/>
      <c r="CSF86" s="24"/>
      <c r="CSG86" s="24"/>
      <c r="CSH86" s="24"/>
      <c r="CSI86" s="24"/>
      <c r="CSJ86" s="24"/>
      <c r="CSK86" s="24"/>
      <c r="CSL86" s="24"/>
      <c r="CSM86" s="24"/>
      <c r="CSN86" s="24"/>
      <c r="CSO86" s="24"/>
      <c r="CSP86" s="24"/>
      <c r="CSQ86" s="24"/>
      <c r="CSR86" s="24"/>
      <c r="CSS86" s="24"/>
      <c r="CST86" s="24"/>
      <c r="CSU86" s="24"/>
      <c r="CSV86" s="24"/>
      <c r="CSW86" s="24"/>
      <c r="CSX86" s="24"/>
      <c r="CSY86" s="24"/>
      <c r="CSZ86" s="24"/>
      <c r="CTA86" s="24"/>
      <c r="CTB86" s="24"/>
      <c r="CTC86" s="24"/>
      <c r="CTD86" s="24"/>
      <c r="CTE86" s="24"/>
      <c r="CTF86" s="24"/>
      <c r="CTG86" s="24"/>
      <c r="CTH86" s="24"/>
      <c r="CTI86" s="24"/>
      <c r="CTJ86" s="24"/>
      <c r="CTK86" s="24"/>
      <c r="CTL86" s="24"/>
      <c r="CTM86" s="24"/>
      <c r="CTN86" s="24"/>
      <c r="CTO86" s="24"/>
      <c r="CTP86" s="24"/>
      <c r="CTQ86" s="24"/>
      <c r="CTR86" s="24"/>
      <c r="CTS86" s="24"/>
      <c r="CTT86" s="24"/>
      <c r="CTU86" s="24"/>
      <c r="CTV86" s="24"/>
      <c r="CTW86" s="24"/>
      <c r="CTX86" s="24"/>
      <c r="CTY86" s="24"/>
      <c r="CTZ86" s="24"/>
      <c r="CUA86" s="24"/>
      <c r="CUB86" s="24"/>
      <c r="CUC86" s="24"/>
      <c r="CUD86" s="24"/>
      <c r="CUE86" s="24"/>
      <c r="CUF86" s="24"/>
      <c r="CUG86" s="24"/>
      <c r="CUH86" s="24"/>
      <c r="CUI86" s="24"/>
      <c r="CUJ86" s="24"/>
      <c r="CUK86" s="24"/>
      <c r="CUL86" s="24"/>
      <c r="CUM86" s="24"/>
      <c r="CUN86" s="24"/>
      <c r="CUO86" s="24"/>
      <c r="CUP86" s="24"/>
      <c r="CUQ86" s="24"/>
      <c r="CUR86" s="24"/>
      <c r="CUS86" s="24"/>
      <c r="CUT86" s="24"/>
      <c r="CUU86" s="24"/>
      <c r="CUV86" s="24"/>
      <c r="CUW86" s="24"/>
      <c r="CUX86" s="24"/>
      <c r="CUY86" s="24"/>
      <c r="CUZ86" s="24"/>
      <c r="CVA86" s="24"/>
      <c r="CVB86" s="24"/>
      <c r="CVC86" s="24"/>
      <c r="CVD86" s="24"/>
      <c r="CVE86" s="24"/>
      <c r="CVF86" s="24"/>
      <c r="CVG86" s="24"/>
      <c r="CVH86" s="24"/>
      <c r="CVI86" s="24"/>
      <c r="CVJ86" s="24"/>
      <c r="CVK86" s="24"/>
      <c r="CVL86" s="24"/>
      <c r="CVM86" s="24"/>
      <c r="CVN86" s="24"/>
      <c r="CVO86" s="24"/>
      <c r="CVP86" s="24"/>
      <c r="CVQ86" s="24"/>
      <c r="CVR86" s="24"/>
      <c r="CVS86" s="24"/>
      <c r="CVT86" s="24"/>
      <c r="CVU86" s="24"/>
      <c r="CVV86" s="24"/>
      <c r="CVW86" s="24"/>
      <c r="CVX86" s="24"/>
      <c r="CVY86" s="24"/>
      <c r="CVZ86" s="24"/>
      <c r="CWA86" s="24"/>
      <c r="CWB86" s="24"/>
      <c r="CWC86" s="24"/>
      <c r="CWD86" s="24"/>
      <c r="CWE86" s="24"/>
      <c r="CWF86" s="24"/>
      <c r="CWG86" s="24"/>
      <c r="CWH86" s="24"/>
      <c r="CWI86" s="24"/>
      <c r="CWJ86" s="24"/>
      <c r="CWK86" s="24"/>
      <c r="CWL86" s="24"/>
      <c r="CWM86" s="24"/>
      <c r="CWN86" s="24"/>
      <c r="CWO86" s="24"/>
      <c r="CWP86" s="24"/>
      <c r="CWQ86" s="24"/>
      <c r="CWR86" s="24"/>
      <c r="CWS86" s="24"/>
      <c r="CWT86" s="24"/>
      <c r="CWU86" s="24"/>
      <c r="CWV86" s="24"/>
      <c r="CWW86" s="24"/>
      <c r="CWX86" s="24"/>
      <c r="CWY86" s="24"/>
      <c r="CWZ86" s="24"/>
      <c r="CXA86" s="24"/>
      <c r="CXB86" s="24"/>
      <c r="CXC86" s="24"/>
      <c r="CXD86" s="24"/>
      <c r="CXE86" s="24"/>
      <c r="CXF86" s="24"/>
      <c r="CXG86" s="24"/>
      <c r="CXH86" s="24"/>
      <c r="CXI86" s="24"/>
      <c r="CXJ86" s="24"/>
      <c r="CXK86" s="24"/>
      <c r="CXL86" s="24"/>
      <c r="CXM86" s="24"/>
      <c r="CXN86" s="24"/>
      <c r="CXO86" s="24"/>
      <c r="CXP86" s="24"/>
      <c r="CXQ86" s="24"/>
      <c r="CXR86" s="24"/>
      <c r="CXS86" s="24"/>
      <c r="CXT86" s="24"/>
      <c r="CXU86" s="24"/>
      <c r="CXV86" s="24"/>
      <c r="CXW86" s="24"/>
      <c r="CXX86" s="24"/>
      <c r="CXY86" s="24"/>
      <c r="CXZ86" s="24"/>
      <c r="CYA86" s="24"/>
      <c r="CYB86" s="24"/>
      <c r="CYC86" s="24"/>
      <c r="CYD86" s="24"/>
      <c r="CYE86" s="24"/>
      <c r="CYF86" s="24"/>
      <c r="CYG86" s="24"/>
      <c r="CYH86" s="24"/>
      <c r="CYI86" s="24"/>
      <c r="CYJ86" s="24"/>
      <c r="CYK86" s="24"/>
      <c r="CYL86" s="24"/>
      <c r="CYM86" s="24"/>
      <c r="CYN86" s="24"/>
      <c r="CYO86" s="24"/>
      <c r="CYP86" s="24"/>
      <c r="CYQ86" s="24"/>
      <c r="CYR86" s="24"/>
      <c r="CYS86" s="24"/>
      <c r="CYT86" s="24"/>
      <c r="CYU86" s="24"/>
      <c r="CYV86" s="24"/>
      <c r="CYW86" s="24"/>
      <c r="CYX86" s="24"/>
      <c r="CYY86" s="24"/>
      <c r="CYZ86" s="24"/>
      <c r="CZA86" s="24"/>
      <c r="CZB86" s="24"/>
      <c r="CZC86" s="24"/>
      <c r="CZD86" s="24"/>
      <c r="CZE86" s="24"/>
      <c r="CZF86" s="24"/>
      <c r="CZG86" s="24"/>
      <c r="CZH86" s="24"/>
      <c r="CZI86" s="24"/>
      <c r="CZJ86" s="24"/>
      <c r="CZK86" s="24"/>
      <c r="CZL86" s="24"/>
      <c r="CZM86" s="24"/>
      <c r="CZN86" s="24"/>
      <c r="CZO86" s="24"/>
      <c r="CZP86" s="24"/>
      <c r="CZQ86" s="24"/>
      <c r="CZR86" s="24"/>
      <c r="CZS86" s="24"/>
      <c r="CZT86" s="24"/>
      <c r="CZU86" s="24"/>
      <c r="CZV86" s="24"/>
      <c r="CZW86" s="24"/>
      <c r="CZX86" s="24"/>
      <c r="CZY86" s="24"/>
      <c r="CZZ86" s="24"/>
      <c r="DAA86" s="24"/>
      <c r="DAB86" s="24"/>
      <c r="DAC86" s="24"/>
      <c r="DAD86" s="24"/>
      <c r="DAE86" s="24"/>
      <c r="DAF86" s="24"/>
      <c r="DAG86" s="24"/>
      <c r="DAH86" s="24"/>
      <c r="DAI86" s="24"/>
      <c r="DAJ86" s="24"/>
      <c r="DAK86" s="24"/>
      <c r="DAL86" s="24"/>
      <c r="DAM86" s="24"/>
      <c r="DAN86" s="24"/>
      <c r="DAO86" s="24"/>
      <c r="DAP86" s="24"/>
      <c r="DAQ86" s="24"/>
      <c r="DAR86" s="24"/>
      <c r="DAS86" s="24"/>
      <c r="DAT86" s="24"/>
      <c r="DAU86" s="24"/>
      <c r="DAV86" s="24"/>
      <c r="DAW86" s="24"/>
      <c r="DAX86" s="24"/>
      <c r="DAY86" s="24"/>
      <c r="DAZ86" s="24"/>
      <c r="DBA86" s="24"/>
      <c r="DBB86" s="24"/>
      <c r="DBC86" s="24"/>
      <c r="DBD86" s="24"/>
      <c r="DBE86" s="24"/>
      <c r="DBF86" s="24"/>
      <c r="DBG86" s="24"/>
      <c r="DBH86" s="24"/>
      <c r="DBI86" s="24"/>
      <c r="DBJ86" s="24"/>
      <c r="DBK86" s="24"/>
      <c r="DBL86" s="24"/>
      <c r="DBM86" s="24"/>
      <c r="DBN86" s="24"/>
      <c r="DBO86" s="24"/>
      <c r="DBP86" s="24"/>
      <c r="DBQ86" s="24"/>
      <c r="DBR86" s="24"/>
      <c r="DBS86" s="24"/>
      <c r="DBT86" s="24"/>
      <c r="DBU86" s="24"/>
      <c r="DBV86" s="24"/>
      <c r="DBW86" s="24"/>
      <c r="DBX86" s="24"/>
      <c r="DBY86" s="24"/>
      <c r="DBZ86" s="24"/>
      <c r="DCA86" s="24"/>
      <c r="DCB86" s="24"/>
      <c r="DCC86" s="24"/>
      <c r="DCD86" s="24"/>
      <c r="DCE86" s="24"/>
      <c r="DCF86" s="24"/>
      <c r="DCG86" s="24"/>
      <c r="DCH86" s="24"/>
      <c r="DCI86" s="24"/>
      <c r="DCJ86" s="24"/>
      <c r="DCK86" s="24"/>
      <c r="DCL86" s="24"/>
      <c r="DCM86" s="24"/>
      <c r="DCN86" s="24"/>
      <c r="DCO86" s="24"/>
      <c r="DCP86" s="24"/>
      <c r="DCQ86" s="24"/>
      <c r="DCR86" s="24"/>
      <c r="DCS86" s="24"/>
      <c r="DCT86" s="24"/>
      <c r="DCU86" s="24"/>
      <c r="DCV86" s="24"/>
      <c r="DCW86" s="24"/>
      <c r="DCX86" s="24"/>
      <c r="DCY86" s="24"/>
      <c r="DCZ86" s="24"/>
      <c r="DDA86" s="24"/>
      <c r="DDB86" s="24"/>
      <c r="DDC86" s="24"/>
      <c r="DDD86" s="24"/>
      <c r="DDE86" s="24"/>
      <c r="DDF86" s="24"/>
      <c r="DDG86" s="24"/>
      <c r="DDH86" s="24"/>
      <c r="DDI86" s="24"/>
      <c r="DDJ86" s="24"/>
      <c r="DDK86" s="24"/>
      <c r="DDL86" s="24"/>
      <c r="DDM86" s="24"/>
      <c r="DDN86" s="24"/>
      <c r="DDO86" s="24"/>
      <c r="DDP86" s="24"/>
      <c r="DDQ86" s="24"/>
      <c r="DDR86" s="24"/>
      <c r="DDS86" s="24"/>
      <c r="DDT86" s="24"/>
      <c r="DDU86" s="24"/>
      <c r="DDV86" s="24"/>
      <c r="DDW86" s="24"/>
      <c r="DDX86" s="24"/>
      <c r="DDY86" s="24"/>
      <c r="DDZ86" s="24"/>
      <c r="DEA86" s="24"/>
      <c r="DEB86" s="24"/>
      <c r="DEC86" s="24"/>
      <c r="DED86" s="24"/>
      <c r="DEE86" s="24"/>
      <c r="DEF86" s="24"/>
      <c r="DEG86" s="24"/>
      <c r="DEH86" s="24"/>
      <c r="DEI86" s="24"/>
      <c r="DEJ86" s="24"/>
      <c r="DEK86" s="24"/>
      <c r="DEL86" s="24"/>
      <c r="DEM86" s="24"/>
      <c r="DEN86" s="24"/>
      <c r="DEO86" s="24"/>
      <c r="DEP86" s="24"/>
      <c r="DEQ86" s="24"/>
      <c r="DER86" s="24"/>
      <c r="DES86" s="24"/>
      <c r="DET86" s="24"/>
      <c r="DEU86" s="24"/>
      <c r="DEV86" s="24"/>
      <c r="DEW86" s="24"/>
      <c r="DEX86" s="24"/>
      <c r="DEY86" s="24"/>
      <c r="DEZ86" s="24"/>
      <c r="DFA86" s="24"/>
      <c r="DFB86" s="24"/>
      <c r="DFC86" s="24"/>
      <c r="DFD86" s="24"/>
      <c r="DFE86" s="24"/>
      <c r="DFF86" s="24"/>
      <c r="DFG86" s="24"/>
      <c r="DFH86" s="24"/>
      <c r="DFI86" s="24"/>
      <c r="DFJ86" s="24"/>
      <c r="DFK86" s="24"/>
      <c r="DFL86" s="24"/>
      <c r="DFM86" s="24"/>
      <c r="DFN86" s="24"/>
      <c r="DFO86" s="24"/>
      <c r="DFP86" s="24"/>
      <c r="DFQ86" s="24"/>
      <c r="DFR86" s="24"/>
      <c r="DFS86" s="24"/>
      <c r="DFT86" s="24"/>
      <c r="DFU86" s="24"/>
      <c r="DFV86" s="24"/>
      <c r="DFW86" s="24"/>
      <c r="DFX86" s="24"/>
      <c r="DFY86" s="24"/>
      <c r="DFZ86" s="24"/>
      <c r="DGA86" s="24"/>
      <c r="DGB86" s="24"/>
      <c r="DGC86" s="24"/>
      <c r="DGD86" s="24"/>
      <c r="DGE86" s="24"/>
      <c r="DGF86" s="24"/>
      <c r="DGG86" s="24"/>
      <c r="DGH86" s="24"/>
      <c r="DGI86" s="24"/>
      <c r="DGJ86" s="24"/>
      <c r="DGK86" s="24"/>
      <c r="DGL86" s="24"/>
      <c r="DGM86" s="24"/>
      <c r="DGN86" s="24"/>
      <c r="DGO86" s="24"/>
      <c r="DGP86" s="24"/>
      <c r="DGQ86" s="24"/>
      <c r="DGR86" s="24"/>
      <c r="DGS86" s="24"/>
      <c r="DGT86" s="24"/>
      <c r="DGU86" s="24"/>
      <c r="DGV86" s="24"/>
      <c r="DGW86" s="24"/>
      <c r="DGX86" s="24"/>
      <c r="DGY86" s="24"/>
      <c r="DGZ86" s="24"/>
      <c r="DHA86" s="24"/>
      <c r="DHB86" s="24"/>
      <c r="DHC86" s="24"/>
      <c r="DHD86" s="24"/>
      <c r="DHE86" s="24"/>
      <c r="DHF86" s="24"/>
      <c r="DHG86" s="24"/>
      <c r="DHH86" s="24"/>
      <c r="DHI86" s="24"/>
      <c r="DHJ86" s="24"/>
      <c r="DHK86" s="24"/>
      <c r="DHL86" s="24"/>
      <c r="DHM86" s="24"/>
      <c r="DHN86" s="24"/>
      <c r="DHO86" s="24"/>
      <c r="DHP86" s="24"/>
      <c r="DHQ86" s="24"/>
      <c r="DHR86" s="24"/>
      <c r="DHS86" s="24"/>
      <c r="DHT86" s="24"/>
      <c r="DHU86" s="24"/>
      <c r="DHV86" s="24"/>
      <c r="DHW86" s="24"/>
      <c r="DHX86" s="24"/>
      <c r="DHY86" s="24"/>
      <c r="DHZ86" s="24"/>
      <c r="DIA86" s="24"/>
      <c r="DIB86" s="24"/>
      <c r="DIC86" s="24"/>
      <c r="DID86" s="24"/>
      <c r="DIE86" s="24"/>
      <c r="DIF86" s="24"/>
      <c r="DIG86" s="24"/>
      <c r="DIH86" s="24"/>
      <c r="DII86" s="24"/>
      <c r="DIJ86" s="24"/>
      <c r="DIK86" s="24"/>
      <c r="DIL86" s="24"/>
      <c r="DIM86" s="24"/>
      <c r="DIN86" s="24"/>
      <c r="DIO86" s="24"/>
      <c r="DIP86" s="24"/>
      <c r="DIQ86" s="24"/>
      <c r="DIR86" s="24"/>
      <c r="DIS86" s="24"/>
      <c r="DIT86" s="24"/>
      <c r="DIU86" s="24"/>
      <c r="DIV86" s="24"/>
      <c r="DIW86" s="24"/>
      <c r="DIX86" s="24"/>
      <c r="DIY86" s="24"/>
      <c r="DIZ86" s="24"/>
      <c r="DJA86" s="24"/>
      <c r="DJB86" s="24"/>
      <c r="DJC86" s="24"/>
      <c r="DJD86" s="24"/>
      <c r="DJE86" s="24"/>
      <c r="DJF86" s="24"/>
      <c r="DJG86" s="24"/>
      <c r="DJH86" s="24"/>
      <c r="DJI86" s="24"/>
      <c r="DJJ86" s="24"/>
      <c r="DJK86" s="24"/>
      <c r="DJL86" s="24"/>
      <c r="DJM86" s="24"/>
      <c r="DJN86" s="24"/>
      <c r="DJO86" s="24"/>
      <c r="DJP86" s="24"/>
      <c r="DJQ86" s="24"/>
      <c r="DJR86" s="24"/>
      <c r="DJS86" s="24"/>
      <c r="DJT86" s="24"/>
      <c r="DJU86" s="24"/>
      <c r="DJV86" s="24"/>
      <c r="DJW86" s="24"/>
      <c r="DJX86" s="24"/>
      <c r="DJY86" s="24"/>
      <c r="DJZ86" s="24"/>
      <c r="DKA86" s="24"/>
      <c r="DKB86" s="24"/>
      <c r="DKC86" s="24"/>
      <c r="DKD86" s="24"/>
      <c r="DKE86" s="24"/>
      <c r="DKF86" s="24"/>
      <c r="DKG86" s="24"/>
      <c r="DKH86" s="24"/>
      <c r="DKI86" s="24"/>
      <c r="DKJ86" s="24"/>
      <c r="DKK86" s="24"/>
      <c r="DKL86" s="24"/>
      <c r="DKM86" s="24"/>
      <c r="DKN86" s="24"/>
      <c r="DKO86" s="24"/>
      <c r="DKP86" s="24"/>
      <c r="DKQ86" s="24"/>
      <c r="DKR86" s="24"/>
      <c r="DKS86" s="24"/>
      <c r="DKT86" s="24"/>
      <c r="DKU86" s="24"/>
      <c r="DKV86" s="24"/>
      <c r="DKW86" s="24"/>
      <c r="DKX86" s="24"/>
      <c r="DKY86" s="24"/>
      <c r="DKZ86" s="24"/>
      <c r="DLA86" s="24"/>
      <c r="DLB86" s="24"/>
      <c r="DLC86" s="24"/>
      <c r="DLD86" s="24"/>
      <c r="DLE86" s="24"/>
      <c r="DLF86" s="24"/>
      <c r="DLG86" s="24"/>
      <c r="DLH86" s="24"/>
      <c r="DLI86" s="24"/>
      <c r="DLJ86" s="24"/>
      <c r="DLK86" s="24"/>
      <c r="DLL86" s="24"/>
      <c r="DLM86" s="24"/>
      <c r="DLN86" s="24"/>
      <c r="DLO86" s="24"/>
      <c r="DLP86" s="24"/>
      <c r="DLQ86" s="24"/>
      <c r="DLR86" s="24"/>
      <c r="DLS86" s="24"/>
      <c r="DLT86" s="24"/>
      <c r="DLU86" s="24"/>
      <c r="DLV86" s="24"/>
      <c r="DLW86" s="24"/>
      <c r="DLX86" s="24"/>
      <c r="DLY86" s="24"/>
      <c r="DLZ86" s="24"/>
      <c r="DMA86" s="24"/>
      <c r="DMB86" s="24"/>
      <c r="DMC86" s="24"/>
      <c r="DMD86" s="24"/>
      <c r="DME86" s="24"/>
      <c r="DMF86" s="24"/>
      <c r="DMG86" s="24"/>
      <c r="DMH86" s="24"/>
      <c r="DMI86" s="24"/>
      <c r="DMJ86" s="24"/>
      <c r="DMK86" s="24"/>
      <c r="DML86" s="24"/>
      <c r="DMM86" s="24"/>
      <c r="DMN86" s="24"/>
      <c r="DMO86" s="24"/>
      <c r="DMP86" s="24"/>
      <c r="DMQ86" s="24"/>
      <c r="DMR86" s="24"/>
      <c r="DMS86" s="24"/>
      <c r="DMT86" s="24"/>
      <c r="DMU86" s="24"/>
      <c r="DMV86" s="24"/>
      <c r="DMW86" s="24"/>
      <c r="DMX86" s="24"/>
      <c r="DMY86" s="24"/>
      <c r="DMZ86" s="24"/>
      <c r="DNA86" s="24"/>
      <c r="DNB86" s="24"/>
      <c r="DNC86" s="24"/>
      <c r="DND86" s="24"/>
      <c r="DNE86" s="24"/>
      <c r="DNF86" s="24"/>
      <c r="DNG86" s="24"/>
      <c r="DNH86" s="24"/>
      <c r="DNI86" s="24"/>
      <c r="DNJ86" s="24"/>
      <c r="DNK86" s="24"/>
      <c r="DNL86" s="24"/>
      <c r="DNM86" s="24"/>
      <c r="DNN86" s="24"/>
      <c r="DNO86" s="24"/>
      <c r="DNP86" s="24"/>
      <c r="DNQ86" s="24"/>
      <c r="DNR86" s="24"/>
      <c r="DNS86" s="24"/>
      <c r="DNT86" s="24"/>
      <c r="DNU86" s="24"/>
      <c r="DNV86" s="24"/>
      <c r="DNW86" s="24"/>
      <c r="DNX86" s="24"/>
      <c r="DNY86" s="24"/>
      <c r="DNZ86" s="24"/>
      <c r="DOA86" s="24"/>
      <c r="DOB86" s="24"/>
      <c r="DOC86" s="24"/>
      <c r="DOD86" s="24"/>
      <c r="DOE86" s="24"/>
      <c r="DOF86" s="24"/>
      <c r="DOG86" s="24"/>
      <c r="DOH86" s="24"/>
      <c r="DOI86" s="24"/>
      <c r="DOJ86" s="24"/>
      <c r="DOK86" s="24"/>
      <c r="DOL86" s="24"/>
      <c r="DOM86" s="24"/>
      <c r="DON86" s="24"/>
      <c r="DOO86" s="24"/>
      <c r="DOP86" s="24"/>
      <c r="DOQ86" s="24"/>
      <c r="DOR86" s="24"/>
      <c r="DOS86" s="24"/>
      <c r="DOT86" s="24"/>
      <c r="DOU86" s="24"/>
      <c r="DOV86" s="24"/>
      <c r="DOW86" s="24"/>
      <c r="DOX86" s="24"/>
      <c r="DOY86" s="24"/>
      <c r="DOZ86" s="24"/>
      <c r="DPA86" s="24"/>
      <c r="DPB86" s="24"/>
      <c r="DPC86" s="24"/>
      <c r="DPD86" s="24"/>
      <c r="DPE86" s="24"/>
      <c r="DPF86" s="24"/>
      <c r="DPG86" s="24"/>
      <c r="DPH86" s="24"/>
      <c r="DPI86" s="24"/>
      <c r="DPJ86" s="24"/>
      <c r="DPK86" s="24"/>
      <c r="DPL86" s="24"/>
      <c r="DPM86" s="24"/>
      <c r="DPN86" s="24"/>
      <c r="DPO86" s="24"/>
      <c r="DPP86" s="24"/>
      <c r="DPQ86" s="24"/>
      <c r="DPR86" s="24"/>
      <c r="DPS86" s="24"/>
      <c r="DPT86" s="24"/>
      <c r="DPU86" s="24"/>
      <c r="DPV86" s="24"/>
      <c r="DPW86" s="24"/>
      <c r="DPX86" s="24"/>
      <c r="DPY86" s="24"/>
      <c r="DPZ86" s="24"/>
      <c r="DQA86" s="24"/>
      <c r="DQB86" s="24"/>
      <c r="DQC86" s="24"/>
      <c r="DQD86" s="24"/>
      <c r="DQE86" s="24"/>
      <c r="DQF86" s="24"/>
      <c r="DQG86" s="24"/>
      <c r="DQH86" s="24"/>
      <c r="DQI86" s="24"/>
      <c r="DQJ86" s="24"/>
      <c r="DQK86" s="24"/>
      <c r="DQL86" s="24"/>
      <c r="DQM86" s="24"/>
      <c r="DQN86" s="24"/>
      <c r="DQO86" s="24"/>
      <c r="DQP86" s="24"/>
      <c r="DQQ86" s="24"/>
      <c r="DQR86" s="24"/>
      <c r="DQS86" s="24"/>
      <c r="DQT86" s="24"/>
      <c r="DQU86" s="24"/>
      <c r="DQV86" s="24"/>
      <c r="DQW86" s="24"/>
      <c r="DQX86" s="24"/>
      <c r="DQY86" s="24"/>
      <c r="DQZ86" s="24"/>
      <c r="DRA86" s="24"/>
      <c r="DRB86" s="24"/>
      <c r="DRC86" s="24"/>
      <c r="DRD86" s="24"/>
      <c r="DRE86" s="24"/>
      <c r="DRF86" s="24"/>
      <c r="DRG86" s="24"/>
      <c r="DRH86" s="24"/>
      <c r="DRI86" s="24"/>
      <c r="DRJ86" s="24"/>
      <c r="DRK86" s="24"/>
      <c r="DRL86" s="24"/>
      <c r="DRM86" s="24"/>
      <c r="DRN86" s="24"/>
      <c r="DRO86" s="24"/>
      <c r="DRP86" s="24"/>
      <c r="DRQ86" s="24"/>
      <c r="DRR86" s="24"/>
      <c r="DRS86" s="24"/>
      <c r="DRT86" s="24"/>
      <c r="DRU86" s="24"/>
      <c r="DRV86" s="24"/>
      <c r="DRW86" s="24"/>
      <c r="DRX86" s="24"/>
      <c r="DRY86" s="24"/>
      <c r="DRZ86" s="24"/>
      <c r="DSA86" s="24"/>
      <c r="DSB86" s="24"/>
      <c r="DSC86" s="24"/>
      <c r="DSD86" s="24"/>
      <c r="DSE86" s="24"/>
      <c r="DSF86" s="24"/>
      <c r="DSG86" s="24"/>
      <c r="DSH86" s="24"/>
      <c r="DSI86" s="24"/>
      <c r="DSJ86" s="24"/>
      <c r="DSK86" s="24"/>
      <c r="DSL86" s="24"/>
      <c r="DSM86" s="24"/>
      <c r="DSN86" s="24"/>
      <c r="DSO86" s="24"/>
      <c r="DSP86" s="24"/>
      <c r="DSQ86" s="24"/>
      <c r="DSR86" s="24"/>
      <c r="DSS86" s="24"/>
      <c r="DST86" s="24"/>
      <c r="DSU86" s="24"/>
      <c r="DSV86" s="24"/>
      <c r="DSW86" s="24"/>
      <c r="DSX86" s="24"/>
      <c r="DSY86" s="24"/>
      <c r="DSZ86" s="24"/>
      <c r="DTA86" s="24"/>
      <c r="DTB86" s="24"/>
      <c r="DTC86" s="24"/>
      <c r="DTD86" s="24"/>
      <c r="DTE86" s="24"/>
      <c r="DTF86" s="24"/>
      <c r="DTG86" s="24"/>
      <c r="DTH86" s="24"/>
      <c r="DTI86" s="24"/>
      <c r="DTJ86" s="24"/>
      <c r="DTK86" s="24"/>
      <c r="DTL86" s="24"/>
      <c r="DTM86" s="24"/>
      <c r="DTN86" s="24"/>
      <c r="DTO86" s="24"/>
      <c r="DTP86" s="24"/>
      <c r="DTQ86" s="24"/>
      <c r="DTR86" s="24"/>
      <c r="DTS86" s="24"/>
      <c r="DTT86" s="24"/>
      <c r="DTU86" s="24"/>
      <c r="DTV86" s="24"/>
      <c r="DTW86" s="24"/>
      <c r="DTX86" s="24"/>
      <c r="DTY86" s="24"/>
      <c r="DTZ86" s="24"/>
      <c r="DUA86" s="24"/>
      <c r="DUB86" s="24"/>
      <c r="DUC86" s="24"/>
      <c r="DUD86" s="24"/>
      <c r="DUE86" s="24"/>
      <c r="DUF86" s="24"/>
      <c r="DUG86" s="24"/>
      <c r="DUH86" s="24"/>
      <c r="DUI86" s="24"/>
      <c r="DUJ86" s="24"/>
      <c r="DUK86" s="24"/>
      <c r="DUL86" s="24"/>
      <c r="DUM86" s="24"/>
      <c r="DUN86" s="24"/>
      <c r="DUO86" s="24"/>
      <c r="DUP86" s="24"/>
      <c r="DUQ86" s="24"/>
      <c r="DUR86" s="24"/>
      <c r="DUS86" s="24"/>
      <c r="DUT86" s="24"/>
      <c r="DUU86" s="24"/>
      <c r="DUV86" s="24"/>
      <c r="DUW86" s="24"/>
      <c r="DUX86" s="24"/>
      <c r="DUY86" s="24"/>
      <c r="DUZ86" s="24"/>
      <c r="DVA86" s="24"/>
      <c r="DVB86" s="24"/>
      <c r="DVC86" s="24"/>
      <c r="DVD86" s="24"/>
      <c r="DVE86" s="24"/>
      <c r="DVF86" s="24"/>
      <c r="DVG86" s="24"/>
      <c r="DVH86" s="24"/>
      <c r="DVI86" s="24"/>
      <c r="DVJ86" s="24"/>
      <c r="DVK86" s="24"/>
      <c r="DVL86" s="24"/>
      <c r="DVM86" s="24"/>
      <c r="DVN86" s="24"/>
      <c r="DVO86" s="24"/>
      <c r="DVP86" s="24"/>
      <c r="DVQ86" s="24"/>
      <c r="DVR86" s="24"/>
      <c r="DVS86" s="24"/>
      <c r="DVT86" s="24"/>
      <c r="DVU86" s="24"/>
      <c r="DVV86" s="24"/>
      <c r="DVW86" s="24"/>
      <c r="DVX86" s="24"/>
      <c r="DVY86" s="24"/>
      <c r="DVZ86" s="24"/>
      <c r="DWA86" s="24"/>
      <c r="DWB86" s="24"/>
      <c r="DWC86" s="24"/>
      <c r="DWD86" s="24"/>
      <c r="DWE86" s="24"/>
      <c r="DWF86" s="24"/>
      <c r="DWG86" s="24"/>
      <c r="DWH86" s="24"/>
      <c r="DWI86" s="24"/>
      <c r="DWJ86" s="24"/>
      <c r="DWK86" s="24"/>
      <c r="DWL86" s="24"/>
      <c r="DWM86" s="24"/>
      <c r="DWN86" s="24"/>
      <c r="DWO86" s="24"/>
      <c r="DWP86" s="24"/>
      <c r="DWQ86" s="24"/>
      <c r="DWR86" s="24"/>
      <c r="DWS86" s="24"/>
      <c r="DWT86" s="24"/>
      <c r="DWU86" s="24"/>
      <c r="DWV86" s="24"/>
      <c r="DWW86" s="24"/>
      <c r="DWX86" s="24"/>
      <c r="DWY86" s="24"/>
      <c r="DWZ86" s="24"/>
      <c r="DXA86" s="24"/>
      <c r="DXB86" s="24"/>
      <c r="DXC86" s="24"/>
      <c r="DXD86" s="24"/>
      <c r="DXE86" s="24"/>
      <c r="DXF86" s="24"/>
      <c r="DXG86" s="24"/>
      <c r="DXH86" s="24"/>
      <c r="DXI86" s="24"/>
      <c r="DXJ86" s="24"/>
      <c r="DXK86" s="24"/>
      <c r="DXL86" s="24"/>
      <c r="DXM86" s="24"/>
      <c r="DXN86" s="24"/>
      <c r="DXO86" s="24"/>
      <c r="DXP86" s="24"/>
      <c r="DXQ86" s="24"/>
      <c r="DXR86" s="24"/>
      <c r="DXS86" s="24"/>
      <c r="DXT86" s="24"/>
      <c r="DXU86" s="24"/>
      <c r="DXV86" s="24"/>
      <c r="DXW86" s="24"/>
      <c r="DXX86" s="24"/>
      <c r="DXY86" s="24"/>
      <c r="DXZ86" s="24"/>
      <c r="DYA86" s="24"/>
      <c r="DYB86" s="24"/>
      <c r="DYC86" s="24"/>
      <c r="DYD86" s="24"/>
      <c r="DYE86" s="24"/>
      <c r="DYF86" s="24"/>
      <c r="DYG86" s="24"/>
      <c r="DYH86" s="24"/>
      <c r="DYI86" s="24"/>
      <c r="DYJ86" s="24"/>
      <c r="DYK86" s="24"/>
      <c r="DYL86" s="24"/>
      <c r="DYM86" s="24"/>
      <c r="DYN86" s="24"/>
      <c r="DYO86" s="24"/>
      <c r="DYP86" s="24"/>
      <c r="DYQ86" s="24"/>
      <c r="DYR86" s="24"/>
      <c r="DYS86" s="24"/>
      <c r="DYT86" s="24"/>
      <c r="DYU86" s="24"/>
      <c r="DYV86" s="24"/>
      <c r="DYW86" s="24"/>
      <c r="DYX86" s="24"/>
      <c r="DYY86" s="24"/>
      <c r="DYZ86" s="24"/>
      <c r="DZA86" s="24"/>
      <c r="DZB86" s="24"/>
      <c r="DZC86" s="24"/>
      <c r="DZD86" s="24"/>
      <c r="DZE86" s="24"/>
      <c r="DZF86" s="24"/>
      <c r="DZG86" s="24"/>
      <c r="DZH86" s="24"/>
      <c r="DZI86" s="24"/>
      <c r="DZJ86" s="24"/>
      <c r="DZK86" s="24"/>
      <c r="DZL86" s="24"/>
      <c r="DZM86" s="24"/>
      <c r="DZN86" s="24"/>
      <c r="DZO86" s="24"/>
      <c r="DZP86" s="24"/>
      <c r="DZQ86" s="24"/>
      <c r="DZR86" s="24"/>
      <c r="DZS86" s="24"/>
      <c r="DZT86" s="24"/>
      <c r="DZU86" s="24"/>
      <c r="DZV86" s="24"/>
      <c r="DZW86" s="24"/>
      <c r="DZX86" s="24"/>
      <c r="DZY86" s="24"/>
      <c r="DZZ86" s="24"/>
      <c r="EAA86" s="24"/>
      <c r="EAB86" s="24"/>
      <c r="EAC86" s="24"/>
      <c r="EAD86" s="24"/>
      <c r="EAE86" s="24"/>
      <c r="EAF86" s="24"/>
      <c r="EAG86" s="24"/>
      <c r="EAH86" s="24"/>
      <c r="EAI86" s="24"/>
      <c r="EAJ86" s="24"/>
      <c r="EAK86" s="24"/>
      <c r="EAL86" s="24"/>
      <c r="EAM86" s="24"/>
      <c r="EAN86" s="24"/>
      <c r="EAO86" s="24"/>
      <c r="EAP86" s="24"/>
      <c r="EAQ86" s="24"/>
      <c r="EAR86" s="24"/>
      <c r="EAS86" s="24"/>
      <c r="EAT86" s="24"/>
      <c r="EAU86" s="24"/>
      <c r="EAV86" s="24"/>
      <c r="EAW86" s="24"/>
      <c r="EAX86" s="24"/>
      <c r="EAY86" s="24"/>
      <c r="EAZ86" s="24"/>
      <c r="EBA86" s="24"/>
      <c r="EBB86" s="24"/>
      <c r="EBC86" s="24"/>
      <c r="EBD86" s="24"/>
      <c r="EBE86" s="24"/>
      <c r="EBF86" s="24"/>
      <c r="EBG86" s="24"/>
      <c r="EBH86" s="24"/>
      <c r="EBI86" s="24"/>
      <c r="EBJ86" s="24"/>
      <c r="EBK86" s="24"/>
      <c r="EBL86" s="24"/>
      <c r="EBM86" s="24"/>
      <c r="EBN86" s="24"/>
      <c r="EBO86" s="24"/>
      <c r="EBP86" s="24"/>
      <c r="EBQ86" s="24"/>
      <c r="EBR86" s="24"/>
      <c r="EBS86" s="24"/>
      <c r="EBT86" s="24"/>
      <c r="EBU86" s="24"/>
      <c r="EBV86" s="24"/>
      <c r="EBW86" s="24"/>
      <c r="EBX86" s="24"/>
      <c r="EBY86" s="24"/>
      <c r="EBZ86" s="24"/>
      <c r="ECA86" s="24"/>
      <c r="ECB86" s="24"/>
      <c r="ECC86" s="24"/>
      <c r="ECD86" s="24"/>
      <c r="ECE86" s="24"/>
      <c r="ECF86" s="24"/>
      <c r="ECG86" s="24"/>
      <c r="ECH86" s="24"/>
      <c r="ECI86" s="24"/>
      <c r="ECJ86" s="24"/>
      <c r="ECK86" s="24"/>
      <c r="ECL86" s="24"/>
      <c r="ECM86" s="24"/>
      <c r="ECN86" s="24"/>
      <c r="ECO86" s="24"/>
      <c r="ECP86" s="24"/>
      <c r="ECQ86" s="24"/>
      <c r="ECR86" s="24"/>
      <c r="ECS86" s="24"/>
      <c r="ECT86" s="24"/>
      <c r="ECU86" s="24"/>
      <c r="ECV86" s="24"/>
      <c r="ECW86" s="24"/>
      <c r="ECX86" s="24"/>
      <c r="ECY86" s="24"/>
      <c r="ECZ86" s="24"/>
      <c r="EDA86" s="24"/>
      <c r="EDB86" s="24"/>
      <c r="EDC86" s="24"/>
      <c r="EDD86" s="24"/>
      <c r="EDE86" s="24"/>
      <c r="EDF86" s="24"/>
      <c r="EDG86" s="24"/>
      <c r="EDH86" s="24"/>
      <c r="EDI86" s="24"/>
      <c r="EDJ86" s="24"/>
      <c r="EDK86" s="24"/>
      <c r="EDL86" s="24"/>
      <c r="EDM86" s="24"/>
      <c r="EDN86" s="24"/>
      <c r="EDO86" s="24"/>
      <c r="EDP86" s="24"/>
      <c r="EDQ86" s="24"/>
      <c r="EDR86" s="24"/>
      <c r="EDS86" s="24"/>
      <c r="EDT86" s="24"/>
      <c r="EDU86" s="24"/>
      <c r="EDV86" s="24"/>
      <c r="EDW86" s="24"/>
      <c r="EDX86" s="24"/>
      <c r="EDY86" s="24"/>
      <c r="EDZ86" s="24"/>
      <c r="EEA86" s="24"/>
      <c r="EEB86" s="24"/>
      <c r="EEC86" s="24"/>
      <c r="EED86" s="24"/>
      <c r="EEE86" s="24"/>
      <c r="EEF86" s="24"/>
      <c r="EEG86" s="24"/>
      <c r="EEH86" s="24"/>
      <c r="EEI86" s="24"/>
      <c r="EEJ86" s="24"/>
      <c r="EEK86" s="24"/>
      <c r="EEL86" s="24"/>
      <c r="EEM86" s="24"/>
      <c r="EEN86" s="24"/>
      <c r="EEO86" s="24"/>
      <c r="EEP86" s="24"/>
      <c r="EEQ86" s="24"/>
      <c r="EER86" s="24"/>
      <c r="EES86" s="24"/>
      <c r="EET86" s="24"/>
      <c r="EEU86" s="24"/>
      <c r="EEV86" s="24"/>
      <c r="EEW86" s="24"/>
      <c r="EEX86" s="24"/>
      <c r="EEY86" s="24"/>
      <c r="EEZ86" s="24"/>
      <c r="EFA86" s="24"/>
      <c r="EFB86" s="24"/>
      <c r="EFC86" s="24"/>
      <c r="EFD86" s="24"/>
      <c r="EFE86" s="24"/>
      <c r="EFF86" s="24"/>
      <c r="EFG86" s="24"/>
      <c r="EFH86" s="24"/>
      <c r="EFI86" s="24"/>
      <c r="EFJ86" s="24"/>
      <c r="EFK86" s="24"/>
      <c r="EFL86" s="24"/>
      <c r="EFM86" s="24"/>
      <c r="EFN86" s="24"/>
      <c r="EFO86" s="24"/>
      <c r="EFP86" s="24"/>
      <c r="EFQ86" s="24"/>
      <c r="EFR86" s="24"/>
      <c r="EFS86" s="24"/>
      <c r="EFT86" s="24"/>
      <c r="EFU86" s="24"/>
      <c r="EFV86" s="24"/>
      <c r="EFW86" s="24"/>
      <c r="EFX86" s="24"/>
      <c r="EFY86" s="24"/>
      <c r="EFZ86" s="24"/>
      <c r="EGA86" s="24"/>
      <c r="EGB86" s="24"/>
      <c r="EGC86" s="24"/>
      <c r="EGD86" s="24"/>
      <c r="EGE86" s="24"/>
      <c r="EGF86" s="24"/>
      <c r="EGG86" s="24"/>
      <c r="EGH86" s="24"/>
      <c r="EGI86" s="24"/>
      <c r="EGJ86" s="24"/>
      <c r="EGK86" s="24"/>
      <c r="EGL86" s="24"/>
      <c r="EGM86" s="24"/>
      <c r="EGN86" s="24"/>
      <c r="EGO86" s="24"/>
      <c r="EGP86" s="24"/>
      <c r="EGQ86" s="24"/>
      <c r="EGR86" s="24"/>
      <c r="EGS86" s="24"/>
      <c r="EGT86" s="24"/>
      <c r="EGU86" s="24"/>
      <c r="EGV86" s="24"/>
      <c r="EGW86" s="24"/>
      <c r="EGX86" s="24"/>
      <c r="EGY86" s="24"/>
      <c r="EGZ86" s="24"/>
      <c r="EHA86" s="24"/>
      <c r="EHB86" s="24"/>
      <c r="EHC86" s="24"/>
      <c r="EHD86" s="24"/>
      <c r="EHE86" s="24"/>
      <c r="EHF86" s="24"/>
      <c r="EHG86" s="24"/>
      <c r="EHH86" s="24"/>
      <c r="EHI86" s="24"/>
      <c r="EHJ86" s="24"/>
      <c r="EHK86" s="24"/>
      <c r="EHL86" s="24"/>
      <c r="EHM86" s="24"/>
      <c r="EHN86" s="24"/>
      <c r="EHO86" s="24"/>
      <c r="EHP86" s="24"/>
      <c r="EHQ86" s="24"/>
      <c r="EHR86" s="24"/>
      <c r="EHS86" s="24"/>
      <c r="EHT86" s="24"/>
      <c r="EHU86" s="24"/>
      <c r="EHV86" s="24"/>
      <c r="EHW86" s="24"/>
      <c r="EHX86" s="24"/>
      <c r="EHY86" s="24"/>
      <c r="EHZ86" s="24"/>
      <c r="EIA86" s="24"/>
      <c r="EIB86" s="24"/>
      <c r="EIC86" s="24"/>
      <c r="EID86" s="24"/>
      <c r="EIE86" s="24"/>
      <c r="EIF86" s="24"/>
      <c r="EIG86" s="24"/>
      <c r="EIH86" s="24"/>
      <c r="EII86" s="24"/>
      <c r="EIJ86" s="24"/>
      <c r="EIK86" s="24"/>
      <c r="EIL86" s="24"/>
      <c r="EIM86" s="24"/>
      <c r="EIN86" s="24"/>
      <c r="EIO86" s="24"/>
      <c r="EIP86" s="24"/>
      <c r="EIQ86" s="24"/>
      <c r="EIR86" s="24"/>
      <c r="EIS86" s="24"/>
      <c r="EIT86" s="24"/>
      <c r="EIU86" s="24"/>
      <c r="EIV86" s="24"/>
      <c r="EIW86" s="24"/>
      <c r="EIX86" s="24"/>
      <c r="EIY86" s="24"/>
      <c r="EIZ86" s="24"/>
      <c r="EJA86" s="24"/>
      <c r="EJB86" s="24"/>
      <c r="EJC86" s="24"/>
      <c r="EJD86" s="24"/>
      <c r="EJE86" s="24"/>
      <c r="EJF86" s="24"/>
      <c r="EJG86" s="24"/>
      <c r="EJH86" s="24"/>
      <c r="EJI86" s="24"/>
      <c r="EJJ86" s="24"/>
      <c r="EJK86" s="24"/>
      <c r="EJL86" s="24"/>
      <c r="EJM86" s="24"/>
      <c r="EJN86" s="24"/>
      <c r="EJO86" s="24"/>
      <c r="EJP86" s="24"/>
      <c r="EJQ86" s="24"/>
      <c r="EJR86" s="24"/>
      <c r="EJS86" s="24"/>
      <c r="EJT86" s="24"/>
      <c r="EJU86" s="24"/>
      <c r="EJV86" s="24"/>
      <c r="EJW86" s="24"/>
      <c r="EJX86" s="24"/>
      <c r="EJY86" s="24"/>
      <c r="EJZ86" s="24"/>
      <c r="EKA86" s="24"/>
      <c r="EKB86" s="24"/>
      <c r="EKC86" s="24"/>
      <c r="EKD86" s="24"/>
      <c r="EKE86" s="24"/>
      <c r="EKF86" s="24"/>
      <c r="EKG86" s="24"/>
      <c r="EKH86" s="24"/>
      <c r="EKI86" s="24"/>
      <c r="EKJ86" s="24"/>
      <c r="EKK86" s="24"/>
      <c r="EKL86" s="24"/>
      <c r="EKM86" s="24"/>
      <c r="EKN86" s="24"/>
      <c r="EKO86" s="24"/>
      <c r="EKP86" s="24"/>
      <c r="EKQ86" s="24"/>
      <c r="EKR86" s="24"/>
      <c r="EKS86" s="24"/>
      <c r="EKT86" s="24"/>
      <c r="EKU86" s="24"/>
      <c r="EKV86" s="24"/>
      <c r="EKW86" s="24"/>
      <c r="EKX86" s="24"/>
      <c r="EKY86" s="24"/>
      <c r="EKZ86" s="24"/>
      <c r="ELA86" s="24"/>
      <c r="ELB86" s="24"/>
      <c r="ELC86" s="24"/>
      <c r="ELD86" s="24"/>
      <c r="ELE86" s="24"/>
      <c r="ELF86" s="24"/>
      <c r="ELG86" s="24"/>
      <c r="ELH86" s="24"/>
      <c r="ELI86" s="24"/>
      <c r="ELJ86" s="24"/>
      <c r="ELK86" s="24"/>
      <c r="ELL86" s="24"/>
      <c r="ELM86" s="24"/>
      <c r="ELN86" s="24"/>
      <c r="ELO86" s="24"/>
      <c r="ELP86" s="24"/>
      <c r="ELQ86" s="24"/>
      <c r="ELR86" s="24"/>
      <c r="ELS86" s="24"/>
      <c r="ELT86" s="24"/>
      <c r="ELU86" s="24"/>
      <c r="ELV86" s="24"/>
      <c r="ELW86" s="24"/>
      <c r="ELX86" s="24"/>
      <c r="ELY86" s="24"/>
      <c r="ELZ86" s="24"/>
      <c r="EMA86" s="24"/>
      <c r="EMB86" s="24"/>
      <c r="EMC86" s="24"/>
      <c r="EMD86" s="24"/>
      <c r="EME86" s="24"/>
      <c r="EMF86" s="24"/>
      <c r="EMG86" s="24"/>
      <c r="EMH86" s="24"/>
      <c r="EMI86" s="24"/>
      <c r="EMJ86" s="24"/>
      <c r="EMK86" s="24"/>
      <c r="EML86" s="24"/>
      <c r="EMM86" s="24"/>
      <c r="EMN86" s="24"/>
      <c r="EMO86" s="24"/>
      <c r="EMP86" s="24"/>
      <c r="EMQ86" s="24"/>
      <c r="EMR86" s="24"/>
      <c r="EMS86" s="24"/>
      <c r="EMT86" s="24"/>
      <c r="EMU86" s="24"/>
      <c r="EMV86" s="24"/>
      <c r="EMW86" s="24"/>
      <c r="EMX86" s="24"/>
      <c r="EMY86" s="24"/>
      <c r="EMZ86" s="24"/>
      <c r="ENA86" s="24"/>
      <c r="ENB86" s="24"/>
      <c r="ENC86" s="24"/>
      <c r="END86" s="24"/>
      <c r="ENE86" s="24"/>
      <c r="ENF86" s="24"/>
      <c r="ENG86" s="24"/>
      <c r="ENH86" s="24"/>
      <c r="ENI86" s="24"/>
      <c r="ENJ86" s="24"/>
      <c r="ENK86" s="24"/>
      <c r="ENL86" s="24"/>
      <c r="ENM86" s="24"/>
      <c r="ENN86" s="24"/>
      <c r="ENO86" s="24"/>
      <c r="ENP86" s="24"/>
      <c r="ENQ86" s="24"/>
      <c r="ENR86" s="24"/>
      <c r="ENS86" s="24"/>
      <c r="ENT86" s="24"/>
      <c r="ENU86" s="24"/>
      <c r="ENV86" s="24"/>
      <c r="ENW86" s="24"/>
      <c r="ENX86" s="24"/>
      <c r="ENY86" s="24"/>
      <c r="ENZ86" s="24"/>
      <c r="EOA86" s="24"/>
      <c r="EOB86" s="24"/>
      <c r="EOC86" s="24"/>
      <c r="EOD86" s="24"/>
      <c r="EOE86" s="24"/>
      <c r="EOF86" s="24"/>
      <c r="EOG86" s="24"/>
      <c r="EOH86" s="24"/>
      <c r="EOI86" s="24"/>
      <c r="EOJ86" s="24"/>
      <c r="EOK86" s="24"/>
      <c r="EOL86" s="24"/>
      <c r="EOM86" s="24"/>
      <c r="EON86" s="24"/>
      <c r="EOO86" s="24"/>
      <c r="EOP86" s="24"/>
      <c r="EOQ86" s="24"/>
      <c r="EOR86" s="24"/>
      <c r="EOS86" s="24"/>
      <c r="EOT86" s="24"/>
      <c r="EOU86" s="24"/>
      <c r="EOV86" s="24"/>
      <c r="EOW86" s="24"/>
      <c r="EOX86" s="24"/>
      <c r="EOY86" s="24"/>
      <c r="EOZ86" s="24"/>
      <c r="EPA86" s="24"/>
      <c r="EPB86" s="24"/>
      <c r="EPC86" s="24"/>
      <c r="EPD86" s="24"/>
      <c r="EPE86" s="24"/>
      <c r="EPF86" s="24"/>
      <c r="EPG86" s="24"/>
      <c r="EPH86" s="24"/>
      <c r="EPI86" s="24"/>
      <c r="EPJ86" s="24"/>
      <c r="EPK86" s="24"/>
      <c r="EPL86" s="24"/>
      <c r="EPM86" s="24"/>
      <c r="EPN86" s="24"/>
      <c r="EPO86" s="24"/>
      <c r="EPP86" s="24"/>
      <c r="EPQ86" s="24"/>
      <c r="EPR86" s="24"/>
      <c r="EPS86" s="24"/>
      <c r="EPT86" s="24"/>
      <c r="EPU86" s="24"/>
      <c r="EPV86" s="24"/>
      <c r="EPW86" s="24"/>
      <c r="EPX86" s="24"/>
      <c r="EPY86" s="24"/>
      <c r="EPZ86" s="24"/>
      <c r="EQA86" s="24"/>
      <c r="EQB86" s="24"/>
      <c r="EQC86" s="24"/>
      <c r="EQD86" s="24"/>
      <c r="EQE86" s="24"/>
      <c r="EQF86" s="24"/>
      <c r="EQG86" s="24"/>
      <c r="EQH86" s="24"/>
      <c r="EQI86" s="24"/>
      <c r="EQJ86" s="24"/>
      <c r="EQK86" s="24"/>
      <c r="EQL86" s="24"/>
      <c r="EQM86" s="24"/>
      <c r="EQN86" s="24"/>
      <c r="EQO86" s="24"/>
      <c r="EQP86" s="24"/>
      <c r="EQQ86" s="24"/>
      <c r="EQR86" s="24"/>
      <c r="EQS86" s="24"/>
      <c r="EQT86" s="24"/>
      <c r="EQU86" s="24"/>
      <c r="EQV86" s="24"/>
      <c r="EQW86" s="24"/>
      <c r="EQX86" s="24"/>
      <c r="EQY86" s="24"/>
      <c r="EQZ86" s="24"/>
      <c r="ERA86" s="24"/>
      <c r="ERB86" s="24"/>
      <c r="ERC86" s="24"/>
      <c r="ERD86" s="24"/>
      <c r="ERE86" s="24"/>
      <c r="ERF86" s="24"/>
      <c r="ERG86" s="24"/>
      <c r="ERH86" s="24"/>
      <c r="ERI86" s="24"/>
      <c r="ERJ86" s="24"/>
      <c r="ERK86" s="24"/>
      <c r="ERL86" s="24"/>
      <c r="ERM86" s="24"/>
      <c r="ERN86" s="24"/>
      <c r="ERO86" s="24"/>
      <c r="ERP86" s="24"/>
      <c r="ERQ86" s="24"/>
      <c r="ERR86" s="24"/>
      <c r="ERS86" s="24"/>
      <c r="ERT86" s="24"/>
      <c r="ERU86" s="24"/>
      <c r="ERV86" s="24"/>
      <c r="ERW86" s="24"/>
      <c r="ERX86" s="24"/>
      <c r="ERY86" s="24"/>
      <c r="ERZ86" s="24"/>
      <c r="ESA86" s="24"/>
      <c r="ESB86" s="24"/>
      <c r="ESC86" s="24"/>
      <c r="ESD86" s="24"/>
      <c r="ESE86" s="24"/>
      <c r="ESF86" s="24"/>
      <c r="ESG86" s="24"/>
      <c r="ESH86" s="24"/>
      <c r="ESI86" s="24"/>
      <c r="ESJ86" s="24"/>
      <c r="ESK86" s="24"/>
      <c r="ESL86" s="24"/>
      <c r="ESM86" s="24"/>
      <c r="ESN86" s="24"/>
      <c r="ESO86" s="24"/>
      <c r="ESP86" s="24"/>
      <c r="ESQ86" s="24"/>
      <c r="ESR86" s="24"/>
      <c r="ESS86" s="24"/>
      <c r="EST86" s="24"/>
      <c r="ESU86" s="24"/>
      <c r="ESV86" s="24"/>
      <c r="ESW86" s="24"/>
      <c r="ESX86" s="24"/>
      <c r="ESY86" s="24"/>
      <c r="ESZ86" s="24"/>
      <c r="ETA86" s="24"/>
      <c r="ETB86" s="24"/>
      <c r="ETC86" s="24"/>
      <c r="ETD86" s="24"/>
      <c r="ETE86" s="24"/>
      <c r="ETF86" s="24"/>
      <c r="ETG86" s="24"/>
      <c r="ETH86" s="24"/>
      <c r="ETI86" s="24"/>
      <c r="ETJ86" s="24"/>
      <c r="ETK86" s="24"/>
      <c r="ETL86" s="24"/>
      <c r="ETM86" s="24"/>
      <c r="ETN86" s="24"/>
      <c r="ETO86" s="24"/>
      <c r="ETP86" s="24"/>
      <c r="ETQ86" s="24"/>
      <c r="ETR86" s="24"/>
      <c r="ETS86" s="24"/>
      <c r="ETT86" s="24"/>
      <c r="ETU86" s="24"/>
      <c r="ETV86" s="24"/>
      <c r="ETW86" s="24"/>
      <c r="ETX86" s="24"/>
      <c r="ETY86" s="24"/>
      <c r="ETZ86" s="24"/>
      <c r="EUA86" s="24"/>
      <c r="EUB86" s="24"/>
      <c r="EUC86" s="24"/>
      <c r="EUD86" s="24"/>
      <c r="EUE86" s="24"/>
      <c r="EUF86" s="24"/>
      <c r="EUG86" s="24"/>
      <c r="EUH86" s="24"/>
      <c r="EUI86" s="24"/>
      <c r="EUJ86" s="24"/>
      <c r="EUK86" s="24"/>
      <c r="EUL86" s="24"/>
      <c r="EUM86" s="24"/>
      <c r="EUN86" s="24"/>
      <c r="EUO86" s="24"/>
      <c r="EUP86" s="24"/>
      <c r="EUQ86" s="24"/>
      <c r="EUR86" s="24"/>
      <c r="EUS86" s="24"/>
      <c r="EUT86" s="24"/>
      <c r="EUU86" s="24"/>
      <c r="EUV86" s="24"/>
      <c r="EUW86" s="24"/>
      <c r="EUX86" s="24"/>
      <c r="EUY86" s="24"/>
      <c r="EUZ86" s="24"/>
      <c r="EVA86" s="24"/>
      <c r="EVB86" s="24"/>
      <c r="EVC86" s="24"/>
      <c r="EVD86" s="24"/>
      <c r="EVE86" s="24"/>
      <c r="EVF86" s="24"/>
      <c r="EVG86" s="24"/>
      <c r="EVH86" s="24"/>
      <c r="EVI86" s="24"/>
      <c r="EVJ86" s="24"/>
      <c r="EVK86" s="24"/>
      <c r="EVL86" s="24"/>
      <c r="EVM86" s="24"/>
      <c r="EVN86" s="24"/>
      <c r="EVO86" s="24"/>
      <c r="EVP86" s="24"/>
      <c r="EVQ86" s="24"/>
      <c r="EVR86" s="24"/>
      <c r="EVS86" s="24"/>
      <c r="EVT86" s="24"/>
      <c r="EVU86" s="24"/>
      <c r="EVV86" s="24"/>
      <c r="EVW86" s="24"/>
      <c r="EVX86" s="24"/>
      <c r="EVY86" s="24"/>
      <c r="EVZ86" s="24"/>
      <c r="EWA86" s="24"/>
      <c r="EWB86" s="24"/>
      <c r="EWC86" s="24"/>
      <c r="EWD86" s="24"/>
      <c r="EWE86" s="24"/>
      <c r="EWF86" s="24"/>
      <c r="EWG86" s="24"/>
      <c r="EWH86" s="24"/>
      <c r="EWI86" s="24"/>
      <c r="EWJ86" s="24"/>
      <c r="EWK86" s="24"/>
      <c r="EWL86" s="24"/>
      <c r="EWM86" s="24"/>
      <c r="EWN86" s="24"/>
      <c r="EWO86" s="24"/>
      <c r="EWP86" s="24"/>
      <c r="EWQ86" s="24"/>
      <c r="EWR86" s="24"/>
      <c r="EWS86" s="24"/>
      <c r="EWT86" s="24"/>
      <c r="EWU86" s="24"/>
      <c r="EWV86" s="24"/>
      <c r="EWW86" s="24"/>
      <c r="EWX86" s="24"/>
      <c r="EWY86" s="24"/>
      <c r="EWZ86" s="24"/>
      <c r="EXA86" s="24"/>
      <c r="EXB86" s="24"/>
      <c r="EXC86" s="24"/>
      <c r="EXD86" s="24"/>
      <c r="EXE86" s="24"/>
      <c r="EXF86" s="24"/>
      <c r="EXG86" s="24"/>
      <c r="EXH86" s="24"/>
      <c r="EXI86" s="24"/>
      <c r="EXJ86" s="24"/>
      <c r="EXK86" s="24"/>
      <c r="EXL86" s="24"/>
      <c r="EXM86" s="24"/>
      <c r="EXN86" s="24"/>
      <c r="EXO86" s="24"/>
      <c r="EXP86" s="24"/>
      <c r="EXQ86" s="24"/>
      <c r="EXR86" s="24"/>
      <c r="EXS86" s="24"/>
      <c r="EXT86" s="24"/>
      <c r="EXU86" s="24"/>
      <c r="EXV86" s="24"/>
      <c r="EXW86" s="24"/>
      <c r="EXX86" s="24"/>
      <c r="EXY86" s="24"/>
      <c r="EXZ86" s="24"/>
      <c r="EYA86" s="24"/>
      <c r="EYB86" s="24"/>
      <c r="EYC86" s="24"/>
      <c r="EYD86" s="24"/>
      <c r="EYE86" s="24"/>
      <c r="EYF86" s="24"/>
      <c r="EYG86" s="24"/>
      <c r="EYH86" s="24"/>
      <c r="EYI86" s="24"/>
      <c r="EYJ86" s="24"/>
      <c r="EYK86" s="24"/>
      <c r="EYL86" s="24"/>
      <c r="EYM86" s="24"/>
      <c r="EYN86" s="24"/>
      <c r="EYO86" s="24"/>
      <c r="EYP86" s="24"/>
      <c r="EYQ86" s="24"/>
      <c r="EYR86" s="24"/>
      <c r="EYS86" s="24"/>
      <c r="EYT86" s="24"/>
      <c r="EYU86" s="24"/>
      <c r="EYV86" s="24"/>
      <c r="EYW86" s="24"/>
      <c r="EYX86" s="24"/>
      <c r="EYY86" s="24"/>
      <c r="EYZ86" s="24"/>
      <c r="EZA86" s="24"/>
      <c r="EZB86" s="24"/>
      <c r="EZC86" s="24"/>
      <c r="EZD86" s="24"/>
      <c r="EZE86" s="24"/>
      <c r="EZF86" s="24"/>
      <c r="EZG86" s="24"/>
      <c r="EZH86" s="24"/>
      <c r="EZI86" s="24"/>
      <c r="EZJ86" s="24"/>
      <c r="EZK86" s="24"/>
      <c r="EZL86" s="24"/>
      <c r="EZM86" s="24"/>
      <c r="EZN86" s="24"/>
      <c r="EZO86" s="24"/>
      <c r="EZP86" s="24"/>
      <c r="EZQ86" s="24"/>
      <c r="EZR86" s="24"/>
      <c r="EZS86" s="24"/>
      <c r="EZT86" s="24"/>
      <c r="EZU86" s="24"/>
      <c r="EZV86" s="24"/>
      <c r="EZW86" s="24"/>
      <c r="EZX86" s="24"/>
      <c r="EZY86" s="24"/>
      <c r="EZZ86" s="24"/>
      <c r="FAA86" s="24"/>
      <c r="FAB86" s="24"/>
      <c r="FAC86" s="24"/>
      <c r="FAD86" s="24"/>
      <c r="FAE86" s="24"/>
      <c r="FAF86" s="24"/>
      <c r="FAG86" s="24"/>
      <c r="FAH86" s="24"/>
      <c r="FAI86" s="24"/>
      <c r="FAJ86" s="24"/>
      <c r="FAK86" s="24"/>
      <c r="FAL86" s="24"/>
      <c r="FAM86" s="24"/>
      <c r="FAN86" s="24"/>
      <c r="FAO86" s="24"/>
      <c r="FAP86" s="24"/>
      <c r="FAQ86" s="24"/>
      <c r="FAR86" s="24"/>
      <c r="FAS86" s="24"/>
      <c r="FAT86" s="24"/>
      <c r="FAU86" s="24"/>
      <c r="FAV86" s="24"/>
      <c r="FAW86" s="24"/>
      <c r="FAX86" s="24"/>
      <c r="FAY86" s="24"/>
      <c r="FAZ86" s="24"/>
      <c r="FBA86" s="24"/>
      <c r="FBB86" s="24"/>
      <c r="FBC86" s="24"/>
      <c r="FBD86" s="24"/>
      <c r="FBE86" s="24"/>
      <c r="FBF86" s="24"/>
      <c r="FBG86" s="24"/>
      <c r="FBH86" s="24"/>
      <c r="FBI86" s="24"/>
      <c r="FBJ86" s="24"/>
      <c r="FBK86" s="24"/>
      <c r="FBL86" s="24"/>
      <c r="FBM86" s="24"/>
      <c r="FBN86" s="24"/>
      <c r="FBO86" s="24"/>
      <c r="FBP86" s="24"/>
      <c r="FBQ86" s="24"/>
      <c r="FBR86" s="24"/>
      <c r="FBS86" s="24"/>
      <c r="FBT86" s="24"/>
      <c r="FBU86" s="24"/>
      <c r="FBV86" s="24"/>
      <c r="FBW86" s="24"/>
      <c r="FBX86" s="24"/>
      <c r="FBY86" s="24"/>
      <c r="FBZ86" s="24"/>
      <c r="FCA86" s="24"/>
      <c r="FCB86" s="24"/>
      <c r="FCC86" s="24"/>
      <c r="FCD86" s="24"/>
      <c r="FCE86" s="24"/>
      <c r="FCF86" s="24"/>
      <c r="FCG86" s="24"/>
      <c r="FCH86" s="24"/>
      <c r="FCI86" s="24"/>
      <c r="FCJ86" s="24"/>
      <c r="FCK86" s="24"/>
      <c r="FCL86" s="24"/>
      <c r="FCM86" s="24"/>
      <c r="FCN86" s="24"/>
      <c r="FCO86" s="24"/>
      <c r="FCP86" s="24"/>
      <c r="FCQ86" s="24"/>
      <c r="FCR86" s="24"/>
      <c r="FCS86" s="24"/>
      <c r="FCT86" s="24"/>
      <c r="FCU86" s="24"/>
      <c r="FCV86" s="24"/>
      <c r="FCW86" s="24"/>
      <c r="FCX86" s="24"/>
      <c r="FCY86" s="24"/>
      <c r="FCZ86" s="24"/>
      <c r="FDA86" s="24"/>
      <c r="FDB86" s="24"/>
      <c r="FDC86" s="24"/>
      <c r="FDD86" s="24"/>
      <c r="FDE86" s="24"/>
      <c r="FDF86" s="24"/>
      <c r="FDG86" s="24"/>
      <c r="FDH86" s="24"/>
      <c r="FDI86" s="24"/>
      <c r="FDJ86" s="24"/>
      <c r="FDK86" s="24"/>
      <c r="FDL86" s="24"/>
      <c r="FDM86" s="24"/>
      <c r="FDN86" s="24"/>
      <c r="FDO86" s="24"/>
      <c r="FDP86" s="24"/>
      <c r="FDQ86" s="24"/>
      <c r="FDR86" s="24"/>
      <c r="FDS86" s="24"/>
      <c r="FDT86" s="24"/>
      <c r="FDU86" s="24"/>
      <c r="FDV86" s="24"/>
      <c r="FDW86" s="24"/>
      <c r="FDX86" s="24"/>
      <c r="FDY86" s="24"/>
      <c r="FDZ86" s="24"/>
      <c r="FEA86" s="24"/>
      <c r="FEB86" s="24"/>
      <c r="FEC86" s="24"/>
      <c r="FED86" s="24"/>
      <c r="FEE86" s="24"/>
      <c r="FEF86" s="24"/>
      <c r="FEG86" s="24"/>
      <c r="FEH86" s="24"/>
      <c r="FEI86" s="24"/>
      <c r="FEJ86" s="24"/>
      <c r="FEK86" s="24"/>
      <c r="FEL86" s="24"/>
      <c r="FEM86" s="24"/>
      <c r="FEN86" s="24"/>
      <c r="FEO86" s="24"/>
      <c r="FEP86" s="24"/>
      <c r="FEQ86" s="24"/>
      <c r="FER86" s="24"/>
      <c r="FES86" s="24"/>
      <c r="FET86" s="24"/>
      <c r="FEU86" s="24"/>
      <c r="FEV86" s="24"/>
      <c r="FEW86" s="24"/>
      <c r="FEX86" s="24"/>
      <c r="FEY86" s="24"/>
      <c r="FEZ86" s="24"/>
      <c r="FFA86" s="24"/>
      <c r="FFB86" s="24"/>
      <c r="FFC86" s="24"/>
      <c r="FFD86" s="24"/>
      <c r="FFE86" s="24"/>
      <c r="FFF86" s="24"/>
      <c r="FFG86" s="24"/>
      <c r="FFH86" s="24"/>
      <c r="FFI86" s="24"/>
      <c r="FFJ86" s="24"/>
      <c r="FFK86" s="24"/>
      <c r="FFL86" s="24"/>
      <c r="FFM86" s="24"/>
      <c r="FFN86" s="24"/>
      <c r="FFO86" s="24"/>
      <c r="FFP86" s="24"/>
      <c r="FFQ86" s="24"/>
      <c r="FFR86" s="24"/>
      <c r="FFS86" s="24"/>
      <c r="FFT86" s="24"/>
      <c r="FFU86" s="24"/>
      <c r="FFV86" s="24"/>
      <c r="FFW86" s="24"/>
      <c r="FFX86" s="24"/>
      <c r="FFY86" s="24"/>
      <c r="FFZ86" s="24"/>
      <c r="FGA86" s="24"/>
      <c r="FGB86" s="24"/>
      <c r="FGC86" s="24"/>
      <c r="FGD86" s="24"/>
      <c r="FGE86" s="24"/>
      <c r="FGF86" s="24"/>
      <c r="FGG86" s="24"/>
      <c r="FGH86" s="24"/>
      <c r="FGI86" s="24"/>
      <c r="FGJ86" s="24"/>
      <c r="FGK86" s="24"/>
      <c r="FGL86" s="24"/>
      <c r="FGM86" s="24"/>
      <c r="FGN86" s="24"/>
      <c r="FGO86" s="24"/>
      <c r="FGP86" s="24"/>
      <c r="FGQ86" s="24"/>
      <c r="FGR86" s="24"/>
      <c r="FGS86" s="24"/>
      <c r="FGT86" s="24"/>
      <c r="FGU86" s="24"/>
      <c r="FGV86" s="24"/>
      <c r="FGW86" s="24"/>
      <c r="FGX86" s="24"/>
      <c r="FGY86" s="24"/>
      <c r="FGZ86" s="24"/>
      <c r="FHA86" s="24"/>
      <c r="FHB86" s="24"/>
      <c r="FHC86" s="24"/>
      <c r="FHD86" s="24"/>
      <c r="FHE86" s="24"/>
      <c r="FHF86" s="24"/>
      <c r="FHG86" s="24"/>
      <c r="FHH86" s="24"/>
      <c r="FHI86" s="24"/>
      <c r="FHJ86" s="24"/>
      <c r="FHK86" s="24"/>
      <c r="FHL86" s="24"/>
      <c r="FHM86" s="24"/>
      <c r="FHN86" s="24"/>
      <c r="FHO86" s="24"/>
      <c r="FHP86" s="24"/>
      <c r="FHQ86" s="24"/>
      <c r="FHR86" s="24"/>
      <c r="FHS86" s="24"/>
      <c r="FHT86" s="24"/>
      <c r="FHU86" s="24"/>
      <c r="FHV86" s="24"/>
      <c r="FHW86" s="24"/>
      <c r="FHX86" s="24"/>
      <c r="FHY86" s="24"/>
      <c r="FHZ86" s="24"/>
      <c r="FIA86" s="24"/>
      <c r="FIB86" s="24"/>
      <c r="FIC86" s="24"/>
      <c r="FID86" s="24"/>
      <c r="FIE86" s="24"/>
      <c r="FIF86" s="24"/>
      <c r="FIG86" s="24"/>
      <c r="FIH86" s="24"/>
      <c r="FII86" s="24"/>
      <c r="FIJ86" s="24"/>
      <c r="FIK86" s="24"/>
      <c r="FIL86" s="24"/>
      <c r="FIM86" s="24"/>
      <c r="FIN86" s="24"/>
      <c r="FIO86" s="24"/>
      <c r="FIP86" s="24"/>
      <c r="FIQ86" s="24"/>
      <c r="FIR86" s="24"/>
      <c r="FIS86" s="24"/>
      <c r="FIT86" s="24"/>
      <c r="FIU86" s="24"/>
      <c r="FIV86" s="24"/>
      <c r="FIW86" s="24"/>
      <c r="FIX86" s="24"/>
      <c r="FIY86" s="24"/>
      <c r="FIZ86" s="24"/>
      <c r="FJA86" s="24"/>
      <c r="FJB86" s="24"/>
      <c r="FJC86" s="24"/>
      <c r="FJD86" s="24"/>
      <c r="FJE86" s="24"/>
      <c r="FJF86" s="24"/>
      <c r="FJG86" s="24"/>
      <c r="FJH86" s="24"/>
      <c r="FJI86" s="24"/>
      <c r="FJJ86" s="24"/>
      <c r="FJK86" s="24"/>
      <c r="FJL86" s="24"/>
      <c r="FJM86" s="24"/>
      <c r="FJN86" s="24"/>
      <c r="FJO86" s="24"/>
      <c r="FJP86" s="24"/>
      <c r="FJQ86" s="24"/>
      <c r="FJR86" s="24"/>
      <c r="FJS86" s="24"/>
      <c r="FJT86" s="24"/>
      <c r="FJU86" s="24"/>
      <c r="FJV86" s="24"/>
      <c r="FJW86" s="24"/>
      <c r="FJX86" s="24"/>
      <c r="FJY86" s="24"/>
      <c r="FJZ86" s="24"/>
      <c r="FKA86" s="24"/>
      <c r="FKB86" s="24"/>
      <c r="FKC86" s="24"/>
      <c r="FKD86" s="24"/>
      <c r="FKE86" s="24"/>
      <c r="FKF86" s="24"/>
      <c r="FKG86" s="24"/>
      <c r="FKH86" s="24"/>
      <c r="FKI86" s="24"/>
      <c r="FKJ86" s="24"/>
      <c r="FKK86" s="24"/>
      <c r="FKL86" s="24"/>
      <c r="FKM86" s="24"/>
      <c r="FKN86" s="24"/>
      <c r="FKO86" s="24"/>
      <c r="FKP86" s="24"/>
      <c r="FKQ86" s="24"/>
      <c r="FKR86" s="24"/>
      <c r="FKS86" s="24"/>
      <c r="FKT86" s="24"/>
      <c r="FKU86" s="24"/>
      <c r="FKV86" s="24"/>
      <c r="FKW86" s="24"/>
      <c r="FKX86" s="24"/>
      <c r="FKY86" s="24"/>
      <c r="FKZ86" s="24"/>
      <c r="FLA86" s="24"/>
      <c r="FLB86" s="24"/>
      <c r="FLC86" s="24"/>
      <c r="FLD86" s="24"/>
      <c r="FLE86" s="24"/>
      <c r="FLF86" s="24"/>
      <c r="FLG86" s="24"/>
      <c r="FLH86" s="24"/>
      <c r="FLI86" s="24"/>
      <c r="FLJ86" s="24"/>
      <c r="FLK86" s="24"/>
      <c r="FLL86" s="24"/>
      <c r="FLM86" s="24"/>
      <c r="FLN86" s="24"/>
      <c r="FLO86" s="24"/>
      <c r="FLP86" s="24"/>
      <c r="FLQ86" s="24"/>
      <c r="FLR86" s="24"/>
      <c r="FLS86" s="24"/>
      <c r="FLT86" s="24"/>
      <c r="FLU86" s="24"/>
      <c r="FLV86" s="24"/>
      <c r="FLW86" s="24"/>
      <c r="FLX86" s="24"/>
      <c r="FLY86" s="24"/>
      <c r="FLZ86" s="24"/>
      <c r="FMA86" s="24"/>
      <c r="FMB86" s="24"/>
      <c r="FMC86" s="24"/>
      <c r="FMD86" s="24"/>
      <c r="FME86" s="24"/>
      <c r="FMF86" s="24"/>
      <c r="FMG86" s="24"/>
      <c r="FMH86" s="24"/>
      <c r="FMI86" s="24"/>
      <c r="FMJ86" s="24"/>
      <c r="FMK86" s="24"/>
      <c r="FML86" s="24"/>
      <c r="FMM86" s="24"/>
      <c r="FMN86" s="24"/>
      <c r="FMO86" s="24"/>
      <c r="FMP86" s="24"/>
      <c r="FMQ86" s="24"/>
      <c r="FMR86" s="24"/>
      <c r="FMS86" s="24"/>
      <c r="FMT86" s="24"/>
      <c r="FMU86" s="24"/>
      <c r="FMV86" s="24"/>
      <c r="FMW86" s="24"/>
      <c r="FMX86" s="24"/>
      <c r="FMY86" s="24"/>
      <c r="FMZ86" s="24"/>
      <c r="FNA86" s="24"/>
      <c r="FNB86" s="24"/>
      <c r="FNC86" s="24"/>
      <c r="FND86" s="24"/>
      <c r="FNE86" s="24"/>
      <c r="FNF86" s="24"/>
      <c r="FNG86" s="24"/>
      <c r="FNH86" s="24"/>
      <c r="FNI86" s="24"/>
      <c r="FNJ86" s="24"/>
      <c r="FNK86" s="24"/>
      <c r="FNL86" s="24"/>
      <c r="FNM86" s="24"/>
      <c r="FNN86" s="24"/>
      <c r="FNO86" s="24"/>
      <c r="FNP86" s="24"/>
      <c r="FNQ86" s="24"/>
      <c r="FNR86" s="24"/>
      <c r="FNS86" s="24"/>
      <c r="FNT86" s="24"/>
      <c r="FNU86" s="24"/>
      <c r="FNV86" s="24"/>
      <c r="FNW86" s="24"/>
      <c r="FNX86" s="24"/>
      <c r="FNY86" s="24"/>
      <c r="FNZ86" s="24"/>
      <c r="FOA86" s="24"/>
      <c r="FOB86" s="24"/>
      <c r="FOC86" s="24"/>
      <c r="FOD86" s="24"/>
      <c r="FOE86" s="24"/>
      <c r="FOF86" s="24"/>
      <c r="FOG86" s="24"/>
      <c r="FOH86" s="24"/>
      <c r="FOI86" s="24"/>
      <c r="FOJ86" s="24"/>
      <c r="FOK86" s="24"/>
      <c r="FOL86" s="24"/>
      <c r="FOM86" s="24"/>
      <c r="FON86" s="24"/>
      <c r="FOO86" s="24"/>
      <c r="FOP86" s="24"/>
      <c r="FOQ86" s="24"/>
      <c r="FOR86" s="24"/>
      <c r="FOS86" s="24"/>
      <c r="FOT86" s="24"/>
      <c r="FOU86" s="24"/>
      <c r="FOV86" s="24"/>
      <c r="FOW86" s="24"/>
      <c r="FOX86" s="24"/>
      <c r="FOY86" s="24"/>
      <c r="FOZ86" s="24"/>
      <c r="FPA86" s="24"/>
      <c r="FPB86" s="24"/>
      <c r="FPC86" s="24"/>
      <c r="FPD86" s="24"/>
      <c r="FPE86" s="24"/>
      <c r="FPF86" s="24"/>
      <c r="FPG86" s="24"/>
      <c r="FPH86" s="24"/>
      <c r="FPI86" s="24"/>
      <c r="FPJ86" s="24"/>
      <c r="FPK86" s="24"/>
      <c r="FPL86" s="24"/>
      <c r="FPM86" s="24"/>
      <c r="FPN86" s="24"/>
      <c r="FPO86" s="24"/>
      <c r="FPP86" s="24"/>
      <c r="FPQ86" s="24"/>
      <c r="FPR86" s="24"/>
      <c r="FPS86" s="24"/>
      <c r="FPT86" s="24"/>
      <c r="FPU86" s="24"/>
      <c r="FPV86" s="24"/>
      <c r="FPW86" s="24"/>
      <c r="FPX86" s="24"/>
      <c r="FPY86" s="24"/>
      <c r="FPZ86" s="24"/>
      <c r="FQA86" s="24"/>
      <c r="FQB86" s="24"/>
      <c r="FQC86" s="24"/>
      <c r="FQD86" s="24"/>
      <c r="FQE86" s="24"/>
      <c r="FQF86" s="24"/>
      <c r="FQG86" s="24"/>
      <c r="FQH86" s="24"/>
      <c r="FQI86" s="24"/>
      <c r="FQJ86" s="24"/>
      <c r="FQK86" s="24"/>
      <c r="FQL86" s="24"/>
      <c r="FQM86" s="24"/>
      <c r="FQN86" s="24"/>
      <c r="FQO86" s="24"/>
      <c r="FQP86" s="24"/>
      <c r="FQQ86" s="24"/>
      <c r="FQR86" s="24"/>
      <c r="FQS86" s="24"/>
      <c r="FQT86" s="24"/>
      <c r="FQU86" s="24"/>
      <c r="FQV86" s="24"/>
      <c r="FQW86" s="24"/>
      <c r="FQX86" s="24"/>
      <c r="FQY86" s="24"/>
      <c r="FQZ86" s="24"/>
      <c r="FRA86" s="24"/>
      <c r="FRB86" s="24"/>
      <c r="FRC86" s="24"/>
      <c r="FRD86" s="24"/>
      <c r="FRE86" s="24"/>
      <c r="FRF86" s="24"/>
      <c r="FRG86" s="24"/>
      <c r="FRH86" s="24"/>
      <c r="FRI86" s="24"/>
      <c r="FRJ86" s="24"/>
      <c r="FRK86" s="24"/>
      <c r="FRL86" s="24"/>
      <c r="FRM86" s="24"/>
      <c r="FRN86" s="24"/>
      <c r="FRO86" s="24"/>
      <c r="FRP86" s="24"/>
      <c r="FRQ86" s="24"/>
      <c r="FRR86" s="24"/>
      <c r="FRS86" s="24"/>
      <c r="FRT86" s="24"/>
      <c r="FRU86" s="24"/>
      <c r="FRV86" s="24"/>
      <c r="FRW86" s="24"/>
      <c r="FRX86" s="24"/>
      <c r="FRY86" s="24"/>
      <c r="FRZ86" s="24"/>
      <c r="FSA86" s="24"/>
      <c r="FSB86" s="24"/>
      <c r="FSC86" s="24"/>
      <c r="FSD86" s="24"/>
      <c r="FSE86" s="24"/>
      <c r="FSF86" s="24"/>
      <c r="FSG86" s="24"/>
      <c r="FSH86" s="24"/>
      <c r="FSI86" s="24"/>
      <c r="FSJ86" s="24"/>
      <c r="FSK86" s="24"/>
      <c r="FSL86" s="24"/>
      <c r="FSM86" s="24"/>
      <c r="FSN86" s="24"/>
      <c r="FSO86" s="24"/>
      <c r="FSP86" s="24"/>
      <c r="FSQ86" s="24"/>
      <c r="FSR86" s="24"/>
      <c r="FSS86" s="24"/>
      <c r="FST86" s="24"/>
      <c r="FSU86" s="24"/>
      <c r="FSV86" s="24"/>
      <c r="FSW86" s="24"/>
      <c r="FSX86" s="24"/>
      <c r="FSY86" s="24"/>
      <c r="FSZ86" s="24"/>
      <c r="FTA86" s="24"/>
      <c r="FTB86" s="24"/>
      <c r="FTC86" s="24"/>
      <c r="FTD86" s="24"/>
      <c r="FTE86" s="24"/>
      <c r="FTF86" s="24"/>
      <c r="FTG86" s="24"/>
      <c r="FTH86" s="24"/>
      <c r="FTI86" s="24"/>
      <c r="FTJ86" s="24"/>
      <c r="FTK86" s="24"/>
      <c r="FTL86" s="24"/>
      <c r="FTM86" s="24"/>
      <c r="FTN86" s="24"/>
      <c r="FTO86" s="24"/>
      <c r="FTP86" s="24"/>
      <c r="FTQ86" s="24"/>
      <c r="FTR86" s="24"/>
      <c r="FTS86" s="24"/>
      <c r="FTT86" s="24"/>
      <c r="FTU86" s="24"/>
      <c r="FTV86" s="24"/>
      <c r="FTW86" s="24"/>
      <c r="FTX86" s="24"/>
      <c r="FTY86" s="24"/>
      <c r="FTZ86" s="24"/>
      <c r="FUA86" s="24"/>
      <c r="FUB86" s="24"/>
      <c r="FUC86" s="24"/>
      <c r="FUD86" s="24"/>
      <c r="FUE86" s="24"/>
      <c r="FUF86" s="24"/>
      <c r="FUG86" s="24"/>
      <c r="FUH86" s="24"/>
      <c r="FUI86" s="24"/>
      <c r="FUJ86" s="24"/>
      <c r="FUK86" s="24"/>
      <c r="FUL86" s="24"/>
      <c r="FUM86" s="24"/>
      <c r="FUN86" s="24"/>
      <c r="FUO86" s="24"/>
      <c r="FUP86" s="24"/>
      <c r="FUQ86" s="24"/>
      <c r="FUR86" s="24"/>
      <c r="FUS86" s="24"/>
      <c r="FUT86" s="24"/>
      <c r="FUU86" s="24"/>
      <c r="FUV86" s="24"/>
      <c r="FUW86" s="24"/>
      <c r="FUX86" s="24"/>
      <c r="FUY86" s="24"/>
      <c r="FUZ86" s="24"/>
      <c r="FVA86" s="24"/>
      <c r="FVB86" s="24"/>
      <c r="FVC86" s="24"/>
      <c r="FVD86" s="24"/>
      <c r="FVE86" s="24"/>
      <c r="FVF86" s="24"/>
      <c r="FVG86" s="24"/>
      <c r="FVH86" s="24"/>
      <c r="FVI86" s="24"/>
      <c r="FVJ86" s="24"/>
      <c r="FVK86" s="24"/>
      <c r="FVL86" s="24"/>
      <c r="FVM86" s="24"/>
      <c r="FVN86" s="24"/>
      <c r="FVO86" s="24"/>
      <c r="FVP86" s="24"/>
      <c r="FVQ86" s="24"/>
      <c r="FVR86" s="24"/>
      <c r="FVS86" s="24"/>
      <c r="FVT86" s="24"/>
      <c r="FVU86" s="24"/>
      <c r="FVV86" s="24"/>
      <c r="FVW86" s="24"/>
      <c r="FVX86" s="24"/>
      <c r="FVY86" s="24"/>
      <c r="FVZ86" s="24"/>
      <c r="FWA86" s="24"/>
      <c r="FWB86" s="24"/>
      <c r="FWC86" s="24"/>
      <c r="FWD86" s="24"/>
      <c r="FWE86" s="24"/>
      <c r="FWF86" s="24"/>
      <c r="FWG86" s="24"/>
      <c r="FWH86" s="24"/>
      <c r="FWI86" s="24"/>
      <c r="FWJ86" s="24"/>
      <c r="FWK86" s="24"/>
      <c r="FWL86" s="24"/>
      <c r="FWM86" s="24"/>
      <c r="FWN86" s="24"/>
      <c r="FWO86" s="24"/>
      <c r="FWP86" s="24"/>
      <c r="FWQ86" s="24"/>
      <c r="FWR86" s="24"/>
      <c r="FWS86" s="24"/>
      <c r="FWT86" s="24"/>
      <c r="FWU86" s="24"/>
      <c r="FWV86" s="24"/>
      <c r="FWW86" s="24"/>
      <c r="FWX86" s="24"/>
      <c r="FWY86" s="24"/>
      <c r="FWZ86" s="24"/>
      <c r="FXA86" s="24"/>
      <c r="FXB86" s="24"/>
      <c r="FXC86" s="24"/>
      <c r="FXD86" s="24"/>
      <c r="FXE86" s="24"/>
      <c r="FXF86" s="24"/>
      <c r="FXG86" s="24"/>
      <c r="FXH86" s="24"/>
      <c r="FXI86" s="24"/>
      <c r="FXJ86" s="24"/>
      <c r="FXK86" s="24"/>
      <c r="FXL86" s="24"/>
      <c r="FXM86" s="24"/>
      <c r="FXN86" s="24"/>
      <c r="FXO86" s="24"/>
      <c r="FXP86" s="24"/>
      <c r="FXQ86" s="24"/>
      <c r="FXR86" s="24"/>
      <c r="FXS86" s="24"/>
      <c r="FXT86" s="24"/>
      <c r="FXU86" s="24"/>
      <c r="FXV86" s="24"/>
      <c r="FXW86" s="24"/>
      <c r="FXX86" s="24"/>
      <c r="FXY86" s="24"/>
      <c r="FXZ86" s="24"/>
      <c r="FYA86" s="24"/>
      <c r="FYB86" s="24"/>
      <c r="FYC86" s="24"/>
      <c r="FYD86" s="24"/>
      <c r="FYE86" s="24"/>
      <c r="FYF86" s="24"/>
      <c r="FYG86" s="24"/>
      <c r="FYH86" s="24"/>
      <c r="FYI86" s="24"/>
      <c r="FYJ86" s="24"/>
      <c r="FYK86" s="24"/>
      <c r="FYL86" s="24"/>
      <c r="FYM86" s="24"/>
      <c r="FYN86" s="24"/>
      <c r="FYO86" s="24"/>
      <c r="FYP86" s="24"/>
      <c r="FYQ86" s="24"/>
      <c r="FYR86" s="24"/>
      <c r="FYS86" s="24"/>
      <c r="FYT86" s="24"/>
      <c r="FYU86" s="24"/>
      <c r="FYV86" s="24"/>
      <c r="FYW86" s="24"/>
      <c r="FYX86" s="24"/>
      <c r="FYY86" s="24"/>
      <c r="FYZ86" s="24"/>
      <c r="FZA86" s="24"/>
      <c r="FZB86" s="24"/>
      <c r="FZC86" s="24"/>
      <c r="FZD86" s="24"/>
      <c r="FZE86" s="24"/>
      <c r="FZF86" s="24"/>
      <c r="FZG86" s="24"/>
      <c r="FZH86" s="24"/>
      <c r="FZI86" s="24"/>
      <c r="FZJ86" s="24"/>
      <c r="FZK86" s="24"/>
      <c r="FZL86" s="24"/>
      <c r="FZM86" s="24"/>
      <c r="FZN86" s="24"/>
      <c r="FZO86" s="24"/>
      <c r="FZP86" s="24"/>
      <c r="FZQ86" s="24"/>
      <c r="FZR86" s="24"/>
      <c r="FZS86" s="24"/>
      <c r="FZT86" s="24"/>
      <c r="FZU86" s="24"/>
      <c r="FZV86" s="24"/>
      <c r="FZW86" s="24"/>
      <c r="FZX86" s="24"/>
      <c r="FZY86" s="24"/>
      <c r="FZZ86" s="24"/>
      <c r="GAA86" s="24"/>
      <c r="GAB86" s="24"/>
      <c r="GAC86" s="24"/>
      <c r="GAD86" s="24"/>
      <c r="GAE86" s="24"/>
      <c r="GAF86" s="24"/>
      <c r="GAG86" s="24"/>
      <c r="GAH86" s="24"/>
      <c r="GAI86" s="24"/>
      <c r="GAJ86" s="24"/>
      <c r="GAK86" s="24"/>
      <c r="GAL86" s="24"/>
      <c r="GAM86" s="24"/>
      <c r="GAN86" s="24"/>
      <c r="GAO86" s="24"/>
      <c r="GAP86" s="24"/>
      <c r="GAQ86" s="24"/>
      <c r="GAR86" s="24"/>
      <c r="GAS86" s="24"/>
      <c r="GAT86" s="24"/>
      <c r="GAU86" s="24"/>
      <c r="GAV86" s="24"/>
      <c r="GAW86" s="24"/>
      <c r="GAX86" s="24"/>
      <c r="GAY86" s="24"/>
      <c r="GAZ86" s="24"/>
      <c r="GBA86" s="24"/>
      <c r="GBB86" s="24"/>
      <c r="GBC86" s="24"/>
      <c r="GBD86" s="24"/>
      <c r="GBE86" s="24"/>
      <c r="GBF86" s="24"/>
      <c r="GBG86" s="24"/>
      <c r="GBH86" s="24"/>
      <c r="GBI86" s="24"/>
      <c r="GBJ86" s="24"/>
      <c r="GBK86" s="24"/>
      <c r="GBL86" s="24"/>
      <c r="GBM86" s="24"/>
      <c r="GBN86" s="24"/>
      <c r="GBO86" s="24"/>
      <c r="GBP86" s="24"/>
      <c r="GBQ86" s="24"/>
      <c r="GBR86" s="24"/>
      <c r="GBS86" s="24"/>
      <c r="GBT86" s="24"/>
      <c r="GBU86" s="24"/>
      <c r="GBV86" s="24"/>
      <c r="GBW86" s="24"/>
      <c r="GBX86" s="24"/>
      <c r="GBY86" s="24"/>
      <c r="GBZ86" s="24"/>
      <c r="GCA86" s="24"/>
      <c r="GCB86" s="24"/>
      <c r="GCC86" s="24"/>
      <c r="GCD86" s="24"/>
      <c r="GCE86" s="24"/>
      <c r="GCF86" s="24"/>
      <c r="GCG86" s="24"/>
      <c r="GCH86" s="24"/>
      <c r="GCI86" s="24"/>
      <c r="GCJ86" s="24"/>
      <c r="GCK86" s="24"/>
      <c r="GCL86" s="24"/>
      <c r="GCM86" s="24"/>
      <c r="GCN86" s="24"/>
      <c r="GCO86" s="24"/>
      <c r="GCP86" s="24"/>
      <c r="GCQ86" s="24"/>
      <c r="GCR86" s="24"/>
      <c r="GCS86" s="24"/>
      <c r="GCT86" s="24"/>
      <c r="GCU86" s="24"/>
      <c r="GCV86" s="24"/>
      <c r="GCW86" s="24"/>
      <c r="GCX86" s="24"/>
      <c r="GCY86" s="24"/>
      <c r="GCZ86" s="24"/>
      <c r="GDA86" s="24"/>
      <c r="GDB86" s="24"/>
      <c r="GDC86" s="24"/>
      <c r="GDD86" s="24"/>
      <c r="GDE86" s="24"/>
      <c r="GDF86" s="24"/>
      <c r="GDG86" s="24"/>
      <c r="GDH86" s="24"/>
      <c r="GDI86" s="24"/>
      <c r="GDJ86" s="24"/>
      <c r="GDK86" s="24"/>
      <c r="GDL86" s="24"/>
      <c r="GDM86" s="24"/>
      <c r="GDN86" s="24"/>
      <c r="GDO86" s="24"/>
      <c r="GDP86" s="24"/>
      <c r="GDQ86" s="24"/>
      <c r="GDR86" s="24"/>
      <c r="GDS86" s="24"/>
      <c r="GDT86" s="24"/>
      <c r="GDU86" s="24"/>
      <c r="GDV86" s="24"/>
      <c r="GDW86" s="24"/>
      <c r="GDX86" s="24"/>
      <c r="GDY86" s="24"/>
      <c r="GDZ86" s="24"/>
      <c r="GEA86" s="24"/>
      <c r="GEB86" s="24"/>
      <c r="GEC86" s="24"/>
      <c r="GED86" s="24"/>
      <c r="GEE86" s="24"/>
      <c r="GEF86" s="24"/>
      <c r="GEG86" s="24"/>
      <c r="GEH86" s="24"/>
      <c r="GEI86" s="24"/>
      <c r="GEJ86" s="24"/>
      <c r="GEK86" s="24"/>
      <c r="GEL86" s="24"/>
      <c r="GEM86" s="24"/>
      <c r="GEN86" s="24"/>
      <c r="GEO86" s="24"/>
      <c r="GEP86" s="24"/>
      <c r="GEQ86" s="24"/>
      <c r="GER86" s="24"/>
      <c r="GES86" s="24"/>
      <c r="GET86" s="24"/>
      <c r="GEU86" s="24"/>
      <c r="GEV86" s="24"/>
      <c r="GEW86" s="24"/>
      <c r="GEX86" s="24"/>
      <c r="GEY86" s="24"/>
      <c r="GEZ86" s="24"/>
      <c r="GFA86" s="24"/>
      <c r="GFB86" s="24"/>
      <c r="GFC86" s="24"/>
      <c r="GFD86" s="24"/>
      <c r="GFE86" s="24"/>
      <c r="GFF86" s="24"/>
      <c r="GFG86" s="24"/>
      <c r="GFH86" s="24"/>
      <c r="GFI86" s="24"/>
      <c r="GFJ86" s="24"/>
      <c r="GFK86" s="24"/>
      <c r="GFL86" s="24"/>
      <c r="GFM86" s="24"/>
      <c r="GFN86" s="24"/>
      <c r="GFO86" s="24"/>
      <c r="GFP86" s="24"/>
      <c r="GFQ86" s="24"/>
      <c r="GFR86" s="24"/>
      <c r="GFS86" s="24"/>
      <c r="GFT86" s="24"/>
      <c r="GFU86" s="24"/>
      <c r="GFV86" s="24"/>
      <c r="GFW86" s="24"/>
      <c r="GFX86" s="24"/>
      <c r="GFY86" s="24"/>
      <c r="GFZ86" s="24"/>
      <c r="GGA86" s="24"/>
      <c r="GGB86" s="24"/>
      <c r="GGC86" s="24"/>
      <c r="GGD86" s="24"/>
      <c r="GGE86" s="24"/>
      <c r="GGF86" s="24"/>
      <c r="GGG86" s="24"/>
      <c r="GGH86" s="24"/>
      <c r="GGI86" s="24"/>
      <c r="GGJ86" s="24"/>
      <c r="GGK86" s="24"/>
      <c r="GGL86" s="24"/>
      <c r="GGM86" s="24"/>
      <c r="GGN86" s="24"/>
      <c r="GGO86" s="24"/>
      <c r="GGP86" s="24"/>
      <c r="GGQ86" s="24"/>
      <c r="GGR86" s="24"/>
      <c r="GGS86" s="24"/>
      <c r="GGT86" s="24"/>
      <c r="GGU86" s="24"/>
      <c r="GGV86" s="24"/>
      <c r="GGW86" s="24"/>
      <c r="GGX86" s="24"/>
      <c r="GGY86" s="24"/>
      <c r="GGZ86" s="24"/>
      <c r="GHA86" s="24"/>
      <c r="GHB86" s="24"/>
      <c r="GHC86" s="24"/>
      <c r="GHD86" s="24"/>
      <c r="GHE86" s="24"/>
      <c r="GHF86" s="24"/>
      <c r="GHG86" s="24"/>
      <c r="GHH86" s="24"/>
      <c r="GHI86" s="24"/>
      <c r="GHJ86" s="24"/>
      <c r="GHK86" s="24"/>
      <c r="GHL86" s="24"/>
      <c r="GHM86" s="24"/>
      <c r="GHN86" s="24"/>
      <c r="GHO86" s="24"/>
      <c r="GHP86" s="24"/>
      <c r="GHQ86" s="24"/>
      <c r="GHR86" s="24"/>
      <c r="GHS86" s="24"/>
      <c r="GHT86" s="24"/>
      <c r="GHU86" s="24"/>
      <c r="GHV86" s="24"/>
      <c r="GHW86" s="24"/>
      <c r="GHX86" s="24"/>
      <c r="GHY86" s="24"/>
      <c r="GHZ86" s="24"/>
      <c r="GIA86" s="24"/>
      <c r="GIB86" s="24"/>
      <c r="GIC86" s="24"/>
      <c r="GID86" s="24"/>
      <c r="GIE86" s="24"/>
      <c r="GIF86" s="24"/>
      <c r="GIG86" s="24"/>
      <c r="GIH86" s="24"/>
      <c r="GII86" s="24"/>
      <c r="GIJ86" s="24"/>
      <c r="GIK86" s="24"/>
      <c r="GIL86" s="24"/>
      <c r="GIM86" s="24"/>
      <c r="GIN86" s="24"/>
      <c r="GIO86" s="24"/>
      <c r="GIP86" s="24"/>
      <c r="GIQ86" s="24"/>
      <c r="GIR86" s="24"/>
      <c r="GIS86" s="24"/>
      <c r="GIT86" s="24"/>
      <c r="GIU86" s="24"/>
      <c r="GIV86" s="24"/>
      <c r="GIW86" s="24"/>
      <c r="GIX86" s="24"/>
      <c r="GIY86" s="24"/>
      <c r="GIZ86" s="24"/>
      <c r="GJA86" s="24"/>
      <c r="GJB86" s="24"/>
      <c r="GJC86" s="24"/>
      <c r="GJD86" s="24"/>
      <c r="GJE86" s="24"/>
      <c r="GJF86" s="24"/>
      <c r="GJG86" s="24"/>
      <c r="GJH86" s="24"/>
      <c r="GJI86" s="24"/>
      <c r="GJJ86" s="24"/>
      <c r="GJK86" s="24"/>
      <c r="GJL86" s="24"/>
      <c r="GJM86" s="24"/>
      <c r="GJN86" s="24"/>
      <c r="GJO86" s="24"/>
      <c r="GJP86" s="24"/>
      <c r="GJQ86" s="24"/>
      <c r="GJR86" s="24"/>
      <c r="GJS86" s="24"/>
      <c r="GJT86" s="24"/>
      <c r="GJU86" s="24"/>
      <c r="GJV86" s="24"/>
      <c r="GJW86" s="24"/>
      <c r="GJX86" s="24"/>
      <c r="GJY86" s="24"/>
      <c r="GJZ86" s="24"/>
      <c r="GKA86" s="24"/>
      <c r="GKB86" s="24"/>
      <c r="GKC86" s="24"/>
      <c r="GKD86" s="24"/>
      <c r="GKE86" s="24"/>
      <c r="GKF86" s="24"/>
      <c r="GKG86" s="24"/>
      <c r="GKH86" s="24"/>
      <c r="GKI86" s="24"/>
      <c r="GKJ86" s="24"/>
      <c r="GKK86" s="24"/>
      <c r="GKL86" s="24"/>
      <c r="GKM86" s="24"/>
      <c r="GKN86" s="24"/>
      <c r="GKO86" s="24"/>
      <c r="GKP86" s="24"/>
      <c r="GKQ86" s="24"/>
      <c r="GKR86" s="24"/>
      <c r="GKS86" s="24"/>
      <c r="GKT86" s="24"/>
      <c r="GKU86" s="24"/>
      <c r="GKV86" s="24"/>
      <c r="GKW86" s="24"/>
      <c r="GKX86" s="24"/>
      <c r="GKY86" s="24"/>
      <c r="GKZ86" s="24"/>
      <c r="GLA86" s="24"/>
      <c r="GLB86" s="24"/>
      <c r="GLC86" s="24"/>
      <c r="GLD86" s="24"/>
      <c r="GLE86" s="24"/>
      <c r="GLF86" s="24"/>
      <c r="GLG86" s="24"/>
      <c r="GLH86" s="24"/>
      <c r="GLI86" s="24"/>
      <c r="GLJ86" s="24"/>
      <c r="GLK86" s="24"/>
      <c r="GLL86" s="24"/>
      <c r="GLM86" s="24"/>
      <c r="GLN86" s="24"/>
      <c r="GLO86" s="24"/>
      <c r="GLP86" s="24"/>
      <c r="GLQ86" s="24"/>
      <c r="GLR86" s="24"/>
      <c r="GLS86" s="24"/>
      <c r="GLT86" s="24"/>
      <c r="GLU86" s="24"/>
      <c r="GLV86" s="24"/>
      <c r="GLW86" s="24"/>
      <c r="GLX86" s="24"/>
      <c r="GLY86" s="24"/>
      <c r="GLZ86" s="24"/>
      <c r="GMA86" s="24"/>
      <c r="GMB86" s="24"/>
      <c r="GMC86" s="24"/>
      <c r="GMD86" s="24"/>
      <c r="GME86" s="24"/>
      <c r="GMF86" s="24"/>
      <c r="GMG86" s="24"/>
      <c r="GMH86" s="24"/>
      <c r="GMI86" s="24"/>
      <c r="GMJ86" s="24"/>
      <c r="GMK86" s="24"/>
      <c r="GML86" s="24"/>
      <c r="GMM86" s="24"/>
      <c r="GMN86" s="24"/>
      <c r="GMO86" s="24"/>
      <c r="GMP86" s="24"/>
      <c r="GMQ86" s="24"/>
      <c r="GMR86" s="24"/>
      <c r="GMS86" s="24"/>
      <c r="GMT86" s="24"/>
      <c r="GMU86" s="24"/>
      <c r="GMV86" s="24"/>
      <c r="GMW86" s="24"/>
      <c r="GMX86" s="24"/>
      <c r="GMY86" s="24"/>
      <c r="GMZ86" s="24"/>
      <c r="GNA86" s="24"/>
      <c r="GNB86" s="24"/>
      <c r="GNC86" s="24"/>
      <c r="GND86" s="24"/>
      <c r="GNE86" s="24"/>
      <c r="GNF86" s="24"/>
      <c r="GNG86" s="24"/>
      <c r="GNH86" s="24"/>
      <c r="GNI86" s="24"/>
      <c r="GNJ86" s="24"/>
      <c r="GNK86" s="24"/>
      <c r="GNL86" s="24"/>
      <c r="GNM86" s="24"/>
      <c r="GNN86" s="24"/>
      <c r="GNO86" s="24"/>
      <c r="GNP86" s="24"/>
      <c r="GNQ86" s="24"/>
      <c r="GNR86" s="24"/>
      <c r="GNS86" s="24"/>
      <c r="GNT86" s="24"/>
      <c r="GNU86" s="24"/>
      <c r="GNV86" s="24"/>
      <c r="GNW86" s="24"/>
      <c r="GNX86" s="24"/>
      <c r="GNY86" s="24"/>
      <c r="GNZ86" s="24"/>
      <c r="GOA86" s="24"/>
      <c r="GOB86" s="24"/>
      <c r="GOC86" s="24"/>
      <c r="GOD86" s="24"/>
      <c r="GOE86" s="24"/>
      <c r="GOF86" s="24"/>
      <c r="GOG86" s="24"/>
      <c r="GOH86" s="24"/>
      <c r="GOI86" s="24"/>
      <c r="GOJ86" s="24"/>
      <c r="GOK86" s="24"/>
      <c r="GOL86" s="24"/>
      <c r="GOM86" s="24"/>
      <c r="GON86" s="24"/>
      <c r="GOO86" s="24"/>
      <c r="GOP86" s="24"/>
      <c r="GOQ86" s="24"/>
      <c r="GOR86" s="24"/>
      <c r="GOS86" s="24"/>
      <c r="GOT86" s="24"/>
      <c r="GOU86" s="24"/>
      <c r="GOV86" s="24"/>
      <c r="GOW86" s="24"/>
      <c r="GOX86" s="24"/>
      <c r="GOY86" s="24"/>
      <c r="GOZ86" s="24"/>
      <c r="GPA86" s="24"/>
      <c r="GPB86" s="24"/>
      <c r="GPC86" s="24"/>
      <c r="GPD86" s="24"/>
      <c r="GPE86" s="24"/>
      <c r="GPF86" s="24"/>
      <c r="GPG86" s="24"/>
      <c r="GPH86" s="24"/>
      <c r="GPI86" s="24"/>
      <c r="GPJ86" s="24"/>
      <c r="GPK86" s="24"/>
      <c r="GPL86" s="24"/>
      <c r="GPM86" s="24"/>
      <c r="GPN86" s="24"/>
      <c r="GPO86" s="24"/>
      <c r="GPP86" s="24"/>
      <c r="GPQ86" s="24"/>
      <c r="GPR86" s="24"/>
      <c r="GPS86" s="24"/>
      <c r="GPT86" s="24"/>
      <c r="GPU86" s="24"/>
      <c r="GPV86" s="24"/>
      <c r="GPW86" s="24"/>
      <c r="GPX86" s="24"/>
      <c r="GPY86" s="24"/>
      <c r="GPZ86" s="24"/>
      <c r="GQA86" s="24"/>
      <c r="GQB86" s="24"/>
      <c r="GQC86" s="24"/>
      <c r="GQD86" s="24"/>
      <c r="GQE86" s="24"/>
      <c r="GQF86" s="24"/>
      <c r="GQG86" s="24"/>
      <c r="GQH86" s="24"/>
      <c r="GQI86" s="24"/>
      <c r="GQJ86" s="24"/>
      <c r="GQK86" s="24"/>
      <c r="GQL86" s="24"/>
      <c r="GQM86" s="24"/>
      <c r="GQN86" s="24"/>
      <c r="GQO86" s="24"/>
      <c r="GQP86" s="24"/>
      <c r="GQQ86" s="24"/>
      <c r="GQR86" s="24"/>
      <c r="GQS86" s="24"/>
      <c r="GQT86" s="24"/>
      <c r="GQU86" s="24"/>
      <c r="GQV86" s="24"/>
      <c r="GQW86" s="24"/>
      <c r="GQX86" s="24"/>
      <c r="GQY86" s="24"/>
      <c r="GQZ86" s="24"/>
      <c r="GRA86" s="24"/>
      <c r="GRB86" s="24"/>
      <c r="GRC86" s="24"/>
      <c r="GRD86" s="24"/>
      <c r="GRE86" s="24"/>
      <c r="GRF86" s="24"/>
      <c r="GRG86" s="24"/>
      <c r="GRH86" s="24"/>
      <c r="GRI86" s="24"/>
      <c r="GRJ86" s="24"/>
      <c r="GRK86" s="24"/>
      <c r="GRL86" s="24"/>
      <c r="GRM86" s="24"/>
      <c r="GRN86" s="24"/>
      <c r="GRO86" s="24"/>
      <c r="GRP86" s="24"/>
      <c r="GRQ86" s="24"/>
      <c r="GRR86" s="24"/>
      <c r="GRS86" s="24"/>
      <c r="GRT86" s="24"/>
      <c r="GRU86" s="24"/>
      <c r="GRV86" s="24"/>
      <c r="GRW86" s="24"/>
      <c r="GRX86" s="24"/>
      <c r="GRY86" s="24"/>
      <c r="GRZ86" s="24"/>
      <c r="GSA86" s="24"/>
      <c r="GSB86" s="24"/>
      <c r="GSC86" s="24"/>
      <c r="GSD86" s="24"/>
      <c r="GSE86" s="24"/>
      <c r="GSF86" s="24"/>
      <c r="GSG86" s="24"/>
      <c r="GSH86" s="24"/>
      <c r="GSI86" s="24"/>
      <c r="GSJ86" s="24"/>
      <c r="GSK86" s="24"/>
      <c r="GSL86" s="24"/>
      <c r="GSM86" s="24"/>
      <c r="GSN86" s="24"/>
      <c r="GSO86" s="24"/>
      <c r="GSP86" s="24"/>
      <c r="GSQ86" s="24"/>
      <c r="GSR86" s="24"/>
      <c r="GSS86" s="24"/>
      <c r="GST86" s="24"/>
      <c r="GSU86" s="24"/>
      <c r="GSV86" s="24"/>
      <c r="GSW86" s="24"/>
      <c r="GSX86" s="24"/>
      <c r="GSY86" s="24"/>
      <c r="GSZ86" s="24"/>
      <c r="GTA86" s="24"/>
      <c r="GTB86" s="24"/>
      <c r="GTC86" s="24"/>
      <c r="GTD86" s="24"/>
      <c r="GTE86" s="24"/>
      <c r="GTF86" s="24"/>
      <c r="GTG86" s="24"/>
      <c r="GTH86" s="24"/>
      <c r="GTI86" s="24"/>
      <c r="GTJ86" s="24"/>
      <c r="GTK86" s="24"/>
      <c r="GTL86" s="24"/>
      <c r="GTM86" s="24"/>
      <c r="GTN86" s="24"/>
      <c r="GTO86" s="24"/>
      <c r="GTP86" s="24"/>
      <c r="GTQ86" s="24"/>
      <c r="GTR86" s="24"/>
      <c r="GTS86" s="24"/>
      <c r="GTT86" s="24"/>
      <c r="GTU86" s="24"/>
      <c r="GTV86" s="24"/>
      <c r="GTW86" s="24"/>
      <c r="GTX86" s="24"/>
      <c r="GTY86" s="24"/>
      <c r="GTZ86" s="24"/>
      <c r="GUA86" s="24"/>
      <c r="GUB86" s="24"/>
      <c r="GUC86" s="24"/>
      <c r="GUD86" s="24"/>
      <c r="GUE86" s="24"/>
      <c r="GUF86" s="24"/>
      <c r="GUG86" s="24"/>
      <c r="GUH86" s="24"/>
      <c r="GUI86" s="24"/>
      <c r="GUJ86" s="24"/>
      <c r="GUK86" s="24"/>
      <c r="GUL86" s="24"/>
      <c r="GUM86" s="24"/>
      <c r="GUN86" s="24"/>
      <c r="GUO86" s="24"/>
      <c r="GUP86" s="24"/>
      <c r="GUQ86" s="24"/>
      <c r="GUR86" s="24"/>
      <c r="GUS86" s="24"/>
      <c r="GUT86" s="24"/>
      <c r="GUU86" s="24"/>
      <c r="GUV86" s="24"/>
      <c r="GUW86" s="24"/>
      <c r="GUX86" s="24"/>
      <c r="GUY86" s="24"/>
      <c r="GUZ86" s="24"/>
      <c r="GVA86" s="24"/>
      <c r="GVB86" s="24"/>
      <c r="GVC86" s="24"/>
      <c r="GVD86" s="24"/>
      <c r="GVE86" s="24"/>
      <c r="GVF86" s="24"/>
      <c r="GVG86" s="24"/>
      <c r="GVH86" s="24"/>
      <c r="GVI86" s="24"/>
      <c r="GVJ86" s="24"/>
      <c r="GVK86" s="24"/>
      <c r="GVL86" s="24"/>
      <c r="GVM86" s="24"/>
      <c r="GVN86" s="24"/>
      <c r="GVO86" s="24"/>
      <c r="GVP86" s="24"/>
      <c r="GVQ86" s="24"/>
      <c r="GVR86" s="24"/>
      <c r="GVS86" s="24"/>
      <c r="GVT86" s="24"/>
      <c r="GVU86" s="24"/>
      <c r="GVV86" s="24"/>
      <c r="GVW86" s="24"/>
      <c r="GVX86" s="24"/>
      <c r="GVY86" s="24"/>
      <c r="GVZ86" s="24"/>
      <c r="GWA86" s="24"/>
      <c r="GWB86" s="24"/>
      <c r="GWC86" s="24"/>
      <c r="GWD86" s="24"/>
      <c r="GWE86" s="24"/>
      <c r="GWF86" s="24"/>
      <c r="GWG86" s="24"/>
      <c r="GWH86" s="24"/>
      <c r="GWI86" s="24"/>
      <c r="GWJ86" s="24"/>
      <c r="GWK86" s="24"/>
      <c r="GWL86" s="24"/>
      <c r="GWM86" s="24"/>
      <c r="GWN86" s="24"/>
      <c r="GWO86" s="24"/>
      <c r="GWP86" s="24"/>
      <c r="GWQ86" s="24"/>
      <c r="GWR86" s="24"/>
      <c r="GWS86" s="24"/>
      <c r="GWT86" s="24"/>
      <c r="GWU86" s="24"/>
      <c r="GWV86" s="24"/>
      <c r="GWW86" s="24"/>
      <c r="GWX86" s="24"/>
      <c r="GWY86" s="24"/>
      <c r="GWZ86" s="24"/>
      <c r="GXA86" s="24"/>
      <c r="GXB86" s="24"/>
      <c r="GXC86" s="24"/>
      <c r="GXD86" s="24"/>
      <c r="GXE86" s="24"/>
      <c r="GXF86" s="24"/>
      <c r="GXG86" s="24"/>
      <c r="GXH86" s="24"/>
      <c r="GXI86" s="24"/>
      <c r="GXJ86" s="24"/>
      <c r="GXK86" s="24"/>
      <c r="GXL86" s="24"/>
      <c r="GXM86" s="24"/>
      <c r="GXN86" s="24"/>
      <c r="GXO86" s="24"/>
      <c r="GXP86" s="24"/>
      <c r="GXQ86" s="24"/>
      <c r="GXR86" s="24"/>
      <c r="GXS86" s="24"/>
      <c r="GXT86" s="24"/>
      <c r="GXU86" s="24"/>
      <c r="GXV86" s="24"/>
      <c r="GXW86" s="24"/>
      <c r="GXX86" s="24"/>
      <c r="GXY86" s="24"/>
      <c r="GXZ86" s="24"/>
      <c r="GYA86" s="24"/>
      <c r="GYB86" s="24"/>
      <c r="GYC86" s="24"/>
      <c r="GYD86" s="24"/>
      <c r="GYE86" s="24"/>
      <c r="GYF86" s="24"/>
      <c r="GYG86" s="24"/>
      <c r="GYH86" s="24"/>
      <c r="GYI86" s="24"/>
      <c r="GYJ86" s="24"/>
      <c r="GYK86" s="24"/>
      <c r="GYL86" s="24"/>
      <c r="GYM86" s="24"/>
      <c r="GYN86" s="24"/>
      <c r="GYO86" s="24"/>
      <c r="GYP86" s="24"/>
      <c r="GYQ86" s="24"/>
      <c r="GYR86" s="24"/>
      <c r="GYS86" s="24"/>
      <c r="GYT86" s="24"/>
      <c r="GYU86" s="24"/>
      <c r="GYV86" s="24"/>
      <c r="GYW86" s="24"/>
      <c r="GYX86" s="24"/>
      <c r="GYY86" s="24"/>
      <c r="GYZ86" s="24"/>
      <c r="GZA86" s="24"/>
      <c r="GZB86" s="24"/>
      <c r="GZC86" s="24"/>
      <c r="GZD86" s="24"/>
      <c r="GZE86" s="24"/>
      <c r="GZF86" s="24"/>
      <c r="GZG86" s="24"/>
      <c r="GZH86" s="24"/>
      <c r="GZI86" s="24"/>
      <c r="GZJ86" s="24"/>
      <c r="GZK86" s="24"/>
      <c r="GZL86" s="24"/>
      <c r="GZM86" s="24"/>
      <c r="GZN86" s="24"/>
      <c r="GZO86" s="24"/>
      <c r="GZP86" s="24"/>
      <c r="GZQ86" s="24"/>
      <c r="GZR86" s="24"/>
      <c r="GZS86" s="24"/>
      <c r="GZT86" s="24"/>
      <c r="GZU86" s="24"/>
      <c r="GZV86" s="24"/>
      <c r="GZW86" s="24"/>
      <c r="GZX86" s="24"/>
      <c r="GZY86" s="24"/>
      <c r="GZZ86" s="24"/>
      <c r="HAA86" s="24"/>
      <c r="HAB86" s="24"/>
      <c r="HAC86" s="24"/>
      <c r="HAD86" s="24"/>
      <c r="HAE86" s="24"/>
      <c r="HAF86" s="24"/>
      <c r="HAG86" s="24"/>
      <c r="HAH86" s="24"/>
      <c r="HAI86" s="24"/>
      <c r="HAJ86" s="24"/>
      <c r="HAK86" s="24"/>
      <c r="HAL86" s="24"/>
      <c r="HAM86" s="24"/>
      <c r="HAN86" s="24"/>
      <c r="HAO86" s="24"/>
      <c r="HAP86" s="24"/>
      <c r="HAQ86" s="24"/>
      <c r="HAR86" s="24"/>
      <c r="HAS86" s="24"/>
      <c r="HAT86" s="24"/>
      <c r="HAU86" s="24"/>
      <c r="HAV86" s="24"/>
      <c r="HAW86" s="24"/>
      <c r="HAX86" s="24"/>
      <c r="HAY86" s="24"/>
      <c r="HAZ86" s="24"/>
      <c r="HBA86" s="24"/>
      <c r="HBB86" s="24"/>
      <c r="HBC86" s="24"/>
      <c r="HBD86" s="24"/>
      <c r="HBE86" s="24"/>
      <c r="HBF86" s="24"/>
      <c r="HBG86" s="24"/>
      <c r="HBH86" s="24"/>
      <c r="HBI86" s="24"/>
      <c r="HBJ86" s="24"/>
      <c r="HBK86" s="24"/>
      <c r="HBL86" s="24"/>
      <c r="HBM86" s="24"/>
      <c r="HBN86" s="24"/>
      <c r="HBO86" s="24"/>
      <c r="HBP86" s="24"/>
      <c r="HBQ86" s="24"/>
      <c r="HBR86" s="24"/>
      <c r="HBS86" s="24"/>
      <c r="HBT86" s="24"/>
      <c r="HBU86" s="24"/>
      <c r="HBV86" s="24"/>
      <c r="HBW86" s="24"/>
      <c r="HBX86" s="24"/>
      <c r="HBY86" s="24"/>
      <c r="HBZ86" s="24"/>
      <c r="HCA86" s="24"/>
      <c r="HCB86" s="24"/>
      <c r="HCC86" s="24"/>
      <c r="HCD86" s="24"/>
      <c r="HCE86" s="24"/>
      <c r="HCF86" s="24"/>
      <c r="HCG86" s="24"/>
      <c r="HCH86" s="24"/>
      <c r="HCI86" s="24"/>
      <c r="HCJ86" s="24"/>
      <c r="HCK86" s="24"/>
      <c r="HCL86" s="24"/>
      <c r="HCM86" s="24"/>
      <c r="HCN86" s="24"/>
      <c r="HCO86" s="24"/>
      <c r="HCP86" s="24"/>
      <c r="HCQ86" s="24"/>
      <c r="HCR86" s="24"/>
      <c r="HCS86" s="24"/>
      <c r="HCT86" s="24"/>
      <c r="HCU86" s="24"/>
      <c r="HCV86" s="24"/>
      <c r="HCW86" s="24"/>
      <c r="HCX86" s="24"/>
      <c r="HCY86" s="24"/>
      <c r="HCZ86" s="24"/>
      <c r="HDA86" s="24"/>
      <c r="HDB86" s="24"/>
      <c r="HDC86" s="24"/>
      <c r="HDD86" s="24"/>
      <c r="HDE86" s="24"/>
      <c r="HDF86" s="24"/>
      <c r="HDG86" s="24"/>
      <c r="HDH86" s="24"/>
      <c r="HDI86" s="24"/>
      <c r="HDJ86" s="24"/>
      <c r="HDK86" s="24"/>
      <c r="HDL86" s="24"/>
      <c r="HDM86" s="24"/>
      <c r="HDN86" s="24"/>
      <c r="HDO86" s="24"/>
      <c r="HDP86" s="24"/>
      <c r="HDQ86" s="24"/>
      <c r="HDR86" s="24"/>
      <c r="HDS86" s="24"/>
      <c r="HDT86" s="24"/>
      <c r="HDU86" s="24"/>
      <c r="HDV86" s="24"/>
      <c r="HDW86" s="24"/>
      <c r="HDX86" s="24"/>
      <c r="HDY86" s="24"/>
      <c r="HDZ86" s="24"/>
      <c r="HEA86" s="24"/>
      <c r="HEB86" s="24"/>
      <c r="HEC86" s="24"/>
      <c r="HED86" s="24"/>
      <c r="HEE86" s="24"/>
      <c r="HEF86" s="24"/>
      <c r="HEG86" s="24"/>
      <c r="HEH86" s="24"/>
      <c r="HEI86" s="24"/>
      <c r="HEJ86" s="24"/>
      <c r="HEK86" s="24"/>
      <c r="HEL86" s="24"/>
      <c r="HEM86" s="24"/>
      <c r="HEN86" s="24"/>
      <c r="HEO86" s="24"/>
      <c r="HEP86" s="24"/>
      <c r="HEQ86" s="24"/>
      <c r="HER86" s="24"/>
      <c r="HES86" s="24"/>
      <c r="HET86" s="24"/>
      <c r="HEU86" s="24"/>
      <c r="HEV86" s="24"/>
      <c r="HEW86" s="24"/>
      <c r="HEX86" s="24"/>
      <c r="HEY86" s="24"/>
      <c r="HEZ86" s="24"/>
      <c r="HFA86" s="24"/>
      <c r="HFB86" s="24"/>
      <c r="HFC86" s="24"/>
      <c r="HFD86" s="24"/>
      <c r="HFE86" s="24"/>
      <c r="HFF86" s="24"/>
      <c r="HFG86" s="24"/>
      <c r="HFH86" s="24"/>
      <c r="HFI86" s="24"/>
      <c r="HFJ86" s="24"/>
      <c r="HFK86" s="24"/>
      <c r="HFL86" s="24"/>
      <c r="HFM86" s="24"/>
      <c r="HFN86" s="24"/>
      <c r="HFO86" s="24"/>
      <c r="HFP86" s="24"/>
      <c r="HFQ86" s="24"/>
      <c r="HFR86" s="24"/>
      <c r="HFS86" s="24"/>
      <c r="HFT86" s="24"/>
      <c r="HFU86" s="24"/>
      <c r="HFV86" s="24"/>
      <c r="HFW86" s="24"/>
      <c r="HFX86" s="24"/>
      <c r="HFY86" s="24"/>
      <c r="HFZ86" s="24"/>
      <c r="HGA86" s="24"/>
      <c r="HGB86" s="24"/>
      <c r="HGC86" s="24"/>
      <c r="HGD86" s="24"/>
      <c r="HGE86" s="24"/>
      <c r="HGF86" s="24"/>
      <c r="HGG86" s="24"/>
      <c r="HGH86" s="24"/>
      <c r="HGI86" s="24"/>
      <c r="HGJ86" s="24"/>
      <c r="HGK86" s="24"/>
      <c r="HGL86" s="24"/>
      <c r="HGM86" s="24"/>
      <c r="HGN86" s="24"/>
      <c r="HGO86" s="24"/>
      <c r="HGP86" s="24"/>
      <c r="HGQ86" s="24"/>
      <c r="HGR86" s="24"/>
      <c r="HGS86" s="24"/>
      <c r="HGT86" s="24"/>
      <c r="HGU86" s="24"/>
      <c r="HGV86" s="24"/>
      <c r="HGW86" s="24"/>
      <c r="HGX86" s="24"/>
      <c r="HGY86" s="24"/>
      <c r="HGZ86" s="24"/>
      <c r="HHA86" s="24"/>
      <c r="HHB86" s="24"/>
      <c r="HHC86" s="24"/>
      <c r="HHD86" s="24"/>
      <c r="HHE86" s="24"/>
      <c r="HHF86" s="24"/>
      <c r="HHG86" s="24"/>
      <c r="HHH86" s="24"/>
      <c r="HHI86" s="24"/>
      <c r="HHJ86" s="24"/>
      <c r="HHK86" s="24"/>
      <c r="HHL86" s="24"/>
      <c r="HHM86" s="24"/>
      <c r="HHN86" s="24"/>
      <c r="HHO86" s="24"/>
      <c r="HHP86" s="24"/>
      <c r="HHQ86" s="24"/>
      <c r="HHR86" s="24"/>
      <c r="HHS86" s="24"/>
      <c r="HHT86" s="24"/>
      <c r="HHU86" s="24"/>
      <c r="HHV86" s="24"/>
      <c r="HHW86" s="24"/>
      <c r="HHX86" s="24"/>
      <c r="HHY86" s="24"/>
      <c r="HHZ86" s="24"/>
      <c r="HIA86" s="24"/>
      <c r="HIB86" s="24"/>
      <c r="HIC86" s="24"/>
      <c r="HID86" s="24"/>
      <c r="HIE86" s="24"/>
      <c r="HIF86" s="24"/>
      <c r="HIG86" s="24"/>
      <c r="HIH86" s="24"/>
      <c r="HII86" s="24"/>
      <c r="HIJ86" s="24"/>
      <c r="HIK86" s="24"/>
      <c r="HIL86" s="24"/>
      <c r="HIM86" s="24"/>
      <c r="HIN86" s="24"/>
      <c r="HIO86" s="24"/>
      <c r="HIP86" s="24"/>
      <c r="HIQ86" s="24"/>
      <c r="HIR86" s="24"/>
      <c r="HIS86" s="24"/>
      <c r="HIT86" s="24"/>
      <c r="HIU86" s="24"/>
      <c r="HIV86" s="24"/>
      <c r="HIW86" s="24"/>
      <c r="HIX86" s="24"/>
      <c r="HIY86" s="24"/>
      <c r="HIZ86" s="24"/>
      <c r="HJA86" s="24"/>
      <c r="HJB86" s="24"/>
      <c r="HJC86" s="24"/>
      <c r="HJD86" s="24"/>
      <c r="HJE86" s="24"/>
      <c r="HJF86" s="24"/>
      <c r="HJG86" s="24"/>
      <c r="HJH86" s="24"/>
      <c r="HJI86" s="24"/>
      <c r="HJJ86" s="24"/>
      <c r="HJK86" s="24"/>
      <c r="HJL86" s="24"/>
      <c r="HJM86" s="24"/>
      <c r="HJN86" s="24"/>
      <c r="HJO86" s="24"/>
      <c r="HJP86" s="24"/>
      <c r="HJQ86" s="24"/>
      <c r="HJR86" s="24"/>
      <c r="HJS86" s="24"/>
      <c r="HJT86" s="24"/>
      <c r="HJU86" s="24"/>
      <c r="HJV86" s="24"/>
      <c r="HJW86" s="24"/>
      <c r="HJX86" s="24"/>
      <c r="HJY86" s="24"/>
      <c r="HJZ86" s="24"/>
      <c r="HKA86" s="24"/>
      <c r="HKB86" s="24"/>
      <c r="HKC86" s="24"/>
      <c r="HKD86" s="24"/>
      <c r="HKE86" s="24"/>
      <c r="HKF86" s="24"/>
      <c r="HKG86" s="24"/>
      <c r="HKH86" s="24"/>
      <c r="HKI86" s="24"/>
      <c r="HKJ86" s="24"/>
      <c r="HKK86" s="24"/>
      <c r="HKL86" s="24"/>
      <c r="HKM86" s="24"/>
      <c r="HKN86" s="24"/>
      <c r="HKO86" s="24"/>
      <c r="HKP86" s="24"/>
      <c r="HKQ86" s="24"/>
      <c r="HKR86" s="24"/>
      <c r="HKS86" s="24"/>
      <c r="HKT86" s="24"/>
      <c r="HKU86" s="24"/>
      <c r="HKV86" s="24"/>
      <c r="HKW86" s="24"/>
      <c r="HKX86" s="24"/>
      <c r="HKY86" s="24"/>
      <c r="HKZ86" s="24"/>
      <c r="HLA86" s="24"/>
      <c r="HLB86" s="24"/>
      <c r="HLC86" s="24"/>
      <c r="HLD86" s="24"/>
      <c r="HLE86" s="24"/>
      <c r="HLF86" s="24"/>
      <c r="HLG86" s="24"/>
      <c r="HLH86" s="24"/>
      <c r="HLI86" s="24"/>
      <c r="HLJ86" s="24"/>
      <c r="HLK86" s="24"/>
      <c r="HLL86" s="24"/>
      <c r="HLM86" s="24"/>
      <c r="HLN86" s="24"/>
      <c r="HLO86" s="24"/>
      <c r="HLP86" s="24"/>
      <c r="HLQ86" s="24"/>
      <c r="HLR86" s="24"/>
      <c r="HLS86" s="24"/>
      <c r="HLT86" s="24"/>
      <c r="HLU86" s="24"/>
      <c r="HLV86" s="24"/>
      <c r="HLW86" s="24"/>
      <c r="HLX86" s="24"/>
      <c r="HLY86" s="24"/>
      <c r="HLZ86" s="24"/>
      <c r="HMA86" s="24"/>
      <c r="HMB86" s="24"/>
      <c r="HMC86" s="24"/>
      <c r="HMD86" s="24"/>
      <c r="HME86" s="24"/>
      <c r="HMF86" s="24"/>
      <c r="HMG86" s="24"/>
      <c r="HMH86" s="24"/>
      <c r="HMI86" s="24"/>
      <c r="HMJ86" s="24"/>
      <c r="HMK86" s="24"/>
      <c r="HML86" s="24"/>
      <c r="HMM86" s="24"/>
      <c r="HMN86" s="24"/>
      <c r="HMO86" s="24"/>
      <c r="HMP86" s="24"/>
      <c r="HMQ86" s="24"/>
      <c r="HMR86" s="24"/>
      <c r="HMS86" s="24"/>
      <c r="HMT86" s="24"/>
      <c r="HMU86" s="24"/>
      <c r="HMV86" s="24"/>
      <c r="HMW86" s="24"/>
      <c r="HMX86" s="24"/>
      <c r="HMY86" s="24"/>
      <c r="HMZ86" s="24"/>
      <c r="HNA86" s="24"/>
      <c r="HNB86" s="24"/>
      <c r="HNC86" s="24"/>
      <c r="HND86" s="24"/>
      <c r="HNE86" s="24"/>
      <c r="HNF86" s="24"/>
      <c r="HNG86" s="24"/>
      <c r="HNH86" s="24"/>
      <c r="HNI86" s="24"/>
      <c r="HNJ86" s="24"/>
      <c r="HNK86" s="24"/>
      <c r="HNL86" s="24"/>
      <c r="HNM86" s="24"/>
      <c r="HNN86" s="24"/>
      <c r="HNO86" s="24"/>
      <c r="HNP86" s="24"/>
      <c r="HNQ86" s="24"/>
      <c r="HNR86" s="24"/>
      <c r="HNS86" s="24"/>
      <c r="HNT86" s="24"/>
      <c r="HNU86" s="24"/>
      <c r="HNV86" s="24"/>
      <c r="HNW86" s="24"/>
      <c r="HNX86" s="24"/>
      <c r="HNY86" s="24"/>
      <c r="HNZ86" s="24"/>
      <c r="HOA86" s="24"/>
      <c r="HOB86" s="24"/>
      <c r="HOC86" s="24"/>
      <c r="HOD86" s="24"/>
      <c r="HOE86" s="24"/>
      <c r="HOF86" s="24"/>
      <c r="HOG86" s="24"/>
      <c r="HOH86" s="24"/>
      <c r="HOI86" s="24"/>
      <c r="HOJ86" s="24"/>
      <c r="HOK86" s="24"/>
      <c r="HOL86" s="24"/>
      <c r="HOM86" s="24"/>
      <c r="HON86" s="24"/>
      <c r="HOO86" s="24"/>
      <c r="HOP86" s="24"/>
      <c r="HOQ86" s="24"/>
      <c r="HOR86" s="24"/>
      <c r="HOS86" s="24"/>
      <c r="HOT86" s="24"/>
      <c r="HOU86" s="24"/>
      <c r="HOV86" s="24"/>
      <c r="HOW86" s="24"/>
      <c r="HOX86" s="24"/>
      <c r="HOY86" s="24"/>
      <c r="HOZ86" s="24"/>
      <c r="HPA86" s="24"/>
      <c r="HPB86" s="24"/>
      <c r="HPC86" s="24"/>
      <c r="HPD86" s="24"/>
      <c r="HPE86" s="24"/>
      <c r="HPF86" s="24"/>
      <c r="HPG86" s="24"/>
      <c r="HPH86" s="24"/>
      <c r="HPI86" s="24"/>
      <c r="HPJ86" s="24"/>
      <c r="HPK86" s="24"/>
      <c r="HPL86" s="24"/>
      <c r="HPM86" s="24"/>
      <c r="HPN86" s="24"/>
      <c r="HPO86" s="24"/>
      <c r="HPP86" s="24"/>
      <c r="HPQ86" s="24"/>
      <c r="HPR86" s="24"/>
      <c r="HPS86" s="24"/>
      <c r="HPT86" s="24"/>
      <c r="HPU86" s="24"/>
      <c r="HPV86" s="24"/>
      <c r="HPW86" s="24"/>
      <c r="HPX86" s="24"/>
      <c r="HPY86" s="24"/>
      <c r="HPZ86" s="24"/>
      <c r="HQA86" s="24"/>
      <c r="HQB86" s="24"/>
      <c r="HQC86" s="24"/>
      <c r="HQD86" s="24"/>
      <c r="HQE86" s="24"/>
      <c r="HQF86" s="24"/>
      <c r="HQG86" s="24"/>
      <c r="HQH86" s="24"/>
      <c r="HQI86" s="24"/>
      <c r="HQJ86" s="24"/>
      <c r="HQK86" s="24"/>
      <c r="HQL86" s="24"/>
      <c r="HQM86" s="24"/>
      <c r="HQN86" s="24"/>
      <c r="HQO86" s="24"/>
      <c r="HQP86" s="24"/>
      <c r="HQQ86" s="24"/>
      <c r="HQR86" s="24"/>
      <c r="HQS86" s="24"/>
      <c r="HQT86" s="24"/>
      <c r="HQU86" s="24"/>
      <c r="HQV86" s="24"/>
      <c r="HQW86" s="24"/>
      <c r="HQX86" s="24"/>
      <c r="HQY86" s="24"/>
      <c r="HQZ86" s="24"/>
      <c r="HRA86" s="24"/>
      <c r="HRB86" s="24"/>
      <c r="HRC86" s="24"/>
      <c r="HRD86" s="24"/>
      <c r="HRE86" s="24"/>
      <c r="HRF86" s="24"/>
      <c r="HRG86" s="24"/>
      <c r="HRH86" s="24"/>
      <c r="HRI86" s="24"/>
      <c r="HRJ86" s="24"/>
      <c r="HRK86" s="24"/>
      <c r="HRL86" s="24"/>
      <c r="HRM86" s="24"/>
      <c r="HRN86" s="24"/>
      <c r="HRO86" s="24"/>
      <c r="HRP86" s="24"/>
      <c r="HRQ86" s="24"/>
      <c r="HRR86" s="24"/>
      <c r="HRS86" s="24"/>
      <c r="HRT86" s="24"/>
      <c r="HRU86" s="24"/>
      <c r="HRV86" s="24"/>
      <c r="HRW86" s="24"/>
      <c r="HRX86" s="24"/>
      <c r="HRY86" s="24"/>
      <c r="HRZ86" s="24"/>
      <c r="HSA86" s="24"/>
      <c r="HSB86" s="24"/>
      <c r="HSC86" s="24"/>
      <c r="HSD86" s="24"/>
      <c r="HSE86" s="24"/>
      <c r="HSF86" s="24"/>
      <c r="HSG86" s="24"/>
      <c r="HSH86" s="24"/>
      <c r="HSI86" s="24"/>
      <c r="HSJ86" s="24"/>
      <c r="HSK86" s="24"/>
      <c r="HSL86" s="24"/>
      <c r="HSM86" s="24"/>
      <c r="HSN86" s="24"/>
      <c r="HSO86" s="24"/>
      <c r="HSP86" s="24"/>
      <c r="HSQ86" s="24"/>
      <c r="HSR86" s="24"/>
      <c r="HSS86" s="24"/>
      <c r="HST86" s="24"/>
      <c r="HSU86" s="24"/>
      <c r="HSV86" s="24"/>
      <c r="HSW86" s="24"/>
      <c r="HSX86" s="24"/>
      <c r="HSY86" s="24"/>
      <c r="HSZ86" s="24"/>
      <c r="HTA86" s="24"/>
      <c r="HTB86" s="24"/>
      <c r="HTC86" s="24"/>
      <c r="HTD86" s="24"/>
      <c r="HTE86" s="24"/>
      <c r="HTF86" s="24"/>
      <c r="HTG86" s="24"/>
      <c r="HTH86" s="24"/>
      <c r="HTI86" s="24"/>
      <c r="HTJ86" s="24"/>
      <c r="HTK86" s="24"/>
      <c r="HTL86" s="24"/>
      <c r="HTM86" s="24"/>
      <c r="HTN86" s="24"/>
      <c r="HTO86" s="24"/>
      <c r="HTP86" s="24"/>
      <c r="HTQ86" s="24"/>
      <c r="HTR86" s="24"/>
      <c r="HTS86" s="24"/>
      <c r="HTT86" s="24"/>
      <c r="HTU86" s="24"/>
      <c r="HTV86" s="24"/>
      <c r="HTW86" s="24"/>
      <c r="HTX86" s="24"/>
      <c r="HTY86" s="24"/>
      <c r="HTZ86" s="24"/>
      <c r="HUA86" s="24"/>
      <c r="HUB86" s="24"/>
      <c r="HUC86" s="24"/>
      <c r="HUD86" s="24"/>
      <c r="HUE86" s="24"/>
      <c r="HUF86" s="24"/>
      <c r="HUG86" s="24"/>
      <c r="HUH86" s="24"/>
      <c r="HUI86" s="24"/>
      <c r="HUJ86" s="24"/>
      <c r="HUK86" s="24"/>
      <c r="HUL86" s="24"/>
      <c r="HUM86" s="24"/>
      <c r="HUN86" s="24"/>
      <c r="HUO86" s="24"/>
      <c r="HUP86" s="24"/>
      <c r="HUQ86" s="24"/>
      <c r="HUR86" s="24"/>
      <c r="HUS86" s="24"/>
      <c r="HUT86" s="24"/>
      <c r="HUU86" s="24"/>
      <c r="HUV86" s="24"/>
      <c r="HUW86" s="24"/>
      <c r="HUX86" s="24"/>
      <c r="HUY86" s="24"/>
      <c r="HUZ86" s="24"/>
      <c r="HVA86" s="24"/>
      <c r="HVB86" s="24"/>
      <c r="HVC86" s="24"/>
      <c r="HVD86" s="24"/>
      <c r="HVE86" s="24"/>
      <c r="HVF86" s="24"/>
      <c r="HVG86" s="24"/>
      <c r="HVH86" s="24"/>
      <c r="HVI86" s="24"/>
      <c r="HVJ86" s="24"/>
      <c r="HVK86" s="24"/>
      <c r="HVL86" s="24"/>
      <c r="HVM86" s="24"/>
      <c r="HVN86" s="24"/>
      <c r="HVO86" s="24"/>
      <c r="HVP86" s="24"/>
      <c r="HVQ86" s="24"/>
      <c r="HVR86" s="24"/>
      <c r="HVS86" s="24"/>
      <c r="HVT86" s="24"/>
      <c r="HVU86" s="24"/>
      <c r="HVV86" s="24"/>
      <c r="HVW86" s="24"/>
      <c r="HVX86" s="24"/>
      <c r="HVY86" s="24"/>
      <c r="HVZ86" s="24"/>
      <c r="HWA86" s="24"/>
      <c r="HWB86" s="24"/>
      <c r="HWC86" s="24"/>
      <c r="HWD86" s="24"/>
      <c r="HWE86" s="24"/>
      <c r="HWF86" s="24"/>
      <c r="HWG86" s="24"/>
      <c r="HWH86" s="24"/>
      <c r="HWI86" s="24"/>
      <c r="HWJ86" s="24"/>
      <c r="HWK86" s="24"/>
      <c r="HWL86" s="24"/>
      <c r="HWM86" s="24"/>
      <c r="HWN86" s="24"/>
      <c r="HWO86" s="24"/>
      <c r="HWP86" s="24"/>
      <c r="HWQ86" s="24"/>
      <c r="HWR86" s="24"/>
      <c r="HWS86" s="24"/>
      <c r="HWT86" s="24"/>
      <c r="HWU86" s="24"/>
      <c r="HWV86" s="24"/>
      <c r="HWW86" s="24"/>
      <c r="HWX86" s="24"/>
      <c r="HWY86" s="24"/>
      <c r="HWZ86" s="24"/>
      <c r="HXA86" s="24"/>
      <c r="HXB86" s="24"/>
      <c r="HXC86" s="24"/>
      <c r="HXD86" s="24"/>
      <c r="HXE86" s="24"/>
      <c r="HXF86" s="24"/>
      <c r="HXG86" s="24"/>
      <c r="HXH86" s="24"/>
      <c r="HXI86" s="24"/>
      <c r="HXJ86" s="24"/>
      <c r="HXK86" s="24"/>
      <c r="HXL86" s="24"/>
      <c r="HXM86" s="24"/>
      <c r="HXN86" s="24"/>
      <c r="HXO86" s="24"/>
      <c r="HXP86" s="24"/>
      <c r="HXQ86" s="24"/>
      <c r="HXR86" s="24"/>
      <c r="HXS86" s="24"/>
      <c r="HXT86" s="24"/>
      <c r="HXU86" s="24"/>
      <c r="HXV86" s="24"/>
      <c r="HXW86" s="24"/>
      <c r="HXX86" s="24"/>
      <c r="HXY86" s="24"/>
      <c r="HXZ86" s="24"/>
      <c r="HYA86" s="24"/>
      <c r="HYB86" s="24"/>
      <c r="HYC86" s="24"/>
      <c r="HYD86" s="24"/>
      <c r="HYE86" s="24"/>
      <c r="HYF86" s="24"/>
      <c r="HYG86" s="24"/>
      <c r="HYH86" s="24"/>
      <c r="HYI86" s="24"/>
      <c r="HYJ86" s="24"/>
      <c r="HYK86" s="24"/>
      <c r="HYL86" s="24"/>
      <c r="HYM86" s="24"/>
      <c r="HYN86" s="24"/>
      <c r="HYO86" s="24"/>
      <c r="HYP86" s="24"/>
      <c r="HYQ86" s="24"/>
      <c r="HYR86" s="24"/>
      <c r="HYS86" s="24"/>
      <c r="HYT86" s="24"/>
      <c r="HYU86" s="24"/>
      <c r="HYV86" s="24"/>
      <c r="HYW86" s="24"/>
      <c r="HYX86" s="24"/>
      <c r="HYY86" s="24"/>
      <c r="HYZ86" s="24"/>
      <c r="HZA86" s="24"/>
      <c r="HZB86" s="24"/>
      <c r="HZC86" s="24"/>
      <c r="HZD86" s="24"/>
      <c r="HZE86" s="24"/>
      <c r="HZF86" s="24"/>
      <c r="HZG86" s="24"/>
      <c r="HZH86" s="24"/>
      <c r="HZI86" s="24"/>
      <c r="HZJ86" s="24"/>
      <c r="HZK86" s="24"/>
      <c r="HZL86" s="24"/>
      <c r="HZM86" s="24"/>
      <c r="HZN86" s="24"/>
      <c r="HZO86" s="24"/>
      <c r="HZP86" s="24"/>
      <c r="HZQ86" s="24"/>
      <c r="HZR86" s="24"/>
      <c r="HZS86" s="24"/>
      <c r="HZT86" s="24"/>
      <c r="HZU86" s="24"/>
      <c r="HZV86" s="24"/>
      <c r="HZW86" s="24"/>
      <c r="HZX86" s="24"/>
      <c r="HZY86" s="24"/>
      <c r="HZZ86" s="24"/>
      <c r="IAA86" s="24"/>
      <c r="IAB86" s="24"/>
      <c r="IAC86" s="24"/>
      <c r="IAD86" s="24"/>
      <c r="IAE86" s="24"/>
      <c r="IAF86" s="24"/>
      <c r="IAG86" s="24"/>
      <c r="IAH86" s="24"/>
      <c r="IAI86" s="24"/>
      <c r="IAJ86" s="24"/>
      <c r="IAK86" s="24"/>
      <c r="IAL86" s="24"/>
      <c r="IAM86" s="24"/>
      <c r="IAN86" s="24"/>
      <c r="IAO86" s="24"/>
      <c r="IAP86" s="24"/>
      <c r="IAQ86" s="24"/>
      <c r="IAR86" s="24"/>
      <c r="IAS86" s="24"/>
      <c r="IAT86" s="24"/>
      <c r="IAU86" s="24"/>
      <c r="IAV86" s="24"/>
      <c r="IAW86" s="24"/>
      <c r="IAX86" s="24"/>
      <c r="IAY86" s="24"/>
      <c r="IAZ86" s="24"/>
      <c r="IBA86" s="24"/>
      <c r="IBB86" s="24"/>
      <c r="IBC86" s="24"/>
      <c r="IBD86" s="24"/>
      <c r="IBE86" s="24"/>
      <c r="IBF86" s="24"/>
      <c r="IBG86" s="24"/>
      <c r="IBH86" s="24"/>
      <c r="IBI86" s="24"/>
      <c r="IBJ86" s="24"/>
      <c r="IBK86" s="24"/>
      <c r="IBL86" s="24"/>
      <c r="IBM86" s="24"/>
      <c r="IBN86" s="24"/>
      <c r="IBO86" s="24"/>
      <c r="IBP86" s="24"/>
      <c r="IBQ86" s="24"/>
      <c r="IBR86" s="24"/>
      <c r="IBS86" s="24"/>
      <c r="IBT86" s="24"/>
      <c r="IBU86" s="24"/>
      <c r="IBV86" s="24"/>
      <c r="IBW86" s="24"/>
      <c r="IBX86" s="24"/>
      <c r="IBY86" s="24"/>
      <c r="IBZ86" s="24"/>
      <c r="ICA86" s="24"/>
      <c r="ICB86" s="24"/>
      <c r="ICC86" s="24"/>
      <c r="ICD86" s="24"/>
      <c r="ICE86" s="24"/>
      <c r="ICF86" s="24"/>
      <c r="ICG86" s="24"/>
      <c r="ICH86" s="24"/>
      <c r="ICI86" s="24"/>
      <c r="ICJ86" s="24"/>
      <c r="ICK86" s="24"/>
      <c r="ICL86" s="24"/>
      <c r="ICM86" s="24"/>
      <c r="ICN86" s="24"/>
      <c r="ICO86" s="24"/>
      <c r="ICP86" s="24"/>
      <c r="ICQ86" s="24"/>
      <c r="ICR86" s="24"/>
      <c r="ICS86" s="24"/>
      <c r="ICT86" s="24"/>
      <c r="ICU86" s="24"/>
      <c r="ICV86" s="24"/>
      <c r="ICW86" s="24"/>
      <c r="ICX86" s="24"/>
      <c r="ICY86" s="24"/>
      <c r="ICZ86" s="24"/>
      <c r="IDA86" s="24"/>
      <c r="IDB86" s="24"/>
      <c r="IDC86" s="24"/>
      <c r="IDD86" s="24"/>
      <c r="IDE86" s="24"/>
      <c r="IDF86" s="24"/>
      <c r="IDG86" s="24"/>
      <c r="IDH86" s="24"/>
      <c r="IDI86" s="24"/>
      <c r="IDJ86" s="24"/>
      <c r="IDK86" s="24"/>
      <c r="IDL86" s="24"/>
      <c r="IDM86" s="24"/>
      <c r="IDN86" s="24"/>
      <c r="IDO86" s="24"/>
      <c r="IDP86" s="24"/>
      <c r="IDQ86" s="24"/>
      <c r="IDR86" s="24"/>
      <c r="IDS86" s="24"/>
      <c r="IDT86" s="24"/>
      <c r="IDU86" s="24"/>
      <c r="IDV86" s="24"/>
      <c r="IDW86" s="24"/>
      <c r="IDX86" s="24"/>
      <c r="IDY86" s="24"/>
      <c r="IDZ86" s="24"/>
      <c r="IEA86" s="24"/>
      <c r="IEB86" s="24"/>
      <c r="IEC86" s="24"/>
      <c r="IED86" s="24"/>
      <c r="IEE86" s="24"/>
      <c r="IEF86" s="24"/>
      <c r="IEG86" s="24"/>
      <c r="IEH86" s="24"/>
      <c r="IEI86" s="24"/>
      <c r="IEJ86" s="24"/>
      <c r="IEK86" s="24"/>
      <c r="IEL86" s="24"/>
      <c r="IEM86" s="24"/>
      <c r="IEN86" s="24"/>
      <c r="IEO86" s="24"/>
      <c r="IEP86" s="24"/>
      <c r="IEQ86" s="24"/>
      <c r="IER86" s="24"/>
      <c r="IES86" s="24"/>
      <c r="IET86" s="24"/>
      <c r="IEU86" s="24"/>
      <c r="IEV86" s="24"/>
      <c r="IEW86" s="24"/>
      <c r="IEX86" s="24"/>
      <c r="IEY86" s="24"/>
      <c r="IEZ86" s="24"/>
      <c r="IFA86" s="24"/>
      <c r="IFB86" s="24"/>
      <c r="IFC86" s="24"/>
      <c r="IFD86" s="24"/>
      <c r="IFE86" s="24"/>
      <c r="IFF86" s="24"/>
      <c r="IFG86" s="24"/>
      <c r="IFH86" s="24"/>
      <c r="IFI86" s="24"/>
      <c r="IFJ86" s="24"/>
      <c r="IFK86" s="24"/>
      <c r="IFL86" s="24"/>
      <c r="IFM86" s="24"/>
      <c r="IFN86" s="24"/>
      <c r="IFO86" s="24"/>
      <c r="IFP86" s="24"/>
      <c r="IFQ86" s="24"/>
      <c r="IFR86" s="24"/>
      <c r="IFS86" s="24"/>
      <c r="IFT86" s="24"/>
      <c r="IFU86" s="24"/>
      <c r="IFV86" s="24"/>
      <c r="IFW86" s="24"/>
      <c r="IFX86" s="24"/>
      <c r="IFY86" s="24"/>
      <c r="IFZ86" s="24"/>
      <c r="IGA86" s="24"/>
      <c r="IGB86" s="24"/>
      <c r="IGC86" s="24"/>
      <c r="IGD86" s="24"/>
      <c r="IGE86" s="24"/>
      <c r="IGF86" s="24"/>
      <c r="IGG86" s="24"/>
      <c r="IGH86" s="24"/>
      <c r="IGI86" s="24"/>
      <c r="IGJ86" s="24"/>
      <c r="IGK86" s="24"/>
      <c r="IGL86" s="24"/>
      <c r="IGM86" s="24"/>
      <c r="IGN86" s="24"/>
      <c r="IGO86" s="24"/>
      <c r="IGP86" s="24"/>
      <c r="IGQ86" s="24"/>
      <c r="IGR86" s="24"/>
      <c r="IGS86" s="24"/>
      <c r="IGT86" s="24"/>
      <c r="IGU86" s="24"/>
      <c r="IGV86" s="24"/>
      <c r="IGW86" s="24"/>
      <c r="IGX86" s="24"/>
      <c r="IGY86" s="24"/>
      <c r="IGZ86" s="24"/>
      <c r="IHA86" s="24"/>
      <c r="IHB86" s="24"/>
      <c r="IHC86" s="24"/>
      <c r="IHD86" s="24"/>
      <c r="IHE86" s="24"/>
      <c r="IHF86" s="24"/>
      <c r="IHG86" s="24"/>
      <c r="IHH86" s="24"/>
      <c r="IHI86" s="24"/>
      <c r="IHJ86" s="24"/>
      <c r="IHK86" s="24"/>
      <c r="IHL86" s="24"/>
      <c r="IHM86" s="24"/>
      <c r="IHN86" s="24"/>
      <c r="IHO86" s="24"/>
      <c r="IHP86" s="24"/>
      <c r="IHQ86" s="24"/>
      <c r="IHR86" s="24"/>
      <c r="IHS86" s="24"/>
      <c r="IHT86" s="24"/>
      <c r="IHU86" s="24"/>
      <c r="IHV86" s="24"/>
      <c r="IHW86" s="24"/>
      <c r="IHX86" s="24"/>
      <c r="IHY86" s="24"/>
      <c r="IHZ86" s="24"/>
      <c r="IIA86" s="24"/>
      <c r="IIB86" s="24"/>
      <c r="IIC86" s="24"/>
      <c r="IID86" s="24"/>
      <c r="IIE86" s="24"/>
      <c r="IIF86" s="24"/>
      <c r="IIG86" s="24"/>
      <c r="IIH86" s="24"/>
      <c r="III86" s="24"/>
      <c r="IIJ86" s="24"/>
      <c r="IIK86" s="24"/>
      <c r="IIL86" s="24"/>
      <c r="IIM86" s="24"/>
      <c r="IIN86" s="24"/>
      <c r="IIO86" s="24"/>
      <c r="IIP86" s="24"/>
      <c r="IIQ86" s="24"/>
      <c r="IIR86" s="24"/>
      <c r="IIS86" s="24"/>
      <c r="IIT86" s="24"/>
      <c r="IIU86" s="24"/>
      <c r="IIV86" s="24"/>
      <c r="IIW86" s="24"/>
      <c r="IIX86" s="24"/>
      <c r="IIY86" s="24"/>
      <c r="IIZ86" s="24"/>
      <c r="IJA86" s="24"/>
      <c r="IJB86" s="24"/>
      <c r="IJC86" s="24"/>
      <c r="IJD86" s="24"/>
      <c r="IJE86" s="24"/>
      <c r="IJF86" s="24"/>
      <c r="IJG86" s="24"/>
      <c r="IJH86" s="24"/>
      <c r="IJI86" s="24"/>
      <c r="IJJ86" s="24"/>
      <c r="IJK86" s="24"/>
      <c r="IJL86" s="24"/>
      <c r="IJM86" s="24"/>
      <c r="IJN86" s="24"/>
      <c r="IJO86" s="24"/>
      <c r="IJP86" s="24"/>
      <c r="IJQ86" s="24"/>
      <c r="IJR86" s="24"/>
      <c r="IJS86" s="24"/>
      <c r="IJT86" s="24"/>
      <c r="IJU86" s="24"/>
      <c r="IJV86" s="24"/>
      <c r="IJW86" s="24"/>
      <c r="IJX86" s="24"/>
      <c r="IJY86" s="24"/>
      <c r="IJZ86" s="24"/>
      <c r="IKA86" s="24"/>
      <c r="IKB86" s="24"/>
      <c r="IKC86" s="24"/>
      <c r="IKD86" s="24"/>
      <c r="IKE86" s="24"/>
      <c r="IKF86" s="24"/>
      <c r="IKG86" s="24"/>
      <c r="IKH86" s="24"/>
      <c r="IKI86" s="24"/>
      <c r="IKJ86" s="24"/>
      <c r="IKK86" s="24"/>
      <c r="IKL86" s="24"/>
      <c r="IKM86" s="24"/>
      <c r="IKN86" s="24"/>
      <c r="IKO86" s="24"/>
      <c r="IKP86" s="24"/>
      <c r="IKQ86" s="24"/>
      <c r="IKR86" s="24"/>
      <c r="IKS86" s="24"/>
      <c r="IKT86" s="24"/>
      <c r="IKU86" s="24"/>
      <c r="IKV86" s="24"/>
      <c r="IKW86" s="24"/>
      <c r="IKX86" s="24"/>
      <c r="IKY86" s="24"/>
      <c r="IKZ86" s="24"/>
      <c r="ILA86" s="24"/>
      <c r="ILB86" s="24"/>
      <c r="ILC86" s="24"/>
      <c r="ILD86" s="24"/>
      <c r="ILE86" s="24"/>
      <c r="ILF86" s="24"/>
      <c r="ILG86" s="24"/>
      <c r="ILH86" s="24"/>
      <c r="ILI86" s="24"/>
      <c r="ILJ86" s="24"/>
      <c r="ILK86" s="24"/>
      <c r="ILL86" s="24"/>
      <c r="ILM86" s="24"/>
      <c r="ILN86" s="24"/>
      <c r="ILO86" s="24"/>
      <c r="ILP86" s="24"/>
      <c r="ILQ86" s="24"/>
      <c r="ILR86" s="24"/>
      <c r="ILS86" s="24"/>
      <c r="ILT86" s="24"/>
      <c r="ILU86" s="24"/>
      <c r="ILV86" s="24"/>
      <c r="ILW86" s="24"/>
      <c r="ILX86" s="24"/>
      <c r="ILY86" s="24"/>
      <c r="ILZ86" s="24"/>
      <c r="IMA86" s="24"/>
      <c r="IMB86" s="24"/>
      <c r="IMC86" s="24"/>
      <c r="IMD86" s="24"/>
      <c r="IME86" s="24"/>
      <c r="IMF86" s="24"/>
      <c r="IMG86" s="24"/>
      <c r="IMH86" s="24"/>
      <c r="IMI86" s="24"/>
      <c r="IMJ86" s="24"/>
      <c r="IMK86" s="24"/>
      <c r="IML86" s="24"/>
      <c r="IMM86" s="24"/>
      <c r="IMN86" s="24"/>
      <c r="IMO86" s="24"/>
      <c r="IMP86" s="24"/>
      <c r="IMQ86" s="24"/>
      <c r="IMR86" s="24"/>
      <c r="IMS86" s="24"/>
      <c r="IMT86" s="24"/>
      <c r="IMU86" s="24"/>
      <c r="IMV86" s="24"/>
      <c r="IMW86" s="24"/>
      <c r="IMX86" s="24"/>
      <c r="IMY86" s="24"/>
      <c r="IMZ86" s="24"/>
      <c r="INA86" s="24"/>
      <c r="INB86" s="24"/>
      <c r="INC86" s="24"/>
      <c r="IND86" s="24"/>
      <c r="INE86" s="24"/>
      <c r="INF86" s="24"/>
      <c r="ING86" s="24"/>
      <c r="INH86" s="24"/>
      <c r="INI86" s="24"/>
      <c r="INJ86" s="24"/>
      <c r="INK86" s="24"/>
      <c r="INL86" s="24"/>
      <c r="INM86" s="24"/>
      <c r="INN86" s="24"/>
      <c r="INO86" s="24"/>
      <c r="INP86" s="24"/>
      <c r="INQ86" s="24"/>
      <c r="INR86" s="24"/>
      <c r="INS86" s="24"/>
      <c r="INT86" s="24"/>
      <c r="INU86" s="24"/>
      <c r="INV86" s="24"/>
      <c r="INW86" s="24"/>
      <c r="INX86" s="24"/>
      <c r="INY86" s="24"/>
      <c r="INZ86" s="24"/>
      <c r="IOA86" s="24"/>
      <c r="IOB86" s="24"/>
      <c r="IOC86" s="24"/>
      <c r="IOD86" s="24"/>
      <c r="IOE86" s="24"/>
      <c r="IOF86" s="24"/>
      <c r="IOG86" s="24"/>
      <c r="IOH86" s="24"/>
      <c r="IOI86" s="24"/>
      <c r="IOJ86" s="24"/>
      <c r="IOK86" s="24"/>
      <c r="IOL86" s="24"/>
      <c r="IOM86" s="24"/>
      <c r="ION86" s="24"/>
      <c r="IOO86" s="24"/>
      <c r="IOP86" s="24"/>
      <c r="IOQ86" s="24"/>
      <c r="IOR86" s="24"/>
      <c r="IOS86" s="24"/>
      <c r="IOT86" s="24"/>
      <c r="IOU86" s="24"/>
      <c r="IOV86" s="24"/>
      <c r="IOW86" s="24"/>
      <c r="IOX86" s="24"/>
      <c r="IOY86" s="24"/>
      <c r="IOZ86" s="24"/>
      <c r="IPA86" s="24"/>
      <c r="IPB86" s="24"/>
      <c r="IPC86" s="24"/>
      <c r="IPD86" s="24"/>
      <c r="IPE86" s="24"/>
      <c r="IPF86" s="24"/>
      <c r="IPG86" s="24"/>
      <c r="IPH86" s="24"/>
      <c r="IPI86" s="24"/>
      <c r="IPJ86" s="24"/>
      <c r="IPK86" s="24"/>
      <c r="IPL86" s="24"/>
      <c r="IPM86" s="24"/>
      <c r="IPN86" s="24"/>
      <c r="IPO86" s="24"/>
      <c r="IPP86" s="24"/>
      <c r="IPQ86" s="24"/>
      <c r="IPR86" s="24"/>
      <c r="IPS86" s="24"/>
      <c r="IPT86" s="24"/>
      <c r="IPU86" s="24"/>
      <c r="IPV86" s="24"/>
      <c r="IPW86" s="24"/>
      <c r="IPX86" s="24"/>
      <c r="IPY86" s="24"/>
      <c r="IPZ86" s="24"/>
      <c r="IQA86" s="24"/>
      <c r="IQB86" s="24"/>
      <c r="IQC86" s="24"/>
      <c r="IQD86" s="24"/>
      <c r="IQE86" s="24"/>
      <c r="IQF86" s="24"/>
      <c r="IQG86" s="24"/>
      <c r="IQH86" s="24"/>
      <c r="IQI86" s="24"/>
      <c r="IQJ86" s="24"/>
      <c r="IQK86" s="24"/>
      <c r="IQL86" s="24"/>
      <c r="IQM86" s="24"/>
      <c r="IQN86" s="24"/>
      <c r="IQO86" s="24"/>
      <c r="IQP86" s="24"/>
      <c r="IQQ86" s="24"/>
      <c r="IQR86" s="24"/>
      <c r="IQS86" s="24"/>
      <c r="IQT86" s="24"/>
      <c r="IQU86" s="24"/>
      <c r="IQV86" s="24"/>
      <c r="IQW86" s="24"/>
      <c r="IQX86" s="24"/>
      <c r="IQY86" s="24"/>
      <c r="IQZ86" s="24"/>
      <c r="IRA86" s="24"/>
      <c r="IRB86" s="24"/>
      <c r="IRC86" s="24"/>
      <c r="IRD86" s="24"/>
      <c r="IRE86" s="24"/>
      <c r="IRF86" s="24"/>
      <c r="IRG86" s="24"/>
      <c r="IRH86" s="24"/>
      <c r="IRI86" s="24"/>
      <c r="IRJ86" s="24"/>
      <c r="IRK86" s="24"/>
      <c r="IRL86" s="24"/>
      <c r="IRM86" s="24"/>
      <c r="IRN86" s="24"/>
      <c r="IRO86" s="24"/>
      <c r="IRP86" s="24"/>
      <c r="IRQ86" s="24"/>
      <c r="IRR86" s="24"/>
      <c r="IRS86" s="24"/>
      <c r="IRT86" s="24"/>
      <c r="IRU86" s="24"/>
      <c r="IRV86" s="24"/>
      <c r="IRW86" s="24"/>
      <c r="IRX86" s="24"/>
      <c r="IRY86" s="24"/>
      <c r="IRZ86" s="24"/>
      <c r="ISA86" s="24"/>
      <c r="ISB86" s="24"/>
      <c r="ISC86" s="24"/>
      <c r="ISD86" s="24"/>
      <c r="ISE86" s="24"/>
      <c r="ISF86" s="24"/>
      <c r="ISG86" s="24"/>
      <c r="ISH86" s="24"/>
      <c r="ISI86" s="24"/>
      <c r="ISJ86" s="24"/>
      <c r="ISK86" s="24"/>
      <c r="ISL86" s="24"/>
      <c r="ISM86" s="24"/>
      <c r="ISN86" s="24"/>
      <c r="ISO86" s="24"/>
      <c r="ISP86" s="24"/>
      <c r="ISQ86" s="24"/>
      <c r="ISR86" s="24"/>
      <c r="ISS86" s="24"/>
      <c r="IST86" s="24"/>
      <c r="ISU86" s="24"/>
      <c r="ISV86" s="24"/>
      <c r="ISW86" s="24"/>
      <c r="ISX86" s="24"/>
      <c r="ISY86" s="24"/>
      <c r="ISZ86" s="24"/>
      <c r="ITA86" s="24"/>
      <c r="ITB86" s="24"/>
      <c r="ITC86" s="24"/>
      <c r="ITD86" s="24"/>
      <c r="ITE86" s="24"/>
      <c r="ITF86" s="24"/>
      <c r="ITG86" s="24"/>
      <c r="ITH86" s="24"/>
      <c r="ITI86" s="24"/>
      <c r="ITJ86" s="24"/>
      <c r="ITK86" s="24"/>
      <c r="ITL86" s="24"/>
      <c r="ITM86" s="24"/>
      <c r="ITN86" s="24"/>
      <c r="ITO86" s="24"/>
      <c r="ITP86" s="24"/>
      <c r="ITQ86" s="24"/>
      <c r="ITR86" s="24"/>
      <c r="ITS86" s="24"/>
      <c r="ITT86" s="24"/>
      <c r="ITU86" s="24"/>
      <c r="ITV86" s="24"/>
      <c r="ITW86" s="24"/>
      <c r="ITX86" s="24"/>
      <c r="ITY86" s="24"/>
      <c r="ITZ86" s="24"/>
      <c r="IUA86" s="24"/>
      <c r="IUB86" s="24"/>
      <c r="IUC86" s="24"/>
      <c r="IUD86" s="24"/>
      <c r="IUE86" s="24"/>
      <c r="IUF86" s="24"/>
      <c r="IUG86" s="24"/>
      <c r="IUH86" s="24"/>
      <c r="IUI86" s="24"/>
      <c r="IUJ86" s="24"/>
      <c r="IUK86" s="24"/>
      <c r="IUL86" s="24"/>
      <c r="IUM86" s="24"/>
      <c r="IUN86" s="24"/>
      <c r="IUO86" s="24"/>
      <c r="IUP86" s="24"/>
      <c r="IUQ86" s="24"/>
      <c r="IUR86" s="24"/>
      <c r="IUS86" s="24"/>
      <c r="IUT86" s="24"/>
      <c r="IUU86" s="24"/>
      <c r="IUV86" s="24"/>
      <c r="IUW86" s="24"/>
      <c r="IUX86" s="24"/>
      <c r="IUY86" s="24"/>
      <c r="IUZ86" s="24"/>
      <c r="IVA86" s="24"/>
      <c r="IVB86" s="24"/>
      <c r="IVC86" s="24"/>
      <c r="IVD86" s="24"/>
      <c r="IVE86" s="24"/>
      <c r="IVF86" s="24"/>
      <c r="IVG86" s="24"/>
      <c r="IVH86" s="24"/>
      <c r="IVI86" s="24"/>
      <c r="IVJ86" s="24"/>
      <c r="IVK86" s="24"/>
      <c r="IVL86" s="24"/>
      <c r="IVM86" s="24"/>
      <c r="IVN86" s="24"/>
      <c r="IVO86" s="24"/>
      <c r="IVP86" s="24"/>
      <c r="IVQ86" s="24"/>
      <c r="IVR86" s="24"/>
      <c r="IVS86" s="24"/>
      <c r="IVT86" s="24"/>
      <c r="IVU86" s="24"/>
      <c r="IVV86" s="24"/>
      <c r="IVW86" s="24"/>
      <c r="IVX86" s="24"/>
      <c r="IVY86" s="24"/>
      <c r="IVZ86" s="24"/>
      <c r="IWA86" s="24"/>
      <c r="IWB86" s="24"/>
      <c r="IWC86" s="24"/>
      <c r="IWD86" s="24"/>
      <c r="IWE86" s="24"/>
      <c r="IWF86" s="24"/>
      <c r="IWG86" s="24"/>
      <c r="IWH86" s="24"/>
      <c r="IWI86" s="24"/>
      <c r="IWJ86" s="24"/>
      <c r="IWK86" s="24"/>
      <c r="IWL86" s="24"/>
      <c r="IWM86" s="24"/>
      <c r="IWN86" s="24"/>
      <c r="IWO86" s="24"/>
      <c r="IWP86" s="24"/>
      <c r="IWQ86" s="24"/>
      <c r="IWR86" s="24"/>
      <c r="IWS86" s="24"/>
      <c r="IWT86" s="24"/>
      <c r="IWU86" s="24"/>
      <c r="IWV86" s="24"/>
      <c r="IWW86" s="24"/>
      <c r="IWX86" s="24"/>
      <c r="IWY86" s="24"/>
      <c r="IWZ86" s="24"/>
      <c r="IXA86" s="24"/>
      <c r="IXB86" s="24"/>
      <c r="IXC86" s="24"/>
      <c r="IXD86" s="24"/>
      <c r="IXE86" s="24"/>
      <c r="IXF86" s="24"/>
      <c r="IXG86" s="24"/>
      <c r="IXH86" s="24"/>
      <c r="IXI86" s="24"/>
      <c r="IXJ86" s="24"/>
      <c r="IXK86" s="24"/>
      <c r="IXL86" s="24"/>
      <c r="IXM86" s="24"/>
      <c r="IXN86" s="24"/>
      <c r="IXO86" s="24"/>
      <c r="IXP86" s="24"/>
      <c r="IXQ86" s="24"/>
      <c r="IXR86" s="24"/>
      <c r="IXS86" s="24"/>
      <c r="IXT86" s="24"/>
      <c r="IXU86" s="24"/>
      <c r="IXV86" s="24"/>
      <c r="IXW86" s="24"/>
      <c r="IXX86" s="24"/>
      <c r="IXY86" s="24"/>
      <c r="IXZ86" s="24"/>
      <c r="IYA86" s="24"/>
      <c r="IYB86" s="24"/>
      <c r="IYC86" s="24"/>
      <c r="IYD86" s="24"/>
      <c r="IYE86" s="24"/>
      <c r="IYF86" s="24"/>
      <c r="IYG86" s="24"/>
      <c r="IYH86" s="24"/>
      <c r="IYI86" s="24"/>
      <c r="IYJ86" s="24"/>
      <c r="IYK86" s="24"/>
      <c r="IYL86" s="24"/>
      <c r="IYM86" s="24"/>
      <c r="IYN86" s="24"/>
      <c r="IYO86" s="24"/>
      <c r="IYP86" s="24"/>
      <c r="IYQ86" s="24"/>
      <c r="IYR86" s="24"/>
      <c r="IYS86" s="24"/>
      <c r="IYT86" s="24"/>
      <c r="IYU86" s="24"/>
      <c r="IYV86" s="24"/>
      <c r="IYW86" s="24"/>
      <c r="IYX86" s="24"/>
      <c r="IYY86" s="24"/>
      <c r="IYZ86" s="24"/>
      <c r="IZA86" s="24"/>
      <c r="IZB86" s="24"/>
      <c r="IZC86" s="24"/>
      <c r="IZD86" s="24"/>
      <c r="IZE86" s="24"/>
      <c r="IZF86" s="24"/>
      <c r="IZG86" s="24"/>
      <c r="IZH86" s="24"/>
      <c r="IZI86" s="24"/>
      <c r="IZJ86" s="24"/>
      <c r="IZK86" s="24"/>
      <c r="IZL86" s="24"/>
      <c r="IZM86" s="24"/>
      <c r="IZN86" s="24"/>
      <c r="IZO86" s="24"/>
      <c r="IZP86" s="24"/>
      <c r="IZQ86" s="24"/>
      <c r="IZR86" s="24"/>
      <c r="IZS86" s="24"/>
      <c r="IZT86" s="24"/>
      <c r="IZU86" s="24"/>
      <c r="IZV86" s="24"/>
      <c r="IZW86" s="24"/>
      <c r="IZX86" s="24"/>
      <c r="IZY86" s="24"/>
      <c r="IZZ86" s="24"/>
      <c r="JAA86" s="24"/>
      <c r="JAB86" s="24"/>
      <c r="JAC86" s="24"/>
      <c r="JAD86" s="24"/>
      <c r="JAE86" s="24"/>
      <c r="JAF86" s="24"/>
      <c r="JAG86" s="24"/>
      <c r="JAH86" s="24"/>
      <c r="JAI86" s="24"/>
      <c r="JAJ86" s="24"/>
      <c r="JAK86" s="24"/>
      <c r="JAL86" s="24"/>
      <c r="JAM86" s="24"/>
      <c r="JAN86" s="24"/>
      <c r="JAO86" s="24"/>
      <c r="JAP86" s="24"/>
      <c r="JAQ86" s="24"/>
      <c r="JAR86" s="24"/>
      <c r="JAS86" s="24"/>
      <c r="JAT86" s="24"/>
      <c r="JAU86" s="24"/>
      <c r="JAV86" s="24"/>
      <c r="JAW86" s="24"/>
      <c r="JAX86" s="24"/>
      <c r="JAY86" s="24"/>
      <c r="JAZ86" s="24"/>
      <c r="JBA86" s="24"/>
      <c r="JBB86" s="24"/>
      <c r="JBC86" s="24"/>
      <c r="JBD86" s="24"/>
      <c r="JBE86" s="24"/>
      <c r="JBF86" s="24"/>
      <c r="JBG86" s="24"/>
      <c r="JBH86" s="24"/>
      <c r="JBI86" s="24"/>
      <c r="JBJ86" s="24"/>
      <c r="JBK86" s="24"/>
      <c r="JBL86" s="24"/>
      <c r="JBM86" s="24"/>
      <c r="JBN86" s="24"/>
      <c r="JBO86" s="24"/>
      <c r="JBP86" s="24"/>
      <c r="JBQ86" s="24"/>
      <c r="JBR86" s="24"/>
      <c r="JBS86" s="24"/>
      <c r="JBT86" s="24"/>
      <c r="JBU86" s="24"/>
      <c r="JBV86" s="24"/>
      <c r="JBW86" s="24"/>
      <c r="JBX86" s="24"/>
      <c r="JBY86" s="24"/>
      <c r="JBZ86" s="24"/>
      <c r="JCA86" s="24"/>
      <c r="JCB86" s="24"/>
      <c r="JCC86" s="24"/>
      <c r="JCD86" s="24"/>
      <c r="JCE86" s="24"/>
      <c r="JCF86" s="24"/>
      <c r="JCG86" s="24"/>
      <c r="JCH86" s="24"/>
      <c r="JCI86" s="24"/>
      <c r="JCJ86" s="24"/>
      <c r="JCK86" s="24"/>
      <c r="JCL86" s="24"/>
      <c r="JCM86" s="24"/>
      <c r="JCN86" s="24"/>
      <c r="JCO86" s="24"/>
      <c r="JCP86" s="24"/>
      <c r="JCQ86" s="24"/>
      <c r="JCR86" s="24"/>
      <c r="JCS86" s="24"/>
      <c r="JCT86" s="24"/>
      <c r="JCU86" s="24"/>
      <c r="JCV86" s="24"/>
      <c r="JCW86" s="24"/>
      <c r="JCX86" s="24"/>
      <c r="JCY86" s="24"/>
      <c r="JCZ86" s="24"/>
      <c r="JDA86" s="24"/>
      <c r="JDB86" s="24"/>
      <c r="JDC86" s="24"/>
      <c r="JDD86" s="24"/>
      <c r="JDE86" s="24"/>
      <c r="JDF86" s="24"/>
      <c r="JDG86" s="24"/>
      <c r="JDH86" s="24"/>
      <c r="JDI86" s="24"/>
      <c r="JDJ86" s="24"/>
      <c r="JDK86" s="24"/>
      <c r="JDL86" s="24"/>
      <c r="JDM86" s="24"/>
      <c r="JDN86" s="24"/>
      <c r="JDO86" s="24"/>
      <c r="JDP86" s="24"/>
      <c r="JDQ86" s="24"/>
      <c r="JDR86" s="24"/>
      <c r="JDS86" s="24"/>
      <c r="JDT86" s="24"/>
      <c r="JDU86" s="24"/>
      <c r="JDV86" s="24"/>
      <c r="JDW86" s="24"/>
      <c r="JDX86" s="24"/>
      <c r="JDY86" s="24"/>
      <c r="JDZ86" s="24"/>
      <c r="JEA86" s="24"/>
      <c r="JEB86" s="24"/>
      <c r="JEC86" s="24"/>
      <c r="JED86" s="24"/>
      <c r="JEE86" s="24"/>
      <c r="JEF86" s="24"/>
      <c r="JEG86" s="24"/>
      <c r="JEH86" s="24"/>
      <c r="JEI86" s="24"/>
      <c r="JEJ86" s="24"/>
      <c r="JEK86" s="24"/>
      <c r="JEL86" s="24"/>
      <c r="JEM86" s="24"/>
      <c r="JEN86" s="24"/>
      <c r="JEO86" s="24"/>
      <c r="JEP86" s="24"/>
      <c r="JEQ86" s="24"/>
      <c r="JER86" s="24"/>
      <c r="JES86" s="24"/>
      <c r="JET86" s="24"/>
      <c r="JEU86" s="24"/>
      <c r="JEV86" s="24"/>
      <c r="JEW86" s="24"/>
      <c r="JEX86" s="24"/>
      <c r="JEY86" s="24"/>
      <c r="JEZ86" s="24"/>
      <c r="JFA86" s="24"/>
      <c r="JFB86" s="24"/>
      <c r="JFC86" s="24"/>
      <c r="JFD86" s="24"/>
      <c r="JFE86" s="24"/>
      <c r="JFF86" s="24"/>
      <c r="JFG86" s="24"/>
      <c r="JFH86" s="24"/>
      <c r="JFI86" s="24"/>
      <c r="JFJ86" s="24"/>
      <c r="JFK86" s="24"/>
      <c r="JFL86" s="24"/>
      <c r="JFM86" s="24"/>
      <c r="JFN86" s="24"/>
      <c r="JFO86" s="24"/>
      <c r="JFP86" s="24"/>
      <c r="JFQ86" s="24"/>
      <c r="JFR86" s="24"/>
      <c r="JFS86" s="24"/>
      <c r="JFT86" s="24"/>
      <c r="JFU86" s="24"/>
      <c r="JFV86" s="24"/>
      <c r="JFW86" s="24"/>
      <c r="JFX86" s="24"/>
      <c r="JFY86" s="24"/>
      <c r="JFZ86" s="24"/>
      <c r="JGA86" s="24"/>
      <c r="JGB86" s="24"/>
      <c r="JGC86" s="24"/>
      <c r="JGD86" s="24"/>
      <c r="JGE86" s="24"/>
      <c r="JGF86" s="24"/>
      <c r="JGG86" s="24"/>
      <c r="JGH86" s="24"/>
      <c r="JGI86" s="24"/>
      <c r="JGJ86" s="24"/>
      <c r="JGK86" s="24"/>
      <c r="JGL86" s="24"/>
      <c r="JGM86" s="24"/>
      <c r="JGN86" s="24"/>
      <c r="JGO86" s="24"/>
      <c r="JGP86" s="24"/>
      <c r="JGQ86" s="24"/>
      <c r="JGR86" s="24"/>
      <c r="JGS86" s="24"/>
      <c r="JGT86" s="24"/>
      <c r="JGU86" s="24"/>
      <c r="JGV86" s="24"/>
      <c r="JGW86" s="24"/>
      <c r="JGX86" s="24"/>
      <c r="JGY86" s="24"/>
      <c r="JGZ86" s="24"/>
      <c r="JHA86" s="24"/>
      <c r="JHB86" s="24"/>
      <c r="JHC86" s="24"/>
      <c r="JHD86" s="24"/>
      <c r="JHE86" s="24"/>
      <c r="JHF86" s="24"/>
      <c r="JHG86" s="24"/>
      <c r="JHH86" s="24"/>
      <c r="JHI86" s="24"/>
      <c r="JHJ86" s="24"/>
      <c r="JHK86" s="24"/>
      <c r="JHL86" s="24"/>
      <c r="JHM86" s="24"/>
      <c r="JHN86" s="24"/>
      <c r="JHO86" s="24"/>
      <c r="JHP86" s="24"/>
      <c r="JHQ86" s="24"/>
      <c r="JHR86" s="24"/>
      <c r="JHS86" s="24"/>
      <c r="JHT86" s="24"/>
      <c r="JHU86" s="24"/>
      <c r="JHV86" s="24"/>
      <c r="JHW86" s="24"/>
      <c r="JHX86" s="24"/>
      <c r="JHY86" s="24"/>
      <c r="JHZ86" s="24"/>
      <c r="JIA86" s="24"/>
      <c r="JIB86" s="24"/>
      <c r="JIC86" s="24"/>
      <c r="JID86" s="24"/>
      <c r="JIE86" s="24"/>
      <c r="JIF86" s="24"/>
      <c r="JIG86" s="24"/>
      <c r="JIH86" s="24"/>
      <c r="JII86" s="24"/>
      <c r="JIJ86" s="24"/>
      <c r="JIK86" s="24"/>
      <c r="JIL86" s="24"/>
      <c r="JIM86" s="24"/>
      <c r="JIN86" s="24"/>
      <c r="JIO86" s="24"/>
      <c r="JIP86" s="24"/>
      <c r="JIQ86" s="24"/>
      <c r="JIR86" s="24"/>
      <c r="JIS86" s="24"/>
      <c r="JIT86" s="24"/>
      <c r="JIU86" s="24"/>
      <c r="JIV86" s="24"/>
      <c r="JIW86" s="24"/>
      <c r="JIX86" s="24"/>
      <c r="JIY86" s="24"/>
      <c r="JIZ86" s="24"/>
      <c r="JJA86" s="24"/>
      <c r="JJB86" s="24"/>
      <c r="JJC86" s="24"/>
      <c r="JJD86" s="24"/>
      <c r="JJE86" s="24"/>
      <c r="JJF86" s="24"/>
      <c r="JJG86" s="24"/>
      <c r="JJH86" s="24"/>
      <c r="JJI86" s="24"/>
      <c r="JJJ86" s="24"/>
      <c r="JJK86" s="24"/>
      <c r="JJL86" s="24"/>
      <c r="JJM86" s="24"/>
      <c r="JJN86" s="24"/>
      <c r="JJO86" s="24"/>
      <c r="JJP86" s="24"/>
      <c r="JJQ86" s="24"/>
      <c r="JJR86" s="24"/>
      <c r="JJS86" s="24"/>
      <c r="JJT86" s="24"/>
      <c r="JJU86" s="24"/>
      <c r="JJV86" s="24"/>
      <c r="JJW86" s="24"/>
      <c r="JJX86" s="24"/>
      <c r="JJY86" s="24"/>
      <c r="JJZ86" s="24"/>
      <c r="JKA86" s="24"/>
      <c r="JKB86" s="24"/>
      <c r="JKC86" s="24"/>
      <c r="JKD86" s="24"/>
      <c r="JKE86" s="24"/>
      <c r="JKF86" s="24"/>
      <c r="JKG86" s="24"/>
      <c r="JKH86" s="24"/>
      <c r="JKI86" s="24"/>
      <c r="JKJ86" s="24"/>
      <c r="JKK86" s="24"/>
      <c r="JKL86" s="24"/>
      <c r="JKM86" s="24"/>
      <c r="JKN86" s="24"/>
      <c r="JKO86" s="24"/>
      <c r="JKP86" s="24"/>
      <c r="JKQ86" s="24"/>
      <c r="JKR86" s="24"/>
      <c r="JKS86" s="24"/>
      <c r="JKT86" s="24"/>
      <c r="JKU86" s="24"/>
      <c r="JKV86" s="24"/>
      <c r="JKW86" s="24"/>
      <c r="JKX86" s="24"/>
      <c r="JKY86" s="24"/>
      <c r="JKZ86" s="24"/>
      <c r="JLA86" s="24"/>
      <c r="JLB86" s="24"/>
      <c r="JLC86" s="24"/>
      <c r="JLD86" s="24"/>
      <c r="JLE86" s="24"/>
      <c r="JLF86" s="24"/>
      <c r="JLG86" s="24"/>
      <c r="JLH86" s="24"/>
      <c r="JLI86" s="24"/>
      <c r="JLJ86" s="24"/>
      <c r="JLK86" s="24"/>
      <c r="JLL86" s="24"/>
      <c r="JLM86" s="24"/>
      <c r="JLN86" s="24"/>
      <c r="JLO86" s="24"/>
      <c r="JLP86" s="24"/>
      <c r="JLQ86" s="24"/>
      <c r="JLR86" s="24"/>
      <c r="JLS86" s="24"/>
      <c r="JLT86" s="24"/>
      <c r="JLU86" s="24"/>
      <c r="JLV86" s="24"/>
      <c r="JLW86" s="24"/>
      <c r="JLX86" s="24"/>
      <c r="JLY86" s="24"/>
      <c r="JLZ86" s="24"/>
      <c r="JMA86" s="24"/>
      <c r="JMB86" s="24"/>
      <c r="JMC86" s="24"/>
      <c r="JMD86" s="24"/>
      <c r="JME86" s="24"/>
      <c r="JMF86" s="24"/>
      <c r="JMG86" s="24"/>
      <c r="JMH86" s="24"/>
      <c r="JMI86" s="24"/>
      <c r="JMJ86" s="24"/>
      <c r="JMK86" s="24"/>
      <c r="JML86" s="24"/>
      <c r="JMM86" s="24"/>
      <c r="JMN86" s="24"/>
      <c r="JMO86" s="24"/>
      <c r="JMP86" s="24"/>
      <c r="JMQ86" s="24"/>
      <c r="JMR86" s="24"/>
      <c r="JMS86" s="24"/>
      <c r="JMT86" s="24"/>
      <c r="JMU86" s="24"/>
      <c r="JMV86" s="24"/>
      <c r="JMW86" s="24"/>
      <c r="JMX86" s="24"/>
      <c r="JMY86" s="24"/>
      <c r="JMZ86" s="24"/>
      <c r="JNA86" s="24"/>
      <c r="JNB86" s="24"/>
      <c r="JNC86" s="24"/>
      <c r="JND86" s="24"/>
      <c r="JNE86" s="24"/>
      <c r="JNF86" s="24"/>
      <c r="JNG86" s="24"/>
      <c r="JNH86" s="24"/>
      <c r="JNI86" s="24"/>
      <c r="JNJ86" s="24"/>
      <c r="JNK86" s="24"/>
      <c r="JNL86" s="24"/>
      <c r="JNM86" s="24"/>
      <c r="JNN86" s="24"/>
      <c r="JNO86" s="24"/>
      <c r="JNP86" s="24"/>
      <c r="JNQ86" s="24"/>
      <c r="JNR86" s="24"/>
      <c r="JNS86" s="24"/>
      <c r="JNT86" s="24"/>
      <c r="JNU86" s="24"/>
      <c r="JNV86" s="24"/>
      <c r="JNW86" s="24"/>
      <c r="JNX86" s="24"/>
      <c r="JNY86" s="24"/>
      <c r="JNZ86" s="24"/>
      <c r="JOA86" s="24"/>
      <c r="JOB86" s="24"/>
      <c r="JOC86" s="24"/>
      <c r="JOD86" s="24"/>
      <c r="JOE86" s="24"/>
      <c r="JOF86" s="24"/>
      <c r="JOG86" s="24"/>
      <c r="JOH86" s="24"/>
      <c r="JOI86" s="24"/>
      <c r="JOJ86" s="24"/>
      <c r="JOK86" s="24"/>
      <c r="JOL86" s="24"/>
      <c r="JOM86" s="24"/>
      <c r="JON86" s="24"/>
      <c r="JOO86" s="24"/>
      <c r="JOP86" s="24"/>
      <c r="JOQ86" s="24"/>
      <c r="JOR86" s="24"/>
      <c r="JOS86" s="24"/>
      <c r="JOT86" s="24"/>
      <c r="JOU86" s="24"/>
      <c r="JOV86" s="24"/>
      <c r="JOW86" s="24"/>
      <c r="JOX86" s="24"/>
      <c r="JOY86" s="24"/>
      <c r="JOZ86" s="24"/>
      <c r="JPA86" s="24"/>
      <c r="JPB86" s="24"/>
      <c r="JPC86" s="24"/>
      <c r="JPD86" s="24"/>
      <c r="JPE86" s="24"/>
      <c r="JPF86" s="24"/>
      <c r="JPG86" s="24"/>
      <c r="JPH86" s="24"/>
      <c r="JPI86" s="24"/>
      <c r="JPJ86" s="24"/>
      <c r="JPK86" s="24"/>
      <c r="JPL86" s="24"/>
      <c r="JPM86" s="24"/>
      <c r="JPN86" s="24"/>
      <c r="JPO86" s="24"/>
      <c r="JPP86" s="24"/>
      <c r="JPQ86" s="24"/>
      <c r="JPR86" s="24"/>
      <c r="JPS86" s="24"/>
      <c r="JPT86" s="24"/>
      <c r="JPU86" s="24"/>
      <c r="JPV86" s="24"/>
      <c r="JPW86" s="24"/>
      <c r="JPX86" s="24"/>
      <c r="JPY86" s="24"/>
      <c r="JPZ86" s="24"/>
      <c r="JQA86" s="24"/>
      <c r="JQB86" s="24"/>
      <c r="JQC86" s="24"/>
      <c r="JQD86" s="24"/>
      <c r="JQE86" s="24"/>
      <c r="JQF86" s="24"/>
      <c r="JQG86" s="24"/>
      <c r="JQH86" s="24"/>
      <c r="JQI86" s="24"/>
      <c r="JQJ86" s="24"/>
      <c r="JQK86" s="24"/>
      <c r="JQL86" s="24"/>
      <c r="JQM86" s="24"/>
      <c r="JQN86" s="24"/>
      <c r="JQO86" s="24"/>
      <c r="JQP86" s="24"/>
      <c r="JQQ86" s="24"/>
      <c r="JQR86" s="24"/>
      <c r="JQS86" s="24"/>
      <c r="JQT86" s="24"/>
      <c r="JQU86" s="24"/>
      <c r="JQV86" s="24"/>
      <c r="JQW86" s="24"/>
      <c r="JQX86" s="24"/>
      <c r="JQY86" s="24"/>
      <c r="JQZ86" s="24"/>
      <c r="JRA86" s="24"/>
      <c r="JRB86" s="24"/>
      <c r="JRC86" s="24"/>
      <c r="JRD86" s="24"/>
      <c r="JRE86" s="24"/>
      <c r="JRF86" s="24"/>
      <c r="JRG86" s="24"/>
      <c r="JRH86" s="24"/>
      <c r="JRI86" s="24"/>
      <c r="JRJ86" s="24"/>
      <c r="JRK86" s="24"/>
      <c r="JRL86" s="24"/>
      <c r="JRM86" s="24"/>
      <c r="JRN86" s="24"/>
      <c r="JRO86" s="24"/>
      <c r="JRP86" s="24"/>
      <c r="JRQ86" s="24"/>
      <c r="JRR86" s="24"/>
      <c r="JRS86" s="24"/>
      <c r="JRT86" s="24"/>
      <c r="JRU86" s="24"/>
      <c r="JRV86" s="24"/>
      <c r="JRW86" s="24"/>
      <c r="JRX86" s="24"/>
      <c r="JRY86" s="24"/>
      <c r="JRZ86" s="24"/>
      <c r="JSA86" s="24"/>
      <c r="JSB86" s="24"/>
      <c r="JSC86" s="24"/>
      <c r="JSD86" s="24"/>
      <c r="JSE86" s="24"/>
      <c r="JSF86" s="24"/>
      <c r="JSG86" s="24"/>
      <c r="JSH86" s="24"/>
      <c r="JSI86" s="24"/>
      <c r="JSJ86" s="24"/>
      <c r="JSK86" s="24"/>
      <c r="JSL86" s="24"/>
      <c r="JSM86" s="24"/>
      <c r="JSN86" s="24"/>
      <c r="JSO86" s="24"/>
      <c r="JSP86" s="24"/>
      <c r="JSQ86" s="24"/>
      <c r="JSR86" s="24"/>
      <c r="JSS86" s="24"/>
      <c r="JST86" s="24"/>
      <c r="JSU86" s="24"/>
      <c r="JSV86" s="24"/>
      <c r="JSW86" s="24"/>
      <c r="JSX86" s="24"/>
      <c r="JSY86" s="24"/>
      <c r="JSZ86" s="24"/>
      <c r="JTA86" s="24"/>
      <c r="JTB86" s="24"/>
      <c r="JTC86" s="24"/>
      <c r="JTD86" s="24"/>
      <c r="JTE86" s="24"/>
      <c r="JTF86" s="24"/>
      <c r="JTG86" s="24"/>
      <c r="JTH86" s="24"/>
      <c r="JTI86" s="24"/>
      <c r="JTJ86" s="24"/>
      <c r="JTK86" s="24"/>
      <c r="JTL86" s="24"/>
      <c r="JTM86" s="24"/>
      <c r="JTN86" s="24"/>
      <c r="JTO86" s="24"/>
      <c r="JTP86" s="24"/>
      <c r="JTQ86" s="24"/>
      <c r="JTR86" s="24"/>
      <c r="JTS86" s="24"/>
      <c r="JTT86" s="24"/>
      <c r="JTU86" s="24"/>
      <c r="JTV86" s="24"/>
      <c r="JTW86" s="24"/>
      <c r="JTX86" s="24"/>
      <c r="JTY86" s="24"/>
      <c r="JTZ86" s="24"/>
      <c r="JUA86" s="24"/>
      <c r="JUB86" s="24"/>
      <c r="JUC86" s="24"/>
      <c r="JUD86" s="24"/>
      <c r="JUE86" s="24"/>
      <c r="JUF86" s="24"/>
      <c r="JUG86" s="24"/>
      <c r="JUH86" s="24"/>
      <c r="JUI86" s="24"/>
      <c r="JUJ86" s="24"/>
      <c r="JUK86" s="24"/>
      <c r="JUL86" s="24"/>
      <c r="JUM86" s="24"/>
      <c r="JUN86" s="24"/>
      <c r="JUO86" s="24"/>
      <c r="JUP86" s="24"/>
      <c r="JUQ86" s="24"/>
      <c r="JUR86" s="24"/>
      <c r="JUS86" s="24"/>
      <c r="JUT86" s="24"/>
      <c r="JUU86" s="24"/>
      <c r="JUV86" s="24"/>
      <c r="JUW86" s="24"/>
      <c r="JUX86" s="24"/>
      <c r="JUY86" s="24"/>
      <c r="JUZ86" s="24"/>
      <c r="JVA86" s="24"/>
      <c r="JVB86" s="24"/>
      <c r="JVC86" s="24"/>
      <c r="JVD86" s="24"/>
      <c r="JVE86" s="24"/>
      <c r="JVF86" s="24"/>
      <c r="JVG86" s="24"/>
      <c r="JVH86" s="24"/>
      <c r="JVI86" s="24"/>
      <c r="JVJ86" s="24"/>
      <c r="JVK86" s="24"/>
      <c r="JVL86" s="24"/>
      <c r="JVM86" s="24"/>
      <c r="JVN86" s="24"/>
      <c r="JVO86" s="24"/>
      <c r="JVP86" s="24"/>
      <c r="JVQ86" s="24"/>
      <c r="JVR86" s="24"/>
      <c r="JVS86" s="24"/>
      <c r="JVT86" s="24"/>
      <c r="JVU86" s="24"/>
      <c r="JVV86" s="24"/>
      <c r="JVW86" s="24"/>
      <c r="JVX86" s="24"/>
      <c r="JVY86" s="24"/>
      <c r="JVZ86" s="24"/>
      <c r="JWA86" s="24"/>
      <c r="JWB86" s="24"/>
      <c r="JWC86" s="24"/>
      <c r="JWD86" s="24"/>
      <c r="JWE86" s="24"/>
      <c r="JWF86" s="24"/>
      <c r="JWG86" s="24"/>
      <c r="JWH86" s="24"/>
      <c r="JWI86" s="24"/>
      <c r="JWJ86" s="24"/>
      <c r="JWK86" s="24"/>
      <c r="JWL86" s="24"/>
      <c r="JWM86" s="24"/>
      <c r="JWN86" s="24"/>
      <c r="JWO86" s="24"/>
      <c r="JWP86" s="24"/>
      <c r="JWQ86" s="24"/>
      <c r="JWR86" s="24"/>
      <c r="JWS86" s="24"/>
      <c r="JWT86" s="24"/>
      <c r="JWU86" s="24"/>
      <c r="JWV86" s="24"/>
      <c r="JWW86" s="24"/>
      <c r="JWX86" s="24"/>
      <c r="JWY86" s="24"/>
      <c r="JWZ86" s="24"/>
      <c r="JXA86" s="24"/>
      <c r="JXB86" s="24"/>
      <c r="JXC86" s="24"/>
      <c r="JXD86" s="24"/>
      <c r="JXE86" s="24"/>
      <c r="JXF86" s="24"/>
      <c r="JXG86" s="24"/>
      <c r="JXH86" s="24"/>
      <c r="JXI86" s="24"/>
      <c r="JXJ86" s="24"/>
      <c r="JXK86" s="24"/>
      <c r="JXL86" s="24"/>
      <c r="JXM86" s="24"/>
      <c r="JXN86" s="24"/>
      <c r="JXO86" s="24"/>
      <c r="JXP86" s="24"/>
      <c r="JXQ86" s="24"/>
      <c r="JXR86" s="24"/>
      <c r="JXS86" s="24"/>
      <c r="JXT86" s="24"/>
      <c r="JXU86" s="24"/>
      <c r="JXV86" s="24"/>
      <c r="JXW86" s="24"/>
      <c r="JXX86" s="24"/>
      <c r="JXY86" s="24"/>
      <c r="JXZ86" s="24"/>
      <c r="JYA86" s="24"/>
      <c r="JYB86" s="24"/>
      <c r="JYC86" s="24"/>
      <c r="JYD86" s="24"/>
      <c r="JYE86" s="24"/>
      <c r="JYF86" s="24"/>
      <c r="JYG86" s="24"/>
      <c r="JYH86" s="24"/>
      <c r="JYI86" s="24"/>
      <c r="JYJ86" s="24"/>
      <c r="JYK86" s="24"/>
      <c r="JYL86" s="24"/>
      <c r="JYM86" s="24"/>
      <c r="JYN86" s="24"/>
      <c r="JYO86" s="24"/>
      <c r="JYP86" s="24"/>
      <c r="JYQ86" s="24"/>
      <c r="JYR86" s="24"/>
      <c r="JYS86" s="24"/>
      <c r="JYT86" s="24"/>
      <c r="JYU86" s="24"/>
      <c r="JYV86" s="24"/>
      <c r="JYW86" s="24"/>
      <c r="JYX86" s="24"/>
      <c r="JYY86" s="24"/>
      <c r="JYZ86" s="24"/>
      <c r="JZA86" s="24"/>
      <c r="JZB86" s="24"/>
      <c r="JZC86" s="24"/>
      <c r="JZD86" s="24"/>
      <c r="JZE86" s="24"/>
      <c r="JZF86" s="24"/>
      <c r="JZG86" s="24"/>
      <c r="JZH86" s="24"/>
      <c r="JZI86" s="24"/>
      <c r="JZJ86" s="24"/>
      <c r="JZK86" s="24"/>
      <c r="JZL86" s="24"/>
      <c r="JZM86" s="24"/>
      <c r="JZN86" s="24"/>
      <c r="JZO86" s="24"/>
      <c r="JZP86" s="24"/>
      <c r="JZQ86" s="24"/>
      <c r="JZR86" s="24"/>
      <c r="JZS86" s="24"/>
      <c r="JZT86" s="24"/>
      <c r="JZU86" s="24"/>
      <c r="JZV86" s="24"/>
      <c r="JZW86" s="24"/>
      <c r="JZX86" s="24"/>
      <c r="JZY86" s="24"/>
      <c r="JZZ86" s="24"/>
      <c r="KAA86" s="24"/>
      <c r="KAB86" s="24"/>
      <c r="KAC86" s="24"/>
      <c r="KAD86" s="24"/>
      <c r="KAE86" s="24"/>
      <c r="KAF86" s="24"/>
      <c r="KAG86" s="24"/>
      <c r="KAH86" s="24"/>
      <c r="KAI86" s="24"/>
      <c r="KAJ86" s="24"/>
      <c r="KAK86" s="24"/>
      <c r="KAL86" s="24"/>
      <c r="KAM86" s="24"/>
      <c r="KAN86" s="24"/>
      <c r="KAO86" s="24"/>
      <c r="KAP86" s="24"/>
      <c r="KAQ86" s="24"/>
      <c r="KAR86" s="24"/>
      <c r="KAS86" s="24"/>
      <c r="KAT86" s="24"/>
      <c r="KAU86" s="24"/>
      <c r="KAV86" s="24"/>
      <c r="KAW86" s="24"/>
      <c r="KAX86" s="24"/>
      <c r="KAY86" s="24"/>
      <c r="KAZ86" s="24"/>
      <c r="KBA86" s="24"/>
      <c r="KBB86" s="24"/>
      <c r="KBC86" s="24"/>
      <c r="KBD86" s="24"/>
      <c r="KBE86" s="24"/>
      <c r="KBF86" s="24"/>
      <c r="KBG86" s="24"/>
      <c r="KBH86" s="24"/>
      <c r="KBI86" s="24"/>
      <c r="KBJ86" s="24"/>
      <c r="KBK86" s="24"/>
      <c r="KBL86" s="24"/>
      <c r="KBM86" s="24"/>
      <c r="KBN86" s="24"/>
      <c r="KBO86" s="24"/>
      <c r="KBP86" s="24"/>
      <c r="KBQ86" s="24"/>
      <c r="KBR86" s="24"/>
      <c r="KBS86" s="24"/>
      <c r="KBT86" s="24"/>
      <c r="KBU86" s="24"/>
      <c r="KBV86" s="24"/>
      <c r="KBW86" s="24"/>
      <c r="KBX86" s="24"/>
      <c r="KBY86" s="24"/>
      <c r="KBZ86" s="24"/>
      <c r="KCA86" s="24"/>
      <c r="KCB86" s="24"/>
      <c r="KCC86" s="24"/>
      <c r="KCD86" s="24"/>
      <c r="KCE86" s="24"/>
      <c r="KCF86" s="24"/>
      <c r="KCG86" s="24"/>
      <c r="KCH86" s="24"/>
      <c r="KCI86" s="24"/>
      <c r="KCJ86" s="24"/>
      <c r="KCK86" s="24"/>
      <c r="KCL86" s="24"/>
      <c r="KCM86" s="24"/>
      <c r="KCN86" s="24"/>
      <c r="KCO86" s="24"/>
      <c r="KCP86" s="24"/>
      <c r="KCQ86" s="24"/>
      <c r="KCR86" s="24"/>
      <c r="KCS86" s="24"/>
      <c r="KCT86" s="24"/>
      <c r="KCU86" s="24"/>
      <c r="KCV86" s="24"/>
      <c r="KCW86" s="24"/>
      <c r="KCX86" s="24"/>
      <c r="KCY86" s="24"/>
      <c r="KCZ86" s="24"/>
      <c r="KDA86" s="24"/>
      <c r="KDB86" s="24"/>
      <c r="KDC86" s="24"/>
      <c r="KDD86" s="24"/>
      <c r="KDE86" s="24"/>
      <c r="KDF86" s="24"/>
      <c r="KDG86" s="24"/>
      <c r="KDH86" s="24"/>
      <c r="KDI86" s="24"/>
      <c r="KDJ86" s="24"/>
      <c r="KDK86" s="24"/>
      <c r="KDL86" s="24"/>
      <c r="KDM86" s="24"/>
      <c r="KDN86" s="24"/>
      <c r="KDO86" s="24"/>
      <c r="KDP86" s="24"/>
      <c r="KDQ86" s="24"/>
      <c r="KDR86" s="24"/>
      <c r="KDS86" s="24"/>
      <c r="KDT86" s="24"/>
      <c r="KDU86" s="24"/>
      <c r="KDV86" s="24"/>
      <c r="KDW86" s="24"/>
      <c r="KDX86" s="24"/>
      <c r="KDY86" s="24"/>
      <c r="KDZ86" s="24"/>
      <c r="KEA86" s="24"/>
      <c r="KEB86" s="24"/>
      <c r="KEC86" s="24"/>
      <c r="KED86" s="24"/>
      <c r="KEE86" s="24"/>
      <c r="KEF86" s="24"/>
      <c r="KEG86" s="24"/>
      <c r="KEH86" s="24"/>
      <c r="KEI86" s="24"/>
      <c r="KEJ86" s="24"/>
      <c r="KEK86" s="24"/>
      <c r="KEL86" s="24"/>
      <c r="KEM86" s="24"/>
      <c r="KEN86" s="24"/>
      <c r="KEO86" s="24"/>
      <c r="KEP86" s="24"/>
      <c r="KEQ86" s="24"/>
      <c r="KER86" s="24"/>
      <c r="KES86" s="24"/>
      <c r="KET86" s="24"/>
      <c r="KEU86" s="24"/>
      <c r="KEV86" s="24"/>
      <c r="KEW86" s="24"/>
      <c r="KEX86" s="24"/>
      <c r="KEY86" s="24"/>
      <c r="KEZ86" s="24"/>
      <c r="KFA86" s="24"/>
      <c r="KFB86" s="24"/>
      <c r="KFC86" s="24"/>
      <c r="KFD86" s="24"/>
      <c r="KFE86" s="24"/>
      <c r="KFF86" s="24"/>
      <c r="KFG86" s="24"/>
      <c r="KFH86" s="24"/>
      <c r="KFI86" s="24"/>
      <c r="KFJ86" s="24"/>
      <c r="KFK86" s="24"/>
      <c r="KFL86" s="24"/>
      <c r="KFM86" s="24"/>
      <c r="KFN86" s="24"/>
      <c r="KFO86" s="24"/>
      <c r="KFP86" s="24"/>
      <c r="KFQ86" s="24"/>
      <c r="KFR86" s="24"/>
      <c r="KFS86" s="24"/>
      <c r="KFT86" s="24"/>
      <c r="KFU86" s="24"/>
      <c r="KFV86" s="24"/>
      <c r="KFW86" s="24"/>
      <c r="KFX86" s="24"/>
      <c r="KFY86" s="24"/>
      <c r="KFZ86" s="24"/>
      <c r="KGA86" s="24"/>
      <c r="KGB86" s="24"/>
      <c r="KGC86" s="24"/>
      <c r="KGD86" s="24"/>
      <c r="KGE86" s="24"/>
      <c r="KGF86" s="24"/>
      <c r="KGG86" s="24"/>
      <c r="KGH86" s="24"/>
      <c r="KGI86" s="24"/>
      <c r="KGJ86" s="24"/>
      <c r="KGK86" s="24"/>
      <c r="KGL86" s="24"/>
      <c r="KGM86" s="24"/>
      <c r="KGN86" s="24"/>
      <c r="KGO86" s="24"/>
      <c r="KGP86" s="24"/>
      <c r="KGQ86" s="24"/>
      <c r="KGR86" s="24"/>
      <c r="KGS86" s="24"/>
      <c r="KGT86" s="24"/>
      <c r="KGU86" s="24"/>
      <c r="KGV86" s="24"/>
      <c r="KGW86" s="24"/>
      <c r="KGX86" s="24"/>
      <c r="KGY86" s="24"/>
      <c r="KGZ86" s="24"/>
      <c r="KHA86" s="24"/>
      <c r="KHB86" s="24"/>
      <c r="KHC86" s="24"/>
      <c r="KHD86" s="24"/>
      <c r="KHE86" s="24"/>
      <c r="KHF86" s="24"/>
      <c r="KHG86" s="24"/>
      <c r="KHH86" s="24"/>
      <c r="KHI86" s="24"/>
      <c r="KHJ86" s="24"/>
      <c r="KHK86" s="24"/>
      <c r="KHL86" s="24"/>
      <c r="KHM86" s="24"/>
      <c r="KHN86" s="24"/>
      <c r="KHO86" s="24"/>
      <c r="KHP86" s="24"/>
      <c r="KHQ86" s="24"/>
      <c r="KHR86" s="24"/>
      <c r="KHS86" s="24"/>
      <c r="KHT86" s="24"/>
      <c r="KHU86" s="24"/>
      <c r="KHV86" s="24"/>
      <c r="KHW86" s="24"/>
      <c r="KHX86" s="24"/>
      <c r="KHY86" s="24"/>
      <c r="KHZ86" s="24"/>
      <c r="KIA86" s="24"/>
      <c r="KIB86" s="24"/>
      <c r="KIC86" s="24"/>
      <c r="KID86" s="24"/>
      <c r="KIE86" s="24"/>
      <c r="KIF86" s="24"/>
      <c r="KIG86" s="24"/>
      <c r="KIH86" s="24"/>
      <c r="KII86" s="24"/>
      <c r="KIJ86" s="24"/>
      <c r="KIK86" s="24"/>
      <c r="KIL86" s="24"/>
      <c r="KIM86" s="24"/>
      <c r="KIN86" s="24"/>
      <c r="KIO86" s="24"/>
      <c r="KIP86" s="24"/>
      <c r="KIQ86" s="24"/>
      <c r="KIR86" s="24"/>
      <c r="KIS86" s="24"/>
      <c r="KIT86" s="24"/>
      <c r="KIU86" s="24"/>
      <c r="KIV86" s="24"/>
      <c r="KIW86" s="24"/>
      <c r="KIX86" s="24"/>
      <c r="KIY86" s="24"/>
      <c r="KIZ86" s="24"/>
      <c r="KJA86" s="24"/>
      <c r="KJB86" s="24"/>
      <c r="KJC86" s="24"/>
      <c r="KJD86" s="24"/>
      <c r="KJE86" s="24"/>
      <c r="KJF86" s="24"/>
      <c r="KJG86" s="24"/>
      <c r="KJH86" s="24"/>
      <c r="KJI86" s="24"/>
      <c r="KJJ86" s="24"/>
      <c r="KJK86" s="24"/>
      <c r="KJL86" s="24"/>
      <c r="KJM86" s="24"/>
      <c r="KJN86" s="24"/>
      <c r="KJO86" s="24"/>
      <c r="KJP86" s="24"/>
      <c r="KJQ86" s="24"/>
      <c r="KJR86" s="24"/>
      <c r="KJS86" s="24"/>
      <c r="KJT86" s="24"/>
      <c r="KJU86" s="24"/>
      <c r="KJV86" s="24"/>
      <c r="KJW86" s="24"/>
      <c r="KJX86" s="24"/>
      <c r="KJY86" s="24"/>
      <c r="KJZ86" s="24"/>
      <c r="KKA86" s="24"/>
      <c r="KKB86" s="24"/>
      <c r="KKC86" s="24"/>
      <c r="KKD86" s="24"/>
      <c r="KKE86" s="24"/>
      <c r="KKF86" s="24"/>
      <c r="KKG86" s="24"/>
      <c r="KKH86" s="24"/>
      <c r="KKI86" s="24"/>
      <c r="KKJ86" s="24"/>
      <c r="KKK86" s="24"/>
      <c r="KKL86" s="24"/>
      <c r="KKM86" s="24"/>
      <c r="KKN86" s="24"/>
      <c r="KKO86" s="24"/>
      <c r="KKP86" s="24"/>
      <c r="KKQ86" s="24"/>
      <c r="KKR86" s="24"/>
      <c r="KKS86" s="24"/>
      <c r="KKT86" s="24"/>
      <c r="KKU86" s="24"/>
      <c r="KKV86" s="24"/>
      <c r="KKW86" s="24"/>
      <c r="KKX86" s="24"/>
      <c r="KKY86" s="24"/>
      <c r="KKZ86" s="24"/>
      <c r="KLA86" s="24"/>
      <c r="KLB86" s="24"/>
      <c r="KLC86" s="24"/>
      <c r="KLD86" s="24"/>
      <c r="KLE86" s="24"/>
      <c r="KLF86" s="24"/>
      <c r="KLG86" s="24"/>
      <c r="KLH86" s="24"/>
      <c r="KLI86" s="24"/>
      <c r="KLJ86" s="24"/>
      <c r="KLK86" s="24"/>
      <c r="KLL86" s="24"/>
      <c r="KLM86" s="24"/>
      <c r="KLN86" s="24"/>
      <c r="KLO86" s="24"/>
      <c r="KLP86" s="24"/>
      <c r="KLQ86" s="24"/>
      <c r="KLR86" s="24"/>
      <c r="KLS86" s="24"/>
      <c r="KLT86" s="24"/>
      <c r="KLU86" s="24"/>
      <c r="KLV86" s="24"/>
      <c r="KLW86" s="24"/>
      <c r="KLX86" s="24"/>
      <c r="KLY86" s="24"/>
      <c r="KLZ86" s="24"/>
      <c r="KMA86" s="24"/>
      <c r="KMB86" s="24"/>
      <c r="KMC86" s="24"/>
      <c r="KMD86" s="24"/>
      <c r="KME86" s="24"/>
      <c r="KMF86" s="24"/>
      <c r="KMG86" s="24"/>
      <c r="KMH86" s="24"/>
      <c r="KMI86" s="24"/>
      <c r="KMJ86" s="24"/>
      <c r="KMK86" s="24"/>
      <c r="KML86" s="24"/>
      <c r="KMM86" s="24"/>
      <c r="KMN86" s="24"/>
      <c r="KMO86" s="24"/>
      <c r="KMP86" s="24"/>
      <c r="KMQ86" s="24"/>
      <c r="KMR86" s="24"/>
      <c r="KMS86" s="24"/>
      <c r="KMT86" s="24"/>
      <c r="KMU86" s="24"/>
      <c r="KMV86" s="24"/>
      <c r="KMW86" s="24"/>
      <c r="KMX86" s="24"/>
      <c r="KMY86" s="24"/>
      <c r="KMZ86" s="24"/>
      <c r="KNA86" s="24"/>
      <c r="KNB86" s="24"/>
      <c r="KNC86" s="24"/>
      <c r="KND86" s="24"/>
      <c r="KNE86" s="24"/>
      <c r="KNF86" s="24"/>
      <c r="KNG86" s="24"/>
      <c r="KNH86" s="24"/>
      <c r="KNI86" s="24"/>
      <c r="KNJ86" s="24"/>
      <c r="KNK86" s="24"/>
      <c r="KNL86" s="24"/>
      <c r="KNM86" s="24"/>
      <c r="KNN86" s="24"/>
      <c r="KNO86" s="24"/>
      <c r="KNP86" s="24"/>
      <c r="KNQ86" s="24"/>
      <c r="KNR86" s="24"/>
      <c r="KNS86" s="24"/>
      <c r="KNT86" s="24"/>
      <c r="KNU86" s="24"/>
      <c r="KNV86" s="24"/>
      <c r="KNW86" s="24"/>
      <c r="KNX86" s="24"/>
      <c r="KNY86" s="24"/>
      <c r="KNZ86" s="24"/>
      <c r="KOA86" s="24"/>
      <c r="KOB86" s="24"/>
      <c r="KOC86" s="24"/>
      <c r="KOD86" s="24"/>
      <c r="KOE86" s="24"/>
      <c r="KOF86" s="24"/>
      <c r="KOG86" s="24"/>
      <c r="KOH86" s="24"/>
      <c r="KOI86" s="24"/>
      <c r="KOJ86" s="24"/>
      <c r="KOK86" s="24"/>
      <c r="KOL86" s="24"/>
      <c r="KOM86" s="24"/>
      <c r="KON86" s="24"/>
      <c r="KOO86" s="24"/>
      <c r="KOP86" s="24"/>
      <c r="KOQ86" s="24"/>
      <c r="KOR86" s="24"/>
      <c r="KOS86" s="24"/>
      <c r="KOT86" s="24"/>
      <c r="KOU86" s="24"/>
      <c r="KOV86" s="24"/>
      <c r="KOW86" s="24"/>
      <c r="KOX86" s="24"/>
      <c r="KOY86" s="24"/>
      <c r="KOZ86" s="24"/>
      <c r="KPA86" s="24"/>
      <c r="KPB86" s="24"/>
      <c r="KPC86" s="24"/>
      <c r="KPD86" s="24"/>
      <c r="KPE86" s="24"/>
      <c r="KPF86" s="24"/>
      <c r="KPG86" s="24"/>
      <c r="KPH86" s="24"/>
      <c r="KPI86" s="24"/>
      <c r="KPJ86" s="24"/>
      <c r="KPK86" s="24"/>
      <c r="KPL86" s="24"/>
      <c r="KPM86" s="24"/>
      <c r="KPN86" s="24"/>
      <c r="KPO86" s="24"/>
      <c r="KPP86" s="24"/>
      <c r="KPQ86" s="24"/>
      <c r="KPR86" s="24"/>
      <c r="KPS86" s="24"/>
      <c r="KPT86" s="24"/>
      <c r="KPU86" s="24"/>
      <c r="KPV86" s="24"/>
      <c r="KPW86" s="24"/>
      <c r="KPX86" s="24"/>
      <c r="KPY86" s="24"/>
      <c r="KPZ86" s="24"/>
      <c r="KQA86" s="24"/>
      <c r="KQB86" s="24"/>
      <c r="KQC86" s="24"/>
      <c r="KQD86" s="24"/>
      <c r="KQE86" s="24"/>
      <c r="KQF86" s="24"/>
      <c r="KQG86" s="24"/>
      <c r="KQH86" s="24"/>
      <c r="KQI86" s="24"/>
      <c r="KQJ86" s="24"/>
      <c r="KQK86" s="24"/>
      <c r="KQL86" s="24"/>
      <c r="KQM86" s="24"/>
      <c r="KQN86" s="24"/>
      <c r="KQO86" s="24"/>
      <c r="KQP86" s="24"/>
      <c r="KQQ86" s="24"/>
      <c r="KQR86" s="24"/>
      <c r="KQS86" s="24"/>
      <c r="KQT86" s="24"/>
      <c r="KQU86" s="24"/>
      <c r="KQV86" s="24"/>
      <c r="KQW86" s="24"/>
      <c r="KQX86" s="24"/>
      <c r="KQY86" s="24"/>
      <c r="KQZ86" s="24"/>
      <c r="KRA86" s="24"/>
      <c r="KRB86" s="24"/>
      <c r="KRC86" s="24"/>
      <c r="KRD86" s="24"/>
      <c r="KRE86" s="24"/>
      <c r="KRF86" s="24"/>
      <c r="KRG86" s="24"/>
      <c r="KRH86" s="24"/>
      <c r="KRI86" s="24"/>
      <c r="KRJ86" s="24"/>
      <c r="KRK86" s="24"/>
      <c r="KRL86" s="24"/>
      <c r="KRM86" s="24"/>
      <c r="KRN86" s="24"/>
      <c r="KRO86" s="24"/>
      <c r="KRP86" s="24"/>
      <c r="KRQ86" s="24"/>
      <c r="KRR86" s="24"/>
      <c r="KRS86" s="24"/>
      <c r="KRT86" s="24"/>
      <c r="KRU86" s="24"/>
      <c r="KRV86" s="24"/>
      <c r="KRW86" s="24"/>
      <c r="KRX86" s="24"/>
      <c r="KRY86" s="24"/>
      <c r="KRZ86" s="24"/>
      <c r="KSA86" s="24"/>
      <c r="KSB86" s="24"/>
      <c r="KSC86" s="24"/>
      <c r="KSD86" s="24"/>
      <c r="KSE86" s="24"/>
      <c r="KSF86" s="24"/>
      <c r="KSG86" s="24"/>
      <c r="KSH86" s="24"/>
      <c r="KSI86" s="24"/>
      <c r="KSJ86" s="24"/>
      <c r="KSK86" s="24"/>
      <c r="KSL86" s="24"/>
      <c r="KSM86" s="24"/>
      <c r="KSN86" s="24"/>
      <c r="KSO86" s="24"/>
      <c r="KSP86" s="24"/>
      <c r="KSQ86" s="24"/>
      <c r="KSR86" s="24"/>
      <c r="KSS86" s="24"/>
      <c r="KST86" s="24"/>
      <c r="KSU86" s="24"/>
      <c r="KSV86" s="24"/>
      <c r="KSW86" s="24"/>
      <c r="KSX86" s="24"/>
      <c r="KSY86" s="24"/>
      <c r="KSZ86" s="24"/>
      <c r="KTA86" s="24"/>
      <c r="KTB86" s="24"/>
      <c r="KTC86" s="24"/>
      <c r="KTD86" s="24"/>
      <c r="KTE86" s="24"/>
      <c r="KTF86" s="24"/>
      <c r="KTG86" s="24"/>
      <c r="KTH86" s="24"/>
      <c r="KTI86" s="24"/>
      <c r="KTJ86" s="24"/>
      <c r="KTK86" s="24"/>
      <c r="KTL86" s="24"/>
      <c r="KTM86" s="24"/>
      <c r="KTN86" s="24"/>
      <c r="KTO86" s="24"/>
      <c r="KTP86" s="24"/>
      <c r="KTQ86" s="24"/>
      <c r="KTR86" s="24"/>
      <c r="KTS86" s="24"/>
      <c r="KTT86" s="24"/>
      <c r="KTU86" s="24"/>
      <c r="KTV86" s="24"/>
      <c r="KTW86" s="24"/>
      <c r="KTX86" s="24"/>
      <c r="KTY86" s="24"/>
      <c r="KTZ86" s="24"/>
      <c r="KUA86" s="24"/>
      <c r="KUB86" s="24"/>
      <c r="KUC86" s="24"/>
      <c r="KUD86" s="24"/>
      <c r="KUE86" s="24"/>
      <c r="KUF86" s="24"/>
      <c r="KUG86" s="24"/>
      <c r="KUH86" s="24"/>
      <c r="KUI86" s="24"/>
      <c r="KUJ86" s="24"/>
      <c r="KUK86" s="24"/>
      <c r="KUL86" s="24"/>
      <c r="KUM86" s="24"/>
      <c r="KUN86" s="24"/>
      <c r="KUO86" s="24"/>
      <c r="KUP86" s="24"/>
      <c r="KUQ86" s="24"/>
      <c r="KUR86" s="24"/>
      <c r="KUS86" s="24"/>
      <c r="KUT86" s="24"/>
      <c r="KUU86" s="24"/>
      <c r="KUV86" s="24"/>
      <c r="KUW86" s="24"/>
      <c r="KUX86" s="24"/>
      <c r="KUY86" s="24"/>
      <c r="KUZ86" s="24"/>
      <c r="KVA86" s="24"/>
      <c r="KVB86" s="24"/>
      <c r="KVC86" s="24"/>
      <c r="KVD86" s="24"/>
      <c r="KVE86" s="24"/>
      <c r="KVF86" s="24"/>
      <c r="KVG86" s="24"/>
      <c r="KVH86" s="24"/>
      <c r="KVI86" s="24"/>
      <c r="KVJ86" s="24"/>
      <c r="KVK86" s="24"/>
      <c r="KVL86" s="24"/>
      <c r="KVM86" s="24"/>
      <c r="KVN86" s="24"/>
      <c r="KVO86" s="24"/>
      <c r="KVP86" s="24"/>
      <c r="KVQ86" s="24"/>
      <c r="KVR86" s="24"/>
      <c r="KVS86" s="24"/>
      <c r="KVT86" s="24"/>
      <c r="KVU86" s="24"/>
      <c r="KVV86" s="24"/>
      <c r="KVW86" s="24"/>
      <c r="KVX86" s="24"/>
      <c r="KVY86" s="24"/>
      <c r="KVZ86" s="24"/>
      <c r="KWA86" s="24"/>
      <c r="KWB86" s="24"/>
      <c r="KWC86" s="24"/>
      <c r="KWD86" s="24"/>
      <c r="KWE86" s="24"/>
      <c r="KWF86" s="24"/>
      <c r="KWG86" s="24"/>
      <c r="KWH86" s="24"/>
      <c r="KWI86" s="24"/>
      <c r="KWJ86" s="24"/>
      <c r="KWK86" s="24"/>
      <c r="KWL86" s="24"/>
      <c r="KWM86" s="24"/>
      <c r="KWN86" s="24"/>
      <c r="KWO86" s="24"/>
      <c r="KWP86" s="24"/>
      <c r="KWQ86" s="24"/>
      <c r="KWR86" s="24"/>
      <c r="KWS86" s="24"/>
      <c r="KWT86" s="24"/>
      <c r="KWU86" s="24"/>
      <c r="KWV86" s="24"/>
      <c r="KWW86" s="24"/>
      <c r="KWX86" s="24"/>
      <c r="KWY86" s="24"/>
      <c r="KWZ86" s="24"/>
      <c r="KXA86" s="24"/>
      <c r="KXB86" s="24"/>
      <c r="KXC86" s="24"/>
      <c r="KXD86" s="24"/>
      <c r="KXE86" s="24"/>
      <c r="KXF86" s="24"/>
      <c r="KXG86" s="24"/>
      <c r="KXH86" s="24"/>
      <c r="KXI86" s="24"/>
      <c r="KXJ86" s="24"/>
      <c r="KXK86" s="24"/>
      <c r="KXL86" s="24"/>
      <c r="KXM86" s="24"/>
      <c r="KXN86" s="24"/>
      <c r="KXO86" s="24"/>
      <c r="KXP86" s="24"/>
      <c r="KXQ86" s="24"/>
      <c r="KXR86" s="24"/>
      <c r="KXS86" s="24"/>
      <c r="KXT86" s="24"/>
      <c r="KXU86" s="24"/>
      <c r="KXV86" s="24"/>
      <c r="KXW86" s="24"/>
      <c r="KXX86" s="24"/>
      <c r="KXY86" s="24"/>
      <c r="KXZ86" s="24"/>
      <c r="KYA86" s="24"/>
      <c r="KYB86" s="24"/>
      <c r="KYC86" s="24"/>
      <c r="KYD86" s="24"/>
      <c r="KYE86" s="24"/>
      <c r="KYF86" s="24"/>
      <c r="KYG86" s="24"/>
      <c r="KYH86" s="24"/>
      <c r="KYI86" s="24"/>
      <c r="KYJ86" s="24"/>
      <c r="KYK86" s="24"/>
      <c r="KYL86" s="24"/>
      <c r="KYM86" s="24"/>
      <c r="KYN86" s="24"/>
      <c r="KYO86" s="24"/>
      <c r="KYP86" s="24"/>
      <c r="KYQ86" s="24"/>
      <c r="KYR86" s="24"/>
      <c r="KYS86" s="24"/>
      <c r="KYT86" s="24"/>
      <c r="KYU86" s="24"/>
      <c r="KYV86" s="24"/>
      <c r="KYW86" s="24"/>
      <c r="KYX86" s="24"/>
      <c r="KYY86" s="24"/>
      <c r="KYZ86" s="24"/>
      <c r="KZA86" s="24"/>
      <c r="KZB86" s="24"/>
      <c r="KZC86" s="24"/>
      <c r="KZD86" s="24"/>
      <c r="KZE86" s="24"/>
      <c r="KZF86" s="24"/>
      <c r="KZG86" s="24"/>
      <c r="KZH86" s="24"/>
      <c r="KZI86" s="24"/>
      <c r="KZJ86" s="24"/>
      <c r="KZK86" s="24"/>
      <c r="KZL86" s="24"/>
      <c r="KZM86" s="24"/>
      <c r="KZN86" s="24"/>
      <c r="KZO86" s="24"/>
      <c r="KZP86" s="24"/>
      <c r="KZQ86" s="24"/>
      <c r="KZR86" s="24"/>
      <c r="KZS86" s="24"/>
      <c r="KZT86" s="24"/>
      <c r="KZU86" s="24"/>
      <c r="KZV86" s="24"/>
      <c r="KZW86" s="24"/>
      <c r="KZX86" s="24"/>
      <c r="KZY86" s="24"/>
      <c r="KZZ86" s="24"/>
      <c r="LAA86" s="24"/>
      <c r="LAB86" s="24"/>
      <c r="LAC86" s="24"/>
      <c r="LAD86" s="24"/>
      <c r="LAE86" s="24"/>
      <c r="LAF86" s="24"/>
      <c r="LAG86" s="24"/>
      <c r="LAH86" s="24"/>
      <c r="LAI86" s="24"/>
      <c r="LAJ86" s="24"/>
      <c r="LAK86" s="24"/>
      <c r="LAL86" s="24"/>
      <c r="LAM86" s="24"/>
      <c r="LAN86" s="24"/>
      <c r="LAO86" s="24"/>
      <c r="LAP86" s="24"/>
      <c r="LAQ86" s="24"/>
      <c r="LAR86" s="24"/>
      <c r="LAS86" s="24"/>
      <c r="LAT86" s="24"/>
      <c r="LAU86" s="24"/>
      <c r="LAV86" s="24"/>
      <c r="LAW86" s="24"/>
      <c r="LAX86" s="24"/>
      <c r="LAY86" s="24"/>
      <c r="LAZ86" s="24"/>
      <c r="LBA86" s="24"/>
      <c r="LBB86" s="24"/>
      <c r="LBC86" s="24"/>
      <c r="LBD86" s="24"/>
      <c r="LBE86" s="24"/>
      <c r="LBF86" s="24"/>
      <c r="LBG86" s="24"/>
      <c r="LBH86" s="24"/>
      <c r="LBI86" s="24"/>
      <c r="LBJ86" s="24"/>
      <c r="LBK86" s="24"/>
      <c r="LBL86" s="24"/>
      <c r="LBM86" s="24"/>
      <c r="LBN86" s="24"/>
      <c r="LBO86" s="24"/>
      <c r="LBP86" s="24"/>
      <c r="LBQ86" s="24"/>
      <c r="LBR86" s="24"/>
      <c r="LBS86" s="24"/>
      <c r="LBT86" s="24"/>
      <c r="LBU86" s="24"/>
      <c r="LBV86" s="24"/>
      <c r="LBW86" s="24"/>
      <c r="LBX86" s="24"/>
      <c r="LBY86" s="24"/>
      <c r="LBZ86" s="24"/>
      <c r="LCA86" s="24"/>
      <c r="LCB86" s="24"/>
      <c r="LCC86" s="24"/>
      <c r="LCD86" s="24"/>
      <c r="LCE86" s="24"/>
      <c r="LCF86" s="24"/>
      <c r="LCG86" s="24"/>
      <c r="LCH86" s="24"/>
      <c r="LCI86" s="24"/>
      <c r="LCJ86" s="24"/>
      <c r="LCK86" s="24"/>
      <c r="LCL86" s="24"/>
      <c r="LCM86" s="24"/>
      <c r="LCN86" s="24"/>
      <c r="LCO86" s="24"/>
      <c r="LCP86" s="24"/>
      <c r="LCQ86" s="24"/>
      <c r="LCR86" s="24"/>
      <c r="LCS86" s="24"/>
      <c r="LCT86" s="24"/>
      <c r="LCU86" s="24"/>
      <c r="LCV86" s="24"/>
      <c r="LCW86" s="24"/>
      <c r="LCX86" s="24"/>
      <c r="LCY86" s="24"/>
      <c r="LCZ86" s="24"/>
      <c r="LDA86" s="24"/>
      <c r="LDB86" s="24"/>
      <c r="LDC86" s="24"/>
      <c r="LDD86" s="24"/>
      <c r="LDE86" s="24"/>
      <c r="LDF86" s="24"/>
      <c r="LDG86" s="24"/>
      <c r="LDH86" s="24"/>
      <c r="LDI86" s="24"/>
      <c r="LDJ86" s="24"/>
      <c r="LDK86" s="24"/>
      <c r="LDL86" s="24"/>
      <c r="LDM86" s="24"/>
      <c r="LDN86" s="24"/>
      <c r="LDO86" s="24"/>
      <c r="LDP86" s="24"/>
      <c r="LDQ86" s="24"/>
      <c r="LDR86" s="24"/>
      <c r="LDS86" s="24"/>
      <c r="LDT86" s="24"/>
      <c r="LDU86" s="24"/>
      <c r="LDV86" s="24"/>
      <c r="LDW86" s="24"/>
      <c r="LDX86" s="24"/>
      <c r="LDY86" s="24"/>
      <c r="LDZ86" s="24"/>
      <c r="LEA86" s="24"/>
      <c r="LEB86" s="24"/>
      <c r="LEC86" s="24"/>
      <c r="LED86" s="24"/>
      <c r="LEE86" s="24"/>
      <c r="LEF86" s="24"/>
      <c r="LEG86" s="24"/>
      <c r="LEH86" s="24"/>
      <c r="LEI86" s="24"/>
      <c r="LEJ86" s="24"/>
      <c r="LEK86" s="24"/>
      <c r="LEL86" s="24"/>
      <c r="LEM86" s="24"/>
      <c r="LEN86" s="24"/>
      <c r="LEO86" s="24"/>
      <c r="LEP86" s="24"/>
      <c r="LEQ86" s="24"/>
      <c r="LER86" s="24"/>
      <c r="LES86" s="24"/>
      <c r="LET86" s="24"/>
      <c r="LEU86" s="24"/>
      <c r="LEV86" s="24"/>
      <c r="LEW86" s="24"/>
      <c r="LEX86" s="24"/>
      <c r="LEY86" s="24"/>
      <c r="LEZ86" s="24"/>
      <c r="LFA86" s="24"/>
      <c r="LFB86" s="24"/>
      <c r="LFC86" s="24"/>
      <c r="LFD86" s="24"/>
      <c r="LFE86" s="24"/>
      <c r="LFF86" s="24"/>
      <c r="LFG86" s="24"/>
      <c r="LFH86" s="24"/>
      <c r="LFI86" s="24"/>
      <c r="LFJ86" s="24"/>
      <c r="LFK86" s="24"/>
      <c r="LFL86" s="24"/>
      <c r="LFM86" s="24"/>
      <c r="LFN86" s="24"/>
      <c r="LFO86" s="24"/>
      <c r="LFP86" s="24"/>
      <c r="LFQ86" s="24"/>
      <c r="LFR86" s="24"/>
      <c r="LFS86" s="24"/>
      <c r="LFT86" s="24"/>
      <c r="LFU86" s="24"/>
      <c r="LFV86" s="24"/>
      <c r="LFW86" s="24"/>
      <c r="LFX86" s="24"/>
      <c r="LFY86" s="24"/>
      <c r="LFZ86" s="24"/>
      <c r="LGA86" s="24"/>
      <c r="LGB86" s="24"/>
      <c r="LGC86" s="24"/>
      <c r="LGD86" s="24"/>
      <c r="LGE86" s="24"/>
      <c r="LGF86" s="24"/>
      <c r="LGG86" s="24"/>
      <c r="LGH86" s="24"/>
      <c r="LGI86" s="24"/>
      <c r="LGJ86" s="24"/>
      <c r="LGK86" s="24"/>
      <c r="LGL86" s="24"/>
      <c r="LGM86" s="24"/>
      <c r="LGN86" s="24"/>
      <c r="LGO86" s="24"/>
      <c r="LGP86" s="24"/>
      <c r="LGQ86" s="24"/>
      <c r="LGR86" s="24"/>
      <c r="LGS86" s="24"/>
      <c r="LGT86" s="24"/>
      <c r="LGU86" s="24"/>
      <c r="LGV86" s="24"/>
      <c r="LGW86" s="24"/>
      <c r="LGX86" s="24"/>
      <c r="LGY86" s="24"/>
      <c r="LGZ86" s="24"/>
      <c r="LHA86" s="24"/>
      <c r="LHB86" s="24"/>
      <c r="LHC86" s="24"/>
      <c r="LHD86" s="24"/>
      <c r="LHE86" s="24"/>
      <c r="LHF86" s="24"/>
      <c r="LHG86" s="24"/>
      <c r="LHH86" s="24"/>
      <c r="LHI86" s="24"/>
      <c r="LHJ86" s="24"/>
      <c r="LHK86" s="24"/>
      <c r="LHL86" s="24"/>
      <c r="LHM86" s="24"/>
      <c r="LHN86" s="24"/>
      <c r="LHO86" s="24"/>
      <c r="LHP86" s="24"/>
      <c r="LHQ86" s="24"/>
      <c r="LHR86" s="24"/>
      <c r="LHS86" s="24"/>
      <c r="LHT86" s="24"/>
      <c r="LHU86" s="24"/>
      <c r="LHV86" s="24"/>
      <c r="LHW86" s="24"/>
      <c r="LHX86" s="24"/>
      <c r="LHY86" s="24"/>
      <c r="LHZ86" s="24"/>
      <c r="LIA86" s="24"/>
      <c r="LIB86" s="24"/>
      <c r="LIC86" s="24"/>
      <c r="LID86" s="24"/>
      <c r="LIE86" s="24"/>
      <c r="LIF86" s="24"/>
      <c r="LIG86" s="24"/>
      <c r="LIH86" s="24"/>
      <c r="LII86" s="24"/>
      <c r="LIJ86" s="24"/>
      <c r="LIK86" s="24"/>
      <c r="LIL86" s="24"/>
      <c r="LIM86" s="24"/>
      <c r="LIN86" s="24"/>
      <c r="LIO86" s="24"/>
      <c r="LIP86" s="24"/>
      <c r="LIQ86" s="24"/>
      <c r="LIR86" s="24"/>
      <c r="LIS86" s="24"/>
      <c r="LIT86" s="24"/>
      <c r="LIU86" s="24"/>
      <c r="LIV86" s="24"/>
      <c r="LIW86" s="24"/>
      <c r="LIX86" s="24"/>
      <c r="LIY86" s="24"/>
      <c r="LIZ86" s="24"/>
      <c r="LJA86" s="24"/>
      <c r="LJB86" s="24"/>
      <c r="LJC86" s="24"/>
      <c r="LJD86" s="24"/>
      <c r="LJE86" s="24"/>
      <c r="LJF86" s="24"/>
      <c r="LJG86" s="24"/>
      <c r="LJH86" s="24"/>
      <c r="LJI86" s="24"/>
      <c r="LJJ86" s="24"/>
      <c r="LJK86" s="24"/>
      <c r="LJL86" s="24"/>
      <c r="LJM86" s="24"/>
      <c r="LJN86" s="24"/>
      <c r="LJO86" s="24"/>
      <c r="LJP86" s="24"/>
      <c r="LJQ86" s="24"/>
      <c r="LJR86" s="24"/>
      <c r="LJS86" s="24"/>
      <c r="LJT86" s="24"/>
      <c r="LJU86" s="24"/>
      <c r="LJV86" s="24"/>
      <c r="LJW86" s="24"/>
      <c r="LJX86" s="24"/>
      <c r="LJY86" s="24"/>
      <c r="LJZ86" s="24"/>
      <c r="LKA86" s="24"/>
      <c r="LKB86" s="24"/>
      <c r="LKC86" s="24"/>
      <c r="LKD86" s="24"/>
      <c r="LKE86" s="24"/>
      <c r="LKF86" s="24"/>
      <c r="LKG86" s="24"/>
      <c r="LKH86" s="24"/>
      <c r="LKI86" s="24"/>
      <c r="LKJ86" s="24"/>
      <c r="LKK86" s="24"/>
      <c r="LKL86" s="24"/>
      <c r="LKM86" s="24"/>
      <c r="LKN86" s="24"/>
      <c r="LKO86" s="24"/>
      <c r="LKP86" s="24"/>
      <c r="LKQ86" s="24"/>
      <c r="LKR86" s="24"/>
      <c r="LKS86" s="24"/>
      <c r="LKT86" s="24"/>
      <c r="LKU86" s="24"/>
      <c r="LKV86" s="24"/>
      <c r="LKW86" s="24"/>
      <c r="LKX86" s="24"/>
      <c r="LKY86" s="24"/>
      <c r="LKZ86" s="24"/>
      <c r="LLA86" s="24"/>
      <c r="LLB86" s="24"/>
      <c r="LLC86" s="24"/>
      <c r="LLD86" s="24"/>
      <c r="LLE86" s="24"/>
      <c r="LLF86" s="24"/>
      <c r="LLG86" s="24"/>
      <c r="LLH86" s="24"/>
      <c r="LLI86" s="24"/>
      <c r="LLJ86" s="24"/>
      <c r="LLK86" s="24"/>
      <c r="LLL86" s="24"/>
      <c r="LLM86" s="24"/>
      <c r="LLN86" s="24"/>
      <c r="LLO86" s="24"/>
      <c r="LLP86" s="24"/>
      <c r="LLQ86" s="24"/>
      <c r="LLR86" s="24"/>
      <c r="LLS86" s="24"/>
      <c r="LLT86" s="24"/>
      <c r="LLU86" s="24"/>
      <c r="LLV86" s="24"/>
      <c r="LLW86" s="24"/>
      <c r="LLX86" s="24"/>
      <c r="LLY86" s="24"/>
      <c r="LLZ86" s="24"/>
      <c r="LMA86" s="24"/>
      <c r="LMB86" s="24"/>
      <c r="LMC86" s="24"/>
      <c r="LMD86" s="24"/>
      <c r="LME86" s="24"/>
      <c r="LMF86" s="24"/>
      <c r="LMG86" s="24"/>
      <c r="LMH86" s="24"/>
      <c r="LMI86" s="24"/>
      <c r="LMJ86" s="24"/>
      <c r="LMK86" s="24"/>
      <c r="LML86" s="24"/>
      <c r="LMM86" s="24"/>
      <c r="LMN86" s="24"/>
      <c r="LMO86" s="24"/>
      <c r="LMP86" s="24"/>
      <c r="LMQ86" s="24"/>
      <c r="LMR86" s="24"/>
      <c r="LMS86" s="24"/>
      <c r="LMT86" s="24"/>
      <c r="LMU86" s="24"/>
      <c r="LMV86" s="24"/>
      <c r="LMW86" s="24"/>
      <c r="LMX86" s="24"/>
      <c r="LMY86" s="24"/>
      <c r="LMZ86" s="24"/>
      <c r="LNA86" s="24"/>
      <c r="LNB86" s="24"/>
      <c r="LNC86" s="24"/>
      <c r="LND86" s="24"/>
      <c r="LNE86" s="24"/>
      <c r="LNF86" s="24"/>
      <c r="LNG86" s="24"/>
      <c r="LNH86" s="24"/>
      <c r="LNI86" s="24"/>
      <c r="LNJ86" s="24"/>
      <c r="LNK86" s="24"/>
      <c r="LNL86" s="24"/>
      <c r="LNM86" s="24"/>
      <c r="LNN86" s="24"/>
      <c r="LNO86" s="24"/>
      <c r="LNP86" s="24"/>
      <c r="LNQ86" s="24"/>
      <c r="LNR86" s="24"/>
      <c r="LNS86" s="24"/>
      <c r="LNT86" s="24"/>
      <c r="LNU86" s="24"/>
      <c r="LNV86" s="24"/>
      <c r="LNW86" s="24"/>
      <c r="LNX86" s="24"/>
      <c r="LNY86" s="24"/>
      <c r="LNZ86" s="24"/>
      <c r="LOA86" s="24"/>
      <c r="LOB86" s="24"/>
      <c r="LOC86" s="24"/>
      <c r="LOD86" s="24"/>
      <c r="LOE86" s="24"/>
      <c r="LOF86" s="24"/>
      <c r="LOG86" s="24"/>
      <c r="LOH86" s="24"/>
      <c r="LOI86" s="24"/>
      <c r="LOJ86" s="24"/>
      <c r="LOK86" s="24"/>
      <c r="LOL86" s="24"/>
      <c r="LOM86" s="24"/>
      <c r="LON86" s="24"/>
      <c r="LOO86" s="24"/>
      <c r="LOP86" s="24"/>
      <c r="LOQ86" s="24"/>
      <c r="LOR86" s="24"/>
      <c r="LOS86" s="24"/>
      <c r="LOT86" s="24"/>
      <c r="LOU86" s="24"/>
      <c r="LOV86" s="24"/>
      <c r="LOW86" s="24"/>
      <c r="LOX86" s="24"/>
      <c r="LOY86" s="24"/>
      <c r="LOZ86" s="24"/>
      <c r="LPA86" s="24"/>
      <c r="LPB86" s="24"/>
      <c r="LPC86" s="24"/>
      <c r="LPD86" s="24"/>
      <c r="LPE86" s="24"/>
      <c r="LPF86" s="24"/>
      <c r="LPG86" s="24"/>
      <c r="LPH86" s="24"/>
      <c r="LPI86" s="24"/>
      <c r="LPJ86" s="24"/>
      <c r="LPK86" s="24"/>
      <c r="LPL86" s="24"/>
      <c r="LPM86" s="24"/>
      <c r="LPN86" s="24"/>
      <c r="LPO86" s="24"/>
      <c r="LPP86" s="24"/>
      <c r="LPQ86" s="24"/>
      <c r="LPR86" s="24"/>
      <c r="LPS86" s="24"/>
      <c r="LPT86" s="24"/>
      <c r="LPU86" s="24"/>
      <c r="LPV86" s="24"/>
      <c r="LPW86" s="24"/>
      <c r="LPX86" s="24"/>
      <c r="LPY86" s="24"/>
      <c r="LPZ86" s="24"/>
      <c r="LQA86" s="24"/>
      <c r="LQB86" s="24"/>
      <c r="LQC86" s="24"/>
      <c r="LQD86" s="24"/>
      <c r="LQE86" s="24"/>
      <c r="LQF86" s="24"/>
      <c r="LQG86" s="24"/>
      <c r="LQH86" s="24"/>
      <c r="LQI86" s="24"/>
      <c r="LQJ86" s="24"/>
      <c r="LQK86" s="24"/>
      <c r="LQL86" s="24"/>
      <c r="LQM86" s="24"/>
      <c r="LQN86" s="24"/>
      <c r="LQO86" s="24"/>
      <c r="LQP86" s="24"/>
      <c r="LQQ86" s="24"/>
      <c r="LQR86" s="24"/>
      <c r="LQS86" s="24"/>
      <c r="LQT86" s="24"/>
      <c r="LQU86" s="24"/>
      <c r="LQV86" s="24"/>
      <c r="LQW86" s="24"/>
      <c r="LQX86" s="24"/>
      <c r="LQY86" s="24"/>
      <c r="LQZ86" s="24"/>
      <c r="LRA86" s="24"/>
      <c r="LRB86" s="24"/>
      <c r="LRC86" s="24"/>
      <c r="LRD86" s="24"/>
      <c r="LRE86" s="24"/>
      <c r="LRF86" s="24"/>
      <c r="LRG86" s="24"/>
      <c r="LRH86" s="24"/>
      <c r="LRI86" s="24"/>
      <c r="LRJ86" s="24"/>
      <c r="LRK86" s="24"/>
      <c r="LRL86" s="24"/>
      <c r="LRM86" s="24"/>
      <c r="LRN86" s="24"/>
      <c r="LRO86" s="24"/>
      <c r="LRP86" s="24"/>
      <c r="LRQ86" s="24"/>
      <c r="LRR86" s="24"/>
      <c r="LRS86" s="24"/>
      <c r="LRT86" s="24"/>
      <c r="LRU86" s="24"/>
      <c r="LRV86" s="24"/>
      <c r="LRW86" s="24"/>
      <c r="LRX86" s="24"/>
      <c r="LRY86" s="24"/>
      <c r="LRZ86" s="24"/>
      <c r="LSA86" s="24"/>
      <c r="LSB86" s="24"/>
      <c r="LSC86" s="24"/>
      <c r="LSD86" s="24"/>
      <c r="LSE86" s="24"/>
      <c r="LSF86" s="24"/>
      <c r="LSG86" s="24"/>
      <c r="LSH86" s="24"/>
      <c r="LSI86" s="24"/>
      <c r="LSJ86" s="24"/>
      <c r="LSK86" s="24"/>
      <c r="LSL86" s="24"/>
      <c r="LSM86" s="24"/>
      <c r="LSN86" s="24"/>
      <c r="LSO86" s="24"/>
      <c r="LSP86" s="24"/>
      <c r="LSQ86" s="24"/>
      <c r="LSR86" s="24"/>
      <c r="LSS86" s="24"/>
      <c r="LST86" s="24"/>
      <c r="LSU86" s="24"/>
      <c r="LSV86" s="24"/>
      <c r="LSW86" s="24"/>
      <c r="LSX86" s="24"/>
      <c r="LSY86" s="24"/>
      <c r="LSZ86" s="24"/>
      <c r="LTA86" s="24"/>
      <c r="LTB86" s="24"/>
      <c r="LTC86" s="24"/>
      <c r="LTD86" s="24"/>
      <c r="LTE86" s="24"/>
      <c r="LTF86" s="24"/>
      <c r="LTG86" s="24"/>
      <c r="LTH86" s="24"/>
      <c r="LTI86" s="24"/>
      <c r="LTJ86" s="24"/>
      <c r="LTK86" s="24"/>
      <c r="LTL86" s="24"/>
      <c r="LTM86" s="24"/>
      <c r="LTN86" s="24"/>
      <c r="LTO86" s="24"/>
      <c r="LTP86" s="24"/>
      <c r="LTQ86" s="24"/>
      <c r="LTR86" s="24"/>
      <c r="LTS86" s="24"/>
      <c r="LTT86" s="24"/>
      <c r="LTU86" s="24"/>
      <c r="LTV86" s="24"/>
      <c r="LTW86" s="24"/>
      <c r="LTX86" s="24"/>
      <c r="LTY86" s="24"/>
      <c r="LTZ86" s="24"/>
      <c r="LUA86" s="24"/>
      <c r="LUB86" s="24"/>
      <c r="LUC86" s="24"/>
      <c r="LUD86" s="24"/>
      <c r="LUE86" s="24"/>
      <c r="LUF86" s="24"/>
      <c r="LUG86" s="24"/>
      <c r="LUH86" s="24"/>
      <c r="LUI86" s="24"/>
      <c r="LUJ86" s="24"/>
      <c r="LUK86" s="24"/>
      <c r="LUL86" s="24"/>
      <c r="LUM86" s="24"/>
      <c r="LUN86" s="24"/>
      <c r="LUO86" s="24"/>
      <c r="LUP86" s="24"/>
      <c r="LUQ86" s="24"/>
      <c r="LUR86" s="24"/>
      <c r="LUS86" s="24"/>
      <c r="LUT86" s="24"/>
      <c r="LUU86" s="24"/>
      <c r="LUV86" s="24"/>
      <c r="LUW86" s="24"/>
      <c r="LUX86" s="24"/>
      <c r="LUY86" s="24"/>
      <c r="LUZ86" s="24"/>
      <c r="LVA86" s="24"/>
      <c r="LVB86" s="24"/>
      <c r="LVC86" s="24"/>
      <c r="LVD86" s="24"/>
      <c r="LVE86" s="24"/>
      <c r="LVF86" s="24"/>
      <c r="LVG86" s="24"/>
      <c r="LVH86" s="24"/>
      <c r="LVI86" s="24"/>
      <c r="LVJ86" s="24"/>
      <c r="LVK86" s="24"/>
      <c r="LVL86" s="24"/>
      <c r="LVM86" s="24"/>
      <c r="LVN86" s="24"/>
      <c r="LVO86" s="24"/>
      <c r="LVP86" s="24"/>
      <c r="LVQ86" s="24"/>
      <c r="LVR86" s="24"/>
      <c r="LVS86" s="24"/>
      <c r="LVT86" s="24"/>
      <c r="LVU86" s="24"/>
      <c r="LVV86" s="24"/>
      <c r="LVW86" s="24"/>
      <c r="LVX86" s="24"/>
      <c r="LVY86" s="24"/>
      <c r="LVZ86" s="24"/>
      <c r="LWA86" s="24"/>
      <c r="LWB86" s="24"/>
      <c r="LWC86" s="24"/>
      <c r="LWD86" s="24"/>
      <c r="LWE86" s="24"/>
      <c r="LWF86" s="24"/>
      <c r="LWG86" s="24"/>
      <c r="LWH86" s="24"/>
      <c r="LWI86" s="24"/>
      <c r="LWJ86" s="24"/>
      <c r="LWK86" s="24"/>
      <c r="LWL86" s="24"/>
      <c r="LWM86" s="24"/>
      <c r="LWN86" s="24"/>
      <c r="LWO86" s="24"/>
      <c r="LWP86" s="24"/>
      <c r="LWQ86" s="24"/>
      <c r="LWR86" s="24"/>
      <c r="LWS86" s="24"/>
      <c r="LWT86" s="24"/>
      <c r="LWU86" s="24"/>
      <c r="LWV86" s="24"/>
      <c r="LWW86" s="24"/>
      <c r="LWX86" s="24"/>
      <c r="LWY86" s="24"/>
      <c r="LWZ86" s="24"/>
      <c r="LXA86" s="24"/>
      <c r="LXB86" s="24"/>
      <c r="LXC86" s="24"/>
      <c r="LXD86" s="24"/>
      <c r="LXE86" s="24"/>
      <c r="LXF86" s="24"/>
      <c r="LXG86" s="24"/>
      <c r="LXH86" s="24"/>
      <c r="LXI86" s="24"/>
      <c r="LXJ86" s="24"/>
      <c r="LXK86" s="24"/>
      <c r="LXL86" s="24"/>
      <c r="LXM86" s="24"/>
      <c r="LXN86" s="24"/>
      <c r="LXO86" s="24"/>
      <c r="LXP86" s="24"/>
      <c r="LXQ86" s="24"/>
      <c r="LXR86" s="24"/>
      <c r="LXS86" s="24"/>
      <c r="LXT86" s="24"/>
      <c r="LXU86" s="24"/>
      <c r="LXV86" s="24"/>
      <c r="LXW86" s="24"/>
      <c r="LXX86" s="24"/>
      <c r="LXY86" s="24"/>
      <c r="LXZ86" s="24"/>
      <c r="LYA86" s="24"/>
      <c r="LYB86" s="24"/>
      <c r="LYC86" s="24"/>
      <c r="LYD86" s="24"/>
      <c r="LYE86" s="24"/>
      <c r="LYF86" s="24"/>
      <c r="LYG86" s="24"/>
      <c r="LYH86" s="24"/>
      <c r="LYI86" s="24"/>
      <c r="LYJ86" s="24"/>
      <c r="LYK86" s="24"/>
      <c r="LYL86" s="24"/>
      <c r="LYM86" s="24"/>
      <c r="LYN86" s="24"/>
      <c r="LYO86" s="24"/>
      <c r="LYP86" s="24"/>
      <c r="LYQ86" s="24"/>
      <c r="LYR86" s="24"/>
      <c r="LYS86" s="24"/>
      <c r="LYT86" s="24"/>
      <c r="LYU86" s="24"/>
      <c r="LYV86" s="24"/>
      <c r="LYW86" s="24"/>
      <c r="LYX86" s="24"/>
      <c r="LYY86" s="24"/>
      <c r="LYZ86" s="24"/>
      <c r="LZA86" s="24"/>
      <c r="LZB86" s="24"/>
      <c r="LZC86" s="24"/>
      <c r="LZD86" s="24"/>
      <c r="LZE86" s="24"/>
      <c r="LZF86" s="24"/>
      <c r="LZG86" s="24"/>
      <c r="LZH86" s="24"/>
      <c r="LZI86" s="24"/>
      <c r="LZJ86" s="24"/>
      <c r="LZK86" s="24"/>
      <c r="LZL86" s="24"/>
      <c r="LZM86" s="24"/>
      <c r="LZN86" s="24"/>
      <c r="LZO86" s="24"/>
      <c r="LZP86" s="24"/>
      <c r="LZQ86" s="24"/>
      <c r="LZR86" s="24"/>
      <c r="LZS86" s="24"/>
      <c r="LZT86" s="24"/>
      <c r="LZU86" s="24"/>
      <c r="LZV86" s="24"/>
      <c r="LZW86" s="24"/>
      <c r="LZX86" s="24"/>
      <c r="LZY86" s="24"/>
      <c r="LZZ86" s="24"/>
      <c r="MAA86" s="24"/>
      <c r="MAB86" s="24"/>
      <c r="MAC86" s="24"/>
      <c r="MAD86" s="24"/>
      <c r="MAE86" s="24"/>
      <c r="MAF86" s="24"/>
      <c r="MAG86" s="24"/>
      <c r="MAH86" s="24"/>
      <c r="MAI86" s="24"/>
      <c r="MAJ86" s="24"/>
      <c r="MAK86" s="24"/>
      <c r="MAL86" s="24"/>
      <c r="MAM86" s="24"/>
      <c r="MAN86" s="24"/>
      <c r="MAO86" s="24"/>
      <c r="MAP86" s="24"/>
      <c r="MAQ86" s="24"/>
      <c r="MAR86" s="24"/>
      <c r="MAS86" s="24"/>
      <c r="MAT86" s="24"/>
      <c r="MAU86" s="24"/>
      <c r="MAV86" s="24"/>
      <c r="MAW86" s="24"/>
      <c r="MAX86" s="24"/>
      <c r="MAY86" s="24"/>
      <c r="MAZ86" s="24"/>
      <c r="MBA86" s="24"/>
      <c r="MBB86" s="24"/>
      <c r="MBC86" s="24"/>
      <c r="MBD86" s="24"/>
      <c r="MBE86" s="24"/>
      <c r="MBF86" s="24"/>
      <c r="MBG86" s="24"/>
      <c r="MBH86" s="24"/>
      <c r="MBI86" s="24"/>
      <c r="MBJ86" s="24"/>
      <c r="MBK86" s="24"/>
      <c r="MBL86" s="24"/>
      <c r="MBM86" s="24"/>
      <c r="MBN86" s="24"/>
      <c r="MBO86" s="24"/>
      <c r="MBP86" s="24"/>
      <c r="MBQ86" s="24"/>
      <c r="MBR86" s="24"/>
      <c r="MBS86" s="24"/>
      <c r="MBT86" s="24"/>
      <c r="MBU86" s="24"/>
      <c r="MBV86" s="24"/>
      <c r="MBW86" s="24"/>
      <c r="MBX86" s="24"/>
      <c r="MBY86" s="24"/>
      <c r="MBZ86" s="24"/>
      <c r="MCA86" s="24"/>
      <c r="MCB86" s="24"/>
      <c r="MCC86" s="24"/>
      <c r="MCD86" s="24"/>
      <c r="MCE86" s="24"/>
      <c r="MCF86" s="24"/>
      <c r="MCG86" s="24"/>
      <c r="MCH86" s="24"/>
      <c r="MCI86" s="24"/>
      <c r="MCJ86" s="24"/>
      <c r="MCK86" s="24"/>
      <c r="MCL86" s="24"/>
      <c r="MCM86" s="24"/>
      <c r="MCN86" s="24"/>
      <c r="MCO86" s="24"/>
      <c r="MCP86" s="24"/>
      <c r="MCQ86" s="24"/>
      <c r="MCR86" s="24"/>
      <c r="MCS86" s="24"/>
      <c r="MCT86" s="24"/>
      <c r="MCU86" s="24"/>
      <c r="MCV86" s="24"/>
      <c r="MCW86" s="24"/>
      <c r="MCX86" s="24"/>
      <c r="MCY86" s="24"/>
      <c r="MCZ86" s="24"/>
      <c r="MDA86" s="24"/>
      <c r="MDB86" s="24"/>
      <c r="MDC86" s="24"/>
      <c r="MDD86" s="24"/>
      <c r="MDE86" s="24"/>
      <c r="MDF86" s="24"/>
      <c r="MDG86" s="24"/>
      <c r="MDH86" s="24"/>
      <c r="MDI86" s="24"/>
      <c r="MDJ86" s="24"/>
      <c r="MDK86" s="24"/>
      <c r="MDL86" s="24"/>
      <c r="MDM86" s="24"/>
      <c r="MDN86" s="24"/>
      <c r="MDO86" s="24"/>
      <c r="MDP86" s="24"/>
      <c r="MDQ86" s="24"/>
      <c r="MDR86" s="24"/>
      <c r="MDS86" s="24"/>
      <c r="MDT86" s="24"/>
      <c r="MDU86" s="24"/>
      <c r="MDV86" s="24"/>
      <c r="MDW86" s="24"/>
      <c r="MDX86" s="24"/>
      <c r="MDY86" s="24"/>
      <c r="MDZ86" s="24"/>
      <c r="MEA86" s="24"/>
      <c r="MEB86" s="24"/>
      <c r="MEC86" s="24"/>
      <c r="MED86" s="24"/>
      <c r="MEE86" s="24"/>
      <c r="MEF86" s="24"/>
      <c r="MEG86" s="24"/>
      <c r="MEH86" s="24"/>
      <c r="MEI86" s="24"/>
      <c r="MEJ86" s="24"/>
      <c r="MEK86" s="24"/>
      <c r="MEL86" s="24"/>
      <c r="MEM86" s="24"/>
      <c r="MEN86" s="24"/>
      <c r="MEO86" s="24"/>
      <c r="MEP86" s="24"/>
      <c r="MEQ86" s="24"/>
      <c r="MER86" s="24"/>
      <c r="MES86" s="24"/>
      <c r="MET86" s="24"/>
      <c r="MEU86" s="24"/>
      <c r="MEV86" s="24"/>
      <c r="MEW86" s="24"/>
      <c r="MEX86" s="24"/>
      <c r="MEY86" s="24"/>
      <c r="MEZ86" s="24"/>
      <c r="MFA86" s="24"/>
      <c r="MFB86" s="24"/>
      <c r="MFC86" s="24"/>
      <c r="MFD86" s="24"/>
      <c r="MFE86" s="24"/>
      <c r="MFF86" s="24"/>
      <c r="MFG86" s="24"/>
      <c r="MFH86" s="24"/>
      <c r="MFI86" s="24"/>
      <c r="MFJ86" s="24"/>
      <c r="MFK86" s="24"/>
      <c r="MFL86" s="24"/>
      <c r="MFM86" s="24"/>
      <c r="MFN86" s="24"/>
      <c r="MFO86" s="24"/>
      <c r="MFP86" s="24"/>
      <c r="MFQ86" s="24"/>
      <c r="MFR86" s="24"/>
      <c r="MFS86" s="24"/>
      <c r="MFT86" s="24"/>
      <c r="MFU86" s="24"/>
      <c r="MFV86" s="24"/>
      <c r="MFW86" s="24"/>
      <c r="MFX86" s="24"/>
      <c r="MFY86" s="24"/>
      <c r="MFZ86" s="24"/>
      <c r="MGA86" s="24"/>
      <c r="MGB86" s="24"/>
      <c r="MGC86" s="24"/>
      <c r="MGD86" s="24"/>
      <c r="MGE86" s="24"/>
      <c r="MGF86" s="24"/>
      <c r="MGG86" s="24"/>
      <c r="MGH86" s="24"/>
      <c r="MGI86" s="24"/>
      <c r="MGJ86" s="24"/>
      <c r="MGK86" s="24"/>
      <c r="MGL86" s="24"/>
      <c r="MGM86" s="24"/>
      <c r="MGN86" s="24"/>
      <c r="MGO86" s="24"/>
      <c r="MGP86" s="24"/>
      <c r="MGQ86" s="24"/>
      <c r="MGR86" s="24"/>
      <c r="MGS86" s="24"/>
      <c r="MGT86" s="24"/>
      <c r="MGU86" s="24"/>
      <c r="MGV86" s="24"/>
      <c r="MGW86" s="24"/>
      <c r="MGX86" s="24"/>
      <c r="MGY86" s="24"/>
      <c r="MGZ86" s="24"/>
      <c r="MHA86" s="24"/>
      <c r="MHB86" s="24"/>
      <c r="MHC86" s="24"/>
      <c r="MHD86" s="24"/>
      <c r="MHE86" s="24"/>
      <c r="MHF86" s="24"/>
      <c r="MHG86" s="24"/>
      <c r="MHH86" s="24"/>
      <c r="MHI86" s="24"/>
      <c r="MHJ86" s="24"/>
      <c r="MHK86" s="24"/>
      <c r="MHL86" s="24"/>
      <c r="MHM86" s="24"/>
      <c r="MHN86" s="24"/>
      <c r="MHO86" s="24"/>
      <c r="MHP86" s="24"/>
      <c r="MHQ86" s="24"/>
      <c r="MHR86" s="24"/>
      <c r="MHS86" s="24"/>
      <c r="MHT86" s="24"/>
      <c r="MHU86" s="24"/>
      <c r="MHV86" s="24"/>
      <c r="MHW86" s="24"/>
      <c r="MHX86" s="24"/>
      <c r="MHY86" s="24"/>
      <c r="MHZ86" s="24"/>
      <c r="MIA86" s="24"/>
      <c r="MIB86" s="24"/>
      <c r="MIC86" s="24"/>
      <c r="MID86" s="24"/>
      <c r="MIE86" s="24"/>
      <c r="MIF86" s="24"/>
      <c r="MIG86" s="24"/>
      <c r="MIH86" s="24"/>
      <c r="MII86" s="24"/>
      <c r="MIJ86" s="24"/>
      <c r="MIK86" s="24"/>
      <c r="MIL86" s="24"/>
      <c r="MIM86" s="24"/>
      <c r="MIN86" s="24"/>
      <c r="MIO86" s="24"/>
      <c r="MIP86" s="24"/>
      <c r="MIQ86" s="24"/>
      <c r="MIR86" s="24"/>
      <c r="MIS86" s="24"/>
      <c r="MIT86" s="24"/>
      <c r="MIU86" s="24"/>
      <c r="MIV86" s="24"/>
      <c r="MIW86" s="24"/>
      <c r="MIX86" s="24"/>
      <c r="MIY86" s="24"/>
      <c r="MIZ86" s="24"/>
      <c r="MJA86" s="24"/>
      <c r="MJB86" s="24"/>
      <c r="MJC86" s="24"/>
      <c r="MJD86" s="24"/>
      <c r="MJE86" s="24"/>
      <c r="MJF86" s="24"/>
      <c r="MJG86" s="24"/>
      <c r="MJH86" s="24"/>
      <c r="MJI86" s="24"/>
      <c r="MJJ86" s="24"/>
      <c r="MJK86" s="24"/>
      <c r="MJL86" s="24"/>
      <c r="MJM86" s="24"/>
      <c r="MJN86" s="24"/>
      <c r="MJO86" s="24"/>
      <c r="MJP86" s="24"/>
      <c r="MJQ86" s="24"/>
      <c r="MJR86" s="24"/>
      <c r="MJS86" s="24"/>
      <c r="MJT86" s="24"/>
      <c r="MJU86" s="24"/>
      <c r="MJV86" s="24"/>
      <c r="MJW86" s="24"/>
      <c r="MJX86" s="24"/>
      <c r="MJY86" s="24"/>
      <c r="MJZ86" s="24"/>
      <c r="MKA86" s="24"/>
      <c r="MKB86" s="24"/>
      <c r="MKC86" s="24"/>
      <c r="MKD86" s="24"/>
      <c r="MKE86" s="24"/>
      <c r="MKF86" s="24"/>
      <c r="MKG86" s="24"/>
      <c r="MKH86" s="24"/>
      <c r="MKI86" s="24"/>
      <c r="MKJ86" s="24"/>
      <c r="MKK86" s="24"/>
      <c r="MKL86" s="24"/>
      <c r="MKM86" s="24"/>
      <c r="MKN86" s="24"/>
      <c r="MKO86" s="24"/>
      <c r="MKP86" s="24"/>
      <c r="MKQ86" s="24"/>
      <c r="MKR86" s="24"/>
      <c r="MKS86" s="24"/>
      <c r="MKT86" s="24"/>
      <c r="MKU86" s="24"/>
      <c r="MKV86" s="24"/>
      <c r="MKW86" s="24"/>
      <c r="MKX86" s="24"/>
      <c r="MKY86" s="24"/>
      <c r="MKZ86" s="24"/>
      <c r="MLA86" s="24"/>
      <c r="MLB86" s="24"/>
      <c r="MLC86" s="24"/>
      <c r="MLD86" s="24"/>
      <c r="MLE86" s="24"/>
      <c r="MLF86" s="24"/>
      <c r="MLG86" s="24"/>
      <c r="MLH86" s="24"/>
      <c r="MLI86" s="24"/>
      <c r="MLJ86" s="24"/>
      <c r="MLK86" s="24"/>
      <c r="MLL86" s="24"/>
      <c r="MLM86" s="24"/>
      <c r="MLN86" s="24"/>
      <c r="MLO86" s="24"/>
      <c r="MLP86" s="24"/>
      <c r="MLQ86" s="24"/>
      <c r="MLR86" s="24"/>
      <c r="MLS86" s="24"/>
      <c r="MLT86" s="24"/>
      <c r="MLU86" s="24"/>
      <c r="MLV86" s="24"/>
      <c r="MLW86" s="24"/>
      <c r="MLX86" s="24"/>
      <c r="MLY86" s="24"/>
      <c r="MLZ86" s="24"/>
      <c r="MMA86" s="24"/>
      <c r="MMB86" s="24"/>
      <c r="MMC86" s="24"/>
      <c r="MMD86" s="24"/>
      <c r="MME86" s="24"/>
      <c r="MMF86" s="24"/>
      <c r="MMG86" s="24"/>
      <c r="MMH86" s="24"/>
      <c r="MMI86" s="24"/>
      <c r="MMJ86" s="24"/>
      <c r="MMK86" s="24"/>
      <c r="MML86" s="24"/>
      <c r="MMM86" s="24"/>
      <c r="MMN86" s="24"/>
      <c r="MMO86" s="24"/>
      <c r="MMP86" s="24"/>
      <c r="MMQ86" s="24"/>
      <c r="MMR86" s="24"/>
      <c r="MMS86" s="24"/>
      <c r="MMT86" s="24"/>
      <c r="MMU86" s="24"/>
      <c r="MMV86" s="24"/>
      <c r="MMW86" s="24"/>
      <c r="MMX86" s="24"/>
      <c r="MMY86" s="24"/>
      <c r="MMZ86" s="24"/>
      <c r="MNA86" s="24"/>
      <c r="MNB86" s="24"/>
      <c r="MNC86" s="24"/>
      <c r="MND86" s="24"/>
      <c r="MNE86" s="24"/>
      <c r="MNF86" s="24"/>
      <c r="MNG86" s="24"/>
      <c r="MNH86" s="24"/>
      <c r="MNI86" s="24"/>
      <c r="MNJ86" s="24"/>
      <c r="MNK86" s="24"/>
      <c r="MNL86" s="24"/>
      <c r="MNM86" s="24"/>
      <c r="MNN86" s="24"/>
      <c r="MNO86" s="24"/>
      <c r="MNP86" s="24"/>
      <c r="MNQ86" s="24"/>
      <c r="MNR86" s="24"/>
      <c r="MNS86" s="24"/>
      <c r="MNT86" s="24"/>
      <c r="MNU86" s="24"/>
      <c r="MNV86" s="24"/>
      <c r="MNW86" s="24"/>
      <c r="MNX86" s="24"/>
      <c r="MNY86" s="24"/>
      <c r="MNZ86" s="24"/>
      <c r="MOA86" s="24"/>
      <c r="MOB86" s="24"/>
      <c r="MOC86" s="24"/>
      <c r="MOD86" s="24"/>
      <c r="MOE86" s="24"/>
      <c r="MOF86" s="24"/>
      <c r="MOG86" s="24"/>
      <c r="MOH86" s="24"/>
      <c r="MOI86" s="24"/>
      <c r="MOJ86" s="24"/>
      <c r="MOK86" s="24"/>
      <c r="MOL86" s="24"/>
      <c r="MOM86" s="24"/>
      <c r="MON86" s="24"/>
      <c r="MOO86" s="24"/>
      <c r="MOP86" s="24"/>
      <c r="MOQ86" s="24"/>
      <c r="MOR86" s="24"/>
      <c r="MOS86" s="24"/>
      <c r="MOT86" s="24"/>
      <c r="MOU86" s="24"/>
      <c r="MOV86" s="24"/>
      <c r="MOW86" s="24"/>
      <c r="MOX86" s="24"/>
      <c r="MOY86" s="24"/>
      <c r="MOZ86" s="24"/>
      <c r="MPA86" s="24"/>
      <c r="MPB86" s="24"/>
      <c r="MPC86" s="24"/>
      <c r="MPD86" s="24"/>
      <c r="MPE86" s="24"/>
      <c r="MPF86" s="24"/>
      <c r="MPG86" s="24"/>
      <c r="MPH86" s="24"/>
      <c r="MPI86" s="24"/>
      <c r="MPJ86" s="24"/>
      <c r="MPK86" s="24"/>
      <c r="MPL86" s="24"/>
      <c r="MPM86" s="24"/>
      <c r="MPN86" s="24"/>
      <c r="MPO86" s="24"/>
      <c r="MPP86" s="24"/>
      <c r="MPQ86" s="24"/>
      <c r="MPR86" s="24"/>
      <c r="MPS86" s="24"/>
      <c r="MPT86" s="24"/>
      <c r="MPU86" s="24"/>
      <c r="MPV86" s="24"/>
      <c r="MPW86" s="24"/>
      <c r="MPX86" s="24"/>
      <c r="MPY86" s="24"/>
      <c r="MPZ86" s="24"/>
      <c r="MQA86" s="24"/>
      <c r="MQB86" s="24"/>
      <c r="MQC86" s="24"/>
      <c r="MQD86" s="24"/>
      <c r="MQE86" s="24"/>
      <c r="MQF86" s="24"/>
      <c r="MQG86" s="24"/>
      <c r="MQH86" s="24"/>
      <c r="MQI86" s="24"/>
      <c r="MQJ86" s="24"/>
      <c r="MQK86" s="24"/>
      <c r="MQL86" s="24"/>
      <c r="MQM86" s="24"/>
      <c r="MQN86" s="24"/>
      <c r="MQO86" s="24"/>
      <c r="MQP86" s="24"/>
      <c r="MQQ86" s="24"/>
      <c r="MQR86" s="24"/>
      <c r="MQS86" s="24"/>
      <c r="MQT86" s="24"/>
      <c r="MQU86" s="24"/>
      <c r="MQV86" s="24"/>
      <c r="MQW86" s="24"/>
      <c r="MQX86" s="24"/>
      <c r="MQY86" s="24"/>
      <c r="MQZ86" s="24"/>
      <c r="MRA86" s="24"/>
      <c r="MRB86" s="24"/>
      <c r="MRC86" s="24"/>
      <c r="MRD86" s="24"/>
      <c r="MRE86" s="24"/>
      <c r="MRF86" s="24"/>
      <c r="MRG86" s="24"/>
      <c r="MRH86" s="24"/>
      <c r="MRI86" s="24"/>
      <c r="MRJ86" s="24"/>
      <c r="MRK86" s="24"/>
      <c r="MRL86" s="24"/>
      <c r="MRM86" s="24"/>
      <c r="MRN86" s="24"/>
      <c r="MRO86" s="24"/>
      <c r="MRP86" s="24"/>
      <c r="MRQ86" s="24"/>
      <c r="MRR86" s="24"/>
      <c r="MRS86" s="24"/>
      <c r="MRT86" s="24"/>
      <c r="MRU86" s="24"/>
      <c r="MRV86" s="24"/>
      <c r="MRW86" s="24"/>
      <c r="MRX86" s="24"/>
      <c r="MRY86" s="24"/>
      <c r="MRZ86" s="24"/>
      <c r="MSA86" s="24"/>
      <c r="MSB86" s="24"/>
      <c r="MSC86" s="24"/>
      <c r="MSD86" s="24"/>
      <c r="MSE86" s="24"/>
      <c r="MSF86" s="24"/>
      <c r="MSG86" s="24"/>
      <c r="MSH86" s="24"/>
      <c r="MSI86" s="24"/>
      <c r="MSJ86" s="24"/>
      <c r="MSK86" s="24"/>
      <c r="MSL86" s="24"/>
      <c r="MSM86" s="24"/>
      <c r="MSN86" s="24"/>
      <c r="MSO86" s="24"/>
      <c r="MSP86" s="24"/>
      <c r="MSQ86" s="24"/>
      <c r="MSR86" s="24"/>
      <c r="MSS86" s="24"/>
      <c r="MST86" s="24"/>
      <c r="MSU86" s="24"/>
      <c r="MSV86" s="24"/>
      <c r="MSW86" s="24"/>
      <c r="MSX86" s="24"/>
      <c r="MSY86" s="24"/>
      <c r="MSZ86" s="24"/>
      <c r="MTA86" s="24"/>
      <c r="MTB86" s="24"/>
      <c r="MTC86" s="24"/>
      <c r="MTD86" s="24"/>
      <c r="MTE86" s="24"/>
      <c r="MTF86" s="24"/>
      <c r="MTG86" s="24"/>
      <c r="MTH86" s="24"/>
      <c r="MTI86" s="24"/>
      <c r="MTJ86" s="24"/>
      <c r="MTK86" s="24"/>
      <c r="MTL86" s="24"/>
      <c r="MTM86" s="24"/>
      <c r="MTN86" s="24"/>
      <c r="MTO86" s="24"/>
      <c r="MTP86" s="24"/>
      <c r="MTQ86" s="24"/>
      <c r="MTR86" s="24"/>
      <c r="MTS86" s="24"/>
      <c r="MTT86" s="24"/>
      <c r="MTU86" s="24"/>
      <c r="MTV86" s="24"/>
      <c r="MTW86" s="24"/>
      <c r="MTX86" s="24"/>
      <c r="MTY86" s="24"/>
      <c r="MTZ86" s="24"/>
      <c r="MUA86" s="24"/>
      <c r="MUB86" s="24"/>
      <c r="MUC86" s="24"/>
      <c r="MUD86" s="24"/>
      <c r="MUE86" s="24"/>
      <c r="MUF86" s="24"/>
      <c r="MUG86" s="24"/>
      <c r="MUH86" s="24"/>
      <c r="MUI86" s="24"/>
      <c r="MUJ86" s="24"/>
      <c r="MUK86" s="24"/>
      <c r="MUL86" s="24"/>
      <c r="MUM86" s="24"/>
      <c r="MUN86" s="24"/>
      <c r="MUO86" s="24"/>
      <c r="MUP86" s="24"/>
      <c r="MUQ86" s="24"/>
      <c r="MUR86" s="24"/>
      <c r="MUS86" s="24"/>
      <c r="MUT86" s="24"/>
      <c r="MUU86" s="24"/>
      <c r="MUV86" s="24"/>
      <c r="MUW86" s="24"/>
      <c r="MUX86" s="24"/>
      <c r="MUY86" s="24"/>
      <c r="MUZ86" s="24"/>
      <c r="MVA86" s="24"/>
      <c r="MVB86" s="24"/>
      <c r="MVC86" s="24"/>
      <c r="MVD86" s="24"/>
      <c r="MVE86" s="24"/>
      <c r="MVF86" s="24"/>
      <c r="MVG86" s="24"/>
      <c r="MVH86" s="24"/>
      <c r="MVI86" s="24"/>
      <c r="MVJ86" s="24"/>
      <c r="MVK86" s="24"/>
      <c r="MVL86" s="24"/>
      <c r="MVM86" s="24"/>
      <c r="MVN86" s="24"/>
      <c r="MVO86" s="24"/>
      <c r="MVP86" s="24"/>
      <c r="MVQ86" s="24"/>
      <c r="MVR86" s="24"/>
      <c r="MVS86" s="24"/>
      <c r="MVT86" s="24"/>
      <c r="MVU86" s="24"/>
      <c r="MVV86" s="24"/>
      <c r="MVW86" s="24"/>
      <c r="MVX86" s="24"/>
      <c r="MVY86" s="24"/>
      <c r="MVZ86" s="24"/>
      <c r="MWA86" s="24"/>
      <c r="MWB86" s="24"/>
      <c r="MWC86" s="24"/>
      <c r="MWD86" s="24"/>
      <c r="MWE86" s="24"/>
      <c r="MWF86" s="24"/>
      <c r="MWG86" s="24"/>
      <c r="MWH86" s="24"/>
      <c r="MWI86" s="24"/>
      <c r="MWJ86" s="24"/>
      <c r="MWK86" s="24"/>
      <c r="MWL86" s="24"/>
      <c r="MWM86" s="24"/>
      <c r="MWN86" s="24"/>
      <c r="MWO86" s="24"/>
      <c r="MWP86" s="24"/>
      <c r="MWQ86" s="24"/>
      <c r="MWR86" s="24"/>
      <c r="MWS86" s="24"/>
      <c r="MWT86" s="24"/>
      <c r="MWU86" s="24"/>
      <c r="MWV86" s="24"/>
      <c r="MWW86" s="24"/>
      <c r="MWX86" s="24"/>
      <c r="MWY86" s="24"/>
      <c r="MWZ86" s="24"/>
      <c r="MXA86" s="24"/>
      <c r="MXB86" s="24"/>
      <c r="MXC86" s="24"/>
      <c r="MXD86" s="24"/>
      <c r="MXE86" s="24"/>
      <c r="MXF86" s="24"/>
      <c r="MXG86" s="24"/>
      <c r="MXH86" s="24"/>
      <c r="MXI86" s="24"/>
      <c r="MXJ86" s="24"/>
      <c r="MXK86" s="24"/>
      <c r="MXL86" s="24"/>
      <c r="MXM86" s="24"/>
      <c r="MXN86" s="24"/>
      <c r="MXO86" s="24"/>
      <c r="MXP86" s="24"/>
      <c r="MXQ86" s="24"/>
      <c r="MXR86" s="24"/>
      <c r="MXS86" s="24"/>
      <c r="MXT86" s="24"/>
      <c r="MXU86" s="24"/>
      <c r="MXV86" s="24"/>
      <c r="MXW86" s="24"/>
      <c r="MXX86" s="24"/>
      <c r="MXY86" s="24"/>
      <c r="MXZ86" s="24"/>
      <c r="MYA86" s="24"/>
      <c r="MYB86" s="24"/>
      <c r="MYC86" s="24"/>
      <c r="MYD86" s="24"/>
      <c r="MYE86" s="24"/>
      <c r="MYF86" s="24"/>
      <c r="MYG86" s="24"/>
      <c r="MYH86" s="24"/>
      <c r="MYI86" s="24"/>
      <c r="MYJ86" s="24"/>
      <c r="MYK86" s="24"/>
      <c r="MYL86" s="24"/>
      <c r="MYM86" s="24"/>
      <c r="MYN86" s="24"/>
      <c r="MYO86" s="24"/>
      <c r="MYP86" s="24"/>
      <c r="MYQ86" s="24"/>
      <c r="MYR86" s="24"/>
      <c r="MYS86" s="24"/>
      <c r="MYT86" s="24"/>
      <c r="MYU86" s="24"/>
      <c r="MYV86" s="24"/>
      <c r="MYW86" s="24"/>
      <c r="MYX86" s="24"/>
      <c r="MYY86" s="24"/>
      <c r="MYZ86" s="24"/>
      <c r="MZA86" s="24"/>
      <c r="MZB86" s="24"/>
      <c r="MZC86" s="24"/>
      <c r="MZD86" s="24"/>
      <c r="MZE86" s="24"/>
      <c r="MZF86" s="24"/>
      <c r="MZG86" s="24"/>
      <c r="MZH86" s="24"/>
      <c r="MZI86" s="24"/>
      <c r="MZJ86" s="24"/>
      <c r="MZK86" s="24"/>
      <c r="MZL86" s="24"/>
      <c r="MZM86" s="24"/>
      <c r="MZN86" s="24"/>
      <c r="MZO86" s="24"/>
      <c r="MZP86" s="24"/>
      <c r="MZQ86" s="24"/>
      <c r="MZR86" s="24"/>
      <c r="MZS86" s="24"/>
      <c r="MZT86" s="24"/>
      <c r="MZU86" s="24"/>
      <c r="MZV86" s="24"/>
      <c r="MZW86" s="24"/>
      <c r="MZX86" s="24"/>
      <c r="MZY86" s="24"/>
      <c r="MZZ86" s="24"/>
      <c r="NAA86" s="24"/>
      <c r="NAB86" s="24"/>
      <c r="NAC86" s="24"/>
      <c r="NAD86" s="24"/>
      <c r="NAE86" s="24"/>
      <c r="NAF86" s="24"/>
      <c r="NAG86" s="24"/>
      <c r="NAH86" s="24"/>
      <c r="NAI86" s="24"/>
      <c r="NAJ86" s="24"/>
      <c r="NAK86" s="24"/>
      <c r="NAL86" s="24"/>
      <c r="NAM86" s="24"/>
      <c r="NAN86" s="24"/>
      <c r="NAO86" s="24"/>
      <c r="NAP86" s="24"/>
      <c r="NAQ86" s="24"/>
      <c r="NAR86" s="24"/>
      <c r="NAS86" s="24"/>
      <c r="NAT86" s="24"/>
      <c r="NAU86" s="24"/>
      <c r="NAV86" s="24"/>
      <c r="NAW86" s="24"/>
      <c r="NAX86" s="24"/>
      <c r="NAY86" s="24"/>
      <c r="NAZ86" s="24"/>
      <c r="NBA86" s="24"/>
      <c r="NBB86" s="24"/>
      <c r="NBC86" s="24"/>
      <c r="NBD86" s="24"/>
      <c r="NBE86" s="24"/>
      <c r="NBF86" s="24"/>
      <c r="NBG86" s="24"/>
      <c r="NBH86" s="24"/>
      <c r="NBI86" s="24"/>
      <c r="NBJ86" s="24"/>
      <c r="NBK86" s="24"/>
      <c r="NBL86" s="24"/>
      <c r="NBM86" s="24"/>
      <c r="NBN86" s="24"/>
      <c r="NBO86" s="24"/>
      <c r="NBP86" s="24"/>
      <c r="NBQ86" s="24"/>
      <c r="NBR86" s="24"/>
      <c r="NBS86" s="24"/>
      <c r="NBT86" s="24"/>
      <c r="NBU86" s="24"/>
      <c r="NBV86" s="24"/>
      <c r="NBW86" s="24"/>
      <c r="NBX86" s="24"/>
      <c r="NBY86" s="24"/>
      <c r="NBZ86" s="24"/>
      <c r="NCA86" s="24"/>
      <c r="NCB86" s="24"/>
      <c r="NCC86" s="24"/>
      <c r="NCD86" s="24"/>
      <c r="NCE86" s="24"/>
      <c r="NCF86" s="24"/>
      <c r="NCG86" s="24"/>
      <c r="NCH86" s="24"/>
      <c r="NCI86" s="24"/>
      <c r="NCJ86" s="24"/>
      <c r="NCK86" s="24"/>
      <c r="NCL86" s="24"/>
      <c r="NCM86" s="24"/>
      <c r="NCN86" s="24"/>
      <c r="NCO86" s="24"/>
      <c r="NCP86" s="24"/>
      <c r="NCQ86" s="24"/>
      <c r="NCR86" s="24"/>
      <c r="NCS86" s="24"/>
      <c r="NCT86" s="24"/>
      <c r="NCU86" s="24"/>
      <c r="NCV86" s="24"/>
      <c r="NCW86" s="24"/>
      <c r="NCX86" s="24"/>
      <c r="NCY86" s="24"/>
      <c r="NCZ86" s="24"/>
      <c r="NDA86" s="24"/>
      <c r="NDB86" s="24"/>
      <c r="NDC86" s="24"/>
      <c r="NDD86" s="24"/>
      <c r="NDE86" s="24"/>
      <c r="NDF86" s="24"/>
      <c r="NDG86" s="24"/>
      <c r="NDH86" s="24"/>
      <c r="NDI86" s="24"/>
      <c r="NDJ86" s="24"/>
      <c r="NDK86" s="24"/>
      <c r="NDL86" s="24"/>
      <c r="NDM86" s="24"/>
      <c r="NDN86" s="24"/>
      <c r="NDO86" s="24"/>
      <c r="NDP86" s="24"/>
      <c r="NDQ86" s="24"/>
      <c r="NDR86" s="24"/>
      <c r="NDS86" s="24"/>
      <c r="NDT86" s="24"/>
      <c r="NDU86" s="24"/>
      <c r="NDV86" s="24"/>
      <c r="NDW86" s="24"/>
      <c r="NDX86" s="24"/>
      <c r="NDY86" s="24"/>
      <c r="NDZ86" s="24"/>
      <c r="NEA86" s="24"/>
      <c r="NEB86" s="24"/>
      <c r="NEC86" s="24"/>
      <c r="NED86" s="24"/>
      <c r="NEE86" s="24"/>
      <c r="NEF86" s="24"/>
      <c r="NEG86" s="24"/>
      <c r="NEH86" s="24"/>
      <c r="NEI86" s="24"/>
      <c r="NEJ86" s="24"/>
      <c r="NEK86" s="24"/>
      <c r="NEL86" s="24"/>
      <c r="NEM86" s="24"/>
      <c r="NEN86" s="24"/>
      <c r="NEO86" s="24"/>
      <c r="NEP86" s="24"/>
      <c r="NEQ86" s="24"/>
      <c r="NER86" s="24"/>
      <c r="NES86" s="24"/>
      <c r="NET86" s="24"/>
      <c r="NEU86" s="24"/>
      <c r="NEV86" s="24"/>
      <c r="NEW86" s="24"/>
      <c r="NEX86" s="24"/>
      <c r="NEY86" s="24"/>
      <c r="NEZ86" s="24"/>
      <c r="NFA86" s="24"/>
      <c r="NFB86" s="24"/>
      <c r="NFC86" s="24"/>
      <c r="NFD86" s="24"/>
      <c r="NFE86" s="24"/>
      <c r="NFF86" s="24"/>
      <c r="NFG86" s="24"/>
      <c r="NFH86" s="24"/>
      <c r="NFI86" s="24"/>
      <c r="NFJ86" s="24"/>
      <c r="NFK86" s="24"/>
      <c r="NFL86" s="24"/>
      <c r="NFM86" s="24"/>
      <c r="NFN86" s="24"/>
      <c r="NFO86" s="24"/>
      <c r="NFP86" s="24"/>
      <c r="NFQ86" s="24"/>
      <c r="NFR86" s="24"/>
      <c r="NFS86" s="24"/>
      <c r="NFT86" s="24"/>
      <c r="NFU86" s="24"/>
      <c r="NFV86" s="24"/>
      <c r="NFW86" s="24"/>
      <c r="NFX86" s="24"/>
      <c r="NFY86" s="24"/>
      <c r="NFZ86" s="24"/>
      <c r="NGA86" s="24"/>
      <c r="NGB86" s="24"/>
      <c r="NGC86" s="24"/>
      <c r="NGD86" s="24"/>
      <c r="NGE86" s="24"/>
      <c r="NGF86" s="24"/>
      <c r="NGG86" s="24"/>
      <c r="NGH86" s="24"/>
      <c r="NGI86" s="24"/>
      <c r="NGJ86" s="24"/>
      <c r="NGK86" s="24"/>
      <c r="NGL86" s="24"/>
      <c r="NGM86" s="24"/>
      <c r="NGN86" s="24"/>
      <c r="NGO86" s="24"/>
      <c r="NGP86" s="24"/>
      <c r="NGQ86" s="24"/>
      <c r="NGR86" s="24"/>
      <c r="NGS86" s="24"/>
      <c r="NGT86" s="24"/>
      <c r="NGU86" s="24"/>
      <c r="NGV86" s="24"/>
      <c r="NGW86" s="24"/>
      <c r="NGX86" s="24"/>
      <c r="NGY86" s="24"/>
      <c r="NGZ86" s="24"/>
      <c r="NHA86" s="24"/>
      <c r="NHB86" s="24"/>
      <c r="NHC86" s="24"/>
      <c r="NHD86" s="24"/>
      <c r="NHE86" s="24"/>
      <c r="NHF86" s="24"/>
      <c r="NHG86" s="24"/>
      <c r="NHH86" s="24"/>
      <c r="NHI86" s="24"/>
      <c r="NHJ86" s="24"/>
      <c r="NHK86" s="24"/>
      <c r="NHL86" s="24"/>
      <c r="NHM86" s="24"/>
      <c r="NHN86" s="24"/>
      <c r="NHO86" s="24"/>
      <c r="NHP86" s="24"/>
      <c r="NHQ86" s="24"/>
      <c r="NHR86" s="24"/>
      <c r="NHS86" s="24"/>
      <c r="NHT86" s="24"/>
      <c r="NHU86" s="24"/>
      <c r="NHV86" s="24"/>
      <c r="NHW86" s="24"/>
      <c r="NHX86" s="24"/>
      <c r="NHY86" s="24"/>
      <c r="NHZ86" s="24"/>
      <c r="NIA86" s="24"/>
      <c r="NIB86" s="24"/>
      <c r="NIC86" s="24"/>
      <c r="NID86" s="24"/>
      <c r="NIE86" s="24"/>
      <c r="NIF86" s="24"/>
      <c r="NIG86" s="24"/>
      <c r="NIH86" s="24"/>
      <c r="NII86" s="24"/>
      <c r="NIJ86" s="24"/>
      <c r="NIK86" s="24"/>
      <c r="NIL86" s="24"/>
      <c r="NIM86" s="24"/>
      <c r="NIN86" s="24"/>
      <c r="NIO86" s="24"/>
      <c r="NIP86" s="24"/>
      <c r="NIQ86" s="24"/>
      <c r="NIR86" s="24"/>
      <c r="NIS86" s="24"/>
      <c r="NIT86" s="24"/>
      <c r="NIU86" s="24"/>
      <c r="NIV86" s="24"/>
      <c r="NIW86" s="24"/>
      <c r="NIX86" s="24"/>
      <c r="NIY86" s="24"/>
      <c r="NIZ86" s="24"/>
      <c r="NJA86" s="24"/>
      <c r="NJB86" s="24"/>
      <c r="NJC86" s="24"/>
      <c r="NJD86" s="24"/>
      <c r="NJE86" s="24"/>
      <c r="NJF86" s="24"/>
      <c r="NJG86" s="24"/>
      <c r="NJH86" s="24"/>
      <c r="NJI86" s="24"/>
      <c r="NJJ86" s="24"/>
      <c r="NJK86" s="24"/>
      <c r="NJL86" s="24"/>
      <c r="NJM86" s="24"/>
      <c r="NJN86" s="24"/>
      <c r="NJO86" s="24"/>
      <c r="NJP86" s="24"/>
      <c r="NJQ86" s="24"/>
      <c r="NJR86" s="24"/>
      <c r="NJS86" s="24"/>
      <c r="NJT86" s="24"/>
      <c r="NJU86" s="24"/>
      <c r="NJV86" s="24"/>
      <c r="NJW86" s="24"/>
      <c r="NJX86" s="24"/>
      <c r="NJY86" s="24"/>
      <c r="NJZ86" s="24"/>
      <c r="NKA86" s="24"/>
      <c r="NKB86" s="24"/>
      <c r="NKC86" s="24"/>
      <c r="NKD86" s="24"/>
      <c r="NKE86" s="24"/>
      <c r="NKF86" s="24"/>
      <c r="NKG86" s="24"/>
      <c r="NKH86" s="24"/>
      <c r="NKI86" s="24"/>
      <c r="NKJ86" s="24"/>
      <c r="NKK86" s="24"/>
      <c r="NKL86" s="24"/>
      <c r="NKM86" s="24"/>
      <c r="NKN86" s="24"/>
      <c r="NKO86" s="24"/>
      <c r="NKP86" s="24"/>
      <c r="NKQ86" s="24"/>
      <c r="NKR86" s="24"/>
      <c r="NKS86" s="24"/>
      <c r="NKT86" s="24"/>
      <c r="NKU86" s="24"/>
      <c r="NKV86" s="24"/>
      <c r="NKW86" s="24"/>
      <c r="NKX86" s="24"/>
      <c r="NKY86" s="24"/>
      <c r="NKZ86" s="24"/>
      <c r="NLA86" s="24"/>
      <c r="NLB86" s="24"/>
      <c r="NLC86" s="24"/>
      <c r="NLD86" s="24"/>
      <c r="NLE86" s="24"/>
      <c r="NLF86" s="24"/>
      <c r="NLG86" s="24"/>
      <c r="NLH86" s="24"/>
      <c r="NLI86" s="24"/>
      <c r="NLJ86" s="24"/>
      <c r="NLK86" s="24"/>
      <c r="NLL86" s="24"/>
      <c r="NLM86" s="24"/>
      <c r="NLN86" s="24"/>
      <c r="NLO86" s="24"/>
      <c r="NLP86" s="24"/>
      <c r="NLQ86" s="24"/>
      <c r="NLR86" s="24"/>
      <c r="NLS86" s="24"/>
      <c r="NLT86" s="24"/>
      <c r="NLU86" s="24"/>
      <c r="NLV86" s="24"/>
      <c r="NLW86" s="24"/>
      <c r="NLX86" s="24"/>
      <c r="NLY86" s="24"/>
      <c r="NLZ86" s="24"/>
      <c r="NMA86" s="24"/>
      <c r="NMB86" s="24"/>
      <c r="NMC86" s="24"/>
      <c r="NMD86" s="24"/>
      <c r="NME86" s="24"/>
      <c r="NMF86" s="24"/>
      <c r="NMG86" s="24"/>
      <c r="NMH86" s="24"/>
      <c r="NMI86" s="24"/>
      <c r="NMJ86" s="24"/>
      <c r="NMK86" s="24"/>
      <c r="NML86" s="24"/>
      <c r="NMM86" s="24"/>
      <c r="NMN86" s="24"/>
      <c r="NMO86" s="24"/>
      <c r="NMP86" s="24"/>
      <c r="NMQ86" s="24"/>
      <c r="NMR86" s="24"/>
      <c r="NMS86" s="24"/>
      <c r="NMT86" s="24"/>
      <c r="NMU86" s="24"/>
      <c r="NMV86" s="24"/>
      <c r="NMW86" s="24"/>
      <c r="NMX86" s="24"/>
      <c r="NMY86" s="24"/>
      <c r="NMZ86" s="24"/>
      <c r="NNA86" s="24"/>
      <c r="NNB86" s="24"/>
      <c r="NNC86" s="24"/>
      <c r="NND86" s="24"/>
      <c r="NNE86" s="24"/>
      <c r="NNF86" s="24"/>
      <c r="NNG86" s="24"/>
      <c r="NNH86" s="24"/>
      <c r="NNI86" s="24"/>
      <c r="NNJ86" s="24"/>
      <c r="NNK86" s="24"/>
      <c r="NNL86" s="24"/>
      <c r="NNM86" s="24"/>
      <c r="NNN86" s="24"/>
      <c r="NNO86" s="24"/>
      <c r="NNP86" s="24"/>
      <c r="NNQ86" s="24"/>
      <c r="NNR86" s="24"/>
      <c r="NNS86" s="24"/>
      <c r="NNT86" s="24"/>
      <c r="NNU86" s="24"/>
      <c r="NNV86" s="24"/>
      <c r="NNW86" s="24"/>
      <c r="NNX86" s="24"/>
      <c r="NNY86" s="24"/>
      <c r="NNZ86" s="24"/>
      <c r="NOA86" s="24"/>
      <c r="NOB86" s="24"/>
      <c r="NOC86" s="24"/>
      <c r="NOD86" s="24"/>
      <c r="NOE86" s="24"/>
      <c r="NOF86" s="24"/>
      <c r="NOG86" s="24"/>
      <c r="NOH86" s="24"/>
      <c r="NOI86" s="24"/>
      <c r="NOJ86" s="24"/>
      <c r="NOK86" s="24"/>
      <c r="NOL86" s="24"/>
      <c r="NOM86" s="24"/>
      <c r="NON86" s="24"/>
      <c r="NOO86" s="24"/>
      <c r="NOP86" s="24"/>
      <c r="NOQ86" s="24"/>
      <c r="NOR86" s="24"/>
      <c r="NOS86" s="24"/>
      <c r="NOT86" s="24"/>
      <c r="NOU86" s="24"/>
      <c r="NOV86" s="24"/>
      <c r="NOW86" s="24"/>
      <c r="NOX86" s="24"/>
      <c r="NOY86" s="24"/>
      <c r="NOZ86" s="24"/>
      <c r="NPA86" s="24"/>
      <c r="NPB86" s="24"/>
      <c r="NPC86" s="24"/>
      <c r="NPD86" s="24"/>
      <c r="NPE86" s="24"/>
      <c r="NPF86" s="24"/>
      <c r="NPG86" s="24"/>
      <c r="NPH86" s="24"/>
      <c r="NPI86" s="24"/>
      <c r="NPJ86" s="24"/>
      <c r="NPK86" s="24"/>
      <c r="NPL86" s="24"/>
      <c r="NPM86" s="24"/>
      <c r="NPN86" s="24"/>
      <c r="NPO86" s="24"/>
      <c r="NPP86" s="24"/>
      <c r="NPQ86" s="24"/>
      <c r="NPR86" s="24"/>
      <c r="NPS86" s="24"/>
      <c r="NPT86" s="24"/>
      <c r="NPU86" s="24"/>
      <c r="NPV86" s="24"/>
      <c r="NPW86" s="24"/>
      <c r="NPX86" s="24"/>
      <c r="NPY86" s="24"/>
      <c r="NPZ86" s="24"/>
      <c r="NQA86" s="24"/>
      <c r="NQB86" s="24"/>
      <c r="NQC86" s="24"/>
      <c r="NQD86" s="24"/>
      <c r="NQE86" s="24"/>
      <c r="NQF86" s="24"/>
      <c r="NQG86" s="24"/>
      <c r="NQH86" s="24"/>
      <c r="NQI86" s="24"/>
      <c r="NQJ86" s="24"/>
      <c r="NQK86" s="24"/>
      <c r="NQL86" s="24"/>
      <c r="NQM86" s="24"/>
      <c r="NQN86" s="24"/>
      <c r="NQO86" s="24"/>
      <c r="NQP86" s="24"/>
      <c r="NQQ86" s="24"/>
      <c r="NQR86" s="24"/>
      <c r="NQS86" s="24"/>
      <c r="NQT86" s="24"/>
      <c r="NQU86" s="24"/>
      <c r="NQV86" s="24"/>
      <c r="NQW86" s="24"/>
      <c r="NQX86" s="24"/>
      <c r="NQY86" s="24"/>
      <c r="NQZ86" s="24"/>
      <c r="NRA86" s="24"/>
      <c r="NRB86" s="24"/>
      <c r="NRC86" s="24"/>
      <c r="NRD86" s="24"/>
      <c r="NRE86" s="24"/>
      <c r="NRF86" s="24"/>
      <c r="NRG86" s="24"/>
      <c r="NRH86" s="24"/>
      <c r="NRI86" s="24"/>
      <c r="NRJ86" s="24"/>
      <c r="NRK86" s="24"/>
      <c r="NRL86" s="24"/>
      <c r="NRM86" s="24"/>
      <c r="NRN86" s="24"/>
      <c r="NRO86" s="24"/>
      <c r="NRP86" s="24"/>
      <c r="NRQ86" s="24"/>
      <c r="NRR86" s="24"/>
      <c r="NRS86" s="24"/>
      <c r="NRT86" s="24"/>
      <c r="NRU86" s="24"/>
      <c r="NRV86" s="24"/>
      <c r="NRW86" s="24"/>
      <c r="NRX86" s="24"/>
      <c r="NRY86" s="24"/>
      <c r="NRZ86" s="24"/>
      <c r="NSA86" s="24"/>
      <c r="NSB86" s="24"/>
      <c r="NSC86" s="24"/>
      <c r="NSD86" s="24"/>
      <c r="NSE86" s="24"/>
      <c r="NSF86" s="24"/>
      <c r="NSG86" s="24"/>
      <c r="NSH86" s="24"/>
      <c r="NSI86" s="24"/>
      <c r="NSJ86" s="24"/>
      <c r="NSK86" s="24"/>
      <c r="NSL86" s="24"/>
      <c r="NSM86" s="24"/>
      <c r="NSN86" s="24"/>
      <c r="NSO86" s="24"/>
      <c r="NSP86" s="24"/>
      <c r="NSQ86" s="24"/>
      <c r="NSR86" s="24"/>
      <c r="NSS86" s="24"/>
      <c r="NST86" s="24"/>
      <c r="NSU86" s="24"/>
      <c r="NSV86" s="24"/>
      <c r="NSW86" s="24"/>
      <c r="NSX86" s="24"/>
      <c r="NSY86" s="24"/>
      <c r="NSZ86" s="24"/>
      <c r="NTA86" s="24"/>
      <c r="NTB86" s="24"/>
      <c r="NTC86" s="24"/>
      <c r="NTD86" s="24"/>
      <c r="NTE86" s="24"/>
      <c r="NTF86" s="24"/>
      <c r="NTG86" s="24"/>
      <c r="NTH86" s="24"/>
      <c r="NTI86" s="24"/>
      <c r="NTJ86" s="24"/>
      <c r="NTK86" s="24"/>
      <c r="NTL86" s="24"/>
      <c r="NTM86" s="24"/>
      <c r="NTN86" s="24"/>
      <c r="NTO86" s="24"/>
      <c r="NTP86" s="24"/>
      <c r="NTQ86" s="24"/>
      <c r="NTR86" s="24"/>
      <c r="NTS86" s="24"/>
      <c r="NTT86" s="24"/>
      <c r="NTU86" s="24"/>
      <c r="NTV86" s="24"/>
      <c r="NTW86" s="24"/>
      <c r="NTX86" s="24"/>
      <c r="NTY86" s="24"/>
      <c r="NTZ86" s="24"/>
      <c r="NUA86" s="24"/>
      <c r="NUB86" s="24"/>
      <c r="NUC86" s="24"/>
      <c r="NUD86" s="24"/>
      <c r="NUE86" s="24"/>
      <c r="NUF86" s="24"/>
      <c r="NUG86" s="24"/>
      <c r="NUH86" s="24"/>
      <c r="NUI86" s="24"/>
      <c r="NUJ86" s="24"/>
      <c r="NUK86" s="24"/>
      <c r="NUL86" s="24"/>
      <c r="NUM86" s="24"/>
      <c r="NUN86" s="24"/>
      <c r="NUO86" s="24"/>
      <c r="NUP86" s="24"/>
      <c r="NUQ86" s="24"/>
      <c r="NUR86" s="24"/>
      <c r="NUS86" s="24"/>
      <c r="NUT86" s="24"/>
      <c r="NUU86" s="24"/>
      <c r="NUV86" s="24"/>
      <c r="NUW86" s="24"/>
      <c r="NUX86" s="24"/>
      <c r="NUY86" s="24"/>
      <c r="NUZ86" s="24"/>
      <c r="NVA86" s="24"/>
      <c r="NVB86" s="24"/>
      <c r="NVC86" s="24"/>
      <c r="NVD86" s="24"/>
      <c r="NVE86" s="24"/>
      <c r="NVF86" s="24"/>
      <c r="NVG86" s="24"/>
      <c r="NVH86" s="24"/>
      <c r="NVI86" s="24"/>
      <c r="NVJ86" s="24"/>
      <c r="NVK86" s="24"/>
      <c r="NVL86" s="24"/>
      <c r="NVM86" s="24"/>
      <c r="NVN86" s="24"/>
      <c r="NVO86" s="24"/>
      <c r="NVP86" s="24"/>
      <c r="NVQ86" s="24"/>
      <c r="NVR86" s="24"/>
      <c r="NVS86" s="24"/>
      <c r="NVT86" s="24"/>
      <c r="NVU86" s="24"/>
      <c r="NVV86" s="24"/>
      <c r="NVW86" s="24"/>
      <c r="NVX86" s="24"/>
      <c r="NVY86" s="24"/>
      <c r="NVZ86" s="24"/>
      <c r="NWA86" s="24"/>
      <c r="NWB86" s="24"/>
      <c r="NWC86" s="24"/>
      <c r="NWD86" s="24"/>
      <c r="NWE86" s="24"/>
      <c r="NWF86" s="24"/>
      <c r="NWG86" s="24"/>
      <c r="NWH86" s="24"/>
      <c r="NWI86" s="24"/>
      <c r="NWJ86" s="24"/>
      <c r="NWK86" s="24"/>
      <c r="NWL86" s="24"/>
      <c r="NWM86" s="24"/>
      <c r="NWN86" s="24"/>
      <c r="NWO86" s="24"/>
      <c r="NWP86" s="24"/>
      <c r="NWQ86" s="24"/>
      <c r="NWR86" s="24"/>
      <c r="NWS86" s="24"/>
      <c r="NWT86" s="24"/>
      <c r="NWU86" s="24"/>
      <c r="NWV86" s="24"/>
      <c r="NWW86" s="24"/>
      <c r="NWX86" s="24"/>
      <c r="NWY86" s="24"/>
      <c r="NWZ86" s="24"/>
      <c r="NXA86" s="24"/>
      <c r="NXB86" s="24"/>
      <c r="NXC86" s="24"/>
      <c r="NXD86" s="24"/>
      <c r="NXE86" s="24"/>
      <c r="NXF86" s="24"/>
      <c r="NXG86" s="24"/>
      <c r="NXH86" s="24"/>
      <c r="NXI86" s="24"/>
      <c r="NXJ86" s="24"/>
      <c r="NXK86" s="24"/>
      <c r="NXL86" s="24"/>
      <c r="NXM86" s="24"/>
      <c r="NXN86" s="24"/>
      <c r="NXO86" s="24"/>
      <c r="NXP86" s="24"/>
      <c r="NXQ86" s="24"/>
      <c r="NXR86" s="24"/>
      <c r="NXS86" s="24"/>
      <c r="NXT86" s="24"/>
      <c r="NXU86" s="24"/>
      <c r="NXV86" s="24"/>
      <c r="NXW86" s="24"/>
      <c r="NXX86" s="24"/>
      <c r="NXY86" s="24"/>
      <c r="NXZ86" s="24"/>
      <c r="NYA86" s="24"/>
      <c r="NYB86" s="24"/>
      <c r="NYC86" s="24"/>
      <c r="NYD86" s="24"/>
      <c r="NYE86" s="24"/>
      <c r="NYF86" s="24"/>
      <c r="NYG86" s="24"/>
      <c r="NYH86" s="24"/>
      <c r="NYI86" s="24"/>
      <c r="NYJ86" s="24"/>
      <c r="NYK86" s="24"/>
      <c r="NYL86" s="24"/>
      <c r="NYM86" s="24"/>
      <c r="NYN86" s="24"/>
      <c r="NYO86" s="24"/>
      <c r="NYP86" s="24"/>
      <c r="NYQ86" s="24"/>
      <c r="NYR86" s="24"/>
      <c r="NYS86" s="24"/>
      <c r="NYT86" s="24"/>
      <c r="NYU86" s="24"/>
      <c r="NYV86" s="24"/>
      <c r="NYW86" s="24"/>
      <c r="NYX86" s="24"/>
      <c r="NYY86" s="24"/>
      <c r="NYZ86" s="24"/>
      <c r="NZA86" s="24"/>
      <c r="NZB86" s="24"/>
      <c r="NZC86" s="24"/>
      <c r="NZD86" s="24"/>
      <c r="NZE86" s="24"/>
      <c r="NZF86" s="24"/>
      <c r="NZG86" s="24"/>
      <c r="NZH86" s="24"/>
      <c r="NZI86" s="24"/>
      <c r="NZJ86" s="24"/>
      <c r="NZK86" s="24"/>
      <c r="NZL86" s="24"/>
      <c r="NZM86" s="24"/>
      <c r="NZN86" s="24"/>
      <c r="NZO86" s="24"/>
      <c r="NZP86" s="24"/>
      <c r="NZQ86" s="24"/>
      <c r="NZR86" s="24"/>
      <c r="NZS86" s="24"/>
      <c r="NZT86" s="24"/>
      <c r="NZU86" s="24"/>
      <c r="NZV86" s="24"/>
      <c r="NZW86" s="24"/>
      <c r="NZX86" s="24"/>
      <c r="NZY86" s="24"/>
      <c r="NZZ86" s="24"/>
      <c r="OAA86" s="24"/>
      <c r="OAB86" s="24"/>
      <c r="OAC86" s="24"/>
      <c r="OAD86" s="24"/>
      <c r="OAE86" s="24"/>
      <c r="OAF86" s="24"/>
      <c r="OAG86" s="24"/>
      <c r="OAH86" s="24"/>
      <c r="OAI86" s="24"/>
      <c r="OAJ86" s="24"/>
      <c r="OAK86" s="24"/>
      <c r="OAL86" s="24"/>
      <c r="OAM86" s="24"/>
      <c r="OAN86" s="24"/>
      <c r="OAO86" s="24"/>
      <c r="OAP86" s="24"/>
      <c r="OAQ86" s="24"/>
      <c r="OAR86" s="24"/>
      <c r="OAS86" s="24"/>
      <c r="OAT86" s="24"/>
      <c r="OAU86" s="24"/>
      <c r="OAV86" s="24"/>
      <c r="OAW86" s="24"/>
      <c r="OAX86" s="24"/>
      <c r="OAY86" s="24"/>
      <c r="OAZ86" s="24"/>
      <c r="OBA86" s="24"/>
      <c r="OBB86" s="24"/>
      <c r="OBC86" s="24"/>
      <c r="OBD86" s="24"/>
      <c r="OBE86" s="24"/>
      <c r="OBF86" s="24"/>
      <c r="OBG86" s="24"/>
      <c r="OBH86" s="24"/>
      <c r="OBI86" s="24"/>
      <c r="OBJ86" s="24"/>
      <c r="OBK86" s="24"/>
      <c r="OBL86" s="24"/>
      <c r="OBM86" s="24"/>
      <c r="OBN86" s="24"/>
      <c r="OBO86" s="24"/>
      <c r="OBP86" s="24"/>
      <c r="OBQ86" s="24"/>
      <c r="OBR86" s="24"/>
      <c r="OBS86" s="24"/>
      <c r="OBT86" s="24"/>
      <c r="OBU86" s="24"/>
      <c r="OBV86" s="24"/>
      <c r="OBW86" s="24"/>
      <c r="OBX86" s="24"/>
      <c r="OBY86" s="24"/>
      <c r="OBZ86" s="24"/>
      <c r="OCA86" s="24"/>
      <c r="OCB86" s="24"/>
      <c r="OCC86" s="24"/>
      <c r="OCD86" s="24"/>
      <c r="OCE86" s="24"/>
      <c r="OCF86" s="24"/>
      <c r="OCG86" s="24"/>
      <c r="OCH86" s="24"/>
      <c r="OCI86" s="24"/>
      <c r="OCJ86" s="24"/>
      <c r="OCK86" s="24"/>
      <c r="OCL86" s="24"/>
      <c r="OCM86" s="24"/>
      <c r="OCN86" s="24"/>
      <c r="OCO86" s="24"/>
      <c r="OCP86" s="24"/>
      <c r="OCQ86" s="24"/>
      <c r="OCR86" s="24"/>
      <c r="OCS86" s="24"/>
      <c r="OCT86" s="24"/>
      <c r="OCU86" s="24"/>
      <c r="OCV86" s="24"/>
      <c r="OCW86" s="24"/>
      <c r="OCX86" s="24"/>
      <c r="OCY86" s="24"/>
      <c r="OCZ86" s="24"/>
      <c r="ODA86" s="24"/>
      <c r="ODB86" s="24"/>
      <c r="ODC86" s="24"/>
      <c r="ODD86" s="24"/>
      <c r="ODE86" s="24"/>
      <c r="ODF86" s="24"/>
      <c r="ODG86" s="24"/>
      <c r="ODH86" s="24"/>
      <c r="ODI86" s="24"/>
      <c r="ODJ86" s="24"/>
      <c r="ODK86" s="24"/>
      <c r="ODL86" s="24"/>
      <c r="ODM86" s="24"/>
      <c r="ODN86" s="24"/>
      <c r="ODO86" s="24"/>
      <c r="ODP86" s="24"/>
      <c r="ODQ86" s="24"/>
      <c r="ODR86" s="24"/>
      <c r="ODS86" s="24"/>
      <c r="ODT86" s="24"/>
      <c r="ODU86" s="24"/>
      <c r="ODV86" s="24"/>
      <c r="ODW86" s="24"/>
      <c r="ODX86" s="24"/>
      <c r="ODY86" s="24"/>
      <c r="ODZ86" s="24"/>
      <c r="OEA86" s="24"/>
      <c r="OEB86" s="24"/>
      <c r="OEC86" s="24"/>
      <c r="OED86" s="24"/>
      <c r="OEE86" s="24"/>
      <c r="OEF86" s="24"/>
      <c r="OEG86" s="24"/>
      <c r="OEH86" s="24"/>
      <c r="OEI86" s="24"/>
      <c r="OEJ86" s="24"/>
      <c r="OEK86" s="24"/>
      <c r="OEL86" s="24"/>
      <c r="OEM86" s="24"/>
      <c r="OEN86" s="24"/>
      <c r="OEO86" s="24"/>
      <c r="OEP86" s="24"/>
      <c r="OEQ86" s="24"/>
      <c r="OER86" s="24"/>
      <c r="OES86" s="24"/>
      <c r="OET86" s="24"/>
      <c r="OEU86" s="24"/>
      <c r="OEV86" s="24"/>
      <c r="OEW86" s="24"/>
      <c r="OEX86" s="24"/>
      <c r="OEY86" s="24"/>
      <c r="OEZ86" s="24"/>
      <c r="OFA86" s="24"/>
      <c r="OFB86" s="24"/>
      <c r="OFC86" s="24"/>
      <c r="OFD86" s="24"/>
      <c r="OFE86" s="24"/>
      <c r="OFF86" s="24"/>
      <c r="OFG86" s="24"/>
      <c r="OFH86" s="24"/>
      <c r="OFI86" s="24"/>
      <c r="OFJ86" s="24"/>
      <c r="OFK86" s="24"/>
      <c r="OFL86" s="24"/>
      <c r="OFM86" s="24"/>
      <c r="OFN86" s="24"/>
      <c r="OFO86" s="24"/>
      <c r="OFP86" s="24"/>
      <c r="OFQ86" s="24"/>
      <c r="OFR86" s="24"/>
      <c r="OFS86" s="24"/>
      <c r="OFT86" s="24"/>
      <c r="OFU86" s="24"/>
      <c r="OFV86" s="24"/>
      <c r="OFW86" s="24"/>
      <c r="OFX86" s="24"/>
      <c r="OFY86" s="24"/>
      <c r="OFZ86" s="24"/>
      <c r="OGA86" s="24"/>
      <c r="OGB86" s="24"/>
      <c r="OGC86" s="24"/>
      <c r="OGD86" s="24"/>
      <c r="OGE86" s="24"/>
      <c r="OGF86" s="24"/>
      <c r="OGG86" s="24"/>
      <c r="OGH86" s="24"/>
      <c r="OGI86" s="24"/>
      <c r="OGJ86" s="24"/>
      <c r="OGK86" s="24"/>
      <c r="OGL86" s="24"/>
      <c r="OGM86" s="24"/>
      <c r="OGN86" s="24"/>
      <c r="OGO86" s="24"/>
      <c r="OGP86" s="24"/>
      <c r="OGQ86" s="24"/>
      <c r="OGR86" s="24"/>
      <c r="OGS86" s="24"/>
      <c r="OGT86" s="24"/>
      <c r="OGU86" s="24"/>
      <c r="OGV86" s="24"/>
      <c r="OGW86" s="24"/>
      <c r="OGX86" s="24"/>
      <c r="OGY86" s="24"/>
      <c r="OGZ86" s="24"/>
      <c r="OHA86" s="24"/>
      <c r="OHB86" s="24"/>
      <c r="OHC86" s="24"/>
      <c r="OHD86" s="24"/>
      <c r="OHE86" s="24"/>
      <c r="OHF86" s="24"/>
      <c r="OHG86" s="24"/>
      <c r="OHH86" s="24"/>
      <c r="OHI86" s="24"/>
      <c r="OHJ86" s="24"/>
      <c r="OHK86" s="24"/>
      <c r="OHL86" s="24"/>
      <c r="OHM86" s="24"/>
      <c r="OHN86" s="24"/>
      <c r="OHO86" s="24"/>
      <c r="OHP86" s="24"/>
      <c r="OHQ86" s="24"/>
      <c r="OHR86" s="24"/>
      <c r="OHS86" s="24"/>
      <c r="OHT86" s="24"/>
      <c r="OHU86" s="24"/>
      <c r="OHV86" s="24"/>
      <c r="OHW86" s="24"/>
      <c r="OHX86" s="24"/>
      <c r="OHY86" s="24"/>
      <c r="OHZ86" s="24"/>
      <c r="OIA86" s="24"/>
      <c r="OIB86" s="24"/>
      <c r="OIC86" s="24"/>
      <c r="OID86" s="24"/>
      <c r="OIE86" s="24"/>
      <c r="OIF86" s="24"/>
      <c r="OIG86" s="24"/>
      <c r="OIH86" s="24"/>
      <c r="OII86" s="24"/>
      <c r="OIJ86" s="24"/>
      <c r="OIK86" s="24"/>
      <c r="OIL86" s="24"/>
      <c r="OIM86" s="24"/>
      <c r="OIN86" s="24"/>
      <c r="OIO86" s="24"/>
      <c r="OIP86" s="24"/>
      <c r="OIQ86" s="24"/>
      <c r="OIR86" s="24"/>
      <c r="OIS86" s="24"/>
      <c r="OIT86" s="24"/>
      <c r="OIU86" s="24"/>
      <c r="OIV86" s="24"/>
      <c r="OIW86" s="24"/>
      <c r="OIX86" s="24"/>
      <c r="OIY86" s="24"/>
      <c r="OIZ86" s="24"/>
      <c r="OJA86" s="24"/>
      <c r="OJB86" s="24"/>
      <c r="OJC86" s="24"/>
      <c r="OJD86" s="24"/>
      <c r="OJE86" s="24"/>
      <c r="OJF86" s="24"/>
      <c r="OJG86" s="24"/>
      <c r="OJH86" s="24"/>
      <c r="OJI86" s="24"/>
      <c r="OJJ86" s="24"/>
      <c r="OJK86" s="24"/>
      <c r="OJL86" s="24"/>
      <c r="OJM86" s="24"/>
      <c r="OJN86" s="24"/>
      <c r="OJO86" s="24"/>
      <c r="OJP86" s="24"/>
      <c r="OJQ86" s="24"/>
      <c r="OJR86" s="24"/>
      <c r="OJS86" s="24"/>
      <c r="OJT86" s="24"/>
      <c r="OJU86" s="24"/>
      <c r="OJV86" s="24"/>
      <c r="OJW86" s="24"/>
      <c r="OJX86" s="24"/>
      <c r="OJY86" s="24"/>
      <c r="OJZ86" s="24"/>
      <c r="OKA86" s="24"/>
      <c r="OKB86" s="24"/>
      <c r="OKC86" s="24"/>
      <c r="OKD86" s="24"/>
      <c r="OKE86" s="24"/>
      <c r="OKF86" s="24"/>
      <c r="OKG86" s="24"/>
      <c r="OKH86" s="24"/>
      <c r="OKI86" s="24"/>
      <c r="OKJ86" s="24"/>
      <c r="OKK86" s="24"/>
      <c r="OKL86" s="24"/>
      <c r="OKM86" s="24"/>
      <c r="OKN86" s="24"/>
      <c r="OKO86" s="24"/>
      <c r="OKP86" s="24"/>
      <c r="OKQ86" s="24"/>
      <c r="OKR86" s="24"/>
      <c r="OKS86" s="24"/>
      <c r="OKT86" s="24"/>
      <c r="OKU86" s="24"/>
      <c r="OKV86" s="24"/>
      <c r="OKW86" s="24"/>
      <c r="OKX86" s="24"/>
      <c r="OKY86" s="24"/>
      <c r="OKZ86" s="24"/>
      <c r="OLA86" s="24"/>
      <c r="OLB86" s="24"/>
      <c r="OLC86" s="24"/>
      <c r="OLD86" s="24"/>
      <c r="OLE86" s="24"/>
      <c r="OLF86" s="24"/>
      <c r="OLG86" s="24"/>
      <c r="OLH86" s="24"/>
      <c r="OLI86" s="24"/>
      <c r="OLJ86" s="24"/>
      <c r="OLK86" s="24"/>
      <c r="OLL86" s="24"/>
      <c r="OLM86" s="24"/>
      <c r="OLN86" s="24"/>
      <c r="OLO86" s="24"/>
      <c r="OLP86" s="24"/>
      <c r="OLQ86" s="24"/>
      <c r="OLR86" s="24"/>
      <c r="OLS86" s="24"/>
      <c r="OLT86" s="24"/>
      <c r="OLU86" s="24"/>
      <c r="OLV86" s="24"/>
      <c r="OLW86" s="24"/>
      <c r="OLX86" s="24"/>
      <c r="OLY86" s="24"/>
      <c r="OLZ86" s="24"/>
      <c r="OMA86" s="24"/>
      <c r="OMB86" s="24"/>
      <c r="OMC86" s="24"/>
      <c r="OMD86" s="24"/>
      <c r="OME86" s="24"/>
      <c r="OMF86" s="24"/>
      <c r="OMG86" s="24"/>
      <c r="OMH86" s="24"/>
      <c r="OMI86" s="24"/>
      <c r="OMJ86" s="24"/>
      <c r="OMK86" s="24"/>
      <c r="OML86" s="24"/>
      <c r="OMM86" s="24"/>
      <c r="OMN86" s="24"/>
      <c r="OMO86" s="24"/>
      <c r="OMP86" s="24"/>
      <c r="OMQ86" s="24"/>
      <c r="OMR86" s="24"/>
      <c r="OMS86" s="24"/>
      <c r="OMT86" s="24"/>
      <c r="OMU86" s="24"/>
      <c r="OMV86" s="24"/>
      <c r="OMW86" s="24"/>
      <c r="OMX86" s="24"/>
      <c r="OMY86" s="24"/>
      <c r="OMZ86" s="24"/>
      <c r="ONA86" s="24"/>
      <c r="ONB86" s="24"/>
      <c r="ONC86" s="24"/>
      <c r="OND86" s="24"/>
      <c r="ONE86" s="24"/>
      <c r="ONF86" s="24"/>
      <c r="ONG86" s="24"/>
      <c r="ONH86" s="24"/>
      <c r="ONI86" s="24"/>
      <c r="ONJ86" s="24"/>
      <c r="ONK86" s="24"/>
      <c r="ONL86" s="24"/>
      <c r="ONM86" s="24"/>
      <c r="ONN86" s="24"/>
      <c r="ONO86" s="24"/>
      <c r="ONP86" s="24"/>
      <c r="ONQ86" s="24"/>
      <c r="ONR86" s="24"/>
      <c r="ONS86" s="24"/>
      <c r="ONT86" s="24"/>
      <c r="ONU86" s="24"/>
      <c r="ONV86" s="24"/>
      <c r="ONW86" s="24"/>
      <c r="ONX86" s="24"/>
      <c r="ONY86" s="24"/>
      <c r="ONZ86" s="24"/>
      <c r="OOA86" s="24"/>
      <c r="OOB86" s="24"/>
      <c r="OOC86" s="24"/>
      <c r="OOD86" s="24"/>
      <c r="OOE86" s="24"/>
      <c r="OOF86" s="24"/>
      <c r="OOG86" s="24"/>
      <c r="OOH86" s="24"/>
      <c r="OOI86" s="24"/>
      <c r="OOJ86" s="24"/>
      <c r="OOK86" s="24"/>
      <c r="OOL86" s="24"/>
      <c r="OOM86" s="24"/>
      <c r="OON86" s="24"/>
      <c r="OOO86" s="24"/>
      <c r="OOP86" s="24"/>
      <c r="OOQ86" s="24"/>
      <c r="OOR86" s="24"/>
      <c r="OOS86" s="24"/>
      <c r="OOT86" s="24"/>
      <c r="OOU86" s="24"/>
      <c r="OOV86" s="24"/>
      <c r="OOW86" s="24"/>
      <c r="OOX86" s="24"/>
      <c r="OOY86" s="24"/>
      <c r="OOZ86" s="24"/>
      <c r="OPA86" s="24"/>
      <c r="OPB86" s="24"/>
      <c r="OPC86" s="24"/>
      <c r="OPD86" s="24"/>
      <c r="OPE86" s="24"/>
      <c r="OPF86" s="24"/>
      <c r="OPG86" s="24"/>
      <c r="OPH86" s="24"/>
      <c r="OPI86" s="24"/>
      <c r="OPJ86" s="24"/>
      <c r="OPK86" s="24"/>
      <c r="OPL86" s="24"/>
      <c r="OPM86" s="24"/>
      <c r="OPN86" s="24"/>
      <c r="OPO86" s="24"/>
      <c r="OPP86" s="24"/>
      <c r="OPQ86" s="24"/>
      <c r="OPR86" s="24"/>
      <c r="OPS86" s="24"/>
      <c r="OPT86" s="24"/>
      <c r="OPU86" s="24"/>
      <c r="OPV86" s="24"/>
      <c r="OPW86" s="24"/>
      <c r="OPX86" s="24"/>
      <c r="OPY86" s="24"/>
      <c r="OPZ86" s="24"/>
      <c r="OQA86" s="24"/>
      <c r="OQB86" s="24"/>
      <c r="OQC86" s="24"/>
      <c r="OQD86" s="24"/>
      <c r="OQE86" s="24"/>
      <c r="OQF86" s="24"/>
      <c r="OQG86" s="24"/>
      <c r="OQH86" s="24"/>
      <c r="OQI86" s="24"/>
      <c r="OQJ86" s="24"/>
      <c r="OQK86" s="24"/>
      <c r="OQL86" s="24"/>
      <c r="OQM86" s="24"/>
      <c r="OQN86" s="24"/>
      <c r="OQO86" s="24"/>
      <c r="OQP86" s="24"/>
      <c r="OQQ86" s="24"/>
      <c r="OQR86" s="24"/>
      <c r="OQS86" s="24"/>
      <c r="OQT86" s="24"/>
      <c r="OQU86" s="24"/>
      <c r="OQV86" s="24"/>
      <c r="OQW86" s="24"/>
      <c r="OQX86" s="24"/>
      <c r="OQY86" s="24"/>
      <c r="OQZ86" s="24"/>
      <c r="ORA86" s="24"/>
      <c r="ORB86" s="24"/>
      <c r="ORC86" s="24"/>
      <c r="ORD86" s="24"/>
      <c r="ORE86" s="24"/>
      <c r="ORF86" s="24"/>
      <c r="ORG86" s="24"/>
      <c r="ORH86" s="24"/>
      <c r="ORI86" s="24"/>
      <c r="ORJ86" s="24"/>
      <c r="ORK86" s="24"/>
      <c r="ORL86" s="24"/>
      <c r="ORM86" s="24"/>
      <c r="ORN86" s="24"/>
      <c r="ORO86" s="24"/>
      <c r="ORP86" s="24"/>
      <c r="ORQ86" s="24"/>
      <c r="ORR86" s="24"/>
      <c r="ORS86" s="24"/>
      <c r="ORT86" s="24"/>
      <c r="ORU86" s="24"/>
      <c r="ORV86" s="24"/>
      <c r="ORW86" s="24"/>
      <c r="ORX86" s="24"/>
      <c r="ORY86" s="24"/>
      <c r="ORZ86" s="24"/>
      <c r="OSA86" s="24"/>
      <c r="OSB86" s="24"/>
      <c r="OSC86" s="24"/>
      <c r="OSD86" s="24"/>
      <c r="OSE86" s="24"/>
      <c r="OSF86" s="24"/>
      <c r="OSG86" s="24"/>
      <c r="OSH86" s="24"/>
      <c r="OSI86" s="24"/>
      <c r="OSJ86" s="24"/>
      <c r="OSK86" s="24"/>
      <c r="OSL86" s="24"/>
      <c r="OSM86" s="24"/>
      <c r="OSN86" s="24"/>
      <c r="OSO86" s="24"/>
      <c r="OSP86" s="24"/>
      <c r="OSQ86" s="24"/>
      <c r="OSR86" s="24"/>
      <c r="OSS86" s="24"/>
      <c r="OST86" s="24"/>
      <c r="OSU86" s="24"/>
      <c r="OSV86" s="24"/>
      <c r="OSW86" s="24"/>
      <c r="OSX86" s="24"/>
      <c r="OSY86" s="24"/>
      <c r="OSZ86" s="24"/>
      <c r="OTA86" s="24"/>
      <c r="OTB86" s="24"/>
      <c r="OTC86" s="24"/>
      <c r="OTD86" s="24"/>
      <c r="OTE86" s="24"/>
      <c r="OTF86" s="24"/>
      <c r="OTG86" s="24"/>
      <c r="OTH86" s="24"/>
      <c r="OTI86" s="24"/>
      <c r="OTJ86" s="24"/>
      <c r="OTK86" s="24"/>
      <c r="OTL86" s="24"/>
      <c r="OTM86" s="24"/>
      <c r="OTN86" s="24"/>
      <c r="OTO86" s="24"/>
      <c r="OTP86" s="24"/>
      <c r="OTQ86" s="24"/>
      <c r="OTR86" s="24"/>
      <c r="OTS86" s="24"/>
      <c r="OTT86" s="24"/>
      <c r="OTU86" s="24"/>
      <c r="OTV86" s="24"/>
      <c r="OTW86" s="24"/>
      <c r="OTX86" s="24"/>
      <c r="OTY86" s="24"/>
      <c r="OTZ86" s="24"/>
      <c r="OUA86" s="24"/>
      <c r="OUB86" s="24"/>
      <c r="OUC86" s="24"/>
      <c r="OUD86" s="24"/>
      <c r="OUE86" s="24"/>
      <c r="OUF86" s="24"/>
      <c r="OUG86" s="24"/>
      <c r="OUH86" s="24"/>
      <c r="OUI86" s="24"/>
      <c r="OUJ86" s="24"/>
      <c r="OUK86" s="24"/>
      <c r="OUL86" s="24"/>
      <c r="OUM86" s="24"/>
      <c r="OUN86" s="24"/>
      <c r="OUO86" s="24"/>
      <c r="OUP86" s="24"/>
      <c r="OUQ86" s="24"/>
      <c r="OUR86" s="24"/>
      <c r="OUS86" s="24"/>
      <c r="OUT86" s="24"/>
      <c r="OUU86" s="24"/>
      <c r="OUV86" s="24"/>
      <c r="OUW86" s="24"/>
      <c r="OUX86" s="24"/>
      <c r="OUY86" s="24"/>
      <c r="OUZ86" s="24"/>
      <c r="OVA86" s="24"/>
      <c r="OVB86" s="24"/>
      <c r="OVC86" s="24"/>
      <c r="OVD86" s="24"/>
      <c r="OVE86" s="24"/>
      <c r="OVF86" s="24"/>
      <c r="OVG86" s="24"/>
      <c r="OVH86" s="24"/>
      <c r="OVI86" s="24"/>
      <c r="OVJ86" s="24"/>
      <c r="OVK86" s="24"/>
      <c r="OVL86" s="24"/>
      <c r="OVM86" s="24"/>
      <c r="OVN86" s="24"/>
      <c r="OVO86" s="24"/>
      <c r="OVP86" s="24"/>
      <c r="OVQ86" s="24"/>
      <c r="OVR86" s="24"/>
      <c r="OVS86" s="24"/>
      <c r="OVT86" s="24"/>
      <c r="OVU86" s="24"/>
      <c r="OVV86" s="24"/>
      <c r="OVW86" s="24"/>
      <c r="OVX86" s="24"/>
      <c r="OVY86" s="24"/>
      <c r="OVZ86" s="24"/>
      <c r="OWA86" s="24"/>
      <c r="OWB86" s="24"/>
      <c r="OWC86" s="24"/>
      <c r="OWD86" s="24"/>
      <c r="OWE86" s="24"/>
      <c r="OWF86" s="24"/>
      <c r="OWG86" s="24"/>
      <c r="OWH86" s="24"/>
      <c r="OWI86" s="24"/>
      <c r="OWJ86" s="24"/>
      <c r="OWK86" s="24"/>
      <c r="OWL86" s="24"/>
      <c r="OWM86" s="24"/>
      <c r="OWN86" s="24"/>
      <c r="OWO86" s="24"/>
      <c r="OWP86" s="24"/>
      <c r="OWQ86" s="24"/>
      <c r="OWR86" s="24"/>
      <c r="OWS86" s="24"/>
      <c r="OWT86" s="24"/>
      <c r="OWU86" s="24"/>
      <c r="OWV86" s="24"/>
      <c r="OWW86" s="24"/>
      <c r="OWX86" s="24"/>
      <c r="OWY86" s="24"/>
      <c r="OWZ86" s="24"/>
      <c r="OXA86" s="24"/>
      <c r="OXB86" s="24"/>
      <c r="OXC86" s="24"/>
      <c r="OXD86" s="24"/>
      <c r="OXE86" s="24"/>
      <c r="OXF86" s="24"/>
      <c r="OXG86" s="24"/>
      <c r="OXH86" s="24"/>
      <c r="OXI86" s="24"/>
      <c r="OXJ86" s="24"/>
      <c r="OXK86" s="24"/>
      <c r="OXL86" s="24"/>
      <c r="OXM86" s="24"/>
      <c r="OXN86" s="24"/>
      <c r="OXO86" s="24"/>
      <c r="OXP86" s="24"/>
      <c r="OXQ86" s="24"/>
      <c r="OXR86" s="24"/>
      <c r="OXS86" s="24"/>
      <c r="OXT86" s="24"/>
      <c r="OXU86" s="24"/>
      <c r="OXV86" s="24"/>
      <c r="OXW86" s="24"/>
      <c r="OXX86" s="24"/>
      <c r="OXY86" s="24"/>
      <c r="OXZ86" s="24"/>
      <c r="OYA86" s="24"/>
      <c r="OYB86" s="24"/>
      <c r="OYC86" s="24"/>
      <c r="OYD86" s="24"/>
      <c r="OYE86" s="24"/>
      <c r="OYF86" s="24"/>
      <c r="OYG86" s="24"/>
      <c r="OYH86" s="24"/>
      <c r="OYI86" s="24"/>
      <c r="OYJ86" s="24"/>
      <c r="OYK86" s="24"/>
      <c r="OYL86" s="24"/>
      <c r="OYM86" s="24"/>
      <c r="OYN86" s="24"/>
      <c r="OYO86" s="24"/>
      <c r="OYP86" s="24"/>
      <c r="OYQ86" s="24"/>
      <c r="OYR86" s="24"/>
      <c r="OYS86" s="24"/>
      <c r="OYT86" s="24"/>
      <c r="OYU86" s="24"/>
      <c r="OYV86" s="24"/>
      <c r="OYW86" s="24"/>
      <c r="OYX86" s="24"/>
      <c r="OYY86" s="24"/>
      <c r="OYZ86" s="24"/>
      <c r="OZA86" s="24"/>
      <c r="OZB86" s="24"/>
      <c r="OZC86" s="24"/>
      <c r="OZD86" s="24"/>
      <c r="OZE86" s="24"/>
      <c r="OZF86" s="24"/>
      <c r="OZG86" s="24"/>
      <c r="OZH86" s="24"/>
      <c r="OZI86" s="24"/>
      <c r="OZJ86" s="24"/>
      <c r="OZK86" s="24"/>
      <c r="OZL86" s="24"/>
      <c r="OZM86" s="24"/>
      <c r="OZN86" s="24"/>
      <c r="OZO86" s="24"/>
      <c r="OZP86" s="24"/>
      <c r="OZQ86" s="24"/>
      <c r="OZR86" s="24"/>
      <c r="OZS86" s="24"/>
      <c r="OZT86" s="24"/>
      <c r="OZU86" s="24"/>
      <c r="OZV86" s="24"/>
      <c r="OZW86" s="24"/>
      <c r="OZX86" s="24"/>
      <c r="OZY86" s="24"/>
      <c r="OZZ86" s="24"/>
      <c r="PAA86" s="24"/>
      <c r="PAB86" s="24"/>
      <c r="PAC86" s="24"/>
      <c r="PAD86" s="24"/>
      <c r="PAE86" s="24"/>
      <c r="PAF86" s="24"/>
      <c r="PAG86" s="24"/>
      <c r="PAH86" s="24"/>
      <c r="PAI86" s="24"/>
      <c r="PAJ86" s="24"/>
      <c r="PAK86" s="24"/>
      <c r="PAL86" s="24"/>
      <c r="PAM86" s="24"/>
      <c r="PAN86" s="24"/>
      <c r="PAO86" s="24"/>
      <c r="PAP86" s="24"/>
      <c r="PAQ86" s="24"/>
      <c r="PAR86" s="24"/>
      <c r="PAS86" s="24"/>
      <c r="PAT86" s="24"/>
      <c r="PAU86" s="24"/>
      <c r="PAV86" s="24"/>
      <c r="PAW86" s="24"/>
      <c r="PAX86" s="24"/>
      <c r="PAY86" s="24"/>
      <c r="PAZ86" s="24"/>
      <c r="PBA86" s="24"/>
      <c r="PBB86" s="24"/>
      <c r="PBC86" s="24"/>
      <c r="PBD86" s="24"/>
      <c r="PBE86" s="24"/>
      <c r="PBF86" s="24"/>
      <c r="PBG86" s="24"/>
      <c r="PBH86" s="24"/>
      <c r="PBI86" s="24"/>
      <c r="PBJ86" s="24"/>
      <c r="PBK86" s="24"/>
      <c r="PBL86" s="24"/>
      <c r="PBM86" s="24"/>
      <c r="PBN86" s="24"/>
      <c r="PBO86" s="24"/>
      <c r="PBP86" s="24"/>
      <c r="PBQ86" s="24"/>
      <c r="PBR86" s="24"/>
      <c r="PBS86" s="24"/>
      <c r="PBT86" s="24"/>
      <c r="PBU86" s="24"/>
      <c r="PBV86" s="24"/>
      <c r="PBW86" s="24"/>
      <c r="PBX86" s="24"/>
      <c r="PBY86" s="24"/>
      <c r="PBZ86" s="24"/>
      <c r="PCA86" s="24"/>
      <c r="PCB86" s="24"/>
      <c r="PCC86" s="24"/>
      <c r="PCD86" s="24"/>
      <c r="PCE86" s="24"/>
      <c r="PCF86" s="24"/>
      <c r="PCG86" s="24"/>
      <c r="PCH86" s="24"/>
      <c r="PCI86" s="24"/>
      <c r="PCJ86" s="24"/>
      <c r="PCK86" s="24"/>
      <c r="PCL86" s="24"/>
      <c r="PCM86" s="24"/>
      <c r="PCN86" s="24"/>
      <c r="PCO86" s="24"/>
      <c r="PCP86" s="24"/>
      <c r="PCQ86" s="24"/>
      <c r="PCR86" s="24"/>
      <c r="PCS86" s="24"/>
      <c r="PCT86" s="24"/>
      <c r="PCU86" s="24"/>
      <c r="PCV86" s="24"/>
      <c r="PCW86" s="24"/>
      <c r="PCX86" s="24"/>
      <c r="PCY86" s="24"/>
      <c r="PCZ86" s="24"/>
      <c r="PDA86" s="24"/>
      <c r="PDB86" s="24"/>
      <c r="PDC86" s="24"/>
      <c r="PDD86" s="24"/>
      <c r="PDE86" s="24"/>
      <c r="PDF86" s="24"/>
      <c r="PDG86" s="24"/>
      <c r="PDH86" s="24"/>
      <c r="PDI86" s="24"/>
      <c r="PDJ86" s="24"/>
      <c r="PDK86" s="24"/>
      <c r="PDL86" s="24"/>
      <c r="PDM86" s="24"/>
      <c r="PDN86" s="24"/>
      <c r="PDO86" s="24"/>
      <c r="PDP86" s="24"/>
      <c r="PDQ86" s="24"/>
      <c r="PDR86" s="24"/>
      <c r="PDS86" s="24"/>
      <c r="PDT86" s="24"/>
      <c r="PDU86" s="24"/>
      <c r="PDV86" s="24"/>
      <c r="PDW86" s="24"/>
      <c r="PDX86" s="24"/>
      <c r="PDY86" s="24"/>
      <c r="PDZ86" s="24"/>
      <c r="PEA86" s="24"/>
      <c r="PEB86" s="24"/>
      <c r="PEC86" s="24"/>
      <c r="PED86" s="24"/>
      <c r="PEE86" s="24"/>
      <c r="PEF86" s="24"/>
      <c r="PEG86" s="24"/>
      <c r="PEH86" s="24"/>
      <c r="PEI86" s="24"/>
      <c r="PEJ86" s="24"/>
      <c r="PEK86" s="24"/>
      <c r="PEL86" s="24"/>
      <c r="PEM86" s="24"/>
      <c r="PEN86" s="24"/>
      <c r="PEO86" s="24"/>
      <c r="PEP86" s="24"/>
      <c r="PEQ86" s="24"/>
      <c r="PER86" s="24"/>
      <c r="PES86" s="24"/>
      <c r="PET86" s="24"/>
      <c r="PEU86" s="24"/>
      <c r="PEV86" s="24"/>
      <c r="PEW86" s="24"/>
      <c r="PEX86" s="24"/>
      <c r="PEY86" s="24"/>
      <c r="PEZ86" s="24"/>
      <c r="PFA86" s="24"/>
      <c r="PFB86" s="24"/>
      <c r="PFC86" s="24"/>
      <c r="PFD86" s="24"/>
      <c r="PFE86" s="24"/>
      <c r="PFF86" s="24"/>
      <c r="PFG86" s="24"/>
      <c r="PFH86" s="24"/>
      <c r="PFI86" s="24"/>
      <c r="PFJ86" s="24"/>
      <c r="PFK86" s="24"/>
      <c r="PFL86" s="24"/>
      <c r="PFM86" s="24"/>
      <c r="PFN86" s="24"/>
      <c r="PFO86" s="24"/>
      <c r="PFP86" s="24"/>
      <c r="PFQ86" s="24"/>
      <c r="PFR86" s="24"/>
      <c r="PFS86" s="24"/>
      <c r="PFT86" s="24"/>
      <c r="PFU86" s="24"/>
      <c r="PFV86" s="24"/>
      <c r="PFW86" s="24"/>
      <c r="PFX86" s="24"/>
      <c r="PFY86" s="24"/>
      <c r="PFZ86" s="24"/>
      <c r="PGA86" s="24"/>
      <c r="PGB86" s="24"/>
      <c r="PGC86" s="24"/>
      <c r="PGD86" s="24"/>
      <c r="PGE86" s="24"/>
      <c r="PGF86" s="24"/>
      <c r="PGG86" s="24"/>
      <c r="PGH86" s="24"/>
      <c r="PGI86" s="24"/>
      <c r="PGJ86" s="24"/>
      <c r="PGK86" s="24"/>
      <c r="PGL86" s="24"/>
      <c r="PGM86" s="24"/>
      <c r="PGN86" s="24"/>
      <c r="PGO86" s="24"/>
      <c r="PGP86" s="24"/>
      <c r="PGQ86" s="24"/>
      <c r="PGR86" s="24"/>
      <c r="PGS86" s="24"/>
      <c r="PGT86" s="24"/>
      <c r="PGU86" s="24"/>
      <c r="PGV86" s="24"/>
      <c r="PGW86" s="24"/>
      <c r="PGX86" s="24"/>
      <c r="PGY86" s="24"/>
      <c r="PGZ86" s="24"/>
      <c r="PHA86" s="24"/>
      <c r="PHB86" s="24"/>
      <c r="PHC86" s="24"/>
      <c r="PHD86" s="24"/>
      <c r="PHE86" s="24"/>
      <c r="PHF86" s="24"/>
      <c r="PHG86" s="24"/>
      <c r="PHH86" s="24"/>
      <c r="PHI86" s="24"/>
      <c r="PHJ86" s="24"/>
      <c r="PHK86" s="24"/>
      <c r="PHL86" s="24"/>
      <c r="PHM86" s="24"/>
      <c r="PHN86" s="24"/>
      <c r="PHO86" s="24"/>
      <c r="PHP86" s="24"/>
      <c r="PHQ86" s="24"/>
      <c r="PHR86" s="24"/>
      <c r="PHS86" s="24"/>
      <c r="PHT86" s="24"/>
      <c r="PHU86" s="24"/>
      <c r="PHV86" s="24"/>
      <c r="PHW86" s="24"/>
      <c r="PHX86" s="24"/>
      <c r="PHY86" s="24"/>
      <c r="PHZ86" s="24"/>
      <c r="PIA86" s="24"/>
      <c r="PIB86" s="24"/>
      <c r="PIC86" s="24"/>
      <c r="PID86" s="24"/>
      <c r="PIE86" s="24"/>
      <c r="PIF86" s="24"/>
      <c r="PIG86" s="24"/>
      <c r="PIH86" s="24"/>
      <c r="PII86" s="24"/>
      <c r="PIJ86" s="24"/>
      <c r="PIK86" s="24"/>
      <c r="PIL86" s="24"/>
      <c r="PIM86" s="24"/>
      <c r="PIN86" s="24"/>
      <c r="PIO86" s="24"/>
      <c r="PIP86" s="24"/>
      <c r="PIQ86" s="24"/>
      <c r="PIR86" s="24"/>
      <c r="PIS86" s="24"/>
      <c r="PIT86" s="24"/>
      <c r="PIU86" s="24"/>
      <c r="PIV86" s="24"/>
      <c r="PIW86" s="24"/>
      <c r="PIX86" s="24"/>
      <c r="PIY86" s="24"/>
      <c r="PIZ86" s="24"/>
      <c r="PJA86" s="24"/>
      <c r="PJB86" s="24"/>
      <c r="PJC86" s="24"/>
      <c r="PJD86" s="24"/>
      <c r="PJE86" s="24"/>
      <c r="PJF86" s="24"/>
      <c r="PJG86" s="24"/>
      <c r="PJH86" s="24"/>
      <c r="PJI86" s="24"/>
      <c r="PJJ86" s="24"/>
      <c r="PJK86" s="24"/>
      <c r="PJL86" s="24"/>
      <c r="PJM86" s="24"/>
      <c r="PJN86" s="24"/>
      <c r="PJO86" s="24"/>
      <c r="PJP86" s="24"/>
      <c r="PJQ86" s="24"/>
      <c r="PJR86" s="24"/>
      <c r="PJS86" s="24"/>
      <c r="PJT86" s="24"/>
      <c r="PJU86" s="24"/>
      <c r="PJV86" s="24"/>
      <c r="PJW86" s="24"/>
      <c r="PJX86" s="24"/>
      <c r="PJY86" s="24"/>
      <c r="PJZ86" s="24"/>
      <c r="PKA86" s="24"/>
      <c r="PKB86" s="24"/>
      <c r="PKC86" s="24"/>
      <c r="PKD86" s="24"/>
      <c r="PKE86" s="24"/>
      <c r="PKF86" s="24"/>
      <c r="PKG86" s="24"/>
      <c r="PKH86" s="24"/>
      <c r="PKI86" s="24"/>
      <c r="PKJ86" s="24"/>
      <c r="PKK86" s="24"/>
      <c r="PKL86" s="24"/>
      <c r="PKM86" s="24"/>
      <c r="PKN86" s="24"/>
      <c r="PKO86" s="24"/>
      <c r="PKP86" s="24"/>
      <c r="PKQ86" s="24"/>
      <c r="PKR86" s="24"/>
      <c r="PKS86" s="24"/>
      <c r="PKT86" s="24"/>
      <c r="PKU86" s="24"/>
      <c r="PKV86" s="24"/>
      <c r="PKW86" s="24"/>
      <c r="PKX86" s="24"/>
      <c r="PKY86" s="24"/>
      <c r="PKZ86" s="24"/>
      <c r="PLA86" s="24"/>
      <c r="PLB86" s="24"/>
      <c r="PLC86" s="24"/>
      <c r="PLD86" s="24"/>
      <c r="PLE86" s="24"/>
      <c r="PLF86" s="24"/>
      <c r="PLG86" s="24"/>
      <c r="PLH86" s="24"/>
      <c r="PLI86" s="24"/>
      <c r="PLJ86" s="24"/>
      <c r="PLK86" s="24"/>
      <c r="PLL86" s="24"/>
      <c r="PLM86" s="24"/>
      <c r="PLN86" s="24"/>
      <c r="PLO86" s="24"/>
      <c r="PLP86" s="24"/>
      <c r="PLQ86" s="24"/>
      <c r="PLR86" s="24"/>
      <c r="PLS86" s="24"/>
      <c r="PLT86" s="24"/>
      <c r="PLU86" s="24"/>
      <c r="PLV86" s="24"/>
      <c r="PLW86" s="24"/>
      <c r="PLX86" s="24"/>
      <c r="PLY86" s="24"/>
      <c r="PLZ86" s="24"/>
      <c r="PMA86" s="24"/>
      <c r="PMB86" s="24"/>
      <c r="PMC86" s="24"/>
      <c r="PMD86" s="24"/>
      <c r="PME86" s="24"/>
      <c r="PMF86" s="24"/>
      <c r="PMG86" s="24"/>
      <c r="PMH86" s="24"/>
      <c r="PMI86" s="24"/>
      <c r="PMJ86" s="24"/>
      <c r="PMK86" s="24"/>
      <c r="PML86" s="24"/>
      <c r="PMM86" s="24"/>
      <c r="PMN86" s="24"/>
      <c r="PMO86" s="24"/>
      <c r="PMP86" s="24"/>
      <c r="PMQ86" s="24"/>
      <c r="PMR86" s="24"/>
      <c r="PMS86" s="24"/>
      <c r="PMT86" s="24"/>
      <c r="PMU86" s="24"/>
      <c r="PMV86" s="24"/>
      <c r="PMW86" s="24"/>
      <c r="PMX86" s="24"/>
      <c r="PMY86" s="24"/>
      <c r="PMZ86" s="24"/>
      <c r="PNA86" s="24"/>
      <c r="PNB86" s="24"/>
      <c r="PNC86" s="24"/>
      <c r="PND86" s="24"/>
      <c r="PNE86" s="24"/>
      <c r="PNF86" s="24"/>
      <c r="PNG86" s="24"/>
      <c r="PNH86" s="24"/>
      <c r="PNI86" s="24"/>
      <c r="PNJ86" s="24"/>
      <c r="PNK86" s="24"/>
      <c r="PNL86" s="24"/>
      <c r="PNM86" s="24"/>
      <c r="PNN86" s="24"/>
      <c r="PNO86" s="24"/>
      <c r="PNP86" s="24"/>
      <c r="PNQ86" s="24"/>
      <c r="PNR86" s="24"/>
      <c r="PNS86" s="24"/>
      <c r="PNT86" s="24"/>
      <c r="PNU86" s="24"/>
      <c r="PNV86" s="24"/>
      <c r="PNW86" s="24"/>
      <c r="PNX86" s="24"/>
      <c r="PNY86" s="24"/>
      <c r="PNZ86" s="24"/>
      <c r="POA86" s="24"/>
      <c r="POB86" s="24"/>
      <c r="POC86" s="24"/>
      <c r="POD86" s="24"/>
      <c r="POE86" s="24"/>
      <c r="POF86" s="24"/>
      <c r="POG86" s="24"/>
      <c r="POH86" s="24"/>
      <c r="POI86" s="24"/>
      <c r="POJ86" s="24"/>
      <c r="POK86" s="24"/>
      <c r="POL86" s="24"/>
      <c r="POM86" s="24"/>
      <c r="PON86" s="24"/>
      <c r="POO86" s="24"/>
      <c r="POP86" s="24"/>
      <c r="POQ86" s="24"/>
      <c r="POR86" s="24"/>
      <c r="POS86" s="24"/>
      <c r="POT86" s="24"/>
      <c r="POU86" s="24"/>
      <c r="POV86" s="24"/>
      <c r="POW86" s="24"/>
      <c r="POX86" s="24"/>
      <c r="POY86" s="24"/>
      <c r="POZ86" s="24"/>
      <c r="PPA86" s="24"/>
      <c r="PPB86" s="24"/>
      <c r="PPC86" s="24"/>
      <c r="PPD86" s="24"/>
      <c r="PPE86" s="24"/>
      <c r="PPF86" s="24"/>
      <c r="PPG86" s="24"/>
      <c r="PPH86" s="24"/>
      <c r="PPI86" s="24"/>
      <c r="PPJ86" s="24"/>
      <c r="PPK86" s="24"/>
      <c r="PPL86" s="24"/>
      <c r="PPM86" s="24"/>
      <c r="PPN86" s="24"/>
      <c r="PPO86" s="24"/>
      <c r="PPP86" s="24"/>
      <c r="PPQ86" s="24"/>
      <c r="PPR86" s="24"/>
      <c r="PPS86" s="24"/>
      <c r="PPT86" s="24"/>
      <c r="PPU86" s="24"/>
      <c r="PPV86" s="24"/>
      <c r="PPW86" s="24"/>
      <c r="PPX86" s="24"/>
      <c r="PPY86" s="24"/>
      <c r="PPZ86" s="24"/>
      <c r="PQA86" s="24"/>
      <c r="PQB86" s="24"/>
      <c r="PQC86" s="24"/>
      <c r="PQD86" s="24"/>
      <c r="PQE86" s="24"/>
      <c r="PQF86" s="24"/>
      <c r="PQG86" s="24"/>
      <c r="PQH86" s="24"/>
      <c r="PQI86" s="24"/>
      <c r="PQJ86" s="24"/>
      <c r="PQK86" s="24"/>
      <c r="PQL86" s="24"/>
      <c r="PQM86" s="24"/>
      <c r="PQN86" s="24"/>
      <c r="PQO86" s="24"/>
      <c r="PQP86" s="24"/>
      <c r="PQQ86" s="24"/>
      <c r="PQR86" s="24"/>
      <c r="PQS86" s="24"/>
      <c r="PQT86" s="24"/>
      <c r="PQU86" s="24"/>
      <c r="PQV86" s="24"/>
      <c r="PQW86" s="24"/>
      <c r="PQX86" s="24"/>
      <c r="PQY86" s="24"/>
      <c r="PQZ86" s="24"/>
      <c r="PRA86" s="24"/>
      <c r="PRB86" s="24"/>
      <c r="PRC86" s="24"/>
      <c r="PRD86" s="24"/>
      <c r="PRE86" s="24"/>
      <c r="PRF86" s="24"/>
      <c r="PRG86" s="24"/>
      <c r="PRH86" s="24"/>
      <c r="PRI86" s="24"/>
      <c r="PRJ86" s="24"/>
      <c r="PRK86" s="24"/>
      <c r="PRL86" s="24"/>
      <c r="PRM86" s="24"/>
      <c r="PRN86" s="24"/>
      <c r="PRO86" s="24"/>
      <c r="PRP86" s="24"/>
      <c r="PRQ86" s="24"/>
      <c r="PRR86" s="24"/>
      <c r="PRS86" s="24"/>
      <c r="PRT86" s="24"/>
      <c r="PRU86" s="24"/>
      <c r="PRV86" s="24"/>
      <c r="PRW86" s="24"/>
      <c r="PRX86" s="24"/>
      <c r="PRY86" s="24"/>
      <c r="PRZ86" s="24"/>
      <c r="PSA86" s="24"/>
      <c r="PSB86" s="24"/>
      <c r="PSC86" s="24"/>
      <c r="PSD86" s="24"/>
      <c r="PSE86" s="24"/>
      <c r="PSF86" s="24"/>
      <c r="PSG86" s="24"/>
      <c r="PSH86" s="24"/>
      <c r="PSI86" s="24"/>
      <c r="PSJ86" s="24"/>
      <c r="PSK86" s="24"/>
      <c r="PSL86" s="24"/>
      <c r="PSM86" s="24"/>
      <c r="PSN86" s="24"/>
      <c r="PSO86" s="24"/>
      <c r="PSP86" s="24"/>
      <c r="PSQ86" s="24"/>
      <c r="PSR86" s="24"/>
      <c r="PSS86" s="24"/>
      <c r="PST86" s="24"/>
      <c r="PSU86" s="24"/>
      <c r="PSV86" s="24"/>
      <c r="PSW86" s="24"/>
      <c r="PSX86" s="24"/>
      <c r="PSY86" s="24"/>
      <c r="PSZ86" s="24"/>
      <c r="PTA86" s="24"/>
      <c r="PTB86" s="24"/>
      <c r="PTC86" s="24"/>
      <c r="PTD86" s="24"/>
      <c r="PTE86" s="24"/>
      <c r="PTF86" s="24"/>
      <c r="PTG86" s="24"/>
      <c r="PTH86" s="24"/>
      <c r="PTI86" s="24"/>
      <c r="PTJ86" s="24"/>
      <c r="PTK86" s="24"/>
      <c r="PTL86" s="24"/>
      <c r="PTM86" s="24"/>
      <c r="PTN86" s="24"/>
      <c r="PTO86" s="24"/>
      <c r="PTP86" s="24"/>
      <c r="PTQ86" s="24"/>
      <c r="PTR86" s="24"/>
      <c r="PTS86" s="24"/>
      <c r="PTT86" s="24"/>
      <c r="PTU86" s="24"/>
      <c r="PTV86" s="24"/>
      <c r="PTW86" s="24"/>
      <c r="PTX86" s="24"/>
      <c r="PTY86" s="24"/>
      <c r="PTZ86" s="24"/>
      <c r="PUA86" s="24"/>
      <c r="PUB86" s="24"/>
      <c r="PUC86" s="24"/>
      <c r="PUD86" s="24"/>
      <c r="PUE86" s="24"/>
      <c r="PUF86" s="24"/>
      <c r="PUG86" s="24"/>
      <c r="PUH86" s="24"/>
      <c r="PUI86" s="24"/>
      <c r="PUJ86" s="24"/>
      <c r="PUK86" s="24"/>
      <c r="PUL86" s="24"/>
      <c r="PUM86" s="24"/>
      <c r="PUN86" s="24"/>
      <c r="PUO86" s="24"/>
      <c r="PUP86" s="24"/>
      <c r="PUQ86" s="24"/>
      <c r="PUR86" s="24"/>
      <c r="PUS86" s="24"/>
      <c r="PUT86" s="24"/>
      <c r="PUU86" s="24"/>
      <c r="PUV86" s="24"/>
      <c r="PUW86" s="24"/>
      <c r="PUX86" s="24"/>
      <c r="PUY86" s="24"/>
      <c r="PUZ86" s="24"/>
      <c r="PVA86" s="24"/>
      <c r="PVB86" s="24"/>
      <c r="PVC86" s="24"/>
      <c r="PVD86" s="24"/>
      <c r="PVE86" s="24"/>
      <c r="PVF86" s="24"/>
      <c r="PVG86" s="24"/>
      <c r="PVH86" s="24"/>
      <c r="PVI86" s="24"/>
      <c r="PVJ86" s="24"/>
      <c r="PVK86" s="24"/>
      <c r="PVL86" s="24"/>
      <c r="PVM86" s="24"/>
      <c r="PVN86" s="24"/>
      <c r="PVO86" s="24"/>
      <c r="PVP86" s="24"/>
      <c r="PVQ86" s="24"/>
      <c r="PVR86" s="24"/>
      <c r="PVS86" s="24"/>
      <c r="PVT86" s="24"/>
      <c r="PVU86" s="24"/>
      <c r="PVV86" s="24"/>
      <c r="PVW86" s="24"/>
      <c r="PVX86" s="24"/>
      <c r="PVY86" s="24"/>
      <c r="PVZ86" s="24"/>
      <c r="PWA86" s="24"/>
      <c r="PWB86" s="24"/>
      <c r="PWC86" s="24"/>
      <c r="PWD86" s="24"/>
      <c r="PWE86" s="24"/>
      <c r="PWF86" s="24"/>
      <c r="PWG86" s="24"/>
      <c r="PWH86" s="24"/>
      <c r="PWI86" s="24"/>
      <c r="PWJ86" s="24"/>
      <c r="PWK86" s="24"/>
      <c r="PWL86" s="24"/>
      <c r="PWM86" s="24"/>
      <c r="PWN86" s="24"/>
      <c r="PWO86" s="24"/>
      <c r="PWP86" s="24"/>
      <c r="PWQ86" s="24"/>
      <c r="PWR86" s="24"/>
      <c r="PWS86" s="24"/>
      <c r="PWT86" s="24"/>
      <c r="PWU86" s="24"/>
      <c r="PWV86" s="24"/>
      <c r="PWW86" s="24"/>
      <c r="PWX86" s="24"/>
      <c r="PWY86" s="24"/>
      <c r="PWZ86" s="24"/>
      <c r="PXA86" s="24"/>
      <c r="PXB86" s="24"/>
      <c r="PXC86" s="24"/>
      <c r="PXD86" s="24"/>
      <c r="PXE86" s="24"/>
      <c r="PXF86" s="24"/>
      <c r="PXG86" s="24"/>
      <c r="PXH86" s="24"/>
      <c r="PXI86" s="24"/>
      <c r="PXJ86" s="24"/>
      <c r="PXK86" s="24"/>
      <c r="PXL86" s="24"/>
      <c r="PXM86" s="24"/>
      <c r="PXN86" s="24"/>
      <c r="PXO86" s="24"/>
      <c r="PXP86" s="24"/>
      <c r="PXQ86" s="24"/>
      <c r="PXR86" s="24"/>
      <c r="PXS86" s="24"/>
      <c r="PXT86" s="24"/>
      <c r="PXU86" s="24"/>
      <c r="PXV86" s="24"/>
      <c r="PXW86" s="24"/>
      <c r="PXX86" s="24"/>
      <c r="PXY86" s="24"/>
      <c r="PXZ86" s="24"/>
      <c r="PYA86" s="24"/>
      <c r="PYB86" s="24"/>
      <c r="PYC86" s="24"/>
      <c r="PYD86" s="24"/>
      <c r="PYE86" s="24"/>
      <c r="PYF86" s="24"/>
      <c r="PYG86" s="24"/>
      <c r="PYH86" s="24"/>
      <c r="PYI86" s="24"/>
      <c r="PYJ86" s="24"/>
      <c r="PYK86" s="24"/>
      <c r="PYL86" s="24"/>
      <c r="PYM86" s="24"/>
      <c r="PYN86" s="24"/>
      <c r="PYO86" s="24"/>
      <c r="PYP86" s="24"/>
      <c r="PYQ86" s="24"/>
      <c r="PYR86" s="24"/>
      <c r="PYS86" s="24"/>
      <c r="PYT86" s="24"/>
      <c r="PYU86" s="24"/>
      <c r="PYV86" s="24"/>
      <c r="PYW86" s="24"/>
      <c r="PYX86" s="24"/>
      <c r="PYY86" s="24"/>
      <c r="PYZ86" s="24"/>
      <c r="PZA86" s="24"/>
      <c r="PZB86" s="24"/>
      <c r="PZC86" s="24"/>
      <c r="PZD86" s="24"/>
      <c r="PZE86" s="24"/>
      <c r="PZF86" s="24"/>
      <c r="PZG86" s="24"/>
      <c r="PZH86" s="24"/>
      <c r="PZI86" s="24"/>
      <c r="PZJ86" s="24"/>
      <c r="PZK86" s="24"/>
      <c r="PZL86" s="24"/>
      <c r="PZM86" s="24"/>
      <c r="PZN86" s="24"/>
      <c r="PZO86" s="24"/>
      <c r="PZP86" s="24"/>
      <c r="PZQ86" s="24"/>
      <c r="PZR86" s="24"/>
      <c r="PZS86" s="24"/>
      <c r="PZT86" s="24"/>
      <c r="PZU86" s="24"/>
      <c r="PZV86" s="24"/>
      <c r="PZW86" s="24"/>
      <c r="PZX86" s="24"/>
      <c r="PZY86" s="24"/>
      <c r="PZZ86" s="24"/>
      <c r="QAA86" s="24"/>
      <c r="QAB86" s="24"/>
      <c r="QAC86" s="24"/>
      <c r="QAD86" s="24"/>
      <c r="QAE86" s="24"/>
      <c r="QAF86" s="24"/>
      <c r="QAG86" s="24"/>
      <c r="QAH86" s="24"/>
      <c r="QAI86" s="24"/>
      <c r="QAJ86" s="24"/>
      <c r="QAK86" s="24"/>
      <c r="QAL86" s="24"/>
      <c r="QAM86" s="24"/>
      <c r="QAN86" s="24"/>
      <c r="QAO86" s="24"/>
      <c r="QAP86" s="24"/>
      <c r="QAQ86" s="24"/>
      <c r="QAR86" s="24"/>
      <c r="QAS86" s="24"/>
      <c r="QAT86" s="24"/>
      <c r="QAU86" s="24"/>
      <c r="QAV86" s="24"/>
      <c r="QAW86" s="24"/>
      <c r="QAX86" s="24"/>
      <c r="QAY86" s="24"/>
      <c r="QAZ86" s="24"/>
      <c r="QBA86" s="24"/>
      <c r="QBB86" s="24"/>
      <c r="QBC86" s="24"/>
      <c r="QBD86" s="24"/>
      <c r="QBE86" s="24"/>
      <c r="QBF86" s="24"/>
      <c r="QBG86" s="24"/>
      <c r="QBH86" s="24"/>
      <c r="QBI86" s="24"/>
      <c r="QBJ86" s="24"/>
      <c r="QBK86" s="24"/>
      <c r="QBL86" s="24"/>
      <c r="QBM86" s="24"/>
      <c r="QBN86" s="24"/>
      <c r="QBO86" s="24"/>
      <c r="QBP86" s="24"/>
      <c r="QBQ86" s="24"/>
      <c r="QBR86" s="24"/>
      <c r="QBS86" s="24"/>
      <c r="QBT86" s="24"/>
      <c r="QBU86" s="24"/>
      <c r="QBV86" s="24"/>
      <c r="QBW86" s="24"/>
      <c r="QBX86" s="24"/>
      <c r="QBY86" s="24"/>
      <c r="QBZ86" s="24"/>
      <c r="QCA86" s="24"/>
      <c r="QCB86" s="24"/>
      <c r="QCC86" s="24"/>
      <c r="QCD86" s="24"/>
      <c r="QCE86" s="24"/>
      <c r="QCF86" s="24"/>
      <c r="QCG86" s="24"/>
      <c r="QCH86" s="24"/>
      <c r="QCI86" s="24"/>
      <c r="QCJ86" s="24"/>
      <c r="QCK86" s="24"/>
      <c r="QCL86" s="24"/>
      <c r="QCM86" s="24"/>
      <c r="QCN86" s="24"/>
      <c r="QCO86" s="24"/>
      <c r="QCP86" s="24"/>
      <c r="QCQ86" s="24"/>
      <c r="QCR86" s="24"/>
      <c r="QCS86" s="24"/>
      <c r="QCT86" s="24"/>
      <c r="QCU86" s="24"/>
      <c r="QCV86" s="24"/>
      <c r="QCW86" s="24"/>
      <c r="QCX86" s="24"/>
      <c r="QCY86" s="24"/>
      <c r="QCZ86" s="24"/>
      <c r="QDA86" s="24"/>
      <c r="QDB86" s="24"/>
      <c r="QDC86" s="24"/>
      <c r="QDD86" s="24"/>
      <c r="QDE86" s="24"/>
      <c r="QDF86" s="24"/>
      <c r="QDG86" s="24"/>
      <c r="QDH86" s="24"/>
      <c r="QDI86" s="24"/>
      <c r="QDJ86" s="24"/>
      <c r="QDK86" s="24"/>
      <c r="QDL86" s="24"/>
      <c r="QDM86" s="24"/>
      <c r="QDN86" s="24"/>
      <c r="QDO86" s="24"/>
      <c r="QDP86" s="24"/>
      <c r="QDQ86" s="24"/>
      <c r="QDR86" s="24"/>
      <c r="QDS86" s="24"/>
      <c r="QDT86" s="24"/>
      <c r="QDU86" s="24"/>
      <c r="QDV86" s="24"/>
      <c r="QDW86" s="24"/>
      <c r="QDX86" s="24"/>
      <c r="QDY86" s="24"/>
      <c r="QDZ86" s="24"/>
      <c r="QEA86" s="24"/>
      <c r="QEB86" s="24"/>
      <c r="QEC86" s="24"/>
      <c r="QED86" s="24"/>
      <c r="QEE86" s="24"/>
      <c r="QEF86" s="24"/>
      <c r="QEG86" s="24"/>
      <c r="QEH86" s="24"/>
      <c r="QEI86" s="24"/>
      <c r="QEJ86" s="24"/>
      <c r="QEK86" s="24"/>
      <c r="QEL86" s="24"/>
      <c r="QEM86" s="24"/>
      <c r="QEN86" s="24"/>
      <c r="QEO86" s="24"/>
      <c r="QEP86" s="24"/>
      <c r="QEQ86" s="24"/>
      <c r="QER86" s="24"/>
      <c r="QES86" s="24"/>
      <c r="QET86" s="24"/>
      <c r="QEU86" s="24"/>
      <c r="QEV86" s="24"/>
      <c r="QEW86" s="24"/>
      <c r="QEX86" s="24"/>
      <c r="QEY86" s="24"/>
      <c r="QEZ86" s="24"/>
      <c r="QFA86" s="24"/>
      <c r="QFB86" s="24"/>
      <c r="QFC86" s="24"/>
      <c r="QFD86" s="24"/>
      <c r="QFE86" s="24"/>
      <c r="QFF86" s="24"/>
      <c r="QFG86" s="24"/>
      <c r="QFH86" s="24"/>
      <c r="QFI86" s="24"/>
      <c r="QFJ86" s="24"/>
      <c r="QFK86" s="24"/>
      <c r="QFL86" s="24"/>
      <c r="QFM86" s="24"/>
      <c r="QFN86" s="24"/>
      <c r="QFO86" s="24"/>
      <c r="QFP86" s="24"/>
      <c r="QFQ86" s="24"/>
      <c r="QFR86" s="24"/>
      <c r="QFS86" s="24"/>
      <c r="QFT86" s="24"/>
      <c r="QFU86" s="24"/>
      <c r="QFV86" s="24"/>
      <c r="QFW86" s="24"/>
      <c r="QFX86" s="24"/>
      <c r="QFY86" s="24"/>
      <c r="QFZ86" s="24"/>
      <c r="QGA86" s="24"/>
      <c r="QGB86" s="24"/>
      <c r="QGC86" s="24"/>
      <c r="QGD86" s="24"/>
      <c r="QGE86" s="24"/>
      <c r="QGF86" s="24"/>
      <c r="QGG86" s="24"/>
      <c r="QGH86" s="24"/>
      <c r="QGI86" s="24"/>
      <c r="QGJ86" s="24"/>
      <c r="QGK86" s="24"/>
      <c r="QGL86" s="24"/>
      <c r="QGM86" s="24"/>
      <c r="QGN86" s="24"/>
      <c r="QGO86" s="24"/>
      <c r="QGP86" s="24"/>
      <c r="QGQ86" s="24"/>
      <c r="QGR86" s="24"/>
      <c r="QGS86" s="24"/>
      <c r="QGT86" s="24"/>
      <c r="QGU86" s="24"/>
      <c r="QGV86" s="24"/>
      <c r="QGW86" s="24"/>
      <c r="QGX86" s="24"/>
      <c r="QGY86" s="24"/>
      <c r="QGZ86" s="24"/>
      <c r="QHA86" s="24"/>
      <c r="QHB86" s="24"/>
      <c r="QHC86" s="24"/>
      <c r="QHD86" s="24"/>
      <c r="QHE86" s="24"/>
      <c r="QHF86" s="24"/>
      <c r="QHG86" s="24"/>
      <c r="QHH86" s="24"/>
      <c r="QHI86" s="24"/>
      <c r="QHJ86" s="24"/>
      <c r="QHK86" s="24"/>
      <c r="QHL86" s="24"/>
      <c r="QHM86" s="24"/>
      <c r="QHN86" s="24"/>
      <c r="QHO86" s="24"/>
      <c r="QHP86" s="24"/>
      <c r="QHQ86" s="24"/>
      <c r="QHR86" s="24"/>
      <c r="QHS86" s="24"/>
      <c r="QHT86" s="24"/>
      <c r="QHU86" s="24"/>
      <c r="QHV86" s="24"/>
      <c r="QHW86" s="24"/>
      <c r="QHX86" s="24"/>
      <c r="QHY86" s="24"/>
      <c r="QHZ86" s="24"/>
      <c r="QIA86" s="24"/>
      <c r="QIB86" s="24"/>
      <c r="QIC86" s="24"/>
      <c r="QID86" s="24"/>
      <c r="QIE86" s="24"/>
      <c r="QIF86" s="24"/>
      <c r="QIG86" s="24"/>
      <c r="QIH86" s="24"/>
      <c r="QII86" s="24"/>
      <c r="QIJ86" s="24"/>
      <c r="QIK86" s="24"/>
      <c r="QIL86" s="24"/>
      <c r="QIM86" s="24"/>
      <c r="QIN86" s="24"/>
      <c r="QIO86" s="24"/>
      <c r="QIP86" s="24"/>
      <c r="QIQ86" s="24"/>
      <c r="QIR86" s="24"/>
      <c r="QIS86" s="24"/>
      <c r="QIT86" s="24"/>
      <c r="QIU86" s="24"/>
      <c r="QIV86" s="24"/>
      <c r="QIW86" s="24"/>
      <c r="QIX86" s="24"/>
      <c r="QIY86" s="24"/>
      <c r="QIZ86" s="24"/>
      <c r="QJA86" s="24"/>
      <c r="QJB86" s="24"/>
      <c r="QJC86" s="24"/>
      <c r="QJD86" s="24"/>
      <c r="QJE86" s="24"/>
      <c r="QJF86" s="24"/>
      <c r="QJG86" s="24"/>
      <c r="QJH86" s="24"/>
      <c r="QJI86" s="24"/>
      <c r="QJJ86" s="24"/>
      <c r="QJK86" s="24"/>
      <c r="QJL86" s="24"/>
      <c r="QJM86" s="24"/>
      <c r="QJN86" s="24"/>
      <c r="QJO86" s="24"/>
      <c r="QJP86" s="24"/>
      <c r="QJQ86" s="24"/>
      <c r="QJR86" s="24"/>
      <c r="QJS86" s="24"/>
      <c r="QJT86" s="24"/>
      <c r="QJU86" s="24"/>
      <c r="QJV86" s="24"/>
      <c r="QJW86" s="24"/>
      <c r="QJX86" s="24"/>
      <c r="QJY86" s="24"/>
      <c r="QJZ86" s="24"/>
      <c r="QKA86" s="24"/>
      <c r="QKB86" s="24"/>
      <c r="QKC86" s="24"/>
      <c r="QKD86" s="24"/>
      <c r="QKE86" s="24"/>
      <c r="QKF86" s="24"/>
      <c r="QKG86" s="24"/>
      <c r="QKH86" s="24"/>
      <c r="QKI86" s="24"/>
      <c r="QKJ86" s="24"/>
      <c r="QKK86" s="24"/>
      <c r="QKL86" s="24"/>
      <c r="QKM86" s="24"/>
      <c r="QKN86" s="24"/>
      <c r="QKO86" s="24"/>
      <c r="QKP86" s="24"/>
      <c r="QKQ86" s="24"/>
      <c r="QKR86" s="24"/>
      <c r="QKS86" s="24"/>
      <c r="QKT86" s="24"/>
      <c r="QKU86" s="24"/>
      <c r="QKV86" s="24"/>
      <c r="QKW86" s="24"/>
      <c r="QKX86" s="24"/>
      <c r="QKY86" s="24"/>
      <c r="QKZ86" s="24"/>
      <c r="QLA86" s="24"/>
      <c r="QLB86" s="24"/>
      <c r="QLC86" s="24"/>
      <c r="QLD86" s="24"/>
      <c r="QLE86" s="24"/>
      <c r="QLF86" s="24"/>
      <c r="QLG86" s="24"/>
      <c r="QLH86" s="24"/>
      <c r="QLI86" s="24"/>
      <c r="QLJ86" s="24"/>
      <c r="QLK86" s="24"/>
      <c r="QLL86" s="24"/>
      <c r="QLM86" s="24"/>
      <c r="QLN86" s="24"/>
      <c r="QLO86" s="24"/>
      <c r="QLP86" s="24"/>
      <c r="QLQ86" s="24"/>
      <c r="QLR86" s="24"/>
      <c r="QLS86" s="24"/>
      <c r="QLT86" s="24"/>
      <c r="QLU86" s="24"/>
      <c r="QLV86" s="24"/>
      <c r="QLW86" s="24"/>
      <c r="QLX86" s="24"/>
      <c r="QLY86" s="24"/>
      <c r="QLZ86" s="24"/>
      <c r="QMA86" s="24"/>
      <c r="QMB86" s="24"/>
      <c r="QMC86" s="24"/>
      <c r="QMD86" s="24"/>
      <c r="QME86" s="24"/>
      <c r="QMF86" s="24"/>
      <c r="QMG86" s="24"/>
      <c r="QMH86" s="24"/>
      <c r="QMI86" s="24"/>
      <c r="QMJ86" s="24"/>
      <c r="QMK86" s="24"/>
      <c r="QML86" s="24"/>
      <c r="QMM86" s="24"/>
      <c r="QMN86" s="24"/>
      <c r="QMO86" s="24"/>
      <c r="QMP86" s="24"/>
      <c r="QMQ86" s="24"/>
      <c r="QMR86" s="24"/>
      <c r="QMS86" s="24"/>
      <c r="QMT86" s="24"/>
      <c r="QMU86" s="24"/>
      <c r="QMV86" s="24"/>
      <c r="QMW86" s="24"/>
      <c r="QMX86" s="24"/>
      <c r="QMY86" s="24"/>
      <c r="QMZ86" s="24"/>
      <c r="QNA86" s="24"/>
      <c r="QNB86" s="24"/>
      <c r="QNC86" s="24"/>
      <c r="QND86" s="24"/>
      <c r="QNE86" s="24"/>
      <c r="QNF86" s="24"/>
      <c r="QNG86" s="24"/>
      <c r="QNH86" s="24"/>
      <c r="QNI86" s="24"/>
      <c r="QNJ86" s="24"/>
      <c r="QNK86" s="24"/>
      <c r="QNL86" s="24"/>
      <c r="QNM86" s="24"/>
      <c r="QNN86" s="24"/>
      <c r="QNO86" s="24"/>
      <c r="QNP86" s="24"/>
      <c r="QNQ86" s="24"/>
      <c r="QNR86" s="24"/>
      <c r="QNS86" s="24"/>
      <c r="QNT86" s="24"/>
      <c r="QNU86" s="24"/>
      <c r="QNV86" s="24"/>
      <c r="QNW86" s="24"/>
      <c r="QNX86" s="24"/>
      <c r="QNY86" s="24"/>
      <c r="QNZ86" s="24"/>
      <c r="QOA86" s="24"/>
      <c r="QOB86" s="24"/>
      <c r="QOC86" s="24"/>
      <c r="QOD86" s="24"/>
      <c r="QOE86" s="24"/>
      <c r="QOF86" s="24"/>
      <c r="QOG86" s="24"/>
      <c r="QOH86" s="24"/>
      <c r="QOI86" s="24"/>
      <c r="QOJ86" s="24"/>
      <c r="QOK86" s="24"/>
      <c r="QOL86" s="24"/>
      <c r="QOM86" s="24"/>
      <c r="QON86" s="24"/>
      <c r="QOO86" s="24"/>
      <c r="QOP86" s="24"/>
      <c r="QOQ86" s="24"/>
      <c r="QOR86" s="24"/>
      <c r="QOS86" s="24"/>
      <c r="QOT86" s="24"/>
      <c r="QOU86" s="24"/>
      <c r="QOV86" s="24"/>
      <c r="QOW86" s="24"/>
      <c r="QOX86" s="24"/>
      <c r="QOY86" s="24"/>
      <c r="QOZ86" s="24"/>
      <c r="QPA86" s="24"/>
      <c r="QPB86" s="24"/>
      <c r="QPC86" s="24"/>
      <c r="QPD86" s="24"/>
      <c r="QPE86" s="24"/>
      <c r="QPF86" s="24"/>
      <c r="QPG86" s="24"/>
      <c r="QPH86" s="24"/>
      <c r="QPI86" s="24"/>
      <c r="QPJ86" s="24"/>
      <c r="QPK86" s="24"/>
      <c r="QPL86" s="24"/>
      <c r="QPM86" s="24"/>
      <c r="QPN86" s="24"/>
      <c r="QPO86" s="24"/>
      <c r="QPP86" s="24"/>
      <c r="QPQ86" s="24"/>
      <c r="QPR86" s="24"/>
      <c r="QPS86" s="24"/>
      <c r="QPT86" s="24"/>
      <c r="QPU86" s="24"/>
      <c r="QPV86" s="24"/>
      <c r="QPW86" s="24"/>
      <c r="QPX86" s="24"/>
      <c r="QPY86" s="24"/>
      <c r="QPZ86" s="24"/>
      <c r="QQA86" s="24"/>
      <c r="QQB86" s="24"/>
      <c r="QQC86" s="24"/>
      <c r="QQD86" s="24"/>
      <c r="QQE86" s="24"/>
      <c r="QQF86" s="24"/>
      <c r="QQG86" s="24"/>
      <c r="QQH86" s="24"/>
      <c r="QQI86" s="24"/>
      <c r="QQJ86" s="24"/>
      <c r="QQK86" s="24"/>
      <c r="QQL86" s="24"/>
      <c r="QQM86" s="24"/>
      <c r="QQN86" s="24"/>
      <c r="QQO86" s="24"/>
      <c r="QQP86" s="24"/>
      <c r="QQQ86" s="24"/>
      <c r="QQR86" s="24"/>
      <c r="QQS86" s="24"/>
      <c r="QQT86" s="24"/>
      <c r="QQU86" s="24"/>
      <c r="QQV86" s="24"/>
      <c r="QQW86" s="24"/>
      <c r="QQX86" s="24"/>
      <c r="QQY86" s="24"/>
      <c r="QQZ86" s="24"/>
      <c r="QRA86" s="24"/>
      <c r="QRB86" s="24"/>
      <c r="QRC86" s="24"/>
      <c r="QRD86" s="24"/>
      <c r="QRE86" s="24"/>
      <c r="QRF86" s="24"/>
      <c r="QRG86" s="24"/>
      <c r="QRH86" s="24"/>
      <c r="QRI86" s="24"/>
      <c r="QRJ86" s="24"/>
      <c r="QRK86" s="24"/>
      <c r="QRL86" s="24"/>
      <c r="QRM86" s="24"/>
      <c r="QRN86" s="24"/>
      <c r="QRO86" s="24"/>
      <c r="QRP86" s="24"/>
      <c r="QRQ86" s="24"/>
      <c r="QRR86" s="24"/>
      <c r="QRS86" s="24"/>
      <c r="QRT86" s="24"/>
      <c r="QRU86" s="24"/>
      <c r="QRV86" s="24"/>
      <c r="QRW86" s="24"/>
      <c r="QRX86" s="24"/>
      <c r="QRY86" s="24"/>
      <c r="QRZ86" s="24"/>
      <c r="QSA86" s="24"/>
      <c r="QSB86" s="24"/>
      <c r="QSC86" s="24"/>
      <c r="QSD86" s="24"/>
      <c r="QSE86" s="24"/>
      <c r="QSF86" s="24"/>
      <c r="QSG86" s="24"/>
      <c r="QSH86" s="24"/>
      <c r="QSI86" s="24"/>
      <c r="QSJ86" s="24"/>
      <c r="QSK86" s="24"/>
      <c r="QSL86" s="24"/>
      <c r="QSM86" s="24"/>
      <c r="QSN86" s="24"/>
      <c r="QSO86" s="24"/>
      <c r="QSP86" s="24"/>
      <c r="QSQ86" s="24"/>
      <c r="QSR86" s="24"/>
      <c r="QSS86" s="24"/>
      <c r="QST86" s="24"/>
      <c r="QSU86" s="24"/>
      <c r="QSV86" s="24"/>
      <c r="QSW86" s="24"/>
      <c r="QSX86" s="24"/>
      <c r="QSY86" s="24"/>
      <c r="QSZ86" s="24"/>
      <c r="QTA86" s="24"/>
      <c r="QTB86" s="24"/>
      <c r="QTC86" s="24"/>
      <c r="QTD86" s="24"/>
      <c r="QTE86" s="24"/>
      <c r="QTF86" s="24"/>
      <c r="QTG86" s="24"/>
      <c r="QTH86" s="24"/>
      <c r="QTI86" s="24"/>
      <c r="QTJ86" s="24"/>
      <c r="QTK86" s="24"/>
      <c r="QTL86" s="24"/>
      <c r="QTM86" s="24"/>
      <c r="QTN86" s="24"/>
      <c r="QTO86" s="24"/>
      <c r="QTP86" s="24"/>
      <c r="QTQ86" s="24"/>
      <c r="QTR86" s="24"/>
      <c r="QTS86" s="24"/>
      <c r="QTT86" s="24"/>
      <c r="QTU86" s="24"/>
      <c r="QTV86" s="24"/>
      <c r="QTW86" s="24"/>
      <c r="QTX86" s="24"/>
      <c r="QTY86" s="24"/>
      <c r="QTZ86" s="24"/>
      <c r="QUA86" s="24"/>
      <c r="QUB86" s="24"/>
      <c r="QUC86" s="24"/>
      <c r="QUD86" s="24"/>
      <c r="QUE86" s="24"/>
      <c r="QUF86" s="24"/>
      <c r="QUG86" s="24"/>
      <c r="QUH86" s="24"/>
      <c r="QUI86" s="24"/>
      <c r="QUJ86" s="24"/>
      <c r="QUK86" s="24"/>
      <c r="QUL86" s="24"/>
      <c r="QUM86" s="24"/>
      <c r="QUN86" s="24"/>
      <c r="QUO86" s="24"/>
      <c r="QUP86" s="24"/>
      <c r="QUQ86" s="24"/>
      <c r="QUR86" s="24"/>
      <c r="QUS86" s="24"/>
      <c r="QUT86" s="24"/>
      <c r="QUU86" s="24"/>
      <c r="QUV86" s="24"/>
      <c r="QUW86" s="24"/>
      <c r="QUX86" s="24"/>
      <c r="QUY86" s="24"/>
      <c r="QUZ86" s="24"/>
      <c r="QVA86" s="24"/>
      <c r="QVB86" s="24"/>
      <c r="QVC86" s="24"/>
      <c r="QVD86" s="24"/>
      <c r="QVE86" s="24"/>
      <c r="QVF86" s="24"/>
      <c r="QVG86" s="24"/>
      <c r="QVH86" s="24"/>
      <c r="QVI86" s="24"/>
      <c r="QVJ86" s="24"/>
      <c r="QVK86" s="24"/>
      <c r="QVL86" s="24"/>
      <c r="QVM86" s="24"/>
      <c r="QVN86" s="24"/>
      <c r="QVO86" s="24"/>
      <c r="QVP86" s="24"/>
      <c r="QVQ86" s="24"/>
      <c r="QVR86" s="24"/>
      <c r="QVS86" s="24"/>
      <c r="QVT86" s="24"/>
      <c r="QVU86" s="24"/>
      <c r="QVV86" s="24"/>
      <c r="QVW86" s="24"/>
      <c r="QVX86" s="24"/>
      <c r="QVY86" s="24"/>
      <c r="QVZ86" s="24"/>
      <c r="QWA86" s="24"/>
      <c r="QWB86" s="24"/>
      <c r="QWC86" s="24"/>
      <c r="QWD86" s="24"/>
      <c r="QWE86" s="24"/>
      <c r="QWF86" s="24"/>
      <c r="QWG86" s="24"/>
      <c r="QWH86" s="24"/>
      <c r="QWI86" s="24"/>
      <c r="QWJ86" s="24"/>
      <c r="QWK86" s="24"/>
      <c r="QWL86" s="24"/>
      <c r="QWM86" s="24"/>
      <c r="QWN86" s="24"/>
      <c r="QWO86" s="24"/>
      <c r="QWP86" s="24"/>
      <c r="QWQ86" s="24"/>
      <c r="QWR86" s="24"/>
      <c r="QWS86" s="24"/>
      <c r="QWT86" s="24"/>
      <c r="QWU86" s="24"/>
      <c r="QWV86" s="24"/>
      <c r="QWW86" s="24"/>
      <c r="QWX86" s="24"/>
      <c r="QWY86" s="24"/>
      <c r="QWZ86" s="24"/>
      <c r="QXA86" s="24"/>
      <c r="QXB86" s="24"/>
      <c r="QXC86" s="24"/>
      <c r="QXD86" s="24"/>
      <c r="QXE86" s="24"/>
      <c r="QXF86" s="24"/>
      <c r="QXG86" s="24"/>
      <c r="QXH86" s="24"/>
      <c r="QXI86" s="24"/>
      <c r="QXJ86" s="24"/>
      <c r="QXK86" s="24"/>
      <c r="QXL86" s="24"/>
      <c r="QXM86" s="24"/>
      <c r="QXN86" s="24"/>
      <c r="QXO86" s="24"/>
      <c r="QXP86" s="24"/>
      <c r="QXQ86" s="24"/>
      <c r="QXR86" s="24"/>
      <c r="QXS86" s="24"/>
      <c r="QXT86" s="24"/>
      <c r="QXU86" s="24"/>
      <c r="QXV86" s="24"/>
      <c r="QXW86" s="24"/>
      <c r="QXX86" s="24"/>
      <c r="QXY86" s="24"/>
      <c r="QXZ86" s="24"/>
      <c r="QYA86" s="24"/>
      <c r="QYB86" s="24"/>
      <c r="QYC86" s="24"/>
      <c r="QYD86" s="24"/>
      <c r="QYE86" s="24"/>
      <c r="QYF86" s="24"/>
      <c r="QYG86" s="24"/>
      <c r="QYH86" s="24"/>
      <c r="QYI86" s="24"/>
      <c r="QYJ86" s="24"/>
      <c r="QYK86" s="24"/>
      <c r="QYL86" s="24"/>
      <c r="QYM86" s="24"/>
      <c r="QYN86" s="24"/>
      <c r="QYO86" s="24"/>
      <c r="QYP86" s="24"/>
      <c r="QYQ86" s="24"/>
      <c r="QYR86" s="24"/>
      <c r="QYS86" s="24"/>
      <c r="QYT86" s="24"/>
      <c r="QYU86" s="24"/>
      <c r="QYV86" s="24"/>
      <c r="QYW86" s="24"/>
      <c r="QYX86" s="24"/>
      <c r="QYY86" s="24"/>
      <c r="QYZ86" s="24"/>
      <c r="QZA86" s="24"/>
      <c r="QZB86" s="24"/>
      <c r="QZC86" s="24"/>
      <c r="QZD86" s="24"/>
      <c r="QZE86" s="24"/>
      <c r="QZF86" s="24"/>
      <c r="QZG86" s="24"/>
      <c r="QZH86" s="24"/>
      <c r="QZI86" s="24"/>
      <c r="QZJ86" s="24"/>
      <c r="QZK86" s="24"/>
      <c r="QZL86" s="24"/>
      <c r="QZM86" s="24"/>
      <c r="QZN86" s="24"/>
      <c r="QZO86" s="24"/>
      <c r="QZP86" s="24"/>
      <c r="QZQ86" s="24"/>
      <c r="QZR86" s="24"/>
      <c r="QZS86" s="24"/>
      <c r="QZT86" s="24"/>
      <c r="QZU86" s="24"/>
      <c r="QZV86" s="24"/>
      <c r="QZW86" s="24"/>
      <c r="QZX86" s="24"/>
      <c r="QZY86" s="24"/>
      <c r="QZZ86" s="24"/>
      <c r="RAA86" s="24"/>
      <c r="RAB86" s="24"/>
      <c r="RAC86" s="24"/>
      <c r="RAD86" s="24"/>
      <c r="RAE86" s="24"/>
      <c r="RAF86" s="24"/>
      <c r="RAG86" s="24"/>
      <c r="RAH86" s="24"/>
      <c r="RAI86" s="24"/>
      <c r="RAJ86" s="24"/>
      <c r="RAK86" s="24"/>
      <c r="RAL86" s="24"/>
      <c r="RAM86" s="24"/>
      <c r="RAN86" s="24"/>
      <c r="RAO86" s="24"/>
      <c r="RAP86" s="24"/>
      <c r="RAQ86" s="24"/>
      <c r="RAR86" s="24"/>
      <c r="RAS86" s="24"/>
      <c r="RAT86" s="24"/>
      <c r="RAU86" s="24"/>
      <c r="RAV86" s="24"/>
      <c r="RAW86" s="24"/>
      <c r="RAX86" s="24"/>
      <c r="RAY86" s="24"/>
      <c r="RAZ86" s="24"/>
      <c r="RBA86" s="24"/>
      <c r="RBB86" s="24"/>
      <c r="RBC86" s="24"/>
      <c r="RBD86" s="24"/>
      <c r="RBE86" s="24"/>
      <c r="RBF86" s="24"/>
      <c r="RBG86" s="24"/>
      <c r="RBH86" s="24"/>
      <c r="RBI86" s="24"/>
      <c r="RBJ86" s="24"/>
      <c r="RBK86" s="24"/>
      <c r="RBL86" s="24"/>
      <c r="RBM86" s="24"/>
      <c r="RBN86" s="24"/>
      <c r="RBO86" s="24"/>
      <c r="RBP86" s="24"/>
      <c r="RBQ86" s="24"/>
      <c r="RBR86" s="24"/>
      <c r="RBS86" s="24"/>
      <c r="RBT86" s="24"/>
      <c r="RBU86" s="24"/>
      <c r="RBV86" s="24"/>
      <c r="RBW86" s="24"/>
      <c r="RBX86" s="24"/>
      <c r="RBY86" s="24"/>
      <c r="RBZ86" s="24"/>
      <c r="RCA86" s="24"/>
      <c r="RCB86" s="24"/>
      <c r="RCC86" s="24"/>
      <c r="RCD86" s="24"/>
      <c r="RCE86" s="24"/>
      <c r="RCF86" s="24"/>
      <c r="RCG86" s="24"/>
      <c r="RCH86" s="24"/>
      <c r="RCI86" s="24"/>
      <c r="RCJ86" s="24"/>
      <c r="RCK86" s="24"/>
      <c r="RCL86" s="24"/>
      <c r="RCM86" s="24"/>
      <c r="RCN86" s="24"/>
      <c r="RCO86" s="24"/>
      <c r="RCP86" s="24"/>
      <c r="RCQ86" s="24"/>
      <c r="RCR86" s="24"/>
      <c r="RCS86" s="24"/>
      <c r="RCT86" s="24"/>
      <c r="RCU86" s="24"/>
      <c r="RCV86" s="24"/>
      <c r="RCW86" s="24"/>
      <c r="RCX86" s="24"/>
      <c r="RCY86" s="24"/>
      <c r="RCZ86" s="24"/>
      <c r="RDA86" s="24"/>
      <c r="RDB86" s="24"/>
      <c r="RDC86" s="24"/>
      <c r="RDD86" s="24"/>
      <c r="RDE86" s="24"/>
      <c r="RDF86" s="24"/>
      <c r="RDG86" s="24"/>
      <c r="RDH86" s="24"/>
      <c r="RDI86" s="24"/>
      <c r="RDJ86" s="24"/>
      <c r="RDK86" s="24"/>
      <c r="RDL86" s="24"/>
      <c r="RDM86" s="24"/>
      <c r="RDN86" s="24"/>
      <c r="RDO86" s="24"/>
      <c r="RDP86" s="24"/>
      <c r="RDQ86" s="24"/>
      <c r="RDR86" s="24"/>
      <c r="RDS86" s="24"/>
      <c r="RDT86" s="24"/>
      <c r="RDU86" s="24"/>
      <c r="RDV86" s="24"/>
      <c r="RDW86" s="24"/>
      <c r="RDX86" s="24"/>
      <c r="RDY86" s="24"/>
      <c r="RDZ86" s="24"/>
      <c r="REA86" s="24"/>
      <c r="REB86" s="24"/>
      <c r="REC86" s="24"/>
      <c r="RED86" s="24"/>
      <c r="REE86" s="24"/>
      <c r="REF86" s="24"/>
      <c r="REG86" s="24"/>
      <c r="REH86" s="24"/>
      <c r="REI86" s="24"/>
      <c r="REJ86" s="24"/>
      <c r="REK86" s="24"/>
      <c r="REL86" s="24"/>
      <c r="REM86" s="24"/>
      <c r="REN86" s="24"/>
      <c r="REO86" s="24"/>
      <c r="REP86" s="24"/>
      <c r="REQ86" s="24"/>
      <c r="RER86" s="24"/>
      <c r="RES86" s="24"/>
      <c r="RET86" s="24"/>
      <c r="REU86" s="24"/>
      <c r="REV86" s="24"/>
      <c r="REW86" s="24"/>
      <c r="REX86" s="24"/>
      <c r="REY86" s="24"/>
      <c r="REZ86" s="24"/>
      <c r="RFA86" s="24"/>
      <c r="RFB86" s="24"/>
      <c r="RFC86" s="24"/>
      <c r="RFD86" s="24"/>
      <c r="RFE86" s="24"/>
      <c r="RFF86" s="24"/>
      <c r="RFG86" s="24"/>
      <c r="RFH86" s="24"/>
      <c r="RFI86" s="24"/>
      <c r="RFJ86" s="24"/>
      <c r="RFK86" s="24"/>
      <c r="RFL86" s="24"/>
      <c r="RFM86" s="24"/>
      <c r="RFN86" s="24"/>
      <c r="RFO86" s="24"/>
      <c r="RFP86" s="24"/>
      <c r="RFQ86" s="24"/>
      <c r="RFR86" s="24"/>
      <c r="RFS86" s="24"/>
      <c r="RFT86" s="24"/>
      <c r="RFU86" s="24"/>
      <c r="RFV86" s="24"/>
      <c r="RFW86" s="24"/>
      <c r="RFX86" s="24"/>
      <c r="RFY86" s="24"/>
      <c r="RFZ86" s="24"/>
      <c r="RGA86" s="24"/>
      <c r="RGB86" s="24"/>
      <c r="RGC86" s="24"/>
      <c r="RGD86" s="24"/>
      <c r="RGE86" s="24"/>
      <c r="RGF86" s="24"/>
      <c r="RGG86" s="24"/>
      <c r="RGH86" s="24"/>
      <c r="RGI86" s="24"/>
      <c r="RGJ86" s="24"/>
      <c r="RGK86" s="24"/>
      <c r="RGL86" s="24"/>
      <c r="RGM86" s="24"/>
      <c r="RGN86" s="24"/>
      <c r="RGO86" s="24"/>
      <c r="RGP86" s="24"/>
      <c r="RGQ86" s="24"/>
      <c r="RGR86" s="24"/>
      <c r="RGS86" s="24"/>
      <c r="RGT86" s="24"/>
      <c r="RGU86" s="24"/>
      <c r="RGV86" s="24"/>
      <c r="RGW86" s="24"/>
      <c r="RGX86" s="24"/>
      <c r="RGY86" s="24"/>
      <c r="RGZ86" s="24"/>
      <c r="RHA86" s="24"/>
      <c r="RHB86" s="24"/>
      <c r="RHC86" s="24"/>
      <c r="RHD86" s="24"/>
      <c r="RHE86" s="24"/>
      <c r="RHF86" s="24"/>
      <c r="RHG86" s="24"/>
      <c r="RHH86" s="24"/>
      <c r="RHI86" s="24"/>
      <c r="RHJ86" s="24"/>
      <c r="RHK86" s="24"/>
      <c r="RHL86" s="24"/>
      <c r="RHM86" s="24"/>
      <c r="RHN86" s="24"/>
      <c r="RHO86" s="24"/>
      <c r="RHP86" s="24"/>
      <c r="RHQ86" s="24"/>
      <c r="RHR86" s="24"/>
      <c r="RHS86" s="24"/>
      <c r="RHT86" s="24"/>
      <c r="RHU86" s="24"/>
      <c r="RHV86" s="24"/>
      <c r="RHW86" s="24"/>
      <c r="RHX86" s="24"/>
      <c r="RHY86" s="24"/>
      <c r="RHZ86" s="24"/>
      <c r="RIA86" s="24"/>
      <c r="RIB86" s="24"/>
      <c r="RIC86" s="24"/>
      <c r="RID86" s="24"/>
      <c r="RIE86" s="24"/>
      <c r="RIF86" s="24"/>
      <c r="RIG86" s="24"/>
      <c r="RIH86" s="24"/>
      <c r="RII86" s="24"/>
      <c r="RIJ86" s="24"/>
      <c r="RIK86" s="24"/>
      <c r="RIL86" s="24"/>
      <c r="RIM86" s="24"/>
      <c r="RIN86" s="24"/>
      <c r="RIO86" s="24"/>
      <c r="RIP86" s="24"/>
      <c r="RIQ86" s="24"/>
      <c r="RIR86" s="24"/>
      <c r="RIS86" s="24"/>
      <c r="RIT86" s="24"/>
      <c r="RIU86" s="24"/>
      <c r="RIV86" s="24"/>
      <c r="RIW86" s="24"/>
      <c r="RIX86" s="24"/>
      <c r="RIY86" s="24"/>
      <c r="RIZ86" s="24"/>
      <c r="RJA86" s="24"/>
      <c r="RJB86" s="24"/>
      <c r="RJC86" s="24"/>
      <c r="RJD86" s="24"/>
      <c r="RJE86" s="24"/>
      <c r="RJF86" s="24"/>
      <c r="RJG86" s="24"/>
      <c r="RJH86" s="24"/>
      <c r="RJI86" s="24"/>
      <c r="RJJ86" s="24"/>
      <c r="RJK86" s="24"/>
      <c r="RJL86" s="24"/>
      <c r="RJM86" s="24"/>
      <c r="RJN86" s="24"/>
      <c r="RJO86" s="24"/>
      <c r="RJP86" s="24"/>
      <c r="RJQ86" s="24"/>
      <c r="RJR86" s="24"/>
      <c r="RJS86" s="24"/>
      <c r="RJT86" s="24"/>
      <c r="RJU86" s="24"/>
      <c r="RJV86" s="24"/>
      <c r="RJW86" s="24"/>
      <c r="RJX86" s="24"/>
      <c r="RJY86" s="24"/>
      <c r="RJZ86" s="24"/>
      <c r="RKA86" s="24"/>
      <c r="RKB86" s="24"/>
      <c r="RKC86" s="24"/>
      <c r="RKD86" s="24"/>
      <c r="RKE86" s="24"/>
      <c r="RKF86" s="24"/>
      <c r="RKG86" s="24"/>
      <c r="RKH86" s="24"/>
      <c r="RKI86" s="24"/>
      <c r="RKJ86" s="24"/>
      <c r="RKK86" s="24"/>
      <c r="RKL86" s="24"/>
      <c r="RKM86" s="24"/>
      <c r="RKN86" s="24"/>
      <c r="RKO86" s="24"/>
      <c r="RKP86" s="24"/>
      <c r="RKQ86" s="24"/>
      <c r="RKR86" s="24"/>
      <c r="RKS86" s="24"/>
      <c r="RKT86" s="24"/>
      <c r="RKU86" s="24"/>
      <c r="RKV86" s="24"/>
      <c r="RKW86" s="24"/>
      <c r="RKX86" s="24"/>
      <c r="RKY86" s="24"/>
      <c r="RKZ86" s="24"/>
      <c r="RLA86" s="24"/>
      <c r="RLB86" s="24"/>
      <c r="RLC86" s="24"/>
      <c r="RLD86" s="24"/>
      <c r="RLE86" s="24"/>
      <c r="RLF86" s="24"/>
      <c r="RLG86" s="24"/>
      <c r="RLH86" s="24"/>
      <c r="RLI86" s="24"/>
      <c r="RLJ86" s="24"/>
      <c r="RLK86" s="24"/>
      <c r="RLL86" s="24"/>
      <c r="RLM86" s="24"/>
      <c r="RLN86" s="24"/>
      <c r="RLO86" s="24"/>
      <c r="RLP86" s="24"/>
      <c r="RLQ86" s="24"/>
      <c r="RLR86" s="24"/>
      <c r="RLS86" s="24"/>
      <c r="RLT86" s="24"/>
      <c r="RLU86" s="24"/>
      <c r="RLV86" s="24"/>
      <c r="RLW86" s="24"/>
      <c r="RLX86" s="24"/>
      <c r="RLY86" s="24"/>
      <c r="RLZ86" s="24"/>
      <c r="RMA86" s="24"/>
      <c r="RMB86" s="24"/>
      <c r="RMC86" s="24"/>
      <c r="RMD86" s="24"/>
      <c r="RME86" s="24"/>
      <c r="RMF86" s="24"/>
      <c r="RMG86" s="24"/>
      <c r="RMH86" s="24"/>
      <c r="RMI86" s="24"/>
      <c r="RMJ86" s="24"/>
      <c r="RMK86" s="24"/>
      <c r="RML86" s="24"/>
      <c r="RMM86" s="24"/>
      <c r="RMN86" s="24"/>
      <c r="RMO86" s="24"/>
      <c r="RMP86" s="24"/>
      <c r="RMQ86" s="24"/>
      <c r="RMR86" s="24"/>
      <c r="RMS86" s="24"/>
      <c r="RMT86" s="24"/>
      <c r="RMU86" s="24"/>
      <c r="RMV86" s="24"/>
      <c r="RMW86" s="24"/>
      <c r="RMX86" s="24"/>
      <c r="RMY86" s="24"/>
      <c r="RMZ86" s="24"/>
      <c r="RNA86" s="24"/>
      <c r="RNB86" s="24"/>
      <c r="RNC86" s="24"/>
      <c r="RND86" s="24"/>
      <c r="RNE86" s="24"/>
      <c r="RNF86" s="24"/>
      <c r="RNG86" s="24"/>
      <c r="RNH86" s="24"/>
      <c r="RNI86" s="24"/>
      <c r="RNJ86" s="24"/>
      <c r="RNK86" s="24"/>
      <c r="RNL86" s="24"/>
      <c r="RNM86" s="24"/>
      <c r="RNN86" s="24"/>
      <c r="RNO86" s="24"/>
      <c r="RNP86" s="24"/>
      <c r="RNQ86" s="24"/>
      <c r="RNR86" s="24"/>
      <c r="RNS86" s="24"/>
      <c r="RNT86" s="24"/>
      <c r="RNU86" s="24"/>
      <c r="RNV86" s="24"/>
      <c r="RNW86" s="24"/>
      <c r="RNX86" s="24"/>
      <c r="RNY86" s="24"/>
      <c r="RNZ86" s="24"/>
      <c r="ROA86" s="24"/>
      <c r="ROB86" s="24"/>
      <c r="ROC86" s="24"/>
      <c r="ROD86" s="24"/>
      <c r="ROE86" s="24"/>
      <c r="ROF86" s="24"/>
      <c r="ROG86" s="24"/>
      <c r="ROH86" s="24"/>
      <c r="ROI86" s="24"/>
      <c r="ROJ86" s="24"/>
      <c r="ROK86" s="24"/>
      <c r="ROL86" s="24"/>
      <c r="ROM86" s="24"/>
      <c r="RON86" s="24"/>
      <c r="ROO86" s="24"/>
      <c r="ROP86" s="24"/>
      <c r="ROQ86" s="24"/>
      <c r="ROR86" s="24"/>
      <c r="ROS86" s="24"/>
      <c r="ROT86" s="24"/>
      <c r="ROU86" s="24"/>
      <c r="ROV86" s="24"/>
      <c r="ROW86" s="24"/>
      <c r="ROX86" s="24"/>
      <c r="ROY86" s="24"/>
      <c r="ROZ86" s="24"/>
      <c r="RPA86" s="24"/>
      <c r="RPB86" s="24"/>
      <c r="RPC86" s="24"/>
      <c r="RPD86" s="24"/>
      <c r="RPE86" s="24"/>
      <c r="RPF86" s="24"/>
      <c r="RPG86" s="24"/>
      <c r="RPH86" s="24"/>
      <c r="RPI86" s="24"/>
      <c r="RPJ86" s="24"/>
      <c r="RPK86" s="24"/>
      <c r="RPL86" s="24"/>
      <c r="RPM86" s="24"/>
      <c r="RPN86" s="24"/>
      <c r="RPO86" s="24"/>
      <c r="RPP86" s="24"/>
      <c r="RPQ86" s="24"/>
      <c r="RPR86" s="24"/>
      <c r="RPS86" s="24"/>
      <c r="RPT86" s="24"/>
      <c r="RPU86" s="24"/>
      <c r="RPV86" s="24"/>
      <c r="RPW86" s="24"/>
      <c r="RPX86" s="24"/>
      <c r="RPY86" s="24"/>
      <c r="RPZ86" s="24"/>
      <c r="RQA86" s="24"/>
      <c r="RQB86" s="24"/>
      <c r="RQC86" s="24"/>
      <c r="RQD86" s="24"/>
      <c r="RQE86" s="24"/>
      <c r="RQF86" s="24"/>
      <c r="RQG86" s="24"/>
      <c r="RQH86" s="24"/>
      <c r="RQI86" s="24"/>
      <c r="RQJ86" s="24"/>
      <c r="RQK86" s="24"/>
      <c r="RQL86" s="24"/>
      <c r="RQM86" s="24"/>
      <c r="RQN86" s="24"/>
      <c r="RQO86" s="24"/>
      <c r="RQP86" s="24"/>
      <c r="RQQ86" s="24"/>
      <c r="RQR86" s="24"/>
      <c r="RQS86" s="24"/>
      <c r="RQT86" s="24"/>
      <c r="RQU86" s="24"/>
      <c r="RQV86" s="24"/>
      <c r="RQW86" s="24"/>
      <c r="RQX86" s="24"/>
      <c r="RQY86" s="24"/>
      <c r="RQZ86" s="24"/>
      <c r="RRA86" s="24"/>
      <c r="RRB86" s="24"/>
      <c r="RRC86" s="24"/>
      <c r="RRD86" s="24"/>
      <c r="RRE86" s="24"/>
      <c r="RRF86" s="24"/>
      <c r="RRG86" s="24"/>
      <c r="RRH86" s="24"/>
      <c r="RRI86" s="24"/>
      <c r="RRJ86" s="24"/>
      <c r="RRK86" s="24"/>
      <c r="RRL86" s="24"/>
      <c r="RRM86" s="24"/>
      <c r="RRN86" s="24"/>
      <c r="RRO86" s="24"/>
      <c r="RRP86" s="24"/>
      <c r="RRQ86" s="24"/>
      <c r="RRR86" s="24"/>
      <c r="RRS86" s="24"/>
      <c r="RRT86" s="24"/>
      <c r="RRU86" s="24"/>
      <c r="RRV86" s="24"/>
      <c r="RRW86" s="24"/>
      <c r="RRX86" s="24"/>
      <c r="RRY86" s="24"/>
      <c r="RRZ86" s="24"/>
      <c r="RSA86" s="24"/>
      <c r="RSB86" s="24"/>
      <c r="RSC86" s="24"/>
      <c r="RSD86" s="24"/>
      <c r="RSE86" s="24"/>
      <c r="RSF86" s="24"/>
      <c r="RSG86" s="24"/>
      <c r="RSH86" s="24"/>
      <c r="RSI86" s="24"/>
      <c r="RSJ86" s="24"/>
      <c r="RSK86" s="24"/>
      <c r="RSL86" s="24"/>
      <c r="RSM86" s="24"/>
      <c r="RSN86" s="24"/>
      <c r="RSO86" s="24"/>
      <c r="RSP86" s="24"/>
      <c r="RSQ86" s="24"/>
      <c r="RSR86" s="24"/>
      <c r="RSS86" s="24"/>
      <c r="RST86" s="24"/>
      <c r="RSU86" s="24"/>
      <c r="RSV86" s="24"/>
      <c r="RSW86" s="24"/>
      <c r="RSX86" s="24"/>
      <c r="RSY86" s="24"/>
      <c r="RSZ86" s="24"/>
      <c r="RTA86" s="24"/>
      <c r="RTB86" s="24"/>
      <c r="RTC86" s="24"/>
      <c r="RTD86" s="24"/>
      <c r="RTE86" s="24"/>
      <c r="RTF86" s="24"/>
      <c r="RTG86" s="24"/>
      <c r="RTH86" s="24"/>
      <c r="RTI86" s="24"/>
      <c r="RTJ86" s="24"/>
      <c r="RTK86" s="24"/>
      <c r="RTL86" s="24"/>
      <c r="RTM86" s="24"/>
      <c r="RTN86" s="24"/>
      <c r="RTO86" s="24"/>
      <c r="RTP86" s="24"/>
      <c r="RTQ86" s="24"/>
      <c r="RTR86" s="24"/>
      <c r="RTS86" s="24"/>
      <c r="RTT86" s="24"/>
      <c r="RTU86" s="24"/>
      <c r="RTV86" s="24"/>
      <c r="RTW86" s="24"/>
      <c r="RTX86" s="24"/>
      <c r="RTY86" s="24"/>
      <c r="RTZ86" s="24"/>
      <c r="RUA86" s="24"/>
      <c r="RUB86" s="24"/>
      <c r="RUC86" s="24"/>
      <c r="RUD86" s="24"/>
      <c r="RUE86" s="24"/>
      <c r="RUF86" s="24"/>
      <c r="RUG86" s="24"/>
      <c r="RUH86" s="24"/>
      <c r="RUI86" s="24"/>
      <c r="RUJ86" s="24"/>
      <c r="RUK86" s="24"/>
      <c r="RUL86" s="24"/>
      <c r="RUM86" s="24"/>
      <c r="RUN86" s="24"/>
      <c r="RUO86" s="24"/>
      <c r="RUP86" s="24"/>
      <c r="RUQ86" s="24"/>
      <c r="RUR86" s="24"/>
      <c r="RUS86" s="24"/>
      <c r="RUT86" s="24"/>
      <c r="RUU86" s="24"/>
      <c r="RUV86" s="24"/>
      <c r="RUW86" s="24"/>
      <c r="RUX86" s="24"/>
      <c r="RUY86" s="24"/>
      <c r="RUZ86" s="24"/>
      <c r="RVA86" s="24"/>
      <c r="RVB86" s="24"/>
      <c r="RVC86" s="24"/>
      <c r="RVD86" s="24"/>
      <c r="RVE86" s="24"/>
      <c r="RVF86" s="24"/>
      <c r="RVG86" s="24"/>
      <c r="RVH86" s="24"/>
      <c r="RVI86" s="24"/>
      <c r="RVJ86" s="24"/>
      <c r="RVK86" s="24"/>
      <c r="RVL86" s="24"/>
      <c r="RVM86" s="24"/>
      <c r="RVN86" s="24"/>
      <c r="RVO86" s="24"/>
      <c r="RVP86" s="24"/>
      <c r="RVQ86" s="24"/>
      <c r="RVR86" s="24"/>
      <c r="RVS86" s="24"/>
      <c r="RVT86" s="24"/>
      <c r="RVU86" s="24"/>
      <c r="RVV86" s="24"/>
      <c r="RVW86" s="24"/>
      <c r="RVX86" s="24"/>
      <c r="RVY86" s="24"/>
      <c r="RVZ86" s="24"/>
      <c r="RWA86" s="24"/>
      <c r="RWB86" s="24"/>
      <c r="RWC86" s="24"/>
      <c r="RWD86" s="24"/>
      <c r="RWE86" s="24"/>
      <c r="RWF86" s="24"/>
      <c r="RWG86" s="24"/>
      <c r="RWH86" s="24"/>
      <c r="RWI86" s="24"/>
      <c r="RWJ86" s="24"/>
      <c r="RWK86" s="24"/>
      <c r="RWL86" s="24"/>
      <c r="RWM86" s="24"/>
      <c r="RWN86" s="24"/>
      <c r="RWO86" s="24"/>
      <c r="RWP86" s="24"/>
      <c r="RWQ86" s="24"/>
      <c r="RWR86" s="24"/>
      <c r="RWS86" s="24"/>
      <c r="RWT86" s="24"/>
      <c r="RWU86" s="24"/>
      <c r="RWV86" s="24"/>
      <c r="RWW86" s="24"/>
      <c r="RWX86" s="24"/>
      <c r="RWY86" s="24"/>
      <c r="RWZ86" s="24"/>
      <c r="RXA86" s="24"/>
      <c r="RXB86" s="24"/>
      <c r="RXC86" s="24"/>
      <c r="RXD86" s="24"/>
      <c r="RXE86" s="24"/>
      <c r="RXF86" s="24"/>
      <c r="RXG86" s="24"/>
      <c r="RXH86" s="24"/>
      <c r="RXI86" s="24"/>
      <c r="RXJ86" s="24"/>
      <c r="RXK86" s="24"/>
      <c r="RXL86" s="24"/>
      <c r="RXM86" s="24"/>
      <c r="RXN86" s="24"/>
      <c r="RXO86" s="24"/>
      <c r="RXP86" s="24"/>
      <c r="RXQ86" s="24"/>
      <c r="RXR86" s="24"/>
      <c r="RXS86" s="24"/>
      <c r="RXT86" s="24"/>
      <c r="RXU86" s="24"/>
      <c r="RXV86" s="24"/>
      <c r="RXW86" s="24"/>
      <c r="RXX86" s="24"/>
      <c r="RXY86" s="24"/>
      <c r="RXZ86" s="24"/>
      <c r="RYA86" s="24"/>
      <c r="RYB86" s="24"/>
      <c r="RYC86" s="24"/>
      <c r="RYD86" s="24"/>
      <c r="RYE86" s="24"/>
      <c r="RYF86" s="24"/>
      <c r="RYG86" s="24"/>
      <c r="RYH86" s="24"/>
      <c r="RYI86" s="24"/>
      <c r="RYJ86" s="24"/>
      <c r="RYK86" s="24"/>
      <c r="RYL86" s="24"/>
      <c r="RYM86" s="24"/>
      <c r="RYN86" s="24"/>
      <c r="RYO86" s="24"/>
      <c r="RYP86" s="24"/>
      <c r="RYQ86" s="24"/>
      <c r="RYR86" s="24"/>
      <c r="RYS86" s="24"/>
      <c r="RYT86" s="24"/>
      <c r="RYU86" s="24"/>
      <c r="RYV86" s="24"/>
      <c r="RYW86" s="24"/>
      <c r="RYX86" s="24"/>
      <c r="RYY86" s="24"/>
      <c r="RYZ86" s="24"/>
      <c r="RZA86" s="24"/>
      <c r="RZB86" s="24"/>
      <c r="RZC86" s="24"/>
      <c r="RZD86" s="24"/>
      <c r="RZE86" s="24"/>
      <c r="RZF86" s="24"/>
      <c r="RZG86" s="24"/>
      <c r="RZH86" s="24"/>
      <c r="RZI86" s="24"/>
      <c r="RZJ86" s="24"/>
      <c r="RZK86" s="24"/>
      <c r="RZL86" s="24"/>
      <c r="RZM86" s="24"/>
      <c r="RZN86" s="24"/>
      <c r="RZO86" s="24"/>
      <c r="RZP86" s="24"/>
      <c r="RZQ86" s="24"/>
      <c r="RZR86" s="24"/>
      <c r="RZS86" s="24"/>
      <c r="RZT86" s="24"/>
      <c r="RZU86" s="24"/>
      <c r="RZV86" s="24"/>
      <c r="RZW86" s="24"/>
      <c r="RZX86" s="24"/>
      <c r="RZY86" s="24"/>
      <c r="RZZ86" s="24"/>
      <c r="SAA86" s="24"/>
      <c r="SAB86" s="24"/>
      <c r="SAC86" s="24"/>
      <c r="SAD86" s="24"/>
      <c r="SAE86" s="24"/>
      <c r="SAF86" s="24"/>
      <c r="SAG86" s="24"/>
      <c r="SAH86" s="24"/>
      <c r="SAI86" s="24"/>
      <c r="SAJ86" s="24"/>
      <c r="SAK86" s="24"/>
      <c r="SAL86" s="24"/>
      <c r="SAM86" s="24"/>
      <c r="SAN86" s="24"/>
      <c r="SAO86" s="24"/>
      <c r="SAP86" s="24"/>
      <c r="SAQ86" s="24"/>
      <c r="SAR86" s="24"/>
      <c r="SAS86" s="24"/>
      <c r="SAT86" s="24"/>
      <c r="SAU86" s="24"/>
      <c r="SAV86" s="24"/>
      <c r="SAW86" s="24"/>
      <c r="SAX86" s="24"/>
      <c r="SAY86" s="24"/>
      <c r="SAZ86" s="24"/>
      <c r="SBA86" s="24"/>
      <c r="SBB86" s="24"/>
      <c r="SBC86" s="24"/>
      <c r="SBD86" s="24"/>
      <c r="SBE86" s="24"/>
      <c r="SBF86" s="24"/>
      <c r="SBG86" s="24"/>
      <c r="SBH86" s="24"/>
      <c r="SBI86" s="24"/>
      <c r="SBJ86" s="24"/>
      <c r="SBK86" s="24"/>
      <c r="SBL86" s="24"/>
      <c r="SBM86" s="24"/>
      <c r="SBN86" s="24"/>
      <c r="SBO86" s="24"/>
      <c r="SBP86" s="24"/>
      <c r="SBQ86" s="24"/>
      <c r="SBR86" s="24"/>
      <c r="SBS86" s="24"/>
      <c r="SBT86" s="24"/>
      <c r="SBU86" s="24"/>
      <c r="SBV86" s="24"/>
      <c r="SBW86" s="24"/>
      <c r="SBX86" s="24"/>
      <c r="SBY86" s="24"/>
      <c r="SBZ86" s="24"/>
      <c r="SCA86" s="24"/>
      <c r="SCB86" s="24"/>
      <c r="SCC86" s="24"/>
      <c r="SCD86" s="24"/>
      <c r="SCE86" s="24"/>
      <c r="SCF86" s="24"/>
      <c r="SCG86" s="24"/>
      <c r="SCH86" s="24"/>
      <c r="SCI86" s="24"/>
      <c r="SCJ86" s="24"/>
      <c r="SCK86" s="24"/>
      <c r="SCL86" s="24"/>
      <c r="SCM86" s="24"/>
      <c r="SCN86" s="24"/>
      <c r="SCO86" s="24"/>
      <c r="SCP86" s="24"/>
      <c r="SCQ86" s="24"/>
      <c r="SCR86" s="24"/>
      <c r="SCS86" s="24"/>
      <c r="SCT86" s="24"/>
      <c r="SCU86" s="24"/>
      <c r="SCV86" s="24"/>
      <c r="SCW86" s="24"/>
      <c r="SCX86" s="24"/>
      <c r="SCY86" s="24"/>
      <c r="SCZ86" s="24"/>
      <c r="SDA86" s="24"/>
      <c r="SDB86" s="24"/>
      <c r="SDC86" s="24"/>
      <c r="SDD86" s="24"/>
      <c r="SDE86" s="24"/>
      <c r="SDF86" s="24"/>
      <c r="SDG86" s="24"/>
      <c r="SDH86" s="24"/>
      <c r="SDI86" s="24"/>
      <c r="SDJ86" s="24"/>
      <c r="SDK86" s="24"/>
      <c r="SDL86" s="24"/>
      <c r="SDM86" s="24"/>
      <c r="SDN86" s="24"/>
      <c r="SDO86" s="24"/>
      <c r="SDP86" s="24"/>
      <c r="SDQ86" s="24"/>
      <c r="SDR86" s="24"/>
      <c r="SDS86" s="24"/>
      <c r="SDT86" s="24"/>
      <c r="SDU86" s="24"/>
      <c r="SDV86" s="24"/>
      <c r="SDW86" s="24"/>
      <c r="SDX86" s="24"/>
      <c r="SDY86" s="24"/>
      <c r="SDZ86" s="24"/>
      <c r="SEA86" s="24"/>
      <c r="SEB86" s="24"/>
      <c r="SEC86" s="24"/>
      <c r="SED86" s="24"/>
      <c r="SEE86" s="24"/>
      <c r="SEF86" s="24"/>
      <c r="SEG86" s="24"/>
      <c r="SEH86" s="24"/>
      <c r="SEI86" s="24"/>
      <c r="SEJ86" s="24"/>
      <c r="SEK86" s="24"/>
      <c r="SEL86" s="24"/>
      <c r="SEM86" s="24"/>
      <c r="SEN86" s="24"/>
      <c r="SEO86" s="24"/>
      <c r="SEP86" s="24"/>
      <c r="SEQ86" s="24"/>
      <c r="SER86" s="24"/>
      <c r="SES86" s="24"/>
      <c r="SET86" s="24"/>
      <c r="SEU86" s="24"/>
      <c r="SEV86" s="24"/>
      <c r="SEW86" s="24"/>
      <c r="SEX86" s="24"/>
      <c r="SEY86" s="24"/>
      <c r="SEZ86" s="24"/>
      <c r="SFA86" s="24"/>
      <c r="SFB86" s="24"/>
      <c r="SFC86" s="24"/>
      <c r="SFD86" s="24"/>
      <c r="SFE86" s="24"/>
      <c r="SFF86" s="24"/>
      <c r="SFG86" s="24"/>
      <c r="SFH86" s="24"/>
      <c r="SFI86" s="24"/>
      <c r="SFJ86" s="24"/>
      <c r="SFK86" s="24"/>
      <c r="SFL86" s="24"/>
      <c r="SFM86" s="24"/>
      <c r="SFN86" s="24"/>
      <c r="SFO86" s="24"/>
      <c r="SFP86" s="24"/>
      <c r="SFQ86" s="24"/>
      <c r="SFR86" s="24"/>
      <c r="SFS86" s="24"/>
      <c r="SFT86" s="24"/>
      <c r="SFU86" s="24"/>
      <c r="SFV86" s="24"/>
      <c r="SFW86" s="24"/>
      <c r="SFX86" s="24"/>
      <c r="SFY86" s="24"/>
      <c r="SFZ86" s="24"/>
      <c r="SGA86" s="24"/>
      <c r="SGB86" s="24"/>
      <c r="SGC86" s="24"/>
      <c r="SGD86" s="24"/>
      <c r="SGE86" s="24"/>
      <c r="SGF86" s="24"/>
      <c r="SGG86" s="24"/>
      <c r="SGH86" s="24"/>
      <c r="SGI86" s="24"/>
      <c r="SGJ86" s="24"/>
      <c r="SGK86" s="24"/>
      <c r="SGL86" s="24"/>
      <c r="SGM86" s="24"/>
      <c r="SGN86" s="24"/>
      <c r="SGO86" s="24"/>
      <c r="SGP86" s="24"/>
      <c r="SGQ86" s="24"/>
      <c r="SGR86" s="24"/>
      <c r="SGS86" s="24"/>
      <c r="SGT86" s="24"/>
      <c r="SGU86" s="24"/>
      <c r="SGV86" s="24"/>
      <c r="SGW86" s="24"/>
      <c r="SGX86" s="24"/>
      <c r="SGY86" s="24"/>
      <c r="SGZ86" s="24"/>
      <c r="SHA86" s="24"/>
      <c r="SHB86" s="24"/>
      <c r="SHC86" s="24"/>
      <c r="SHD86" s="24"/>
      <c r="SHE86" s="24"/>
      <c r="SHF86" s="24"/>
      <c r="SHG86" s="24"/>
      <c r="SHH86" s="24"/>
      <c r="SHI86" s="24"/>
      <c r="SHJ86" s="24"/>
      <c r="SHK86" s="24"/>
      <c r="SHL86" s="24"/>
      <c r="SHM86" s="24"/>
      <c r="SHN86" s="24"/>
      <c r="SHO86" s="24"/>
      <c r="SHP86" s="24"/>
      <c r="SHQ86" s="24"/>
      <c r="SHR86" s="24"/>
      <c r="SHS86" s="24"/>
      <c r="SHT86" s="24"/>
      <c r="SHU86" s="24"/>
      <c r="SHV86" s="24"/>
      <c r="SHW86" s="24"/>
      <c r="SHX86" s="24"/>
      <c r="SHY86" s="24"/>
      <c r="SHZ86" s="24"/>
      <c r="SIA86" s="24"/>
      <c r="SIB86" s="24"/>
      <c r="SIC86" s="24"/>
      <c r="SID86" s="24"/>
      <c r="SIE86" s="24"/>
      <c r="SIF86" s="24"/>
      <c r="SIG86" s="24"/>
      <c r="SIH86" s="24"/>
      <c r="SII86" s="24"/>
      <c r="SIJ86" s="24"/>
      <c r="SIK86" s="24"/>
      <c r="SIL86" s="24"/>
      <c r="SIM86" s="24"/>
      <c r="SIN86" s="24"/>
      <c r="SIO86" s="24"/>
      <c r="SIP86" s="24"/>
      <c r="SIQ86" s="24"/>
      <c r="SIR86" s="24"/>
      <c r="SIS86" s="24"/>
      <c r="SIT86" s="24"/>
      <c r="SIU86" s="24"/>
      <c r="SIV86" s="24"/>
      <c r="SIW86" s="24"/>
      <c r="SIX86" s="24"/>
      <c r="SIY86" s="24"/>
      <c r="SIZ86" s="24"/>
      <c r="SJA86" s="24"/>
      <c r="SJB86" s="24"/>
      <c r="SJC86" s="24"/>
      <c r="SJD86" s="24"/>
      <c r="SJE86" s="24"/>
      <c r="SJF86" s="24"/>
      <c r="SJG86" s="24"/>
      <c r="SJH86" s="24"/>
      <c r="SJI86" s="24"/>
      <c r="SJJ86" s="24"/>
      <c r="SJK86" s="24"/>
      <c r="SJL86" s="24"/>
      <c r="SJM86" s="24"/>
      <c r="SJN86" s="24"/>
      <c r="SJO86" s="24"/>
      <c r="SJP86" s="24"/>
      <c r="SJQ86" s="24"/>
      <c r="SJR86" s="24"/>
      <c r="SJS86" s="24"/>
      <c r="SJT86" s="24"/>
      <c r="SJU86" s="24"/>
      <c r="SJV86" s="24"/>
      <c r="SJW86" s="24"/>
      <c r="SJX86" s="24"/>
      <c r="SJY86" s="24"/>
      <c r="SJZ86" s="24"/>
      <c r="SKA86" s="24"/>
      <c r="SKB86" s="24"/>
      <c r="SKC86" s="24"/>
      <c r="SKD86" s="24"/>
      <c r="SKE86" s="24"/>
      <c r="SKF86" s="24"/>
      <c r="SKG86" s="24"/>
      <c r="SKH86" s="24"/>
      <c r="SKI86" s="24"/>
      <c r="SKJ86" s="24"/>
      <c r="SKK86" s="24"/>
      <c r="SKL86" s="24"/>
      <c r="SKM86" s="24"/>
      <c r="SKN86" s="24"/>
      <c r="SKO86" s="24"/>
      <c r="SKP86" s="24"/>
      <c r="SKQ86" s="24"/>
      <c r="SKR86" s="24"/>
      <c r="SKS86" s="24"/>
      <c r="SKT86" s="24"/>
      <c r="SKU86" s="24"/>
      <c r="SKV86" s="24"/>
      <c r="SKW86" s="24"/>
      <c r="SKX86" s="24"/>
      <c r="SKY86" s="24"/>
      <c r="SKZ86" s="24"/>
      <c r="SLA86" s="24"/>
      <c r="SLB86" s="24"/>
      <c r="SLC86" s="24"/>
      <c r="SLD86" s="24"/>
      <c r="SLE86" s="24"/>
      <c r="SLF86" s="24"/>
      <c r="SLG86" s="24"/>
      <c r="SLH86" s="24"/>
      <c r="SLI86" s="24"/>
      <c r="SLJ86" s="24"/>
      <c r="SLK86" s="24"/>
      <c r="SLL86" s="24"/>
      <c r="SLM86" s="24"/>
      <c r="SLN86" s="24"/>
      <c r="SLO86" s="24"/>
      <c r="SLP86" s="24"/>
      <c r="SLQ86" s="24"/>
      <c r="SLR86" s="24"/>
      <c r="SLS86" s="24"/>
      <c r="SLT86" s="24"/>
      <c r="SLU86" s="24"/>
      <c r="SLV86" s="24"/>
      <c r="SLW86" s="24"/>
      <c r="SLX86" s="24"/>
      <c r="SLY86" s="24"/>
      <c r="SLZ86" s="24"/>
      <c r="SMA86" s="24"/>
      <c r="SMB86" s="24"/>
      <c r="SMC86" s="24"/>
      <c r="SMD86" s="24"/>
      <c r="SME86" s="24"/>
      <c r="SMF86" s="24"/>
      <c r="SMG86" s="24"/>
      <c r="SMH86" s="24"/>
      <c r="SMI86" s="24"/>
      <c r="SMJ86" s="24"/>
      <c r="SMK86" s="24"/>
      <c r="SML86" s="24"/>
      <c r="SMM86" s="24"/>
      <c r="SMN86" s="24"/>
      <c r="SMO86" s="24"/>
      <c r="SMP86" s="24"/>
      <c r="SMQ86" s="24"/>
      <c r="SMR86" s="24"/>
      <c r="SMS86" s="24"/>
      <c r="SMT86" s="24"/>
      <c r="SMU86" s="24"/>
      <c r="SMV86" s="24"/>
      <c r="SMW86" s="24"/>
      <c r="SMX86" s="24"/>
      <c r="SMY86" s="24"/>
      <c r="SMZ86" s="24"/>
      <c r="SNA86" s="24"/>
      <c r="SNB86" s="24"/>
      <c r="SNC86" s="24"/>
      <c r="SND86" s="24"/>
      <c r="SNE86" s="24"/>
      <c r="SNF86" s="24"/>
      <c r="SNG86" s="24"/>
      <c r="SNH86" s="24"/>
      <c r="SNI86" s="24"/>
      <c r="SNJ86" s="24"/>
      <c r="SNK86" s="24"/>
      <c r="SNL86" s="24"/>
      <c r="SNM86" s="24"/>
      <c r="SNN86" s="24"/>
      <c r="SNO86" s="24"/>
      <c r="SNP86" s="24"/>
      <c r="SNQ86" s="24"/>
      <c r="SNR86" s="24"/>
      <c r="SNS86" s="24"/>
      <c r="SNT86" s="24"/>
      <c r="SNU86" s="24"/>
      <c r="SNV86" s="24"/>
      <c r="SNW86" s="24"/>
      <c r="SNX86" s="24"/>
      <c r="SNY86" s="24"/>
      <c r="SNZ86" s="24"/>
      <c r="SOA86" s="24"/>
      <c r="SOB86" s="24"/>
      <c r="SOC86" s="24"/>
      <c r="SOD86" s="24"/>
      <c r="SOE86" s="24"/>
      <c r="SOF86" s="24"/>
      <c r="SOG86" s="24"/>
      <c r="SOH86" s="24"/>
      <c r="SOI86" s="24"/>
      <c r="SOJ86" s="24"/>
      <c r="SOK86" s="24"/>
      <c r="SOL86" s="24"/>
      <c r="SOM86" s="24"/>
      <c r="SON86" s="24"/>
      <c r="SOO86" s="24"/>
      <c r="SOP86" s="24"/>
      <c r="SOQ86" s="24"/>
      <c r="SOR86" s="24"/>
      <c r="SOS86" s="24"/>
      <c r="SOT86" s="24"/>
      <c r="SOU86" s="24"/>
      <c r="SOV86" s="24"/>
      <c r="SOW86" s="24"/>
      <c r="SOX86" s="24"/>
      <c r="SOY86" s="24"/>
      <c r="SOZ86" s="24"/>
      <c r="SPA86" s="24"/>
      <c r="SPB86" s="24"/>
      <c r="SPC86" s="24"/>
      <c r="SPD86" s="24"/>
      <c r="SPE86" s="24"/>
      <c r="SPF86" s="24"/>
      <c r="SPG86" s="24"/>
      <c r="SPH86" s="24"/>
      <c r="SPI86" s="24"/>
      <c r="SPJ86" s="24"/>
      <c r="SPK86" s="24"/>
      <c r="SPL86" s="24"/>
      <c r="SPM86" s="24"/>
      <c r="SPN86" s="24"/>
      <c r="SPO86" s="24"/>
      <c r="SPP86" s="24"/>
      <c r="SPQ86" s="24"/>
      <c r="SPR86" s="24"/>
      <c r="SPS86" s="24"/>
      <c r="SPT86" s="24"/>
      <c r="SPU86" s="24"/>
      <c r="SPV86" s="24"/>
      <c r="SPW86" s="24"/>
      <c r="SPX86" s="24"/>
      <c r="SPY86" s="24"/>
      <c r="SPZ86" s="24"/>
      <c r="SQA86" s="24"/>
      <c r="SQB86" s="24"/>
      <c r="SQC86" s="24"/>
      <c r="SQD86" s="24"/>
      <c r="SQE86" s="24"/>
      <c r="SQF86" s="24"/>
      <c r="SQG86" s="24"/>
      <c r="SQH86" s="24"/>
      <c r="SQI86" s="24"/>
      <c r="SQJ86" s="24"/>
      <c r="SQK86" s="24"/>
      <c r="SQL86" s="24"/>
      <c r="SQM86" s="24"/>
      <c r="SQN86" s="24"/>
      <c r="SQO86" s="24"/>
      <c r="SQP86" s="24"/>
      <c r="SQQ86" s="24"/>
      <c r="SQR86" s="24"/>
      <c r="SQS86" s="24"/>
      <c r="SQT86" s="24"/>
      <c r="SQU86" s="24"/>
      <c r="SQV86" s="24"/>
      <c r="SQW86" s="24"/>
      <c r="SQX86" s="24"/>
      <c r="SQY86" s="24"/>
      <c r="SQZ86" s="24"/>
      <c r="SRA86" s="24"/>
      <c r="SRB86" s="24"/>
      <c r="SRC86" s="24"/>
      <c r="SRD86" s="24"/>
      <c r="SRE86" s="24"/>
      <c r="SRF86" s="24"/>
      <c r="SRG86" s="24"/>
      <c r="SRH86" s="24"/>
      <c r="SRI86" s="24"/>
      <c r="SRJ86" s="24"/>
      <c r="SRK86" s="24"/>
      <c r="SRL86" s="24"/>
      <c r="SRM86" s="24"/>
      <c r="SRN86" s="24"/>
      <c r="SRO86" s="24"/>
      <c r="SRP86" s="24"/>
      <c r="SRQ86" s="24"/>
      <c r="SRR86" s="24"/>
      <c r="SRS86" s="24"/>
      <c r="SRT86" s="24"/>
      <c r="SRU86" s="24"/>
      <c r="SRV86" s="24"/>
      <c r="SRW86" s="24"/>
      <c r="SRX86" s="24"/>
      <c r="SRY86" s="24"/>
      <c r="SRZ86" s="24"/>
      <c r="SSA86" s="24"/>
      <c r="SSB86" s="24"/>
      <c r="SSC86" s="24"/>
      <c r="SSD86" s="24"/>
      <c r="SSE86" s="24"/>
      <c r="SSF86" s="24"/>
      <c r="SSG86" s="24"/>
      <c r="SSH86" s="24"/>
      <c r="SSI86" s="24"/>
      <c r="SSJ86" s="24"/>
      <c r="SSK86" s="24"/>
      <c r="SSL86" s="24"/>
      <c r="SSM86" s="24"/>
      <c r="SSN86" s="24"/>
      <c r="SSO86" s="24"/>
      <c r="SSP86" s="24"/>
      <c r="SSQ86" s="24"/>
      <c r="SSR86" s="24"/>
      <c r="SSS86" s="24"/>
      <c r="SST86" s="24"/>
      <c r="SSU86" s="24"/>
      <c r="SSV86" s="24"/>
      <c r="SSW86" s="24"/>
      <c r="SSX86" s="24"/>
      <c r="SSY86" s="24"/>
      <c r="SSZ86" s="24"/>
      <c r="STA86" s="24"/>
      <c r="STB86" s="24"/>
      <c r="STC86" s="24"/>
      <c r="STD86" s="24"/>
      <c r="STE86" s="24"/>
      <c r="STF86" s="24"/>
      <c r="STG86" s="24"/>
      <c r="STH86" s="24"/>
      <c r="STI86" s="24"/>
      <c r="STJ86" s="24"/>
      <c r="STK86" s="24"/>
      <c r="STL86" s="24"/>
      <c r="STM86" s="24"/>
      <c r="STN86" s="24"/>
      <c r="STO86" s="24"/>
      <c r="STP86" s="24"/>
      <c r="STQ86" s="24"/>
      <c r="STR86" s="24"/>
      <c r="STS86" s="24"/>
      <c r="STT86" s="24"/>
      <c r="STU86" s="24"/>
      <c r="STV86" s="24"/>
      <c r="STW86" s="24"/>
      <c r="STX86" s="24"/>
      <c r="STY86" s="24"/>
      <c r="STZ86" s="24"/>
      <c r="SUA86" s="24"/>
      <c r="SUB86" s="24"/>
      <c r="SUC86" s="24"/>
      <c r="SUD86" s="24"/>
      <c r="SUE86" s="24"/>
      <c r="SUF86" s="24"/>
      <c r="SUG86" s="24"/>
      <c r="SUH86" s="24"/>
      <c r="SUI86" s="24"/>
      <c r="SUJ86" s="24"/>
      <c r="SUK86" s="24"/>
      <c r="SUL86" s="24"/>
      <c r="SUM86" s="24"/>
      <c r="SUN86" s="24"/>
      <c r="SUO86" s="24"/>
      <c r="SUP86" s="24"/>
      <c r="SUQ86" s="24"/>
      <c r="SUR86" s="24"/>
      <c r="SUS86" s="24"/>
      <c r="SUT86" s="24"/>
      <c r="SUU86" s="24"/>
      <c r="SUV86" s="24"/>
      <c r="SUW86" s="24"/>
      <c r="SUX86" s="24"/>
      <c r="SUY86" s="24"/>
      <c r="SUZ86" s="24"/>
      <c r="SVA86" s="24"/>
      <c r="SVB86" s="24"/>
      <c r="SVC86" s="24"/>
      <c r="SVD86" s="24"/>
      <c r="SVE86" s="24"/>
      <c r="SVF86" s="24"/>
      <c r="SVG86" s="24"/>
      <c r="SVH86" s="24"/>
      <c r="SVI86" s="24"/>
      <c r="SVJ86" s="24"/>
      <c r="SVK86" s="24"/>
      <c r="SVL86" s="24"/>
      <c r="SVM86" s="24"/>
      <c r="SVN86" s="24"/>
      <c r="SVO86" s="24"/>
      <c r="SVP86" s="24"/>
      <c r="SVQ86" s="24"/>
      <c r="SVR86" s="24"/>
      <c r="SVS86" s="24"/>
      <c r="SVT86" s="24"/>
      <c r="SVU86" s="24"/>
      <c r="SVV86" s="24"/>
      <c r="SVW86" s="24"/>
      <c r="SVX86" s="24"/>
      <c r="SVY86" s="24"/>
      <c r="SVZ86" s="24"/>
      <c r="SWA86" s="24"/>
      <c r="SWB86" s="24"/>
      <c r="SWC86" s="24"/>
      <c r="SWD86" s="24"/>
      <c r="SWE86" s="24"/>
      <c r="SWF86" s="24"/>
      <c r="SWG86" s="24"/>
      <c r="SWH86" s="24"/>
      <c r="SWI86" s="24"/>
      <c r="SWJ86" s="24"/>
      <c r="SWK86" s="24"/>
      <c r="SWL86" s="24"/>
      <c r="SWM86" s="24"/>
      <c r="SWN86" s="24"/>
      <c r="SWO86" s="24"/>
      <c r="SWP86" s="24"/>
      <c r="SWQ86" s="24"/>
      <c r="SWR86" s="24"/>
      <c r="SWS86" s="24"/>
      <c r="SWT86" s="24"/>
      <c r="SWU86" s="24"/>
      <c r="SWV86" s="24"/>
      <c r="SWW86" s="24"/>
      <c r="SWX86" s="24"/>
      <c r="SWY86" s="24"/>
      <c r="SWZ86" s="24"/>
      <c r="SXA86" s="24"/>
      <c r="SXB86" s="24"/>
      <c r="SXC86" s="24"/>
      <c r="SXD86" s="24"/>
      <c r="SXE86" s="24"/>
      <c r="SXF86" s="24"/>
      <c r="SXG86" s="24"/>
      <c r="SXH86" s="24"/>
      <c r="SXI86" s="24"/>
      <c r="SXJ86" s="24"/>
      <c r="SXK86" s="24"/>
      <c r="SXL86" s="24"/>
      <c r="SXM86" s="24"/>
      <c r="SXN86" s="24"/>
      <c r="SXO86" s="24"/>
      <c r="SXP86" s="24"/>
      <c r="SXQ86" s="24"/>
      <c r="SXR86" s="24"/>
      <c r="SXS86" s="24"/>
      <c r="SXT86" s="24"/>
      <c r="SXU86" s="24"/>
      <c r="SXV86" s="24"/>
      <c r="SXW86" s="24"/>
      <c r="SXX86" s="24"/>
      <c r="SXY86" s="24"/>
      <c r="SXZ86" s="24"/>
      <c r="SYA86" s="24"/>
      <c r="SYB86" s="24"/>
      <c r="SYC86" s="24"/>
      <c r="SYD86" s="24"/>
      <c r="SYE86" s="24"/>
      <c r="SYF86" s="24"/>
      <c r="SYG86" s="24"/>
      <c r="SYH86" s="24"/>
      <c r="SYI86" s="24"/>
      <c r="SYJ86" s="24"/>
      <c r="SYK86" s="24"/>
      <c r="SYL86" s="24"/>
      <c r="SYM86" s="24"/>
      <c r="SYN86" s="24"/>
      <c r="SYO86" s="24"/>
      <c r="SYP86" s="24"/>
      <c r="SYQ86" s="24"/>
      <c r="SYR86" s="24"/>
      <c r="SYS86" s="24"/>
      <c r="SYT86" s="24"/>
      <c r="SYU86" s="24"/>
      <c r="SYV86" s="24"/>
      <c r="SYW86" s="24"/>
      <c r="SYX86" s="24"/>
      <c r="SYY86" s="24"/>
      <c r="SYZ86" s="24"/>
      <c r="SZA86" s="24"/>
      <c r="SZB86" s="24"/>
      <c r="SZC86" s="24"/>
      <c r="SZD86" s="24"/>
      <c r="SZE86" s="24"/>
      <c r="SZF86" s="24"/>
      <c r="SZG86" s="24"/>
      <c r="SZH86" s="24"/>
      <c r="SZI86" s="24"/>
      <c r="SZJ86" s="24"/>
      <c r="SZK86" s="24"/>
      <c r="SZL86" s="24"/>
      <c r="SZM86" s="24"/>
      <c r="SZN86" s="24"/>
      <c r="SZO86" s="24"/>
      <c r="SZP86" s="24"/>
      <c r="SZQ86" s="24"/>
      <c r="SZR86" s="24"/>
      <c r="SZS86" s="24"/>
      <c r="SZT86" s="24"/>
      <c r="SZU86" s="24"/>
      <c r="SZV86" s="24"/>
      <c r="SZW86" s="24"/>
      <c r="SZX86" s="24"/>
      <c r="SZY86" s="24"/>
      <c r="SZZ86" s="24"/>
      <c r="TAA86" s="24"/>
      <c r="TAB86" s="24"/>
      <c r="TAC86" s="24"/>
      <c r="TAD86" s="24"/>
      <c r="TAE86" s="24"/>
      <c r="TAF86" s="24"/>
      <c r="TAG86" s="24"/>
      <c r="TAH86" s="24"/>
      <c r="TAI86" s="24"/>
      <c r="TAJ86" s="24"/>
      <c r="TAK86" s="24"/>
      <c r="TAL86" s="24"/>
      <c r="TAM86" s="24"/>
      <c r="TAN86" s="24"/>
      <c r="TAO86" s="24"/>
      <c r="TAP86" s="24"/>
      <c r="TAQ86" s="24"/>
      <c r="TAR86" s="24"/>
      <c r="TAS86" s="24"/>
      <c r="TAT86" s="24"/>
      <c r="TAU86" s="24"/>
      <c r="TAV86" s="24"/>
      <c r="TAW86" s="24"/>
      <c r="TAX86" s="24"/>
      <c r="TAY86" s="24"/>
      <c r="TAZ86" s="24"/>
      <c r="TBA86" s="24"/>
      <c r="TBB86" s="24"/>
      <c r="TBC86" s="24"/>
      <c r="TBD86" s="24"/>
      <c r="TBE86" s="24"/>
      <c r="TBF86" s="24"/>
      <c r="TBG86" s="24"/>
      <c r="TBH86" s="24"/>
      <c r="TBI86" s="24"/>
      <c r="TBJ86" s="24"/>
      <c r="TBK86" s="24"/>
      <c r="TBL86" s="24"/>
      <c r="TBM86" s="24"/>
      <c r="TBN86" s="24"/>
      <c r="TBO86" s="24"/>
      <c r="TBP86" s="24"/>
      <c r="TBQ86" s="24"/>
      <c r="TBR86" s="24"/>
      <c r="TBS86" s="24"/>
      <c r="TBT86" s="24"/>
      <c r="TBU86" s="24"/>
      <c r="TBV86" s="24"/>
      <c r="TBW86" s="24"/>
      <c r="TBX86" s="24"/>
      <c r="TBY86" s="24"/>
      <c r="TBZ86" s="24"/>
      <c r="TCA86" s="24"/>
      <c r="TCB86" s="24"/>
      <c r="TCC86" s="24"/>
      <c r="TCD86" s="24"/>
      <c r="TCE86" s="24"/>
      <c r="TCF86" s="24"/>
      <c r="TCG86" s="24"/>
      <c r="TCH86" s="24"/>
      <c r="TCI86" s="24"/>
      <c r="TCJ86" s="24"/>
      <c r="TCK86" s="24"/>
      <c r="TCL86" s="24"/>
      <c r="TCM86" s="24"/>
      <c r="TCN86" s="24"/>
      <c r="TCO86" s="24"/>
      <c r="TCP86" s="24"/>
      <c r="TCQ86" s="24"/>
      <c r="TCR86" s="24"/>
      <c r="TCS86" s="24"/>
      <c r="TCT86" s="24"/>
      <c r="TCU86" s="24"/>
      <c r="TCV86" s="24"/>
      <c r="TCW86" s="24"/>
      <c r="TCX86" s="24"/>
      <c r="TCY86" s="24"/>
      <c r="TCZ86" s="24"/>
      <c r="TDA86" s="24"/>
      <c r="TDB86" s="24"/>
      <c r="TDC86" s="24"/>
      <c r="TDD86" s="24"/>
      <c r="TDE86" s="24"/>
      <c r="TDF86" s="24"/>
      <c r="TDG86" s="24"/>
      <c r="TDH86" s="24"/>
      <c r="TDI86" s="24"/>
      <c r="TDJ86" s="24"/>
      <c r="TDK86" s="24"/>
      <c r="TDL86" s="24"/>
      <c r="TDM86" s="24"/>
      <c r="TDN86" s="24"/>
      <c r="TDO86" s="24"/>
      <c r="TDP86" s="24"/>
      <c r="TDQ86" s="24"/>
      <c r="TDR86" s="24"/>
      <c r="TDS86" s="24"/>
      <c r="TDT86" s="24"/>
      <c r="TDU86" s="24"/>
      <c r="TDV86" s="24"/>
      <c r="TDW86" s="24"/>
      <c r="TDX86" s="24"/>
      <c r="TDY86" s="24"/>
      <c r="TDZ86" s="24"/>
      <c r="TEA86" s="24"/>
      <c r="TEB86" s="24"/>
      <c r="TEC86" s="24"/>
      <c r="TED86" s="24"/>
      <c r="TEE86" s="24"/>
      <c r="TEF86" s="24"/>
      <c r="TEG86" s="24"/>
      <c r="TEH86" s="24"/>
      <c r="TEI86" s="24"/>
      <c r="TEJ86" s="24"/>
      <c r="TEK86" s="24"/>
      <c r="TEL86" s="24"/>
      <c r="TEM86" s="24"/>
      <c r="TEN86" s="24"/>
      <c r="TEO86" s="24"/>
      <c r="TEP86" s="24"/>
      <c r="TEQ86" s="24"/>
      <c r="TER86" s="24"/>
      <c r="TES86" s="24"/>
      <c r="TET86" s="24"/>
      <c r="TEU86" s="24"/>
      <c r="TEV86" s="24"/>
      <c r="TEW86" s="24"/>
      <c r="TEX86" s="24"/>
      <c r="TEY86" s="24"/>
      <c r="TEZ86" s="24"/>
      <c r="TFA86" s="24"/>
      <c r="TFB86" s="24"/>
      <c r="TFC86" s="24"/>
      <c r="TFD86" s="24"/>
      <c r="TFE86" s="24"/>
      <c r="TFF86" s="24"/>
      <c r="TFG86" s="24"/>
      <c r="TFH86" s="24"/>
      <c r="TFI86" s="24"/>
      <c r="TFJ86" s="24"/>
      <c r="TFK86" s="24"/>
      <c r="TFL86" s="24"/>
      <c r="TFM86" s="24"/>
      <c r="TFN86" s="24"/>
      <c r="TFO86" s="24"/>
      <c r="TFP86" s="24"/>
      <c r="TFQ86" s="24"/>
      <c r="TFR86" s="24"/>
      <c r="TFS86" s="24"/>
      <c r="TFT86" s="24"/>
      <c r="TFU86" s="24"/>
      <c r="TFV86" s="24"/>
      <c r="TFW86" s="24"/>
      <c r="TFX86" s="24"/>
      <c r="TFY86" s="24"/>
      <c r="TFZ86" s="24"/>
      <c r="TGA86" s="24"/>
      <c r="TGB86" s="24"/>
      <c r="TGC86" s="24"/>
      <c r="TGD86" s="24"/>
      <c r="TGE86" s="24"/>
      <c r="TGF86" s="24"/>
      <c r="TGG86" s="24"/>
      <c r="TGH86" s="24"/>
      <c r="TGI86" s="24"/>
      <c r="TGJ86" s="24"/>
      <c r="TGK86" s="24"/>
      <c r="TGL86" s="24"/>
      <c r="TGM86" s="24"/>
      <c r="TGN86" s="24"/>
      <c r="TGO86" s="24"/>
      <c r="TGP86" s="24"/>
      <c r="TGQ86" s="24"/>
      <c r="TGR86" s="24"/>
      <c r="TGS86" s="24"/>
      <c r="TGT86" s="24"/>
      <c r="TGU86" s="24"/>
      <c r="TGV86" s="24"/>
      <c r="TGW86" s="24"/>
      <c r="TGX86" s="24"/>
      <c r="TGY86" s="24"/>
      <c r="TGZ86" s="24"/>
      <c r="THA86" s="24"/>
      <c r="THB86" s="24"/>
      <c r="THC86" s="24"/>
      <c r="THD86" s="24"/>
      <c r="THE86" s="24"/>
      <c r="THF86" s="24"/>
      <c r="THG86" s="24"/>
      <c r="THH86" s="24"/>
      <c r="THI86" s="24"/>
      <c r="THJ86" s="24"/>
      <c r="THK86" s="24"/>
      <c r="THL86" s="24"/>
      <c r="THM86" s="24"/>
      <c r="THN86" s="24"/>
      <c r="THO86" s="24"/>
      <c r="THP86" s="24"/>
      <c r="THQ86" s="24"/>
      <c r="THR86" s="24"/>
      <c r="THS86" s="24"/>
      <c r="THT86" s="24"/>
      <c r="THU86" s="24"/>
      <c r="THV86" s="24"/>
      <c r="THW86" s="24"/>
      <c r="THX86" s="24"/>
      <c r="THY86" s="24"/>
      <c r="THZ86" s="24"/>
      <c r="TIA86" s="24"/>
      <c r="TIB86" s="24"/>
      <c r="TIC86" s="24"/>
      <c r="TID86" s="24"/>
      <c r="TIE86" s="24"/>
      <c r="TIF86" s="24"/>
      <c r="TIG86" s="24"/>
      <c r="TIH86" s="24"/>
      <c r="TII86" s="24"/>
      <c r="TIJ86" s="24"/>
      <c r="TIK86" s="24"/>
      <c r="TIL86" s="24"/>
      <c r="TIM86" s="24"/>
      <c r="TIN86" s="24"/>
      <c r="TIO86" s="24"/>
      <c r="TIP86" s="24"/>
      <c r="TIQ86" s="24"/>
      <c r="TIR86" s="24"/>
      <c r="TIS86" s="24"/>
      <c r="TIT86" s="24"/>
      <c r="TIU86" s="24"/>
      <c r="TIV86" s="24"/>
      <c r="TIW86" s="24"/>
      <c r="TIX86" s="24"/>
      <c r="TIY86" s="24"/>
      <c r="TIZ86" s="24"/>
      <c r="TJA86" s="24"/>
      <c r="TJB86" s="24"/>
      <c r="TJC86" s="24"/>
      <c r="TJD86" s="24"/>
      <c r="TJE86" s="24"/>
      <c r="TJF86" s="24"/>
      <c r="TJG86" s="24"/>
      <c r="TJH86" s="24"/>
      <c r="TJI86" s="24"/>
      <c r="TJJ86" s="24"/>
      <c r="TJK86" s="24"/>
      <c r="TJL86" s="24"/>
      <c r="TJM86" s="24"/>
      <c r="TJN86" s="24"/>
      <c r="TJO86" s="24"/>
      <c r="TJP86" s="24"/>
      <c r="TJQ86" s="24"/>
      <c r="TJR86" s="24"/>
      <c r="TJS86" s="24"/>
      <c r="TJT86" s="24"/>
      <c r="TJU86" s="24"/>
      <c r="TJV86" s="24"/>
      <c r="TJW86" s="24"/>
      <c r="TJX86" s="24"/>
      <c r="TJY86" s="24"/>
      <c r="TJZ86" s="24"/>
      <c r="TKA86" s="24"/>
      <c r="TKB86" s="24"/>
      <c r="TKC86" s="24"/>
      <c r="TKD86" s="24"/>
      <c r="TKE86" s="24"/>
      <c r="TKF86" s="24"/>
      <c r="TKG86" s="24"/>
      <c r="TKH86" s="24"/>
      <c r="TKI86" s="24"/>
      <c r="TKJ86" s="24"/>
      <c r="TKK86" s="24"/>
      <c r="TKL86" s="24"/>
      <c r="TKM86" s="24"/>
      <c r="TKN86" s="24"/>
      <c r="TKO86" s="24"/>
      <c r="TKP86" s="24"/>
      <c r="TKQ86" s="24"/>
      <c r="TKR86" s="24"/>
      <c r="TKS86" s="24"/>
      <c r="TKT86" s="24"/>
      <c r="TKU86" s="24"/>
      <c r="TKV86" s="24"/>
      <c r="TKW86" s="24"/>
      <c r="TKX86" s="24"/>
      <c r="TKY86" s="24"/>
      <c r="TKZ86" s="24"/>
      <c r="TLA86" s="24"/>
      <c r="TLB86" s="24"/>
      <c r="TLC86" s="24"/>
      <c r="TLD86" s="24"/>
      <c r="TLE86" s="24"/>
      <c r="TLF86" s="24"/>
      <c r="TLG86" s="24"/>
      <c r="TLH86" s="24"/>
      <c r="TLI86" s="24"/>
      <c r="TLJ86" s="24"/>
      <c r="TLK86" s="24"/>
      <c r="TLL86" s="24"/>
      <c r="TLM86" s="24"/>
      <c r="TLN86" s="24"/>
      <c r="TLO86" s="24"/>
      <c r="TLP86" s="24"/>
      <c r="TLQ86" s="24"/>
      <c r="TLR86" s="24"/>
      <c r="TLS86" s="24"/>
      <c r="TLT86" s="24"/>
      <c r="TLU86" s="24"/>
      <c r="TLV86" s="24"/>
      <c r="TLW86" s="24"/>
      <c r="TLX86" s="24"/>
      <c r="TLY86" s="24"/>
      <c r="TLZ86" s="24"/>
      <c r="TMA86" s="24"/>
      <c r="TMB86" s="24"/>
      <c r="TMC86" s="24"/>
      <c r="TMD86" s="24"/>
      <c r="TME86" s="24"/>
      <c r="TMF86" s="24"/>
      <c r="TMG86" s="24"/>
      <c r="TMH86" s="24"/>
      <c r="TMI86" s="24"/>
      <c r="TMJ86" s="24"/>
      <c r="TMK86" s="24"/>
      <c r="TML86" s="24"/>
      <c r="TMM86" s="24"/>
      <c r="TMN86" s="24"/>
      <c r="TMO86" s="24"/>
      <c r="TMP86" s="24"/>
      <c r="TMQ86" s="24"/>
      <c r="TMR86" s="24"/>
      <c r="TMS86" s="24"/>
      <c r="TMT86" s="24"/>
      <c r="TMU86" s="24"/>
      <c r="TMV86" s="24"/>
      <c r="TMW86" s="24"/>
      <c r="TMX86" s="24"/>
      <c r="TMY86" s="24"/>
      <c r="TMZ86" s="24"/>
      <c r="TNA86" s="24"/>
      <c r="TNB86" s="24"/>
      <c r="TNC86" s="24"/>
      <c r="TND86" s="24"/>
      <c r="TNE86" s="24"/>
      <c r="TNF86" s="24"/>
      <c r="TNG86" s="24"/>
      <c r="TNH86" s="24"/>
      <c r="TNI86" s="24"/>
      <c r="TNJ86" s="24"/>
      <c r="TNK86" s="24"/>
      <c r="TNL86" s="24"/>
      <c r="TNM86" s="24"/>
      <c r="TNN86" s="24"/>
      <c r="TNO86" s="24"/>
      <c r="TNP86" s="24"/>
      <c r="TNQ86" s="24"/>
      <c r="TNR86" s="24"/>
      <c r="TNS86" s="24"/>
      <c r="TNT86" s="24"/>
      <c r="TNU86" s="24"/>
      <c r="TNV86" s="24"/>
      <c r="TNW86" s="24"/>
      <c r="TNX86" s="24"/>
      <c r="TNY86" s="24"/>
      <c r="TNZ86" s="24"/>
      <c r="TOA86" s="24"/>
      <c r="TOB86" s="24"/>
      <c r="TOC86" s="24"/>
      <c r="TOD86" s="24"/>
      <c r="TOE86" s="24"/>
      <c r="TOF86" s="24"/>
      <c r="TOG86" s="24"/>
      <c r="TOH86" s="24"/>
      <c r="TOI86" s="24"/>
      <c r="TOJ86" s="24"/>
      <c r="TOK86" s="24"/>
      <c r="TOL86" s="24"/>
      <c r="TOM86" s="24"/>
      <c r="TON86" s="24"/>
      <c r="TOO86" s="24"/>
      <c r="TOP86" s="24"/>
      <c r="TOQ86" s="24"/>
      <c r="TOR86" s="24"/>
      <c r="TOS86" s="24"/>
      <c r="TOT86" s="24"/>
      <c r="TOU86" s="24"/>
      <c r="TOV86" s="24"/>
      <c r="TOW86" s="24"/>
      <c r="TOX86" s="24"/>
      <c r="TOY86" s="24"/>
      <c r="TOZ86" s="24"/>
      <c r="TPA86" s="24"/>
      <c r="TPB86" s="24"/>
      <c r="TPC86" s="24"/>
      <c r="TPD86" s="24"/>
      <c r="TPE86" s="24"/>
      <c r="TPF86" s="24"/>
      <c r="TPG86" s="24"/>
      <c r="TPH86" s="24"/>
      <c r="TPI86" s="24"/>
      <c r="TPJ86" s="24"/>
      <c r="TPK86" s="24"/>
      <c r="TPL86" s="24"/>
      <c r="TPM86" s="24"/>
      <c r="TPN86" s="24"/>
      <c r="TPO86" s="24"/>
      <c r="TPP86" s="24"/>
      <c r="TPQ86" s="24"/>
      <c r="TPR86" s="24"/>
      <c r="TPS86" s="24"/>
      <c r="TPT86" s="24"/>
      <c r="TPU86" s="24"/>
      <c r="TPV86" s="24"/>
      <c r="TPW86" s="24"/>
      <c r="TPX86" s="24"/>
      <c r="TPY86" s="24"/>
      <c r="TPZ86" s="24"/>
      <c r="TQA86" s="24"/>
      <c r="TQB86" s="24"/>
      <c r="TQC86" s="24"/>
      <c r="TQD86" s="24"/>
      <c r="TQE86" s="24"/>
      <c r="TQF86" s="24"/>
      <c r="TQG86" s="24"/>
      <c r="TQH86" s="24"/>
      <c r="TQI86" s="24"/>
      <c r="TQJ86" s="24"/>
      <c r="TQK86" s="24"/>
      <c r="TQL86" s="24"/>
      <c r="TQM86" s="24"/>
      <c r="TQN86" s="24"/>
      <c r="TQO86" s="24"/>
      <c r="TQP86" s="24"/>
      <c r="TQQ86" s="24"/>
      <c r="TQR86" s="24"/>
      <c r="TQS86" s="24"/>
      <c r="TQT86" s="24"/>
      <c r="TQU86" s="24"/>
      <c r="TQV86" s="24"/>
      <c r="TQW86" s="24"/>
      <c r="TQX86" s="24"/>
      <c r="TQY86" s="24"/>
      <c r="TQZ86" s="24"/>
      <c r="TRA86" s="24"/>
      <c r="TRB86" s="24"/>
      <c r="TRC86" s="24"/>
      <c r="TRD86" s="24"/>
      <c r="TRE86" s="24"/>
      <c r="TRF86" s="24"/>
      <c r="TRG86" s="24"/>
      <c r="TRH86" s="24"/>
      <c r="TRI86" s="24"/>
      <c r="TRJ86" s="24"/>
      <c r="TRK86" s="24"/>
      <c r="TRL86" s="24"/>
      <c r="TRM86" s="24"/>
      <c r="TRN86" s="24"/>
      <c r="TRO86" s="24"/>
      <c r="TRP86" s="24"/>
      <c r="TRQ86" s="24"/>
      <c r="TRR86" s="24"/>
      <c r="TRS86" s="24"/>
      <c r="TRT86" s="24"/>
      <c r="TRU86" s="24"/>
      <c r="TRV86" s="24"/>
      <c r="TRW86" s="24"/>
      <c r="TRX86" s="24"/>
      <c r="TRY86" s="24"/>
      <c r="TRZ86" s="24"/>
      <c r="TSA86" s="24"/>
      <c r="TSB86" s="24"/>
      <c r="TSC86" s="24"/>
      <c r="TSD86" s="24"/>
      <c r="TSE86" s="24"/>
      <c r="TSF86" s="24"/>
      <c r="TSG86" s="24"/>
      <c r="TSH86" s="24"/>
      <c r="TSI86" s="24"/>
      <c r="TSJ86" s="24"/>
      <c r="TSK86" s="24"/>
      <c r="TSL86" s="24"/>
      <c r="TSM86" s="24"/>
      <c r="TSN86" s="24"/>
      <c r="TSO86" s="24"/>
      <c r="TSP86" s="24"/>
      <c r="TSQ86" s="24"/>
      <c r="TSR86" s="24"/>
      <c r="TSS86" s="24"/>
      <c r="TST86" s="24"/>
      <c r="TSU86" s="24"/>
      <c r="TSV86" s="24"/>
      <c r="TSW86" s="24"/>
      <c r="TSX86" s="24"/>
      <c r="TSY86" s="24"/>
      <c r="TSZ86" s="24"/>
      <c r="TTA86" s="24"/>
      <c r="TTB86" s="24"/>
      <c r="TTC86" s="24"/>
      <c r="TTD86" s="24"/>
      <c r="TTE86" s="24"/>
      <c r="TTF86" s="24"/>
      <c r="TTG86" s="24"/>
      <c r="TTH86" s="24"/>
      <c r="TTI86" s="24"/>
      <c r="TTJ86" s="24"/>
      <c r="TTK86" s="24"/>
      <c r="TTL86" s="24"/>
      <c r="TTM86" s="24"/>
      <c r="TTN86" s="24"/>
      <c r="TTO86" s="24"/>
      <c r="TTP86" s="24"/>
      <c r="TTQ86" s="24"/>
      <c r="TTR86" s="24"/>
      <c r="TTS86" s="24"/>
      <c r="TTT86" s="24"/>
      <c r="TTU86" s="24"/>
      <c r="TTV86" s="24"/>
      <c r="TTW86" s="24"/>
      <c r="TTX86" s="24"/>
      <c r="TTY86" s="24"/>
      <c r="TTZ86" s="24"/>
      <c r="TUA86" s="24"/>
      <c r="TUB86" s="24"/>
      <c r="TUC86" s="24"/>
      <c r="TUD86" s="24"/>
      <c r="TUE86" s="24"/>
      <c r="TUF86" s="24"/>
      <c r="TUG86" s="24"/>
      <c r="TUH86" s="24"/>
      <c r="TUI86" s="24"/>
      <c r="TUJ86" s="24"/>
      <c r="TUK86" s="24"/>
      <c r="TUL86" s="24"/>
      <c r="TUM86" s="24"/>
      <c r="TUN86" s="24"/>
      <c r="TUO86" s="24"/>
      <c r="TUP86" s="24"/>
      <c r="TUQ86" s="24"/>
      <c r="TUR86" s="24"/>
      <c r="TUS86" s="24"/>
      <c r="TUT86" s="24"/>
      <c r="TUU86" s="24"/>
      <c r="TUV86" s="24"/>
      <c r="TUW86" s="24"/>
      <c r="TUX86" s="24"/>
      <c r="TUY86" s="24"/>
      <c r="TUZ86" s="24"/>
      <c r="TVA86" s="24"/>
      <c r="TVB86" s="24"/>
      <c r="TVC86" s="24"/>
      <c r="TVD86" s="24"/>
      <c r="TVE86" s="24"/>
      <c r="TVF86" s="24"/>
      <c r="TVG86" s="24"/>
      <c r="TVH86" s="24"/>
      <c r="TVI86" s="24"/>
      <c r="TVJ86" s="24"/>
      <c r="TVK86" s="24"/>
      <c r="TVL86" s="24"/>
      <c r="TVM86" s="24"/>
      <c r="TVN86" s="24"/>
      <c r="TVO86" s="24"/>
      <c r="TVP86" s="24"/>
      <c r="TVQ86" s="24"/>
      <c r="TVR86" s="24"/>
      <c r="TVS86" s="24"/>
      <c r="TVT86" s="24"/>
      <c r="TVU86" s="24"/>
      <c r="TVV86" s="24"/>
      <c r="TVW86" s="24"/>
      <c r="TVX86" s="24"/>
      <c r="TVY86" s="24"/>
      <c r="TVZ86" s="24"/>
      <c r="TWA86" s="24"/>
      <c r="TWB86" s="24"/>
      <c r="TWC86" s="24"/>
      <c r="TWD86" s="24"/>
      <c r="TWE86" s="24"/>
      <c r="TWF86" s="24"/>
      <c r="TWG86" s="24"/>
      <c r="TWH86" s="24"/>
      <c r="TWI86" s="24"/>
      <c r="TWJ86" s="24"/>
      <c r="TWK86" s="24"/>
      <c r="TWL86" s="24"/>
      <c r="TWM86" s="24"/>
      <c r="TWN86" s="24"/>
      <c r="TWO86" s="24"/>
      <c r="TWP86" s="24"/>
      <c r="TWQ86" s="24"/>
      <c r="TWR86" s="24"/>
      <c r="TWS86" s="24"/>
      <c r="TWT86" s="24"/>
      <c r="TWU86" s="24"/>
      <c r="TWV86" s="24"/>
      <c r="TWW86" s="24"/>
      <c r="TWX86" s="24"/>
      <c r="TWY86" s="24"/>
      <c r="TWZ86" s="24"/>
      <c r="TXA86" s="24"/>
      <c r="TXB86" s="24"/>
      <c r="TXC86" s="24"/>
      <c r="TXD86" s="24"/>
      <c r="TXE86" s="24"/>
      <c r="TXF86" s="24"/>
      <c r="TXG86" s="24"/>
      <c r="TXH86" s="24"/>
      <c r="TXI86" s="24"/>
      <c r="TXJ86" s="24"/>
      <c r="TXK86" s="24"/>
      <c r="TXL86" s="24"/>
      <c r="TXM86" s="24"/>
      <c r="TXN86" s="24"/>
      <c r="TXO86" s="24"/>
      <c r="TXP86" s="24"/>
      <c r="TXQ86" s="24"/>
      <c r="TXR86" s="24"/>
      <c r="TXS86" s="24"/>
      <c r="TXT86" s="24"/>
      <c r="TXU86" s="24"/>
      <c r="TXV86" s="24"/>
      <c r="TXW86" s="24"/>
      <c r="TXX86" s="24"/>
      <c r="TXY86" s="24"/>
      <c r="TXZ86" s="24"/>
      <c r="TYA86" s="24"/>
      <c r="TYB86" s="24"/>
      <c r="TYC86" s="24"/>
      <c r="TYD86" s="24"/>
      <c r="TYE86" s="24"/>
      <c r="TYF86" s="24"/>
      <c r="TYG86" s="24"/>
      <c r="TYH86" s="24"/>
      <c r="TYI86" s="24"/>
      <c r="TYJ86" s="24"/>
      <c r="TYK86" s="24"/>
      <c r="TYL86" s="24"/>
      <c r="TYM86" s="24"/>
      <c r="TYN86" s="24"/>
      <c r="TYO86" s="24"/>
      <c r="TYP86" s="24"/>
      <c r="TYQ86" s="24"/>
      <c r="TYR86" s="24"/>
      <c r="TYS86" s="24"/>
      <c r="TYT86" s="24"/>
      <c r="TYU86" s="24"/>
      <c r="TYV86" s="24"/>
      <c r="TYW86" s="24"/>
      <c r="TYX86" s="24"/>
      <c r="TYY86" s="24"/>
      <c r="TYZ86" s="24"/>
      <c r="TZA86" s="24"/>
      <c r="TZB86" s="24"/>
      <c r="TZC86" s="24"/>
      <c r="TZD86" s="24"/>
      <c r="TZE86" s="24"/>
      <c r="TZF86" s="24"/>
      <c r="TZG86" s="24"/>
      <c r="TZH86" s="24"/>
      <c r="TZI86" s="24"/>
      <c r="TZJ86" s="24"/>
      <c r="TZK86" s="24"/>
      <c r="TZL86" s="24"/>
      <c r="TZM86" s="24"/>
      <c r="TZN86" s="24"/>
      <c r="TZO86" s="24"/>
      <c r="TZP86" s="24"/>
      <c r="TZQ86" s="24"/>
      <c r="TZR86" s="24"/>
      <c r="TZS86" s="24"/>
      <c r="TZT86" s="24"/>
      <c r="TZU86" s="24"/>
      <c r="TZV86" s="24"/>
      <c r="TZW86" s="24"/>
      <c r="TZX86" s="24"/>
      <c r="TZY86" s="24"/>
      <c r="TZZ86" s="24"/>
      <c r="UAA86" s="24"/>
      <c r="UAB86" s="24"/>
      <c r="UAC86" s="24"/>
      <c r="UAD86" s="24"/>
      <c r="UAE86" s="24"/>
      <c r="UAF86" s="24"/>
      <c r="UAG86" s="24"/>
      <c r="UAH86" s="24"/>
      <c r="UAI86" s="24"/>
      <c r="UAJ86" s="24"/>
      <c r="UAK86" s="24"/>
      <c r="UAL86" s="24"/>
      <c r="UAM86" s="24"/>
      <c r="UAN86" s="24"/>
      <c r="UAO86" s="24"/>
      <c r="UAP86" s="24"/>
      <c r="UAQ86" s="24"/>
      <c r="UAR86" s="24"/>
      <c r="UAS86" s="24"/>
      <c r="UAT86" s="24"/>
      <c r="UAU86" s="24"/>
      <c r="UAV86" s="24"/>
      <c r="UAW86" s="24"/>
      <c r="UAX86" s="24"/>
      <c r="UAY86" s="24"/>
      <c r="UAZ86" s="24"/>
      <c r="UBA86" s="24"/>
      <c r="UBB86" s="24"/>
      <c r="UBC86" s="24"/>
      <c r="UBD86" s="24"/>
      <c r="UBE86" s="24"/>
      <c r="UBF86" s="24"/>
      <c r="UBG86" s="24"/>
      <c r="UBH86" s="24"/>
      <c r="UBI86" s="24"/>
      <c r="UBJ86" s="24"/>
      <c r="UBK86" s="24"/>
      <c r="UBL86" s="24"/>
      <c r="UBM86" s="24"/>
      <c r="UBN86" s="24"/>
      <c r="UBO86" s="24"/>
      <c r="UBP86" s="24"/>
      <c r="UBQ86" s="24"/>
      <c r="UBR86" s="24"/>
      <c r="UBS86" s="24"/>
      <c r="UBT86" s="24"/>
      <c r="UBU86" s="24"/>
      <c r="UBV86" s="24"/>
      <c r="UBW86" s="24"/>
      <c r="UBX86" s="24"/>
      <c r="UBY86" s="24"/>
      <c r="UBZ86" s="24"/>
      <c r="UCA86" s="24"/>
      <c r="UCB86" s="24"/>
      <c r="UCC86" s="24"/>
      <c r="UCD86" s="24"/>
      <c r="UCE86" s="24"/>
      <c r="UCF86" s="24"/>
      <c r="UCG86" s="24"/>
      <c r="UCH86" s="24"/>
      <c r="UCI86" s="24"/>
      <c r="UCJ86" s="24"/>
      <c r="UCK86" s="24"/>
      <c r="UCL86" s="24"/>
      <c r="UCM86" s="24"/>
      <c r="UCN86" s="24"/>
      <c r="UCO86" s="24"/>
      <c r="UCP86" s="24"/>
      <c r="UCQ86" s="24"/>
      <c r="UCR86" s="24"/>
      <c r="UCS86" s="24"/>
      <c r="UCT86" s="24"/>
      <c r="UCU86" s="24"/>
      <c r="UCV86" s="24"/>
      <c r="UCW86" s="24"/>
      <c r="UCX86" s="24"/>
      <c r="UCY86" s="24"/>
      <c r="UCZ86" s="24"/>
      <c r="UDA86" s="24"/>
      <c r="UDB86" s="24"/>
      <c r="UDC86" s="24"/>
      <c r="UDD86" s="24"/>
      <c r="UDE86" s="24"/>
      <c r="UDF86" s="24"/>
      <c r="UDG86" s="24"/>
      <c r="UDH86" s="24"/>
      <c r="UDI86" s="24"/>
      <c r="UDJ86" s="24"/>
      <c r="UDK86" s="24"/>
      <c r="UDL86" s="24"/>
      <c r="UDM86" s="24"/>
      <c r="UDN86" s="24"/>
      <c r="UDO86" s="24"/>
      <c r="UDP86" s="24"/>
      <c r="UDQ86" s="24"/>
      <c r="UDR86" s="24"/>
      <c r="UDS86" s="24"/>
      <c r="UDT86" s="24"/>
      <c r="UDU86" s="24"/>
      <c r="UDV86" s="24"/>
      <c r="UDW86" s="24"/>
      <c r="UDX86" s="24"/>
      <c r="UDY86" s="24"/>
      <c r="UDZ86" s="24"/>
      <c r="UEA86" s="24"/>
      <c r="UEB86" s="24"/>
      <c r="UEC86" s="24"/>
      <c r="UED86" s="24"/>
      <c r="UEE86" s="24"/>
      <c r="UEF86" s="24"/>
      <c r="UEG86" s="24"/>
      <c r="UEH86" s="24"/>
      <c r="UEI86" s="24"/>
      <c r="UEJ86" s="24"/>
      <c r="UEK86" s="24"/>
      <c r="UEL86" s="24"/>
      <c r="UEM86" s="24"/>
      <c r="UEN86" s="24"/>
      <c r="UEO86" s="24"/>
      <c r="UEP86" s="24"/>
      <c r="UEQ86" s="24"/>
      <c r="UER86" s="24"/>
      <c r="UES86" s="24"/>
      <c r="UET86" s="24"/>
      <c r="UEU86" s="24"/>
      <c r="UEV86" s="24"/>
      <c r="UEW86" s="24"/>
      <c r="UEX86" s="24"/>
      <c r="UEY86" s="24"/>
      <c r="UEZ86" s="24"/>
      <c r="UFA86" s="24"/>
      <c r="UFB86" s="24"/>
      <c r="UFC86" s="24"/>
      <c r="UFD86" s="24"/>
      <c r="UFE86" s="24"/>
      <c r="UFF86" s="24"/>
      <c r="UFG86" s="24"/>
      <c r="UFH86" s="24"/>
      <c r="UFI86" s="24"/>
      <c r="UFJ86" s="24"/>
      <c r="UFK86" s="24"/>
      <c r="UFL86" s="24"/>
      <c r="UFM86" s="24"/>
      <c r="UFN86" s="24"/>
      <c r="UFO86" s="24"/>
      <c r="UFP86" s="24"/>
      <c r="UFQ86" s="24"/>
      <c r="UFR86" s="24"/>
      <c r="UFS86" s="24"/>
      <c r="UFT86" s="24"/>
      <c r="UFU86" s="24"/>
      <c r="UFV86" s="24"/>
      <c r="UFW86" s="24"/>
      <c r="UFX86" s="24"/>
      <c r="UFY86" s="24"/>
      <c r="UFZ86" s="24"/>
      <c r="UGA86" s="24"/>
      <c r="UGB86" s="24"/>
      <c r="UGC86" s="24"/>
      <c r="UGD86" s="24"/>
      <c r="UGE86" s="24"/>
      <c r="UGF86" s="24"/>
      <c r="UGG86" s="24"/>
      <c r="UGH86" s="24"/>
      <c r="UGI86" s="24"/>
      <c r="UGJ86" s="24"/>
      <c r="UGK86" s="24"/>
      <c r="UGL86" s="24"/>
      <c r="UGM86" s="24"/>
      <c r="UGN86" s="24"/>
      <c r="UGO86" s="24"/>
      <c r="UGP86" s="24"/>
      <c r="UGQ86" s="24"/>
      <c r="UGR86" s="24"/>
      <c r="UGS86" s="24"/>
      <c r="UGT86" s="24"/>
      <c r="UGU86" s="24"/>
      <c r="UGV86" s="24"/>
      <c r="UGW86" s="24"/>
      <c r="UGX86" s="24"/>
      <c r="UGY86" s="24"/>
      <c r="UGZ86" s="24"/>
      <c r="UHA86" s="24"/>
      <c r="UHB86" s="24"/>
      <c r="UHC86" s="24"/>
      <c r="UHD86" s="24"/>
      <c r="UHE86" s="24"/>
      <c r="UHF86" s="24"/>
      <c r="UHG86" s="24"/>
      <c r="UHH86" s="24"/>
      <c r="UHI86" s="24"/>
      <c r="UHJ86" s="24"/>
      <c r="UHK86" s="24"/>
      <c r="UHL86" s="24"/>
      <c r="UHM86" s="24"/>
      <c r="UHN86" s="24"/>
      <c r="UHO86" s="24"/>
      <c r="UHP86" s="24"/>
      <c r="UHQ86" s="24"/>
      <c r="UHR86" s="24"/>
      <c r="UHS86" s="24"/>
      <c r="UHT86" s="24"/>
      <c r="UHU86" s="24"/>
      <c r="UHV86" s="24"/>
      <c r="UHW86" s="24"/>
      <c r="UHX86" s="24"/>
      <c r="UHY86" s="24"/>
      <c r="UHZ86" s="24"/>
      <c r="UIA86" s="24"/>
      <c r="UIB86" s="24"/>
      <c r="UIC86" s="24"/>
      <c r="UID86" s="24"/>
      <c r="UIE86" s="24"/>
      <c r="UIF86" s="24"/>
      <c r="UIG86" s="24"/>
      <c r="UIH86" s="24"/>
      <c r="UII86" s="24"/>
      <c r="UIJ86" s="24"/>
      <c r="UIK86" s="24"/>
      <c r="UIL86" s="24"/>
      <c r="UIM86" s="24"/>
      <c r="UIN86" s="24"/>
      <c r="UIO86" s="24"/>
      <c r="UIP86" s="24"/>
      <c r="UIQ86" s="24"/>
      <c r="UIR86" s="24"/>
      <c r="UIS86" s="24"/>
      <c r="UIT86" s="24"/>
      <c r="UIU86" s="24"/>
      <c r="UIV86" s="24"/>
      <c r="UIW86" s="24"/>
      <c r="UIX86" s="24"/>
      <c r="UIY86" s="24"/>
      <c r="UIZ86" s="24"/>
      <c r="UJA86" s="24"/>
      <c r="UJB86" s="24"/>
      <c r="UJC86" s="24"/>
      <c r="UJD86" s="24"/>
      <c r="UJE86" s="24"/>
      <c r="UJF86" s="24"/>
      <c r="UJG86" s="24"/>
      <c r="UJH86" s="24"/>
      <c r="UJI86" s="24"/>
      <c r="UJJ86" s="24"/>
      <c r="UJK86" s="24"/>
      <c r="UJL86" s="24"/>
      <c r="UJM86" s="24"/>
      <c r="UJN86" s="24"/>
      <c r="UJO86" s="24"/>
      <c r="UJP86" s="24"/>
      <c r="UJQ86" s="24"/>
      <c r="UJR86" s="24"/>
      <c r="UJS86" s="24"/>
      <c r="UJT86" s="24"/>
      <c r="UJU86" s="24"/>
      <c r="UJV86" s="24"/>
      <c r="UJW86" s="24"/>
      <c r="UJX86" s="24"/>
      <c r="UJY86" s="24"/>
      <c r="UJZ86" s="24"/>
      <c r="UKA86" s="24"/>
      <c r="UKB86" s="24"/>
      <c r="UKC86" s="24"/>
      <c r="UKD86" s="24"/>
      <c r="UKE86" s="24"/>
      <c r="UKF86" s="24"/>
      <c r="UKG86" s="24"/>
      <c r="UKH86" s="24"/>
      <c r="UKI86" s="24"/>
      <c r="UKJ86" s="24"/>
      <c r="UKK86" s="24"/>
      <c r="UKL86" s="24"/>
      <c r="UKM86" s="24"/>
      <c r="UKN86" s="24"/>
      <c r="UKO86" s="24"/>
      <c r="UKP86" s="24"/>
      <c r="UKQ86" s="24"/>
      <c r="UKR86" s="24"/>
      <c r="UKS86" s="24"/>
      <c r="UKT86" s="24"/>
      <c r="UKU86" s="24"/>
      <c r="UKV86" s="24"/>
      <c r="UKW86" s="24"/>
      <c r="UKX86" s="24"/>
      <c r="UKY86" s="24"/>
      <c r="UKZ86" s="24"/>
      <c r="ULA86" s="24"/>
      <c r="ULB86" s="24"/>
      <c r="ULC86" s="24"/>
      <c r="ULD86" s="24"/>
      <c r="ULE86" s="24"/>
      <c r="ULF86" s="24"/>
      <c r="ULG86" s="24"/>
      <c r="ULH86" s="24"/>
      <c r="ULI86" s="24"/>
      <c r="ULJ86" s="24"/>
      <c r="ULK86" s="24"/>
      <c r="ULL86" s="24"/>
      <c r="ULM86" s="24"/>
      <c r="ULN86" s="24"/>
      <c r="ULO86" s="24"/>
      <c r="ULP86" s="24"/>
      <c r="ULQ86" s="24"/>
      <c r="ULR86" s="24"/>
      <c r="ULS86" s="24"/>
      <c r="ULT86" s="24"/>
      <c r="ULU86" s="24"/>
      <c r="ULV86" s="24"/>
      <c r="ULW86" s="24"/>
      <c r="ULX86" s="24"/>
      <c r="ULY86" s="24"/>
      <c r="ULZ86" s="24"/>
      <c r="UMA86" s="24"/>
      <c r="UMB86" s="24"/>
      <c r="UMC86" s="24"/>
      <c r="UMD86" s="24"/>
      <c r="UME86" s="24"/>
      <c r="UMF86" s="24"/>
      <c r="UMG86" s="24"/>
      <c r="UMH86" s="24"/>
      <c r="UMI86" s="24"/>
      <c r="UMJ86" s="24"/>
      <c r="UMK86" s="24"/>
      <c r="UML86" s="24"/>
      <c r="UMM86" s="24"/>
      <c r="UMN86" s="24"/>
      <c r="UMO86" s="24"/>
      <c r="UMP86" s="24"/>
      <c r="UMQ86" s="24"/>
      <c r="UMR86" s="24"/>
      <c r="UMS86" s="24"/>
      <c r="UMT86" s="24"/>
      <c r="UMU86" s="24"/>
      <c r="UMV86" s="24"/>
      <c r="UMW86" s="24"/>
      <c r="UMX86" s="24"/>
      <c r="UMY86" s="24"/>
      <c r="UMZ86" s="24"/>
      <c r="UNA86" s="24"/>
      <c r="UNB86" s="24"/>
      <c r="UNC86" s="24"/>
      <c r="UND86" s="24"/>
      <c r="UNE86" s="24"/>
      <c r="UNF86" s="24"/>
      <c r="UNG86" s="24"/>
      <c r="UNH86" s="24"/>
      <c r="UNI86" s="24"/>
      <c r="UNJ86" s="24"/>
      <c r="UNK86" s="24"/>
      <c r="UNL86" s="24"/>
      <c r="UNM86" s="24"/>
      <c r="UNN86" s="24"/>
      <c r="UNO86" s="24"/>
      <c r="UNP86" s="24"/>
      <c r="UNQ86" s="24"/>
      <c r="UNR86" s="24"/>
      <c r="UNS86" s="24"/>
      <c r="UNT86" s="24"/>
      <c r="UNU86" s="24"/>
      <c r="UNV86" s="24"/>
      <c r="UNW86" s="24"/>
      <c r="UNX86" s="24"/>
      <c r="UNY86" s="24"/>
      <c r="UNZ86" s="24"/>
      <c r="UOA86" s="24"/>
      <c r="UOB86" s="24"/>
      <c r="UOC86" s="24"/>
      <c r="UOD86" s="24"/>
      <c r="UOE86" s="24"/>
      <c r="UOF86" s="24"/>
      <c r="UOG86" s="24"/>
      <c r="UOH86" s="24"/>
      <c r="UOI86" s="24"/>
      <c r="UOJ86" s="24"/>
      <c r="UOK86" s="24"/>
      <c r="UOL86" s="24"/>
      <c r="UOM86" s="24"/>
      <c r="UON86" s="24"/>
      <c r="UOO86" s="24"/>
      <c r="UOP86" s="24"/>
      <c r="UOQ86" s="24"/>
      <c r="UOR86" s="24"/>
      <c r="UOS86" s="24"/>
      <c r="UOT86" s="24"/>
      <c r="UOU86" s="24"/>
      <c r="UOV86" s="24"/>
      <c r="UOW86" s="24"/>
      <c r="UOX86" s="24"/>
      <c r="UOY86" s="24"/>
      <c r="UOZ86" s="24"/>
      <c r="UPA86" s="24"/>
      <c r="UPB86" s="24"/>
      <c r="UPC86" s="24"/>
      <c r="UPD86" s="24"/>
      <c r="UPE86" s="24"/>
      <c r="UPF86" s="24"/>
      <c r="UPG86" s="24"/>
      <c r="UPH86" s="24"/>
      <c r="UPI86" s="24"/>
      <c r="UPJ86" s="24"/>
      <c r="UPK86" s="24"/>
      <c r="UPL86" s="24"/>
      <c r="UPM86" s="24"/>
      <c r="UPN86" s="24"/>
      <c r="UPO86" s="24"/>
      <c r="UPP86" s="24"/>
      <c r="UPQ86" s="24"/>
      <c r="UPR86" s="24"/>
      <c r="UPS86" s="24"/>
      <c r="UPT86" s="24"/>
      <c r="UPU86" s="24"/>
      <c r="UPV86" s="24"/>
      <c r="UPW86" s="24"/>
      <c r="UPX86" s="24"/>
      <c r="UPY86" s="24"/>
      <c r="UPZ86" s="24"/>
      <c r="UQA86" s="24"/>
      <c r="UQB86" s="24"/>
      <c r="UQC86" s="24"/>
      <c r="UQD86" s="24"/>
      <c r="UQE86" s="24"/>
      <c r="UQF86" s="24"/>
      <c r="UQG86" s="24"/>
      <c r="UQH86" s="24"/>
      <c r="UQI86" s="24"/>
      <c r="UQJ86" s="24"/>
      <c r="UQK86" s="24"/>
      <c r="UQL86" s="24"/>
      <c r="UQM86" s="24"/>
      <c r="UQN86" s="24"/>
      <c r="UQO86" s="24"/>
      <c r="UQP86" s="24"/>
      <c r="UQQ86" s="24"/>
      <c r="UQR86" s="24"/>
      <c r="UQS86" s="24"/>
      <c r="UQT86" s="24"/>
      <c r="UQU86" s="24"/>
      <c r="UQV86" s="24"/>
      <c r="UQW86" s="24"/>
      <c r="UQX86" s="24"/>
      <c r="UQY86" s="24"/>
      <c r="UQZ86" s="24"/>
      <c r="URA86" s="24"/>
      <c r="URB86" s="24"/>
      <c r="URC86" s="24"/>
      <c r="URD86" s="24"/>
      <c r="URE86" s="24"/>
      <c r="URF86" s="24"/>
      <c r="URG86" s="24"/>
      <c r="URH86" s="24"/>
      <c r="URI86" s="24"/>
      <c r="URJ86" s="24"/>
      <c r="URK86" s="24"/>
      <c r="URL86" s="24"/>
      <c r="URM86" s="24"/>
      <c r="URN86" s="24"/>
      <c r="URO86" s="24"/>
      <c r="URP86" s="24"/>
      <c r="URQ86" s="24"/>
      <c r="URR86" s="24"/>
      <c r="URS86" s="24"/>
      <c r="URT86" s="24"/>
      <c r="URU86" s="24"/>
      <c r="URV86" s="24"/>
      <c r="URW86" s="24"/>
      <c r="URX86" s="24"/>
      <c r="URY86" s="24"/>
      <c r="URZ86" s="24"/>
      <c r="USA86" s="24"/>
      <c r="USB86" s="24"/>
      <c r="USC86" s="24"/>
      <c r="USD86" s="24"/>
      <c r="USE86" s="24"/>
      <c r="USF86" s="24"/>
      <c r="USG86" s="24"/>
      <c r="USH86" s="24"/>
      <c r="USI86" s="24"/>
      <c r="USJ86" s="24"/>
      <c r="USK86" s="24"/>
      <c r="USL86" s="24"/>
      <c r="USM86" s="24"/>
      <c r="USN86" s="24"/>
      <c r="USO86" s="24"/>
      <c r="USP86" s="24"/>
      <c r="USQ86" s="24"/>
      <c r="USR86" s="24"/>
      <c r="USS86" s="24"/>
      <c r="UST86" s="24"/>
      <c r="USU86" s="24"/>
      <c r="USV86" s="24"/>
      <c r="USW86" s="24"/>
      <c r="USX86" s="24"/>
      <c r="USY86" s="24"/>
      <c r="USZ86" s="24"/>
      <c r="UTA86" s="24"/>
      <c r="UTB86" s="24"/>
      <c r="UTC86" s="24"/>
      <c r="UTD86" s="24"/>
      <c r="UTE86" s="24"/>
      <c r="UTF86" s="24"/>
      <c r="UTG86" s="24"/>
      <c r="UTH86" s="24"/>
      <c r="UTI86" s="24"/>
      <c r="UTJ86" s="24"/>
      <c r="UTK86" s="24"/>
      <c r="UTL86" s="24"/>
      <c r="UTM86" s="24"/>
      <c r="UTN86" s="24"/>
      <c r="UTO86" s="24"/>
      <c r="UTP86" s="24"/>
      <c r="UTQ86" s="24"/>
      <c r="UTR86" s="24"/>
      <c r="UTS86" s="24"/>
      <c r="UTT86" s="24"/>
      <c r="UTU86" s="24"/>
      <c r="UTV86" s="24"/>
      <c r="UTW86" s="24"/>
      <c r="UTX86" s="24"/>
      <c r="UTY86" s="24"/>
      <c r="UTZ86" s="24"/>
      <c r="UUA86" s="24"/>
      <c r="UUB86" s="24"/>
      <c r="UUC86" s="24"/>
      <c r="UUD86" s="24"/>
      <c r="UUE86" s="24"/>
      <c r="UUF86" s="24"/>
      <c r="UUG86" s="24"/>
      <c r="UUH86" s="24"/>
      <c r="UUI86" s="24"/>
      <c r="UUJ86" s="24"/>
      <c r="UUK86" s="24"/>
      <c r="UUL86" s="24"/>
      <c r="UUM86" s="24"/>
      <c r="UUN86" s="24"/>
      <c r="UUO86" s="24"/>
      <c r="UUP86" s="24"/>
      <c r="UUQ86" s="24"/>
      <c r="UUR86" s="24"/>
      <c r="UUS86" s="24"/>
      <c r="UUT86" s="24"/>
      <c r="UUU86" s="24"/>
      <c r="UUV86" s="24"/>
      <c r="UUW86" s="24"/>
      <c r="UUX86" s="24"/>
      <c r="UUY86" s="24"/>
      <c r="UUZ86" s="24"/>
      <c r="UVA86" s="24"/>
      <c r="UVB86" s="24"/>
      <c r="UVC86" s="24"/>
      <c r="UVD86" s="24"/>
      <c r="UVE86" s="24"/>
      <c r="UVF86" s="24"/>
      <c r="UVG86" s="24"/>
      <c r="UVH86" s="24"/>
      <c r="UVI86" s="24"/>
      <c r="UVJ86" s="24"/>
      <c r="UVK86" s="24"/>
      <c r="UVL86" s="24"/>
      <c r="UVM86" s="24"/>
      <c r="UVN86" s="24"/>
      <c r="UVO86" s="24"/>
      <c r="UVP86" s="24"/>
      <c r="UVQ86" s="24"/>
      <c r="UVR86" s="24"/>
      <c r="UVS86" s="24"/>
      <c r="UVT86" s="24"/>
      <c r="UVU86" s="24"/>
      <c r="UVV86" s="24"/>
      <c r="UVW86" s="24"/>
      <c r="UVX86" s="24"/>
      <c r="UVY86" s="24"/>
      <c r="UVZ86" s="24"/>
      <c r="UWA86" s="24"/>
      <c r="UWB86" s="24"/>
      <c r="UWC86" s="24"/>
      <c r="UWD86" s="24"/>
      <c r="UWE86" s="24"/>
      <c r="UWF86" s="24"/>
      <c r="UWG86" s="24"/>
      <c r="UWH86" s="24"/>
      <c r="UWI86" s="24"/>
      <c r="UWJ86" s="24"/>
      <c r="UWK86" s="24"/>
      <c r="UWL86" s="24"/>
      <c r="UWM86" s="24"/>
      <c r="UWN86" s="24"/>
      <c r="UWO86" s="24"/>
      <c r="UWP86" s="24"/>
      <c r="UWQ86" s="24"/>
      <c r="UWR86" s="24"/>
      <c r="UWS86" s="24"/>
      <c r="UWT86" s="24"/>
      <c r="UWU86" s="24"/>
      <c r="UWV86" s="24"/>
      <c r="UWW86" s="24"/>
      <c r="UWX86" s="24"/>
      <c r="UWY86" s="24"/>
      <c r="UWZ86" s="24"/>
      <c r="UXA86" s="24"/>
      <c r="UXB86" s="24"/>
      <c r="UXC86" s="24"/>
      <c r="UXD86" s="24"/>
      <c r="UXE86" s="24"/>
      <c r="UXF86" s="24"/>
      <c r="UXG86" s="24"/>
      <c r="UXH86" s="24"/>
      <c r="UXI86" s="24"/>
      <c r="UXJ86" s="24"/>
      <c r="UXK86" s="24"/>
      <c r="UXL86" s="24"/>
      <c r="UXM86" s="24"/>
      <c r="UXN86" s="24"/>
      <c r="UXO86" s="24"/>
      <c r="UXP86" s="24"/>
      <c r="UXQ86" s="24"/>
      <c r="UXR86" s="24"/>
      <c r="UXS86" s="24"/>
      <c r="UXT86" s="24"/>
      <c r="UXU86" s="24"/>
      <c r="UXV86" s="24"/>
      <c r="UXW86" s="24"/>
      <c r="UXX86" s="24"/>
      <c r="UXY86" s="24"/>
      <c r="UXZ86" s="24"/>
      <c r="UYA86" s="24"/>
      <c r="UYB86" s="24"/>
      <c r="UYC86" s="24"/>
      <c r="UYD86" s="24"/>
      <c r="UYE86" s="24"/>
      <c r="UYF86" s="24"/>
      <c r="UYG86" s="24"/>
      <c r="UYH86" s="24"/>
      <c r="UYI86" s="24"/>
      <c r="UYJ86" s="24"/>
      <c r="UYK86" s="24"/>
      <c r="UYL86" s="24"/>
      <c r="UYM86" s="24"/>
      <c r="UYN86" s="24"/>
      <c r="UYO86" s="24"/>
      <c r="UYP86" s="24"/>
      <c r="UYQ86" s="24"/>
      <c r="UYR86" s="24"/>
      <c r="UYS86" s="24"/>
      <c r="UYT86" s="24"/>
      <c r="UYU86" s="24"/>
      <c r="UYV86" s="24"/>
      <c r="UYW86" s="24"/>
      <c r="UYX86" s="24"/>
      <c r="UYY86" s="24"/>
      <c r="UYZ86" s="24"/>
      <c r="UZA86" s="24"/>
      <c r="UZB86" s="24"/>
      <c r="UZC86" s="24"/>
      <c r="UZD86" s="24"/>
      <c r="UZE86" s="24"/>
      <c r="UZF86" s="24"/>
      <c r="UZG86" s="24"/>
      <c r="UZH86" s="24"/>
      <c r="UZI86" s="24"/>
      <c r="UZJ86" s="24"/>
      <c r="UZK86" s="24"/>
      <c r="UZL86" s="24"/>
      <c r="UZM86" s="24"/>
      <c r="UZN86" s="24"/>
      <c r="UZO86" s="24"/>
      <c r="UZP86" s="24"/>
      <c r="UZQ86" s="24"/>
      <c r="UZR86" s="24"/>
      <c r="UZS86" s="24"/>
      <c r="UZT86" s="24"/>
      <c r="UZU86" s="24"/>
      <c r="UZV86" s="24"/>
      <c r="UZW86" s="24"/>
      <c r="UZX86" s="24"/>
      <c r="UZY86" s="24"/>
      <c r="UZZ86" s="24"/>
      <c r="VAA86" s="24"/>
      <c r="VAB86" s="24"/>
      <c r="VAC86" s="24"/>
      <c r="VAD86" s="24"/>
      <c r="VAE86" s="24"/>
      <c r="VAF86" s="24"/>
      <c r="VAG86" s="24"/>
      <c r="VAH86" s="24"/>
      <c r="VAI86" s="24"/>
      <c r="VAJ86" s="24"/>
      <c r="VAK86" s="24"/>
      <c r="VAL86" s="24"/>
      <c r="VAM86" s="24"/>
      <c r="VAN86" s="24"/>
      <c r="VAO86" s="24"/>
      <c r="VAP86" s="24"/>
      <c r="VAQ86" s="24"/>
      <c r="VAR86" s="24"/>
      <c r="VAS86" s="24"/>
      <c r="VAT86" s="24"/>
      <c r="VAU86" s="24"/>
      <c r="VAV86" s="24"/>
      <c r="VAW86" s="24"/>
      <c r="VAX86" s="24"/>
      <c r="VAY86" s="24"/>
      <c r="VAZ86" s="24"/>
      <c r="VBA86" s="24"/>
      <c r="VBB86" s="24"/>
      <c r="VBC86" s="24"/>
      <c r="VBD86" s="24"/>
      <c r="VBE86" s="24"/>
      <c r="VBF86" s="24"/>
      <c r="VBG86" s="24"/>
      <c r="VBH86" s="24"/>
      <c r="VBI86" s="24"/>
      <c r="VBJ86" s="24"/>
      <c r="VBK86" s="24"/>
      <c r="VBL86" s="24"/>
      <c r="VBM86" s="24"/>
      <c r="VBN86" s="24"/>
      <c r="VBO86" s="24"/>
      <c r="VBP86" s="24"/>
      <c r="VBQ86" s="24"/>
      <c r="VBR86" s="24"/>
      <c r="VBS86" s="24"/>
      <c r="VBT86" s="24"/>
      <c r="VBU86" s="24"/>
      <c r="VBV86" s="24"/>
      <c r="VBW86" s="24"/>
      <c r="VBX86" s="24"/>
      <c r="VBY86" s="24"/>
      <c r="VBZ86" s="24"/>
      <c r="VCA86" s="24"/>
      <c r="VCB86" s="24"/>
      <c r="VCC86" s="24"/>
      <c r="VCD86" s="24"/>
      <c r="VCE86" s="24"/>
      <c r="VCF86" s="24"/>
      <c r="VCG86" s="24"/>
      <c r="VCH86" s="24"/>
      <c r="VCI86" s="24"/>
      <c r="VCJ86" s="24"/>
      <c r="VCK86" s="24"/>
      <c r="VCL86" s="24"/>
      <c r="VCM86" s="24"/>
      <c r="VCN86" s="24"/>
      <c r="VCO86" s="24"/>
      <c r="VCP86" s="24"/>
      <c r="VCQ86" s="24"/>
      <c r="VCR86" s="24"/>
      <c r="VCS86" s="24"/>
      <c r="VCT86" s="24"/>
      <c r="VCU86" s="24"/>
      <c r="VCV86" s="24"/>
      <c r="VCW86" s="24"/>
      <c r="VCX86" s="24"/>
      <c r="VCY86" s="24"/>
      <c r="VCZ86" s="24"/>
      <c r="VDA86" s="24"/>
      <c r="VDB86" s="24"/>
      <c r="VDC86" s="24"/>
      <c r="VDD86" s="24"/>
      <c r="VDE86" s="24"/>
      <c r="VDF86" s="24"/>
      <c r="VDG86" s="24"/>
      <c r="VDH86" s="24"/>
      <c r="VDI86" s="24"/>
      <c r="VDJ86" s="24"/>
      <c r="VDK86" s="24"/>
      <c r="VDL86" s="24"/>
      <c r="VDM86" s="24"/>
      <c r="VDN86" s="24"/>
      <c r="VDO86" s="24"/>
      <c r="VDP86" s="24"/>
      <c r="VDQ86" s="24"/>
      <c r="VDR86" s="24"/>
      <c r="VDS86" s="24"/>
      <c r="VDT86" s="24"/>
      <c r="VDU86" s="24"/>
      <c r="VDV86" s="24"/>
      <c r="VDW86" s="24"/>
      <c r="VDX86" s="24"/>
      <c r="VDY86" s="24"/>
      <c r="VDZ86" s="24"/>
      <c r="VEA86" s="24"/>
      <c r="VEB86" s="24"/>
      <c r="VEC86" s="24"/>
      <c r="VED86" s="24"/>
      <c r="VEE86" s="24"/>
      <c r="VEF86" s="24"/>
      <c r="VEG86" s="24"/>
      <c r="VEH86" s="24"/>
      <c r="VEI86" s="24"/>
      <c r="VEJ86" s="24"/>
      <c r="VEK86" s="24"/>
      <c r="VEL86" s="24"/>
      <c r="VEM86" s="24"/>
      <c r="VEN86" s="24"/>
      <c r="VEO86" s="24"/>
      <c r="VEP86" s="24"/>
      <c r="VEQ86" s="24"/>
      <c r="VER86" s="24"/>
      <c r="VES86" s="24"/>
      <c r="VET86" s="24"/>
      <c r="VEU86" s="24"/>
      <c r="VEV86" s="24"/>
      <c r="VEW86" s="24"/>
      <c r="VEX86" s="24"/>
      <c r="VEY86" s="24"/>
      <c r="VEZ86" s="24"/>
      <c r="VFA86" s="24"/>
      <c r="VFB86" s="24"/>
      <c r="VFC86" s="24"/>
      <c r="VFD86" s="24"/>
      <c r="VFE86" s="24"/>
      <c r="VFF86" s="24"/>
      <c r="VFG86" s="24"/>
      <c r="VFH86" s="24"/>
      <c r="VFI86" s="24"/>
      <c r="VFJ86" s="24"/>
      <c r="VFK86" s="24"/>
      <c r="VFL86" s="24"/>
      <c r="VFM86" s="24"/>
      <c r="VFN86" s="24"/>
      <c r="VFO86" s="24"/>
      <c r="VFP86" s="24"/>
      <c r="VFQ86" s="24"/>
      <c r="VFR86" s="24"/>
      <c r="VFS86" s="24"/>
      <c r="VFT86" s="24"/>
      <c r="VFU86" s="24"/>
      <c r="VFV86" s="24"/>
      <c r="VFW86" s="24"/>
      <c r="VFX86" s="24"/>
      <c r="VFY86" s="24"/>
      <c r="VFZ86" s="24"/>
      <c r="VGA86" s="24"/>
      <c r="VGB86" s="24"/>
      <c r="VGC86" s="24"/>
      <c r="VGD86" s="24"/>
      <c r="VGE86" s="24"/>
      <c r="VGF86" s="24"/>
      <c r="VGG86" s="24"/>
      <c r="VGH86" s="24"/>
      <c r="VGI86" s="24"/>
      <c r="VGJ86" s="24"/>
      <c r="VGK86" s="24"/>
      <c r="VGL86" s="24"/>
      <c r="VGM86" s="24"/>
      <c r="VGN86" s="24"/>
      <c r="VGO86" s="24"/>
      <c r="VGP86" s="24"/>
      <c r="VGQ86" s="24"/>
      <c r="VGR86" s="24"/>
      <c r="VGS86" s="24"/>
      <c r="VGT86" s="24"/>
      <c r="VGU86" s="24"/>
      <c r="VGV86" s="24"/>
      <c r="VGW86" s="24"/>
      <c r="VGX86" s="24"/>
      <c r="VGY86" s="24"/>
      <c r="VGZ86" s="24"/>
      <c r="VHA86" s="24"/>
      <c r="VHB86" s="24"/>
      <c r="VHC86" s="24"/>
      <c r="VHD86" s="24"/>
      <c r="VHE86" s="24"/>
      <c r="VHF86" s="24"/>
      <c r="VHG86" s="24"/>
      <c r="VHH86" s="24"/>
      <c r="VHI86" s="24"/>
      <c r="VHJ86" s="24"/>
      <c r="VHK86" s="24"/>
      <c r="VHL86" s="24"/>
      <c r="VHM86" s="24"/>
      <c r="VHN86" s="24"/>
      <c r="VHO86" s="24"/>
      <c r="VHP86" s="24"/>
      <c r="VHQ86" s="24"/>
      <c r="VHR86" s="24"/>
      <c r="VHS86" s="24"/>
      <c r="VHT86" s="24"/>
      <c r="VHU86" s="24"/>
      <c r="VHV86" s="24"/>
      <c r="VHW86" s="24"/>
      <c r="VHX86" s="24"/>
      <c r="VHY86" s="24"/>
      <c r="VHZ86" s="24"/>
      <c r="VIA86" s="24"/>
      <c r="VIB86" s="24"/>
      <c r="VIC86" s="24"/>
      <c r="VID86" s="24"/>
      <c r="VIE86" s="24"/>
      <c r="VIF86" s="24"/>
      <c r="VIG86" s="24"/>
      <c r="VIH86" s="24"/>
      <c r="VII86" s="24"/>
      <c r="VIJ86" s="24"/>
      <c r="VIK86" s="24"/>
      <c r="VIL86" s="24"/>
      <c r="VIM86" s="24"/>
      <c r="VIN86" s="24"/>
      <c r="VIO86" s="24"/>
      <c r="VIP86" s="24"/>
      <c r="VIQ86" s="24"/>
      <c r="VIR86" s="24"/>
      <c r="VIS86" s="24"/>
      <c r="VIT86" s="24"/>
      <c r="VIU86" s="24"/>
      <c r="VIV86" s="24"/>
      <c r="VIW86" s="24"/>
      <c r="VIX86" s="24"/>
      <c r="VIY86" s="24"/>
      <c r="VIZ86" s="24"/>
      <c r="VJA86" s="24"/>
      <c r="VJB86" s="24"/>
      <c r="VJC86" s="24"/>
      <c r="VJD86" s="24"/>
      <c r="VJE86" s="24"/>
      <c r="VJF86" s="24"/>
      <c r="VJG86" s="24"/>
      <c r="VJH86" s="24"/>
      <c r="VJI86" s="24"/>
      <c r="VJJ86" s="24"/>
      <c r="VJK86" s="24"/>
      <c r="VJL86" s="24"/>
      <c r="VJM86" s="24"/>
      <c r="VJN86" s="24"/>
      <c r="VJO86" s="24"/>
      <c r="VJP86" s="24"/>
      <c r="VJQ86" s="24"/>
      <c r="VJR86" s="24"/>
      <c r="VJS86" s="24"/>
      <c r="VJT86" s="24"/>
      <c r="VJU86" s="24"/>
      <c r="VJV86" s="24"/>
      <c r="VJW86" s="24"/>
      <c r="VJX86" s="24"/>
      <c r="VJY86" s="24"/>
      <c r="VJZ86" s="24"/>
      <c r="VKA86" s="24"/>
      <c r="VKB86" s="24"/>
      <c r="VKC86" s="24"/>
      <c r="VKD86" s="24"/>
      <c r="VKE86" s="24"/>
      <c r="VKF86" s="24"/>
      <c r="VKG86" s="24"/>
      <c r="VKH86" s="24"/>
      <c r="VKI86" s="24"/>
      <c r="VKJ86" s="24"/>
      <c r="VKK86" s="24"/>
      <c r="VKL86" s="24"/>
      <c r="VKM86" s="24"/>
      <c r="VKN86" s="24"/>
      <c r="VKO86" s="24"/>
      <c r="VKP86" s="24"/>
      <c r="VKQ86" s="24"/>
      <c r="VKR86" s="24"/>
      <c r="VKS86" s="24"/>
      <c r="VKT86" s="24"/>
      <c r="VKU86" s="24"/>
      <c r="VKV86" s="24"/>
      <c r="VKW86" s="24"/>
      <c r="VKX86" s="24"/>
      <c r="VKY86" s="24"/>
      <c r="VKZ86" s="24"/>
      <c r="VLA86" s="24"/>
      <c r="VLB86" s="24"/>
      <c r="VLC86" s="24"/>
      <c r="VLD86" s="24"/>
      <c r="VLE86" s="24"/>
      <c r="VLF86" s="24"/>
      <c r="VLG86" s="24"/>
      <c r="VLH86" s="24"/>
      <c r="VLI86" s="24"/>
      <c r="VLJ86" s="24"/>
      <c r="VLK86" s="24"/>
      <c r="VLL86" s="24"/>
      <c r="VLM86" s="24"/>
      <c r="VLN86" s="24"/>
      <c r="VLO86" s="24"/>
      <c r="VLP86" s="24"/>
      <c r="VLQ86" s="24"/>
      <c r="VLR86" s="24"/>
      <c r="VLS86" s="24"/>
      <c r="VLT86" s="24"/>
      <c r="VLU86" s="24"/>
      <c r="VLV86" s="24"/>
      <c r="VLW86" s="24"/>
      <c r="VLX86" s="24"/>
      <c r="VLY86" s="24"/>
      <c r="VLZ86" s="24"/>
      <c r="VMA86" s="24"/>
      <c r="VMB86" s="24"/>
      <c r="VMC86" s="24"/>
      <c r="VMD86" s="24"/>
      <c r="VME86" s="24"/>
      <c r="VMF86" s="24"/>
      <c r="VMG86" s="24"/>
      <c r="VMH86" s="24"/>
      <c r="VMI86" s="24"/>
      <c r="VMJ86" s="24"/>
      <c r="VMK86" s="24"/>
      <c r="VML86" s="24"/>
      <c r="VMM86" s="24"/>
      <c r="VMN86" s="24"/>
      <c r="VMO86" s="24"/>
      <c r="VMP86" s="24"/>
      <c r="VMQ86" s="24"/>
      <c r="VMR86" s="24"/>
      <c r="VMS86" s="24"/>
      <c r="VMT86" s="24"/>
      <c r="VMU86" s="24"/>
      <c r="VMV86" s="24"/>
      <c r="VMW86" s="24"/>
      <c r="VMX86" s="24"/>
      <c r="VMY86" s="24"/>
      <c r="VMZ86" s="24"/>
      <c r="VNA86" s="24"/>
      <c r="VNB86" s="24"/>
      <c r="VNC86" s="24"/>
      <c r="VND86" s="24"/>
      <c r="VNE86" s="24"/>
      <c r="VNF86" s="24"/>
      <c r="VNG86" s="24"/>
      <c r="VNH86" s="24"/>
      <c r="VNI86" s="24"/>
      <c r="VNJ86" s="24"/>
      <c r="VNK86" s="24"/>
      <c r="VNL86" s="24"/>
      <c r="VNM86" s="24"/>
      <c r="VNN86" s="24"/>
      <c r="VNO86" s="24"/>
      <c r="VNP86" s="24"/>
      <c r="VNQ86" s="24"/>
      <c r="VNR86" s="24"/>
      <c r="VNS86" s="24"/>
      <c r="VNT86" s="24"/>
      <c r="VNU86" s="24"/>
      <c r="VNV86" s="24"/>
      <c r="VNW86" s="24"/>
      <c r="VNX86" s="24"/>
      <c r="VNY86" s="24"/>
      <c r="VNZ86" s="24"/>
      <c r="VOA86" s="24"/>
      <c r="VOB86" s="24"/>
      <c r="VOC86" s="24"/>
      <c r="VOD86" s="24"/>
      <c r="VOE86" s="24"/>
      <c r="VOF86" s="24"/>
      <c r="VOG86" s="24"/>
      <c r="VOH86" s="24"/>
      <c r="VOI86" s="24"/>
      <c r="VOJ86" s="24"/>
      <c r="VOK86" s="24"/>
      <c r="VOL86" s="24"/>
      <c r="VOM86" s="24"/>
      <c r="VON86" s="24"/>
      <c r="VOO86" s="24"/>
      <c r="VOP86" s="24"/>
      <c r="VOQ86" s="24"/>
      <c r="VOR86" s="24"/>
      <c r="VOS86" s="24"/>
      <c r="VOT86" s="24"/>
      <c r="VOU86" s="24"/>
      <c r="VOV86" s="24"/>
      <c r="VOW86" s="24"/>
      <c r="VOX86" s="24"/>
      <c r="VOY86" s="24"/>
      <c r="VOZ86" s="24"/>
      <c r="VPA86" s="24"/>
      <c r="VPB86" s="24"/>
      <c r="VPC86" s="24"/>
      <c r="VPD86" s="24"/>
      <c r="VPE86" s="24"/>
      <c r="VPF86" s="24"/>
      <c r="VPG86" s="24"/>
      <c r="VPH86" s="24"/>
      <c r="VPI86" s="24"/>
      <c r="VPJ86" s="24"/>
      <c r="VPK86" s="24"/>
      <c r="VPL86" s="24"/>
      <c r="VPM86" s="24"/>
      <c r="VPN86" s="24"/>
      <c r="VPO86" s="24"/>
      <c r="VPP86" s="24"/>
      <c r="VPQ86" s="24"/>
      <c r="VPR86" s="24"/>
      <c r="VPS86" s="24"/>
      <c r="VPT86" s="24"/>
      <c r="VPU86" s="24"/>
      <c r="VPV86" s="24"/>
      <c r="VPW86" s="24"/>
      <c r="VPX86" s="24"/>
      <c r="VPY86" s="24"/>
      <c r="VPZ86" s="24"/>
      <c r="VQA86" s="24"/>
      <c r="VQB86" s="24"/>
      <c r="VQC86" s="24"/>
      <c r="VQD86" s="24"/>
      <c r="VQE86" s="24"/>
      <c r="VQF86" s="24"/>
      <c r="VQG86" s="24"/>
      <c r="VQH86" s="24"/>
      <c r="VQI86" s="24"/>
      <c r="VQJ86" s="24"/>
      <c r="VQK86" s="24"/>
      <c r="VQL86" s="24"/>
      <c r="VQM86" s="24"/>
      <c r="VQN86" s="24"/>
      <c r="VQO86" s="24"/>
      <c r="VQP86" s="24"/>
      <c r="VQQ86" s="24"/>
      <c r="VQR86" s="24"/>
      <c r="VQS86" s="24"/>
      <c r="VQT86" s="24"/>
      <c r="VQU86" s="24"/>
      <c r="VQV86" s="24"/>
      <c r="VQW86" s="24"/>
      <c r="VQX86" s="24"/>
      <c r="VQY86" s="24"/>
      <c r="VQZ86" s="24"/>
      <c r="VRA86" s="24"/>
      <c r="VRB86" s="24"/>
      <c r="VRC86" s="24"/>
      <c r="VRD86" s="24"/>
      <c r="VRE86" s="24"/>
      <c r="VRF86" s="24"/>
      <c r="VRG86" s="24"/>
      <c r="VRH86" s="24"/>
      <c r="VRI86" s="24"/>
      <c r="VRJ86" s="24"/>
      <c r="VRK86" s="24"/>
      <c r="VRL86" s="24"/>
      <c r="VRM86" s="24"/>
      <c r="VRN86" s="24"/>
      <c r="VRO86" s="24"/>
      <c r="VRP86" s="24"/>
      <c r="VRQ86" s="24"/>
      <c r="VRR86" s="24"/>
      <c r="VRS86" s="24"/>
      <c r="VRT86" s="24"/>
      <c r="VRU86" s="24"/>
      <c r="VRV86" s="24"/>
      <c r="VRW86" s="24"/>
      <c r="VRX86" s="24"/>
      <c r="VRY86" s="24"/>
      <c r="VRZ86" s="24"/>
      <c r="VSA86" s="24"/>
      <c r="VSB86" s="24"/>
      <c r="VSC86" s="24"/>
      <c r="VSD86" s="24"/>
      <c r="VSE86" s="24"/>
      <c r="VSF86" s="24"/>
      <c r="VSG86" s="24"/>
      <c r="VSH86" s="24"/>
      <c r="VSI86" s="24"/>
      <c r="VSJ86" s="24"/>
      <c r="VSK86" s="24"/>
      <c r="VSL86" s="24"/>
      <c r="VSM86" s="24"/>
      <c r="VSN86" s="24"/>
      <c r="VSO86" s="24"/>
      <c r="VSP86" s="24"/>
      <c r="VSQ86" s="24"/>
      <c r="VSR86" s="24"/>
      <c r="VSS86" s="24"/>
      <c r="VST86" s="24"/>
      <c r="VSU86" s="24"/>
      <c r="VSV86" s="24"/>
      <c r="VSW86" s="24"/>
      <c r="VSX86" s="24"/>
      <c r="VSY86" s="24"/>
      <c r="VSZ86" s="24"/>
      <c r="VTA86" s="24"/>
      <c r="VTB86" s="24"/>
      <c r="VTC86" s="24"/>
      <c r="VTD86" s="24"/>
      <c r="VTE86" s="24"/>
      <c r="VTF86" s="24"/>
      <c r="VTG86" s="24"/>
      <c r="VTH86" s="24"/>
      <c r="VTI86" s="24"/>
      <c r="VTJ86" s="24"/>
      <c r="VTK86" s="24"/>
      <c r="VTL86" s="24"/>
      <c r="VTM86" s="24"/>
      <c r="VTN86" s="24"/>
      <c r="VTO86" s="24"/>
      <c r="VTP86" s="24"/>
      <c r="VTQ86" s="24"/>
      <c r="VTR86" s="24"/>
      <c r="VTS86" s="24"/>
      <c r="VTT86" s="24"/>
      <c r="VTU86" s="24"/>
      <c r="VTV86" s="24"/>
      <c r="VTW86" s="24"/>
      <c r="VTX86" s="24"/>
      <c r="VTY86" s="24"/>
      <c r="VTZ86" s="24"/>
      <c r="VUA86" s="24"/>
      <c r="VUB86" s="24"/>
      <c r="VUC86" s="24"/>
      <c r="VUD86" s="24"/>
      <c r="VUE86" s="24"/>
      <c r="VUF86" s="24"/>
      <c r="VUG86" s="24"/>
      <c r="VUH86" s="24"/>
      <c r="VUI86" s="24"/>
      <c r="VUJ86" s="24"/>
      <c r="VUK86" s="24"/>
      <c r="VUL86" s="24"/>
      <c r="VUM86" s="24"/>
      <c r="VUN86" s="24"/>
      <c r="VUO86" s="24"/>
      <c r="VUP86" s="24"/>
      <c r="VUQ86" s="24"/>
      <c r="VUR86" s="24"/>
      <c r="VUS86" s="24"/>
      <c r="VUT86" s="24"/>
      <c r="VUU86" s="24"/>
      <c r="VUV86" s="24"/>
      <c r="VUW86" s="24"/>
      <c r="VUX86" s="24"/>
      <c r="VUY86" s="24"/>
      <c r="VUZ86" s="24"/>
      <c r="VVA86" s="24"/>
      <c r="VVB86" s="24"/>
      <c r="VVC86" s="24"/>
      <c r="VVD86" s="24"/>
      <c r="VVE86" s="24"/>
      <c r="VVF86" s="24"/>
      <c r="VVG86" s="24"/>
      <c r="VVH86" s="24"/>
      <c r="VVI86" s="24"/>
      <c r="VVJ86" s="24"/>
      <c r="VVK86" s="24"/>
      <c r="VVL86" s="24"/>
      <c r="VVM86" s="24"/>
      <c r="VVN86" s="24"/>
      <c r="VVO86" s="24"/>
      <c r="VVP86" s="24"/>
      <c r="VVQ86" s="24"/>
      <c r="VVR86" s="24"/>
      <c r="VVS86" s="24"/>
      <c r="VVT86" s="24"/>
      <c r="VVU86" s="24"/>
      <c r="VVV86" s="24"/>
      <c r="VVW86" s="24"/>
      <c r="VVX86" s="24"/>
      <c r="VVY86" s="24"/>
      <c r="VVZ86" s="24"/>
      <c r="VWA86" s="24"/>
      <c r="VWB86" s="24"/>
      <c r="VWC86" s="24"/>
      <c r="VWD86" s="24"/>
      <c r="VWE86" s="24"/>
      <c r="VWF86" s="24"/>
      <c r="VWG86" s="24"/>
      <c r="VWH86" s="24"/>
      <c r="VWI86" s="24"/>
      <c r="VWJ86" s="24"/>
      <c r="VWK86" s="24"/>
      <c r="VWL86" s="24"/>
      <c r="VWM86" s="24"/>
      <c r="VWN86" s="24"/>
      <c r="VWO86" s="24"/>
      <c r="VWP86" s="24"/>
      <c r="VWQ86" s="24"/>
      <c r="VWR86" s="24"/>
      <c r="VWS86" s="24"/>
      <c r="VWT86" s="24"/>
      <c r="VWU86" s="24"/>
      <c r="VWV86" s="24"/>
      <c r="VWW86" s="24"/>
      <c r="VWX86" s="24"/>
      <c r="VWY86" s="24"/>
      <c r="VWZ86" s="24"/>
      <c r="VXA86" s="24"/>
      <c r="VXB86" s="24"/>
      <c r="VXC86" s="24"/>
      <c r="VXD86" s="24"/>
      <c r="VXE86" s="24"/>
      <c r="VXF86" s="24"/>
      <c r="VXG86" s="24"/>
      <c r="VXH86" s="24"/>
      <c r="VXI86" s="24"/>
      <c r="VXJ86" s="24"/>
      <c r="VXK86" s="24"/>
      <c r="VXL86" s="24"/>
      <c r="VXM86" s="24"/>
      <c r="VXN86" s="24"/>
      <c r="VXO86" s="24"/>
      <c r="VXP86" s="24"/>
      <c r="VXQ86" s="24"/>
      <c r="VXR86" s="24"/>
      <c r="VXS86" s="24"/>
      <c r="VXT86" s="24"/>
      <c r="VXU86" s="24"/>
      <c r="VXV86" s="24"/>
      <c r="VXW86" s="24"/>
      <c r="VXX86" s="24"/>
      <c r="VXY86" s="24"/>
      <c r="VXZ86" s="24"/>
      <c r="VYA86" s="24"/>
      <c r="VYB86" s="24"/>
      <c r="VYC86" s="24"/>
      <c r="VYD86" s="24"/>
      <c r="VYE86" s="24"/>
      <c r="VYF86" s="24"/>
      <c r="VYG86" s="24"/>
      <c r="VYH86" s="24"/>
      <c r="VYI86" s="24"/>
      <c r="VYJ86" s="24"/>
      <c r="VYK86" s="24"/>
      <c r="VYL86" s="24"/>
      <c r="VYM86" s="24"/>
      <c r="VYN86" s="24"/>
      <c r="VYO86" s="24"/>
      <c r="VYP86" s="24"/>
      <c r="VYQ86" s="24"/>
      <c r="VYR86" s="24"/>
      <c r="VYS86" s="24"/>
      <c r="VYT86" s="24"/>
      <c r="VYU86" s="24"/>
      <c r="VYV86" s="24"/>
      <c r="VYW86" s="24"/>
      <c r="VYX86" s="24"/>
      <c r="VYY86" s="24"/>
      <c r="VYZ86" s="24"/>
      <c r="VZA86" s="24"/>
      <c r="VZB86" s="24"/>
      <c r="VZC86" s="24"/>
      <c r="VZD86" s="24"/>
      <c r="VZE86" s="24"/>
      <c r="VZF86" s="24"/>
      <c r="VZG86" s="24"/>
      <c r="VZH86" s="24"/>
      <c r="VZI86" s="24"/>
      <c r="VZJ86" s="24"/>
      <c r="VZK86" s="24"/>
      <c r="VZL86" s="24"/>
      <c r="VZM86" s="24"/>
      <c r="VZN86" s="24"/>
      <c r="VZO86" s="24"/>
      <c r="VZP86" s="24"/>
      <c r="VZQ86" s="24"/>
      <c r="VZR86" s="24"/>
      <c r="VZS86" s="24"/>
      <c r="VZT86" s="24"/>
      <c r="VZU86" s="24"/>
      <c r="VZV86" s="24"/>
      <c r="VZW86" s="24"/>
      <c r="VZX86" s="24"/>
      <c r="VZY86" s="24"/>
      <c r="VZZ86" s="24"/>
      <c r="WAA86" s="24"/>
      <c r="WAB86" s="24"/>
      <c r="WAC86" s="24"/>
      <c r="WAD86" s="24"/>
      <c r="WAE86" s="24"/>
      <c r="WAF86" s="24"/>
      <c r="WAG86" s="24"/>
      <c r="WAH86" s="24"/>
      <c r="WAI86" s="24"/>
      <c r="WAJ86" s="24"/>
      <c r="WAK86" s="24"/>
      <c r="WAL86" s="24"/>
      <c r="WAM86" s="24"/>
      <c r="WAN86" s="24"/>
      <c r="WAO86" s="24"/>
      <c r="WAP86" s="24"/>
      <c r="WAQ86" s="24"/>
      <c r="WAR86" s="24"/>
      <c r="WAS86" s="24"/>
      <c r="WAT86" s="24"/>
      <c r="WAU86" s="24"/>
      <c r="WAV86" s="24"/>
      <c r="WAW86" s="24"/>
      <c r="WAX86" s="24"/>
      <c r="WAY86" s="24"/>
      <c r="WAZ86" s="24"/>
      <c r="WBA86" s="24"/>
      <c r="WBB86" s="24"/>
      <c r="WBC86" s="24"/>
      <c r="WBD86" s="24"/>
      <c r="WBE86" s="24"/>
      <c r="WBF86" s="24"/>
      <c r="WBG86" s="24"/>
      <c r="WBH86" s="24"/>
      <c r="WBI86" s="24"/>
      <c r="WBJ86" s="24"/>
      <c r="WBK86" s="24"/>
      <c r="WBL86" s="24"/>
      <c r="WBM86" s="24"/>
      <c r="WBN86" s="24"/>
      <c r="WBO86" s="24"/>
      <c r="WBP86" s="24"/>
      <c r="WBQ86" s="24"/>
      <c r="WBR86" s="24"/>
      <c r="WBS86" s="24"/>
      <c r="WBT86" s="24"/>
      <c r="WBU86" s="24"/>
      <c r="WBV86" s="24"/>
      <c r="WBW86" s="24"/>
      <c r="WBX86" s="24"/>
      <c r="WBY86" s="24"/>
      <c r="WBZ86" s="24"/>
      <c r="WCA86" s="24"/>
      <c r="WCB86" s="24"/>
      <c r="WCC86" s="24"/>
      <c r="WCD86" s="24"/>
      <c r="WCE86" s="24"/>
      <c r="WCF86" s="24"/>
      <c r="WCG86" s="24"/>
      <c r="WCH86" s="24"/>
      <c r="WCI86" s="24"/>
      <c r="WCJ86" s="24"/>
      <c r="WCK86" s="24"/>
      <c r="WCL86" s="24"/>
      <c r="WCM86" s="24"/>
      <c r="WCN86" s="24"/>
      <c r="WCO86" s="24"/>
      <c r="WCP86" s="24"/>
      <c r="WCQ86" s="24"/>
      <c r="WCR86" s="24"/>
      <c r="WCS86" s="24"/>
      <c r="WCT86" s="24"/>
      <c r="WCU86" s="24"/>
      <c r="WCV86" s="24"/>
      <c r="WCW86" s="24"/>
      <c r="WCX86" s="24"/>
      <c r="WCY86" s="24"/>
      <c r="WCZ86" s="24"/>
      <c r="WDA86" s="24"/>
      <c r="WDB86" s="24"/>
      <c r="WDC86" s="24"/>
      <c r="WDD86" s="24"/>
      <c r="WDE86" s="24"/>
      <c r="WDF86" s="24"/>
      <c r="WDG86" s="24"/>
      <c r="WDH86" s="24"/>
      <c r="WDI86" s="24"/>
      <c r="WDJ86" s="24"/>
      <c r="WDK86" s="24"/>
      <c r="WDL86" s="24"/>
      <c r="WDM86" s="24"/>
      <c r="WDN86" s="24"/>
      <c r="WDO86" s="24"/>
      <c r="WDP86" s="24"/>
      <c r="WDQ86" s="24"/>
      <c r="WDR86" s="24"/>
      <c r="WDS86" s="24"/>
      <c r="WDT86" s="24"/>
      <c r="WDU86" s="24"/>
      <c r="WDV86" s="24"/>
      <c r="WDW86" s="24"/>
      <c r="WDX86" s="24"/>
      <c r="WDY86" s="24"/>
      <c r="WDZ86" s="24"/>
      <c r="WEA86" s="24"/>
      <c r="WEB86" s="24"/>
      <c r="WEC86" s="24"/>
      <c r="WED86" s="24"/>
      <c r="WEE86" s="24"/>
      <c r="WEF86" s="24"/>
      <c r="WEG86" s="24"/>
      <c r="WEH86" s="24"/>
      <c r="WEI86" s="24"/>
      <c r="WEJ86" s="24"/>
      <c r="WEK86" s="24"/>
      <c r="WEL86" s="24"/>
      <c r="WEM86" s="24"/>
      <c r="WEN86" s="24"/>
      <c r="WEO86" s="24"/>
      <c r="WEP86" s="24"/>
      <c r="WEQ86" s="24"/>
      <c r="WER86" s="24"/>
      <c r="WES86" s="24"/>
      <c r="WET86" s="24"/>
      <c r="WEU86" s="24"/>
      <c r="WEV86" s="24"/>
      <c r="WEW86" s="24"/>
      <c r="WEX86" s="24"/>
      <c r="WEY86" s="24"/>
      <c r="WEZ86" s="24"/>
      <c r="WFA86" s="24"/>
      <c r="WFB86" s="24"/>
      <c r="WFC86" s="24"/>
      <c r="WFD86" s="24"/>
      <c r="WFE86" s="24"/>
      <c r="WFF86" s="24"/>
      <c r="WFG86" s="24"/>
      <c r="WFH86" s="24"/>
      <c r="WFI86" s="24"/>
      <c r="WFJ86" s="24"/>
      <c r="WFK86" s="24"/>
      <c r="WFL86" s="24"/>
      <c r="WFM86" s="24"/>
      <c r="WFN86" s="24"/>
      <c r="WFO86" s="24"/>
      <c r="WFP86" s="24"/>
      <c r="WFQ86" s="24"/>
      <c r="WFR86" s="24"/>
      <c r="WFS86" s="24"/>
      <c r="WFT86" s="24"/>
      <c r="WFU86" s="24"/>
      <c r="WFV86" s="24"/>
      <c r="WFW86" s="24"/>
      <c r="WFX86" s="24"/>
      <c r="WFY86" s="24"/>
      <c r="WFZ86" s="24"/>
      <c r="WGA86" s="24"/>
      <c r="WGB86" s="24"/>
      <c r="WGC86" s="24"/>
      <c r="WGD86" s="24"/>
      <c r="WGE86" s="24"/>
      <c r="WGF86" s="24"/>
      <c r="WGG86" s="24"/>
      <c r="WGH86" s="24"/>
      <c r="WGI86" s="24"/>
      <c r="WGJ86" s="24"/>
      <c r="WGK86" s="24"/>
      <c r="WGL86" s="24"/>
      <c r="WGM86" s="24"/>
      <c r="WGN86" s="24"/>
      <c r="WGO86" s="24"/>
      <c r="WGP86" s="24"/>
      <c r="WGQ86" s="24"/>
      <c r="WGR86" s="24"/>
      <c r="WGS86" s="24"/>
      <c r="WGT86" s="24"/>
      <c r="WGU86" s="24"/>
      <c r="WGV86" s="24"/>
      <c r="WGW86" s="24"/>
      <c r="WGX86" s="24"/>
      <c r="WGY86" s="24"/>
      <c r="WGZ86" s="24"/>
      <c r="WHA86" s="24"/>
      <c r="WHB86" s="24"/>
      <c r="WHC86" s="24"/>
      <c r="WHD86" s="24"/>
      <c r="WHE86" s="24"/>
      <c r="WHF86" s="24"/>
      <c r="WHG86" s="24"/>
      <c r="WHH86" s="24"/>
      <c r="WHI86" s="24"/>
      <c r="WHJ86" s="24"/>
      <c r="WHK86" s="24"/>
      <c r="WHL86" s="24"/>
      <c r="WHM86" s="24"/>
      <c r="WHN86" s="24"/>
      <c r="WHO86" s="24"/>
      <c r="WHP86" s="24"/>
      <c r="WHQ86" s="24"/>
      <c r="WHR86" s="24"/>
      <c r="WHS86" s="24"/>
      <c r="WHT86" s="24"/>
      <c r="WHU86" s="24"/>
      <c r="WHV86" s="24"/>
      <c r="WHW86" s="24"/>
      <c r="WHX86" s="24"/>
      <c r="WHY86" s="24"/>
      <c r="WHZ86" s="24"/>
      <c r="WIA86" s="24"/>
      <c r="WIB86" s="24"/>
      <c r="WIC86" s="24"/>
      <c r="WID86" s="24"/>
      <c r="WIE86" s="24"/>
      <c r="WIF86" s="24"/>
      <c r="WIG86" s="24"/>
      <c r="WIH86" s="24"/>
      <c r="WII86" s="24"/>
      <c r="WIJ86" s="24"/>
      <c r="WIK86" s="24"/>
      <c r="WIL86" s="24"/>
      <c r="WIM86" s="24"/>
      <c r="WIN86" s="24"/>
      <c r="WIO86" s="24"/>
      <c r="WIP86" s="24"/>
      <c r="WIQ86" s="24"/>
      <c r="WIR86" s="24"/>
      <c r="WIS86" s="24"/>
      <c r="WIT86" s="24"/>
      <c r="WIU86" s="24"/>
      <c r="WIV86" s="24"/>
      <c r="WIW86" s="24"/>
      <c r="WIX86" s="24"/>
      <c r="WIY86" s="24"/>
      <c r="WIZ86" s="24"/>
      <c r="WJA86" s="24"/>
      <c r="WJB86" s="24"/>
      <c r="WJC86" s="24"/>
      <c r="WJD86" s="24"/>
      <c r="WJE86" s="24"/>
      <c r="WJF86" s="24"/>
      <c r="WJG86" s="24"/>
      <c r="WJH86" s="24"/>
      <c r="WJI86" s="24"/>
      <c r="WJJ86" s="24"/>
      <c r="WJK86" s="24"/>
      <c r="WJL86" s="24"/>
      <c r="WJM86" s="24"/>
      <c r="WJN86" s="24"/>
      <c r="WJO86" s="24"/>
      <c r="WJP86" s="24"/>
      <c r="WJQ86" s="24"/>
      <c r="WJR86" s="24"/>
      <c r="WJS86" s="24"/>
      <c r="WJT86" s="24"/>
      <c r="WJU86" s="24"/>
      <c r="WJV86" s="24"/>
      <c r="WJW86" s="24"/>
      <c r="WJX86" s="24"/>
      <c r="WJY86" s="24"/>
      <c r="WJZ86" s="24"/>
      <c r="WKA86" s="24"/>
      <c r="WKB86" s="24"/>
      <c r="WKC86" s="24"/>
      <c r="WKD86" s="24"/>
      <c r="WKE86" s="24"/>
      <c r="WKF86" s="24"/>
      <c r="WKG86" s="24"/>
      <c r="WKH86" s="24"/>
      <c r="WKI86" s="24"/>
      <c r="WKJ86" s="24"/>
      <c r="WKK86" s="24"/>
      <c r="WKL86" s="24"/>
      <c r="WKM86" s="24"/>
      <c r="WKN86" s="24"/>
      <c r="WKO86" s="24"/>
      <c r="WKP86" s="24"/>
      <c r="WKQ86" s="24"/>
      <c r="WKR86" s="24"/>
      <c r="WKS86" s="24"/>
      <c r="WKT86" s="24"/>
      <c r="WKU86" s="24"/>
      <c r="WKV86" s="24"/>
      <c r="WKW86" s="24"/>
      <c r="WKX86" s="24"/>
      <c r="WKY86" s="24"/>
      <c r="WKZ86" s="24"/>
      <c r="WLA86" s="24"/>
      <c r="WLB86" s="24"/>
      <c r="WLC86" s="24"/>
      <c r="WLD86" s="24"/>
      <c r="WLE86" s="24"/>
      <c r="WLF86" s="24"/>
      <c r="WLG86" s="24"/>
      <c r="WLH86" s="24"/>
      <c r="WLI86" s="24"/>
      <c r="WLJ86" s="24"/>
      <c r="WLK86" s="24"/>
      <c r="WLL86" s="24"/>
      <c r="WLM86" s="24"/>
      <c r="WLN86" s="24"/>
      <c r="WLO86" s="24"/>
      <c r="WLP86" s="24"/>
      <c r="WLQ86" s="24"/>
      <c r="WLR86" s="24"/>
      <c r="WLS86" s="24"/>
      <c r="WLT86" s="24"/>
      <c r="WLU86" s="24"/>
      <c r="WLV86" s="24"/>
      <c r="WLW86" s="24"/>
      <c r="WLX86" s="24"/>
      <c r="WLY86" s="24"/>
      <c r="WLZ86" s="24"/>
      <c r="WMA86" s="24"/>
      <c r="WMB86" s="24"/>
      <c r="WMC86" s="24"/>
      <c r="WMD86" s="24"/>
      <c r="WME86" s="24"/>
      <c r="WMF86" s="24"/>
      <c r="WMG86" s="24"/>
      <c r="WMH86" s="24"/>
      <c r="WMI86" s="24"/>
      <c r="WMJ86" s="24"/>
      <c r="WMK86" s="24"/>
      <c r="WML86" s="24"/>
      <c r="WMM86" s="24"/>
      <c r="WMN86" s="24"/>
      <c r="WMO86" s="24"/>
      <c r="WMP86" s="24"/>
      <c r="WMQ86" s="24"/>
      <c r="WMR86" s="24"/>
      <c r="WMS86" s="24"/>
      <c r="WMT86" s="24"/>
      <c r="WMU86" s="24"/>
      <c r="WMV86" s="24"/>
      <c r="WMW86" s="24"/>
      <c r="WMX86" s="24"/>
      <c r="WMY86" s="24"/>
      <c r="WMZ86" s="24"/>
      <c r="WNA86" s="24"/>
      <c r="WNB86" s="24"/>
      <c r="WNC86" s="24"/>
      <c r="WND86" s="24"/>
      <c r="WNE86" s="24"/>
      <c r="WNF86" s="24"/>
      <c r="WNG86" s="24"/>
      <c r="WNH86" s="24"/>
      <c r="WNI86" s="24"/>
      <c r="WNJ86" s="24"/>
      <c r="WNK86" s="24"/>
      <c r="WNL86" s="24"/>
      <c r="WNM86" s="24"/>
      <c r="WNN86" s="24"/>
      <c r="WNO86" s="24"/>
      <c r="WNP86" s="24"/>
      <c r="WNQ86" s="24"/>
      <c r="WNR86" s="24"/>
      <c r="WNS86" s="24"/>
      <c r="WNT86" s="24"/>
      <c r="WNU86" s="24"/>
      <c r="WNV86" s="24"/>
      <c r="WNW86" s="24"/>
      <c r="WNX86" s="24"/>
      <c r="WNY86" s="24"/>
      <c r="WNZ86" s="24"/>
      <c r="WOA86" s="24"/>
      <c r="WOB86" s="24"/>
      <c r="WOC86" s="24"/>
      <c r="WOD86" s="24"/>
      <c r="WOE86" s="24"/>
      <c r="WOF86" s="24"/>
      <c r="WOG86" s="24"/>
      <c r="WOH86" s="24"/>
      <c r="WOI86" s="24"/>
      <c r="WOJ86" s="24"/>
      <c r="WOK86" s="24"/>
      <c r="WOL86" s="24"/>
      <c r="WOM86" s="24"/>
      <c r="WON86" s="24"/>
      <c r="WOO86" s="24"/>
      <c r="WOP86" s="24"/>
      <c r="WOQ86" s="24"/>
      <c r="WOR86" s="24"/>
      <c r="WOS86" s="24"/>
      <c r="WOT86" s="24"/>
      <c r="WOU86" s="24"/>
      <c r="WOV86" s="24"/>
      <c r="WOW86" s="24"/>
      <c r="WOX86" s="24"/>
      <c r="WOY86" s="24"/>
      <c r="WOZ86" s="24"/>
      <c r="WPA86" s="24"/>
      <c r="WPB86" s="24"/>
      <c r="WPC86" s="24"/>
      <c r="WPD86" s="24"/>
      <c r="WPE86" s="24"/>
      <c r="WPF86" s="24"/>
      <c r="WPG86" s="24"/>
      <c r="WPH86" s="24"/>
      <c r="WPI86" s="24"/>
      <c r="WPJ86" s="24"/>
      <c r="WPK86" s="24"/>
      <c r="WPL86" s="24"/>
      <c r="WPM86" s="24"/>
      <c r="WPN86" s="24"/>
      <c r="WPO86" s="24"/>
      <c r="WPP86" s="24"/>
      <c r="WPQ86" s="24"/>
      <c r="WPR86" s="24"/>
      <c r="WPS86" s="24"/>
      <c r="WPT86" s="24"/>
      <c r="WPU86" s="24"/>
      <c r="WPV86" s="24"/>
      <c r="WPW86" s="24"/>
      <c r="WPX86" s="24"/>
      <c r="WPY86" s="24"/>
      <c r="WPZ86" s="24"/>
      <c r="WQA86" s="24"/>
      <c r="WQB86" s="24"/>
      <c r="WQC86" s="24"/>
      <c r="WQD86" s="24"/>
      <c r="WQE86" s="24"/>
      <c r="WQF86" s="24"/>
      <c r="WQG86" s="24"/>
      <c r="WQH86" s="24"/>
      <c r="WQI86" s="24"/>
      <c r="WQJ86" s="24"/>
      <c r="WQK86" s="24"/>
      <c r="WQL86" s="24"/>
      <c r="WQM86" s="24"/>
      <c r="WQN86" s="24"/>
      <c r="WQO86" s="24"/>
      <c r="WQP86" s="24"/>
      <c r="WQQ86" s="24"/>
      <c r="WQR86" s="24"/>
      <c r="WQS86" s="24"/>
      <c r="WQT86" s="24"/>
      <c r="WQU86" s="24"/>
      <c r="WQV86" s="24"/>
      <c r="WQW86" s="24"/>
      <c r="WQX86" s="24"/>
      <c r="WQY86" s="24"/>
      <c r="WQZ86" s="24"/>
      <c r="WRA86" s="24"/>
      <c r="WRB86" s="24"/>
      <c r="WRC86" s="24"/>
      <c r="WRD86" s="24"/>
      <c r="WRE86" s="24"/>
      <c r="WRF86" s="24"/>
      <c r="WRG86" s="24"/>
      <c r="WRH86" s="24"/>
      <c r="WRI86" s="24"/>
      <c r="WRJ86" s="24"/>
      <c r="WRK86" s="24"/>
      <c r="WRL86" s="24"/>
      <c r="WRM86" s="24"/>
      <c r="WRN86" s="24"/>
      <c r="WRO86" s="24"/>
      <c r="WRP86" s="24"/>
      <c r="WRQ86" s="24"/>
      <c r="WRR86" s="24"/>
      <c r="WRS86" s="24"/>
      <c r="WRT86" s="24"/>
      <c r="WRU86" s="24"/>
      <c r="WRV86" s="24"/>
      <c r="WRW86" s="24"/>
      <c r="WRX86" s="24"/>
      <c r="WRY86" s="24"/>
      <c r="WRZ86" s="24"/>
      <c r="WSA86" s="24"/>
      <c r="WSB86" s="24"/>
      <c r="WSC86" s="24"/>
      <c r="WSD86" s="24"/>
      <c r="WSE86" s="24"/>
      <c r="WSF86" s="24"/>
      <c r="WSG86" s="24"/>
      <c r="WSH86" s="24"/>
      <c r="WSI86" s="24"/>
      <c r="WSJ86" s="24"/>
      <c r="WSK86" s="24"/>
      <c r="WSL86" s="24"/>
      <c r="WSM86" s="24"/>
      <c r="WSN86" s="24"/>
      <c r="WSO86" s="24"/>
      <c r="WSP86" s="24"/>
      <c r="WSQ86" s="24"/>
      <c r="WSR86" s="24"/>
      <c r="WSS86" s="24"/>
      <c r="WST86" s="24"/>
      <c r="WSU86" s="24"/>
      <c r="WSV86" s="24"/>
      <c r="WSW86" s="24"/>
      <c r="WSX86" s="24"/>
      <c r="WSY86" s="24"/>
      <c r="WSZ86" s="24"/>
      <c r="WTA86" s="24"/>
      <c r="WTB86" s="24"/>
      <c r="WTC86" s="24"/>
      <c r="WTD86" s="24"/>
      <c r="WTE86" s="24"/>
      <c r="WTF86" s="24"/>
      <c r="WTG86" s="24"/>
      <c r="WTH86" s="24"/>
      <c r="WTI86" s="24"/>
      <c r="WTJ86" s="24"/>
      <c r="WTK86" s="24"/>
      <c r="WTL86" s="24"/>
      <c r="WTM86" s="24"/>
      <c r="WTN86" s="24"/>
      <c r="WTO86" s="24"/>
      <c r="WTP86" s="24"/>
      <c r="WTQ86" s="24"/>
      <c r="WTR86" s="24"/>
      <c r="WTS86" s="24"/>
      <c r="WTT86" s="24"/>
      <c r="WTU86" s="24"/>
      <c r="WTV86" s="24"/>
      <c r="WTW86" s="24"/>
      <c r="WTX86" s="24"/>
      <c r="WTY86" s="24"/>
      <c r="WTZ86" s="24"/>
      <c r="WUA86" s="24"/>
      <c r="WUB86" s="24"/>
      <c r="WUC86" s="24"/>
      <c r="WUD86" s="24"/>
      <c r="WUE86" s="24"/>
      <c r="WUF86" s="24"/>
      <c r="WUG86" s="24"/>
      <c r="WUH86" s="24"/>
      <c r="WUI86" s="24"/>
      <c r="WUJ86" s="24"/>
      <c r="WUK86" s="24"/>
      <c r="WUL86" s="24"/>
      <c r="WUM86" s="24"/>
      <c r="WUN86" s="24"/>
      <c r="WUO86" s="24"/>
      <c r="WUP86" s="24"/>
      <c r="WUQ86" s="24"/>
      <c r="WUR86" s="24"/>
      <c r="WUS86" s="24"/>
      <c r="WUT86" s="24"/>
      <c r="WUU86" s="24"/>
      <c r="WUV86" s="24"/>
      <c r="WUW86" s="24"/>
      <c r="WUX86" s="24"/>
      <c r="WUY86" s="24"/>
      <c r="WUZ86" s="24"/>
      <c r="WVA86" s="24"/>
      <c r="WVB86" s="24"/>
      <c r="WVC86" s="24"/>
      <c r="WVD86" s="24"/>
      <c r="WVE86" s="24"/>
      <c r="WVF86" s="24"/>
      <c r="WVG86" s="24"/>
      <c r="WVH86" s="24"/>
      <c r="WVI86" s="24"/>
      <c r="WVJ86" s="24"/>
      <c r="WVK86" s="24"/>
      <c r="WVL86" s="24"/>
      <c r="WVM86" s="24"/>
      <c r="WVN86" s="24"/>
      <c r="WVO86" s="24"/>
      <c r="WVP86" s="24"/>
      <c r="WVQ86" s="24"/>
      <c r="WVR86" s="24"/>
      <c r="WVS86" s="24"/>
      <c r="WVT86" s="24"/>
      <c r="WVU86" s="24"/>
      <c r="WVV86" s="24"/>
      <c r="WVW86" s="24"/>
      <c r="WVX86" s="24"/>
      <c r="WVY86" s="24"/>
      <c r="WVZ86" s="24"/>
      <c r="WWA86" s="24"/>
      <c r="WWB86" s="24"/>
      <c r="WWC86" s="24"/>
      <c r="WWD86" s="24"/>
      <c r="WWE86" s="24"/>
      <c r="WWF86" s="24"/>
      <c r="WWG86" s="24"/>
      <c r="WWH86" s="24"/>
      <c r="WWI86" s="24"/>
      <c r="WWJ86" s="24"/>
      <c r="WWK86" s="24"/>
      <c r="WWL86" s="24"/>
      <c r="WWM86" s="24"/>
      <c r="WWN86" s="24"/>
      <c r="WWO86" s="24"/>
      <c r="WWP86" s="24"/>
      <c r="WWQ86" s="24"/>
      <c r="WWR86" s="24"/>
      <c r="WWS86" s="24"/>
      <c r="WWT86" s="24"/>
      <c r="WWU86" s="24"/>
      <c r="WWV86" s="24"/>
      <c r="WWW86" s="24"/>
      <c r="WWX86" s="24"/>
      <c r="WWY86" s="24"/>
      <c r="WWZ86" s="24"/>
      <c r="WXA86" s="24"/>
      <c r="WXB86" s="24"/>
      <c r="WXC86" s="24"/>
      <c r="WXD86" s="24"/>
      <c r="WXE86" s="24"/>
      <c r="WXF86" s="24"/>
      <c r="WXG86" s="24"/>
      <c r="WXH86" s="24"/>
      <c r="WXI86" s="24"/>
      <c r="WXJ86" s="24"/>
      <c r="WXK86" s="24"/>
      <c r="WXL86" s="24"/>
      <c r="WXM86" s="24"/>
      <c r="WXN86" s="24"/>
      <c r="WXO86" s="24"/>
      <c r="WXP86" s="24"/>
      <c r="WXQ86" s="24"/>
      <c r="WXR86" s="24"/>
      <c r="WXS86" s="24"/>
      <c r="WXT86" s="24"/>
      <c r="WXU86" s="24"/>
      <c r="WXV86" s="24"/>
      <c r="WXW86" s="24"/>
      <c r="WXX86" s="24"/>
      <c r="WXY86" s="24"/>
      <c r="WXZ86" s="24"/>
      <c r="WYA86" s="24"/>
      <c r="WYB86" s="24"/>
      <c r="WYC86" s="24"/>
      <c r="WYD86" s="24"/>
      <c r="WYE86" s="24"/>
      <c r="WYF86" s="24"/>
      <c r="WYG86" s="24"/>
      <c r="WYH86" s="24"/>
      <c r="WYI86" s="24"/>
      <c r="WYJ86" s="24"/>
      <c r="WYK86" s="24"/>
      <c r="WYL86" s="24"/>
      <c r="WYM86" s="24"/>
      <c r="WYN86" s="24"/>
      <c r="WYO86" s="24"/>
      <c r="WYP86" s="24"/>
      <c r="WYQ86" s="24"/>
      <c r="WYR86" s="24"/>
      <c r="WYS86" s="24"/>
      <c r="WYT86" s="24"/>
      <c r="WYU86" s="24"/>
      <c r="WYV86" s="24"/>
      <c r="WYW86" s="24"/>
      <c r="WYX86" s="24"/>
      <c r="WYY86" s="24"/>
      <c r="WYZ86" s="24"/>
      <c r="WZA86" s="24"/>
      <c r="WZB86" s="24"/>
      <c r="WZC86" s="24"/>
      <c r="WZD86" s="24"/>
      <c r="WZE86" s="24"/>
      <c r="WZF86" s="24"/>
      <c r="WZG86" s="24"/>
      <c r="WZH86" s="24"/>
      <c r="WZI86" s="24"/>
      <c r="WZJ86" s="24"/>
      <c r="WZK86" s="24"/>
      <c r="WZL86" s="24"/>
      <c r="WZM86" s="24"/>
      <c r="WZN86" s="24"/>
      <c r="WZO86" s="24"/>
      <c r="WZP86" s="24"/>
      <c r="WZQ86" s="24"/>
      <c r="WZR86" s="24"/>
      <c r="WZS86" s="24"/>
      <c r="WZT86" s="24"/>
      <c r="WZU86" s="24"/>
      <c r="WZV86" s="24"/>
      <c r="WZW86" s="24"/>
      <c r="WZX86" s="24"/>
      <c r="WZY86" s="24"/>
      <c r="WZZ86" s="24"/>
      <c r="XAA86" s="24"/>
      <c r="XAB86" s="24"/>
      <c r="XAC86" s="24"/>
      <c r="XAD86" s="24"/>
      <c r="XAE86" s="24"/>
      <c r="XAF86" s="24"/>
      <c r="XAG86" s="24"/>
      <c r="XAH86" s="24"/>
      <c r="XAI86" s="24"/>
      <c r="XAJ86" s="24"/>
      <c r="XAK86" s="24"/>
      <c r="XAL86" s="24"/>
      <c r="XAM86" s="24"/>
      <c r="XAN86" s="24"/>
      <c r="XAO86" s="24"/>
      <c r="XAP86" s="24"/>
      <c r="XAQ86" s="24"/>
      <c r="XAR86" s="24"/>
      <c r="XAS86" s="24"/>
      <c r="XAT86" s="24"/>
      <c r="XAU86" s="24"/>
      <c r="XAV86" s="24"/>
      <c r="XAW86" s="24"/>
      <c r="XAX86" s="24"/>
      <c r="XAY86" s="24"/>
      <c r="XAZ86" s="24"/>
      <c r="XBA86" s="24"/>
      <c r="XBB86" s="24"/>
      <c r="XBC86" s="24"/>
      <c r="XBD86" s="24"/>
      <c r="XBE86" s="24"/>
      <c r="XBF86" s="24"/>
      <c r="XBG86" s="24"/>
      <c r="XBH86" s="24"/>
      <c r="XBI86" s="24"/>
      <c r="XBJ86" s="24"/>
      <c r="XBK86" s="24"/>
      <c r="XBL86" s="24"/>
      <c r="XBM86" s="24"/>
      <c r="XBN86" s="24"/>
      <c r="XBO86" s="24"/>
      <c r="XBP86" s="24"/>
      <c r="XBQ86" s="24"/>
      <c r="XBR86" s="24"/>
      <c r="XBS86" s="24"/>
      <c r="XBT86" s="24"/>
      <c r="XBU86" s="24"/>
      <c r="XBV86" s="24"/>
      <c r="XBW86" s="24"/>
      <c r="XBX86" s="24"/>
      <c r="XBY86" s="24"/>
      <c r="XBZ86" s="24"/>
      <c r="XCA86" s="24"/>
      <c r="XCB86" s="24"/>
      <c r="XCC86" s="24"/>
      <c r="XCD86" s="24"/>
      <c r="XCE86" s="24"/>
      <c r="XCF86" s="24"/>
      <c r="XCG86" s="24"/>
      <c r="XCH86" s="24"/>
      <c r="XCI86" s="24"/>
      <c r="XCJ86" s="24"/>
      <c r="XCK86" s="24"/>
      <c r="XCL86" s="24"/>
      <c r="XCM86" s="24"/>
      <c r="XCN86" s="24"/>
      <c r="XCO86" s="24"/>
      <c r="XCP86" s="24"/>
      <c r="XCQ86" s="24"/>
      <c r="XCR86" s="24"/>
      <c r="XCS86" s="24"/>
      <c r="XCT86" s="24"/>
      <c r="XCU86" s="24"/>
      <c r="XCV86" s="24"/>
      <c r="XCW86" s="24"/>
      <c r="XCX86" s="24"/>
      <c r="XCY86" s="24"/>
      <c r="XCZ86" s="24"/>
      <c r="XDA86" s="24"/>
      <c r="XDB86" s="24"/>
      <c r="XDC86" s="24"/>
      <c r="XDD86" s="24"/>
      <c r="XDE86" s="24"/>
      <c r="XDF86" s="24"/>
      <c r="XDG86" s="24"/>
      <c r="XDH86" s="24"/>
      <c r="XDI86" s="24"/>
      <c r="XDJ86" s="24"/>
      <c r="XDK86" s="24"/>
      <c r="XDL86" s="24"/>
      <c r="XDM86" s="24"/>
      <c r="XDN86" s="24"/>
      <c r="XDO86" s="24"/>
      <c r="XDP86" s="24"/>
      <c r="XDQ86" s="24"/>
      <c r="XDR86" s="24"/>
      <c r="XDS86" s="24"/>
      <c r="XDT86" s="24"/>
      <c r="XDU86" s="24"/>
      <c r="XDV86" s="24"/>
      <c r="XDW86" s="24"/>
      <c r="XDX86" s="24"/>
      <c r="XDY86" s="24"/>
      <c r="XDZ86" s="24"/>
      <c r="XEA86" s="24"/>
      <c r="XEB86" s="24"/>
      <c r="XEC86" s="24"/>
      <c r="XED86" s="24"/>
      <c r="XEE86" s="24"/>
      <c r="XEF86" s="24"/>
      <c r="XEG86" s="24"/>
      <c r="XEH86" s="24"/>
      <c r="XEI86" s="24"/>
      <c r="XEJ86" s="24"/>
      <c r="XEK86" s="24"/>
      <c r="XEL86" s="24"/>
      <c r="XEM86" s="24"/>
      <c r="XEN86" s="24"/>
      <c r="XEO86" s="24"/>
      <c r="XEP86" s="24"/>
      <c r="XEQ86" s="24"/>
      <c r="XER86" s="24"/>
      <c r="XES86" s="24"/>
      <c r="XET86" s="24"/>
      <c r="XEU86" s="24"/>
      <c r="XEV86" s="24"/>
      <c r="XEW86" s="24"/>
      <c r="XEX86" s="24"/>
      <c r="XEY86" s="24"/>
      <c r="XEZ86" s="24"/>
      <c r="XFA86" s="24"/>
    </row>
    <row r="87" spans="1:16381" s="32" customFormat="1" x14ac:dyDescent="0.25">
      <c r="B87" s="2"/>
      <c r="C87" s="71"/>
      <c r="D87" s="72"/>
      <c r="E87" s="57"/>
      <c r="F87" s="57"/>
      <c r="G87" s="58"/>
      <c r="H87" s="7"/>
      <c r="I87" s="7"/>
      <c r="K87" s="73"/>
      <c r="L87" s="59"/>
      <c r="M87" s="7"/>
      <c r="N87" s="66"/>
      <c r="P87" s="7"/>
      <c r="U87" s="5"/>
    </row>
    <row r="88" spans="1:16381" s="24" customFormat="1" x14ac:dyDescent="0.25">
      <c r="B88" s="55"/>
      <c r="C88" s="56"/>
      <c r="D88" s="56"/>
      <c r="E88" s="57"/>
      <c r="F88" s="57"/>
      <c r="G88" s="58"/>
      <c r="H88" s="33"/>
      <c r="I88" s="33"/>
      <c r="J88" s="33"/>
      <c r="K88" s="33"/>
      <c r="L88" s="59"/>
      <c r="M88" s="33"/>
      <c r="N88" s="60"/>
      <c r="O88" s="33"/>
      <c r="P88" s="33"/>
      <c r="Q88" s="60"/>
      <c r="R88" s="60"/>
      <c r="S88" s="33"/>
      <c r="U88" s="33"/>
      <c r="W88" s="23"/>
      <c r="X88" s="23"/>
      <c r="Y88" s="23"/>
      <c r="Z88" s="23"/>
    </row>
    <row r="89" spans="1:16381" s="32" customFormat="1" x14ac:dyDescent="0.25">
      <c r="A89" s="24"/>
      <c r="B89" s="55"/>
      <c r="C89" s="56"/>
      <c r="D89" s="56"/>
      <c r="E89" s="57"/>
      <c r="F89" s="57"/>
      <c r="G89" s="58"/>
      <c r="H89" s="33"/>
      <c r="I89" s="33"/>
      <c r="J89" s="33"/>
      <c r="K89" s="33"/>
      <c r="L89" s="59"/>
      <c r="M89" s="7"/>
      <c r="N89" s="60"/>
      <c r="O89" s="33"/>
      <c r="P89" s="33"/>
      <c r="Q89" s="60"/>
      <c r="R89" s="60"/>
      <c r="S89" s="33"/>
      <c r="T89" s="24"/>
      <c r="U89" s="33"/>
    </row>
    <row r="90" spans="1:16381" s="24" customFormat="1" x14ac:dyDescent="0.25">
      <c r="B90" s="55"/>
      <c r="C90" s="56"/>
      <c r="D90" s="56"/>
      <c r="E90" s="57"/>
      <c r="F90" s="57"/>
      <c r="G90" s="58"/>
      <c r="H90" s="33"/>
      <c r="I90" s="33"/>
      <c r="J90" s="33"/>
      <c r="K90" s="33"/>
      <c r="L90" s="59"/>
      <c r="M90" s="33"/>
      <c r="N90" s="60"/>
      <c r="O90" s="33"/>
      <c r="P90" s="33"/>
      <c r="Q90" s="60"/>
      <c r="R90" s="60"/>
      <c r="S90" s="33"/>
      <c r="T90" s="28"/>
      <c r="U90" s="33"/>
      <c r="W90" s="23"/>
      <c r="X90" s="23"/>
      <c r="Y90" s="23"/>
      <c r="Z90" s="23"/>
    </row>
    <row r="91" spans="1:16381" s="24" customFormat="1" x14ac:dyDescent="0.25">
      <c r="B91" s="55"/>
      <c r="C91" s="56"/>
      <c r="D91" s="56"/>
      <c r="E91" s="57"/>
      <c r="F91" s="57"/>
      <c r="G91" s="58"/>
      <c r="H91" s="33"/>
      <c r="I91" s="33"/>
      <c r="J91" s="33"/>
      <c r="K91" s="33"/>
      <c r="L91" s="59"/>
      <c r="M91" s="33"/>
      <c r="N91" s="60"/>
      <c r="O91" s="32"/>
      <c r="P91" s="33"/>
      <c r="Q91" s="60"/>
      <c r="R91" s="60"/>
      <c r="S91" s="33"/>
      <c r="T91" s="28"/>
      <c r="U91" s="33"/>
      <c r="W91" s="23"/>
      <c r="X91" s="23"/>
      <c r="Y91" s="23"/>
      <c r="Z91" s="23"/>
    </row>
    <row r="92" spans="1:16381" s="24" customFormat="1" x14ac:dyDescent="0.25">
      <c r="B92" s="61"/>
      <c r="C92" s="56"/>
      <c r="D92" s="56"/>
      <c r="E92" s="57"/>
      <c r="F92" s="57"/>
      <c r="G92" s="58"/>
      <c r="H92" s="74"/>
      <c r="I92" s="33"/>
      <c r="J92" s="33"/>
      <c r="K92" s="74"/>
      <c r="L92" s="59"/>
      <c r="M92" s="33"/>
      <c r="N92" s="60"/>
      <c r="O92" s="60"/>
      <c r="P92" s="33"/>
      <c r="Q92" s="60"/>
      <c r="R92" s="60"/>
      <c r="S92" s="33"/>
      <c r="U92" s="33"/>
      <c r="W92" s="23"/>
      <c r="X92" s="23"/>
      <c r="Y92" s="23"/>
      <c r="Z92" s="23"/>
    </row>
    <row r="93" spans="1:16381" s="24" customFormat="1" x14ac:dyDescent="0.25">
      <c r="B93" s="55"/>
      <c r="C93" s="56"/>
      <c r="D93" s="56"/>
      <c r="E93" s="57"/>
      <c r="F93" s="57"/>
      <c r="G93" s="58"/>
      <c r="H93" s="33"/>
      <c r="I93" s="33"/>
      <c r="J93" s="33"/>
      <c r="K93" s="33"/>
      <c r="L93" s="59"/>
      <c r="M93" s="33"/>
      <c r="N93" s="60"/>
      <c r="O93" s="33"/>
      <c r="P93" s="33"/>
      <c r="Q93" s="60"/>
      <c r="R93" s="60"/>
      <c r="S93" s="33"/>
      <c r="T93" s="28"/>
      <c r="U93" s="33"/>
      <c r="W93" s="23"/>
      <c r="X93" s="23"/>
      <c r="Y93" s="23"/>
      <c r="Z93" s="23"/>
    </row>
    <row r="94" spans="1:16381" s="24" customFormat="1" x14ac:dyDescent="0.25">
      <c r="A94" s="32"/>
      <c r="B94" s="2"/>
      <c r="C94" s="71"/>
      <c r="D94" s="72"/>
      <c r="E94" s="57"/>
      <c r="F94" s="57"/>
      <c r="G94" s="58"/>
      <c r="H94" s="5"/>
      <c r="I94" s="7"/>
      <c r="J94" s="32"/>
      <c r="K94" s="5"/>
      <c r="L94" s="59"/>
      <c r="M94" s="7"/>
      <c r="N94" s="66"/>
      <c r="O94" s="32"/>
      <c r="P94" s="7"/>
      <c r="Q94" s="32"/>
      <c r="R94" s="32"/>
      <c r="S94" s="32"/>
      <c r="T94" s="32"/>
      <c r="U94" s="5"/>
      <c r="W94" s="23"/>
      <c r="X94" s="23"/>
      <c r="Y94" s="23"/>
      <c r="Z94" s="23"/>
    </row>
    <row r="95" spans="1:16381" s="24" customFormat="1" x14ac:dyDescent="0.25">
      <c r="B95" s="55"/>
      <c r="C95" s="56"/>
      <c r="D95" s="56"/>
      <c r="E95" s="57"/>
      <c r="F95" s="57"/>
      <c r="G95" s="58"/>
      <c r="H95" s="33"/>
      <c r="I95" s="33"/>
      <c r="J95" s="33"/>
      <c r="K95" s="33"/>
      <c r="L95" s="59"/>
      <c r="M95" s="33"/>
      <c r="N95" s="60"/>
      <c r="O95" s="33"/>
      <c r="P95" s="33"/>
      <c r="Q95" s="60"/>
      <c r="R95" s="60"/>
      <c r="S95" s="33"/>
      <c r="W95" s="23"/>
      <c r="X95" s="23"/>
      <c r="Y95" s="23"/>
      <c r="Z95" s="23"/>
    </row>
    <row r="96" spans="1:16381" s="24" customFormat="1" x14ac:dyDescent="0.25">
      <c r="A96" s="32"/>
      <c r="B96" s="55"/>
      <c r="C96" s="56"/>
      <c r="D96" s="56"/>
      <c r="E96" s="57"/>
      <c r="F96" s="57"/>
      <c r="G96" s="58"/>
      <c r="H96" s="75"/>
      <c r="I96" s="33"/>
      <c r="J96" s="33"/>
      <c r="K96" s="33"/>
      <c r="L96" s="59"/>
      <c r="M96" s="33"/>
      <c r="N96" s="60"/>
      <c r="O96" s="33"/>
      <c r="P96" s="33"/>
      <c r="Q96" s="60"/>
      <c r="R96" s="60"/>
      <c r="S96" s="33"/>
      <c r="T96" s="28"/>
      <c r="W96" s="23"/>
      <c r="X96" s="23"/>
      <c r="Y96" s="23"/>
      <c r="Z96" s="23"/>
    </row>
    <row r="97" spans="1:26" s="24" customFormat="1" x14ac:dyDescent="0.25">
      <c r="A97" s="32"/>
      <c r="B97" s="55"/>
      <c r="C97" s="56"/>
      <c r="D97" s="56"/>
      <c r="E97" s="57"/>
      <c r="F97" s="57"/>
      <c r="G97" s="58"/>
      <c r="H97" s="33"/>
      <c r="I97" s="33"/>
      <c r="J97" s="33"/>
      <c r="K97" s="33"/>
      <c r="L97" s="59"/>
      <c r="M97" s="33"/>
      <c r="N97" s="60"/>
      <c r="O97" s="33"/>
      <c r="P97" s="33"/>
      <c r="Q97" s="60"/>
      <c r="R97" s="60"/>
      <c r="S97" s="33"/>
      <c r="W97" s="23"/>
      <c r="X97" s="23"/>
      <c r="Y97" s="23"/>
      <c r="Z97" s="23"/>
    </row>
    <row r="98" spans="1:26" s="24" customFormat="1" x14ac:dyDescent="0.25">
      <c r="A98" s="32"/>
      <c r="B98" s="55"/>
      <c r="C98" s="56"/>
      <c r="D98" s="56"/>
      <c r="E98" s="57"/>
      <c r="F98" s="57"/>
      <c r="G98" s="58"/>
      <c r="H98" s="33"/>
      <c r="I98" s="33"/>
      <c r="J98" s="33"/>
      <c r="K98" s="33"/>
      <c r="L98" s="59"/>
      <c r="M98" s="7"/>
      <c r="N98" s="60"/>
      <c r="O98" s="33"/>
      <c r="P98" s="33"/>
      <c r="Q98" s="60"/>
      <c r="R98" s="60"/>
      <c r="S98" s="33"/>
      <c r="W98" s="23"/>
      <c r="X98" s="23"/>
      <c r="Y98" s="23"/>
      <c r="Z98" s="23"/>
    </row>
    <row r="99" spans="1:26" s="24" customFormat="1" x14ac:dyDescent="0.25">
      <c r="A99" s="20"/>
      <c r="B99" s="55"/>
      <c r="C99" s="56"/>
      <c r="D99" s="56"/>
      <c r="E99" s="57"/>
      <c r="F99" s="57"/>
      <c r="G99" s="58"/>
      <c r="H99" s="75"/>
      <c r="I99" s="33"/>
      <c r="J99" s="33"/>
      <c r="K99" s="33"/>
      <c r="L99" s="59"/>
      <c r="M99" s="33"/>
      <c r="N99" s="60"/>
      <c r="O99" s="33"/>
      <c r="P99" s="33"/>
      <c r="Q99" s="60"/>
      <c r="R99" s="60"/>
      <c r="S99" s="33"/>
      <c r="W99" s="23"/>
      <c r="X99" s="23"/>
      <c r="Y99" s="23"/>
      <c r="Z99" s="23"/>
    </row>
    <row r="100" spans="1:26" s="24" customFormat="1" x14ac:dyDescent="0.25">
      <c r="B100" s="55"/>
      <c r="C100" s="56"/>
      <c r="D100" s="56"/>
      <c r="E100" s="57"/>
      <c r="F100" s="57"/>
      <c r="G100" s="58"/>
      <c r="H100" s="33"/>
      <c r="I100" s="33"/>
      <c r="J100" s="33"/>
      <c r="K100" s="33"/>
      <c r="L100" s="59"/>
      <c r="M100" s="33"/>
      <c r="N100" s="60"/>
      <c r="O100" s="33"/>
      <c r="P100" s="33"/>
      <c r="Q100" s="60"/>
      <c r="R100" s="60"/>
      <c r="S100" s="33"/>
      <c r="W100" s="23"/>
      <c r="X100" s="23"/>
      <c r="Y100" s="23"/>
      <c r="Z100" s="23"/>
    </row>
    <row r="101" spans="1:26" s="24" customFormat="1" x14ac:dyDescent="0.25">
      <c r="A101" s="32"/>
      <c r="B101" s="55"/>
      <c r="C101" s="56"/>
      <c r="D101" s="56"/>
      <c r="E101" s="57"/>
      <c r="F101" s="57"/>
      <c r="G101" s="58"/>
      <c r="H101" s="33"/>
      <c r="I101" s="33"/>
      <c r="J101" s="33"/>
      <c r="K101" s="33"/>
      <c r="L101" s="59"/>
      <c r="M101" s="33"/>
      <c r="N101" s="60"/>
      <c r="O101" s="33"/>
      <c r="P101" s="33"/>
      <c r="Q101" s="33"/>
      <c r="R101" s="33"/>
      <c r="S101" s="33"/>
      <c r="W101" s="23"/>
      <c r="X101" s="23"/>
      <c r="Y101" s="23"/>
      <c r="Z101" s="23"/>
    </row>
    <row r="102" spans="1:26" s="24" customFormat="1" x14ac:dyDescent="0.25">
      <c r="B102" s="55"/>
      <c r="C102" s="56"/>
      <c r="D102" s="56"/>
      <c r="E102" s="57"/>
      <c r="F102" s="57"/>
      <c r="G102" s="58"/>
      <c r="H102" s="33"/>
      <c r="I102" s="33"/>
      <c r="J102" s="33"/>
      <c r="K102" s="33"/>
      <c r="L102" s="59"/>
      <c r="M102" s="33"/>
      <c r="N102" s="60"/>
      <c r="O102" s="33"/>
      <c r="P102" s="33"/>
      <c r="Q102" s="60"/>
      <c r="R102" s="60"/>
      <c r="S102" s="33"/>
      <c r="W102" s="23"/>
      <c r="X102" s="23"/>
      <c r="Y102" s="23"/>
      <c r="Z102" s="23"/>
    </row>
    <row r="103" spans="1:26" s="24" customFormat="1" x14ac:dyDescent="0.25">
      <c r="A103" s="32"/>
      <c r="B103" s="55"/>
      <c r="C103" s="56"/>
      <c r="D103" s="56"/>
      <c r="E103" s="57"/>
      <c r="F103" s="57"/>
      <c r="G103" s="58"/>
      <c r="H103" s="33"/>
      <c r="I103" s="33"/>
      <c r="J103" s="33"/>
      <c r="K103" s="33"/>
      <c r="L103" s="59"/>
      <c r="M103" s="33"/>
      <c r="N103" s="60"/>
      <c r="O103" s="33"/>
      <c r="P103" s="33"/>
      <c r="Q103" s="60"/>
      <c r="R103" s="60"/>
      <c r="S103" s="33"/>
      <c r="W103" s="23"/>
      <c r="X103" s="23"/>
      <c r="Y103" s="23"/>
      <c r="Z103" s="23"/>
    </row>
    <row r="104" spans="1:26" s="24" customFormat="1" x14ac:dyDescent="0.25">
      <c r="B104" s="55"/>
      <c r="C104" s="56"/>
      <c r="D104" s="56"/>
      <c r="E104" s="57"/>
      <c r="F104" s="57"/>
      <c r="G104" s="58"/>
      <c r="H104" s="33"/>
      <c r="I104" s="33"/>
      <c r="J104" s="33"/>
      <c r="K104" s="33"/>
      <c r="L104" s="59"/>
      <c r="M104" s="33"/>
      <c r="N104" s="60"/>
      <c r="O104" s="33"/>
      <c r="P104" s="33"/>
      <c r="Q104" s="33"/>
      <c r="R104" s="33"/>
      <c r="S104" s="33"/>
      <c r="W104" s="23"/>
      <c r="X104" s="23"/>
      <c r="Y104" s="23"/>
      <c r="Z104" s="23"/>
    </row>
    <row r="105" spans="1:26" s="24" customFormat="1" x14ac:dyDescent="0.25">
      <c r="A105" s="32"/>
      <c r="B105" s="2"/>
      <c r="C105" s="65"/>
      <c r="D105" s="65"/>
      <c r="E105" s="57"/>
      <c r="F105" s="57"/>
      <c r="G105" s="58"/>
      <c r="H105" s="7"/>
      <c r="I105" s="76"/>
      <c r="J105" s="7"/>
      <c r="K105" s="7"/>
      <c r="L105" s="59"/>
      <c r="M105" s="7"/>
      <c r="N105" s="70"/>
      <c r="O105" s="7"/>
      <c r="P105" s="7"/>
      <c r="Q105" s="60"/>
      <c r="R105" s="60"/>
      <c r="S105" s="33"/>
      <c r="W105" s="23"/>
      <c r="X105" s="23"/>
      <c r="Y105" s="23"/>
      <c r="Z105" s="23"/>
    </row>
    <row r="106" spans="1:26" s="77" customFormat="1" x14ac:dyDescent="0.2">
      <c r="A106" s="24"/>
      <c r="B106" s="55"/>
      <c r="C106" s="56"/>
      <c r="D106" s="56"/>
      <c r="E106" s="57"/>
      <c r="F106" s="57"/>
      <c r="G106" s="58"/>
      <c r="H106" s="74"/>
      <c r="I106" s="33"/>
      <c r="J106" s="33"/>
      <c r="K106" s="74"/>
      <c r="L106" s="59"/>
      <c r="M106" s="33"/>
      <c r="N106" s="60"/>
      <c r="O106" s="60"/>
      <c r="P106" s="33"/>
      <c r="Q106" s="60"/>
      <c r="R106" s="60"/>
      <c r="S106" s="33"/>
      <c r="T106" s="24"/>
      <c r="U106" s="24"/>
      <c r="W106" s="78"/>
      <c r="X106" s="78"/>
      <c r="Y106" s="78"/>
      <c r="Z106" s="78"/>
    </row>
    <row r="107" spans="1:26" s="77" customFormat="1" x14ac:dyDescent="0.2">
      <c r="A107" s="24"/>
      <c r="B107" s="2"/>
      <c r="C107" s="65"/>
      <c r="D107" s="65"/>
      <c r="E107" s="57"/>
      <c r="F107" s="57"/>
      <c r="G107" s="58"/>
      <c r="H107" s="7"/>
      <c r="I107" s="76"/>
      <c r="J107" s="7"/>
      <c r="K107" s="7"/>
      <c r="L107" s="59"/>
      <c r="M107" s="7"/>
      <c r="N107" s="70"/>
      <c r="O107" s="7"/>
      <c r="P107" s="7"/>
      <c r="Q107" s="33"/>
      <c r="R107" s="33"/>
      <c r="S107" s="33"/>
      <c r="T107" s="33"/>
      <c r="U107" s="24"/>
      <c r="W107" s="78"/>
      <c r="X107" s="78"/>
      <c r="Y107" s="78"/>
      <c r="Z107" s="78"/>
    </row>
    <row r="108" spans="1:26" s="32" customFormat="1" x14ac:dyDescent="0.25">
      <c r="A108" s="24"/>
      <c r="B108" s="55"/>
      <c r="C108" s="56"/>
      <c r="D108" s="56"/>
      <c r="E108" s="57"/>
      <c r="F108" s="57"/>
      <c r="G108" s="58"/>
      <c r="H108" s="33"/>
      <c r="I108" s="33"/>
      <c r="J108" s="33"/>
      <c r="K108" s="33"/>
      <c r="L108" s="59"/>
      <c r="M108" s="33"/>
      <c r="N108" s="60"/>
      <c r="O108" s="33"/>
      <c r="P108" s="33"/>
      <c r="Q108" s="60"/>
      <c r="R108" s="60"/>
      <c r="S108" s="33"/>
      <c r="T108" s="24"/>
      <c r="U108" s="24"/>
    </row>
    <row r="109" spans="1:26" s="20" customFormat="1" x14ac:dyDescent="0.25">
      <c r="A109" s="24"/>
      <c r="B109" s="55"/>
      <c r="C109" s="56"/>
      <c r="D109" s="56"/>
      <c r="E109" s="57"/>
      <c r="F109" s="57"/>
      <c r="G109" s="58"/>
      <c r="H109" s="33"/>
      <c r="I109" s="33"/>
      <c r="J109" s="33"/>
      <c r="K109" s="33"/>
      <c r="L109" s="59"/>
      <c r="M109" s="33"/>
      <c r="N109" s="60"/>
      <c r="O109" s="33"/>
      <c r="P109" s="33"/>
      <c r="Q109" s="60"/>
      <c r="R109" s="60"/>
      <c r="S109" s="33"/>
      <c r="T109" s="24"/>
      <c r="U109" s="24"/>
    </row>
    <row r="110" spans="1:26" s="32" customFormat="1" x14ac:dyDescent="0.25">
      <c r="B110" s="2"/>
      <c r="C110" s="66"/>
      <c r="D110" s="66"/>
      <c r="E110" s="57"/>
      <c r="F110" s="57"/>
      <c r="G110" s="58"/>
      <c r="H110" s="28"/>
      <c r="J110" s="67"/>
      <c r="K110" s="68"/>
      <c r="L110" s="59"/>
      <c r="T110" s="24"/>
      <c r="U110" s="24"/>
    </row>
    <row r="111" spans="1:26" s="32" customFormat="1" x14ac:dyDescent="0.25">
      <c r="B111" s="2"/>
      <c r="C111" s="66"/>
      <c r="D111" s="66"/>
      <c r="E111" s="57"/>
      <c r="F111" s="57"/>
      <c r="G111" s="58"/>
      <c r="H111" s="67"/>
      <c r="J111" s="67"/>
      <c r="K111" s="68"/>
      <c r="L111" s="59"/>
      <c r="T111" s="24"/>
      <c r="U111" s="24"/>
    </row>
    <row r="112" spans="1:26" s="78" customFormat="1" x14ac:dyDescent="0.2">
      <c r="A112" s="32"/>
      <c r="B112" s="2"/>
      <c r="C112" s="66"/>
      <c r="D112" s="66"/>
      <c r="E112" s="57"/>
      <c r="F112" s="57"/>
      <c r="G112" s="58"/>
      <c r="H112" s="28"/>
      <c r="I112" s="32"/>
      <c r="J112" s="67"/>
      <c r="K112" s="32"/>
      <c r="L112" s="59"/>
      <c r="M112" s="32"/>
      <c r="N112" s="32"/>
      <c r="O112" s="32"/>
      <c r="P112" s="32"/>
      <c r="Q112" s="32"/>
      <c r="R112" s="32"/>
      <c r="S112" s="32"/>
      <c r="U112" s="79"/>
      <c r="V112" s="79"/>
    </row>
    <row r="113" spans="1:26" s="20" customFormat="1" x14ac:dyDescent="0.25">
      <c r="A113" s="24"/>
      <c r="B113" s="55"/>
      <c r="C113" s="56"/>
      <c r="D113" s="56"/>
      <c r="E113" s="57"/>
      <c r="F113" s="57"/>
      <c r="G113" s="58"/>
      <c r="H113" s="33"/>
      <c r="I113" s="33"/>
      <c r="J113" s="33"/>
      <c r="K113" s="33"/>
      <c r="L113" s="59"/>
      <c r="M113" s="33"/>
      <c r="N113" s="33"/>
      <c r="O113" s="33"/>
      <c r="P113" s="33"/>
      <c r="Q113" s="33"/>
      <c r="R113" s="33"/>
      <c r="S113" s="33"/>
      <c r="T113" s="77"/>
      <c r="U113" s="24"/>
    </row>
    <row r="114" spans="1:26" s="32" customFormat="1" x14ac:dyDescent="0.25">
      <c r="A114" s="24"/>
      <c r="B114" s="55"/>
      <c r="C114" s="56"/>
      <c r="D114" s="56"/>
      <c r="E114" s="57"/>
      <c r="F114" s="57"/>
      <c r="G114" s="58"/>
      <c r="H114" s="33"/>
      <c r="I114" s="33"/>
      <c r="J114" s="33"/>
      <c r="K114" s="33"/>
      <c r="L114" s="59"/>
      <c r="M114" s="33"/>
      <c r="N114" s="60"/>
      <c r="O114" s="33"/>
      <c r="P114" s="33"/>
      <c r="Q114" s="60"/>
      <c r="R114" s="60"/>
      <c r="S114" s="33"/>
      <c r="T114" s="77"/>
      <c r="U114" s="24"/>
    </row>
    <row r="115" spans="1:26" s="32" customFormat="1" x14ac:dyDescent="0.25">
      <c r="A115" s="24"/>
      <c r="B115" s="55"/>
      <c r="C115" s="56"/>
      <c r="D115" s="56"/>
      <c r="E115" s="57"/>
      <c r="F115" s="57"/>
      <c r="G115" s="58"/>
      <c r="H115" s="74"/>
      <c r="I115" s="33"/>
      <c r="J115" s="33"/>
      <c r="K115" s="74"/>
      <c r="L115" s="59"/>
      <c r="M115" s="33"/>
      <c r="N115" s="60"/>
      <c r="O115" s="60"/>
      <c r="P115" s="33"/>
      <c r="Q115" s="60"/>
      <c r="R115" s="60"/>
      <c r="S115" s="33"/>
      <c r="U115" s="24"/>
    </row>
    <row r="116" spans="1:26" s="7" customFormat="1" x14ac:dyDescent="0.25">
      <c r="B116" s="80"/>
      <c r="C116" s="81"/>
      <c r="D116" s="81"/>
      <c r="E116" s="57"/>
      <c r="F116" s="57"/>
      <c r="G116" s="58"/>
      <c r="L116" s="59"/>
      <c r="N116" s="70"/>
      <c r="Q116" s="60"/>
      <c r="R116" s="60"/>
      <c r="S116" s="33"/>
      <c r="T116" s="33"/>
      <c r="U116" s="24"/>
    </row>
    <row r="117" spans="1:26" s="32" customFormat="1" x14ac:dyDescent="0.25">
      <c r="B117" s="82"/>
      <c r="C117" s="56"/>
      <c r="D117" s="56"/>
      <c r="E117" s="57"/>
      <c r="F117" s="57"/>
      <c r="G117" s="58"/>
      <c r="H117" s="33"/>
      <c r="I117" s="82"/>
      <c r="J117" s="56"/>
      <c r="K117" s="56"/>
      <c r="L117" s="59"/>
      <c r="M117" s="33"/>
      <c r="N117" s="60"/>
      <c r="O117" s="56"/>
      <c r="P117" s="56"/>
      <c r="Q117" s="33"/>
      <c r="R117" s="82"/>
      <c r="S117" s="33"/>
      <c r="T117" s="28"/>
      <c r="U117" s="24"/>
    </row>
    <row r="118" spans="1:26" s="32" customFormat="1" x14ac:dyDescent="0.25">
      <c r="B118" s="80"/>
      <c r="C118" s="81"/>
      <c r="D118" s="81"/>
      <c r="E118" s="57"/>
      <c r="F118" s="57"/>
      <c r="G118" s="58"/>
      <c r="H118" s="7"/>
      <c r="I118" s="7"/>
      <c r="J118" s="7"/>
      <c r="K118" s="7"/>
      <c r="L118" s="59"/>
      <c r="M118" s="7"/>
      <c r="N118" s="70"/>
      <c r="O118" s="7"/>
      <c r="P118" s="7"/>
      <c r="Q118" s="60"/>
      <c r="R118" s="60"/>
      <c r="S118" s="33"/>
      <c r="T118" s="28"/>
      <c r="U118" s="24"/>
    </row>
    <row r="119" spans="1:26" s="32" customFormat="1" x14ac:dyDescent="0.25">
      <c r="A119" s="24"/>
      <c r="B119" s="2"/>
      <c r="C119" s="65"/>
      <c r="D119" s="65"/>
      <c r="E119" s="57"/>
      <c r="F119" s="57"/>
      <c r="G119" s="58"/>
      <c r="H119" s="7"/>
      <c r="I119" s="76"/>
      <c r="J119" s="7"/>
      <c r="K119" s="7"/>
      <c r="L119" s="59"/>
      <c r="M119" s="7"/>
      <c r="N119" s="70"/>
      <c r="O119" s="7"/>
      <c r="P119" s="7"/>
      <c r="Q119" s="60"/>
      <c r="R119" s="60"/>
      <c r="S119" s="33"/>
      <c r="U119" s="24"/>
    </row>
    <row r="120" spans="1:26" s="32" customFormat="1" x14ac:dyDescent="0.25">
      <c r="A120" s="24"/>
      <c r="B120" s="55"/>
      <c r="C120" s="56"/>
      <c r="D120" s="56"/>
      <c r="E120" s="57"/>
      <c r="F120" s="57"/>
      <c r="G120" s="58"/>
      <c r="H120" s="33"/>
      <c r="I120" s="33"/>
      <c r="J120" s="33"/>
      <c r="K120" s="33"/>
      <c r="L120" s="59"/>
      <c r="M120" s="33"/>
      <c r="N120" s="60"/>
      <c r="O120" s="33"/>
      <c r="P120" s="33"/>
      <c r="Q120" s="60"/>
      <c r="R120" s="60"/>
      <c r="S120" s="33"/>
      <c r="U120" s="24"/>
    </row>
    <row r="121" spans="1:26" s="7" customFormat="1" x14ac:dyDescent="0.25">
      <c r="A121" s="24"/>
      <c r="B121" s="55"/>
      <c r="C121" s="56"/>
      <c r="D121" s="56"/>
      <c r="E121" s="57"/>
      <c r="F121" s="57"/>
      <c r="G121" s="58"/>
      <c r="H121" s="33"/>
      <c r="I121" s="33"/>
      <c r="J121" s="33"/>
      <c r="K121" s="33"/>
      <c r="L121" s="59"/>
      <c r="M121" s="33"/>
      <c r="N121" s="60"/>
      <c r="O121" s="33"/>
      <c r="P121" s="33"/>
      <c r="Q121" s="60"/>
      <c r="R121" s="60"/>
      <c r="S121" s="33"/>
      <c r="T121" s="32"/>
      <c r="U121" s="24"/>
      <c r="V121" s="5"/>
      <c r="W121" s="5"/>
      <c r="X121" s="5"/>
      <c r="Y121" s="32"/>
      <c r="Z121" s="32"/>
    </row>
    <row r="122" spans="1:26" s="7" customFormat="1" x14ac:dyDescent="0.25">
      <c r="A122" s="32"/>
      <c r="B122" s="2"/>
      <c r="C122" s="72"/>
      <c r="D122" s="72"/>
      <c r="E122" s="57"/>
      <c r="F122" s="57"/>
      <c r="G122" s="58"/>
      <c r="J122" s="32"/>
      <c r="K122" s="73"/>
      <c r="L122" s="59"/>
      <c r="N122" s="66"/>
      <c r="O122" s="32"/>
      <c r="Q122" s="32"/>
      <c r="R122" s="32"/>
      <c r="S122" s="32"/>
      <c r="T122" s="32"/>
      <c r="U122" s="5"/>
      <c r="V122" s="5"/>
      <c r="W122" s="5"/>
      <c r="X122" s="5"/>
      <c r="Y122" s="32"/>
      <c r="Z122" s="32"/>
    </row>
    <row r="123" spans="1:26" s="7" customFormat="1" x14ac:dyDescent="0.25">
      <c r="A123" s="24"/>
      <c r="B123" s="55"/>
      <c r="C123" s="56"/>
      <c r="D123" s="56"/>
      <c r="E123" s="57"/>
      <c r="F123" s="57"/>
      <c r="G123" s="58"/>
      <c r="H123" s="33"/>
      <c r="I123" s="33"/>
      <c r="J123" s="33"/>
      <c r="K123" s="33"/>
      <c r="L123" s="59"/>
      <c r="M123" s="33"/>
      <c r="N123" s="60"/>
      <c r="O123" s="33"/>
      <c r="P123" s="33"/>
      <c r="Q123" s="33"/>
      <c r="R123" s="33"/>
      <c r="S123" s="33"/>
      <c r="T123" s="32"/>
      <c r="U123" s="24"/>
      <c r="V123" s="5"/>
      <c r="W123" s="5"/>
      <c r="X123" s="5"/>
      <c r="Y123" s="32"/>
      <c r="Z123" s="32"/>
    </row>
    <row r="124" spans="1:26" s="7" customFormat="1" x14ac:dyDescent="0.25">
      <c r="A124" s="24"/>
      <c r="B124" s="55"/>
      <c r="C124" s="56"/>
      <c r="D124" s="56"/>
      <c r="E124" s="57"/>
      <c r="F124" s="57"/>
      <c r="G124" s="58"/>
      <c r="H124" s="33"/>
      <c r="I124" s="33"/>
      <c r="J124" s="33"/>
      <c r="K124" s="33"/>
      <c r="L124" s="59"/>
      <c r="N124" s="60"/>
      <c r="O124" s="33"/>
      <c r="P124" s="33"/>
      <c r="Q124" s="60"/>
      <c r="R124" s="60"/>
      <c r="S124" s="33"/>
      <c r="T124" s="32"/>
      <c r="U124" s="24"/>
      <c r="V124" s="5"/>
      <c r="W124" s="5"/>
      <c r="X124" s="5"/>
      <c r="Y124" s="32"/>
      <c r="Z124" s="32"/>
    </row>
    <row r="125" spans="1:26" s="7" customFormat="1" x14ac:dyDescent="0.25">
      <c r="A125" s="24"/>
      <c r="B125" s="55"/>
      <c r="C125" s="56"/>
      <c r="D125" s="56"/>
      <c r="E125" s="57"/>
      <c r="F125" s="57"/>
      <c r="G125" s="58"/>
      <c r="H125" s="33"/>
      <c r="I125" s="33"/>
      <c r="J125" s="33"/>
      <c r="K125" s="33"/>
      <c r="L125" s="59"/>
      <c r="M125" s="33"/>
      <c r="N125" s="60"/>
      <c r="O125" s="33"/>
      <c r="P125" s="33"/>
      <c r="Q125" s="33"/>
      <c r="R125" s="33"/>
      <c r="S125" s="33"/>
      <c r="T125" s="32"/>
      <c r="U125" s="24"/>
      <c r="V125" s="5"/>
      <c r="W125" s="5"/>
      <c r="X125" s="5"/>
      <c r="Y125" s="32"/>
      <c r="Z125" s="32"/>
    </row>
    <row r="126" spans="1:26" s="7" customFormat="1" x14ac:dyDescent="0.25">
      <c r="A126" s="24"/>
      <c r="B126" s="55"/>
      <c r="C126" s="56"/>
      <c r="D126" s="56"/>
      <c r="E126" s="57"/>
      <c r="F126" s="57"/>
      <c r="G126" s="58"/>
      <c r="H126" s="33"/>
      <c r="I126" s="33"/>
      <c r="J126" s="33"/>
      <c r="K126" s="33"/>
      <c r="L126" s="59"/>
      <c r="M126" s="33"/>
      <c r="N126" s="60"/>
      <c r="O126" s="33"/>
      <c r="P126" s="33"/>
      <c r="Q126" s="60"/>
      <c r="R126" s="60"/>
      <c r="S126" s="33"/>
      <c r="T126" s="32"/>
      <c r="U126" s="24"/>
      <c r="V126" s="5"/>
      <c r="W126" s="5"/>
      <c r="X126" s="5"/>
      <c r="Y126" s="32"/>
      <c r="Z126" s="32"/>
    </row>
    <row r="127" spans="1:26" s="20" customFormat="1" x14ac:dyDescent="0.2">
      <c r="B127" s="2"/>
      <c r="C127" s="65"/>
      <c r="D127" s="65"/>
      <c r="E127" s="57"/>
      <c r="F127" s="57"/>
      <c r="G127" s="58"/>
      <c r="H127" s="32"/>
      <c r="I127" s="32"/>
      <c r="J127" s="32"/>
      <c r="K127" s="32"/>
      <c r="L127" s="59"/>
      <c r="M127" s="32"/>
      <c r="P127" s="32"/>
      <c r="S127" s="32"/>
      <c r="W127" s="21"/>
      <c r="X127" s="21"/>
      <c r="Y127" s="21"/>
      <c r="Z127" s="21"/>
    </row>
    <row r="128" spans="1:26" s="7" customFormat="1" x14ac:dyDescent="0.25">
      <c r="A128" s="24"/>
      <c r="B128" s="55"/>
      <c r="C128" s="56"/>
      <c r="D128" s="56"/>
      <c r="E128" s="57"/>
      <c r="F128" s="57"/>
      <c r="G128" s="58"/>
      <c r="H128" s="33"/>
      <c r="I128" s="33"/>
      <c r="J128" s="33"/>
      <c r="K128" s="33"/>
      <c r="L128" s="59"/>
      <c r="M128" s="33"/>
      <c r="N128" s="60"/>
      <c r="O128" s="33"/>
      <c r="P128" s="33"/>
      <c r="Q128" s="60"/>
      <c r="R128" s="60"/>
      <c r="S128" s="33"/>
      <c r="T128" s="32"/>
      <c r="U128" s="24"/>
      <c r="V128" s="5"/>
      <c r="W128" s="5"/>
      <c r="X128" s="5"/>
      <c r="Y128" s="32"/>
      <c r="Z128" s="32"/>
    </row>
    <row r="129" spans="1:27" s="7" customFormat="1" x14ac:dyDescent="0.25">
      <c r="A129" s="32"/>
      <c r="B129" s="32"/>
      <c r="C129" s="72"/>
      <c r="D129" s="72"/>
      <c r="E129" s="57"/>
      <c r="F129" s="57"/>
      <c r="G129" s="58"/>
      <c r="H129" s="5"/>
      <c r="J129" s="32"/>
      <c r="K129" s="5"/>
      <c r="L129" s="59"/>
      <c r="N129" s="66"/>
      <c r="O129" s="32"/>
      <c r="Q129" s="32"/>
      <c r="R129" s="32"/>
      <c r="S129" s="32"/>
      <c r="T129" s="32"/>
      <c r="U129" s="32"/>
      <c r="V129" s="5"/>
      <c r="W129" s="5"/>
      <c r="X129" s="5"/>
      <c r="Y129" s="32"/>
      <c r="Z129" s="32"/>
    </row>
    <row r="130" spans="1:27" s="32" customFormat="1" x14ac:dyDescent="0.25">
      <c r="C130" s="2"/>
      <c r="D130" s="65"/>
      <c r="E130" s="57"/>
      <c r="F130" s="57"/>
      <c r="G130" s="58"/>
      <c r="H130" s="7"/>
      <c r="I130" s="7"/>
      <c r="J130" s="7"/>
      <c r="K130" s="7"/>
      <c r="L130" s="59"/>
      <c r="M130" s="7"/>
      <c r="N130" s="70"/>
      <c r="O130" s="7"/>
      <c r="P130" s="7"/>
      <c r="Q130" s="60"/>
      <c r="R130" s="60"/>
      <c r="S130" s="33"/>
    </row>
    <row r="131" spans="1:27" s="7" customFormat="1" x14ac:dyDescent="0.25">
      <c r="A131" s="32"/>
      <c r="B131" s="2"/>
      <c r="C131" s="71"/>
      <c r="D131" s="72"/>
      <c r="E131" s="57"/>
      <c r="F131" s="57"/>
      <c r="G131" s="58"/>
      <c r="J131" s="32"/>
      <c r="K131" s="73"/>
      <c r="L131" s="59"/>
      <c r="N131" s="66"/>
      <c r="O131" s="32"/>
      <c r="Q131" s="32"/>
      <c r="R131" s="32"/>
      <c r="S131" s="32"/>
      <c r="T131" s="32"/>
      <c r="U131" s="32"/>
      <c r="V131" s="5"/>
      <c r="W131" s="5"/>
      <c r="X131" s="5"/>
      <c r="Y131" s="32"/>
      <c r="Z131" s="32"/>
    </row>
    <row r="132" spans="1:27" s="7" customFormat="1" x14ac:dyDescent="0.25">
      <c r="A132" s="32"/>
      <c r="B132" s="2"/>
      <c r="C132" s="72"/>
      <c r="E132" s="57"/>
      <c r="F132" s="57"/>
      <c r="G132" s="58"/>
      <c r="J132" s="32"/>
      <c r="K132" s="73"/>
      <c r="L132" s="59"/>
      <c r="N132" s="66"/>
      <c r="O132" s="32"/>
      <c r="Q132" s="32"/>
      <c r="R132" s="32"/>
      <c r="S132" s="32"/>
      <c r="T132" s="32"/>
      <c r="U132" s="32"/>
      <c r="V132" s="5"/>
      <c r="W132" s="5"/>
      <c r="X132" s="5"/>
      <c r="Y132" s="32"/>
      <c r="Z132" s="32"/>
    </row>
    <row r="133" spans="1:27" s="7" customFormat="1" x14ac:dyDescent="0.25">
      <c r="A133" s="32"/>
      <c r="B133" s="2"/>
      <c r="C133" s="72"/>
      <c r="E133" s="57"/>
      <c r="F133" s="57"/>
      <c r="G133" s="58"/>
      <c r="J133" s="32"/>
      <c r="K133" s="73"/>
      <c r="L133" s="59"/>
      <c r="N133" s="66"/>
      <c r="O133" s="32"/>
      <c r="Q133" s="32"/>
      <c r="R133" s="32"/>
      <c r="S133" s="32"/>
      <c r="T133" s="32"/>
      <c r="U133" s="32"/>
      <c r="V133" s="5"/>
      <c r="W133" s="5"/>
      <c r="X133" s="5"/>
      <c r="Y133" s="32"/>
      <c r="Z133" s="32"/>
    </row>
    <row r="134" spans="1:27" s="20" customFormat="1" x14ac:dyDescent="0.2">
      <c r="A134" s="24"/>
      <c r="B134" s="24"/>
      <c r="C134" s="55"/>
      <c r="D134" s="56"/>
      <c r="E134" s="57"/>
      <c r="F134" s="57"/>
      <c r="G134" s="58"/>
      <c r="H134" s="33"/>
      <c r="I134" s="33"/>
      <c r="J134" s="33"/>
      <c r="K134" s="33"/>
      <c r="L134" s="59"/>
      <c r="M134" s="33"/>
      <c r="N134" s="60"/>
      <c r="O134" s="33"/>
      <c r="P134" s="33"/>
      <c r="Q134" s="60"/>
      <c r="R134" s="60"/>
      <c r="S134" s="33"/>
      <c r="T134" s="32"/>
      <c r="V134" s="32"/>
      <c r="W134" s="21"/>
      <c r="X134" s="21"/>
      <c r="Y134" s="21"/>
      <c r="Z134" s="21"/>
    </row>
    <row r="135" spans="1:27" s="20" customFormat="1" x14ac:dyDescent="0.2">
      <c r="A135" s="29"/>
      <c r="B135" s="24"/>
      <c r="C135" s="2"/>
      <c r="D135" s="3"/>
      <c r="E135" s="57"/>
      <c r="F135" s="57"/>
      <c r="G135" s="58"/>
      <c r="H135" s="83"/>
      <c r="I135" s="5"/>
      <c r="J135" s="5"/>
      <c r="K135" s="5"/>
      <c r="L135" s="59"/>
      <c r="M135" s="5"/>
      <c r="N135" s="5"/>
      <c r="O135" s="32"/>
      <c r="Q135" s="5"/>
      <c r="S135" s="32"/>
      <c r="U135" s="32"/>
      <c r="X135" s="21"/>
      <c r="Y135" s="21"/>
      <c r="Z135" s="21"/>
      <c r="AA135" s="21"/>
    </row>
    <row r="136" spans="1:27" s="32" customFormat="1" x14ac:dyDescent="0.25">
      <c r="A136" s="24"/>
      <c r="C136" s="55"/>
      <c r="D136" s="56"/>
      <c r="E136" s="57"/>
      <c r="F136" s="57"/>
      <c r="G136" s="58"/>
      <c r="H136" s="33"/>
      <c r="I136" s="69"/>
      <c r="J136" s="33"/>
      <c r="K136" s="33"/>
      <c r="L136" s="59"/>
      <c r="M136" s="33"/>
      <c r="N136" s="60"/>
      <c r="O136" s="33"/>
      <c r="P136" s="33"/>
      <c r="Q136" s="60"/>
      <c r="R136" s="60"/>
      <c r="S136" s="33"/>
    </row>
    <row r="137" spans="1:27" s="20" customFormat="1" x14ac:dyDescent="0.25">
      <c r="A137" s="24"/>
      <c r="B137" s="24"/>
      <c r="C137" s="2"/>
      <c r="D137" s="65"/>
      <c r="E137" s="57"/>
      <c r="F137" s="57"/>
      <c r="G137" s="58"/>
      <c r="H137" s="7"/>
      <c r="I137" s="7"/>
      <c r="J137" s="7"/>
      <c r="K137" s="7"/>
      <c r="L137" s="59"/>
      <c r="M137" s="7"/>
      <c r="N137" s="70"/>
      <c r="O137" s="7"/>
      <c r="P137" s="7"/>
      <c r="Q137" s="60"/>
      <c r="R137" s="60"/>
      <c r="S137" s="33"/>
      <c r="T137" s="32"/>
      <c r="U137" s="32"/>
    </row>
    <row r="138" spans="1:27" s="29" customFormat="1" ht="114" customHeight="1" x14ac:dyDescent="0.2">
      <c r="A138" s="32"/>
      <c r="B138" s="24"/>
      <c r="C138" s="2"/>
      <c r="D138" s="66"/>
      <c r="E138" s="57"/>
      <c r="F138" s="57"/>
      <c r="G138" s="58"/>
      <c r="H138" s="28"/>
      <c r="I138" s="32"/>
      <c r="J138" s="67"/>
      <c r="K138" s="68"/>
      <c r="L138" s="59"/>
      <c r="M138" s="32"/>
      <c r="N138" s="32"/>
      <c r="O138" s="32"/>
      <c r="P138" s="32"/>
      <c r="Q138" s="32"/>
      <c r="R138" s="32"/>
      <c r="S138" s="32"/>
      <c r="T138" s="33"/>
      <c r="U138" s="84"/>
      <c r="W138" s="39"/>
      <c r="X138" s="39"/>
      <c r="Y138" s="39"/>
      <c r="Z138" s="39"/>
    </row>
    <row r="139" spans="1:27" s="24" customFormat="1" x14ac:dyDescent="0.25">
      <c r="C139" s="55"/>
      <c r="D139" s="56"/>
      <c r="E139" s="57"/>
      <c r="F139" s="57"/>
      <c r="G139" s="58"/>
      <c r="H139" s="33"/>
      <c r="I139" s="33"/>
      <c r="J139" s="33"/>
      <c r="K139" s="33"/>
      <c r="L139" s="59"/>
      <c r="M139" s="33"/>
      <c r="N139" s="60"/>
      <c r="O139" s="60"/>
      <c r="P139" s="33"/>
      <c r="Q139" s="60"/>
      <c r="R139" s="60"/>
      <c r="S139" s="33"/>
      <c r="U139" s="32"/>
      <c r="W139" s="23"/>
      <c r="X139" s="23"/>
      <c r="Y139" s="23"/>
      <c r="Z139" s="23"/>
    </row>
    <row r="140" spans="1:27" s="90" customFormat="1" x14ac:dyDescent="0.25">
      <c r="A140" s="85"/>
      <c r="B140" s="86"/>
      <c r="C140" s="87"/>
      <c r="D140" s="87"/>
      <c r="E140" s="88"/>
      <c r="F140" s="88"/>
      <c r="G140" s="89"/>
      <c r="J140" s="85"/>
      <c r="K140" s="91"/>
      <c r="L140" s="92"/>
      <c r="N140" s="93"/>
      <c r="O140" s="85"/>
      <c r="Q140" s="85"/>
      <c r="R140" s="85"/>
      <c r="S140" s="85"/>
      <c r="T140" s="85"/>
      <c r="U140" s="85"/>
      <c r="V140" s="94"/>
      <c r="W140" s="94"/>
      <c r="X140" s="94"/>
      <c r="Y140" s="85"/>
      <c r="Z140" s="85"/>
    </row>
    <row r="141" spans="1:27" s="7" customFormat="1" x14ac:dyDescent="0.25">
      <c r="A141" s="32"/>
      <c r="B141" s="2"/>
      <c r="C141" s="72"/>
      <c r="D141" s="72"/>
      <c r="E141" s="57"/>
      <c r="F141" s="57"/>
      <c r="G141" s="58"/>
      <c r="H141" s="5"/>
      <c r="J141" s="32"/>
      <c r="K141" s="5"/>
      <c r="L141" s="59"/>
      <c r="N141" s="66"/>
      <c r="O141" s="32"/>
      <c r="Q141" s="32"/>
      <c r="R141" s="32"/>
      <c r="S141" s="32"/>
      <c r="T141" s="32"/>
      <c r="U141" s="32"/>
      <c r="V141" s="5"/>
      <c r="W141" s="5"/>
      <c r="X141" s="5"/>
      <c r="Y141" s="32"/>
      <c r="Z141" s="32"/>
    </row>
    <row r="142" spans="1:27" s="7" customFormat="1" x14ac:dyDescent="0.25">
      <c r="A142" s="32"/>
      <c r="B142" s="2"/>
      <c r="C142" s="72"/>
      <c r="D142" s="72"/>
      <c r="E142" s="57"/>
      <c r="F142" s="57"/>
      <c r="G142" s="58"/>
      <c r="H142" s="5"/>
      <c r="J142" s="32"/>
      <c r="K142" s="5"/>
      <c r="L142" s="59"/>
      <c r="N142" s="66"/>
      <c r="O142" s="32"/>
      <c r="Q142" s="32"/>
      <c r="R142" s="32"/>
      <c r="S142" s="32"/>
      <c r="T142" s="32"/>
      <c r="U142" s="32"/>
      <c r="V142" s="5"/>
      <c r="W142" s="5"/>
      <c r="X142" s="5"/>
      <c r="Y142" s="32"/>
      <c r="Z142" s="32"/>
    </row>
    <row r="143" spans="1:27" s="7" customFormat="1" x14ac:dyDescent="0.25">
      <c r="A143" s="32"/>
      <c r="B143" s="2"/>
      <c r="C143" s="72"/>
      <c r="D143" s="72"/>
      <c r="E143" s="57"/>
      <c r="F143" s="57"/>
      <c r="G143" s="58"/>
      <c r="H143" s="5"/>
      <c r="J143" s="32"/>
      <c r="K143" s="5"/>
      <c r="L143" s="59"/>
      <c r="N143" s="66"/>
      <c r="O143" s="32"/>
      <c r="Q143" s="32"/>
      <c r="R143" s="32"/>
      <c r="S143" s="32"/>
      <c r="T143" s="32"/>
      <c r="U143" s="32"/>
      <c r="V143" s="5"/>
      <c r="W143" s="5"/>
      <c r="X143" s="5"/>
      <c r="Y143" s="32"/>
      <c r="Z143" s="32"/>
    </row>
    <row r="144" spans="1:27" s="7" customFormat="1" x14ac:dyDescent="0.25">
      <c r="A144" s="32"/>
      <c r="B144" s="2"/>
      <c r="C144" s="71"/>
      <c r="D144" s="72"/>
      <c r="E144" s="57"/>
      <c r="F144" s="57"/>
      <c r="G144" s="58"/>
      <c r="H144" s="5"/>
      <c r="I144" s="95"/>
      <c r="J144" s="32"/>
      <c r="K144" s="5"/>
      <c r="L144" s="59"/>
      <c r="N144" s="66"/>
      <c r="O144" s="32"/>
      <c r="Q144" s="32"/>
      <c r="R144" s="32"/>
      <c r="S144" s="32"/>
      <c r="T144" s="32"/>
      <c r="U144" s="32"/>
      <c r="V144" s="5"/>
      <c r="W144" s="5"/>
      <c r="X144" s="5"/>
      <c r="Y144" s="32"/>
      <c r="Z144" s="32"/>
    </row>
    <row r="145" spans="1:16381" s="29" customFormat="1" x14ac:dyDescent="0.2">
      <c r="A145" s="20"/>
      <c r="B145" s="2"/>
      <c r="C145" s="65"/>
      <c r="D145" s="65"/>
      <c r="E145" s="57"/>
      <c r="F145" s="57"/>
      <c r="G145" s="58"/>
      <c r="H145" s="32"/>
      <c r="I145" s="32"/>
      <c r="J145" s="32"/>
      <c r="K145" s="32"/>
      <c r="L145" s="59"/>
      <c r="M145" s="32"/>
      <c r="N145" s="20"/>
      <c r="O145" s="20"/>
      <c r="P145" s="32"/>
      <c r="Q145" s="20"/>
      <c r="R145" s="20"/>
      <c r="S145" s="32"/>
      <c r="T145" s="24"/>
      <c r="U145" s="24"/>
      <c r="V145" s="24"/>
      <c r="W145" s="24"/>
      <c r="X145" s="24"/>
      <c r="Y145" s="24"/>
      <c r="Z145" s="39"/>
    </row>
    <row r="146" spans="1:16381" s="29" customFormat="1" x14ac:dyDescent="0.2">
      <c r="B146" s="55"/>
      <c r="C146" s="96"/>
      <c r="D146" s="96"/>
      <c r="E146" s="57"/>
      <c r="F146" s="57"/>
      <c r="G146" s="58"/>
      <c r="H146" s="97"/>
      <c r="I146" s="97"/>
      <c r="J146" s="97"/>
      <c r="K146" s="97"/>
      <c r="L146" s="59"/>
      <c r="M146" s="28"/>
      <c r="N146" s="24"/>
      <c r="O146" s="28"/>
      <c r="P146" s="28"/>
      <c r="Q146" s="28"/>
      <c r="R146" s="28"/>
      <c r="S146" s="98"/>
      <c r="T146" s="24"/>
      <c r="U146" s="24"/>
      <c r="V146" s="24"/>
      <c r="W146" s="24"/>
      <c r="X146" s="24"/>
      <c r="Y146" s="24"/>
      <c r="Z146" s="39"/>
    </row>
    <row r="147" spans="1:16381" s="29" customFormat="1" x14ac:dyDescent="0.2">
      <c r="B147" s="61"/>
      <c r="C147" s="99"/>
      <c r="D147" s="99"/>
      <c r="E147" s="57"/>
      <c r="F147" s="57"/>
      <c r="G147" s="58"/>
      <c r="H147" s="97"/>
      <c r="I147" s="97"/>
      <c r="J147" s="97"/>
      <c r="K147" s="97"/>
      <c r="L147" s="59"/>
      <c r="M147" s="97"/>
      <c r="N147" s="28"/>
      <c r="O147" s="28"/>
      <c r="P147" s="28"/>
      <c r="Q147" s="28"/>
      <c r="R147" s="28"/>
      <c r="S147" s="28"/>
      <c r="U147" s="24"/>
      <c r="W147" s="39"/>
      <c r="X147" s="39"/>
      <c r="Y147" s="39"/>
      <c r="Z147" s="39"/>
    </row>
    <row r="148" spans="1:16381" s="29" customFormat="1" x14ac:dyDescent="0.2">
      <c r="B148" s="55"/>
      <c r="C148" s="99"/>
      <c r="D148" s="99"/>
      <c r="E148" s="57"/>
      <c r="F148" s="57"/>
      <c r="G148" s="58"/>
      <c r="H148" s="100"/>
      <c r="I148" s="97"/>
      <c r="J148" s="97"/>
      <c r="K148" s="100"/>
      <c r="L148" s="59"/>
      <c r="M148" s="28"/>
      <c r="N148" s="24"/>
      <c r="O148" s="24"/>
      <c r="P148" s="28"/>
      <c r="Q148" s="24"/>
      <c r="R148" s="24"/>
      <c r="S148" s="98"/>
      <c r="U148" s="24"/>
      <c r="W148" s="39"/>
      <c r="X148" s="39"/>
      <c r="Y148" s="39"/>
      <c r="Z148" s="39"/>
    </row>
    <row r="149" spans="1:16381" s="7" customFormat="1" x14ac:dyDescent="0.2">
      <c r="A149" s="29"/>
      <c r="B149" s="55"/>
      <c r="C149" s="99"/>
      <c r="D149" s="99"/>
      <c r="E149" s="57"/>
      <c r="F149" s="57"/>
      <c r="G149" s="58"/>
      <c r="H149" s="28"/>
      <c r="I149" s="28"/>
      <c r="J149" s="28"/>
      <c r="K149" s="28"/>
      <c r="L149" s="59"/>
      <c r="M149" s="28"/>
      <c r="N149" s="24"/>
      <c r="O149" s="28"/>
      <c r="P149" s="28"/>
      <c r="Q149" s="24"/>
      <c r="R149" s="24"/>
      <c r="S149" s="28"/>
      <c r="T149" s="29"/>
      <c r="U149" s="24"/>
      <c r="V149" s="29"/>
      <c r="W149" s="39"/>
      <c r="X149" s="39"/>
      <c r="Y149" s="39"/>
      <c r="Z149" s="3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  <c r="AMK149" s="29"/>
      <c r="AML149" s="29"/>
      <c r="AMM149" s="29"/>
      <c r="AMN149" s="29"/>
      <c r="AMO149" s="29"/>
      <c r="AMP149" s="29"/>
      <c r="AMQ149" s="29"/>
      <c r="AMR149" s="29"/>
      <c r="AMS149" s="29"/>
      <c r="AMT149" s="29"/>
      <c r="AMU149" s="29"/>
      <c r="AMV149" s="29"/>
      <c r="AMW149" s="29"/>
      <c r="AMX149" s="29"/>
      <c r="AMY149" s="29"/>
      <c r="AMZ149" s="29"/>
      <c r="ANA149" s="29"/>
      <c r="ANB149" s="29"/>
      <c r="ANC149" s="29"/>
      <c r="AND149" s="29"/>
      <c r="ANE149" s="29"/>
      <c r="ANF149" s="29"/>
      <c r="ANG149" s="29"/>
      <c r="ANH149" s="29"/>
      <c r="ANI149" s="29"/>
      <c r="ANJ149" s="29"/>
      <c r="ANK149" s="29"/>
      <c r="ANL149" s="29"/>
      <c r="ANM149" s="29"/>
      <c r="ANN149" s="29"/>
      <c r="ANO149" s="29"/>
      <c r="ANP149" s="29"/>
      <c r="ANQ149" s="29"/>
      <c r="ANR149" s="29"/>
      <c r="ANS149" s="29"/>
      <c r="ANT149" s="29"/>
      <c r="ANU149" s="29"/>
      <c r="ANV149" s="29"/>
      <c r="ANW149" s="29"/>
      <c r="ANX149" s="29"/>
      <c r="ANY149" s="29"/>
      <c r="ANZ149" s="29"/>
      <c r="AOA149" s="29"/>
      <c r="AOB149" s="29"/>
      <c r="AOC149" s="29"/>
      <c r="AOD149" s="29"/>
      <c r="AOE149" s="29"/>
      <c r="AOF149" s="29"/>
      <c r="AOG149" s="29"/>
      <c r="AOH149" s="29"/>
      <c r="AOI149" s="29"/>
      <c r="AOJ149" s="29"/>
      <c r="AOK149" s="29"/>
      <c r="AOL149" s="29"/>
      <c r="AOM149" s="29"/>
      <c r="AON149" s="29"/>
      <c r="AOO149" s="29"/>
      <c r="AOP149" s="29"/>
      <c r="AOQ149" s="29"/>
      <c r="AOR149" s="29"/>
      <c r="AOS149" s="29"/>
      <c r="AOT149" s="29"/>
      <c r="AOU149" s="29"/>
      <c r="AOV149" s="29"/>
      <c r="AOW149" s="29"/>
      <c r="AOX149" s="29"/>
      <c r="AOY149" s="29"/>
      <c r="AOZ149" s="29"/>
      <c r="APA149" s="29"/>
      <c r="APB149" s="29"/>
      <c r="APC149" s="29"/>
      <c r="APD149" s="29"/>
      <c r="APE149" s="29"/>
      <c r="APF149" s="29"/>
      <c r="APG149" s="29"/>
      <c r="APH149" s="29"/>
      <c r="API149" s="29"/>
      <c r="APJ149" s="29"/>
      <c r="APK149" s="29"/>
      <c r="APL149" s="29"/>
      <c r="APM149" s="29"/>
      <c r="APN149" s="29"/>
      <c r="APO149" s="29"/>
      <c r="APP149" s="29"/>
      <c r="APQ149" s="29"/>
      <c r="APR149" s="29"/>
      <c r="APS149" s="29"/>
      <c r="APT149" s="29"/>
      <c r="APU149" s="29"/>
      <c r="APV149" s="29"/>
      <c r="APW149" s="29"/>
      <c r="APX149" s="29"/>
      <c r="APY149" s="29"/>
      <c r="APZ149" s="29"/>
      <c r="AQA149" s="29"/>
      <c r="AQB149" s="29"/>
      <c r="AQC149" s="29"/>
      <c r="AQD149" s="29"/>
      <c r="AQE149" s="29"/>
      <c r="AQF149" s="29"/>
      <c r="AQG149" s="29"/>
      <c r="AQH149" s="29"/>
      <c r="AQI149" s="29"/>
      <c r="AQJ149" s="29"/>
      <c r="AQK149" s="29"/>
      <c r="AQL149" s="29"/>
      <c r="AQM149" s="29"/>
      <c r="AQN149" s="29"/>
      <c r="AQO149" s="29"/>
      <c r="AQP149" s="29"/>
      <c r="AQQ149" s="29"/>
      <c r="AQR149" s="29"/>
      <c r="AQS149" s="29"/>
      <c r="AQT149" s="29"/>
      <c r="AQU149" s="29"/>
      <c r="AQV149" s="29"/>
      <c r="AQW149" s="29"/>
      <c r="AQX149" s="29"/>
      <c r="AQY149" s="29"/>
      <c r="AQZ149" s="29"/>
      <c r="ARA149" s="29"/>
      <c r="ARB149" s="29"/>
      <c r="ARC149" s="29"/>
      <c r="ARD149" s="29"/>
      <c r="ARE149" s="29"/>
      <c r="ARF149" s="29"/>
      <c r="ARG149" s="29"/>
      <c r="ARH149" s="29"/>
      <c r="ARI149" s="29"/>
      <c r="ARJ149" s="29"/>
      <c r="ARK149" s="29"/>
      <c r="ARL149" s="29"/>
      <c r="ARM149" s="29"/>
      <c r="ARN149" s="29"/>
      <c r="ARO149" s="29"/>
      <c r="ARP149" s="29"/>
      <c r="ARQ149" s="29"/>
      <c r="ARR149" s="29"/>
      <c r="ARS149" s="29"/>
      <c r="ART149" s="29"/>
      <c r="ARU149" s="29"/>
      <c r="ARV149" s="29"/>
      <c r="ARW149" s="29"/>
      <c r="ARX149" s="29"/>
      <c r="ARY149" s="29"/>
      <c r="ARZ149" s="29"/>
      <c r="ASA149" s="29"/>
      <c r="ASB149" s="29"/>
      <c r="ASC149" s="29"/>
      <c r="ASD149" s="29"/>
      <c r="ASE149" s="29"/>
      <c r="ASF149" s="29"/>
      <c r="ASG149" s="29"/>
      <c r="ASH149" s="29"/>
      <c r="ASI149" s="29"/>
      <c r="ASJ149" s="29"/>
      <c r="ASK149" s="29"/>
      <c r="ASL149" s="29"/>
      <c r="ASM149" s="29"/>
      <c r="ASN149" s="29"/>
      <c r="ASO149" s="29"/>
      <c r="ASP149" s="29"/>
      <c r="ASQ149" s="29"/>
      <c r="ASR149" s="29"/>
      <c r="ASS149" s="29"/>
      <c r="AST149" s="29"/>
      <c r="ASU149" s="29"/>
      <c r="ASV149" s="29"/>
      <c r="ASW149" s="29"/>
      <c r="ASX149" s="29"/>
      <c r="ASY149" s="29"/>
      <c r="ASZ149" s="29"/>
      <c r="ATA149" s="29"/>
      <c r="ATB149" s="29"/>
      <c r="ATC149" s="29"/>
      <c r="ATD149" s="29"/>
      <c r="ATE149" s="29"/>
      <c r="ATF149" s="29"/>
      <c r="ATG149" s="29"/>
      <c r="ATH149" s="29"/>
      <c r="ATI149" s="29"/>
      <c r="ATJ149" s="29"/>
      <c r="ATK149" s="29"/>
      <c r="ATL149" s="29"/>
      <c r="ATM149" s="29"/>
      <c r="ATN149" s="29"/>
      <c r="ATO149" s="29"/>
      <c r="ATP149" s="29"/>
      <c r="ATQ149" s="29"/>
      <c r="ATR149" s="29"/>
      <c r="ATS149" s="29"/>
      <c r="ATT149" s="29"/>
      <c r="ATU149" s="29"/>
      <c r="ATV149" s="29"/>
      <c r="ATW149" s="29"/>
      <c r="ATX149" s="29"/>
      <c r="ATY149" s="29"/>
      <c r="ATZ149" s="29"/>
      <c r="AUA149" s="29"/>
      <c r="AUB149" s="29"/>
      <c r="AUC149" s="29"/>
      <c r="AUD149" s="29"/>
      <c r="AUE149" s="29"/>
      <c r="AUF149" s="29"/>
      <c r="AUG149" s="29"/>
      <c r="AUH149" s="29"/>
      <c r="AUI149" s="29"/>
      <c r="AUJ149" s="29"/>
      <c r="AUK149" s="29"/>
      <c r="AUL149" s="29"/>
      <c r="AUM149" s="29"/>
      <c r="AUN149" s="29"/>
      <c r="AUO149" s="29"/>
      <c r="AUP149" s="29"/>
      <c r="AUQ149" s="29"/>
      <c r="AUR149" s="29"/>
      <c r="AUS149" s="29"/>
      <c r="AUT149" s="29"/>
      <c r="AUU149" s="29"/>
      <c r="AUV149" s="29"/>
      <c r="AUW149" s="29"/>
      <c r="AUX149" s="29"/>
      <c r="AUY149" s="29"/>
      <c r="AUZ149" s="29"/>
      <c r="AVA149" s="29"/>
      <c r="AVB149" s="29"/>
      <c r="AVC149" s="29"/>
      <c r="AVD149" s="29"/>
      <c r="AVE149" s="29"/>
      <c r="AVF149" s="29"/>
      <c r="AVG149" s="29"/>
      <c r="AVH149" s="29"/>
      <c r="AVI149" s="29"/>
      <c r="AVJ149" s="29"/>
      <c r="AVK149" s="29"/>
      <c r="AVL149" s="29"/>
      <c r="AVM149" s="29"/>
      <c r="AVN149" s="29"/>
      <c r="AVO149" s="29"/>
      <c r="AVP149" s="29"/>
      <c r="AVQ149" s="29"/>
      <c r="AVR149" s="29"/>
      <c r="AVS149" s="29"/>
      <c r="AVT149" s="29"/>
      <c r="AVU149" s="29"/>
      <c r="AVV149" s="29"/>
      <c r="AVW149" s="29"/>
      <c r="AVX149" s="29"/>
      <c r="AVY149" s="29"/>
      <c r="AVZ149" s="29"/>
      <c r="AWA149" s="29"/>
      <c r="AWB149" s="29"/>
      <c r="AWC149" s="29"/>
      <c r="AWD149" s="29"/>
      <c r="AWE149" s="29"/>
      <c r="AWF149" s="29"/>
      <c r="AWG149" s="29"/>
      <c r="AWH149" s="29"/>
      <c r="AWI149" s="29"/>
      <c r="AWJ149" s="29"/>
      <c r="AWK149" s="29"/>
      <c r="AWL149" s="29"/>
      <c r="AWM149" s="29"/>
      <c r="AWN149" s="29"/>
      <c r="AWO149" s="29"/>
      <c r="AWP149" s="29"/>
      <c r="AWQ149" s="29"/>
      <c r="AWR149" s="29"/>
      <c r="AWS149" s="29"/>
      <c r="AWT149" s="29"/>
      <c r="AWU149" s="29"/>
      <c r="AWV149" s="29"/>
      <c r="AWW149" s="29"/>
      <c r="AWX149" s="29"/>
      <c r="AWY149" s="29"/>
      <c r="AWZ149" s="29"/>
      <c r="AXA149" s="29"/>
      <c r="AXB149" s="29"/>
      <c r="AXC149" s="29"/>
      <c r="AXD149" s="29"/>
      <c r="AXE149" s="29"/>
      <c r="AXF149" s="29"/>
      <c r="AXG149" s="29"/>
      <c r="AXH149" s="29"/>
      <c r="AXI149" s="29"/>
      <c r="AXJ149" s="29"/>
      <c r="AXK149" s="29"/>
      <c r="AXL149" s="29"/>
      <c r="AXM149" s="29"/>
      <c r="AXN149" s="29"/>
      <c r="AXO149" s="29"/>
      <c r="AXP149" s="29"/>
      <c r="AXQ149" s="29"/>
      <c r="AXR149" s="29"/>
      <c r="AXS149" s="29"/>
      <c r="AXT149" s="29"/>
      <c r="AXU149" s="29"/>
      <c r="AXV149" s="29"/>
      <c r="AXW149" s="29"/>
      <c r="AXX149" s="29"/>
      <c r="AXY149" s="29"/>
      <c r="AXZ149" s="29"/>
      <c r="AYA149" s="29"/>
      <c r="AYB149" s="29"/>
      <c r="AYC149" s="29"/>
      <c r="AYD149" s="29"/>
      <c r="AYE149" s="29"/>
      <c r="AYF149" s="29"/>
      <c r="AYG149" s="29"/>
      <c r="AYH149" s="29"/>
      <c r="AYI149" s="29"/>
      <c r="AYJ149" s="29"/>
      <c r="AYK149" s="29"/>
      <c r="AYL149" s="29"/>
      <c r="AYM149" s="29"/>
      <c r="AYN149" s="29"/>
      <c r="AYO149" s="29"/>
      <c r="AYP149" s="29"/>
      <c r="AYQ149" s="29"/>
      <c r="AYR149" s="29"/>
      <c r="AYS149" s="29"/>
      <c r="AYT149" s="29"/>
      <c r="AYU149" s="29"/>
      <c r="AYV149" s="29"/>
      <c r="AYW149" s="29"/>
      <c r="AYX149" s="29"/>
      <c r="AYY149" s="29"/>
      <c r="AYZ149" s="29"/>
      <c r="AZA149" s="29"/>
      <c r="AZB149" s="29"/>
      <c r="AZC149" s="29"/>
      <c r="AZD149" s="29"/>
      <c r="AZE149" s="29"/>
      <c r="AZF149" s="29"/>
      <c r="AZG149" s="29"/>
      <c r="AZH149" s="29"/>
      <c r="AZI149" s="29"/>
      <c r="AZJ149" s="29"/>
      <c r="AZK149" s="29"/>
      <c r="AZL149" s="29"/>
      <c r="AZM149" s="29"/>
      <c r="AZN149" s="29"/>
      <c r="AZO149" s="29"/>
      <c r="AZP149" s="29"/>
      <c r="AZQ149" s="29"/>
      <c r="AZR149" s="29"/>
      <c r="AZS149" s="29"/>
      <c r="AZT149" s="29"/>
      <c r="AZU149" s="29"/>
      <c r="AZV149" s="29"/>
      <c r="AZW149" s="29"/>
      <c r="AZX149" s="29"/>
      <c r="AZY149" s="29"/>
      <c r="AZZ149" s="29"/>
      <c r="BAA149" s="29"/>
      <c r="BAB149" s="29"/>
      <c r="BAC149" s="29"/>
      <c r="BAD149" s="29"/>
      <c r="BAE149" s="29"/>
      <c r="BAF149" s="29"/>
      <c r="BAG149" s="29"/>
      <c r="BAH149" s="29"/>
      <c r="BAI149" s="29"/>
      <c r="BAJ149" s="29"/>
      <c r="BAK149" s="29"/>
      <c r="BAL149" s="29"/>
      <c r="BAM149" s="29"/>
      <c r="BAN149" s="29"/>
      <c r="BAO149" s="29"/>
      <c r="BAP149" s="29"/>
      <c r="BAQ149" s="29"/>
      <c r="BAR149" s="29"/>
      <c r="BAS149" s="29"/>
      <c r="BAT149" s="29"/>
      <c r="BAU149" s="29"/>
      <c r="BAV149" s="29"/>
      <c r="BAW149" s="29"/>
      <c r="BAX149" s="29"/>
      <c r="BAY149" s="29"/>
      <c r="BAZ149" s="29"/>
      <c r="BBA149" s="29"/>
      <c r="BBB149" s="29"/>
      <c r="BBC149" s="29"/>
      <c r="BBD149" s="29"/>
      <c r="BBE149" s="29"/>
      <c r="BBF149" s="29"/>
      <c r="BBG149" s="29"/>
      <c r="BBH149" s="29"/>
      <c r="BBI149" s="29"/>
      <c r="BBJ149" s="29"/>
      <c r="BBK149" s="29"/>
      <c r="BBL149" s="29"/>
      <c r="BBM149" s="29"/>
      <c r="BBN149" s="29"/>
      <c r="BBO149" s="29"/>
      <c r="BBP149" s="29"/>
      <c r="BBQ149" s="29"/>
      <c r="BBR149" s="29"/>
      <c r="BBS149" s="29"/>
      <c r="BBT149" s="29"/>
      <c r="BBU149" s="29"/>
      <c r="BBV149" s="29"/>
      <c r="BBW149" s="29"/>
      <c r="BBX149" s="29"/>
      <c r="BBY149" s="29"/>
      <c r="BBZ149" s="29"/>
      <c r="BCA149" s="29"/>
      <c r="BCB149" s="29"/>
      <c r="BCC149" s="29"/>
      <c r="BCD149" s="29"/>
      <c r="BCE149" s="29"/>
      <c r="BCF149" s="29"/>
      <c r="BCG149" s="29"/>
      <c r="BCH149" s="29"/>
      <c r="BCI149" s="29"/>
      <c r="BCJ149" s="29"/>
      <c r="BCK149" s="29"/>
      <c r="BCL149" s="29"/>
      <c r="BCM149" s="29"/>
      <c r="BCN149" s="29"/>
      <c r="BCO149" s="29"/>
      <c r="BCP149" s="29"/>
      <c r="BCQ149" s="29"/>
      <c r="BCR149" s="29"/>
      <c r="BCS149" s="29"/>
      <c r="BCT149" s="29"/>
      <c r="BCU149" s="29"/>
      <c r="BCV149" s="29"/>
      <c r="BCW149" s="29"/>
      <c r="BCX149" s="29"/>
      <c r="BCY149" s="29"/>
      <c r="BCZ149" s="29"/>
      <c r="BDA149" s="29"/>
      <c r="BDB149" s="29"/>
      <c r="BDC149" s="29"/>
      <c r="BDD149" s="29"/>
      <c r="BDE149" s="29"/>
      <c r="BDF149" s="29"/>
      <c r="BDG149" s="29"/>
      <c r="BDH149" s="29"/>
      <c r="BDI149" s="29"/>
      <c r="BDJ149" s="29"/>
      <c r="BDK149" s="29"/>
      <c r="BDL149" s="29"/>
      <c r="BDM149" s="29"/>
      <c r="BDN149" s="29"/>
      <c r="BDO149" s="29"/>
      <c r="BDP149" s="29"/>
      <c r="BDQ149" s="29"/>
      <c r="BDR149" s="29"/>
      <c r="BDS149" s="29"/>
      <c r="BDT149" s="29"/>
      <c r="BDU149" s="29"/>
      <c r="BDV149" s="29"/>
      <c r="BDW149" s="29"/>
      <c r="BDX149" s="29"/>
      <c r="BDY149" s="29"/>
      <c r="BDZ149" s="29"/>
      <c r="BEA149" s="29"/>
      <c r="BEB149" s="29"/>
      <c r="BEC149" s="29"/>
      <c r="BED149" s="29"/>
      <c r="BEE149" s="29"/>
      <c r="BEF149" s="29"/>
      <c r="BEG149" s="29"/>
      <c r="BEH149" s="29"/>
      <c r="BEI149" s="29"/>
      <c r="BEJ149" s="29"/>
      <c r="BEK149" s="29"/>
      <c r="BEL149" s="29"/>
      <c r="BEM149" s="29"/>
      <c r="BEN149" s="29"/>
      <c r="BEO149" s="29"/>
      <c r="BEP149" s="29"/>
      <c r="BEQ149" s="29"/>
      <c r="BER149" s="29"/>
      <c r="BES149" s="29"/>
      <c r="BET149" s="29"/>
      <c r="BEU149" s="29"/>
      <c r="BEV149" s="29"/>
      <c r="BEW149" s="29"/>
      <c r="BEX149" s="29"/>
      <c r="BEY149" s="29"/>
      <c r="BEZ149" s="29"/>
      <c r="BFA149" s="29"/>
      <c r="BFB149" s="29"/>
      <c r="BFC149" s="29"/>
      <c r="BFD149" s="29"/>
      <c r="BFE149" s="29"/>
      <c r="BFF149" s="29"/>
      <c r="BFG149" s="29"/>
      <c r="BFH149" s="29"/>
      <c r="BFI149" s="29"/>
      <c r="BFJ149" s="29"/>
      <c r="BFK149" s="29"/>
      <c r="BFL149" s="29"/>
      <c r="BFM149" s="29"/>
      <c r="BFN149" s="29"/>
      <c r="BFO149" s="29"/>
      <c r="BFP149" s="29"/>
      <c r="BFQ149" s="29"/>
      <c r="BFR149" s="29"/>
      <c r="BFS149" s="29"/>
      <c r="BFT149" s="29"/>
      <c r="BFU149" s="29"/>
      <c r="BFV149" s="29"/>
      <c r="BFW149" s="29"/>
      <c r="BFX149" s="29"/>
      <c r="BFY149" s="29"/>
      <c r="BFZ149" s="29"/>
      <c r="BGA149" s="29"/>
      <c r="BGB149" s="29"/>
      <c r="BGC149" s="29"/>
      <c r="BGD149" s="29"/>
      <c r="BGE149" s="29"/>
      <c r="BGF149" s="29"/>
      <c r="BGG149" s="29"/>
      <c r="BGH149" s="29"/>
      <c r="BGI149" s="29"/>
      <c r="BGJ149" s="29"/>
      <c r="BGK149" s="29"/>
      <c r="BGL149" s="29"/>
      <c r="BGM149" s="29"/>
      <c r="BGN149" s="29"/>
      <c r="BGO149" s="29"/>
      <c r="BGP149" s="29"/>
      <c r="BGQ149" s="29"/>
      <c r="BGR149" s="29"/>
      <c r="BGS149" s="29"/>
      <c r="BGT149" s="29"/>
      <c r="BGU149" s="29"/>
      <c r="BGV149" s="29"/>
      <c r="BGW149" s="29"/>
      <c r="BGX149" s="29"/>
      <c r="BGY149" s="29"/>
      <c r="BGZ149" s="29"/>
      <c r="BHA149" s="29"/>
      <c r="BHB149" s="29"/>
      <c r="BHC149" s="29"/>
      <c r="BHD149" s="29"/>
      <c r="BHE149" s="29"/>
      <c r="BHF149" s="29"/>
      <c r="BHG149" s="29"/>
      <c r="BHH149" s="29"/>
      <c r="BHI149" s="29"/>
      <c r="BHJ149" s="29"/>
      <c r="BHK149" s="29"/>
      <c r="BHL149" s="29"/>
      <c r="BHM149" s="29"/>
      <c r="BHN149" s="29"/>
      <c r="BHO149" s="29"/>
      <c r="BHP149" s="29"/>
      <c r="BHQ149" s="29"/>
      <c r="BHR149" s="29"/>
      <c r="BHS149" s="29"/>
      <c r="BHT149" s="29"/>
      <c r="BHU149" s="29"/>
      <c r="BHV149" s="29"/>
      <c r="BHW149" s="29"/>
      <c r="BHX149" s="29"/>
      <c r="BHY149" s="29"/>
      <c r="BHZ149" s="29"/>
      <c r="BIA149" s="29"/>
      <c r="BIB149" s="29"/>
      <c r="BIC149" s="29"/>
      <c r="BID149" s="29"/>
      <c r="BIE149" s="29"/>
      <c r="BIF149" s="29"/>
      <c r="BIG149" s="29"/>
      <c r="BIH149" s="29"/>
      <c r="BII149" s="29"/>
      <c r="BIJ149" s="29"/>
      <c r="BIK149" s="29"/>
      <c r="BIL149" s="29"/>
      <c r="BIM149" s="29"/>
      <c r="BIN149" s="29"/>
      <c r="BIO149" s="29"/>
      <c r="BIP149" s="29"/>
      <c r="BIQ149" s="29"/>
      <c r="BIR149" s="29"/>
      <c r="BIS149" s="29"/>
      <c r="BIT149" s="29"/>
      <c r="BIU149" s="29"/>
      <c r="BIV149" s="29"/>
      <c r="BIW149" s="29"/>
      <c r="BIX149" s="29"/>
      <c r="BIY149" s="29"/>
      <c r="BIZ149" s="29"/>
      <c r="BJA149" s="29"/>
      <c r="BJB149" s="29"/>
      <c r="BJC149" s="29"/>
      <c r="BJD149" s="29"/>
      <c r="BJE149" s="29"/>
      <c r="BJF149" s="29"/>
      <c r="BJG149" s="29"/>
      <c r="BJH149" s="29"/>
      <c r="BJI149" s="29"/>
      <c r="BJJ149" s="29"/>
      <c r="BJK149" s="29"/>
      <c r="BJL149" s="29"/>
      <c r="BJM149" s="29"/>
      <c r="BJN149" s="29"/>
      <c r="BJO149" s="29"/>
      <c r="BJP149" s="29"/>
      <c r="BJQ149" s="29"/>
      <c r="BJR149" s="29"/>
      <c r="BJS149" s="29"/>
      <c r="BJT149" s="29"/>
      <c r="BJU149" s="29"/>
      <c r="BJV149" s="29"/>
      <c r="BJW149" s="29"/>
      <c r="BJX149" s="29"/>
      <c r="BJY149" s="29"/>
      <c r="BJZ149" s="29"/>
      <c r="BKA149" s="29"/>
      <c r="BKB149" s="29"/>
      <c r="BKC149" s="29"/>
      <c r="BKD149" s="29"/>
      <c r="BKE149" s="29"/>
      <c r="BKF149" s="29"/>
      <c r="BKG149" s="29"/>
      <c r="BKH149" s="29"/>
      <c r="BKI149" s="29"/>
      <c r="BKJ149" s="29"/>
      <c r="BKK149" s="29"/>
      <c r="BKL149" s="29"/>
      <c r="BKM149" s="29"/>
      <c r="BKN149" s="29"/>
      <c r="BKO149" s="29"/>
      <c r="BKP149" s="29"/>
      <c r="BKQ149" s="29"/>
      <c r="BKR149" s="29"/>
      <c r="BKS149" s="29"/>
      <c r="BKT149" s="29"/>
      <c r="BKU149" s="29"/>
      <c r="BKV149" s="29"/>
      <c r="BKW149" s="29"/>
      <c r="BKX149" s="29"/>
      <c r="BKY149" s="29"/>
      <c r="BKZ149" s="29"/>
      <c r="BLA149" s="29"/>
      <c r="BLB149" s="29"/>
      <c r="BLC149" s="29"/>
      <c r="BLD149" s="29"/>
      <c r="BLE149" s="29"/>
      <c r="BLF149" s="29"/>
      <c r="BLG149" s="29"/>
      <c r="BLH149" s="29"/>
      <c r="BLI149" s="29"/>
      <c r="BLJ149" s="29"/>
      <c r="BLK149" s="29"/>
      <c r="BLL149" s="29"/>
      <c r="BLM149" s="29"/>
      <c r="BLN149" s="29"/>
      <c r="BLO149" s="29"/>
      <c r="BLP149" s="29"/>
      <c r="BLQ149" s="29"/>
      <c r="BLR149" s="29"/>
      <c r="BLS149" s="29"/>
      <c r="BLT149" s="29"/>
      <c r="BLU149" s="29"/>
      <c r="BLV149" s="29"/>
      <c r="BLW149" s="29"/>
      <c r="BLX149" s="29"/>
      <c r="BLY149" s="29"/>
      <c r="BLZ149" s="29"/>
      <c r="BMA149" s="29"/>
      <c r="BMB149" s="29"/>
      <c r="BMC149" s="29"/>
      <c r="BMD149" s="29"/>
      <c r="BME149" s="29"/>
      <c r="BMF149" s="29"/>
      <c r="BMG149" s="29"/>
      <c r="BMH149" s="29"/>
      <c r="BMI149" s="29"/>
      <c r="BMJ149" s="29"/>
      <c r="BMK149" s="29"/>
      <c r="BML149" s="29"/>
      <c r="BMM149" s="29"/>
      <c r="BMN149" s="29"/>
      <c r="BMO149" s="29"/>
      <c r="BMP149" s="29"/>
      <c r="BMQ149" s="29"/>
      <c r="BMR149" s="29"/>
      <c r="BMS149" s="29"/>
      <c r="BMT149" s="29"/>
      <c r="BMU149" s="29"/>
      <c r="BMV149" s="29"/>
      <c r="BMW149" s="29"/>
      <c r="BMX149" s="29"/>
      <c r="BMY149" s="29"/>
      <c r="BMZ149" s="29"/>
      <c r="BNA149" s="29"/>
      <c r="BNB149" s="29"/>
      <c r="BNC149" s="29"/>
      <c r="BND149" s="29"/>
      <c r="BNE149" s="29"/>
      <c r="BNF149" s="29"/>
      <c r="BNG149" s="29"/>
      <c r="BNH149" s="29"/>
      <c r="BNI149" s="29"/>
      <c r="BNJ149" s="29"/>
      <c r="BNK149" s="29"/>
      <c r="BNL149" s="29"/>
      <c r="BNM149" s="29"/>
      <c r="BNN149" s="29"/>
      <c r="BNO149" s="29"/>
      <c r="BNP149" s="29"/>
      <c r="BNQ149" s="29"/>
      <c r="BNR149" s="29"/>
      <c r="BNS149" s="29"/>
      <c r="BNT149" s="29"/>
      <c r="BNU149" s="29"/>
      <c r="BNV149" s="29"/>
      <c r="BNW149" s="29"/>
      <c r="BNX149" s="29"/>
      <c r="BNY149" s="29"/>
      <c r="BNZ149" s="29"/>
      <c r="BOA149" s="29"/>
      <c r="BOB149" s="29"/>
      <c r="BOC149" s="29"/>
      <c r="BOD149" s="29"/>
      <c r="BOE149" s="29"/>
      <c r="BOF149" s="29"/>
      <c r="BOG149" s="29"/>
      <c r="BOH149" s="29"/>
      <c r="BOI149" s="29"/>
      <c r="BOJ149" s="29"/>
      <c r="BOK149" s="29"/>
      <c r="BOL149" s="29"/>
      <c r="BOM149" s="29"/>
      <c r="BON149" s="29"/>
      <c r="BOO149" s="29"/>
      <c r="BOP149" s="29"/>
      <c r="BOQ149" s="29"/>
      <c r="BOR149" s="29"/>
      <c r="BOS149" s="29"/>
      <c r="BOT149" s="29"/>
      <c r="BOU149" s="29"/>
      <c r="BOV149" s="29"/>
      <c r="BOW149" s="29"/>
      <c r="BOX149" s="29"/>
      <c r="BOY149" s="29"/>
      <c r="BOZ149" s="29"/>
      <c r="BPA149" s="29"/>
      <c r="BPB149" s="29"/>
      <c r="BPC149" s="29"/>
      <c r="BPD149" s="29"/>
      <c r="BPE149" s="29"/>
      <c r="BPF149" s="29"/>
      <c r="BPG149" s="29"/>
      <c r="BPH149" s="29"/>
      <c r="BPI149" s="29"/>
      <c r="BPJ149" s="29"/>
      <c r="BPK149" s="29"/>
      <c r="BPL149" s="29"/>
      <c r="BPM149" s="29"/>
      <c r="BPN149" s="29"/>
      <c r="BPO149" s="29"/>
      <c r="BPP149" s="29"/>
      <c r="BPQ149" s="29"/>
      <c r="BPR149" s="29"/>
      <c r="BPS149" s="29"/>
      <c r="BPT149" s="29"/>
      <c r="BPU149" s="29"/>
      <c r="BPV149" s="29"/>
      <c r="BPW149" s="29"/>
      <c r="BPX149" s="29"/>
      <c r="BPY149" s="29"/>
      <c r="BPZ149" s="29"/>
      <c r="BQA149" s="29"/>
      <c r="BQB149" s="29"/>
      <c r="BQC149" s="29"/>
      <c r="BQD149" s="29"/>
      <c r="BQE149" s="29"/>
      <c r="BQF149" s="29"/>
      <c r="BQG149" s="29"/>
      <c r="BQH149" s="29"/>
      <c r="BQI149" s="29"/>
      <c r="BQJ149" s="29"/>
      <c r="BQK149" s="29"/>
      <c r="BQL149" s="29"/>
      <c r="BQM149" s="29"/>
      <c r="BQN149" s="29"/>
      <c r="BQO149" s="29"/>
      <c r="BQP149" s="29"/>
      <c r="BQQ149" s="29"/>
      <c r="BQR149" s="29"/>
      <c r="BQS149" s="29"/>
      <c r="BQT149" s="29"/>
      <c r="BQU149" s="29"/>
      <c r="BQV149" s="29"/>
      <c r="BQW149" s="29"/>
      <c r="BQX149" s="29"/>
      <c r="BQY149" s="29"/>
      <c r="BQZ149" s="29"/>
      <c r="BRA149" s="29"/>
      <c r="BRB149" s="29"/>
      <c r="BRC149" s="29"/>
      <c r="BRD149" s="29"/>
      <c r="BRE149" s="29"/>
      <c r="BRF149" s="29"/>
      <c r="BRG149" s="29"/>
      <c r="BRH149" s="29"/>
      <c r="BRI149" s="29"/>
      <c r="BRJ149" s="29"/>
      <c r="BRK149" s="29"/>
      <c r="BRL149" s="29"/>
      <c r="BRM149" s="29"/>
      <c r="BRN149" s="29"/>
      <c r="BRO149" s="29"/>
      <c r="BRP149" s="29"/>
      <c r="BRQ149" s="29"/>
      <c r="BRR149" s="29"/>
      <c r="BRS149" s="29"/>
      <c r="BRT149" s="29"/>
      <c r="BRU149" s="29"/>
      <c r="BRV149" s="29"/>
      <c r="BRW149" s="29"/>
      <c r="BRX149" s="29"/>
      <c r="BRY149" s="29"/>
      <c r="BRZ149" s="29"/>
      <c r="BSA149" s="29"/>
      <c r="BSB149" s="29"/>
      <c r="BSC149" s="29"/>
      <c r="BSD149" s="29"/>
      <c r="BSE149" s="29"/>
      <c r="BSF149" s="29"/>
      <c r="BSG149" s="29"/>
      <c r="BSH149" s="29"/>
      <c r="BSI149" s="29"/>
      <c r="BSJ149" s="29"/>
      <c r="BSK149" s="29"/>
      <c r="BSL149" s="29"/>
      <c r="BSM149" s="29"/>
      <c r="BSN149" s="29"/>
      <c r="BSO149" s="29"/>
      <c r="BSP149" s="29"/>
      <c r="BSQ149" s="29"/>
      <c r="BSR149" s="29"/>
      <c r="BSS149" s="29"/>
      <c r="BST149" s="29"/>
      <c r="BSU149" s="29"/>
      <c r="BSV149" s="29"/>
      <c r="BSW149" s="29"/>
      <c r="BSX149" s="29"/>
      <c r="BSY149" s="29"/>
      <c r="BSZ149" s="29"/>
      <c r="BTA149" s="29"/>
      <c r="BTB149" s="29"/>
      <c r="BTC149" s="29"/>
      <c r="BTD149" s="29"/>
      <c r="BTE149" s="29"/>
      <c r="BTF149" s="29"/>
      <c r="BTG149" s="29"/>
      <c r="BTH149" s="29"/>
      <c r="BTI149" s="29"/>
      <c r="BTJ149" s="29"/>
      <c r="BTK149" s="29"/>
      <c r="BTL149" s="29"/>
      <c r="BTM149" s="29"/>
      <c r="BTN149" s="29"/>
      <c r="BTO149" s="29"/>
      <c r="BTP149" s="29"/>
      <c r="BTQ149" s="29"/>
      <c r="BTR149" s="29"/>
      <c r="BTS149" s="29"/>
      <c r="BTT149" s="29"/>
      <c r="BTU149" s="29"/>
      <c r="BTV149" s="29"/>
      <c r="BTW149" s="29"/>
      <c r="BTX149" s="29"/>
      <c r="BTY149" s="29"/>
      <c r="BTZ149" s="29"/>
      <c r="BUA149" s="29"/>
      <c r="BUB149" s="29"/>
      <c r="BUC149" s="29"/>
      <c r="BUD149" s="29"/>
      <c r="BUE149" s="29"/>
      <c r="BUF149" s="29"/>
      <c r="BUG149" s="29"/>
      <c r="BUH149" s="29"/>
      <c r="BUI149" s="29"/>
      <c r="BUJ149" s="29"/>
      <c r="BUK149" s="29"/>
      <c r="BUL149" s="29"/>
      <c r="BUM149" s="29"/>
      <c r="BUN149" s="29"/>
      <c r="BUO149" s="29"/>
      <c r="BUP149" s="29"/>
      <c r="BUQ149" s="29"/>
      <c r="BUR149" s="29"/>
      <c r="BUS149" s="29"/>
      <c r="BUT149" s="29"/>
      <c r="BUU149" s="29"/>
      <c r="BUV149" s="29"/>
      <c r="BUW149" s="29"/>
      <c r="BUX149" s="29"/>
      <c r="BUY149" s="29"/>
      <c r="BUZ149" s="29"/>
      <c r="BVA149" s="29"/>
      <c r="BVB149" s="29"/>
      <c r="BVC149" s="29"/>
      <c r="BVD149" s="29"/>
      <c r="BVE149" s="29"/>
      <c r="BVF149" s="29"/>
      <c r="BVG149" s="29"/>
      <c r="BVH149" s="29"/>
      <c r="BVI149" s="29"/>
      <c r="BVJ149" s="29"/>
      <c r="BVK149" s="29"/>
      <c r="BVL149" s="29"/>
      <c r="BVM149" s="29"/>
      <c r="BVN149" s="29"/>
      <c r="BVO149" s="29"/>
      <c r="BVP149" s="29"/>
      <c r="BVQ149" s="29"/>
      <c r="BVR149" s="29"/>
      <c r="BVS149" s="29"/>
      <c r="BVT149" s="29"/>
      <c r="BVU149" s="29"/>
      <c r="BVV149" s="29"/>
      <c r="BVW149" s="29"/>
      <c r="BVX149" s="29"/>
      <c r="BVY149" s="29"/>
      <c r="BVZ149" s="29"/>
      <c r="BWA149" s="29"/>
      <c r="BWB149" s="29"/>
      <c r="BWC149" s="29"/>
      <c r="BWD149" s="29"/>
      <c r="BWE149" s="29"/>
      <c r="BWF149" s="29"/>
      <c r="BWG149" s="29"/>
      <c r="BWH149" s="29"/>
      <c r="BWI149" s="29"/>
      <c r="BWJ149" s="29"/>
      <c r="BWK149" s="29"/>
      <c r="BWL149" s="29"/>
      <c r="BWM149" s="29"/>
      <c r="BWN149" s="29"/>
      <c r="BWO149" s="29"/>
      <c r="BWP149" s="29"/>
      <c r="BWQ149" s="29"/>
      <c r="BWR149" s="29"/>
      <c r="BWS149" s="29"/>
      <c r="BWT149" s="29"/>
      <c r="BWU149" s="29"/>
      <c r="BWV149" s="29"/>
      <c r="BWW149" s="29"/>
      <c r="BWX149" s="29"/>
      <c r="BWY149" s="29"/>
      <c r="BWZ149" s="29"/>
      <c r="BXA149" s="29"/>
      <c r="BXB149" s="29"/>
      <c r="BXC149" s="29"/>
      <c r="BXD149" s="29"/>
      <c r="BXE149" s="29"/>
      <c r="BXF149" s="29"/>
      <c r="BXG149" s="29"/>
      <c r="BXH149" s="29"/>
      <c r="BXI149" s="29"/>
      <c r="BXJ149" s="29"/>
      <c r="BXK149" s="29"/>
      <c r="BXL149" s="29"/>
      <c r="BXM149" s="29"/>
      <c r="BXN149" s="29"/>
      <c r="BXO149" s="29"/>
      <c r="BXP149" s="29"/>
      <c r="BXQ149" s="29"/>
      <c r="BXR149" s="29"/>
      <c r="BXS149" s="29"/>
      <c r="BXT149" s="29"/>
      <c r="BXU149" s="29"/>
      <c r="BXV149" s="29"/>
      <c r="BXW149" s="29"/>
      <c r="BXX149" s="29"/>
      <c r="BXY149" s="29"/>
      <c r="BXZ149" s="29"/>
      <c r="BYA149" s="29"/>
      <c r="BYB149" s="29"/>
      <c r="BYC149" s="29"/>
      <c r="BYD149" s="29"/>
      <c r="BYE149" s="29"/>
      <c r="BYF149" s="29"/>
      <c r="BYG149" s="29"/>
      <c r="BYH149" s="29"/>
      <c r="BYI149" s="29"/>
      <c r="BYJ149" s="29"/>
      <c r="BYK149" s="29"/>
      <c r="BYL149" s="29"/>
      <c r="BYM149" s="29"/>
      <c r="BYN149" s="29"/>
      <c r="BYO149" s="29"/>
      <c r="BYP149" s="29"/>
      <c r="BYQ149" s="29"/>
      <c r="BYR149" s="29"/>
      <c r="BYS149" s="29"/>
      <c r="BYT149" s="29"/>
      <c r="BYU149" s="29"/>
      <c r="BYV149" s="29"/>
      <c r="BYW149" s="29"/>
      <c r="BYX149" s="29"/>
      <c r="BYY149" s="29"/>
      <c r="BYZ149" s="29"/>
      <c r="BZA149" s="29"/>
      <c r="BZB149" s="29"/>
      <c r="BZC149" s="29"/>
      <c r="BZD149" s="29"/>
      <c r="BZE149" s="29"/>
      <c r="BZF149" s="29"/>
      <c r="BZG149" s="29"/>
      <c r="BZH149" s="29"/>
      <c r="BZI149" s="29"/>
      <c r="BZJ149" s="29"/>
      <c r="BZK149" s="29"/>
      <c r="BZL149" s="29"/>
      <c r="BZM149" s="29"/>
      <c r="BZN149" s="29"/>
      <c r="BZO149" s="29"/>
      <c r="BZP149" s="29"/>
      <c r="BZQ149" s="29"/>
      <c r="BZR149" s="29"/>
      <c r="BZS149" s="29"/>
      <c r="BZT149" s="29"/>
      <c r="BZU149" s="29"/>
      <c r="BZV149" s="29"/>
      <c r="BZW149" s="29"/>
      <c r="BZX149" s="29"/>
      <c r="BZY149" s="29"/>
      <c r="BZZ149" s="29"/>
      <c r="CAA149" s="29"/>
      <c r="CAB149" s="29"/>
      <c r="CAC149" s="29"/>
      <c r="CAD149" s="29"/>
      <c r="CAE149" s="29"/>
      <c r="CAF149" s="29"/>
      <c r="CAG149" s="29"/>
      <c r="CAH149" s="29"/>
      <c r="CAI149" s="29"/>
      <c r="CAJ149" s="29"/>
      <c r="CAK149" s="29"/>
      <c r="CAL149" s="29"/>
      <c r="CAM149" s="29"/>
      <c r="CAN149" s="29"/>
      <c r="CAO149" s="29"/>
      <c r="CAP149" s="29"/>
      <c r="CAQ149" s="29"/>
      <c r="CAR149" s="29"/>
      <c r="CAS149" s="29"/>
      <c r="CAT149" s="29"/>
      <c r="CAU149" s="29"/>
      <c r="CAV149" s="29"/>
      <c r="CAW149" s="29"/>
      <c r="CAX149" s="29"/>
      <c r="CAY149" s="29"/>
      <c r="CAZ149" s="29"/>
      <c r="CBA149" s="29"/>
      <c r="CBB149" s="29"/>
      <c r="CBC149" s="29"/>
      <c r="CBD149" s="29"/>
      <c r="CBE149" s="29"/>
      <c r="CBF149" s="29"/>
      <c r="CBG149" s="29"/>
      <c r="CBH149" s="29"/>
      <c r="CBI149" s="29"/>
      <c r="CBJ149" s="29"/>
      <c r="CBK149" s="29"/>
      <c r="CBL149" s="29"/>
      <c r="CBM149" s="29"/>
      <c r="CBN149" s="29"/>
      <c r="CBO149" s="29"/>
      <c r="CBP149" s="29"/>
      <c r="CBQ149" s="29"/>
      <c r="CBR149" s="29"/>
      <c r="CBS149" s="29"/>
      <c r="CBT149" s="29"/>
      <c r="CBU149" s="29"/>
      <c r="CBV149" s="29"/>
      <c r="CBW149" s="29"/>
      <c r="CBX149" s="29"/>
      <c r="CBY149" s="29"/>
      <c r="CBZ149" s="29"/>
      <c r="CCA149" s="29"/>
      <c r="CCB149" s="29"/>
      <c r="CCC149" s="29"/>
      <c r="CCD149" s="29"/>
      <c r="CCE149" s="29"/>
      <c r="CCF149" s="29"/>
      <c r="CCG149" s="29"/>
      <c r="CCH149" s="29"/>
      <c r="CCI149" s="29"/>
      <c r="CCJ149" s="29"/>
      <c r="CCK149" s="29"/>
      <c r="CCL149" s="29"/>
      <c r="CCM149" s="29"/>
      <c r="CCN149" s="29"/>
      <c r="CCO149" s="29"/>
      <c r="CCP149" s="29"/>
      <c r="CCQ149" s="29"/>
      <c r="CCR149" s="29"/>
      <c r="CCS149" s="29"/>
      <c r="CCT149" s="29"/>
      <c r="CCU149" s="29"/>
      <c r="CCV149" s="29"/>
      <c r="CCW149" s="29"/>
      <c r="CCX149" s="29"/>
      <c r="CCY149" s="29"/>
      <c r="CCZ149" s="29"/>
      <c r="CDA149" s="29"/>
      <c r="CDB149" s="29"/>
      <c r="CDC149" s="29"/>
      <c r="CDD149" s="29"/>
      <c r="CDE149" s="29"/>
      <c r="CDF149" s="29"/>
      <c r="CDG149" s="29"/>
      <c r="CDH149" s="29"/>
      <c r="CDI149" s="29"/>
      <c r="CDJ149" s="29"/>
      <c r="CDK149" s="29"/>
      <c r="CDL149" s="29"/>
      <c r="CDM149" s="29"/>
      <c r="CDN149" s="29"/>
      <c r="CDO149" s="29"/>
      <c r="CDP149" s="29"/>
      <c r="CDQ149" s="29"/>
      <c r="CDR149" s="29"/>
      <c r="CDS149" s="29"/>
      <c r="CDT149" s="29"/>
      <c r="CDU149" s="29"/>
      <c r="CDV149" s="29"/>
      <c r="CDW149" s="29"/>
      <c r="CDX149" s="29"/>
      <c r="CDY149" s="29"/>
      <c r="CDZ149" s="29"/>
      <c r="CEA149" s="29"/>
      <c r="CEB149" s="29"/>
      <c r="CEC149" s="29"/>
      <c r="CED149" s="29"/>
      <c r="CEE149" s="29"/>
      <c r="CEF149" s="29"/>
      <c r="CEG149" s="29"/>
      <c r="CEH149" s="29"/>
      <c r="CEI149" s="29"/>
      <c r="CEJ149" s="29"/>
      <c r="CEK149" s="29"/>
      <c r="CEL149" s="29"/>
      <c r="CEM149" s="29"/>
      <c r="CEN149" s="29"/>
      <c r="CEO149" s="29"/>
      <c r="CEP149" s="29"/>
      <c r="CEQ149" s="29"/>
      <c r="CER149" s="29"/>
      <c r="CES149" s="29"/>
      <c r="CET149" s="29"/>
      <c r="CEU149" s="29"/>
      <c r="CEV149" s="29"/>
      <c r="CEW149" s="29"/>
      <c r="CEX149" s="29"/>
      <c r="CEY149" s="29"/>
      <c r="CEZ149" s="29"/>
      <c r="CFA149" s="29"/>
      <c r="CFB149" s="29"/>
      <c r="CFC149" s="29"/>
      <c r="CFD149" s="29"/>
      <c r="CFE149" s="29"/>
      <c r="CFF149" s="29"/>
      <c r="CFG149" s="29"/>
      <c r="CFH149" s="29"/>
      <c r="CFI149" s="29"/>
      <c r="CFJ149" s="29"/>
      <c r="CFK149" s="29"/>
      <c r="CFL149" s="29"/>
      <c r="CFM149" s="29"/>
      <c r="CFN149" s="29"/>
      <c r="CFO149" s="29"/>
      <c r="CFP149" s="29"/>
      <c r="CFQ149" s="29"/>
      <c r="CFR149" s="29"/>
      <c r="CFS149" s="29"/>
      <c r="CFT149" s="29"/>
      <c r="CFU149" s="29"/>
      <c r="CFV149" s="29"/>
      <c r="CFW149" s="29"/>
      <c r="CFX149" s="29"/>
      <c r="CFY149" s="29"/>
      <c r="CFZ149" s="29"/>
      <c r="CGA149" s="29"/>
      <c r="CGB149" s="29"/>
      <c r="CGC149" s="29"/>
      <c r="CGD149" s="29"/>
      <c r="CGE149" s="29"/>
      <c r="CGF149" s="29"/>
      <c r="CGG149" s="29"/>
      <c r="CGH149" s="29"/>
      <c r="CGI149" s="29"/>
      <c r="CGJ149" s="29"/>
      <c r="CGK149" s="29"/>
      <c r="CGL149" s="29"/>
      <c r="CGM149" s="29"/>
      <c r="CGN149" s="29"/>
      <c r="CGO149" s="29"/>
      <c r="CGP149" s="29"/>
      <c r="CGQ149" s="29"/>
      <c r="CGR149" s="29"/>
      <c r="CGS149" s="29"/>
      <c r="CGT149" s="29"/>
      <c r="CGU149" s="29"/>
      <c r="CGV149" s="29"/>
      <c r="CGW149" s="29"/>
      <c r="CGX149" s="29"/>
      <c r="CGY149" s="29"/>
      <c r="CGZ149" s="29"/>
      <c r="CHA149" s="29"/>
      <c r="CHB149" s="29"/>
      <c r="CHC149" s="29"/>
      <c r="CHD149" s="29"/>
      <c r="CHE149" s="29"/>
      <c r="CHF149" s="29"/>
      <c r="CHG149" s="29"/>
      <c r="CHH149" s="29"/>
      <c r="CHI149" s="29"/>
      <c r="CHJ149" s="29"/>
      <c r="CHK149" s="29"/>
      <c r="CHL149" s="29"/>
      <c r="CHM149" s="29"/>
      <c r="CHN149" s="29"/>
      <c r="CHO149" s="29"/>
      <c r="CHP149" s="29"/>
      <c r="CHQ149" s="29"/>
      <c r="CHR149" s="29"/>
      <c r="CHS149" s="29"/>
      <c r="CHT149" s="29"/>
      <c r="CHU149" s="29"/>
      <c r="CHV149" s="29"/>
      <c r="CHW149" s="29"/>
      <c r="CHX149" s="29"/>
      <c r="CHY149" s="29"/>
      <c r="CHZ149" s="29"/>
      <c r="CIA149" s="29"/>
      <c r="CIB149" s="29"/>
      <c r="CIC149" s="29"/>
      <c r="CID149" s="29"/>
      <c r="CIE149" s="29"/>
      <c r="CIF149" s="29"/>
      <c r="CIG149" s="29"/>
      <c r="CIH149" s="29"/>
      <c r="CII149" s="29"/>
      <c r="CIJ149" s="29"/>
      <c r="CIK149" s="29"/>
      <c r="CIL149" s="29"/>
      <c r="CIM149" s="29"/>
      <c r="CIN149" s="29"/>
      <c r="CIO149" s="29"/>
      <c r="CIP149" s="29"/>
      <c r="CIQ149" s="29"/>
      <c r="CIR149" s="29"/>
      <c r="CIS149" s="29"/>
      <c r="CIT149" s="29"/>
      <c r="CIU149" s="29"/>
      <c r="CIV149" s="29"/>
      <c r="CIW149" s="29"/>
      <c r="CIX149" s="29"/>
      <c r="CIY149" s="29"/>
      <c r="CIZ149" s="29"/>
      <c r="CJA149" s="29"/>
      <c r="CJB149" s="29"/>
      <c r="CJC149" s="29"/>
      <c r="CJD149" s="29"/>
      <c r="CJE149" s="29"/>
      <c r="CJF149" s="29"/>
      <c r="CJG149" s="29"/>
      <c r="CJH149" s="29"/>
      <c r="CJI149" s="29"/>
      <c r="CJJ149" s="29"/>
      <c r="CJK149" s="29"/>
      <c r="CJL149" s="29"/>
      <c r="CJM149" s="29"/>
      <c r="CJN149" s="29"/>
      <c r="CJO149" s="29"/>
      <c r="CJP149" s="29"/>
      <c r="CJQ149" s="29"/>
      <c r="CJR149" s="29"/>
      <c r="CJS149" s="29"/>
      <c r="CJT149" s="29"/>
      <c r="CJU149" s="29"/>
      <c r="CJV149" s="29"/>
      <c r="CJW149" s="29"/>
      <c r="CJX149" s="29"/>
      <c r="CJY149" s="29"/>
      <c r="CJZ149" s="29"/>
      <c r="CKA149" s="29"/>
      <c r="CKB149" s="29"/>
      <c r="CKC149" s="29"/>
      <c r="CKD149" s="29"/>
      <c r="CKE149" s="29"/>
      <c r="CKF149" s="29"/>
      <c r="CKG149" s="29"/>
      <c r="CKH149" s="29"/>
      <c r="CKI149" s="29"/>
      <c r="CKJ149" s="29"/>
      <c r="CKK149" s="29"/>
      <c r="CKL149" s="29"/>
      <c r="CKM149" s="29"/>
      <c r="CKN149" s="29"/>
      <c r="CKO149" s="29"/>
      <c r="CKP149" s="29"/>
      <c r="CKQ149" s="29"/>
      <c r="CKR149" s="29"/>
      <c r="CKS149" s="29"/>
      <c r="CKT149" s="29"/>
      <c r="CKU149" s="29"/>
      <c r="CKV149" s="29"/>
      <c r="CKW149" s="29"/>
      <c r="CKX149" s="29"/>
      <c r="CKY149" s="29"/>
      <c r="CKZ149" s="29"/>
      <c r="CLA149" s="29"/>
      <c r="CLB149" s="29"/>
      <c r="CLC149" s="29"/>
      <c r="CLD149" s="29"/>
      <c r="CLE149" s="29"/>
      <c r="CLF149" s="29"/>
      <c r="CLG149" s="29"/>
      <c r="CLH149" s="29"/>
      <c r="CLI149" s="29"/>
      <c r="CLJ149" s="29"/>
      <c r="CLK149" s="29"/>
      <c r="CLL149" s="29"/>
      <c r="CLM149" s="29"/>
      <c r="CLN149" s="29"/>
      <c r="CLO149" s="29"/>
      <c r="CLP149" s="29"/>
      <c r="CLQ149" s="29"/>
      <c r="CLR149" s="29"/>
      <c r="CLS149" s="29"/>
      <c r="CLT149" s="29"/>
      <c r="CLU149" s="29"/>
      <c r="CLV149" s="29"/>
      <c r="CLW149" s="29"/>
      <c r="CLX149" s="29"/>
      <c r="CLY149" s="29"/>
      <c r="CLZ149" s="29"/>
      <c r="CMA149" s="29"/>
      <c r="CMB149" s="29"/>
      <c r="CMC149" s="29"/>
      <c r="CMD149" s="29"/>
      <c r="CME149" s="29"/>
      <c r="CMF149" s="29"/>
      <c r="CMG149" s="29"/>
      <c r="CMH149" s="29"/>
      <c r="CMI149" s="29"/>
      <c r="CMJ149" s="29"/>
      <c r="CMK149" s="29"/>
      <c r="CML149" s="29"/>
      <c r="CMM149" s="29"/>
      <c r="CMN149" s="29"/>
      <c r="CMO149" s="29"/>
      <c r="CMP149" s="29"/>
      <c r="CMQ149" s="29"/>
      <c r="CMR149" s="29"/>
      <c r="CMS149" s="29"/>
      <c r="CMT149" s="29"/>
      <c r="CMU149" s="29"/>
      <c r="CMV149" s="29"/>
      <c r="CMW149" s="29"/>
      <c r="CMX149" s="29"/>
      <c r="CMY149" s="29"/>
      <c r="CMZ149" s="29"/>
      <c r="CNA149" s="29"/>
      <c r="CNB149" s="29"/>
      <c r="CNC149" s="29"/>
      <c r="CND149" s="29"/>
      <c r="CNE149" s="29"/>
      <c r="CNF149" s="29"/>
      <c r="CNG149" s="29"/>
      <c r="CNH149" s="29"/>
      <c r="CNI149" s="29"/>
      <c r="CNJ149" s="29"/>
      <c r="CNK149" s="29"/>
      <c r="CNL149" s="29"/>
      <c r="CNM149" s="29"/>
      <c r="CNN149" s="29"/>
      <c r="CNO149" s="29"/>
      <c r="CNP149" s="29"/>
      <c r="CNQ149" s="29"/>
      <c r="CNR149" s="29"/>
      <c r="CNS149" s="29"/>
      <c r="CNT149" s="29"/>
      <c r="CNU149" s="29"/>
      <c r="CNV149" s="29"/>
      <c r="CNW149" s="29"/>
      <c r="CNX149" s="29"/>
      <c r="CNY149" s="29"/>
      <c r="CNZ149" s="29"/>
      <c r="COA149" s="29"/>
      <c r="COB149" s="29"/>
      <c r="COC149" s="29"/>
      <c r="COD149" s="29"/>
      <c r="COE149" s="29"/>
      <c r="COF149" s="29"/>
      <c r="COG149" s="29"/>
      <c r="COH149" s="29"/>
      <c r="COI149" s="29"/>
      <c r="COJ149" s="29"/>
      <c r="COK149" s="29"/>
      <c r="COL149" s="29"/>
      <c r="COM149" s="29"/>
      <c r="CON149" s="29"/>
      <c r="COO149" s="29"/>
      <c r="COP149" s="29"/>
      <c r="COQ149" s="29"/>
      <c r="COR149" s="29"/>
      <c r="COS149" s="29"/>
      <c r="COT149" s="29"/>
      <c r="COU149" s="29"/>
      <c r="COV149" s="29"/>
      <c r="COW149" s="29"/>
      <c r="COX149" s="29"/>
      <c r="COY149" s="29"/>
      <c r="COZ149" s="29"/>
      <c r="CPA149" s="29"/>
      <c r="CPB149" s="29"/>
      <c r="CPC149" s="29"/>
      <c r="CPD149" s="29"/>
      <c r="CPE149" s="29"/>
      <c r="CPF149" s="29"/>
      <c r="CPG149" s="29"/>
      <c r="CPH149" s="29"/>
      <c r="CPI149" s="29"/>
      <c r="CPJ149" s="29"/>
      <c r="CPK149" s="29"/>
      <c r="CPL149" s="29"/>
      <c r="CPM149" s="29"/>
      <c r="CPN149" s="29"/>
      <c r="CPO149" s="29"/>
      <c r="CPP149" s="29"/>
      <c r="CPQ149" s="29"/>
      <c r="CPR149" s="29"/>
      <c r="CPS149" s="29"/>
      <c r="CPT149" s="29"/>
      <c r="CPU149" s="29"/>
      <c r="CPV149" s="29"/>
      <c r="CPW149" s="29"/>
      <c r="CPX149" s="29"/>
      <c r="CPY149" s="29"/>
      <c r="CPZ149" s="29"/>
      <c r="CQA149" s="29"/>
      <c r="CQB149" s="29"/>
      <c r="CQC149" s="29"/>
      <c r="CQD149" s="29"/>
      <c r="CQE149" s="29"/>
      <c r="CQF149" s="29"/>
      <c r="CQG149" s="29"/>
      <c r="CQH149" s="29"/>
      <c r="CQI149" s="29"/>
      <c r="CQJ149" s="29"/>
      <c r="CQK149" s="29"/>
      <c r="CQL149" s="29"/>
      <c r="CQM149" s="29"/>
      <c r="CQN149" s="29"/>
      <c r="CQO149" s="29"/>
      <c r="CQP149" s="29"/>
      <c r="CQQ149" s="29"/>
      <c r="CQR149" s="29"/>
      <c r="CQS149" s="29"/>
      <c r="CQT149" s="29"/>
      <c r="CQU149" s="29"/>
      <c r="CQV149" s="29"/>
      <c r="CQW149" s="29"/>
      <c r="CQX149" s="29"/>
      <c r="CQY149" s="29"/>
      <c r="CQZ149" s="29"/>
      <c r="CRA149" s="29"/>
      <c r="CRB149" s="29"/>
      <c r="CRC149" s="29"/>
      <c r="CRD149" s="29"/>
      <c r="CRE149" s="29"/>
      <c r="CRF149" s="29"/>
      <c r="CRG149" s="29"/>
      <c r="CRH149" s="29"/>
      <c r="CRI149" s="29"/>
      <c r="CRJ149" s="29"/>
      <c r="CRK149" s="29"/>
      <c r="CRL149" s="29"/>
      <c r="CRM149" s="29"/>
      <c r="CRN149" s="29"/>
      <c r="CRO149" s="29"/>
      <c r="CRP149" s="29"/>
      <c r="CRQ149" s="29"/>
      <c r="CRR149" s="29"/>
      <c r="CRS149" s="29"/>
      <c r="CRT149" s="29"/>
      <c r="CRU149" s="29"/>
      <c r="CRV149" s="29"/>
      <c r="CRW149" s="29"/>
      <c r="CRX149" s="29"/>
      <c r="CRY149" s="29"/>
      <c r="CRZ149" s="29"/>
      <c r="CSA149" s="29"/>
      <c r="CSB149" s="29"/>
      <c r="CSC149" s="29"/>
      <c r="CSD149" s="29"/>
      <c r="CSE149" s="29"/>
      <c r="CSF149" s="29"/>
      <c r="CSG149" s="29"/>
      <c r="CSH149" s="29"/>
      <c r="CSI149" s="29"/>
      <c r="CSJ149" s="29"/>
      <c r="CSK149" s="29"/>
      <c r="CSL149" s="29"/>
      <c r="CSM149" s="29"/>
      <c r="CSN149" s="29"/>
      <c r="CSO149" s="29"/>
      <c r="CSP149" s="29"/>
      <c r="CSQ149" s="29"/>
      <c r="CSR149" s="29"/>
      <c r="CSS149" s="29"/>
      <c r="CST149" s="29"/>
      <c r="CSU149" s="29"/>
      <c r="CSV149" s="29"/>
      <c r="CSW149" s="29"/>
      <c r="CSX149" s="29"/>
      <c r="CSY149" s="29"/>
      <c r="CSZ149" s="29"/>
      <c r="CTA149" s="29"/>
      <c r="CTB149" s="29"/>
      <c r="CTC149" s="29"/>
      <c r="CTD149" s="29"/>
      <c r="CTE149" s="29"/>
      <c r="CTF149" s="29"/>
      <c r="CTG149" s="29"/>
      <c r="CTH149" s="29"/>
      <c r="CTI149" s="29"/>
      <c r="CTJ149" s="29"/>
      <c r="CTK149" s="29"/>
      <c r="CTL149" s="29"/>
      <c r="CTM149" s="29"/>
      <c r="CTN149" s="29"/>
      <c r="CTO149" s="29"/>
      <c r="CTP149" s="29"/>
      <c r="CTQ149" s="29"/>
      <c r="CTR149" s="29"/>
      <c r="CTS149" s="29"/>
      <c r="CTT149" s="29"/>
      <c r="CTU149" s="29"/>
      <c r="CTV149" s="29"/>
      <c r="CTW149" s="29"/>
      <c r="CTX149" s="29"/>
      <c r="CTY149" s="29"/>
      <c r="CTZ149" s="29"/>
      <c r="CUA149" s="29"/>
      <c r="CUB149" s="29"/>
      <c r="CUC149" s="29"/>
      <c r="CUD149" s="29"/>
      <c r="CUE149" s="29"/>
      <c r="CUF149" s="29"/>
      <c r="CUG149" s="29"/>
      <c r="CUH149" s="29"/>
      <c r="CUI149" s="29"/>
      <c r="CUJ149" s="29"/>
      <c r="CUK149" s="29"/>
      <c r="CUL149" s="29"/>
      <c r="CUM149" s="29"/>
      <c r="CUN149" s="29"/>
      <c r="CUO149" s="29"/>
      <c r="CUP149" s="29"/>
      <c r="CUQ149" s="29"/>
      <c r="CUR149" s="29"/>
      <c r="CUS149" s="29"/>
      <c r="CUT149" s="29"/>
      <c r="CUU149" s="29"/>
      <c r="CUV149" s="29"/>
      <c r="CUW149" s="29"/>
      <c r="CUX149" s="29"/>
      <c r="CUY149" s="29"/>
      <c r="CUZ149" s="29"/>
      <c r="CVA149" s="29"/>
      <c r="CVB149" s="29"/>
      <c r="CVC149" s="29"/>
      <c r="CVD149" s="29"/>
      <c r="CVE149" s="29"/>
      <c r="CVF149" s="29"/>
      <c r="CVG149" s="29"/>
      <c r="CVH149" s="29"/>
      <c r="CVI149" s="29"/>
      <c r="CVJ149" s="29"/>
      <c r="CVK149" s="29"/>
      <c r="CVL149" s="29"/>
      <c r="CVM149" s="29"/>
      <c r="CVN149" s="29"/>
      <c r="CVO149" s="29"/>
      <c r="CVP149" s="29"/>
      <c r="CVQ149" s="29"/>
      <c r="CVR149" s="29"/>
      <c r="CVS149" s="29"/>
      <c r="CVT149" s="29"/>
      <c r="CVU149" s="29"/>
      <c r="CVV149" s="29"/>
      <c r="CVW149" s="29"/>
      <c r="CVX149" s="29"/>
      <c r="CVY149" s="29"/>
      <c r="CVZ149" s="29"/>
      <c r="CWA149" s="29"/>
      <c r="CWB149" s="29"/>
      <c r="CWC149" s="29"/>
      <c r="CWD149" s="29"/>
      <c r="CWE149" s="29"/>
      <c r="CWF149" s="29"/>
      <c r="CWG149" s="29"/>
      <c r="CWH149" s="29"/>
      <c r="CWI149" s="29"/>
      <c r="CWJ149" s="29"/>
      <c r="CWK149" s="29"/>
      <c r="CWL149" s="29"/>
      <c r="CWM149" s="29"/>
      <c r="CWN149" s="29"/>
      <c r="CWO149" s="29"/>
      <c r="CWP149" s="29"/>
      <c r="CWQ149" s="29"/>
      <c r="CWR149" s="29"/>
      <c r="CWS149" s="29"/>
      <c r="CWT149" s="29"/>
      <c r="CWU149" s="29"/>
      <c r="CWV149" s="29"/>
      <c r="CWW149" s="29"/>
      <c r="CWX149" s="29"/>
      <c r="CWY149" s="29"/>
      <c r="CWZ149" s="29"/>
      <c r="CXA149" s="29"/>
      <c r="CXB149" s="29"/>
      <c r="CXC149" s="29"/>
      <c r="CXD149" s="29"/>
      <c r="CXE149" s="29"/>
      <c r="CXF149" s="29"/>
      <c r="CXG149" s="29"/>
      <c r="CXH149" s="29"/>
      <c r="CXI149" s="29"/>
      <c r="CXJ149" s="29"/>
      <c r="CXK149" s="29"/>
      <c r="CXL149" s="29"/>
      <c r="CXM149" s="29"/>
      <c r="CXN149" s="29"/>
      <c r="CXO149" s="29"/>
      <c r="CXP149" s="29"/>
      <c r="CXQ149" s="29"/>
      <c r="CXR149" s="29"/>
      <c r="CXS149" s="29"/>
      <c r="CXT149" s="29"/>
      <c r="CXU149" s="29"/>
      <c r="CXV149" s="29"/>
      <c r="CXW149" s="29"/>
      <c r="CXX149" s="29"/>
      <c r="CXY149" s="29"/>
      <c r="CXZ149" s="29"/>
      <c r="CYA149" s="29"/>
      <c r="CYB149" s="29"/>
      <c r="CYC149" s="29"/>
      <c r="CYD149" s="29"/>
      <c r="CYE149" s="29"/>
      <c r="CYF149" s="29"/>
      <c r="CYG149" s="29"/>
      <c r="CYH149" s="29"/>
      <c r="CYI149" s="29"/>
      <c r="CYJ149" s="29"/>
      <c r="CYK149" s="29"/>
      <c r="CYL149" s="29"/>
      <c r="CYM149" s="29"/>
      <c r="CYN149" s="29"/>
      <c r="CYO149" s="29"/>
      <c r="CYP149" s="29"/>
      <c r="CYQ149" s="29"/>
      <c r="CYR149" s="29"/>
      <c r="CYS149" s="29"/>
      <c r="CYT149" s="29"/>
      <c r="CYU149" s="29"/>
      <c r="CYV149" s="29"/>
      <c r="CYW149" s="29"/>
      <c r="CYX149" s="29"/>
      <c r="CYY149" s="29"/>
      <c r="CYZ149" s="29"/>
      <c r="CZA149" s="29"/>
      <c r="CZB149" s="29"/>
      <c r="CZC149" s="29"/>
      <c r="CZD149" s="29"/>
      <c r="CZE149" s="29"/>
      <c r="CZF149" s="29"/>
      <c r="CZG149" s="29"/>
      <c r="CZH149" s="29"/>
      <c r="CZI149" s="29"/>
      <c r="CZJ149" s="29"/>
      <c r="CZK149" s="29"/>
      <c r="CZL149" s="29"/>
      <c r="CZM149" s="29"/>
      <c r="CZN149" s="29"/>
      <c r="CZO149" s="29"/>
      <c r="CZP149" s="29"/>
      <c r="CZQ149" s="29"/>
      <c r="CZR149" s="29"/>
      <c r="CZS149" s="29"/>
      <c r="CZT149" s="29"/>
      <c r="CZU149" s="29"/>
      <c r="CZV149" s="29"/>
      <c r="CZW149" s="29"/>
      <c r="CZX149" s="29"/>
      <c r="CZY149" s="29"/>
      <c r="CZZ149" s="29"/>
      <c r="DAA149" s="29"/>
      <c r="DAB149" s="29"/>
      <c r="DAC149" s="29"/>
      <c r="DAD149" s="29"/>
      <c r="DAE149" s="29"/>
      <c r="DAF149" s="29"/>
      <c r="DAG149" s="29"/>
      <c r="DAH149" s="29"/>
      <c r="DAI149" s="29"/>
      <c r="DAJ149" s="29"/>
      <c r="DAK149" s="29"/>
      <c r="DAL149" s="29"/>
      <c r="DAM149" s="29"/>
      <c r="DAN149" s="29"/>
      <c r="DAO149" s="29"/>
      <c r="DAP149" s="29"/>
      <c r="DAQ149" s="29"/>
      <c r="DAR149" s="29"/>
      <c r="DAS149" s="29"/>
      <c r="DAT149" s="29"/>
      <c r="DAU149" s="29"/>
      <c r="DAV149" s="29"/>
      <c r="DAW149" s="29"/>
      <c r="DAX149" s="29"/>
      <c r="DAY149" s="29"/>
      <c r="DAZ149" s="29"/>
      <c r="DBA149" s="29"/>
      <c r="DBB149" s="29"/>
      <c r="DBC149" s="29"/>
      <c r="DBD149" s="29"/>
      <c r="DBE149" s="29"/>
      <c r="DBF149" s="29"/>
      <c r="DBG149" s="29"/>
      <c r="DBH149" s="29"/>
      <c r="DBI149" s="29"/>
      <c r="DBJ149" s="29"/>
      <c r="DBK149" s="29"/>
      <c r="DBL149" s="29"/>
      <c r="DBM149" s="29"/>
      <c r="DBN149" s="29"/>
      <c r="DBO149" s="29"/>
      <c r="DBP149" s="29"/>
      <c r="DBQ149" s="29"/>
      <c r="DBR149" s="29"/>
      <c r="DBS149" s="29"/>
      <c r="DBT149" s="29"/>
      <c r="DBU149" s="29"/>
      <c r="DBV149" s="29"/>
      <c r="DBW149" s="29"/>
      <c r="DBX149" s="29"/>
      <c r="DBY149" s="29"/>
      <c r="DBZ149" s="29"/>
      <c r="DCA149" s="29"/>
      <c r="DCB149" s="29"/>
      <c r="DCC149" s="29"/>
      <c r="DCD149" s="29"/>
      <c r="DCE149" s="29"/>
      <c r="DCF149" s="29"/>
      <c r="DCG149" s="29"/>
      <c r="DCH149" s="29"/>
      <c r="DCI149" s="29"/>
      <c r="DCJ149" s="29"/>
      <c r="DCK149" s="29"/>
      <c r="DCL149" s="29"/>
      <c r="DCM149" s="29"/>
      <c r="DCN149" s="29"/>
      <c r="DCO149" s="29"/>
      <c r="DCP149" s="29"/>
      <c r="DCQ149" s="29"/>
      <c r="DCR149" s="29"/>
      <c r="DCS149" s="29"/>
      <c r="DCT149" s="29"/>
      <c r="DCU149" s="29"/>
      <c r="DCV149" s="29"/>
      <c r="DCW149" s="29"/>
      <c r="DCX149" s="29"/>
      <c r="DCY149" s="29"/>
      <c r="DCZ149" s="29"/>
      <c r="DDA149" s="29"/>
      <c r="DDB149" s="29"/>
      <c r="DDC149" s="29"/>
      <c r="DDD149" s="29"/>
      <c r="DDE149" s="29"/>
      <c r="DDF149" s="29"/>
      <c r="DDG149" s="29"/>
      <c r="DDH149" s="29"/>
      <c r="DDI149" s="29"/>
      <c r="DDJ149" s="29"/>
      <c r="DDK149" s="29"/>
      <c r="DDL149" s="29"/>
      <c r="DDM149" s="29"/>
      <c r="DDN149" s="29"/>
      <c r="DDO149" s="29"/>
      <c r="DDP149" s="29"/>
      <c r="DDQ149" s="29"/>
      <c r="DDR149" s="29"/>
      <c r="DDS149" s="29"/>
      <c r="DDT149" s="29"/>
      <c r="DDU149" s="29"/>
      <c r="DDV149" s="29"/>
      <c r="DDW149" s="29"/>
      <c r="DDX149" s="29"/>
      <c r="DDY149" s="29"/>
      <c r="DDZ149" s="29"/>
      <c r="DEA149" s="29"/>
      <c r="DEB149" s="29"/>
      <c r="DEC149" s="29"/>
      <c r="DED149" s="29"/>
      <c r="DEE149" s="29"/>
      <c r="DEF149" s="29"/>
      <c r="DEG149" s="29"/>
      <c r="DEH149" s="29"/>
      <c r="DEI149" s="29"/>
      <c r="DEJ149" s="29"/>
      <c r="DEK149" s="29"/>
      <c r="DEL149" s="29"/>
      <c r="DEM149" s="29"/>
      <c r="DEN149" s="29"/>
      <c r="DEO149" s="29"/>
      <c r="DEP149" s="29"/>
      <c r="DEQ149" s="29"/>
      <c r="DER149" s="29"/>
      <c r="DES149" s="29"/>
      <c r="DET149" s="29"/>
      <c r="DEU149" s="29"/>
      <c r="DEV149" s="29"/>
      <c r="DEW149" s="29"/>
      <c r="DEX149" s="29"/>
      <c r="DEY149" s="29"/>
      <c r="DEZ149" s="29"/>
      <c r="DFA149" s="29"/>
      <c r="DFB149" s="29"/>
      <c r="DFC149" s="29"/>
      <c r="DFD149" s="29"/>
      <c r="DFE149" s="29"/>
      <c r="DFF149" s="29"/>
      <c r="DFG149" s="29"/>
      <c r="DFH149" s="29"/>
      <c r="DFI149" s="29"/>
      <c r="DFJ149" s="29"/>
      <c r="DFK149" s="29"/>
      <c r="DFL149" s="29"/>
      <c r="DFM149" s="29"/>
      <c r="DFN149" s="29"/>
      <c r="DFO149" s="29"/>
      <c r="DFP149" s="29"/>
      <c r="DFQ149" s="29"/>
      <c r="DFR149" s="29"/>
      <c r="DFS149" s="29"/>
      <c r="DFT149" s="29"/>
      <c r="DFU149" s="29"/>
      <c r="DFV149" s="29"/>
      <c r="DFW149" s="29"/>
      <c r="DFX149" s="29"/>
      <c r="DFY149" s="29"/>
      <c r="DFZ149" s="29"/>
      <c r="DGA149" s="29"/>
      <c r="DGB149" s="29"/>
      <c r="DGC149" s="29"/>
      <c r="DGD149" s="29"/>
      <c r="DGE149" s="29"/>
      <c r="DGF149" s="29"/>
      <c r="DGG149" s="29"/>
      <c r="DGH149" s="29"/>
      <c r="DGI149" s="29"/>
      <c r="DGJ149" s="29"/>
      <c r="DGK149" s="29"/>
      <c r="DGL149" s="29"/>
      <c r="DGM149" s="29"/>
      <c r="DGN149" s="29"/>
      <c r="DGO149" s="29"/>
      <c r="DGP149" s="29"/>
      <c r="DGQ149" s="29"/>
      <c r="DGR149" s="29"/>
      <c r="DGS149" s="29"/>
      <c r="DGT149" s="29"/>
      <c r="DGU149" s="29"/>
      <c r="DGV149" s="29"/>
      <c r="DGW149" s="29"/>
      <c r="DGX149" s="29"/>
      <c r="DGY149" s="29"/>
      <c r="DGZ149" s="29"/>
      <c r="DHA149" s="29"/>
      <c r="DHB149" s="29"/>
      <c r="DHC149" s="29"/>
      <c r="DHD149" s="29"/>
      <c r="DHE149" s="29"/>
      <c r="DHF149" s="29"/>
      <c r="DHG149" s="29"/>
      <c r="DHH149" s="29"/>
      <c r="DHI149" s="29"/>
      <c r="DHJ149" s="29"/>
      <c r="DHK149" s="29"/>
      <c r="DHL149" s="29"/>
      <c r="DHM149" s="29"/>
      <c r="DHN149" s="29"/>
      <c r="DHO149" s="29"/>
      <c r="DHP149" s="29"/>
      <c r="DHQ149" s="29"/>
      <c r="DHR149" s="29"/>
      <c r="DHS149" s="29"/>
      <c r="DHT149" s="29"/>
      <c r="DHU149" s="29"/>
      <c r="DHV149" s="29"/>
      <c r="DHW149" s="29"/>
      <c r="DHX149" s="29"/>
      <c r="DHY149" s="29"/>
      <c r="DHZ149" s="29"/>
      <c r="DIA149" s="29"/>
      <c r="DIB149" s="29"/>
      <c r="DIC149" s="29"/>
      <c r="DID149" s="29"/>
      <c r="DIE149" s="29"/>
      <c r="DIF149" s="29"/>
      <c r="DIG149" s="29"/>
      <c r="DIH149" s="29"/>
      <c r="DII149" s="29"/>
      <c r="DIJ149" s="29"/>
      <c r="DIK149" s="29"/>
      <c r="DIL149" s="29"/>
      <c r="DIM149" s="29"/>
      <c r="DIN149" s="29"/>
      <c r="DIO149" s="29"/>
      <c r="DIP149" s="29"/>
      <c r="DIQ149" s="29"/>
      <c r="DIR149" s="29"/>
      <c r="DIS149" s="29"/>
      <c r="DIT149" s="29"/>
      <c r="DIU149" s="29"/>
      <c r="DIV149" s="29"/>
      <c r="DIW149" s="29"/>
      <c r="DIX149" s="29"/>
      <c r="DIY149" s="29"/>
      <c r="DIZ149" s="29"/>
      <c r="DJA149" s="29"/>
      <c r="DJB149" s="29"/>
      <c r="DJC149" s="29"/>
      <c r="DJD149" s="29"/>
      <c r="DJE149" s="29"/>
      <c r="DJF149" s="29"/>
      <c r="DJG149" s="29"/>
      <c r="DJH149" s="29"/>
      <c r="DJI149" s="29"/>
      <c r="DJJ149" s="29"/>
      <c r="DJK149" s="29"/>
      <c r="DJL149" s="29"/>
      <c r="DJM149" s="29"/>
      <c r="DJN149" s="29"/>
      <c r="DJO149" s="29"/>
      <c r="DJP149" s="29"/>
      <c r="DJQ149" s="29"/>
      <c r="DJR149" s="29"/>
      <c r="DJS149" s="29"/>
      <c r="DJT149" s="29"/>
      <c r="DJU149" s="29"/>
      <c r="DJV149" s="29"/>
      <c r="DJW149" s="29"/>
      <c r="DJX149" s="29"/>
      <c r="DJY149" s="29"/>
      <c r="DJZ149" s="29"/>
      <c r="DKA149" s="29"/>
      <c r="DKB149" s="29"/>
      <c r="DKC149" s="29"/>
      <c r="DKD149" s="29"/>
      <c r="DKE149" s="29"/>
      <c r="DKF149" s="29"/>
      <c r="DKG149" s="29"/>
      <c r="DKH149" s="29"/>
      <c r="DKI149" s="29"/>
      <c r="DKJ149" s="29"/>
      <c r="DKK149" s="29"/>
      <c r="DKL149" s="29"/>
      <c r="DKM149" s="29"/>
      <c r="DKN149" s="29"/>
      <c r="DKO149" s="29"/>
      <c r="DKP149" s="29"/>
      <c r="DKQ149" s="29"/>
      <c r="DKR149" s="29"/>
      <c r="DKS149" s="29"/>
      <c r="DKT149" s="29"/>
      <c r="DKU149" s="29"/>
      <c r="DKV149" s="29"/>
      <c r="DKW149" s="29"/>
      <c r="DKX149" s="29"/>
      <c r="DKY149" s="29"/>
      <c r="DKZ149" s="29"/>
      <c r="DLA149" s="29"/>
      <c r="DLB149" s="29"/>
      <c r="DLC149" s="29"/>
      <c r="DLD149" s="29"/>
      <c r="DLE149" s="29"/>
      <c r="DLF149" s="29"/>
      <c r="DLG149" s="29"/>
      <c r="DLH149" s="29"/>
      <c r="DLI149" s="29"/>
      <c r="DLJ149" s="29"/>
      <c r="DLK149" s="29"/>
      <c r="DLL149" s="29"/>
      <c r="DLM149" s="29"/>
      <c r="DLN149" s="29"/>
      <c r="DLO149" s="29"/>
      <c r="DLP149" s="29"/>
      <c r="DLQ149" s="29"/>
      <c r="DLR149" s="29"/>
      <c r="DLS149" s="29"/>
      <c r="DLT149" s="29"/>
      <c r="DLU149" s="29"/>
      <c r="DLV149" s="29"/>
      <c r="DLW149" s="29"/>
      <c r="DLX149" s="29"/>
      <c r="DLY149" s="29"/>
      <c r="DLZ149" s="29"/>
      <c r="DMA149" s="29"/>
      <c r="DMB149" s="29"/>
      <c r="DMC149" s="29"/>
      <c r="DMD149" s="29"/>
      <c r="DME149" s="29"/>
      <c r="DMF149" s="29"/>
      <c r="DMG149" s="29"/>
      <c r="DMH149" s="29"/>
      <c r="DMI149" s="29"/>
      <c r="DMJ149" s="29"/>
      <c r="DMK149" s="29"/>
      <c r="DML149" s="29"/>
      <c r="DMM149" s="29"/>
      <c r="DMN149" s="29"/>
      <c r="DMO149" s="29"/>
      <c r="DMP149" s="29"/>
      <c r="DMQ149" s="29"/>
      <c r="DMR149" s="29"/>
      <c r="DMS149" s="29"/>
      <c r="DMT149" s="29"/>
      <c r="DMU149" s="29"/>
      <c r="DMV149" s="29"/>
      <c r="DMW149" s="29"/>
      <c r="DMX149" s="29"/>
      <c r="DMY149" s="29"/>
      <c r="DMZ149" s="29"/>
      <c r="DNA149" s="29"/>
      <c r="DNB149" s="29"/>
      <c r="DNC149" s="29"/>
      <c r="DND149" s="29"/>
      <c r="DNE149" s="29"/>
      <c r="DNF149" s="29"/>
      <c r="DNG149" s="29"/>
      <c r="DNH149" s="29"/>
      <c r="DNI149" s="29"/>
      <c r="DNJ149" s="29"/>
      <c r="DNK149" s="29"/>
      <c r="DNL149" s="29"/>
      <c r="DNM149" s="29"/>
      <c r="DNN149" s="29"/>
      <c r="DNO149" s="29"/>
      <c r="DNP149" s="29"/>
      <c r="DNQ149" s="29"/>
      <c r="DNR149" s="29"/>
      <c r="DNS149" s="29"/>
      <c r="DNT149" s="29"/>
      <c r="DNU149" s="29"/>
      <c r="DNV149" s="29"/>
      <c r="DNW149" s="29"/>
      <c r="DNX149" s="29"/>
      <c r="DNY149" s="29"/>
      <c r="DNZ149" s="29"/>
      <c r="DOA149" s="29"/>
      <c r="DOB149" s="29"/>
      <c r="DOC149" s="29"/>
      <c r="DOD149" s="29"/>
      <c r="DOE149" s="29"/>
      <c r="DOF149" s="29"/>
      <c r="DOG149" s="29"/>
      <c r="DOH149" s="29"/>
      <c r="DOI149" s="29"/>
      <c r="DOJ149" s="29"/>
      <c r="DOK149" s="29"/>
      <c r="DOL149" s="29"/>
      <c r="DOM149" s="29"/>
      <c r="DON149" s="29"/>
      <c r="DOO149" s="29"/>
      <c r="DOP149" s="29"/>
      <c r="DOQ149" s="29"/>
      <c r="DOR149" s="29"/>
      <c r="DOS149" s="29"/>
      <c r="DOT149" s="29"/>
      <c r="DOU149" s="29"/>
      <c r="DOV149" s="29"/>
      <c r="DOW149" s="29"/>
      <c r="DOX149" s="29"/>
      <c r="DOY149" s="29"/>
      <c r="DOZ149" s="29"/>
      <c r="DPA149" s="29"/>
      <c r="DPB149" s="29"/>
      <c r="DPC149" s="29"/>
      <c r="DPD149" s="29"/>
      <c r="DPE149" s="29"/>
      <c r="DPF149" s="29"/>
      <c r="DPG149" s="29"/>
      <c r="DPH149" s="29"/>
      <c r="DPI149" s="29"/>
      <c r="DPJ149" s="29"/>
      <c r="DPK149" s="29"/>
      <c r="DPL149" s="29"/>
      <c r="DPM149" s="29"/>
      <c r="DPN149" s="29"/>
      <c r="DPO149" s="29"/>
      <c r="DPP149" s="29"/>
      <c r="DPQ149" s="29"/>
      <c r="DPR149" s="29"/>
      <c r="DPS149" s="29"/>
      <c r="DPT149" s="29"/>
      <c r="DPU149" s="29"/>
      <c r="DPV149" s="29"/>
      <c r="DPW149" s="29"/>
      <c r="DPX149" s="29"/>
      <c r="DPY149" s="29"/>
      <c r="DPZ149" s="29"/>
      <c r="DQA149" s="29"/>
      <c r="DQB149" s="29"/>
      <c r="DQC149" s="29"/>
      <c r="DQD149" s="29"/>
      <c r="DQE149" s="29"/>
      <c r="DQF149" s="29"/>
      <c r="DQG149" s="29"/>
      <c r="DQH149" s="29"/>
      <c r="DQI149" s="29"/>
      <c r="DQJ149" s="29"/>
      <c r="DQK149" s="29"/>
      <c r="DQL149" s="29"/>
      <c r="DQM149" s="29"/>
      <c r="DQN149" s="29"/>
      <c r="DQO149" s="29"/>
      <c r="DQP149" s="29"/>
      <c r="DQQ149" s="29"/>
      <c r="DQR149" s="29"/>
      <c r="DQS149" s="29"/>
      <c r="DQT149" s="29"/>
      <c r="DQU149" s="29"/>
      <c r="DQV149" s="29"/>
      <c r="DQW149" s="29"/>
      <c r="DQX149" s="29"/>
      <c r="DQY149" s="29"/>
      <c r="DQZ149" s="29"/>
      <c r="DRA149" s="29"/>
      <c r="DRB149" s="29"/>
      <c r="DRC149" s="29"/>
      <c r="DRD149" s="29"/>
      <c r="DRE149" s="29"/>
      <c r="DRF149" s="29"/>
      <c r="DRG149" s="29"/>
      <c r="DRH149" s="29"/>
      <c r="DRI149" s="29"/>
      <c r="DRJ149" s="29"/>
      <c r="DRK149" s="29"/>
      <c r="DRL149" s="29"/>
      <c r="DRM149" s="29"/>
      <c r="DRN149" s="29"/>
      <c r="DRO149" s="29"/>
      <c r="DRP149" s="29"/>
      <c r="DRQ149" s="29"/>
      <c r="DRR149" s="29"/>
      <c r="DRS149" s="29"/>
      <c r="DRT149" s="29"/>
      <c r="DRU149" s="29"/>
      <c r="DRV149" s="29"/>
      <c r="DRW149" s="29"/>
      <c r="DRX149" s="29"/>
      <c r="DRY149" s="29"/>
      <c r="DRZ149" s="29"/>
      <c r="DSA149" s="29"/>
      <c r="DSB149" s="29"/>
      <c r="DSC149" s="29"/>
      <c r="DSD149" s="29"/>
      <c r="DSE149" s="29"/>
      <c r="DSF149" s="29"/>
      <c r="DSG149" s="29"/>
      <c r="DSH149" s="29"/>
      <c r="DSI149" s="29"/>
      <c r="DSJ149" s="29"/>
      <c r="DSK149" s="29"/>
      <c r="DSL149" s="29"/>
      <c r="DSM149" s="29"/>
      <c r="DSN149" s="29"/>
      <c r="DSO149" s="29"/>
      <c r="DSP149" s="29"/>
      <c r="DSQ149" s="29"/>
      <c r="DSR149" s="29"/>
      <c r="DSS149" s="29"/>
      <c r="DST149" s="29"/>
      <c r="DSU149" s="29"/>
      <c r="DSV149" s="29"/>
      <c r="DSW149" s="29"/>
      <c r="DSX149" s="29"/>
      <c r="DSY149" s="29"/>
      <c r="DSZ149" s="29"/>
      <c r="DTA149" s="29"/>
      <c r="DTB149" s="29"/>
      <c r="DTC149" s="29"/>
      <c r="DTD149" s="29"/>
      <c r="DTE149" s="29"/>
      <c r="DTF149" s="29"/>
      <c r="DTG149" s="29"/>
      <c r="DTH149" s="29"/>
      <c r="DTI149" s="29"/>
      <c r="DTJ149" s="29"/>
      <c r="DTK149" s="29"/>
      <c r="DTL149" s="29"/>
      <c r="DTM149" s="29"/>
      <c r="DTN149" s="29"/>
      <c r="DTO149" s="29"/>
      <c r="DTP149" s="29"/>
      <c r="DTQ149" s="29"/>
      <c r="DTR149" s="29"/>
      <c r="DTS149" s="29"/>
      <c r="DTT149" s="29"/>
      <c r="DTU149" s="29"/>
      <c r="DTV149" s="29"/>
      <c r="DTW149" s="29"/>
      <c r="DTX149" s="29"/>
      <c r="DTY149" s="29"/>
      <c r="DTZ149" s="29"/>
      <c r="DUA149" s="29"/>
      <c r="DUB149" s="29"/>
      <c r="DUC149" s="29"/>
      <c r="DUD149" s="29"/>
      <c r="DUE149" s="29"/>
      <c r="DUF149" s="29"/>
      <c r="DUG149" s="29"/>
      <c r="DUH149" s="29"/>
      <c r="DUI149" s="29"/>
      <c r="DUJ149" s="29"/>
      <c r="DUK149" s="29"/>
      <c r="DUL149" s="29"/>
      <c r="DUM149" s="29"/>
      <c r="DUN149" s="29"/>
      <c r="DUO149" s="29"/>
      <c r="DUP149" s="29"/>
      <c r="DUQ149" s="29"/>
      <c r="DUR149" s="29"/>
      <c r="DUS149" s="29"/>
      <c r="DUT149" s="29"/>
      <c r="DUU149" s="29"/>
      <c r="DUV149" s="29"/>
      <c r="DUW149" s="29"/>
      <c r="DUX149" s="29"/>
      <c r="DUY149" s="29"/>
      <c r="DUZ149" s="29"/>
      <c r="DVA149" s="29"/>
      <c r="DVB149" s="29"/>
      <c r="DVC149" s="29"/>
      <c r="DVD149" s="29"/>
      <c r="DVE149" s="29"/>
      <c r="DVF149" s="29"/>
      <c r="DVG149" s="29"/>
      <c r="DVH149" s="29"/>
      <c r="DVI149" s="29"/>
      <c r="DVJ149" s="29"/>
      <c r="DVK149" s="29"/>
      <c r="DVL149" s="29"/>
      <c r="DVM149" s="29"/>
      <c r="DVN149" s="29"/>
      <c r="DVO149" s="29"/>
      <c r="DVP149" s="29"/>
      <c r="DVQ149" s="29"/>
      <c r="DVR149" s="29"/>
      <c r="DVS149" s="29"/>
      <c r="DVT149" s="29"/>
      <c r="DVU149" s="29"/>
      <c r="DVV149" s="29"/>
      <c r="DVW149" s="29"/>
      <c r="DVX149" s="29"/>
      <c r="DVY149" s="29"/>
      <c r="DVZ149" s="29"/>
      <c r="DWA149" s="29"/>
      <c r="DWB149" s="29"/>
      <c r="DWC149" s="29"/>
      <c r="DWD149" s="29"/>
      <c r="DWE149" s="29"/>
      <c r="DWF149" s="29"/>
      <c r="DWG149" s="29"/>
      <c r="DWH149" s="29"/>
      <c r="DWI149" s="29"/>
      <c r="DWJ149" s="29"/>
      <c r="DWK149" s="29"/>
      <c r="DWL149" s="29"/>
      <c r="DWM149" s="29"/>
      <c r="DWN149" s="29"/>
      <c r="DWO149" s="29"/>
      <c r="DWP149" s="29"/>
      <c r="DWQ149" s="29"/>
      <c r="DWR149" s="29"/>
      <c r="DWS149" s="29"/>
      <c r="DWT149" s="29"/>
      <c r="DWU149" s="29"/>
      <c r="DWV149" s="29"/>
      <c r="DWW149" s="29"/>
      <c r="DWX149" s="29"/>
      <c r="DWY149" s="29"/>
      <c r="DWZ149" s="29"/>
      <c r="DXA149" s="29"/>
      <c r="DXB149" s="29"/>
      <c r="DXC149" s="29"/>
      <c r="DXD149" s="29"/>
      <c r="DXE149" s="29"/>
      <c r="DXF149" s="29"/>
      <c r="DXG149" s="29"/>
      <c r="DXH149" s="29"/>
      <c r="DXI149" s="29"/>
      <c r="DXJ149" s="29"/>
      <c r="DXK149" s="29"/>
      <c r="DXL149" s="29"/>
      <c r="DXM149" s="29"/>
      <c r="DXN149" s="29"/>
      <c r="DXO149" s="29"/>
      <c r="DXP149" s="29"/>
      <c r="DXQ149" s="29"/>
      <c r="DXR149" s="29"/>
      <c r="DXS149" s="29"/>
      <c r="DXT149" s="29"/>
      <c r="DXU149" s="29"/>
      <c r="DXV149" s="29"/>
      <c r="DXW149" s="29"/>
      <c r="DXX149" s="29"/>
      <c r="DXY149" s="29"/>
      <c r="DXZ149" s="29"/>
      <c r="DYA149" s="29"/>
      <c r="DYB149" s="29"/>
      <c r="DYC149" s="29"/>
      <c r="DYD149" s="29"/>
      <c r="DYE149" s="29"/>
      <c r="DYF149" s="29"/>
      <c r="DYG149" s="29"/>
      <c r="DYH149" s="29"/>
      <c r="DYI149" s="29"/>
      <c r="DYJ149" s="29"/>
      <c r="DYK149" s="29"/>
      <c r="DYL149" s="29"/>
      <c r="DYM149" s="29"/>
      <c r="DYN149" s="29"/>
      <c r="DYO149" s="29"/>
      <c r="DYP149" s="29"/>
      <c r="DYQ149" s="29"/>
      <c r="DYR149" s="29"/>
      <c r="DYS149" s="29"/>
      <c r="DYT149" s="29"/>
      <c r="DYU149" s="29"/>
      <c r="DYV149" s="29"/>
      <c r="DYW149" s="29"/>
      <c r="DYX149" s="29"/>
      <c r="DYY149" s="29"/>
      <c r="DYZ149" s="29"/>
      <c r="DZA149" s="29"/>
      <c r="DZB149" s="29"/>
      <c r="DZC149" s="29"/>
      <c r="DZD149" s="29"/>
      <c r="DZE149" s="29"/>
      <c r="DZF149" s="29"/>
      <c r="DZG149" s="29"/>
      <c r="DZH149" s="29"/>
      <c r="DZI149" s="29"/>
      <c r="DZJ149" s="29"/>
      <c r="DZK149" s="29"/>
      <c r="DZL149" s="29"/>
      <c r="DZM149" s="29"/>
      <c r="DZN149" s="29"/>
      <c r="DZO149" s="29"/>
      <c r="DZP149" s="29"/>
      <c r="DZQ149" s="29"/>
      <c r="DZR149" s="29"/>
      <c r="DZS149" s="29"/>
      <c r="DZT149" s="29"/>
      <c r="DZU149" s="29"/>
      <c r="DZV149" s="29"/>
      <c r="DZW149" s="29"/>
      <c r="DZX149" s="29"/>
      <c r="DZY149" s="29"/>
      <c r="DZZ149" s="29"/>
      <c r="EAA149" s="29"/>
      <c r="EAB149" s="29"/>
      <c r="EAC149" s="29"/>
      <c r="EAD149" s="29"/>
      <c r="EAE149" s="29"/>
      <c r="EAF149" s="29"/>
      <c r="EAG149" s="29"/>
      <c r="EAH149" s="29"/>
      <c r="EAI149" s="29"/>
      <c r="EAJ149" s="29"/>
      <c r="EAK149" s="29"/>
      <c r="EAL149" s="29"/>
      <c r="EAM149" s="29"/>
      <c r="EAN149" s="29"/>
      <c r="EAO149" s="29"/>
      <c r="EAP149" s="29"/>
      <c r="EAQ149" s="29"/>
      <c r="EAR149" s="29"/>
      <c r="EAS149" s="29"/>
      <c r="EAT149" s="29"/>
      <c r="EAU149" s="29"/>
      <c r="EAV149" s="29"/>
      <c r="EAW149" s="29"/>
      <c r="EAX149" s="29"/>
      <c r="EAY149" s="29"/>
      <c r="EAZ149" s="29"/>
      <c r="EBA149" s="29"/>
      <c r="EBB149" s="29"/>
      <c r="EBC149" s="29"/>
      <c r="EBD149" s="29"/>
      <c r="EBE149" s="29"/>
      <c r="EBF149" s="29"/>
      <c r="EBG149" s="29"/>
      <c r="EBH149" s="29"/>
      <c r="EBI149" s="29"/>
      <c r="EBJ149" s="29"/>
      <c r="EBK149" s="29"/>
      <c r="EBL149" s="29"/>
      <c r="EBM149" s="29"/>
      <c r="EBN149" s="29"/>
      <c r="EBO149" s="29"/>
      <c r="EBP149" s="29"/>
      <c r="EBQ149" s="29"/>
      <c r="EBR149" s="29"/>
      <c r="EBS149" s="29"/>
      <c r="EBT149" s="29"/>
      <c r="EBU149" s="29"/>
      <c r="EBV149" s="29"/>
      <c r="EBW149" s="29"/>
      <c r="EBX149" s="29"/>
      <c r="EBY149" s="29"/>
      <c r="EBZ149" s="29"/>
      <c r="ECA149" s="29"/>
      <c r="ECB149" s="29"/>
      <c r="ECC149" s="29"/>
      <c r="ECD149" s="29"/>
      <c r="ECE149" s="29"/>
      <c r="ECF149" s="29"/>
      <c r="ECG149" s="29"/>
      <c r="ECH149" s="29"/>
      <c r="ECI149" s="29"/>
      <c r="ECJ149" s="29"/>
      <c r="ECK149" s="29"/>
      <c r="ECL149" s="29"/>
      <c r="ECM149" s="29"/>
      <c r="ECN149" s="29"/>
      <c r="ECO149" s="29"/>
      <c r="ECP149" s="29"/>
      <c r="ECQ149" s="29"/>
      <c r="ECR149" s="29"/>
      <c r="ECS149" s="29"/>
      <c r="ECT149" s="29"/>
      <c r="ECU149" s="29"/>
      <c r="ECV149" s="29"/>
      <c r="ECW149" s="29"/>
      <c r="ECX149" s="29"/>
      <c r="ECY149" s="29"/>
      <c r="ECZ149" s="29"/>
      <c r="EDA149" s="29"/>
      <c r="EDB149" s="29"/>
      <c r="EDC149" s="29"/>
      <c r="EDD149" s="29"/>
      <c r="EDE149" s="29"/>
      <c r="EDF149" s="29"/>
      <c r="EDG149" s="29"/>
      <c r="EDH149" s="29"/>
      <c r="EDI149" s="29"/>
      <c r="EDJ149" s="29"/>
      <c r="EDK149" s="29"/>
      <c r="EDL149" s="29"/>
      <c r="EDM149" s="29"/>
      <c r="EDN149" s="29"/>
      <c r="EDO149" s="29"/>
      <c r="EDP149" s="29"/>
      <c r="EDQ149" s="29"/>
      <c r="EDR149" s="29"/>
      <c r="EDS149" s="29"/>
      <c r="EDT149" s="29"/>
      <c r="EDU149" s="29"/>
      <c r="EDV149" s="29"/>
      <c r="EDW149" s="29"/>
      <c r="EDX149" s="29"/>
      <c r="EDY149" s="29"/>
      <c r="EDZ149" s="29"/>
      <c r="EEA149" s="29"/>
      <c r="EEB149" s="29"/>
      <c r="EEC149" s="29"/>
      <c r="EED149" s="29"/>
      <c r="EEE149" s="29"/>
      <c r="EEF149" s="29"/>
      <c r="EEG149" s="29"/>
      <c r="EEH149" s="29"/>
      <c r="EEI149" s="29"/>
      <c r="EEJ149" s="29"/>
      <c r="EEK149" s="29"/>
      <c r="EEL149" s="29"/>
      <c r="EEM149" s="29"/>
      <c r="EEN149" s="29"/>
      <c r="EEO149" s="29"/>
      <c r="EEP149" s="29"/>
      <c r="EEQ149" s="29"/>
      <c r="EER149" s="29"/>
      <c r="EES149" s="29"/>
      <c r="EET149" s="29"/>
      <c r="EEU149" s="29"/>
      <c r="EEV149" s="29"/>
      <c r="EEW149" s="29"/>
      <c r="EEX149" s="29"/>
      <c r="EEY149" s="29"/>
      <c r="EEZ149" s="29"/>
      <c r="EFA149" s="29"/>
      <c r="EFB149" s="29"/>
      <c r="EFC149" s="29"/>
      <c r="EFD149" s="29"/>
      <c r="EFE149" s="29"/>
      <c r="EFF149" s="29"/>
      <c r="EFG149" s="29"/>
      <c r="EFH149" s="29"/>
      <c r="EFI149" s="29"/>
      <c r="EFJ149" s="29"/>
      <c r="EFK149" s="29"/>
      <c r="EFL149" s="29"/>
      <c r="EFM149" s="29"/>
      <c r="EFN149" s="29"/>
      <c r="EFO149" s="29"/>
      <c r="EFP149" s="29"/>
      <c r="EFQ149" s="29"/>
      <c r="EFR149" s="29"/>
      <c r="EFS149" s="29"/>
      <c r="EFT149" s="29"/>
      <c r="EFU149" s="29"/>
      <c r="EFV149" s="29"/>
      <c r="EFW149" s="29"/>
      <c r="EFX149" s="29"/>
      <c r="EFY149" s="29"/>
      <c r="EFZ149" s="29"/>
      <c r="EGA149" s="29"/>
      <c r="EGB149" s="29"/>
      <c r="EGC149" s="29"/>
      <c r="EGD149" s="29"/>
      <c r="EGE149" s="29"/>
      <c r="EGF149" s="29"/>
      <c r="EGG149" s="29"/>
      <c r="EGH149" s="29"/>
      <c r="EGI149" s="29"/>
      <c r="EGJ149" s="29"/>
      <c r="EGK149" s="29"/>
      <c r="EGL149" s="29"/>
      <c r="EGM149" s="29"/>
      <c r="EGN149" s="29"/>
      <c r="EGO149" s="29"/>
      <c r="EGP149" s="29"/>
      <c r="EGQ149" s="29"/>
      <c r="EGR149" s="29"/>
      <c r="EGS149" s="29"/>
      <c r="EGT149" s="29"/>
      <c r="EGU149" s="29"/>
      <c r="EGV149" s="29"/>
      <c r="EGW149" s="29"/>
      <c r="EGX149" s="29"/>
      <c r="EGY149" s="29"/>
      <c r="EGZ149" s="29"/>
      <c r="EHA149" s="29"/>
      <c r="EHB149" s="29"/>
      <c r="EHC149" s="29"/>
      <c r="EHD149" s="29"/>
      <c r="EHE149" s="29"/>
      <c r="EHF149" s="29"/>
      <c r="EHG149" s="29"/>
      <c r="EHH149" s="29"/>
      <c r="EHI149" s="29"/>
      <c r="EHJ149" s="29"/>
      <c r="EHK149" s="29"/>
      <c r="EHL149" s="29"/>
      <c r="EHM149" s="29"/>
      <c r="EHN149" s="29"/>
      <c r="EHO149" s="29"/>
      <c r="EHP149" s="29"/>
      <c r="EHQ149" s="29"/>
      <c r="EHR149" s="29"/>
      <c r="EHS149" s="29"/>
      <c r="EHT149" s="29"/>
      <c r="EHU149" s="29"/>
      <c r="EHV149" s="29"/>
      <c r="EHW149" s="29"/>
      <c r="EHX149" s="29"/>
      <c r="EHY149" s="29"/>
      <c r="EHZ149" s="29"/>
      <c r="EIA149" s="29"/>
      <c r="EIB149" s="29"/>
      <c r="EIC149" s="29"/>
      <c r="EID149" s="29"/>
      <c r="EIE149" s="29"/>
      <c r="EIF149" s="29"/>
      <c r="EIG149" s="29"/>
      <c r="EIH149" s="29"/>
      <c r="EII149" s="29"/>
      <c r="EIJ149" s="29"/>
      <c r="EIK149" s="29"/>
      <c r="EIL149" s="29"/>
      <c r="EIM149" s="29"/>
      <c r="EIN149" s="29"/>
      <c r="EIO149" s="29"/>
      <c r="EIP149" s="29"/>
      <c r="EIQ149" s="29"/>
      <c r="EIR149" s="29"/>
      <c r="EIS149" s="29"/>
      <c r="EIT149" s="29"/>
      <c r="EIU149" s="29"/>
      <c r="EIV149" s="29"/>
      <c r="EIW149" s="29"/>
      <c r="EIX149" s="29"/>
      <c r="EIY149" s="29"/>
      <c r="EIZ149" s="29"/>
      <c r="EJA149" s="29"/>
      <c r="EJB149" s="29"/>
      <c r="EJC149" s="29"/>
      <c r="EJD149" s="29"/>
      <c r="EJE149" s="29"/>
      <c r="EJF149" s="29"/>
      <c r="EJG149" s="29"/>
      <c r="EJH149" s="29"/>
      <c r="EJI149" s="29"/>
      <c r="EJJ149" s="29"/>
      <c r="EJK149" s="29"/>
      <c r="EJL149" s="29"/>
      <c r="EJM149" s="29"/>
      <c r="EJN149" s="29"/>
      <c r="EJO149" s="29"/>
      <c r="EJP149" s="29"/>
      <c r="EJQ149" s="29"/>
      <c r="EJR149" s="29"/>
      <c r="EJS149" s="29"/>
      <c r="EJT149" s="29"/>
      <c r="EJU149" s="29"/>
      <c r="EJV149" s="29"/>
      <c r="EJW149" s="29"/>
      <c r="EJX149" s="29"/>
      <c r="EJY149" s="29"/>
      <c r="EJZ149" s="29"/>
      <c r="EKA149" s="29"/>
      <c r="EKB149" s="29"/>
      <c r="EKC149" s="29"/>
      <c r="EKD149" s="29"/>
      <c r="EKE149" s="29"/>
      <c r="EKF149" s="29"/>
      <c r="EKG149" s="29"/>
      <c r="EKH149" s="29"/>
      <c r="EKI149" s="29"/>
      <c r="EKJ149" s="29"/>
      <c r="EKK149" s="29"/>
      <c r="EKL149" s="29"/>
      <c r="EKM149" s="29"/>
      <c r="EKN149" s="29"/>
      <c r="EKO149" s="29"/>
      <c r="EKP149" s="29"/>
      <c r="EKQ149" s="29"/>
      <c r="EKR149" s="29"/>
      <c r="EKS149" s="29"/>
      <c r="EKT149" s="29"/>
      <c r="EKU149" s="29"/>
      <c r="EKV149" s="29"/>
      <c r="EKW149" s="29"/>
      <c r="EKX149" s="29"/>
      <c r="EKY149" s="29"/>
      <c r="EKZ149" s="29"/>
      <c r="ELA149" s="29"/>
      <c r="ELB149" s="29"/>
      <c r="ELC149" s="29"/>
      <c r="ELD149" s="29"/>
      <c r="ELE149" s="29"/>
      <c r="ELF149" s="29"/>
      <c r="ELG149" s="29"/>
      <c r="ELH149" s="29"/>
      <c r="ELI149" s="29"/>
      <c r="ELJ149" s="29"/>
      <c r="ELK149" s="29"/>
      <c r="ELL149" s="29"/>
      <c r="ELM149" s="29"/>
      <c r="ELN149" s="29"/>
      <c r="ELO149" s="29"/>
      <c r="ELP149" s="29"/>
      <c r="ELQ149" s="29"/>
      <c r="ELR149" s="29"/>
      <c r="ELS149" s="29"/>
      <c r="ELT149" s="29"/>
      <c r="ELU149" s="29"/>
      <c r="ELV149" s="29"/>
      <c r="ELW149" s="29"/>
      <c r="ELX149" s="29"/>
      <c r="ELY149" s="29"/>
      <c r="ELZ149" s="29"/>
      <c r="EMA149" s="29"/>
      <c r="EMB149" s="29"/>
      <c r="EMC149" s="29"/>
      <c r="EMD149" s="29"/>
      <c r="EME149" s="29"/>
      <c r="EMF149" s="29"/>
      <c r="EMG149" s="29"/>
      <c r="EMH149" s="29"/>
      <c r="EMI149" s="29"/>
      <c r="EMJ149" s="29"/>
      <c r="EMK149" s="29"/>
      <c r="EML149" s="29"/>
      <c r="EMM149" s="29"/>
      <c r="EMN149" s="29"/>
      <c r="EMO149" s="29"/>
      <c r="EMP149" s="29"/>
      <c r="EMQ149" s="29"/>
      <c r="EMR149" s="29"/>
      <c r="EMS149" s="29"/>
      <c r="EMT149" s="29"/>
      <c r="EMU149" s="29"/>
      <c r="EMV149" s="29"/>
      <c r="EMW149" s="29"/>
      <c r="EMX149" s="29"/>
      <c r="EMY149" s="29"/>
      <c r="EMZ149" s="29"/>
      <c r="ENA149" s="29"/>
      <c r="ENB149" s="29"/>
      <c r="ENC149" s="29"/>
      <c r="END149" s="29"/>
      <c r="ENE149" s="29"/>
      <c r="ENF149" s="29"/>
      <c r="ENG149" s="29"/>
      <c r="ENH149" s="29"/>
      <c r="ENI149" s="29"/>
      <c r="ENJ149" s="29"/>
      <c r="ENK149" s="29"/>
      <c r="ENL149" s="29"/>
      <c r="ENM149" s="29"/>
      <c r="ENN149" s="29"/>
      <c r="ENO149" s="29"/>
      <c r="ENP149" s="29"/>
      <c r="ENQ149" s="29"/>
      <c r="ENR149" s="29"/>
      <c r="ENS149" s="29"/>
      <c r="ENT149" s="29"/>
      <c r="ENU149" s="29"/>
      <c r="ENV149" s="29"/>
      <c r="ENW149" s="29"/>
      <c r="ENX149" s="29"/>
      <c r="ENY149" s="29"/>
      <c r="ENZ149" s="29"/>
      <c r="EOA149" s="29"/>
      <c r="EOB149" s="29"/>
      <c r="EOC149" s="29"/>
      <c r="EOD149" s="29"/>
      <c r="EOE149" s="29"/>
      <c r="EOF149" s="29"/>
      <c r="EOG149" s="29"/>
      <c r="EOH149" s="29"/>
      <c r="EOI149" s="29"/>
      <c r="EOJ149" s="29"/>
      <c r="EOK149" s="29"/>
      <c r="EOL149" s="29"/>
      <c r="EOM149" s="29"/>
      <c r="EON149" s="29"/>
      <c r="EOO149" s="29"/>
      <c r="EOP149" s="29"/>
      <c r="EOQ149" s="29"/>
      <c r="EOR149" s="29"/>
      <c r="EOS149" s="29"/>
      <c r="EOT149" s="29"/>
      <c r="EOU149" s="29"/>
      <c r="EOV149" s="29"/>
      <c r="EOW149" s="29"/>
      <c r="EOX149" s="29"/>
      <c r="EOY149" s="29"/>
      <c r="EOZ149" s="29"/>
      <c r="EPA149" s="29"/>
      <c r="EPB149" s="29"/>
      <c r="EPC149" s="29"/>
      <c r="EPD149" s="29"/>
      <c r="EPE149" s="29"/>
      <c r="EPF149" s="29"/>
      <c r="EPG149" s="29"/>
      <c r="EPH149" s="29"/>
      <c r="EPI149" s="29"/>
      <c r="EPJ149" s="29"/>
      <c r="EPK149" s="29"/>
      <c r="EPL149" s="29"/>
      <c r="EPM149" s="29"/>
      <c r="EPN149" s="29"/>
      <c r="EPO149" s="29"/>
      <c r="EPP149" s="29"/>
      <c r="EPQ149" s="29"/>
      <c r="EPR149" s="29"/>
      <c r="EPS149" s="29"/>
      <c r="EPT149" s="29"/>
      <c r="EPU149" s="29"/>
      <c r="EPV149" s="29"/>
      <c r="EPW149" s="29"/>
      <c r="EPX149" s="29"/>
      <c r="EPY149" s="29"/>
      <c r="EPZ149" s="29"/>
      <c r="EQA149" s="29"/>
      <c r="EQB149" s="29"/>
      <c r="EQC149" s="29"/>
      <c r="EQD149" s="29"/>
      <c r="EQE149" s="29"/>
      <c r="EQF149" s="29"/>
      <c r="EQG149" s="29"/>
      <c r="EQH149" s="29"/>
      <c r="EQI149" s="29"/>
      <c r="EQJ149" s="29"/>
      <c r="EQK149" s="29"/>
      <c r="EQL149" s="29"/>
      <c r="EQM149" s="29"/>
      <c r="EQN149" s="29"/>
      <c r="EQO149" s="29"/>
      <c r="EQP149" s="29"/>
      <c r="EQQ149" s="29"/>
      <c r="EQR149" s="29"/>
      <c r="EQS149" s="29"/>
      <c r="EQT149" s="29"/>
      <c r="EQU149" s="29"/>
      <c r="EQV149" s="29"/>
      <c r="EQW149" s="29"/>
      <c r="EQX149" s="29"/>
      <c r="EQY149" s="29"/>
      <c r="EQZ149" s="29"/>
      <c r="ERA149" s="29"/>
      <c r="ERB149" s="29"/>
      <c r="ERC149" s="29"/>
      <c r="ERD149" s="29"/>
      <c r="ERE149" s="29"/>
      <c r="ERF149" s="29"/>
      <c r="ERG149" s="29"/>
      <c r="ERH149" s="29"/>
      <c r="ERI149" s="29"/>
      <c r="ERJ149" s="29"/>
      <c r="ERK149" s="29"/>
      <c r="ERL149" s="29"/>
      <c r="ERM149" s="29"/>
      <c r="ERN149" s="29"/>
      <c r="ERO149" s="29"/>
      <c r="ERP149" s="29"/>
      <c r="ERQ149" s="29"/>
      <c r="ERR149" s="29"/>
      <c r="ERS149" s="29"/>
      <c r="ERT149" s="29"/>
      <c r="ERU149" s="29"/>
      <c r="ERV149" s="29"/>
      <c r="ERW149" s="29"/>
      <c r="ERX149" s="29"/>
      <c r="ERY149" s="29"/>
      <c r="ERZ149" s="29"/>
      <c r="ESA149" s="29"/>
      <c r="ESB149" s="29"/>
      <c r="ESC149" s="29"/>
      <c r="ESD149" s="29"/>
      <c r="ESE149" s="29"/>
      <c r="ESF149" s="29"/>
      <c r="ESG149" s="29"/>
      <c r="ESH149" s="29"/>
      <c r="ESI149" s="29"/>
      <c r="ESJ149" s="29"/>
      <c r="ESK149" s="29"/>
      <c r="ESL149" s="29"/>
      <c r="ESM149" s="29"/>
      <c r="ESN149" s="29"/>
      <c r="ESO149" s="29"/>
      <c r="ESP149" s="29"/>
      <c r="ESQ149" s="29"/>
      <c r="ESR149" s="29"/>
      <c r="ESS149" s="29"/>
      <c r="EST149" s="29"/>
      <c r="ESU149" s="29"/>
      <c r="ESV149" s="29"/>
      <c r="ESW149" s="29"/>
      <c r="ESX149" s="29"/>
      <c r="ESY149" s="29"/>
      <c r="ESZ149" s="29"/>
      <c r="ETA149" s="29"/>
      <c r="ETB149" s="29"/>
      <c r="ETC149" s="29"/>
      <c r="ETD149" s="29"/>
      <c r="ETE149" s="29"/>
      <c r="ETF149" s="29"/>
      <c r="ETG149" s="29"/>
      <c r="ETH149" s="29"/>
      <c r="ETI149" s="29"/>
      <c r="ETJ149" s="29"/>
      <c r="ETK149" s="29"/>
      <c r="ETL149" s="29"/>
      <c r="ETM149" s="29"/>
      <c r="ETN149" s="29"/>
      <c r="ETO149" s="29"/>
      <c r="ETP149" s="29"/>
      <c r="ETQ149" s="29"/>
      <c r="ETR149" s="29"/>
      <c r="ETS149" s="29"/>
      <c r="ETT149" s="29"/>
      <c r="ETU149" s="29"/>
      <c r="ETV149" s="29"/>
      <c r="ETW149" s="29"/>
      <c r="ETX149" s="29"/>
      <c r="ETY149" s="29"/>
      <c r="ETZ149" s="29"/>
      <c r="EUA149" s="29"/>
      <c r="EUB149" s="29"/>
      <c r="EUC149" s="29"/>
      <c r="EUD149" s="29"/>
      <c r="EUE149" s="29"/>
      <c r="EUF149" s="29"/>
      <c r="EUG149" s="29"/>
      <c r="EUH149" s="29"/>
      <c r="EUI149" s="29"/>
      <c r="EUJ149" s="29"/>
      <c r="EUK149" s="29"/>
      <c r="EUL149" s="29"/>
      <c r="EUM149" s="29"/>
      <c r="EUN149" s="29"/>
      <c r="EUO149" s="29"/>
      <c r="EUP149" s="29"/>
      <c r="EUQ149" s="29"/>
      <c r="EUR149" s="29"/>
      <c r="EUS149" s="29"/>
      <c r="EUT149" s="29"/>
      <c r="EUU149" s="29"/>
      <c r="EUV149" s="29"/>
      <c r="EUW149" s="29"/>
      <c r="EUX149" s="29"/>
      <c r="EUY149" s="29"/>
      <c r="EUZ149" s="29"/>
      <c r="EVA149" s="29"/>
      <c r="EVB149" s="29"/>
      <c r="EVC149" s="29"/>
      <c r="EVD149" s="29"/>
      <c r="EVE149" s="29"/>
      <c r="EVF149" s="29"/>
      <c r="EVG149" s="29"/>
      <c r="EVH149" s="29"/>
      <c r="EVI149" s="29"/>
      <c r="EVJ149" s="29"/>
      <c r="EVK149" s="29"/>
      <c r="EVL149" s="29"/>
      <c r="EVM149" s="29"/>
      <c r="EVN149" s="29"/>
      <c r="EVO149" s="29"/>
      <c r="EVP149" s="29"/>
      <c r="EVQ149" s="29"/>
      <c r="EVR149" s="29"/>
      <c r="EVS149" s="29"/>
      <c r="EVT149" s="29"/>
      <c r="EVU149" s="29"/>
      <c r="EVV149" s="29"/>
      <c r="EVW149" s="29"/>
      <c r="EVX149" s="29"/>
      <c r="EVY149" s="29"/>
      <c r="EVZ149" s="29"/>
      <c r="EWA149" s="29"/>
      <c r="EWB149" s="29"/>
      <c r="EWC149" s="29"/>
      <c r="EWD149" s="29"/>
      <c r="EWE149" s="29"/>
      <c r="EWF149" s="29"/>
      <c r="EWG149" s="29"/>
      <c r="EWH149" s="29"/>
      <c r="EWI149" s="29"/>
      <c r="EWJ149" s="29"/>
      <c r="EWK149" s="29"/>
      <c r="EWL149" s="29"/>
      <c r="EWM149" s="29"/>
      <c r="EWN149" s="29"/>
      <c r="EWO149" s="29"/>
      <c r="EWP149" s="29"/>
      <c r="EWQ149" s="29"/>
      <c r="EWR149" s="29"/>
      <c r="EWS149" s="29"/>
      <c r="EWT149" s="29"/>
      <c r="EWU149" s="29"/>
      <c r="EWV149" s="29"/>
      <c r="EWW149" s="29"/>
      <c r="EWX149" s="29"/>
      <c r="EWY149" s="29"/>
      <c r="EWZ149" s="29"/>
      <c r="EXA149" s="29"/>
      <c r="EXB149" s="29"/>
      <c r="EXC149" s="29"/>
      <c r="EXD149" s="29"/>
      <c r="EXE149" s="29"/>
      <c r="EXF149" s="29"/>
      <c r="EXG149" s="29"/>
      <c r="EXH149" s="29"/>
      <c r="EXI149" s="29"/>
      <c r="EXJ149" s="29"/>
      <c r="EXK149" s="29"/>
      <c r="EXL149" s="29"/>
      <c r="EXM149" s="29"/>
      <c r="EXN149" s="29"/>
      <c r="EXO149" s="29"/>
      <c r="EXP149" s="29"/>
      <c r="EXQ149" s="29"/>
      <c r="EXR149" s="29"/>
      <c r="EXS149" s="29"/>
      <c r="EXT149" s="29"/>
      <c r="EXU149" s="29"/>
      <c r="EXV149" s="29"/>
      <c r="EXW149" s="29"/>
      <c r="EXX149" s="29"/>
      <c r="EXY149" s="29"/>
      <c r="EXZ149" s="29"/>
      <c r="EYA149" s="29"/>
      <c r="EYB149" s="29"/>
      <c r="EYC149" s="29"/>
      <c r="EYD149" s="29"/>
      <c r="EYE149" s="29"/>
      <c r="EYF149" s="29"/>
      <c r="EYG149" s="29"/>
      <c r="EYH149" s="29"/>
      <c r="EYI149" s="29"/>
      <c r="EYJ149" s="29"/>
      <c r="EYK149" s="29"/>
      <c r="EYL149" s="29"/>
      <c r="EYM149" s="29"/>
      <c r="EYN149" s="29"/>
      <c r="EYO149" s="29"/>
      <c r="EYP149" s="29"/>
      <c r="EYQ149" s="29"/>
      <c r="EYR149" s="29"/>
      <c r="EYS149" s="29"/>
      <c r="EYT149" s="29"/>
      <c r="EYU149" s="29"/>
      <c r="EYV149" s="29"/>
      <c r="EYW149" s="29"/>
      <c r="EYX149" s="29"/>
      <c r="EYY149" s="29"/>
      <c r="EYZ149" s="29"/>
      <c r="EZA149" s="29"/>
      <c r="EZB149" s="29"/>
      <c r="EZC149" s="29"/>
      <c r="EZD149" s="29"/>
      <c r="EZE149" s="29"/>
      <c r="EZF149" s="29"/>
      <c r="EZG149" s="29"/>
      <c r="EZH149" s="29"/>
      <c r="EZI149" s="29"/>
      <c r="EZJ149" s="29"/>
      <c r="EZK149" s="29"/>
      <c r="EZL149" s="29"/>
      <c r="EZM149" s="29"/>
      <c r="EZN149" s="29"/>
      <c r="EZO149" s="29"/>
      <c r="EZP149" s="29"/>
      <c r="EZQ149" s="29"/>
      <c r="EZR149" s="29"/>
      <c r="EZS149" s="29"/>
      <c r="EZT149" s="29"/>
      <c r="EZU149" s="29"/>
      <c r="EZV149" s="29"/>
      <c r="EZW149" s="29"/>
      <c r="EZX149" s="29"/>
      <c r="EZY149" s="29"/>
      <c r="EZZ149" s="29"/>
      <c r="FAA149" s="29"/>
      <c r="FAB149" s="29"/>
      <c r="FAC149" s="29"/>
      <c r="FAD149" s="29"/>
      <c r="FAE149" s="29"/>
      <c r="FAF149" s="29"/>
      <c r="FAG149" s="29"/>
      <c r="FAH149" s="29"/>
      <c r="FAI149" s="29"/>
      <c r="FAJ149" s="29"/>
      <c r="FAK149" s="29"/>
      <c r="FAL149" s="29"/>
      <c r="FAM149" s="29"/>
      <c r="FAN149" s="29"/>
      <c r="FAO149" s="29"/>
      <c r="FAP149" s="29"/>
      <c r="FAQ149" s="29"/>
      <c r="FAR149" s="29"/>
      <c r="FAS149" s="29"/>
      <c r="FAT149" s="29"/>
      <c r="FAU149" s="29"/>
      <c r="FAV149" s="29"/>
      <c r="FAW149" s="29"/>
      <c r="FAX149" s="29"/>
      <c r="FAY149" s="29"/>
      <c r="FAZ149" s="29"/>
      <c r="FBA149" s="29"/>
      <c r="FBB149" s="29"/>
      <c r="FBC149" s="29"/>
      <c r="FBD149" s="29"/>
      <c r="FBE149" s="29"/>
      <c r="FBF149" s="29"/>
      <c r="FBG149" s="29"/>
      <c r="FBH149" s="29"/>
      <c r="FBI149" s="29"/>
      <c r="FBJ149" s="29"/>
      <c r="FBK149" s="29"/>
      <c r="FBL149" s="29"/>
      <c r="FBM149" s="29"/>
      <c r="FBN149" s="29"/>
      <c r="FBO149" s="29"/>
      <c r="FBP149" s="29"/>
      <c r="FBQ149" s="29"/>
      <c r="FBR149" s="29"/>
      <c r="FBS149" s="29"/>
      <c r="FBT149" s="29"/>
      <c r="FBU149" s="29"/>
      <c r="FBV149" s="29"/>
      <c r="FBW149" s="29"/>
      <c r="FBX149" s="29"/>
      <c r="FBY149" s="29"/>
      <c r="FBZ149" s="29"/>
      <c r="FCA149" s="29"/>
      <c r="FCB149" s="29"/>
      <c r="FCC149" s="29"/>
      <c r="FCD149" s="29"/>
      <c r="FCE149" s="29"/>
      <c r="FCF149" s="29"/>
      <c r="FCG149" s="29"/>
      <c r="FCH149" s="29"/>
      <c r="FCI149" s="29"/>
      <c r="FCJ149" s="29"/>
      <c r="FCK149" s="29"/>
      <c r="FCL149" s="29"/>
      <c r="FCM149" s="29"/>
      <c r="FCN149" s="29"/>
      <c r="FCO149" s="29"/>
      <c r="FCP149" s="29"/>
      <c r="FCQ149" s="29"/>
      <c r="FCR149" s="29"/>
      <c r="FCS149" s="29"/>
      <c r="FCT149" s="29"/>
      <c r="FCU149" s="29"/>
      <c r="FCV149" s="29"/>
      <c r="FCW149" s="29"/>
      <c r="FCX149" s="29"/>
      <c r="FCY149" s="29"/>
      <c r="FCZ149" s="29"/>
      <c r="FDA149" s="29"/>
      <c r="FDB149" s="29"/>
      <c r="FDC149" s="29"/>
      <c r="FDD149" s="29"/>
      <c r="FDE149" s="29"/>
      <c r="FDF149" s="29"/>
      <c r="FDG149" s="29"/>
      <c r="FDH149" s="29"/>
      <c r="FDI149" s="29"/>
      <c r="FDJ149" s="29"/>
      <c r="FDK149" s="29"/>
      <c r="FDL149" s="29"/>
      <c r="FDM149" s="29"/>
      <c r="FDN149" s="29"/>
      <c r="FDO149" s="29"/>
      <c r="FDP149" s="29"/>
      <c r="FDQ149" s="29"/>
      <c r="FDR149" s="29"/>
      <c r="FDS149" s="29"/>
      <c r="FDT149" s="29"/>
      <c r="FDU149" s="29"/>
      <c r="FDV149" s="29"/>
      <c r="FDW149" s="29"/>
      <c r="FDX149" s="29"/>
      <c r="FDY149" s="29"/>
      <c r="FDZ149" s="29"/>
      <c r="FEA149" s="29"/>
      <c r="FEB149" s="29"/>
      <c r="FEC149" s="29"/>
      <c r="FED149" s="29"/>
      <c r="FEE149" s="29"/>
      <c r="FEF149" s="29"/>
      <c r="FEG149" s="29"/>
      <c r="FEH149" s="29"/>
      <c r="FEI149" s="29"/>
      <c r="FEJ149" s="29"/>
      <c r="FEK149" s="29"/>
      <c r="FEL149" s="29"/>
      <c r="FEM149" s="29"/>
      <c r="FEN149" s="29"/>
      <c r="FEO149" s="29"/>
      <c r="FEP149" s="29"/>
      <c r="FEQ149" s="29"/>
      <c r="FER149" s="29"/>
      <c r="FES149" s="29"/>
      <c r="FET149" s="29"/>
      <c r="FEU149" s="29"/>
      <c r="FEV149" s="29"/>
      <c r="FEW149" s="29"/>
      <c r="FEX149" s="29"/>
      <c r="FEY149" s="29"/>
      <c r="FEZ149" s="29"/>
      <c r="FFA149" s="29"/>
      <c r="FFB149" s="29"/>
      <c r="FFC149" s="29"/>
      <c r="FFD149" s="29"/>
      <c r="FFE149" s="29"/>
      <c r="FFF149" s="29"/>
      <c r="FFG149" s="29"/>
      <c r="FFH149" s="29"/>
      <c r="FFI149" s="29"/>
      <c r="FFJ149" s="29"/>
      <c r="FFK149" s="29"/>
      <c r="FFL149" s="29"/>
      <c r="FFM149" s="29"/>
      <c r="FFN149" s="29"/>
      <c r="FFO149" s="29"/>
      <c r="FFP149" s="29"/>
      <c r="FFQ149" s="29"/>
      <c r="FFR149" s="29"/>
      <c r="FFS149" s="29"/>
      <c r="FFT149" s="29"/>
      <c r="FFU149" s="29"/>
      <c r="FFV149" s="29"/>
      <c r="FFW149" s="29"/>
      <c r="FFX149" s="29"/>
      <c r="FFY149" s="29"/>
      <c r="FFZ149" s="29"/>
      <c r="FGA149" s="29"/>
      <c r="FGB149" s="29"/>
      <c r="FGC149" s="29"/>
      <c r="FGD149" s="29"/>
      <c r="FGE149" s="29"/>
      <c r="FGF149" s="29"/>
      <c r="FGG149" s="29"/>
      <c r="FGH149" s="29"/>
      <c r="FGI149" s="29"/>
      <c r="FGJ149" s="29"/>
      <c r="FGK149" s="29"/>
      <c r="FGL149" s="29"/>
      <c r="FGM149" s="29"/>
      <c r="FGN149" s="29"/>
      <c r="FGO149" s="29"/>
      <c r="FGP149" s="29"/>
      <c r="FGQ149" s="29"/>
      <c r="FGR149" s="29"/>
      <c r="FGS149" s="29"/>
      <c r="FGT149" s="29"/>
      <c r="FGU149" s="29"/>
      <c r="FGV149" s="29"/>
      <c r="FGW149" s="29"/>
      <c r="FGX149" s="29"/>
      <c r="FGY149" s="29"/>
      <c r="FGZ149" s="29"/>
      <c r="FHA149" s="29"/>
      <c r="FHB149" s="29"/>
      <c r="FHC149" s="29"/>
      <c r="FHD149" s="29"/>
      <c r="FHE149" s="29"/>
      <c r="FHF149" s="29"/>
      <c r="FHG149" s="29"/>
      <c r="FHH149" s="29"/>
      <c r="FHI149" s="29"/>
      <c r="FHJ149" s="29"/>
      <c r="FHK149" s="29"/>
      <c r="FHL149" s="29"/>
      <c r="FHM149" s="29"/>
      <c r="FHN149" s="29"/>
      <c r="FHO149" s="29"/>
      <c r="FHP149" s="29"/>
      <c r="FHQ149" s="29"/>
      <c r="FHR149" s="29"/>
      <c r="FHS149" s="29"/>
      <c r="FHT149" s="29"/>
      <c r="FHU149" s="29"/>
      <c r="FHV149" s="29"/>
      <c r="FHW149" s="29"/>
      <c r="FHX149" s="29"/>
      <c r="FHY149" s="29"/>
      <c r="FHZ149" s="29"/>
      <c r="FIA149" s="29"/>
      <c r="FIB149" s="29"/>
      <c r="FIC149" s="29"/>
      <c r="FID149" s="29"/>
      <c r="FIE149" s="29"/>
      <c r="FIF149" s="29"/>
      <c r="FIG149" s="29"/>
      <c r="FIH149" s="29"/>
      <c r="FII149" s="29"/>
      <c r="FIJ149" s="29"/>
      <c r="FIK149" s="29"/>
      <c r="FIL149" s="29"/>
      <c r="FIM149" s="29"/>
      <c r="FIN149" s="29"/>
      <c r="FIO149" s="29"/>
      <c r="FIP149" s="29"/>
      <c r="FIQ149" s="29"/>
      <c r="FIR149" s="29"/>
      <c r="FIS149" s="29"/>
      <c r="FIT149" s="29"/>
      <c r="FIU149" s="29"/>
      <c r="FIV149" s="29"/>
      <c r="FIW149" s="29"/>
      <c r="FIX149" s="29"/>
      <c r="FIY149" s="29"/>
      <c r="FIZ149" s="29"/>
      <c r="FJA149" s="29"/>
      <c r="FJB149" s="29"/>
      <c r="FJC149" s="29"/>
      <c r="FJD149" s="29"/>
      <c r="FJE149" s="29"/>
      <c r="FJF149" s="29"/>
      <c r="FJG149" s="29"/>
      <c r="FJH149" s="29"/>
      <c r="FJI149" s="29"/>
      <c r="FJJ149" s="29"/>
      <c r="FJK149" s="29"/>
      <c r="FJL149" s="29"/>
      <c r="FJM149" s="29"/>
      <c r="FJN149" s="29"/>
      <c r="FJO149" s="29"/>
      <c r="FJP149" s="29"/>
      <c r="FJQ149" s="29"/>
      <c r="FJR149" s="29"/>
      <c r="FJS149" s="29"/>
      <c r="FJT149" s="29"/>
      <c r="FJU149" s="29"/>
      <c r="FJV149" s="29"/>
      <c r="FJW149" s="29"/>
      <c r="FJX149" s="29"/>
      <c r="FJY149" s="29"/>
      <c r="FJZ149" s="29"/>
      <c r="FKA149" s="29"/>
      <c r="FKB149" s="29"/>
      <c r="FKC149" s="29"/>
      <c r="FKD149" s="29"/>
      <c r="FKE149" s="29"/>
      <c r="FKF149" s="29"/>
      <c r="FKG149" s="29"/>
      <c r="FKH149" s="29"/>
      <c r="FKI149" s="29"/>
      <c r="FKJ149" s="29"/>
      <c r="FKK149" s="29"/>
      <c r="FKL149" s="29"/>
      <c r="FKM149" s="29"/>
      <c r="FKN149" s="29"/>
      <c r="FKO149" s="29"/>
      <c r="FKP149" s="29"/>
      <c r="FKQ149" s="29"/>
      <c r="FKR149" s="29"/>
      <c r="FKS149" s="29"/>
      <c r="FKT149" s="29"/>
      <c r="FKU149" s="29"/>
      <c r="FKV149" s="29"/>
      <c r="FKW149" s="29"/>
      <c r="FKX149" s="29"/>
      <c r="FKY149" s="29"/>
      <c r="FKZ149" s="29"/>
      <c r="FLA149" s="29"/>
      <c r="FLB149" s="29"/>
      <c r="FLC149" s="29"/>
      <c r="FLD149" s="29"/>
      <c r="FLE149" s="29"/>
      <c r="FLF149" s="29"/>
      <c r="FLG149" s="29"/>
      <c r="FLH149" s="29"/>
      <c r="FLI149" s="29"/>
      <c r="FLJ149" s="29"/>
      <c r="FLK149" s="29"/>
      <c r="FLL149" s="29"/>
      <c r="FLM149" s="29"/>
      <c r="FLN149" s="29"/>
      <c r="FLO149" s="29"/>
      <c r="FLP149" s="29"/>
      <c r="FLQ149" s="29"/>
      <c r="FLR149" s="29"/>
      <c r="FLS149" s="29"/>
      <c r="FLT149" s="29"/>
      <c r="FLU149" s="29"/>
      <c r="FLV149" s="29"/>
      <c r="FLW149" s="29"/>
      <c r="FLX149" s="29"/>
      <c r="FLY149" s="29"/>
      <c r="FLZ149" s="29"/>
      <c r="FMA149" s="29"/>
      <c r="FMB149" s="29"/>
      <c r="FMC149" s="29"/>
      <c r="FMD149" s="29"/>
      <c r="FME149" s="29"/>
      <c r="FMF149" s="29"/>
      <c r="FMG149" s="29"/>
      <c r="FMH149" s="29"/>
      <c r="FMI149" s="29"/>
      <c r="FMJ149" s="29"/>
      <c r="FMK149" s="29"/>
      <c r="FML149" s="29"/>
      <c r="FMM149" s="29"/>
      <c r="FMN149" s="29"/>
      <c r="FMO149" s="29"/>
      <c r="FMP149" s="29"/>
      <c r="FMQ149" s="29"/>
      <c r="FMR149" s="29"/>
      <c r="FMS149" s="29"/>
      <c r="FMT149" s="29"/>
      <c r="FMU149" s="29"/>
      <c r="FMV149" s="29"/>
      <c r="FMW149" s="29"/>
      <c r="FMX149" s="29"/>
      <c r="FMY149" s="29"/>
      <c r="FMZ149" s="29"/>
      <c r="FNA149" s="29"/>
      <c r="FNB149" s="29"/>
      <c r="FNC149" s="29"/>
      <c r="FND149" s="29"/>
      <c r="FNE149" s="29"/>
      <c r="FNF149" s="29"/>
      <c r="FNG149" s="29"/>
      <c r="FNH149" s="29"/>
      <c r="FNI149" s="29"/>
      <c r="FNJ149" s="29"/>
      <c r="FNK149" s="29"/>
      <c r="FNL149" s="29"/>
      <c r="FNM149" s="29"/>
      <c r="FNN149" s="29"/>
      <c r="FNO149" s="29"/>
      <c r="FNP149" s="29"/>
      <c r="FNQ149" s="29"/>
      <c r="FNR149" s="29"/>
      <c r="FNS149" s="29"/>
      <c r="FNT149" s="29"/>
      <c r="FNU149" s="29"/>
      <c r="FNV149" s="29"/>
      <c r="FNW149" s="29"/>
      <c r="FNX149" s="29"/>
      <c r="FNY149" s="29"/>
      <c r="FNZ149" s="29"/>
      <c r="FOA149" s="29"/>
      <c r="FOB149" s="29"/>
      <c r="FOC149" s="29"/>
      <c r="FOD149" s="29"/>
      <c r="FOE149" s="29"/>
      <c r="FOF149" s="29"/>
      <c r="FOG149" s="29"/>
      <c r="FOH149" s="29"/>
      <c r="FOI149" s="29"/>
      <c r="FOJ149" s="29"/>
      <c r="FOK149" s="29"/>
      <c r="FOL149" s="29"/>
      <c r="FOM149" s="29"/>
      <c r="FON149" s="29"/>
      <c r="FOO149" s="29"/>
      <c r="FOP149" s="29"/>
      <c r="FOQ149" s="29"/>
      <c r="FOR149" s="29"/>
      <c r="FOS149" s="29"/>
      <c r="FOT149" s="29"/>
      <c r="FOU149" s="29"/>
      <c r="FOV149" s="29"/>
      <c r="FOW149" s="29"/>
      <c r="FOX149" s="29"/>
      <c r="FOY149" s="29"/>
      <c r="FOZ149" s="29"/>
      <c r="FPA149" s="29"/>
      <c r="FPB149" s="29"/>
      <c r="FPC149" s="29"/>
      <c r="FPD149" s="29"/>
      <c r="FPE149" s="29"/>
      <c r="FPF149" s="29"/>
      <c r="FPG149" s="29"/>
      <c r="FPH149" s="29"/>
      <c r="FPI149" s="29"/>
      <c r="FPJ149" s="29"/>
      <c r="FPK149" s="29"/>
      <c r="FPL149" s="29"/>
      <c r="FPM149" s="29"/>
      <c r="FPN149" s="29"/>
      <c r="FPO149" s="29"/>
      <c r="FPP149" s="29"/>
      <c r="FPQ149" s="29"/>
      <c r="FPR149" s="29"/>
      <c r="FPS149" s="29"/>
      <c r="FPT149" s="29"/>
      <c r="FPU149" s="29"/>
      <c r="FPV149" s="29"/>
      <c r="FPW149" s="29"/>
      <c r="FPX149" s="29"/>
      <c r="FPY149" s="29"/>
      <c r="FPZ149" s="29"/>
      <c r="FQA149" s="29"/>
      <c r="FQB149" s="29"/>
      <c r="FQC149" s="29"/>
      <c r="FQD149" s="29"/>
      <c r="FQE149" s="29"/>
      <c r="FQF149" s="29"/>
      <c r="FQG149" s="29"/>
      <c r="FQH149" s="29"/>
      <c r="FQI149" s="29"/>
      <c r="FQJ149" s="29"/>
      <c r="FQK149" s="29"/>
      <c r="FQL149" s="29"/>
      <c r="FQM149" s="29"/>
      <c r="FQN149" s="29"/>
      <c r="FQO149" s="29"/>
      <c r="FQP149" s="29"/>
      <c r="FQQ149" s="29"/>
      <c r="FQR149" s="29"/>
      <c r="FQS149" s="29"/>
      <c r="FQT149" s="29"/>
      <c r="FQU149" s="29"/>
      <c r="FQV149" s="29"/>
      <c r="FQW149" s="29"/>
      <c r="FQX149" s="29"/>
      <c r="FQY149" s="29"/>
      <c r="FQZ149" s="29"/>
      <c r="FRA149" s="29"/>
      <c r="FRB149" s="29"/>
      <c r="FRC149" s="29"/>
      <c r="FRD149" s="29"/>
      <c r="FRE149" s="29"/>
      <c r="FRF149" s="29"/>
      <c r="FRG149" s="29"/>
      <c r="FRH149" s="29"/>
      <c r="FRI149" s="29"/>
      <c r="FRJ149" s="29"/>
      <c r="FRK149" s="29"/>
      <c r="FRL149" s="29"/>
      <c r="FRM149" s="29"/>
      <c r="FRN149" s="29"/>
      <c r="FRO149" s="29"/>
      <c r="FRP149" s="29"/>
      <c r="FRQ149" s="29"/>
      <c r="FRR149" s="29"/>
      <c r="FRS149" s="29"/>
      <c r="FRT149" s="29"/>
      <c r="FRU149" s="29"/>
      <c r="FRV149" s="29"/>
      <c r="FRW149" s="29"/>
      <c r="FRX149" s="29"/>
      <c r="FRY149" s="29"/>
      <c r="FRZ149" s="29"/>
      <c r="FSA149" s="29"/>
      <c r="FSB149" s="29"/>
      <c r="FSC149" s="29"/>
      <c r="FSD149" s="29"/>
      <c r="FSE149" s="29"/>
      <c r="FSF149" s="29"/>
      <c r="FSG149" s="29"/>
      <c r="FSH149" s="29"/>
      <c r="FSI149" s="29"/>
      <c r="FSJ149" s="29"/>
      <c r="FSK149" s="29"/>
      <c r="FSL149" s="29"/>
      <c r="FSM149" s="29"/>
      <c r="FSN149" s="29"/>
      <c r="FSO149" s="29"/>
      <c r="FSP149" s="29"/>
      <c r="FSQ149" s="29"/>
      <c r="FSR149" s="29"/>
      <c r="FSS149" s="29"/>
      <c r="FST149" s="29"/>
      <c r="FSU149" s="29"/>
      <c r="FSV149" s="29"/>
      <c r="FSW149" s="29"/>
      <c r="FSX149" s="29"/>
      <c r="FSY149" s="29"/>
      <c r="FSZ149" s="29"/>
      <c r="FTA149" s="29"/>
      <c r="FTB149" s="29"/>
      <c r="FTC149" s="29"/>
      <c r="FTD149" s="29"/>
      <c r="FTE149" s="29"/>
      <c r="FTF149" s="29"/>
      <c r="FTG149" s="29"/>
      <c r="FTH149" s="29"/>
      <c r="FTI149" s="29"/>
      <c r="FTJ149" s="29"/>
      <c r="FTK149" s="29"/>
      <c r="FTL149" s="29"/>
      <c r="FTM149" s="29"/>
      <c r="FTN149" s="29"/>
      <c r="FTO149" s="29"/>
      <c r="FTP149" s="29"/>
      <c r="FTQ149" s="29"/>
      <c r="FTR149" s="29"/>
      <c r="FTS149" s="29"/>
      <c r="FTT149" s="29"/>
      <c r="FTU149" s="29"/>
      <c r="FTV149" s="29"/>
      <c r="FTW149" s="29"/>
      <c r="FTX149" s="29"/>
      <c r="FTY149" s="29"/>
      <c r="FTZ149" s="29"/>
      <c r="FUA149" s="29"/>
      <c r="FUB149" s="29"/>
      <c r="FUC149" s="29"/>
      <c r="FUD149" s="29"/>
      <c r="FUE149" s="29"/>
      <c r="FUF149" s="29"/>
      <c r="FUG149" s="29"/>
      <c r="FUH149" s="29"/>
      <c r="FUI149" s="29"/>
      <c r="FUJ149" s="29"/>
      <c r="FUK149" s="29"/>
      <c r="FUL149" s="29"/>
      <c r="FUM149" s="29"/>
      <c r="FUN149" s="29"/>
      <c r="FUO149" s="29"/>
      <c r="FUP149" s="29"/>
      <c r="FUQ149" s="29"/>
      <c r="FUR149" s="29"/>
      <c r="FUS149" s="29"/>
      <c r="FUT149" s="29"/>
      <c r="FUU149" s="29"/>
      <c r="FUV149" s="29"/>
      <c r="FUW149" s="29"/>
      <c r="FUX149" s="29"/>
      <c r="FUY149" s="29"/>
      <c r="FUZ149" s="29"/>
      <c r="FVA149" s="29"/>
      <c r="FVB149" s="29"/>
      <c r="FVC149" s="29"/>
      <c r="FVD149" s="29"/>
      <c r="FVE149" s="29"/>
      <c r="FVF149" s="29"/>
      <c r="FVG149" s="29"/>
      <c r="FVH149" s="29"/>
      <c r="FVI149" s="29"/>
      <c r="FVJ149" s="29"/>
      <c r="FVK149" s="29"/>
      <c r="FVL149" s="29"/>
      <c r="FVM149" s="29"/>
      <c r="FVN149" s="29"/>
      <c r="FVO149" s="29"/>
      <c r="FVP149" s="29"/>
      <c r="FVQ149" s="29"/>
      <c r="FVR149" s="29"/>
      <c r="FVS149" s="29"/>
      <c r="FVT149" s="29"/>
      <c r="FVU149" s="29"/>
      <c r="FVV149" s="29"/>
      <c r="FVW149" s="29"/>
      <c r="FVX149" s="29"/>
      <c r="FVY149" s="29"/>
      <c r="FVZ149" s="29"/>
      <c r="FWA149" s="29"/>
      <c r="FWB149" s="29"/>
      <c r="FWC149" s="29"/>
      <c r="FWD149" s="29"/>
      <c r="FWE149" s="29"/>
      <c r="FWF149" s="29"/>
      <c r="FWG149" s="29"/>
      <c r="FWH149" s="29"/>
      <c r="FWI149" s="29"/>
      <c r="FWJ149" s="29"/>
      <c r="FWK149" s="29"/>
      <c r="FWL149" s="29"/>
      <c r="FWM149" s="29"/>
      <c r="FWN149" s="29"/>
      <c r="FWO149" s="29"/>
      <c r="FWP149" s="29"/>
      <c r="FWQ149" s="29"/>
      <c r="FWR149" s="29"/>
      <c r="FWS149" s="29"/>
      <c r="FWT149" s="29"/>
      <c r="FWU149" s="29"/>
      <c r="FWV149" s="29"/>
      <c r="FWW149" s="29"/>
      <c r="FWX149" s="29"/>
      <c r="FWY149" s="29"/>
      <c r="FWZ149" s="29"/>
      <c r="FXA149" s="29"/>
      <c r="FXB149" s="29"/>
      <c r="FXC149" s="29"/>
      <c r="FXD149" s="29"/>
      <c r="FXE149" s="29"/>
      <c r="FXF149" s="29"/>
      <c r="FXG149" s="29"/>
      <c r="FXH149" s="29"/>
      <c r="FXI149" s="29"/>
      <c r="FXJ149" s="29"/>
      <c r="FXK149" s="29"/>
      <c r="FXL149" s="29"/>
      <c r="FXM149" s="29"/>
      <c r="FXN149" s="29"/>
      <c r="FXO149" s="29"/>
      <c r="FXP149" s="29"/>
      <c r="FXQ149" s="29"/>
      <c r="FXR149" s="29"/>
      <c r="FXS149" s="29"/>
      <c r="FXT149" s="29"/>
      <c r="FXU149" s="29"/>
      <c r="FXV149" s="29"/>
      <c r="FXW149" s="29"/>
      <c r="FXX149" s="29"/>
      <c r="FXY149" s="29"/>
      <c r="FXZ149" s="29"/>
      <c r="FYA149" s="29"/>
      <c r="FYB149" s="29"/>
      <c r="FYC149" s="29"/>
      <c r="FYD149" s="29"/>
      <c r="FYE149" s="29"/>
      <c r="FYF149" s="29"/>
      <c r="FYG149" s="29"/>
      <c r="FYH149" s="29"/>
      <c r="FYI149" s="29"/>
      <c r="FYJ149" s="29"/>
      <c r="FYK149" s="29"/>
      <c r="FYL149" s="29"/>
      <c r="FYM149" s="29"/>
      <c r="FYN149" s="29"/>
      <c r="FYO149" s="29"/>
      <c r="FYP149" s="29"/>
      <c r="FYQ149" s="29"/>
      <c r="FYR149" s="29"/>
      <c r="FYS149" s="29"/>
      <c r="FYT149" s="29"/>
      <c r="FYU149" s="29"/>
      <c r="FYV149" s="29"/>
      <c r="FYW149" s="29"/>
      <c r="FYX149" s="29"/>
      <c r="FYY149" s="29"/>
      <c r="FYZ149" s="29"/>
      <c r="FZA149" s="29"/>
      <c r="FZB149" s="29"/>
      <c r="FZC149" s="29"/>
      <c r="FZD149" s="29"/>
      <c r="FZE149" s="29"/>
      <c r="FZF149" s="29"/>
      <c r="FZG149" s="29"/>
      <c r="FZH149" s="29"/>
      <c r="FZI149" s="29"/>
      <c r="FZJ149" s="29"/>
      <c r="FZK149" s="29"/>
      <c r="FZL149" s="29"/>
      <c r="FZM149" s="29"/>
      <c r="FZN149" s="29"/>
      <c r="FZO149" s="29"/>
      <c r="FZP149" s="29"/>
      <c r="FZQ149" s="29"/>
      <c r="FZR149" s="29"/>
      <c r="FZS149" s="29"/>
      <c r="FZT149" s="29"/>
      <c r="FZU149" s="29"/>
      <c r="FZV149" s="29"/>
      <c r="FZW149" s="29"/>
      <c r="FZX149" s="29"/>
      <c r="FZY149" s="29"/>
      <c r="FZZ149" s="29"/>
      <c r="GAA149" s="29"/>
      <c r="GAB149" s="29"/>
      <c r="GAC149" s="29"/>
      <c r="GAD149" s="29"/>
      <c r="GAE149" s="29"/>
      <c r="GAF149" s="29"/>
      <c r="GAG149" s="29"/>
      <c r="GAH149" s="29"/>
      <c r="GAI149" s="29"/>
      <c r="GAJ149" s="29"/>
      <c r="GAK149" s="29"/>
      <c r="GAL149" s="29"/>
      <c r="GAM149" s="29"/>
      <c r="GAN149" s="29"/>
      <c r="GAO149" s="29"/>
      <c r="GAP149" s="29"/>
      <c r="GAQ149" s="29"/>
      <c r="GAR149" s="29"/>
      <c r="GAS149" s="29"/>
      <c r="GAT149" s="29"/>
      <c r="GAU149" s="29"/>
      <c r="GAV149" s="29"/>
      <c r="GAW149" s="29"/>
      <c r="GAX149" s="29"/>
      <c r="GAY149" s="29"/>
      <c r="GAZ149" s="29"/>
      <c r="GBA149" s="29"/>
      <c r="GBB149" s="29"/>
      <c r="GBC149" s="29"/>
      <c r="GBD149" s="29"/>
      <c r="GBE149" s="29"/>
      <c r="GBF149" s="29"/>
      <c r="GBG149" s="29"/>
      <c r="GBH149" s="29"/>
      <c r="GBI149" s="29"/>
      <c r="GBJ149" s="29"/>
      <c r="GBK149" s="29"/>
      <c r="GBL149" s="29"/>
      <c r="GBM149" s="29"/>
      <c r="GBN149" s="29"/>
      <c r="GBO149" s="29"/>
      <c r="GBP149" s="29"/>
      <c r="GBQ149" s="29"/>
      <c r="GBR149" s="29"/>
      <c r="GBS149" s="29"/>
      <c r="GBT149" s="29"/>
      <c r="GBU149" s="29"/>
      <c r="GBV149" s="29"/>
      <c r="GBW149" s="29"/>
      <c r="GBX149" s="29"/>
      <c r="GBY149" s="29"/>
      <c r="GBZ149" s="29"/>
      <c r="GCA149" s="29"/>
      <c r="GCB149" s="29"/>
      <c r="GCC149" s="29"/>
      <c r="GCD149" s="29"/>
      <c r="GCE149" s="29"/>
      <c r="GCF149" s="29"/>
      <c r="GCG149" s="29"/>
      <c r="GCH149" s="29"/>
      <c r="GCI149" s="29"/>
      <c r="GCJ149" s="29"/>
      <c r="GCK149" s="29"/>
      <c r="GCL149" s="29"/>
      <c r="GCM149" s="29"/>
      <c r="GCN149" s="29"/>
      <c r="GCO149" s="29"/>
      <c r="GCP149" s="29"/>
      <c r="GCQ149" s="29"/>
      <c r="GCR149" s="29"/>
      <c r="GCS149" s="29"/>
      <c r="GCT149" s="29"/>
      <c r="GCU149" s="29"/>
      <c r="GCV149" s="29"/>
      <c r="GCW149" s="29"/>
      <c r="GCX149" s="29"/>
      <c r="GCY149" s="29"/>
      <c r="GCZ149" s="29"/>
      <c r="GDA149" s="29"/>
      <c r="GDB149" s="29"/>
      <c r="GDC149" s="29"/>
      <c r="GDD149" s="29"/>
      <c r="GDE149" s="29"/>
      <c r="GDF149" s="29"/>
      <c r="GDG149" s="29"/>
      <c r="GDH149" s="29"/>
      <c r="GDI149" s="29"/>
      <c r="GDJ149" s="29"/>
      <c r="GDK149" s="29"/>
      <c r="GDL149" s="29"/>
      <c r="GDM149" s="29"/>
      <c r="GDN149" s="29"/>
      <c r="GDO149" s="29"/>
      <c r="GDP149" s="29"/>
      <c r="GDQ149" s="29"/>
      <c r="GDR149" s="29"/>
      <c r="GDS149" s="29"/>
      <c r="GDT149" s="29"/>
      <c r="GDU149" s="29"/>
      <c r="GDV149" s="29"/>
      <c r="GDW149" s="29"/>
      <c r="GDX149" s="29"/>
      <c r="GDY149" s="29"/>
      <c r="GDZ149" s="29"/>
      <c r="GEA149" s="29"/>
      <c r="GEB149" s="29"/>
      <c r="GEC149" s="29"/>
      <c r="GED149" s="29"/>
      <c r="GEE149" s="29"/>
      <c r="GEF149" s="29"/>
      <c r="GEG149" s="29"/>
      <c r="GEH149" s="29"/>
      <c r="GEI149" s="29"/>
      <c r="GEJ149" s="29"/>
      <c r="GEK149" s="29"/>
      <c r="GEL149" s="29"/>
      <c r="GEM149" s="29"/>
      <c r="GEN149" s="29"/>
      <c r="GEO149" s="29"/>
      <c r="GEP149" s="29"/>
      <c r="GEQ149" s="29"/>
      <c r="GER149" s="29"/>
      <c r="GES149" s="29"/>
      <c r="GET149" s="29"/>
      <c r="GEU149" s="29"/>
      <c r="GEV149" s="29"/>
      <c r="GEW149" s="29"/>
      <c r="GEX149" s="29"/>
      <c r="GEY149" s="29"/>
      <c r="GEZ149" s="29"/>
      <c r="GFA149" s="29"/>
      <c r="GFB149" s="29"/>
      <c r="GFC149" s="29"/>
      <c r="GFD149" s="29"/>
      <c r="GFE149" s="29"/>
      <c r="GFF149" s="29"/>
      <c r="GFG149" s="29"/>
      <c r="GFH149" s="29"/>
      <c r="GFI149" s="29"/>
      <c r="GFJ149" s="29"/>
      <c r="GFK149" s="29"/>
      <c r="GFL149" s="29"/>
      <c r="GFM149" s="29"/>
      <c r="GFN149" s="29"/>
      <c r="GFO149" s="29"/>
      <c r="GFP149" s="29"/>
      <c r="GFQ149" s="29"/>
      <c r="GFR149" s="29"/>
      <c r="GFS149" s="29"/>
      <c r="GFT149" s="29"/>
      <c r="GFU149" s="29"/>
      <c r="GFV149" s="29"/>
      <c r="GFW149" s="29"/>
      <c r="GFX149" s="29"/>
      <c r="GFY149" s="29"/>
      <c r="GFZ149" s="29"/>
      <c r="GGA149" s="29"/>
      <c r="GGB149" s="29"/>
      <c r="GGC149" s="29"/>
      <c r="GGD149" s="29"/>
      <c r="GGE149" s="29"/>
      <c r="GGF149" s="29"/>
      <c r="GGG149" s="29"/>
      <c r="GGH149" s="29"/>
      <c r="GGI149" s="29"/>
      <c r="GGJ149" s="29"/>
      <c r="GGK149" s="29"/>
      <c r="GGL149" s="29"/>
      <c r="GGM149" s="29"/>
      <c r="GGN149" s="29"/>
      <c r="GGO149" s="29"/>
      <c r="GGP149" s="29"/>
      <c r="GGQ149" s="29"/>
      <c r="GGR149" s="29"/>
      <c r="GGS149" s="29"/>
      <c r="GGT149" s="29"/>
      <c r="GGU149" s="29"/>
      <c r="GGV149" s="29"/>
      <c r="GGW149" s="29"/>
      <c r="GGX149" s="29"/>
      <c r="GGY149" s="29"/>
      <c r="GGZ149" s="29"/>
      <c r="GHA149" s="29"/>
      <c r="GHB149" s="29"/>
      <c r="GHC149" s="29"/>
      <c r="GHD149" s="29"/>
      <c r="GHE149" s="29"/>
      <c r="GHF149" s="29"/>
      <c r="GHG149" s="29"/>
      <c r="GHH149" s="29"/>
      <c r="GHI149" s="29"/>
      <c r="GHJ149" s="29"/>
      <c r="GHK149" s="29"/>
      <c r="GHL149" s="29"/>
      <c r="GHM149" s="29"/>
      <c r="GHN149" s="29"/>
      <c r="GHO149" s="29"/>
      <c r="GHP149" s="29"/>
      <c r="GHQ149" s="29"/>
      <c r="GHR149" s="29"/>
      <c r="GHS149" s="29"/>
      <c r="GHT149" s="29"/>
      <c r="GHU149" s="29"/>
      <c r="GHV149" s="29"/>
      <c r="GHW149" s="29"/>
      <c r="GHX149" s="29"/>
      <c r="GHY149" s="29"/>
      <c r="GHZ149" s="29"/>
      <c r="GIA149" s="29"/>
      <c r="GIB149" s="29"/>
      <c r="GIC149" s="29"/>
      <c r="GID149" s="29"/>
      <c r="GIE149" s="29"/>
      <c r="GIF149" s="29"/>
      <c r="GIG149" s="29"/>
      <c r="GIH149" s="29"/>
      <c r="GII149" s="29"/>
      <c r="GIJ149" s="29"/>
      <c r="GIK149" s="29"/>
      <c r="GIL149" s="29"/>
      <c r="GIM149" s="29"/>
      <c r="GIN149" s="29"/>
      <c r="GIO149" s="29"/>
      <c r="GIP149" s="29"/>
      <c r="GIQ149" s="29"/>
      <c r="GIR149" s="29"/>
      <c r="GIS149" s="29"/>
      <c r="GIT149" s="29"/>
      <c r="GIU149" s="29"/>
      <c r="GIV149" s="29"/>
      <c r="GIW149" s="29"/>
      <c r="GIX149" s="29"/>
      <c r="GIY149" s="29"/>
      <c r="GIZ149" s="29"/>
      <c r="GJA149" s="29"/>
      <c r="GJB149" s="29"/>
      <c r="GJC149" s="29"/>
      <c r="GJD149" s="29"/>
      <c r="GJE149" s="29"/>
      <c r="GJF149" s="29"/>
      <c r="GJG149" s="29"/>
      <c r="GJH149" s="29"/>
      <c r="GJI149" s="29"/>
      <c r="GJJ149" s="29"/>
      <c r="GJK149" s="29"/>
      <c r="GJL149" s="29"/>
      <c r="GJM149" s="29"/>
      <c r="GJN149" s="29"/>
      <c r="GJO149" s="29"/>
      <c r="GJP149" s="29"/>
      <c r="GJQ149" s="29"/>
      <c r="GJR149" s="29"/>
      <c r="GJS149" s="29"/>
      <c r="GJT149" s="29"/>
      <c r="GJU149" s="29"/>
      <c r="GJV149" s="29"/>
      <c r="GJW149" s="29"/>
      <c r="GJX149" s="29"/>
      <c r="GJY149" s="29"/>
      <c r="GJZ149" s="29"/>
      <c r="GKA149" s="29"/>
      <c r="GKB149" s="29"/>
      <c r="GKC149" s="29"/>
      <c r="GKD149" s="29"/>
      <c r="GKE149" s="29"/>
      <c r="GKF149" s="29"/>
      <c r="GKG149" s="29"/>
      <c r="GKH149" s="29"/>
      <c r="GKI149" s="29"/>
      <c r="GKJ149" s="29"/>
      <c r="GKK149" s="29"/>
      <c r="GKL149" s="29"/>
      <c r="GKM149" s="29"/>
      <c r="GKN149" s="29"/>
      <c r="GKO149" s="29"/>
      <c r="GKP149" s="29"/>
      <c r="GKQ149" s="29"/>
      <c r="GKR149" s="29"/>
      <c r="GKS149" s="29"/>
      <c r="GKT149" s="29"/>
      <c r="GKU149" s="29"/>
      <c r="GKV149" s="29"/>
      <c r="GKW149" s="29"/>
      <c r="GKX149" s="29"/>
      <c r="GKY149" s="29"/>
      <c r="GKZ149" s="29"/>
      <c r="GLA149" s="29"/>
      <c r="GLB149" s="29"/>
      <c r="GLC149" s="29"/>
      <c r="GLD149" s="29"/>
      <c r="GLE149" s="29"/>
      <c r="GLF149" s="29"/>
      <c r="GLG149" s="29"/>
      <c r="GLH149" s="29"/>
      <c r="GLI149" s="29"/>
      <c r="GLJ149" s="29"/>
      <c r="GLK149" s="29"/>
      <c r="GLL149" s="29"/>
      <c r="GLM149" s="29"/>
      <c r="GLN149" s="29"/>
      <c r="GLO149" s="29"/>
      <c r="GLP149" s="29"/>
      <c r="GLQ149" s="29"/>
      <c r="GLR149" s="29"/>
      <c r="GLS149" s="29"/>
      <c r="GLT149" s="29"/>
      <c r="GLU149" s="29"/>
      <c r="GLV149" s="29"/>
      <c r="GLW149" s="29"/>
      <c r="GLX149" s="29"/>
      <c r="GLY149" s="29"/>
      <c r="GLZ149" s="29"/>
      <c r="GMA149" s="29"/>
      <c r="GMB149" s="29"/>
      <c r="GMC149" s="29"/>
      <c r="GMD149" s="29"/>
      <c r="GME149" s="29"/>
      <c r="GMF149" s="29"/>
      <c r="GMG149" s="29"/>
      <c r="GMH149" s="29"/>
      <c r="GMI149" s="29"/>
      <c r="GMJ149" s="29"/>
      <c r="GMK149" s="29"/>
      <c r="GML149" s="29"/>
      <c r="GMM149" s="29"/>
      <c r="GMN149" s="29"/>
      <c r="GMO149" s="29"/>
      <c r="GMP149" s="29"/>
      <c r="GMQ149" s="29"/>
      <c r="GMR149" s="29"/>
      <c r="GMS149" s="29"/>
      <c r="GMT149" s="29"/>
      <c r="GMU149" s="29"/>
      <c r="GMV149" s="29"/>
      <c r="GMW149" s="29"/>
      <c r="GMX149" s="29"/>
      <c r="GMY149" s="29"/>
      <c r="GMZ149" s="29"/>
      <c r="GNA149" s="29"/>
      <c r="GNB149" s="29"/>
      <c r="GNC149" s="29"/>
      <c r="GND149" s="29"/>
      <c r="GNE149" s="29"/>
      <c r="GNF149" s="29"/>
      <c r="GNG149" s="29"/>
      <c r="GNH149" s="29"/>
      <c r="GNI149" s="29"/>
      <c r="GNJ149" s="29"/>
      <c r="GNK149" s="29"/>
      <c r="GNL149" s="29"/>
      <c r="GNM149" s="29"/>
      <c r="GNN149" s="29"/>
      <c r="GNO149" s="29"/>
      <c r="GNP149" s="29"/>
      <c r="GNQ149" s="29"/>
      <c r="GNR149" s="29"/>
      <c r="GNS149" s="29"/>
      <c r="GNT149" s="29"/>
      <c r="GNU149" s="29"/>
      <c r="GNV149" s="29"/>
      <c r="GNW149" s="29"/>
      <c r="GNX149" s="29"/>
      <c r="GNY149" s="29"/>
      <c r="GNZ149" s="29"/>
      <c r="GOA149" s="29"/>
      <c r="GOB149" s="29"/>
      <c r="GOC149" s="29"/>
      <c r="GOD149" s="29"/>
      <c r="GOE149" s="29"/>
      <c r="GOF149" s="29"/>
      <c r="GOG149" s="29"/>
      <c r="GOH149" s="29"/>
      <c r="GOI149" s="29"/>
      <c r="GOJ149" s="29"/>
      <c r="GOK149" s="29"/>
      <c r="GOL149" s="29"/>
      <c r="GOM149" s="29"/>
      <c r="GON149" s="29"/>
      <c r="GOO149" s="29"/>
      <c r="GOP149" s="29"/>
      <c r="GOQ149" s="29"/>
      <c r="GOR149" s="29"/>
      <c r="GOS149" s="29"/>
      <c r="GOT149" s="29"/>
      <c r="GOU149" s="29"/>
      <c r="GOV149" s="29"/>
      <c r="GOW149" s="29"/>
      <c r="GOX149" s="29"/>
      <c r="GOY149" s="29"/>
      <c r="GOZ149" s="29"/>
      <c r="GPA149" s="29"/>
      <c r="GPB149" s="29"/>
      <c r="GPC149" s="29"/>
      <c r="GPD149" s="29"/>
      <c r="GPE149" s="29"/>
      <c r="GPF149" s="29"/>
      <c r="GPG149" s="29"/>
      <c r="GPH149" s="29"/>
      <c r="GPI149" s="29"/>
      <c r="GPJ149" s="29"/>
      <c r="GPK149" s="29"/>
      <c r="GPL149" s="29"/>
      <c r="GPM149" s="29"/>
      <c r="GPN149" s="29"/>
      <c r="GPO149" s="29"/>
      <c r="GPP149" s="29"/>
      <c r="GPQ149" s="29"/>
      <c r="GPR149" s="29"/>
      <c r="GPS149" s="29"/>
      <c r="GPT149" s="29"/>
      <c r="GPU149" s="29"/>
      <c r="GPV149" s="29"/>
      <c r="GPW149" s="29"/>
      <c r="GPX149" s="29"/>
      <c r="GPY149" s="29"/>
      <c r="GPZ149" s="29"/>
      <c r="GQA149" s="29"/>
      <c r="GQB149" s="29"/>
      <c r="GQC149" s="29"/>
      <c r="GQD149" s="29"/>
      <c r="GQE149" s="29"/>
      <c r="GQF149" s="29"/>
      <c r="GQG149" s="29"/>
      <c r="GQH149" s="29"/>
      <c r="GQI149" s="29"/>
      <c r="GQJ149" s="29"/>
      <c r="GQK149" s="29"/>
      <c r="GQL149" s="29"/>
      <c r="GQM149" s="29"/>
      <c r="GQN149" s="29"/>
      <c r="GQO149" s="29"/>
      <c r="GQP149" s="29"/>
      <c r="GQQ149" s="29"/>
      <c r="GQR149" s="29"/>
      <c r="GQS149" s="29"/>
      <c r="GQT149" s="29"/>
      <c r="GQU149" s="29"/>
      <c r="GQV149" s="29"/>
      <c r="GQW149" s="29"/>
      <c r="GQX149" s="29"/>
      <c r="GQY149" s="29"/>
      <c r="GQZ149" s="29"/>
      <c r="GRA149" s="29"/>
      <c r="GRB149" s="29"/>
      <c r="GRC149" s="29"/>
      <c r="GRD149" s="29"/>
      <c r="GRE149" s="29"/>
      <c r="GRF149" s="29"/>
      <c r="GRG149" s="29"/>
      <c r="GRH149" s="29"/>
      <c r="GRI149" s="29"/>
      <c r="GRJ149" s="29"/>
      <c r="GRK149" s="29"/>
      <c r="GRL149" s="29"/>
      <c r="GRM149" s="29"/>
      <c r="GRN149" s="29"/>
      <c r="GRO149" s="29"/>
      <c r="GRP149" s="29"/>
      <c r="GRQ149" s="29"/>
      <c r="GRR149" s="29"/>
      <c r="GRS149" s="29"/>
      <c r="GRT149" s="29"/>
      <c r="GRU149" s="29"/>
      <c r="GRV149" s="29"/>
      <c r="GRW149" s="29"/>
      <c r="GRX149" s="29"/>
      <c r="GRY149" s="29"/>
      <c r="GRZ149" s="29"/>
      <c r="GSA149" s="29"/>
      <c r="GSB149" s="29"/>
      <c r="GSC149" s="29"/>
      <c r="GSD149" s="29"/>
      <c r="GSE149" s="29"/>
      <c r="GSF149" s="29"/>
      <c r="GSG149" s="29"/>
      <c r="GSH149" s="29"/>
      <c r="GSI149" s="29"/>
      <c r="GSJ149" s="29"/>
      <c r="GSK149" s="29"/>
      <c r="GSL149" s="29"/>
      <c r="GSM149" s="29"/>
      <c r="GSN149" s="29"/>
      <c r="GSO149" s="29"/>
      <c r="GSP149" s="29"/>
      <c r="GSQ149" s="29"/>
      <c r="GSR149" s="29"/>
      <c r="GSS149" s="29"/>
      <c r="GST149" s="29"/>
      <c r="GSU149" s="29"/>
      <c r="GSV149" s="29"/>
      <c r="GSW149" s="29"/>
      <c r="GSX149" s="29"/>
      <c r="GSY149" s="29"/>
      <c r="GSZ149" s="29"/>
      <c r="GTA149" s="29"/>
      <c r="GTB149" s="29"/>
      <c r="GTC149" s="29"/>
      <c r="GTD149" s="29"/>
      <c r="GTE149" s="29"/>
      <c r="GTF149" s="29"/>
      <c r="GTG149" s="29"/>
      <c r="GTH149" s="29"/>
      <c r="GTI149" s="29"/>
      <c r="GTJ149" s="29"/>
      <c r="GTK149" s="29"/>
      <c r="GTL149" s="29"/>
      <c r="GTM149" s="29"/>
      <c r="GTN149" s="29"/>
      <c r="GTO149" s="29"/>
      <c r="GTP149" s="29"/>
      <c r="GTQ149" s="29"/>
      <c r="GTR149" s="29"/>
      <c r="GTS149" s="29"/>
      <c r="GTT149" s="29"/>
      <c r="GTU149" s="29"/>
      <c r="GTV149" s="29"/>
      <c r="GTW149" s="29"/>
      <c r="GTX149" s="29"/>
      <c r="GTY149" s="29"/>
      <c r="GTZ149" s="29"/>
      <c r="GUA149" s="29"/>
      <c r="GUB149" s="29"/>
      <c r="GUC149" s="29"/>
      <c r="GUD149" s="29"/>
      <c r="GUE149" s="29"/>
      <c r="GUF149" s="29"/>
      <c r="GUG149" s="29"/>
      <c r="GUH149" s="29"/>
      <c r="GUI149" s="29"/>
      <c r="GUJ149" s="29"/>
      <c r="GUK149" s="29"/>
      <c r="GUL149" s="29"/>
      <c r="GUM149" s="29"/>
      <c r="GUN149" s="29"/>
      <c r="GUO149" s="29"/>
      <c r="GUP149" s="29"/>
      <c r="GUQ149" s="29"/>
      <c r="GUR149" s="29"/>
      <c r="GUS149" s="29"/>
      <c r="GUT149" s="29"/>
      <c r="GUU149" s="29"/>
      <c r="GUV149" s="29"/>
      <c r="GUW149" s="29"/>
      <c r="GUX149" s="29"/>
      <c r="GUY149" s="29"/>
      <c r="GUZ149" s="29"/>
      <c r="GVA149" s="29"/>
      <c r="GVB149" s="29"/>
      <c r="GVC149" s="29"/>
      <c r="GVD149" s="29"/>
      <c r="GVE149" s="29"/>
      <c r="GVF149" s="29"/>
      <c r="GVG149" s="29"/>
      <c r="GVH149" s="29"/>
      <c r="GVI149" s="29"/>
      <c r="GVJ149" s="29"/>
      <c r="GVK149" s="29"/>
      <c r="GVL149" s="29"/>
      <c r="GVM149" s="29"/>
      <c r="GVN149" s="29"/>
      <c r="GVO149" s="29"/>
      <c r="GVP149" s="29"/>
      <c r="GVQ149" s="29"/>
      <c r="GVR149" s="29"/>
      <c r="GVS149" s="29"/>
      <c r="GVT149" s="29"/>
      <c r="GVU149" s="29"/>
      <c r="GVV149" s="29"/>
      <c r="GVW149" s="29"/>
      <c r="GVX149" s="29"/>
      <c r="GVY149" s="29"/>
      <c r="GVZ149" s="29"/>
      <c r="GWA149" s="29"/>
      <c r="GWB149" s="29"/>
      <c r="GWC149" s="29"/>
      <c r="GWD149" s="29"/>
      <c r="GWE149" s="29"/>
      <c r="GWF149" s="29"/>
      <c r="GWG149" s="29"/>
      <c r="GWH149" s="29"/>
      <c r="GWI149" s="29"/>
      <c r="GWJ149" s="29"/>
      <c r="GWK149" s="29"/>
      <c r="GWL149" s="29"/>
      <c r="GWM149" s="29"/>
      <c r="GWN149" s="29"/>
      <c r="GWO149" s="29"/>
      <c r="GWP149" s="29"/>
      <c r="GWQ149" s="29"/>
      <c r="GWR149" s="29"/>
      <c r="GWS149" s="29"/>
      <c r="GWT149" s="29"/>
      <c r="GWU149" s="29"/>
      <c r="GWV149" s="29"/>
      <c r="GWW149" s="29"/>
      <c r="GWX149" s="29"/>
      <c r="GWY149" s="29"/>
      <c r="GWZ149" s="29"/>
      <c r="GXA149" s="29"/>
      <c r="GXB149" s="29"/>
      <c r="GXC149" s="29"/>
      <c r="GXD149" s="29"/>
      <c r="GXE149" s="29"/>
      <c r="GXF149" s="29"/>
      <c r="GXG149" s="29"/>
      <c r="GXH149" s="29"/>
      <c r="GXI149" s="29"/>
      <c r="GXJ149" s="29"/>
      <c r="GXK149" s="29"/>
      <c r="GXL149" s="29"/>
      <c r="GXM149" s="29"/>
      <c r="GXN149" s="29"/>
      <c r="GXO149" s="29"/>
      <c r="GXP149" s="29"/>
      <c r="GXQ149" s="29"/>
      <c r="GXR149" s="29"/>
      <c r="GXS149" s="29"/>
      <c r="GXT149" s="29"/>
      <c r="GXU149" s="29"/>
      <c r="GXV149" s="29"/>
      <c r="GXW149" s="29"/>
      <c r="GXX149" s="29"/>
      <c r="GXY149" s="29"/>
      <c r="GXZ149" s="29"/>
      <c r="GYA149" s="29"/>
      <c r="GYB149" s="29"/>
      <c r="GYC149" s="29"/>
      <c r="GYD149" s="29"/>
      <c r="GYE149" s="29"/>
      <c r="GYF149" s="29"/>
      <c r="GYG149" s="29"/>
      <c r="GYH149" s="29"/>
      <c r="GYI149" s="29"/>
      <c r="GYJ149" s="29"/>
      <c r="GYK149" s="29"/>
      <c r="GYL149" s="29"/>
      <c r="GYM149" s="29"/>
      <c r="GYN149" s="29"/>
      <c r="GYO149" s="29"/>
      <c r="GYP149" s="29"/>
      <c r="GYQ149" s="29"/>
      <c r="GYR149" s="29"/>
      <c r="GYS149" s="29"/>
      <c r="GYT149" s="29"/>
      <c r="GYU149" s="29"/>
      <c r="GYV149" s="29"/>
      <c r="GYW149" s="29"/>
      <c r="GYX149" s="29"/>
      <c r="GYY149" s="29"/>
      <c r="GYZ149" s="29"/>
      <c r="GZA149" s="29"/>
      <c r="GZB149" s="29"/>
      <c r="GZC149" s="29"/>
      <c r="GZD149" s="29"/>
      <c r="GZE149" s="29"/>
      <c r="GZF149" s="29"/>
      <c r="GZG149" s="29"/>
      <c r="GZH149" s="29"/>
      <c r="GZI149" s="29"/>
      <c r="GZJ149" s="29"/>
      <c r="GZK149" s="29"/>
      <c r="GZL149" s="29"/>
      <c r="GZM149" s="29"/>
      <c r="GZN149" s="29"/>
      <c r="GZO149" s="29"/>
      <c r="GZP149" s="29"/>
      <c r="GZQ149" s="29"/>
      <c r="GZR149" s="29"/>
      <c r="GZS149" s="29"/>
      <c r="GZT149" s="29"/>
      <c r="GZU149" s="29"/>
      <c r="GZV149" s="29"/>
      <c r="GZW149" s="29"/>
      <c r="GZX149" s="29"/>
      <c r="GZY149" s="29"/>
      <c r="GZZ149" s="29"/>
      <c r="HAA149" s="29"/>
      <c r="HAB149" s="29"/>
      <c r="HAC149" s="29"/>
      <c r="HAD149" s="29"/>
      <c r="HAE149" s="29"/>
      <c r="HAF149" s="29"/>
      <c r="HAG149" s="29"/>
      <c r="HAH149" s="29"/>
      <c r="HAI149" s="29"/>
      <c r="HAJ149" s="29"/>
      <c r="HAK149" s="29"/>
      <c r="HAL149" s="29"/>
      <c r="HAM149" s="29"/>
      <c r="HAN149" s="29"/>
      <c r="HAO149" s="29"/>
      <c r="HAP149" s="29"/>
      <c r="HAQ149" s="29"/>
      <c r="HAR149" s="29"/>
      <c r="HAS149" s="29"/>
      <c r="HAT149" s="29"/>
      <c r="HAU149" s="29"/>
      <c r="HAV149" s="29"/>
      <c r="HAW149" s="29"/>
      <c r="HAX149" s="29"/>
      <c r="HAY149" s="29"/>
      <c r="HAZ149" s="29"/>
      <c r="HBA149" s="29"/>
      <c r="HBB149" s="29"/>
      <c r="HBC149" s="29"/>
      <c r="HBD149" s="29"/>
      <c r="HBE149" s="29"/>
      <c r="HBF149" s="29"/>
      <c r="HBG149" s="29"/>
      <c r="HBH149" s="29"/>
      <c r="HBI149" s="29"/>
      <c r="HBJ149" s="29"/>
      <c r="HBK149" s="29"/>
      <c r="HBL149" s="29"/>
      <c r="HBM149" s="29"/>
      <c r="HBN149" s="29"/>
      <c r="HBO149" s="29"/>
      <c r="HBP149" s="29"/>
      <c r="HBQ149" s="29"/>
      <c r="HBR149" s="29"/>
      <c r="HBS149" s="29"/>
      <c r="HBT149" s="29"/>
      <c r="HBU149" s="29"/>
      <c r="HBV149" s="29"/>
      <c r="HBW149" s="29"/>
      <c r="HBX149" s="29"/>
      <c r="HBY149" s="29"/>
      <c r="HBZ149" s="29"/>
      <c r="HCA149" s="29"/>
      <c r="HCB149" s="29"/>
      <c r="HCC149" s="29"/>
      <c r="HCD149" s="29"/>
      <c r="HCE149" s="29"/>
      <c r="HCF149" s="29"/>
      <c r="HCG149" s="29"/>
      <c r="HCH149" s="29"/>
      <c r="HCI149" s="29"/>
      <c r="HCJ149" s="29"/>
      <c r="HCK149" s="29"/>
      <c r="HCL149" s="29"/>
      <c r="HCM149" s="29"/>
      <c r="HCN149" s="29"/>
      <c r="HCO149" s="29"/>
      <c r="HCP149" s="29"/>
      <c r="HCQ149" s="29"/>
      <c r="HCR149" s="29"/>
      <c r="HCS149" s="29"/>
      <c r="HCT149" s="29"/>
      <c r="HCU149" s="29"/>
      <c r="HCV149" s="29"/>
      <c r="HCW149" s="29"/>
      <c r="HCX149" s="29"/>
      <c r="HCY149" s="29"/>
      <c r="HCZ149" s="29"/>
      <c r="HDA149" s="29"/>
      <c r="HDB149" s="29"/>
      <c r="HDC149" s="29"/>
      <c r="HDD149" s="29"/>
      <c r="HDE149" s="29"/>
      <c r="HDF149" s="29"/>
      <c r="HDG149" s="29"/>
      <c r="HDH149" s="29"/>
      <c r="HDI149" s="29"/>
      <c r="HDJ149" s="29"/>
      <c r="HDK149" s="29"/>
      <c r="HDL149" s="29"/>
      <c r="HDM149" s="29"/>
      <c r="HDN149" s="29"/>
      <c r="HDO149" s="29"/>
      <c r="HDP149" s="29"/>
      <c r="HDQ149" s="29"/>
      <c r="HDR149" s="29"/>
      <c r="HDS149" s="29"/>
      <c r="HDT149" s="29"/>
      <c r="HDU149" s="29"/>
      <c r="HDV149" s="29"/>
      <c r="HDW149" s="29"/>
      <c r="HDX149" s="29"/>
      <c r="HDY149" s="29"/>
      <c r="HDZ149" s="29"/>
      <c r="HEA149" s="29"/>
      <c r="HEB149" s="29"/>
      <c r="HEC149" s="29"/>
      <c r="HED149" s="29"/>
      <c r="HEE149" s="29"/>
      <c r="HEF149" s="29"/>
      <c r="HEG149" s="29"/>
      <c r="HEH149" s="29"/>
      <c r="HEI149" s="29"/>
      <c r="HEJ149" s="29"/>
      <c r="HEK149" s="29"/>
      <c r="HEL149" s="29"/>
      <c r="HEM149" s="29"/>
      <c r="HEN149" s="29"/>
      <c r="HEO149" s="29"/>
      <c r="HEP149" s="29"/>
      <c r="HEQ149" s="29"/>
      <c r="HER149" s="29"/>
      <c r="HES149" s="29"/>
      <c r="HET149" s="29"/>
      <c r="HEU149" s="29"/>
      <c r="HEV149" s="29"/>
      <c r="HEW149" s="29"/>
      <c r="HEX149" s="29"/>
      <c r="HEY149" s="29"/>
      <c r="HEZ149" s="29"/>
      <c r="HFA149" s="29"/>
      <c r="HFB149" s="29"/>
      <c r="HFC149" s="29"/>
      <c r="HFD149" s="29"/>
      <c r="HFE149" s="29"/>
      <c r="HFF149" s="29"/>
      <c r="HFG149" s="29"/>
      <c r="HFH149" s="29"/>
      <c r="HFI149" s="29"/>
      <c r="HFJ149" s="29"/>
      <c r="HFK149" s="29"/>
      <c r="HFL149" s="29"/>
      <c r="HFM149" s="29"/>
      <c r="HFN149" s="29"/>
      <c r="HFO149" s="29"/>
      <c r="HFP149" s="29"/>
      <c r="HFQ149" s="29"/>
      <c r="HFR149" s="29"/>
      <c r="HFS149" s="29"/>
      <c r="HFT149" s="29"/>
      <c r="HFU149" s="29"/>
      <c r="HFV149" s="29"/>
      <c r="HFW149" s="29"/>
      <c r="HFX149" s="29"/>
      <c r="HFY149" s="29"/>
      <c r="HFZ149" s="29"/>
      <c r="HGA149" s="29"/>
      <c r="HGB149" s="29"/>
      <c r="HGC149" s="29"/>
      <c r="HGD149" s="29"/>
      <c r="HGE149" s="29"/>
      <c r="HGF149" s="29"/>
      <c r="HGG149" s="29"/>
      <c r="HGH149" s="29"/>
      <c r="HGI149" s="29"/>
      <c r="HGJ149" s="29"/>
      <c r="HGK149" s="29"/>
      <c r="HGL149" s="29"/>
      <c r="HGM149" s="29"/>
      <c r="HGN149" s="29"/>
      <c r="HGO149" s="29"/>
      <c r="HGP149" s="29"/>
      <c r="HGQ149" s="29"/>
      <c r="HGR149" s="29"/>
      <c r="HGS149" s="29"/>
      <c r="HGT149" s="29"/>
      <c r="HGU149" s="29"/>
      <c r="HGV149" s="29"/>
      <c r="HGW149" s="29"/>
      <c r="HGX149" s="29"/>
      <c r="HGY149" s="29"/>
      <c r="HGZ149" s="29"/>
      <c r="HHA149" s="29"/>
      <c r="HHB149" s="29"/>
      <c r="HHC149" s="29"/>
      <c r="HHD149" s="29"/>
      <c r="HHE149" s="29"/>
      <c r="HHF149" s="29"/>
      <c r="HHG149" s="29"/>
      <c r="HHH149" s="29"/>
      <c r="HHI149" s="29"/>
      <c r="HHJ149" s="29"/>
      <c r="HHK149" s="29"/>
      <c r="HHL149" s="29"/>
      <c r="HHM149" s="29"/>
      <c r="HHN149" s="29"/>
      <c r="HHO149" s="29"/>
      <c r="HHP149" s="29"/>
      <c r="HHQ149" s="29"/>
      <c r="HHR149" s="29"/>
      <c r="HHS149" s="29"/>
      <c r="HHT149" s="29"/>
      <c r="HHU149" s="29"/>
      <c r="HHV149" s="29"/>
      <c r="HHW149" s="29"/>
      <c r="HHX149" s="29"/>
      <c r="HHY149" s="29"/>
      <c r="HHZ149" s="29"/>
      <c r="HIA149" s="29"/>
      <c r="HIB149" s="29"/>
      <c r="HIC149" s="29"/>
      <c r="HID149" s="29"/>
      <c r="HIE149" s="29"/>
      <c r="HIF149" s="29"/>
      <c r="HIG149" s="29"/>
      <c r="HIH149" s="29"/>
      <c r="HII149" s="29"/>
      <c r="HIJ149" s="29"/>
      <c r="HIK149" s="29"/>
      <c r="HIL149" s="29"/>
      <c r="HIM149" s="29"/>
      <c r="HIN149" s="29"/>
      <c r="HIO149" s="29"/>
      <c r="HIP149" s="29"/>
      <c r="HIQ149" s="29"/>
      <c r="HIR149" s="29"/>
      <c r="HIS149" s="29"/>
      <c r="HIT149" s="29"/>
      <c r="HIU149" s="29"/>
      <c r="HIV149" s="29"/>
      <c r="HIW149" s="29"/>
      <c r="HIX149" s="29"/>
      <c r="HIY149" s="29"/>
      <c r="HIZ149" s="29"/>
      <c r="HJA149" s="29"/>
      <c r="HJB149" s="29"/>
      <c r="HJC149" s="29"/>
      <c r="HJD149" s="29"/>
      <c r="HJE149" s="29"/>
      <c r="HJF149" s="29"/>
      <c r="HJG149" s="29"/>
      <c r="HJH149" s="29"/>
      <c r="HJI149" s="29"/>
      <c r="HJJ149" s="29"/>
      <c r="HJK149" s="29"/>
      <c r="HJL149" s="29"/>
      <c r="HJM149" s="29"/>
      <c r="HJN149" s="29"/>
      <c r="HJO149" s="29"/>
      <c r="HJP149" s="29"/>
      <c r="HJQ149" s="29"/>
      <c r="HJR149" s="29"/>
      <c r="HJS149" s="29"/>
      <c r="HJT149" s="29"/>
      <c r="HJU149" s="29"/>
      <c r="HJV149" s="29"/>
      <c r="HJW149" s="29"/>
      <c r="HJX149" s="29"/>
      <c r="HJY149" s="29"/>
      <c r="HJZ149" s="29"/>
      <c r="HKA149" s="29"/>
      <c r="HKB149" s="29"/>
      <c r="HKC149" s="29"/>
      <c r="HKD149" s="29"/>
      <c r="HKE149" s="29"/>
      <c r="HKF149" s="29"/>
      <c r="HKG149" s="29"/>
      <c r="HKH149" s="29"/>
      <c r="HKI149" s="29"/>
      <c r="HKJ149" s="29"/>
      <c r="HKK149" s="29"/>
      <c r="HKL149" s="29"/>
      <c r="HKM149" s="29"/>
      <c r="HKN149" s="29"/>
      <c r="HKO149" s="29"/>
      <c r="HKP149" s="29"/>
      <c r="HKQ149" s="29"/>
      <c r="HKR149" s="29"/>
      <c r="HKS149" s="29"/>
      <c r="HKT149" s="29"/>
      <c r="HKU149" s="29"/>
      <c r="HKV149" s="29"/>
      <c r="HKW149" s="29"/>
      <c r="HKX149" s="29"/>
      <c r="HKY149" s="29"/>
      <c r="HKZ149" s="29"/>
      <c r="HLA149" s="29"/>
      <c r="HLB149" s="29"/>
      <c r="HLC149" s="29"/>
      <c r="HLD149" s="29"/>
      <c r="HLE149" s="29"/>
      <c r="HLF149" s="29"/>
      <c r="HLG149" s="29"/>
      <c r="HLH149" s="29"/>
      <c r="HLI149" s="29"/>
      <c r="HLJ149" s="29"/>
      <c r="HLK149" s="29"/>
      <c r="HLL149" s="29"/>
      <c r="HLM149" s="29"/>
      <c r="HLN149" s="29"/>
      <c r="HLO149" s="29"/>
      <c r="HLP149" s="29"/>
      <c r="HLQ149" s="29"/>
      <c r="HLR149" s="29"/>
      <c r="HLS149" s="29"/>
      <c r="HLT149" s="29"/>
      <c r="HLU149" s="29"/>
      <c r="HLV149" s="29"/>
      <c r="HLW149" s="29"/>
      <c r="HLX149" s="29"/>
      <c r="HLY149" s="29"/>
      <c r="HLZ149" s="29"/>
      <c r="HMA149" s="29"/>
      <c r="HMB149" s="29"/>
      <c r="HMC149" s="29"/>
      <c r="HMD149" s="29"/>
      <c r="HME149" s="29"/>
      <c r="HMF149" s="29"/>
      <c r="HMG149" s="29"/>
      <c r="HMH149" s="29"/>
      <c r="HMI149" s="29"/>
      <c r="HMJ149" s="29"/>
      <c r="HMK149" s="29"/>
      <c r="HML149" s="29"/>
      <c r="HMM149" s="29"/>
      <c r="HMN149" s="29"/>
      <c r="HMO149" s="29"/>
      <c r="HMP149" s="29"/>
      <c r="HMQ149" s="29"/>
      <c r="HMR149" s="29"/>
      <c r="HMS149" s="29"/>
      <c r="HMT149" s="29"/>
      <c r="HMU149" s="29"/>
      <c r="HMV149" s="29"/>
      <c r="HMW149" s="29"/>
      <c r="HMX149" s="29"/>
      <c r="HMY149" s="29"/>
      <c r="HMZ149" s="29"/>
      <c r="HNA149" s="29"/>
      <c r="HNB149" s="29"/>
      <c r="HNC149" s="29"/>
      <c r="HND149" s="29"/>
      <c r="HNE149" s="29"/>
      <c r="HNF149" s="29"/>
      <c r="HNG149" s="29"/>
      <c r="HNH149" s="29"/>
      <c r="HNI149" s="29"/>
      <c r="HNJ149" s="29"/>
      <c r="HNK149" s="29"/>
      <c r="HNL149" s="29"/>
      <c r="HNM149" s="29"/>
      <c r="HNN149" s="29"/>
      <c r="HNO149" s="29"/>
      <c r="HNP149" s="29"/>
      <c r="HNQ149" s="29"/>
      <c r="HNR149" s="29"/>
      <c r="HNS149" s="29"/>
      <c r="HNT149" s="29"/>
      <c r="HNU149" s="29"/>
      <c r="HNV149" s="29"/>
      <c r="HNW149" s="29"/>
      <c r="HNX149" s="29"/>
      <c r="HNY149" s="29"/>
      <c r="HNZ149" s="29"/>
      <c r="HOA149" s="29"/>
      <c r="HOB149" s="29"/>
      <c r="HOC149" s="29"/>
      <c r="HOD149" s="29"/>
      <c r="HOE149" s="29"/>
      <c r="HOF149" s="29"/>
      <c r="HOG149" s="29"/>
      <c r="HOH149" s="29"/>
      <c r="HOI149" s="29"/>
      <c r="HOJ149" s="29"/>
      <c r="HOK149" s="29"/>
      <c r="HOL149" s="29"/>
      <c r="HOM149" s="29"/>
      <c r="HON149" s="29"/>
      <c r="HOO149" s="29"/>
      <c r="HOP149" s="29"/>
      <c r="HOQ149" s="29"/>
      <c r="HOR149" s="29"/>
      <c r="HOS149" s="29"/>
      <c r="HOT149" s="29"/>
      <c r="HOU149" s="29"/>
      <c r="HOV149" s="29"/>
      <c r="HOW149" s="29"/>
      <c r="HOX149" s="29"/>
      <c r="HOY149" s="29"/>
      <c r="HOZ149" s="29"/>
      <c r="HPA149" s="29"/>
      <c r="HPB149" s="29"/>
      <c r="HPC149" s="29"/>
      <c r="HPD149" s="29"/>
      <c r="HPE149" s="29"/>
      <c r="HPF149" s="29"/>
      <c r="HPG149" s="29"/>
      <c r="HPH149" s="29"/>
      <c r="HPI149" s="29"/>
      <c r="HPJ149" s="29"/>
      <c r="HPK149" s="29"/>
      <c r="HPL149" s="29"/>
      <c r="HPM149" s="29"/>
      <c r="HPN149" s="29"/>
      <c r="HPO149" s="29"/>
      <c r="HPP149" s="29"/>
      <c r="HPQ149" s="29"/>
      <c r="HPR149" s="29"/>
      <c r="HPS149" s="29"/>
      <c r="HPT149" s="29"/>
      <c r="HPU149" s="29"/>
      <c r="HPV149" s="29"/>
      <c r="HPW149" s="29"/>
      <c r="HPX149" s="29"/>
      <c r="HPY149" s="29"/>
      <c r="HPZ149" s="29"/>
      <c r="HQA149" s="29"/>
      <c r="HQB149" s="29"/>
      <c r="HQC149" s="29"/>
      <c r="HQD149" s="29"/>
      <c r="HQE149" s="29"/>
      <c r="HQF149" s="29"/>
      <c r="HQG149" s="29"/>
      <c r="HQH149" s="29"/>
      <c r="HQI149" s="29"/>
      <c r="HQJ149" s="29"/>
      <c r="HQK149" s="29"/>
      <c r="HQL149" s="29"/>
      <c r="HQM149" s="29"/>
      <c r="HQN149" s="29"/>
      <c r="HQO149" s="29"/>
      <c r="HQP149" s="29"/>
      <c r="HQQ149" s="29"/>
      <c r="HQR149" s="29"/>
      <c r="HQS149" s="29"/>
      <c r="HQT149" s="29"/>
      <c r="HQU149" s="29"/>
      <c r="HQV149" s="29"/>
      <c r="HQW149" s="29"/>
      <c r="HQX149" s="29"/>
      <c r="HQY149" s="29"/>
      <c r="HQZ149" s="29"/>
      <c r="HRA149" s="29"/>
      <c r="HRB149" s="29"/>
      <c r="HRC149" s="29"/>
      <c r="HRD149" s="29"/>
      <c r="HRE149" s="29"/>
      <c r="HRF149" s="29"/>
      <c r="HRG149" s="29"/>
      <c r="HRH149" s="29"/>
      <c r="HRI149" s="29"/>
      <c r="HRJ149" s="29"/>
      <c r="HRK149" s="29"/>
      <c r="HRL149" s="29"/>
      <c r="HRM149" s="29"/>
      <c r="HRN149" s="29"/>
      <c r="HRO149" s="29"/>
      <c r="HRP149" s="29"/>
      <c r="HRQ149" s="29"/>
      <c r="HRR149" s="29"/>
      <c r="HRS149" s="29"/>
      <c r="HRT149" s="29"/>
      <c r="HRU149" s="29"/>
      <c r="HRV149" s="29"/>
      <c r="HRW149" s="29"/>
      <c r="HRX149" s="29"/>
      <c r="HRY149" s="29"/>
      <c r="HRZ149" s="29"/>
      <c r="HSA149" s="29"/>
      <c r="HSB149" s="29"/>
      <c r="HSC149" s="29"/>
      <c r="HSD149" s="29"/>
      <c r="HSE149" s="29"/>
      <c r="HSF149" s="29"/>
      <c r="HSG149" s="29"/>
      <c r="HSH149" s="29"/>
      <c r="HSI149" s="29"/>
      <c r="HSJ149" s="29"/>
      <c r="HSK149" s="29"/>
      <c r="HSL149" s="29"/>
      <c r="HSM149" s="29"/>
      <c r="HSN149" s="29"/>
      <c r="HSO149" s="29"/>
      <c r="HSP149" s="29"/>
      <c r="HSQ149" s="29"/>
      <c r="HSR149" s="29"/>
      <c r="HSS149" s="29"/>
      <c r="HST149" s="29"/>
      <c r="HSU149" s="29"/>
      <c r="HSV149" s="29"/>
      <c r="HSW149" s="29"/>
      <c r="HSX149" s="29"/>
      <c r="HSY149" s="29"/>
      <c r="HSZ149" s="29"/>
      <c r="HTA149" s="29"/>
      <c r="HTB149" s="29"/>
      <c r="HTC149" s="29"/>
      <c r="HTD149" s="29"/>
      <c r="HTE149" s="29"/>
      <c r="HTF149" s="29"/>
      <c r="HTG149" s="29"/>
      <c r="HTH149" s="29"/>
      <c r="HTI149" s="29"/>
      <c r="HTJ149" s="29"/>
      <c r="HTK149" s="29"/>
      <c r="HTL149" s="29"/>
      <c r="HTM149" s="29"/>
      <c r="HTN149" s="29"/>
      <c r="HTO149" s="29"/>
      <c r="HTP149" s="29"/>
      <c r="HTQ149" s="29"/>
      <c r="HTR149" s="29"/>
      <c r="HTS149" s="29"/>
      <c r="HTT149" s="29"/>
      <c r="HTU149" s="29"/>
      <c r="HTV149" s="29"/>
      <c r="HTW149" s="29"/>
      <c r="HTX149" s="29"/>
      <c r="HTY149" s="29"/>
      <c r="HTZ149" s="29"/>
      <c r="HUA149" s="29"/>
      <c r="HUB149" s="29"/>
      <c r="HUC149" s="29"/>
      <c r="HUD149" s="29"/>
      <c r="HUE149" s="29"/>
      <c r="HUF149" s="29"/>
      <c r="HUG149" s="29"/>
      <c r="HUH149" s="29"/>
      <c r="HUI149" s="29"/>
      <c r="HUJ149" s="29"/>
      <c r="HUK149" s="29"/>
      <c r="HUL149" s="29"/>
      <c r="HUM149" s="29"/>
      <c r="HUN149" s="29"/>
      <c r="HUO149" s="29"/>
      <c r="HUP149" s="29"/>
      <c r="HUQ149" s="29"/>
      <c r="HUR149" s="29"/>
      <c r="HUS149" s="29"/>
      <c r="HUT149" s="29"/>
      <c r="HUU149" s="29"/>
      <c r="HUV149" s="29"/>
      <c r="HUW149" s="29"/>
      <c r="HUX149" s="29"/>
      <c r="HUY149" s="29"/>
      <c r="HUZ149" s="29"/>
      <c r="HVA149" s="29"/>
      <c r="HVB149" s="29"/>
      <c r="HVC149" s="29"/>
      <c r="HVD149" s="29"/>
      <c r="HVE149" s="29"/>
      <c r="HVF149" s="29"/>
      <c r="HVG149" s="29"/>
      <c r="HVH149" s="29"/>
      <c r="HVI149" s="29"/>
      <c r="HVJ149" s="29"/>
      <c r="HVK149" s="29"/>
      <c r="HVL149" s="29"/>
      <c r="HVM149" s="29"/>
      <c r="HVN149" s="29"/>
      <c r="HVO149" s="29"/>
      <c r="HVP149" s="29"/>
      <c r="HVQ149" s="29"/>
      <c r="HVR149" s="29"/>
      <c r="HVS149" s="29"/>
      <c r="HVT149" s="29"/>
      <c r="HVU149" s="29"/>
      <c r="HVV149" s="29"/>
      <c r="HVW149" s="29"/>
      <c r="HVX149" s="29"/>
      <c r="HVY149" s="29"/>
      <c r="HVZ149" s="29"/>
      <c r="HWA149" s="29"/>
      <c r="HWB149" s="29"/>
      <c r="HWC149" s="29"/>
      <c r="HWD149" s="29"/>
      <c r="HWE149" s="29"/>
      <c r="HWF149" s="29"/>
      <c r="HWG149" s="29"/>
      <c r="HWH149" s="29"/>
      <c r="HWI149" s="29"/>
      <c r="HWJ149" s="29"/>
      <c r="HWK149" s="29"/>
      <c r="HWL149" s="29"/>
      <c r="HWM149" s="29"/>
      <c r="HWN149" s="29"/>
      <c r="HWO149" s="29"/>
      <c r="HWP149" s="29"/>
      <c r="HWQ149" s="29"/>
      <c r="HWR149" s="29"/>
      <c r="HWS149" s="29"/>
      <c r="HWT149" s="29"/>
      <c r="HWU149" s="29"/>
      <c r="HWV149" s="29"/>
      <c r="HWW149" s="29"/>
      <c r="HWX149" s="29"/>
      <c r="HWY149" s="29"/>
      <c r="HWZ149" s="29"/>
      <c r="HXA149" s="29"/>
      <c r="HXB149" s="29"/>
      <c r="HXC149" s="29"/>
      <c r="HXD149" s="29"/>
      <c r="HXE149" s="29"/>
      <c r="HXF149" s="29"/>
      <c r="HXG149" s="29"/>
      <c r="HXH149" s="29"/>
      <c r="HXI149" s="29"/>
      <c r="HXJ149" s="29"/>
      <c r="HXK149" s="29"/>
      <c r="HXL149" s="29"/>
      <c r="HXM149" s="29"/>
      <c r="HXN149" s="29"/>
      <c r="HXO149" s="29"/>
      <c r="HXP149" s="29"/>
      <c r="HXQ149" s="29"/>
      <c r="HXR149" s="29"/>
      <c r="HXS149" s="29"/>
      <c r="HXT149" s="29"/>
      <c r="HXU149" s="29"/>
      <c r="HXV149" s="29"/>
      <c r="HXW149" s="29"/>
      <c r="HXX149" s="29"/>
      <c r="HXY149" s="29"/>
      <c r="HXZ149" s="29"/>
      <c r="HYA149" s="29"/>
      <c r="HYB149" s="29"/>
      <c r="HYC149" s="29"/>
      <c r="HYD149" s="29"/>
      <c r="HYE149" s="29"/>
      <c r="HYF149" s="29"/>
      <c r="HYG149" s="29"/>
      <c r="HYH149" s="29"/>
      <c r="HYI149" s="29"/>
      <c r="HYJ149" s="29"/>
      <c r="HYK149" s="29"/>
      <c r="HYL149" s="29"/>
      <c r="HYM149" s="29"/>
      <c r="HYN149" s="29"/>
      <c r="HYO149" s="29"/>
      <c r="HYP149" s="29"/>
      <c r="HYQ149" s="29"/>
      <c r="HYR149" s="29"/>
      <c r="HYS149" s="29"/>
      <c r="HYT149" s="29"/>
      <c r="HYU149" s="29"/>
      <c r="HYV149" s="29"/>
      <c r="HYW149" s="29"/>
      <c r="HYX149" s="29"/>
      <c r="HYY149" s="29"/>
      <c r="HYZ149" s="29"/>
      <c r="HZA149" s="29"/>
      <c r="HZB149" s="29"/>
      <c r="HZC149" s="29"/>
      <c r="HZD149" s="29"/>
      <c r="HZE149" s="29"/>
      <c r="HZF149" s="29"/>
      <c r="HZG149" s="29"/>
      <c r="HZH149" s="29"/>
      <c r="HZI149" s="29"/>
      <c r="HZJ149" s="29"/>
      <c r="HZK149" s="29"/>
      <c r="HZL149" s="29"/>
      <c r="HZM149" s="29"/>
      <c r="HZN149" s="29"/>
      <c r="HZO149" s="29"/>
      <c r="HZP149" s="29"/>
      <c r="HZQ149" s="29"/>
      <c r="HZR149" s="29"/>
      <c r="HZS149" s="29"/>
      <c r="HZT149" s="29"/>
      <c r="HZU149" s="29"/>
      <c r="HZV149" s="29"/>
      <c r="HZW149" s="29"/>
      <c r="HZX149" s="29"/>
      <c r="HZY149" s="29"/>
      <c r="HZZ149" s="29"/>
      <c r="IAA149" s="29"/>
      <c r="IAB149" s="29"/>
      <c r="IAC149" s="29"/>
      <c r="IAD149" s="29"/>
      <c r="IAE149" s="29"/>
      <c r="IAF149" s="29"/>
      <c r="IAG149" s="29"/>
      <c r="IAH149" s="29"/>
      <c r="IAI149" s="29"/>
      <c r="IAJ149" s="29"/>
      <c r="IAK149" s="29"/>
      <c r="IAL149" s="29"/>
      <c r="IAM149" s="29"/>
      <c r="IAN149" s="29"/>
      <c r="IAO149" s="29"/>
      <c r="IAP149" s="29"/>
      <c r="IAQ149" s="29"/>
      <c r="IAR149" s="29"/>
      <c r="IAS149" s="29"/>
      <c r="IAT149" s="29"/>
      <c r="IAU149" s="29"/>
      <c r="IAV149" s="29"/>
      <c r="IAW149" s="29"/>
      <c r="IAX149" s="29"/>
      <c r="IAY149" s="29"/>
      <c r="IAZ149" s="29"/>
      <c r="IBA149" s="29"/>
      <c r="IBB149" s="29"/>
      <c r="IBC149" s="29"/>
      <c r="IBD149" s="29"/>
      <c r="IBE149" s="29"/>
      <c r="IBF149" s="29"/>
      <c r="IBG149" s="29"/>
      <c r="IBH149" s="29"/>
      <c r="IBI149" s="29"/>
      <c r="IBJ149" s="29"/>
      <c r="IBK149" s="29"/>
      <c r="IBL149" s="29"/>
      <c r="IBM149" s="29"/>
      <c r="IBN149" s="29"/>
      <c r="IBO149" s="29"/>
      <c r="IBP149" s="29"/>
      <c r="IBQ149" s="29"/>
      <c r="IBR149" s="29"/>
      <c r="IBS149" s="29"/>
      <c r="IBT149" s="29"/>
      <c r="IBU149" s="29"/>
      <c r="IBV149" s="29"/>
      <c r="IBW149" s="29"/>
      <c r="IBX149" s="29"/>
      <c r="IBY149" s="29"/>
      <c r="IBZ149" s="29"/>
      <c r="ICA149" s="29"/>
      <c r="ICB149" s="29"/>
      <c r="ICC149" s="29"/>
      <c r="ICD149" s="29"/>
      <c r="ICE149" s="29"/>
      <c r="ICF149" s="29"/>
      <c r="ICG149" s="29"/>
      <c r="ICH149" s="29"/>
      <c r="ICI149" s="29"/>
      <c r="ICJ149" s="29"/>
      <c r="ICK149" s="29"/>
      <c r="ICL149" s="29"/>
      <c r="ICM149" s="29"/>
      <c r="ICN149" s="29"/>
      <c r="ICO149" s="29"/>
      <c r="ICP149" s="29"/>
      <c r="ICQ149" s="29"/>
      <c r="ICR149" s="29"/>
      <c r="ICS149" s="29"/>
      <c r="ICT149" s="29"/>
      <c r="ICU149" s="29"/>
      <c r="ICV149" s="29"/>
      <c r="ICW149" s="29"/>
      <c r="ICX149" s="29"/>
      <c r="ICY149" s="29"/>
      <c r="ICZ149" s="29"/>
      <c r="IDA149" s="29"/>
      <c r="IDB149" s="29"/>
      <c r="IDC149" s="29"/>
      <c r="IDD149" s="29"/>
      <c r="IDE149" s="29"/>
      <c r="IDF149" s="29"/>
      <c r="IDG149" s="29"/>
      <c r="IDH149" s="29"/>
      <c r="IDI149" s="29"/>
      <c r="IDJ149" s="29"/>
      <c r="IDK149" s="29"/>
      <c r="IDL149" s="29"/>
      <c r="IDM149" s="29"/>
      <c r="IDN149" s="29"/>
      <c r="IDO149" s="29"/>
      <c r="IDP149" s="29"/>
      <c r="IDQ149" s="29"/>
      <c r="IDR149" s="29"/>
      <c r="IDS149" s="29"/>
      <c r="IDT149" s="29"/>
      <c r="IDU149" s="29"/>
      <c r="IDV149" s="29"/>
      <c r="IDW149" s="29"/>
      <c r="IDX149" s="29"/>
      <c r="IDY149" s="29"/>
      <c r="IDZ149" s="29"/>
      <c r="IEA149" s="29"/>
      <c r="IEB149" s="29"/>
      <c r="IEC149" s="29"/>
      <c r="IED149" s="29"/>
      <c r="IEE149" s="29"/>
      <c r="IEF149" s="29"/>
      <c r="IEG149" s="29"/>
      <c r="IEH149" s="29"/>
      <c r="IEI149" s="29"/>
      <c r="IEJ149" s="29"/>
      <c r="IEK149" s="29"/>
      <c r="IEL149" s="29"/>
      <c r="IEM149" s="29"/>
      <c r="IEN149" s="29"/>
      <c r="IEO149" s="29"/>
      <c r="IEP149" s="29"/>
      <c r="IEQ149" s="29"/>
      <c r="IER149" s="29"/>
      <c r="IES149" s="29"/>
      <c r="IET149" s="29"/>
      <c r="IEU149" s="29"/>
      <c r="IEV149" s="29"/>
      <c r="IEW149" s="29"/>
      <c r="IEX149" s="29"/>
      <c r="IEY149" s="29"/>
      <c r="IEZ149" s="29"/>
      <c r="IFA149" s="29"/>
      <c r="IFB149" s="29"/>
      <c r="IFC149" s="29"/>
      <c r="IFD149" s="29"/>
      <c r="IFE149" s="29"/>
      <c r="IFF149" s="29"/>
      <c r="IFG149" s="29"/>
      <c r="IFH149" s="29"/>
      <c r="IFI149" s="29"/>
      <c r="IFJ149" s="29"/>
      <c r="IFK149" s="29"/>
      <c r="IFL149" s="29"/>
      <c r="IFM149" s="29"/>
      <c r="IFN149" s="29"/>
      <c r="IFO149" s="29"/>
      <c r="IFP149" s="29"/>
      <c r="IFQ149" s="29"/>
      <c r="IFR149" s="29"/>
      <c r="IFS149" s="29"/>
      <c r="IFT149" s="29"/>
      <c r="IFU149" s="29"/>
      <c r="IFV149" s="29"/>
      <c r="IFW149" s="29"/>
      <c r="IFX149" s="29"/>
      <c r="IFY149" s="29"/>
      <c r="IFZ149" s="29"/>
      <c r="IGA149" s="29"/>
      <c r="IGB149" s="29"/>
      <c r="IGC149" s="29"/>
      <c r="IGD149" s="29"/>
      <c r="IGE149" s="29"/>
      <c r="IGF149" s="29"/>
      <c r="IGG149" s="29"/>
      <c r="IGH149" s="29"/>
      <c r="IGI149" s="29"/>
      <c r="IGJ149" s="29"/>
      <c r="IGK149" s="29"/>
      <c r="IGL149" s="29"/>
      <c r="IGM149" s="29"/>
      <c r="IGN149" s="29"/>
      <c r="IGO149" s="29"/>
      <c r="IGP149" s="29"/>
      <c r="IGQ149" s="29"/>
      <c r="IGR149" s="29"/>
      <c r="IGS149" s="29"/>
      <c r="IGT149" s="29"/>
      <c r="IGU149" s="29"/>
      <c r="IGV149" s="29"/>
      <c r="IGW149" s="29"/>
      <c r="IGX149" s="29"/>
      <c r="IGY149" s="29"/>
      <c r="IGZ149" s="29"/>
      <c r="IHA149" s="29"/>
      <c r="IHB149" s="29"/>
      <c r="IHC149" s="29"/>
      <c r="IHD149" s="29"/>
      <c r="IHE149" s="29"/>
      <c r="IHF149" s="29"/>
      <c r="IHG149" s="29"/>
      <c r="IHH149" s="29"/>
      <c r="IHI149" s="29"/>
      <c r="IHJ149" s="29"/>
      <c r="IHK149" s="29"/>
      <c r="IHL149" s="29"/>
      <c r="IHM149" s="29"/>
      <c r="IHN149" s="29"/>
      <c r="IHO149" s="29"/>
      <c r="IHP149" s="29"/>
      <c r="IHQ149" s="29"/>
      <c r="IHR149" s="29"/>
      <c r="IHS149" s="29"/>
      <c r="IHT149" s="29"/>
      <c r="IHU149" s="29"/>
      <c r="IHV149" s="29"/>
      <c r="IHW149" s="29"/>
      <c r="IHX149" s="29"/>
      <c r="IHY149" s="29"/>
      <c r="IHZ149" s="29"/>
      <c r="IIA149" s="29"/>
      <c r="IIB149" s="29"/>
      <c r="IIC149" s="29"/>
      <c r="IID149" s="29"/>
      <c r="IIE149" s="29"/>
      <c r="IIF149" s="29"/>
      <c r="IIG149" s="29"/>
      <c r="IIH149" s="29"/>
      <c r="III149" s="29"/>
      <c r="IIJ149" s="29"/>
      <c r="IIK149" s="29"/>
      <c r="IIL149" s="29"/>
      <c r="IIM149" s="29"/>
      <c r="IIN149" s="29"/>
      <c r="IIO149" s="29"/>
      <c r="IIP149" s="29"/>
      <c r="IIQ149" s="29"/>
      <c r="IIR149" s="29"/>
      <c r="IIS149" s="29"/>
      <c r="IIT149" s="29"/>
      <c r="IIU149" s="29"/>
      <c r="IIV149" s="29"/>
      <c r="IIW149" s="29"/>
      <c r="IIX149" s="29"/>
      <c r="IIY149" s="29"/>
      <c r="IIZ149" s="29"/>
      <c r="IJA149" s="29"/>
      <c r="IJB149" s="29"/>
      <c r="IJC149" s="29"/>
      <c r="IJD149" s="29"/>
      <c r="IJE149" s="29"/>
      <c r="IJF149" s="29"/>
      <c r="IJG149" s="29"/>
      <c r="IJH149" s="29"/>
      <c r="IJI149" s="29"/>
      <c r="IJJ149" s="29"/>
      <c r="IJK149" s="29"/>
      <c r="IJL149" s="29"/>
      <c r="IJM149" s="29"/>
      <c r="IJN149" s="29"/>
      <c r="IJO149" s="29"/>
      <c r="IJP149" s="29"/>
      <c r="IJQ149" s="29"/>
      <c r="IJR149" s="29"/>
      <c r="IJS149" s="29"/>
      <c r="IJT149" s="29"/>
      <c r="IJU149" s="29"/>
      <c r="IJV149" s="29"/>
      <c r="IJW149" s="29"/>
      <c r="IJX149" s="29"/>
      <c r="IJY149" s="29"/>
      <c r="IJZ149" s="29"/>
      <c r="IKA149" s="29"/>
      <c r="IKB149" s="29"/>
      <c r="IKC149" s="29"/>
      <c r="IKD149" s="29"/>
      <c r="IKE149" s="29"/>
      <c r="IKF149" s="29"/>
      <c r="IKG149" s="29"/>
      <c r="IKH149" s="29"/>
      <c r="IKI149" s="29"/>
      <c r="IKJ149" s="29"/>
      <c r="IKK149" s="29"/>
      <c r="IKL149" s="29"/>
      <c r="IKM149" s="29"/>
      <c r="IKN149" s="29"/>
      <c r="IKO149" s="29"/>
      <c r="IKP149" s="29"/>
      <c r="IKQ149" s="29"/>
      <c r="IKR149" s="29"/>
      <c r="IKS149" s="29"/>
      <c r="IKT149" s="29"/>
      <c r="IKU149" s="29"/>
      <c r="IKV149" s="29"/>
      <c r="IKW149" s="29"/>
      <c r="IKX149" s="29"/>
      <c r="IKY149" s="29"/>
      <c r="IKZ149" s="29"/>
      <c r="ILA149" s="29"/>
      <c r="ILB149" s="29"/>
      <c r="ILC149" s="29"/>
      <c r="ILD149" s="29"/>
      <c r="ILE149" s="29"/>
      <c r="ILF149" s="29"/>
      <c r="ILG149" s="29"/>
      <c r="ILH149" s="29"/>
      <c r="ILI149" s="29"/>
      <c r="ILJ149" s="29"/>
      <c r="ILK149" s="29"/>
      <c r="ILL149" s="29"/>
      <c r="ILM149" s="29"/>
      <c r="ILN149" s="29"/>
      <c r="ILO149" s="29"/>
      <c r="ILP149" s="29"/>
      <c r="ILQ149" s="29"/>
      <c r="ILR149" s="29"/>
      <c r="ILS149" s="29"/>
      <c r="ILT149" s="29"/>
      <c r="ILU149" s="29"/>
      <c r="ILV149" s="29"/>
      <c r="ILW149" s="29"/>
      <c r="ILX149" s="29"/>
      <c r="ILY149" s="29"/>
      <c r="ILZ149" s="29"/>
      <c r="IMA149" s="29"/>
      <c r="IMB149" s="29"/>
      <c r="IMC149" s="29"/>
      <c r="IMD149" s="29"/>
      <c r="IME149" s="29"/>
      <c r="IMF149" s="29"/>
      <c r="IMG149" s="29"/>
      <c r="IMH149" s="29"/>
      <c r="IMI149" s="29"/>
      <c r="IMJ149" s="29"/>
      <c r="IMK149" s="29"/>
      <c r="IML149" s="29"/>
      <c r="IMM149" s="29"/>
      <c r="IMN149" s="29"/>
      <c r="IMO149" s="29"/>
      <c r="IMP149" s="29"/>
      <c r="IMQ149" s="29"/>
      <c r="IMR149" s="29"/>
      <c r="IMS149" s="29"/>
      <c r="IMT149" s="29"/>
      <c r="IMU149" s="29"/>
      <c r="IMV149" s="29"/>
      <c r="IMW149" s="29"/>
      <c r="IMX149" s="29"/>
      <c r="IMY149" s="29"/>
      <c r="IMZ149" s="29"/>
      <c r="INA149" s="29"/>
      <c r="INB149" s="29"/>
      <c r="INC149" s="29"/>
      <c r="IND149" s="29"/>
      <c r="INE149" s="29"/>
      <c r="INF149" s="29"/>
      <c r="ING149" s="29"/>
      <c r="INH149" s="29"/>
      <c r="INI149" s="29"/>
      <c r="INJ149" s="29"/>
      <c r="INK149" s="29"/>
      <c r="INL149" s="29"/>
      <c r="INM149" s="29"/>
      <c r="INN149" s="29"/>
      <c r="INO149" s="29"/>
      <c r="INP149" s="29"/>
      <c r="INQ149" s="29"/>
      <c r="INR149" s="29"/>
      <c r="INS149" s="29"/>
      <c r="INT149" s="29"/>
      <c r="INU149" s="29"/>
      <c r="INV149" s="29"/>
      <c r="INW149" s="29"/>
      <c r="INX149" s="29"/>
      <c r="INY149" s="29"/>
      <c r="INZ149" s="29"/>
      <c r="IOA149" s="29"/>
      <c r="IOB149" s="29"/>
      <c r="IOC149" s="29"/>
      <c r="IOD149" s="29"/>
      <c r="IOE149" s="29"/>
      <c r="IOF149" s="29"/>
      <c r="IOG149" s="29"/>
      <c r="IOH149" s="29"/>
      <c r="IOI149" s="29"/>
      <c r="IOJ149" s="29"/>
      <c r="IOK149" s="29"/>
      <c r="IOL149" s="29"/>
      <c r="IOM149" s="29"/>
      <c r="ION149" s="29"/>
      <c r="IOO149" s="29"/>
      <c r="IOP149" s="29"/>
      <c r="IOQ149" s="29"/>
      <c r="IOR149" s="29"/>
      <c r="IOS149" s="29"/>
      <c r="IOT149" s="29"/>
      <c r="IOU149" s="29"/>
      <c r="IOV149" s="29"/>
      <c r="IOW149" s="29"/>
      <c r="IOX149" s="29"/>
      <c r="IOY149" s="29"/>
      <c r="IOZ149" s="29"/>
      <c r="IPA149" s="29"/>
      <c r="IPB149" s="29"/>
      <c r="IPC149" s="29"/>
      <c r="IPD149" s="29"/>
      <c r="IPE149" s="29"/>
      <c r="IPF149" s="29"/>
      <c r="IPG149" s="29"/>
      <c r="IPH149" s="29"/>
      <c r="IPI149" s="29"/>
      <c r="IPJ149" s="29"/>
      <c r="IPK149" s="29"/>
      <c r="IPL149" s="29"/>
      <c r="IPM149" s="29"/>
      <c r="IPN149" s="29"/>
      <c r="IPO149" s="29"/>
      <c r="IPP149" s="29"/>
      <c r="IPQ149" s="29"/>
      <c r="IPR149" s="29"/>
      <c r="IPS149" s="29"/>
      <c r="IPT149" s="29"/>
      <c r="IPU149" s="29"/>
      <c r="IPV149" s="29"/>
      <c r="IPW149" s="29"/>
      <c r="IPX149" s="29"/>
      <c r="IPY149" s="29"/>
      <c r="IPZ149" s="29"/>
      <c r="IQA149" s="29"/>
      <c r="IQB149" s="29"/>
      <c r="IQC149" s="29"/>
      <c r="IQD149" s="29"/>
      <c r="IQE149" s="29"/>
      <c r="IQF149" s="29"/>
      <c r="IQG149" s="29"/>
      <c r="IQH149" s="29"/>
      <c r="IQI149" s="29"/>
      <c r="IQJ149" s="29"/>
      <c r="IQK149" s="29"/>
      <c r="IQL149" s="29"/>
      <c r="IQM149" s="29"/>
      <c r="IQN149" s="29"/>
      <c r="IQO149" s="29"/>
      <c r="IQP149" s="29"/>
      <c r="IQQ149" s="29"/>
      <c r="IQR149" s="29"/>
      <c r="IQS149" s="29"/>
      <c r="IQT149" s="29"/>
      <c r="IQU149" s="29"/>
      <c r="IQV149" s="29"/>
      <c r="IQW149" s="29"/>
      <c r="IQX149" s="29"/>
      <c r="IQY149" s="29"/>
      <c r="IQZ149" s="29"/>
      <c r="IRA149" s="29"/>
      <c r="IRB149" s="29"/>
      <c r="IRC149" s="29"/>
      <c r="IRD149" s="29"/>
      <c r="IRE149" s="29"/>
      <c r="IRF149" s="29"/>
      <c r="IRG149" s="29"/>
      <c r="IRH149" s="29"/>
      <c r="IRI149" s="29"/>
      <c r="IRJ149" s="29"/>
      <c r="IRK149" s="29"/>
      <c r="IRL149" s="29"/>
      <c r="IRM149" s="29"/>
      <c r="IRN149" s="29"/>
      <c r="IRO149" s="29"/>
      <c r="IRP149" s="29"/>
      <c r="IRQ149" s="29"/>
      <c r="IRR149" s="29"/>
      <c r="IRS149" s="29"/>
      <c r="IRT149" s="29"/>
      <c r="IRU149" s="29"/>
      <c r="IRV149" s="29"/>
      <c r="IRW149" s="29"/>
      <c r="IRX149" s="29"/>
      <c r="IRY149" s="29"/>
      <c r="IRZ149" s="29"/>
      <c r="ISA149" s="29"/>
      <c r="ISB149" s="29"/>
      <c r="ISC149" s="29"/>
      <c r="ISD149" s="29"/>
      <c r="ISE149" s="29"/>
      <c r="ISF149" s="29"/>
      <c r="ISG149" s="29"/>
      <c r="ISH149" s="29"/>
      <c r="ISI149" s="29"/>
      <c r="ISJ149" s="29"/>
      <c r="ISK149" s="29"/>
      <c r="ISL149" s="29"/>
      <c r="ISM149" s="29"/>
      <c r="ISN149" s="29"/>
      <c r="ISO149" s="29"/>
      <c r="ISP149" s="29"/>
      <c r="ISQ149" s="29"/>
      <c r="ISR149" s="29"/>
      <c r="ISS149" s="29"/>
      <c r="IST149" s="29"/>
      <c r="ISU149" s="29"/>
      <c r="ISV149" s="29"/>
      <c r="ISW149" s="29"/>
      <c r="ISX149" s="29"/>
      <c r="ISY149" s="29"/>
      <c r="ISZ149" s="29"/>
      <c r="ITA149" s="29"/>
      <c r="ITB149" s="29"/>
      <c r="ITC149" s="29"/>
      <c r="ITD149" s="29"/>
      <c r="ITE149" s="29"/>
      <c r="ITF149" s="29"/>
      <c r="ITG149" s="29"/>
      <c r="ITH149" s="29"/>
      <c r="ITI149" s="29"/>
      <c r="ITJ149" s="29"/>
      <c r="ITK149" s="29"/>
      <c r="ITL149" s="29"/>
      <c r="ITM149" s="29"/>
      <c r="ITN149" s="29"/>
      <c r="ITO149" s="29"/>
      <c r="ITP149" s="29"/>
      <c r="ITQ149" s="29"/>
      <c r="ITR149" s="29"/>
      <c r="ITS149" s="29"/>
      <c r="ITT149" s="29"/>
      <c r="ITU149" s="29"/>
      <c r="ITV149" s="29"/>
      <c r="ITW149" s="29"/>
      <c r="ITX149" s="29"/>
      <c r="ITY149" s="29"/>
      <c r="ITZ149" s="29"/>
      <c r="IUA149" s="29"/>
      <c r="IUB149" s="29"/>
      <c r="IUC149" s="29"/>
      <c r="IUD149" s="29"/>
      <c r="IUE149" s="29"/>
      <c r="IUF149" s="29"/>
      <c r="IUG149" s="29"/>
      <c r="IUH149" s="29"/>
      <c r="IUI149" s="29"/>
      <c r="IUJ149" s="29"/>
      <c r="IUK149" s="29"/>
      <c r="IUL149" s="29"/>
      <c r="IUM149" s="29"/>
      <c r="IUN149" s="29"/>
      <c r="IUO149" s="29"/>
      <c r="IUP149" s="29"/>
      <c r="IUQ149" s="29"/>
      <c r="IUR149" s="29"/>
      <c r="IUS149" s="29"/>
      <c r="IUT149" s="29"/>
      <c r="IUU149" s="29"/>
      <c r="IUV149" s="29"/>
      <c r="IUW149" s="29"/>
      <c r="IUX149" s="29"/>
      <c r="IUY149" s="29"/>
      <c r="IUZ149" s="29"/>
      <c r="IVA149" s="29"/>
      <c r="IVB149" s="29"/>
      <c r="IVC149" s="29"/>
      <c r="IVD149" s="29"/>
      <c r="IVE149" s="29"/>
      <c r="IVF149" s="29"/>
      <c r="IVG149" s="29"/>
      <c r="IVH149" s="29"/>
      <c r="IVI149" s="29"/>
      <c r="IVJ149" s="29"/>
      <c r="IVK149" s="29"/>
      <c r="IVL149" s="29"/>
      <c r="IVM149" s="29"/>
      <c r="IVN149" s="29"/>
      <c r="IVO149" s="29"/>
      <c r="IVP149" s="29"/>
      <c r="IVQ149" s="29"/>
      <c r="IVR149" s="29"/>
      <c r="IVS149" s="29"/>
      <c r="IVT149" s="29"/>
      <c r="IVU149" s="29"/>
      <c r="IVV149" s="29"/>
      <c r="IVW149" s="29"/>
      <c r="IVX149" s="29"/>
      <c r="IVY149" s="29"/>
      <c r="IVZ149" s="29"/>
      <c r="IWA149" s="29"/>
      <c r="IWB149" s="29"/>
      <c r="IWC149" s="29"/>
      <c r="IWD149" s="29"/>
      <c r="IWE149" s="29"/>
      <c r="IWF149" s="29"/>
      <c r="IWG149" s="29"/>
      <c r="IWH149" s="29"/>
      <c r="IWI149" s="29"/>
      <c r="IWJ149" s="29"/>
      <c r="IWK149" s="29"/>
      <c r="IWL149" s="29"/>
      <c r="IWM149" s="29"/>
      <c r="IWN149" s="29"/>
      <c r="IWO149" s="29"/>
      <c r="IWP149" s="29"/>
      <c r="IWQ149" s="29"/>
      <c r="IWR149" s="29"/>
      <c r="IWS149" s="29"/>
      <c r="IWT149" s="29"/>
      <c r="IWU149" s="29"/>
      <c r="IWV149" s="29"/>
      <c r="IWW149" s="29"/>
      <c r="IWX149" s="29"/>
      <c r="IWY149" s="29"/>
      <c r="IWZ149" s="29"/>
      <c r="IXA149" s="29"/>
      <c r="IXB149" s="29"/>
      <c r="IXC149" s="29"/>
      <c r="IXD149" s="29"/>
      <c r="IXE149" s="29"/>
      <c r="IXF149" s="29"/>
      <c r="IXG149" s="29"/>
      <c r="IXH149" s="29"/>
      <c r="IXI149" s="29"/>
      <c r="IXJ149" s="29"/>
      <c r="IXK149" s="29"/>
      <c r="IXL149" s="29"/>
      <c r="IXM149" s="29"/>
      <c r="IXN149" s="29"/>
      <c r="IXO149" s="29"/>
      <c r="IXP149" s="29"/>
      <c r="IXQ149" s="29"/>
      <c r="IXR149" s="29"/>
      <c r="IXS149" s="29"/>
      <c r="IXT149" s="29"/>
      <c r="IXU149" s="29"/>
      <c r="IXV149" s="29"/>
      <c r="IXW149" s="29"/>
      <c r="IXX149" s="29"/>
      <c r="IXY149" s="29"/>
      <c r="IXZ149" s="29"/>
      <c r="IYA149" s="29"/>
      <c r="IYB149" s="29"/>
      <c r="IYC149" s="29"/>
      <c r="IYD149" s="29"/>
      <c r="IYE149" s="29"/>
      <c r="IYF149" s="29"/>
      <c r="IYG149" s="29"/>
      <c r="IYH149" s="29"/>
      <c r="IYI149" s="29"/>
      <c r="IYJ149" s="29"/>
      <c r="IYK149" s="29"/>
      <c r="IYL149" s="29"/>
      <c r="IYM149" s="29"/>
      <c r="IYN149" s="29"/>
      <c r="IYO149" s="29"/>
      <c r="IYP149" s="29"/>
      <c r="IYQ149" s="29"/>
      <c r="IYR149" s="29"/>
      <c r="IYS149" s="29"/>
      <c r="IYT149" s="29"/>
      <c r="IYU149" s="29"/>
      <c r="IYV149" s="29"/>
      <c r="IYW149" s="29"/>
      <c r="IYX149" s="29"/>
      <c r="IYY149" s="29"/>
      <c r="IYZ149" s="29"/>
      <c r="IZA149" s="29"/>
      <c r="IZB149" s="29"/>
      <c r="IZC149" s="29"/>
      <c r="IZD149" s="29"/>
      <c r="IZE149" s="29"/>
      <c r="IZF149" s="29"/>
      <c r="IZG149" s="29"/>
      <c r="IZH149" s="29"/>
      <c r="IZI149" s="29"/>
      <c r="IZJ149" s="29"/>
      <c r="IZK149" s="29"/>
      <c r="IZL149" s="29"/>
      <c r="IZM149" s="29"/>
      <c r="IZN149" s="29"/>
      <c r="IZO149" s="29"/>
      <c r="IZP149" s="29"/>
      <c r="IZQ149" s="29"/>
      <c r="IZR149" s="29"/>
      <c r="IZS149" s="29"/>
      <c r="IZT149" s="29"/>
      <c r="IZU149" s="29"/>
      <c r="IZV149" s="29"/>
      <c r="IZW149" s="29"/>
      <c r="IZX149" s="29"/>
      <c r="IZY149" s="29"/>
      <c r="IZZ149" s="29"/>
      <c r="JAA149" s="29"/>
      <c r="JAB149" s="29"/>
      <c r="JAC149" s="29"/>
      <c r="JAD149" s="29"/>
      <c r="JAE149" s="29"/>
      <c r="JAF149" s="29"/>
      <c r="JAG149" s="29"/>
      <c r="JAH149" s="29"/>
      <c r="JAI149" s="29"/>
      <c r="JAJ149" s="29"/>
      <c r="JAK149" s="29"/>
      <c r="JAL149" s="29"/>
      <c r="JAM149" s="29"/>
      <c r="JAN149" s="29"/>
      <c r="JAO149" s="29"/>
      <c r="JAP149" s="29"/>
      <c r="JAQ149" s="29"/>
      <c r="JAR149" s="29"/>
      <c r="JAS149" s="29"/>
      <c r="JAT149" s="29"/>
      <c r="JAU149" s="29"/>
      <c r="JAV149" s="29"/>
      <c r="JAW149" s="29"/>
      <c r="JAX149" s="29"/>
      <c r="JAY149" s="29"/>
      <c r="JAZ149" s="29"/>
      <c r="JBA149" s="29"/>
      <c r="JBB149" s="29"/>
      <c r="JBC149" s="29"/>
      <c r="JBD149" s="29"/>
      <c r="JBE149" s="29"/>
      <c r="JBF149" s="29"/>
      <c r="JBG149" s="29"/>
      <c r="JBH149" s="29"/>
      <c r="JBI149" s="29"/>
      <c r="JBJ149" s="29"/>
      <c r="JBK149" s="29"/>
      <c r="JBL149" s="29"/>
      <c r="JBM149" s="29"/>
      <c r="JBN149" s="29"/>
      <c r="JBO149" s="29"/>
      <c r="JBP149" s="29"/>
      <c r="JBQ149" s="29"/>
      <c r="JBR149" s="29"/>
      <c r="JBS149" s="29"/>
      <c r="JBT149" s="29"/>
      <c r="JBU149" s="29"/>
      <c r="JBV149" s="29"/>
      <c r="JBW149" s="29"/>
      <c r="JBX149" s="29"/>
      <c r="JBY149" s="29"/>
      <c r="JBZ149" s="29"/>
      <c r="JCA149" s="29"/>
      <c r="JCB149" s="29"/>
      <c r="JCC149" s="29"/>
      <c r="JCD149" s="29"/>
      <c r="JCE149" s="29"/>
      <c r="JCF149" s="29"/>
      <c r="JCG149" s="29"/>
      <c r="JCH149" s="29"/>
      <c r="JCI149" s="29"/>
      <c r="JCJ149" s="29"/>
      <c r="JCK149" s="29"/>
      <c r="JCL149" s="29"/>
      <c r="JCM149" s="29"/>
      <c r="JCN149" s="29"/>
      <c r="JCO149" s="29"/>
      <c r="JCP149" s="29"/>
      <c r="JCQ149" s="29"/>
      <c r="JCR149" s="29"/>
      <c r="JCS149" s="29"/>
      <c r="JCT149" s="29"/>
      <c r="JCU149" s="29"/>
      <c r="JCV149" s="29"/>
      <c r="JCW149" s="29"/>
      <c r="JCX149" s="29"/>
      <c r="JCY149" s="29"/>
      <c r="JCZ149" s="29"/>
      <c r="JDA149" s="29"/>
      <c r="JDB149" s="29"/>
      <c r="JDC149" s="29"/>
      <c r="JDD149" s="29"/>
      <c r="JDE149" s="29"/>
      <c r="JDF149" s="29"/>
      <c r="JDG149" s="29"/>
      <c r="JDH149" s="29"/>
      <c r="JDI149" s="29"/>
      <c r="JDJ149" s="29"/>
      <c r="JDK149" s="29"/>
      <c r="JDL149" s="29"/>
      <c r="JDM149" s="29"/>
      <c r="JDN149" s="29"/>
      <c r="JDO149" s="29"/>
      <c r="JDP149" s="29"/>
      <c r="JDQ149" s="29"/>
      <c r="JDR149" s="29"/>
      <c r="JDS149" s="29"/>
      <c r="JDT149" s="29"/>
      <c r="JDU149" s="29"/>
      <c r="JDV149" s="29"/>
      <c r="JDW149" s="29"/>
      <c r="JDX149" s="29"/>
      <c r="JDY149" s="29"/>
      <c r="JDZ149" s="29"/>
      <c r="JEA149" s="29"/>
      <c r="JEB149" s="29"/>
      <c r="JEC149" s="29"/>
      <c r="JED149" s="29"/>
      <c r="JEE149" s="29"/>
      <c r="JEF149" s="29"/>
      <c r="JEG149" s="29"/>
      <c r="JEH149" s="29"/>
      <c r="JEI149" s="29"/>
      <c r="JEJ149" s="29"/>
      <c r="JEK149" s="29"/>
      <c r="JEL149" s="29"/>
      <c r="JEM149" s="29"/>
      <c r="JEN149" s="29"/>
      <c r="JEO149" s="29"/>
      <c r="JEP149" s="29"/>
      <c r="JEQ149" s="29"/>
      <c r="JER149" s="29"/>
      <c r="JES149" s="29"/>
      <c r="JET149" s="29"/>
      <c r="JEU149" s="29"/>
      <c r="JEV149" s="29"/>
      <c r="JEW149" s="29"/>
      <c r="JEX149" s="29"/>
      <c r="JEY149" s="29"/>
      <c r="JEZ149" s="29"/>
      <c r="JFA149" s="29"/>
      <c r="JFB149" s="29"/>
      <c r="JFC149" s="29"/>
      <c r="JFD149" s="29"/>
      <c r="JFE149" s="29"/>
      <c r="JFF149" s="29"/>
      <c r="JFG149" s="29"/>
      <c r="JFH149" s="29"/>
      <c r="JFI149" s="29"/>
      <c r="JFJ149" s="29"/>
      <c r="JFK149" s="29"/>
      <c r="JFL149" s="29"/>
      <c r="JFM149" s="29"/>
      <c r="JFN149" s="29"/>
      <c r="JFO149" s="29"/>
      <c r="JFP149" s="29"/>
      <c r="JFQ149" s="29"/>
      <c r="JFR149" s="29"/>
      <c r="JFS149" s="29"/>
      <c r="JFT149" s="29"/>
      <c r="JFU149" s="29"/>
      <c r="JFV149" s="29"/>
      <c r="JFW149" s="29"/>
      <c r="JFX149" s="29"/>
      <c r="JFY149" s="29"/>
      <c r="JFZ149" s="29"/>
      <c r="JGA149" s="29"/>
      <c r="JGB149" s="29"/>
      <c r="JGC149" s="29"/>
      <c r="JGD149" s="29"/>
      <c r="JGE149" s="29"/>
      <c r="JGF149" s="29"/>
      <c r="JGG149" s="29"/>
      <c r="JGH149" s="29"/>
      <c r="JGI149" s="29"/>
      <c r="JGJ149" s="29"/>
      <c r="JGK149" s="29"/>
      <c r="JGL149" s="29"/>
      <c r="JGM149" s="29"/>
      <c r="JGN149" s="29"/>
      <c r="JGO149" s="29"/>
      <c r="JGP149" s="29"/>
      <c r="JGQ149" s="29"/>
      <c r="JGR149" s="29"/>
      <c r="JGS149" s="29"/>
      <c r="JGT149" s="29"/>
      <c r="JGU149" s="29"/>
      <c r="JGV149" s="29"/>
      <c r="JGW149" s="29"/>
      <c r="JGX149" s="29"/>
      <c r="JGY149" s="29"/>
      <c r="JGZ149" s="29"/>
      <c r="JHA149" s="29"/>
      <c r="JHB149" s="29"/>
      <c r="JHC149" s="29"/>
      <c r="JHD149" s="29"/>
      <c r="JHE149" s="29"/>
      <c r="JHF149" s="29"/>
      <c r="JHG149" s="29"/>
      <c r="JHH149" s="29"/>
      <c r="JHI149" s="29"/>
      <c r="JHJ149" s="29"/>
      <c r="JHK149" s="29"/>
      <c r="JHL149" s="29"/>
      <c r="JHM149" s="29"/>
      <c r="JHN149" s="29"/>
      <c r="JHO149" s="29"/>
      <c r="JHP149" s="29"/>
      <c r="JHQ149" s="29"/>
      <c r="JHR149" s="29"/>
      <c r="JHS149" s="29"/>
      <c r="JHT149" s="29"/>
      <c r="JHU149" s="29"/>
      <c r="JHV149" s="29"/>
      <c r="JHW149" s="29"/>
      <c r="JHX149" s="29"/>
      <c r="JHY149" s="29"/>
      <c r="JHZ149" s="29"/>
      <c r="JIA149" s="29"/>
      <c r="JIB149" s="29"/>
      <c r="JIC149" s="29"/>
      <c r="JID149" s="29"/>
      <c r="JIE149" s="29"/>
      <c r="JIF149" s="29"/>
      <c r="JIG149" s="29"/>
      <c r="JIH149" s="29"/>
      <c r="JII149" s="29"/>
      <c r="JIJ149" s="29"/>
      <c r="JIK149" s="29"/>
      <c r="JIL149" s="29"/>
      <c r="JIM149" s="29"/>
      <c r="JIN149" s="29"/>
      <c r="JIO149" s="29"/>
      <c r="JIP149" s="29"/>
      <c r="JIQ149" s="29"/>
      <c r="JIR149" s="29"/>
      <c r="JIS149" s="29"/>
      <c r="JIT149" s="29"/>
      <c r="JIU149" s="29"/>
      <c r="JIV149" s="29"/>
      <c r="JIW149" s="29"/>
      <c r="JIX149" s="29"/>
      <c r="JIY149" s="29"/>
      <c r="JIZ149" s="29"/>
      <c r="JJA149" s="29"/>
      <c r="JJB149" s="29"/>
      <c r="JJC149" s="29"/>
      <c r="JJD149" s="29"/>
      <c r="JJE149" s="29"/>
      <c r="JJF149" s="29"/>
      <c r="JJG149" s="29"/>
      <c r="JJH149" s="29"/>
      <c r="JJI149" s="29"/>
      <c r="JJJ149" s="29"/>
      <c r="JJK149" s="29"/>
      <c r="JJL149" s="29"/>
      <c r="JJM149" s="29"/>
      <c r="JJN149" s="29"/>
      <c r="JJO149" s="29"/>
      <c r="JJP149" s="29"/>
      <c r="JJQ149" s="29"/>
      <c r="JJR149" s="29"/>
      <c r="JJS149" s="29"/>
      <c r="JJT149" s="29"/>
      <c r="JJU149" s="29"/>
      <c r="JJV149" s="29"/>
      <c r="JJW149" s="29"/>
      <c r="JJX149" s="29"/>
      <c r="JJY149" s="29"/>
      <c r="JJZ149" s="29"/>
      <c r="JKA149" s="29"/>
      <c r="JKB149" s="29"/>
      <c r="JKC149" s="29"/>
      <c r="JKD149" s="29"/>
      <c r="JKE149" s="29"/>
      <c r="JKF149" s="29"/>
      <c r="JKG149" s="29"/>
      <c r="JKH149" s="29"/>
      <c r="JKI149" s="29"/>
      <c r="JKJ149" s="29"/>
      <c r="JKK149" s="29"/>
      <c r="JKL149" s="29"/>
      <c r="JKM149" s="29"/>
      <c r="JKN149" s="29"/>
      <c r="JKO149" s="29"/>
      <c r="JKP149" s="29"/>
      <c r="JKQ149" s="29"/>
      <c r="JKR149" s="29"/>
      <c r="JKS149" s="29"/>
      <c r="JKT149" s="29"/>
      <c r="JKU149" s="29"/>
      <c r="JKV149" s="29"/>
      <c r="JKW149" s="29"/>
      <c r="JKX149" s="29"/>
      <c r="JKY149" s="29"/>
      <c r="JKZ149" s="29"/>
      <c r="JLA149" s="29"/>
      <c r="JLB149" s="29"/>
      <c r="JLC149" s="29"/>
      <c r="JLD149" s="29"/>
      <c r="JLE149" s="29"/>
      <c r="JLF149" s="29"/>
      <c r="JLG149" s="29"/>
      <c r="JLH149" s="29"/>
      <c r="JLI149" s="29"/>
      <c r="JLJ149" s="29"/>
      <c r="JLK149" s="29"/>
      <c r="JLL149" s="29"/>
      <c r="JLM149" s="29"/>
      <c r="JLN149" s="29"/>
      <c r="JLO149" s="29"/>
      <c r="JLP149" s="29"/>
      <c r="JLQ149" s="29"/>
      <c r="JLR149" s="29"/>
      <c r="JLS149" s="29"/>
      <c r="JLT149" s="29"/>
      <c r="JLU149" s="29"/>
      <c r="JLV149" s="29"/>
      <c r="JLW149" s="29"/>
      <c r="JLX149" s="29"/>
      <c r="JLY149" s="29"/>
      <c r="JLZ149" s="29"/>
      <c r="JMA149" s="29"/>
      <c r="JMB149" s="29"/>
      <c r="JMC149" s="29"/>
      <c r="JMD149" s="29"/>
      <c r="JME149" s="29"/>
      <c r="JMF149" s="29"/>
      <c r="JMG149" s="29"/>
      <c r="JMH149" s="29"/>
      <c r="JMI149" s="29"/>
      <c r="JMJ149" s="29"/>
      <c r="JMK149" s="29"/>
      <c r="JML149" s="29"/>
      <c r="JMM149" s="29"/>
      <c r="JMN149" s="29"/>
      <c r="JMO149" s="29"/>
      <c r="JMP149" s="29"/>
      <c r="JMQ149" s="29"/>
      <c r="JMR149" s="29"/>
      <c r="JMS149" s="29"/>
      <c r="JMT149" s="29"/>
      <c r="JMU149" s="29"/>
      <c r="JMV149" s="29"/>
      <c r="JMW149" s="29"/>
      <c r="JMX149" s="29"/>
      <c r="JMY149" s="29"/>
      <c r="JMZ149" s="29"/>
      <c r="JNA149" s="29"/>
      <c r="JNB149" s="29"/>
      <c r="JNC149" s="29"/>
      <c r="JND149" s="29"/>
      <c r="JNE149" s="29"/>
      <c r="JNF149" s="29"/>
      <c r="JNG149" s="29"/>
      <c r="JNH149" s="29"/>
      <c r="JNI149" s="29"/>
      <c r="JNJ149" s="29"/>
      <c r="JNK149" s="29"/>
      <c r="JNL149" s="29"/>
      <c r="JNM149" s="29"/>
      <c r="JNN149" s="29"/>
      <c r="JNO149" s="29"/>
      <c r="JNP149" s="29"/>
      <c r="JNQ149" s="29"/>
      <c r="JNR149" s="29"/>
      <c r="JNS149" s="29"/>
      <c r="JNT149" s="29"/>
      <c r="JNU149" s="29"/>
      <c r="JNV149" s="29"/>
      <c r="JNW149" s="29"/>
      <c r="JNX149" s="29"/>
      <c r="JNY149" s="29"/>
      <c r="JNZ149" s="29"/>
      <c r="JOA149" s="29"/>
      <c r="JOB149" s="29"/>
      <c r="JOC149" s="29"/>
      <c r="JOD149" s="29"/>
      <c r="JOE149" s="29"/>
      <c r="JOF149" s="29"/>
      <c r="JOG149" s="29"/>
      <c r="JOH149" s="29"/>
      <c r="JOI149" s="29"/>
      <c r="JOJ149" s="29"/>
      <c r="JOK149" s="29"/>
      <c r="JOL149" s="29"/>
      <c r="JOM149" s="29"/>
      <c r="JON149" s="29"/>
      <c r="JOO149" s="29"/>
      <c r="JOP149" s="29"/>
      <c r="JOQ149" s="29"/>
      <c r="JOR149" s="29"/>
      <c r="JOS149" s="29"/>
      <c r="JOT149" s="29"/>
      <c r="JOU149" s="29"/>
      <c r="JOV149" s="29"/>
      <c r="JOW149" s="29"/>
      <c r="JOX149" s="29"/>
      <c r="JOY149" s="29"/>
      <c r="JOZ149" s="29"/>
      <c r="JPA149" s="29"/>
      <c r="JPB149" s="29"/>
      <c r="JPC149" s="29"/>
      <c r="JPD149" s="29"/>
      <c r="JPE149" s="29"/>
      <c r="JPF149" s="29"/>
      <c r="JPG149" s="29"/>
      <c r="JPH149" s="29"/>
      <c r="JPI149" s="29"/>
      <c r="JPJ149" s="29"/>
      <c r="JPK149" s="29"/>
      <c r="JPL149" s="29"/>
      <c r="JPM149" s="29"/>
      <c r="JPN149" s="29"/>
      <c r="JPO149" s="29"/>
      <c r="JPP149" s="29"/>
      <c r="JPQ149" s="29"/>
      <c r="JPR149" s="29"/>
      <c r="JPS149" s="29"/>
      <c r="JPT149" s="29"/>
      <c r="JPU149" s="29"/>
      <c r="JPV149" s="29"/>
      <c r="JPW149" s="29"/>
      <c r="JPX149" s="29"/>
      <c r="JPY149" s="29"/>
      <c r="JPZ149" s="29"/>
      <c r="JQA149" s="29"/>
      <c r="JQB149" s="29"/>
      <c r="JQC149" s="29"/>
      <c r="JQD149" s="29"/>
      <c r="JQE149" s="29"/>
      <c r="JQF149" s="29"/>
      <c r="JQG149" s="29"/>
      <c r="JQH149" s="29"/>
      <c r="JQI149" s="29"/>
      <c r="JQJ149" s="29"/>
      <c r="JQK149" s="29"/>
      <c r="JQL149" s="29"/>
      <c r="JQM149" s="29"/>
      <c r="JQN149" s="29"/>
      <c r="JQO149" s="29"/>
      <c r="JQP149" s="29"/>
      <c r="JQQ149" s="29"/>
      <c r="JQR149" s="29"/>
      <c r="JQS149" s="29"/>
      <c r="JQT149" s="29"/>
      <c r="JQU149" s="29"/>
      <c r="JQV149" s="29"/>
      <c r="JQW149" s="29"/>
      <c r="JQX149" s="29"/>
      <c r="JQY149" s="29"/>
      <c r="JQZ149" s="29"/>
      <c r="JRA149" s="29"/>
      <c r="JRB149" s="29"/>
      <c r="JRC149" s="29"/>
      <c r="JRD149" s="29"/>
      <c r="JRE149" s="29"/>
      <c r="JRF149" s="29"/>
      <c r="JRG149" s="29"/>
      <c r="JRH149" s="29"/>
      <c r="JRI149" s="29"/>
      <c r="JRJ149" s="29"/>
      <c r="JRK149" s="29"/>
      <c r="JRL149" s="29"/>
      <c r="JRM149" s="29"/>
      <c r="JRN149" s="29"/>
      <c r="JRO149" s="29"/>
      <c r="JRP149" s="29"/>
      <c r="JRQ149" s="29"/>
      <c r="JRR149" s="29"/>
      <c r="JRS149" s="29"/>
      <c r="JRT149" s="29"/>
      <c r="JRU149" s="29"/>
      <c r="JRV149" s="29"/>
      <c r="JRW149" s="29"/>
      <c r="JRX149" s="29"/>
      <c r="JRY149" s="29"/>
      <c r="JRZ149" s="29"/>
      <c r="JSA149" s="29"/>
      <c r="JSB149" s="29"/>
      <c r="JSC149" s="29"/>
      <c r="JSD149" s="29"/>
      <c r="JSE149" s="29"/>
      <c r="JSF149" s="29"/>
      <c r="JSG149" s="29"/>
      <c r="JSH149" s="29"/>
      <c r="JSI149" s="29"/>
      <c r="JSJ149" s="29"/>
      <c r="JSK149" s="29"/>
      <c r="JSL149" s="29"/>
      <c r="JSM149" s="29"/>
      <c r="JSN149" s="29"/>
      <c r="JSO149" s="29"/>
      <c r="JSP149" s="29"/>
      <c r="JSQ149" s="29"/>
      <c r="JSR149" s="29"/>
      <c r="JSS149" s="29"/>
      <c r="JST149" s="29"/>
      <c r="JSU149" s="29"/>
      <c r="JSV149" s="29"/>
      <c r="JSW149" s="29"/>
      <c r="JSX149" s="29"/>
      <c r="JSY149" s="29"/>
      <c r="JSZ149" s="29"/>
      <c r="JTA149" s="29"/>
      <c r="JTB149" s="29"/>
      <c r="JTC149" s="29"/>
      <c r="JTD149" s="29"/>
      <c r="JTE149" s="29"/>
      <c r="JTF149" s="29"/>
      <c r="JTG149" s="29"/>
      <c r="JTH149" s="29"/>
      <c r="JTI149" s="29"/>
      <c r="JTJ149" s="29"/>
      <c r="JTK149" s="29"/>
      <c r="JTL149" s="29"/>
      <c r="JTM149" s="29"/>
      <c r="JTN149" s="29"/>
      <c r="JTO149" s="29"/>
      <c r="JTP149" s="29"/>
      <c r="JTQ149" s="29"/>
      <c r="JTR149" s="29"/>
      <c r="JTS149" s="29"/>
      <c r="JTT149" s="29"/>
      <c r="JTU149" s="29"/>
      <c r="JTV149" s="29"/>
      <c r="JTW149" s="29"/>
      <c r="JTX149" s="29"/>
      <c r="JTY149" s="29"/>
      <c r="JTZ149" s="29"/>
      <c r="JUA149" s="29"/>
      <c r="JUB149" s="29"/>
      <c r="JUC149" s="29"/>
      <c r="JUD149" s="29"/>
      <c r="JUE149" s="29"/>
      <c r="JUF149" s="29"/>
      <c r="JUG149" s="29"/>
      <c r="JUH149" s="29"/>
      <c r="JUI149" s="29"/>
      <c r="JUJ149" s="29"/>
      <c r="JUK149" s="29"/>
      <c r="JUL149" s="29"/>
      <c r="JUM149" s="29"/>
      <c r="JUN149" s="29"/>
      <c r="JUO149" s="29"/>
      <c r="JUP149" s="29"/>
      <c r="JUQ149" s="29"/>
      <c r="JUR149" s="29"/>
      <c r="JUS149" s="29"/>
      <c r="JUT149" s="29"/>
      <c r="JUU149" s="29"/>
      <c r="JUV149" s="29"/>
      <c r="JUW149" s="29"/>
      <c r="JUX149" s="29"/>
      <c r="JUY149" s="29"/>
      <c r="JUZ149" s="29"/>
      <c r="JVA149" s="29"/>
      <c r="JVB149" s="29"/>
      <c r="JVC149" s="29"/>
      <c r="JVD149" s="29"/>
      <c r="JVE149" s="29"/>
      <c r="JVF149" s="29"/>
      <c r="JVG149" s="29"/>
      <c r="JVH149" s="29"/>
      <c r="JVI149" s="29"/>
      <c r="JVJ149" s="29"/>
      <c r="JVK149" s="29"/>
      <c r="JVL149" s="29"/>
      <c r="JVM149" s="29"/>
      <c r="JVN149" s="29"/>
      <c r="JVO149" s="29"/>
      <c r="JVP149" s="29"/>
      <c r="JVQ149" s="29"/>
      <c r="JVR149" s="29"/>
      <c r="JVS149" s="29"/>
      <c r="JVT149" s="29"/>
      <c r="JVU149" s="29"/>
      <c r="JVV149" s="29"/>
      <c r="JVW149" s="29"/>
      <c r="JVX149" s="29"/>
      <c r="JVY149" s="29"/>
      <c r="JVZ149" s="29"/>
      <c r="JWA149" s="29"/>
      <c r="JWB149" s="29"/>
      <c r="JWC149" s="29"/>
      <c r="JWD149" s="29"/>
      <c r="JWE149" s="29"/>
      <c r="JWF149" s="29"/>
      <c r="JWG149" s="29"/>
      <c r="JWH149" s="29"/>
      <c r="JWI149" s="29"/>
      <c r="JWJ149" s="29"/>
      <c r="JWK149" s="29"/>
      <c r="JWL149" s="29"/>
      <c r="JWM149" s="29"/>
      <c r="JWN149" s="29"/>
      <c r="JWO149" s="29"/>
      <c r="JWP149" s="29"/>
      <c r="JWQ149" s="29"/>
      <c r="JWR149" s="29"/>
      <c r="JWS149" s="29"/>
      <c r="JWT149" s="29"/>
      <c r="JWU149" s="29"/>
      <c r="JWV149" s="29"/>
      <c r="JWW149" s="29"/>
      <c r="JWX149" s="29"/>
      <c r="JWY149" s="29"/>
      <c r="JWZ149" s="29"/>
      <c r="JXA149" s="29"/>
      <c r="JXB149" s="29"/>
      <c r="JXC149" s="29"/>
      <c r="JXD149" s="29"/>
      <c r="JXE149" s="29"/>
      <c r="JXF149" s="29"/>
      <c r="JXG149" s="29"/>
      <c r="JXH149" s="29"/>
      <c r="JXI149" s="29"/>
      <c r="JXJ149" s="29"/>
      <c r="JXK149" s="29"/>
      <c r="JXL149" s="29"/>
      <c r="JXM149" s="29"/>
      <c r="JXN149" s="29"/>
      <c r="JXO149" s="29"/>
      <c r="JXP149" s="29"/>
      <c r="JXQ149" s="29"/>
      <c r="JXR149" s="29"/>
      <c r="JXS149" s="29"/>
      <c r="JXT149" s="29"/>
      <c r="JXU149" s="29"/>
      <c r="JXV149" s="29"/>
      <c r="JXW149" s="29"/>
      <c r="JXX149" s="29"/>
      <c r="JXY149" s="29"/>
      <c r="JXZ149" s="29"/>
      <c r="JYA149" s="29"/>
      <c r="JYB149" s="29"/>
      <c r="JYC149" s="29"/>
      <c r="JYD149" s="29"/>
      <c r="JYE149" s="29"/>
      <c r="JYF149" s="29"/>
      <c r="JYG149" s="29"/>
      <c r="JYH149" s="29"/>
      <c r="JYI149" s="29"/>
      <c r="JYJ149" s="29"/>
      <c r="JYK149" s="29"/>
      <c r="JYL149" s="29"/>
      <c r="JYM149" s="29"/>
      <c r="JYN149" s="29"/>
      <c r="JYO149" s="29"/>
      <c r="JYP149" s="29"/>
      <c r="JYQ149" s="29"/>
      <c r="JYR149" s="29"/>
      <c r="JYS149" s="29"/>
      <c r="JYT149" s="29"/>
      <c r="JYU149" s="29"/>
      <c r="JYV149" s="29"/>
      <c r="JYW149" s="29"/>
      <c r="JYX149" s="29"/>
      <c r="JYY149" s="29"/>
      <c r="JYZ149" s="29"/>
      <c r="JZA149" s="29"/>
      <c r="JZB149" s="29"/>
      <c r="JZC149" s="29"/>
      <c r="JZD149" s="29"/>
      <c r="JZE149" s="29"/>
      <c r="JZF149" s="29"/>
      <c r="JZG149" s="29"/>
      <c r="JZH149" s="29"/>
      <c r="JZI149" s="29"/>
      <c r="JZJ149" s="29"/>
      <c r="JZK149" s="29"/>
      <c r="JZL149" s="29"/>
      <c r="JZM149" s="29"/>
      <c r="JZN149" s="29"/>
      <c r="JZO149" s="29"/>
      <c r="JZP149" s="29"/>
      <c r="JZQ149" s="29"/>
      <c r="JZR149" s="29"/>
      <c r="JZS149" s="29"/>
      <c r="JZT149" s="29"/>
      <c r="JZU149" s="29"/>
      <c r="JZV149" s="29"/>
      <c r="JZW149" s="29"/>
      <c r="JZX149" s="29"/>
      <c r="JZY149" s="29"/>
      <c r="JZZ149" s="29"/>
      <c r="KAA149" s="29"/>
      <c r="KAB149" s="29"/>
      <c r="KAC149" s="29"/>
      <c r="KAD149" s="29"/>
      <c r="KAE149" s="29"/>
      <c r="KAF149" s="29"/>
      <c r="KAG149" s="29"/>
      <c r="KAH149" s="29"/>
      <c r="KAI149" s="29"/>
      <c r="KAJ149" s="29"/>
      <c r="KAK149" s="29"/>
      <c r="KAL149" s="29"/>
      <c r="KAM149" s="29"/>
      <c r="KAN149" s="29"/>
      <c r="KAO149" s="29"/>
      <c r="KAP149" s="29"/>
      <c r="KAQ149" s="29"/>
      <c r="KAR149" s="29"/>
      <c r="KAS149" s="29"/>
      <c r="KAT149" s="29"/>
      <c r="KAU149" s="29"/>
      <c r="KAV149" s="29"/>
      <c r="KAW149" s="29"/>
      <c r="KAX149" s="29"/>
      <c r="KAY149" s="29"/>
      <c r="KAZ149" s="29"/>
      <c r="KBA149" s="29"/>
      <c r="KBB149" s="29"/>
      <c r="KBC149" s="29"/>
      <c r="KBD149" s="29"/>
      <c r="KBE149" s="29"/>
      <c r="KBF149" s="29"/>
      <c r="KBG149" s="29"/>
      <c r="KBH149" s="29"/>
      <c r="KBI149" s="29"/>
      <c r="KBJ149" s="29"/>
      <c r="KBK149" s="29"/>
      <c r="KBL149" s="29"/>
      <c r="KBM149" s="29"/>
      <c r="KBN149" s="29"/>
      <c r="KBO149" s="29"/>
      <c r="KBP149" s="29"/>
      <c r="KBQ149" s="29"/>
      <c r="KBR149" s="29"/>
      <c r="KBS149" s="29"/>
      <c r="KBT149" s="29"/>
      <c r="KBU149" s="29"/>
      <c r="KBV149" s="29"/>
      <c r="KBW149" s="29"/>
      <c r="KBX149" s="29"/>
      <c r="KBY149" s="29"/>
      <c r="KBZ149" s="29"/>
      <c r="KCA149" s="29"/>
      <c r="KCB149" s="29"/>
      <c r="KCC149" s="29"/>
      <c r="KCD149" s="29"/>
      <c r="KCE149" s="29"/>
      <c r="KCF149" s="29"/>
      <c r="KCG149" s="29"/>
      <c r="KCH149" s="29"/>
      <c r="KCI149" s="29"/>
      <c r="KCJ149" s="29"/>
      <c r="KCK149" s="29"/>
      <c r="KCL149" s="29"/>
      <c r="KCM149" s="29"/>
      <c r="KCN149" s="29"/>
      <c r="KCO149" s="29"/>
      <c r="KCP149" s="29"/>
      <c r="KCQ149" s="29"/>
      <c r="KCR149" s="29"/>
      <c r="KCS149" s="29"/>
      <c r="KCT149" s="29"/>
      <c r="KCU149" s="29"/>
      <c r="KCV149" s="29"/>
      <c r="KCW149" s="29"/>
      <c r="KCX149" s="29"/>
      <c r="KCY149" s="29"/>
      <c r="KCZ149" s="29"/>
      <c r="KDA149" s="29"/>
      <c r="KDB149" s="29"/>
      <c r="KDC149" s="29"/>
      <c r="KDD149" s="29"/>
      <c r="KDE149" s="29"/>
      <c r="KDF149" s="29"/>
      <c r="KDG149" s="29"/>
      <c r="KDH149" s="29"/>
      <c r="KDI149" s="29"/>
      <c r="KDJ149" s="29"/>
      <c r="KDK149" s="29"/>
      <c r="KDL149" s="29"/>
      <c r="KDM149" s="29"/>
      <c r="KDN149" s="29"/>
      <c r="KDO149" s="29"/>
      <c r="KDP149" s="29"/>
      <c r="KDQ149" s="29"/>
      <c r="KDR149" s="29"/>
      <c r="KDS149" s="29"/>
      <c r="KDT149" s="29"/>
      <c r="KDU149" s="29"/>
      <c r="KDV149" s="29"/>
      <c r="KDW149" s="29"/>
      <c r="KDX149" s="29"/>
      <c r="KDY149" s="29"/>
      <c r="KDZ149" s="29"/>
      <c r="KEA149" s="29"/>
      <c r="KEB149" s="29"/>
      <c r="KEC149" s="29"/>
      <c r="KED149" s="29"/>
      <c r="KEE149" s="29"/>
      <c r="KEF149" s="29"/>
      <c r="KEG149" s="29"/>
      <c r="KEH149" s="29"/>
      <c r="KEI149" s="29"/>
      <c r="KEJ149" s="29"/>
      <c r="KEK149" s="29"/>
      <c r="KEL149" s="29"/>
      <c r="KEM149" s="29"/>
      <c r="KEN149" s="29"/>
      <c r="KEO149" s="29"/>
      <c r="KEP149" s="29"/>
      <c r="KEQ149" s="29"/>
      <c r="KER149" s="29"/>
      <c r="KES149" s="29"/>
      <c r="KET149" s="29"/>
      <c r="KEU149" s="29"/>
      <c r="KEV149" s="29"/>
      <c r="KEW149" s="29"/>
      <c r="KEX149" s="29"/>
      <c r="KEY149" s="29"/>
      <c r="KEZ149" s="29"/>
      <c r="KFA149" s="29"/>
      <c r="KFB149" s="29"/>
      <c r="KFC149" s="29"/>
      <c r="KFD149" s="29"/>
      <c r="KFE149" s="29"/>
      <c r="KFF149" s="29"/>
      <c r="KFG149" s="29"/>
      <c r="KFH149" s="29"/>
      <c r="KFI149" s="29"/>
      <c r="KFJ149" s="29"/>
      <c r="KFK149" s="29"/>
      <c r="KFL149" s="29"/>
      <c r="KFM149" s="29"/>
      <c r="KFN149" s="29"/>
      <c r="KFO149" s="29"/>
      <c r="KFP149" s="29"/>
      <c r="KFQ149" s="29"/>
      <c r="KFR149" s="29"/>
      <c r="KFS149" s="29"/>
      <c r="KFT149" s="29"/>
      <c r="KFU149" s="29"/>
      <c r="KFV149" s="29"/>
      <c r="KFW149" s="29"/>
      <c r="KFX149" s="29"/>
      <c r="KFY149" s="29"/>
      <c r="KFZ149" s="29"/>
      <c r="KGA149" s="29"/>
      <c r="KGB149" s="29"/>
      <c r="KGC149" s="29"/>
      <c r="KGD149" s="29"/>
      <c r="KGE149" s="29"/>
      <c r="KGF149" s="29"/>
      <c r="KGG149" s="29"/>
      <c r="KGH149" s="29"/>
      <c r="KGI149" s="29"/>
      <c r="KGJ149" s="29"/>
      <c r="KGK149" s="29"/>
      <c r="KGL149" s="29"/>
      <c r="KGM149" s="29"/>
      <c r="KGN149" s="29"/>
      <c r="KGO149" s="29"/>
      <c r="KGP149" s="29"/>
      <c r="KGQ149" s="29"/>
      <c r="KGR149" s="29"/>
      <c r="KGS149" s="29"/>
      <c r="KGT149" s="29"/>
      <c r="KGU149" s="29"/>
      <c r="KGV149" s="29"/>
      <c r="KGW149" s="29"/>
      <c r="KGX149" s="29"/>
      <c r="KGY149" s="29"/>
      <c r="KGZ149" s="29"/>
      <c r="KHA149" s="29"/>
      <c r="KHB149" s="29"/>
      <c r="KHC149" s="29"/>
      <c r="KHD149" s="29"/>
      <c r="KHE149" s="29"/>
      <c r="KHF149" s="29"/>
      <c r="KHG149" s="29"/>
      <c r="KHH149" s="29"/>
      <c r="KHI149" s="29"/>
      <c r="KHJ149" s="29"/>
      <c r="KHK149" s="29"/>
      <c r="KHL149" s="29"/>
      <c r="KHM149" s="29"/>
      <c r="KHN149" s="29"/>
      <c r="KHO149" s="29"/>
      <c r="KHP149" s="29"/>
      <c r="KHQ149" s="29"/>
      <c r="KHR149" s="29"/>
      <c r="KHS149" s="29"/>
      <c r="KHT149" s="29"/>
      <c r="KHU149" s="29"/>
      <c r="KHV149" s="29"/>
      <c r="KHW149" s="29"/>
      <c r="KHX149" s="29"/>
      <c r="KHY149" s="29"/>
      <c r="KHZ149" s="29"/>
      <c r="KIA149" s="29"/>
      <c r="KIB149" s="29"/>
      <c r="KIC149" s="29"/>
      <c r="KID149" s="29"/>
      <c r="KIE149" s="29"/>
      <c r="KIF149" s="29"/>
      <c r="KIG149" s="29"/>
      <c r="KIH149" s="29"/>
      <c r="KII149" s="29"/>
      <c r="KIJ149" s="29"/>
      <c r="KIK149" s="29"/>
      <c r="KIL149" s="29"/>
      <c r="KIM149" s="29"/>
      <c r="KIN149" s="29"/>
      <c r="KIO149" s="29"/>
      <c r="KIP149" s="29"/>
      <c r="KIQ149" s="29"/>
      <c r="KIR149" s="29"/>
      <c r="KIS149" s="29"/>
      <c r="KIT149" s="29"/>
      <c r="KIU149" s="29"/>
      <c r="KIV149" s="29"/>
      <c r="KIW149" s="29"/>
      <c r="KIX149" s="29"/>
      <c r="KIY149" s="29"/>
      <c r="KIZ149" s="29"/>
      <c r="KJA149" s="29"/>
      <c r="KJB149" s="29"/>
      <c r="KJC149" s="29"/>
      <c r="KJD149" s="29"/>
      <c r="KJE149" s="29"/>
      <c r="KJF149" s="29"/>
      <c r="KJG149" s="29"/>
      <c r="KJH149" s="29"/>
      <c r="KJI149" s="29"/>
      <c r="KJJ149" s="29"/>
      <c r="KJK149" s="29"/>
      <c r="KJL149" s="29"/>
      <c r="KJM149" s="29"/>
      <c r="KJN149" s="29"/>
      <c r="KJO149" s="29"/>
      <c r="KJP149" s="29"/>
      <c r="KJQ149" s="29"/>
      <c r="KJR149" s="29"/>
      <c r="KJS149" s="29"/>
      <c r="KJT149" s="29"/>
      <c r="KJU149" s="29"/>
      <c r="KJV149" s="29"/>
      <c r="KJW149" s="29"/>
      <c r="KJX149" s="29"/>
      <c r="KJY149" s="29"/>
      <c r="KJZ149" s="29"/>
      <c r="KKA149" s="29"/>
      <c r="KKB149" s="29"/>
      <c r="KKC149" s="29"/>
      <c r="KKD149" s="29"/>
      <c r="KKE149" s="29"/>
      <c r="KKF149" s="29"/>
      <c r="KKG149" s="29"/>
      <c r="KKH149" s="29"/>
      <c r="KKI149" s="29"/>
      <c r="KKJ149" s="29"/>
      <c r="KKK149" s="29"/>
      <c r="KKL149" s="29"/>
      <c r="KKM149" s="29"/>
      <c r="KKN149" s="29"/>
      <c r="KKO149" s="29"/>
      <c r="KKP149" s="29"/>
      <c r="KKQ149" s="29"/>
      <c r="KKR149" s="29"/>
      <c r="KKS149" s="29"/>
      <c r="KKT149" s="29"/>
      <c r="KKU149" s="29"/>
      <c r="KKV149" s="29"/>
      <c r="KKW149" s="29"/>
      <c r="KKX149" s="29"/>
      <c r="KKY149" s="29"/>
      <c r="KKZ149" s="29"/>
      <c r="KLA149" s="29"/>
      <c r="KLB149" s="29"/>
      <c r="KLC149" s="29"/>
      <c r="KLD149" s="29"/>
      <c r="KLE149" s="29"/>
      <c r="KLF149" s="29"/>
      <c r="KLG149" s="29"/>
      <c r="KLH149" s="29"/>
      <c r="KLI149" s="29"/>
      <c r="KLJ149" s="29"/>
      <c r="KLK149" s="29"/>
      <c r="KLL149" s="29"/>
      <c r="KLM149" s="29"/>
      <c r="KLN149" s="29"/>
      <c r="KLO149" s="29"/>
      <c r="KLP149" s="29"/>
      <c r="KLQ149" s="29"/>
      <c r="KLR149" s="29"/>
      <c r="KLS149" s="29"/>
      <c r="KLT149" s="29"/>
      <c r="KLU149" s="29"/>
      <c r="KLV149" s="29"/>
      <c r="KLW149" s="29"/>
      <c r="KLX149" s="29"/>
      <c r="KLY149" s="29"/>
      <c r="KLZ149" s="29"/>
      <c r="KMA149" s="29"/>
      <c r="KMB149" s="29"/>
      <c r="KMC149" s="29"/>
      <c r="KMD149" s="29"/>
      <c r="KME149" s="29"/>
      <c r="KMF149" s="29"/>
      <c r="KMG149" s="29"/>
      <c r="KMH149" s="29"/>
      <c r="KMI149" s="29"/>
      <c r="KMJ149" s="29"/>
      <c r="KMK149" s="29"/>
      <c r="KML149" s="29"/>
      <c r="KMM149" s="29"/>
      <c r="KMN149" s="29"/>
      <c r="KMO149" s="29"/>
      <c r="KMP149" s="29"/>
      <c r="KMQ149" s="29"/>
      <c r="KMR149" s="29"/>
      <c r="KMS149" s="29"/>
      <c r="KMT149" s="29"/>
      <c r="KMU149" s="29"/>
      <c r="KMV149" s="29"/>
      <c r="KMW149" s="29"/>
      <c r="KMX149" s="29"/>
      <c r="KMY149" s="29"/>
      <c r="KMZ149" s="29"/>
      <c r="KNA149" s="29"/>
      <c r="KNB149" s="29"/>
      <c r="KNC149" s="29"/>
      <c r="KND149" s="29"/>
      <c r="KNE149" s="29"/>
      <c r="KNF149" s="29"/>
      <c r="KNG149" s="29"/>
      <c r="KNH149" s="29"/>
      <c r="KNI149" s="29"/>
      <c r="KNJ149" s="29"/>
      <c r="KNK149" s="29"/>
      <c r="KNL149" s="29"/>
      <c r="KNM149" s="29"/>
      <c r="KNN149" s="29"/>
      <c r="KNO149" s="29"/>
      <c r="KNP149" s="29"/>
      <c r="KNQ149" s="29"/>
      <c r="KNR149" s="29"/>
      <c r="KNS149" s="29"/>
      <c r="KNT149" s="29"/>
      <c r="KNU149" s="29"/>
      <c r="KNV149" s="29"/>
      <c r="KNW149" s="29"/>
      <c r="KNX149" s="29"/>
      <c r="KNY149" s="29"/>
      <c r="KNZ149" s="29"/>
      <c r="KOA149" s="29"/>
      <c r="KOB149" s="29"/>
      <c r="KOC149" s="29"/>
      <c r="KOD149" s="29"/>
      <c r="KOE149" s="29"/>
      <c r="KOF149" s="29"/>
      <c r="KOG149" s="29"/>
      <c r="KOH149" s="29"/>
      <c r="KOI149" s="29"/>
      <c r="KOJ149" s="29"/>
      <c r="KOK149" s="29"/>
      <c r="KOL149" s="29"/>
      <c r="KOM149" s="29"/>
      <c r="KON149" s="29"/>
      <c r="KOO149" s="29"/>
      <c r="KOP149" s="29"/>
      <c r="KOQ149" s="29"/>
      <c r="KOR149" s="29"/>
      <c r="KOS149" s="29"/>
      <c r="KOT149" s="29"/>
      <c r="KOU149" s="29"/>
      <c r="KOV149" s="29"/>
      <c r="KOW149" s="29"/>
      <c r="KOX149" s="29"/>
      <c r="KOY149" s="29"/>
      <c r="KOZ149" s="29"/>
      <c r="KPA149" s="29"/>
      <c r="KPB149" s="29"/>
      <c r="KPC149" s="29"/>
      <c r="KPD149" s="29"/>
      <c r="KPE149" s="29"/>
      <c r="KPF149" s="29"/>
      <c r="KPG149" s="29"/>
      <c r="KPH149" s="29"/>
      <c r="KPI149" s="29"/>
      <c r="KPJ149" s="29"/>
      <c r="KPK149" s="29"/>
      <c r="KPL149" s="29"/>
      <c r="KPM149" s="29"/>
      <c r="KPN149" s="29"/>
      <c r="KPO149" s="29"/>
      <c r="KPP149" s="29"/>
      <c r="KPQ149" s="29"/>
      <c r="KPR149" s="29"/>
      <c r="KPS149" s="29"/>
      <c r="KPT149" s="29"/>
      <c r="KPU149" s="29"/>
      <c r="KPV149" s="29"/>
      <c r="KPW149" s="29"/>
      <c r="KPX149" s="29"/>
      <c r="KPY149" s="29"/>
      <c r="KPZ149" s="29"/>
      <c r="KQA149" s="29"/>
      <c r="KQB149" s="29"/>
      <c r="KQC149" s="29"/>
      <c r="KQD149" s="29"/>
      <c r="KQE149" s="29"/>
      <c r="KQF149" s="29"/>
      <c r="KQG149" s="29"/>
      <c r="KQH149" s="29"/>
      <c r="KQI149" s="29"/>
      <c r="KQJ149" s="29"/>
      <c r="KQK149" s="29"/>
      <c r="KQL149" s="29"/>
      <c r="KQM149" s="29"/>
      <c r="KQN149" s="29"/>
      <c r="KQO149" s="29"/>
      <c r="KQP149" s="29"/>
      <c r="KQQ149" s="29"/>
      <c r="KQR149" s="29"/>
      <c r="KQS149" s="29"/>
      <c r="KQT149" s="29"/>
      <c r="KQU149" s="29"/>
      <c r="KQV149" s="29"/>
      <c r="KQW149" s="29"/>
      <c r="KQX149" s="29"/>
      <c r="KQY149" s="29"/>
      <c r="KQZ149" s="29"/>
      <c r="KRA149" s="29"/>
      <c r="KRB149" s="29"/>
      <c r="KRC149" s="29"/>
      <c r="KRD149" s="29"/>
      <c r="KRE149" s="29"/>
      <c r="KRF149" s="29"/>
      <c r="KRG149" s="29"/>
      <c r="KRH149" s="29"/>
      <c r="KRI149" s="29"/>
      <c r="KRJ149" s="29"/>
      <c r="KRK149" s="29"/>
      <c r="KRL149" s="29"/>
      <c r="KRM149" s="29"/>
      <c r="KRN149" s="29"/>
      <c r="KRO149" s="29"/>
      <c r="KRP149" s="29"/>
      <c r="KRQ149" s="29"/>
      <c r="KRR149" s="29"/>
      <c r="KRS149" s="29"/>
      <c r="KRT149" s="29"/>
      <c r="KRU149" s="29"/>
      <c r="KRV149" s="29"/>
      <c r="KRW149" s="29"/>
      <c r="KRX149" s="29"/>
      <c r="KRY149" s="29"/>
      <c r="KRZ149" s="29"/>
      <c r="KSA149" s="29"/>
      <c r="KSB149" s="29"/>
      <c r="KSC149" s="29"/>
      <c r="KSD149" s="29"/>
      <c r="KSE149" s="29"/>
      <c r="KSF149" s="29"/>
      <c r="KSG149" s="29"/>
      <c r="KSH149" s="29"/>
      <c r="KSI149" s="29"/>
      <c r="KSJ149" s="29"/>
      <c r="KSK149" s="29"/>
      <c r="KSL149" s="29"/>
      <c r="KSM149" s="29"/>
      <c r="KSN149" s="29"/>
      <c r="KSO149" s="29"/>
      <c r="KSP149" s="29"/>
      <c r="KSQ149" s="29"/>
      <c r="KSR149" s="29"/>
      <c r="KSS149" s="29"/>
      <c r="KST149" s="29"/>
      <c r="KSU149" s="29"/>
      <c r="KSV149" s="29"/>
      <c r="KSW149" s="29"/>
      <c r="KSX149" s="29"/>
      <c r="KSY149" s="29"/>
      <c r="KSZ149" s="29"/>
      <c r="KTA149" s="29"/>
      <c r="KTB149" s="29"/>
      <c r="KTC149" s="29"/>
      <c r="KTD149" s="29"/>
      <c r="KTE149" s="29"/>
      <c r="KTF149" s="29"/>
      <c r="KTG149" s="29"/>
      <c r="KTH149" s="29"/>
      <c r="KTI149" s="29"/>
      <c r="KTJ149" s="29"/>
      <c r="KTK149" s="29"/>
      <c r="KTL149" s="29"/>
      <c r="KTM149" s="29"/>
      <c r="KTN149" s="29"/>
      <c r="KTO149" s="29"/>
      <c r="KTP149" s="29"/>
      <c r="KTQ149" s="29"/>
      <c r="KTR149" s="29"/>
      <c r="KTS149" s="29"/>
      <c r="KTT149" s="29"/>
      <c r="KTU149" s="29"/>
      <c r="KTV149" s="29"/>
      <c r="KTW149" s="29"/>
      <c r="KTX149" s="29"/>
      <c r="KTY149" s="29"/>
      <c r="KTZ149" s="29"/>
      <c r="KUA149" s="29"/>
      <c r="KUB149" s="29"/>
      <c r="KUC149" s="29"/>
      <c r="KUD149" s="29"/>
      <c r="KUE149" s="29"/>
      <c r="KUF149" s="29"/>
      <c r="KUG149" s="29"/>
      <c r="KUH149" s="29"/>
      <c r="KUI149" s="29"/>
      <c r="KUJ149" s="29"/>
      <c r="KUK149" s="29"/>
      <c r="KUL149" s="29"/>
      <c r="KUM149" s="29"/>
      <c r="KUN149" s="29"/>
      <c r="KUO149" s="29"/>
      <c r="KUP149" s="29"/>
      <c r="KUQ149" s="29"/>
      <c r="KUR149" s="29"/>
      <c r="KUS149" s="29"/>
      <c r="KUT149" s="29"/>
      <c r="KUU149" s="29"/>
      <c r="KUV149" s="29"/>
      <c r="KUW149" s="29"/>
      <c r="KUX149" s="29"/>
      <c r="KUY149" s="29"/>
      <c r="KUZ149" s="29"/>
      <c r="KVA149" s="29"/>
      <c r="KVB149" s="29"/>
      <c r="KVC149" s="29"/>
      <c r="KVD149" s="29"/>
      <c r="KVE149" s="29"/>
      <c r="KVF149" s="29"/>
      <c r="KVG149" s="29"/>
      <c r="KVH149" s="29"/>
      <c r="KVI149" s="29"/>
      <c r="KVJ149" s="29"/>
      <c r="KVK149" s="29"/>
      <c r="KVL149" s="29"/>
      <c r="KVM149" s="29"/>
      <c r="KVN149" s="29"/>
      <c r="KVO149" s="29"/>
      <c r="KVP149" s="29"/>
      <c r="KVQ149" s="29"/>
      <c r="KVR149" s="29"/>
      <c r="KVS149" s="29"/>
      <c r="KVT149" s="29"/>
      <c r="KVU149" s="29"/>
      <c r="KVV149" s="29"/>
      <c r="KVW149" s="29"/>
      <c r="KVX149" s="29"/>
      <c r="KVY149" s="29"/>
      <c r="KVZ149" s="29"/>
      <c r="KWA149" s="29"/>
      <c r="KWB149" s="29"/>
      <c r="KWC149" s="29"/>
      <c r="KWD149" s="29"/>
      <c r="KWE149" s="29"/>
      <c r="KWF149" s="29"/>
      <c r="KWG149" s="29"/>
      <c r="KWH149" s="29"/>
      <c r="KWI149" s="29"/>
      <c r="KWJ149" s="29"/>
      <c r="KWK149" s="29"/>
      <c r="KWL149" s="29"/>
      <c r="KWM149" s="29"/>
      <c r="KWN149" s="29"/>
      <c r="KWO149" s="29"/>
      <c r="KWP149" s="29"/>
      <c r="KWQ149" s="29"/>
      <c r="KWR149" s="29"/>
      <c r="KWS149" s="29"/>
      <c r="KWT149" s="29"/>
      <c r="KWU149" s="29"/>
      <c r="KWV149" s="29"/>
      <c r="KWW149" s="29"/>
      <c r="KWX149" s="29"/>
      <c r="KWY149" s="29"/>
      <c r="KWZ149" s="29"/>
      <c r="KXA149" s="29"/>
      <c r="KXB149" s="29"/>
      <c r="KXC149" s="29"/>
      <c r="KXD149" s="29"/>
      <c r="KXE149" s="29"/>
      <c r="KXF149" s="29"/>
      <c r="KXG149" s="29"/>
      <c r="KXH149" s="29"/>
      <c r="KXI149" s="29"/>
      <c r="KXJ149" s="29"/>
      <c r="KXK149" s="29"/>
      <c r="KXL149" s="29"/>
      <c r="KXM149" s="29"/>
      <c r="KXN149" s="29"/>
      <c r="KXO149" s="29"/>
      <c r="KXP149" s="29"/>
      <c r="KXQ149" s="29"/>
      <c r="KXR149" s="29"/>
      <c r="KXS149" s="29"/>
      <c r="KXT149" s="29"/>
      <c r="KXU149" s="29"/>
      <c r="KXV149" s="29"/>
      <c r="KXW149" s="29"/>
      <c r="KXX149" s="29"/>
      <c r="KXY149" s="29"/>
      <c r="KXZ149" s="29"/>
      <c r="KYA149" s="29"/>
      <c r="KYB149" s="29"/>
      <c r="KYC149" s="29"/>
      <c r="KYD149" s="29"/>
      <c r="KYE149" s="29"/>
      <c r="KYF149" s="29"/>
      <c r="KYG149" s="29"/>
      <c r="KYH149" s="29"/>
      <c r="KYI149" s="29"/>
      <c r="KYJ149" s="29"/>
      <c r="KYK149" s="29"/>
      <c r="KYL149" s="29"/>
      <c r="KYM149" s="29"/>
      <c r="KYN149" s="29"/>
      <c r="KYO149" s="29"/>
      <c r="KYP149" s="29"/>
      <c r="KYQ149" s="29"/>
      <c r="KYR149" s="29"/>
      <c r="KYS149" s="29"/>
      <c r="KYT149" s="29"/>
      <c r="KYU149" s="29"/>
      <c r="KYV149" s="29"/>
      <c r="KYW149" s="29"/>
      <c r="KYX149" s="29"/>
      <c r="KYY149" s="29"/>
      <c r="KYZ149" s="29"/>
      <c r="KZA149" s="29"/>
      <c r="KZB149" s="29"/>
      <c r="KZC149" s="29"/>
      <c r="KZD149" s="29"/>
      <c r="KZE149" s="29"/>
      <c r="KZF149" s="29"/>
      <c r="KZG149" s="29"/>
      <c r="KZH149" s="29"/>
      <c r="KZI149" s="29"/>
      <c r="KZJ149" s="29"/>
      <c r="KZK149" s="29"/>
      <c r="KZL149" s="29"/>
      <c r="KZM149" s="29"/>
      <c r="KZN149" s="29"/>
      <c r="KZO149" s="29"/>
      <c r="KZP149" s="29"/>
      <c r="KZQ149" s="29"/>
      <c r="KZR149" s="29"/>
      <c r="KZS149" s="29"/>
      <c r="KZT149" s="29"/>
      <c r="KZU149" s="29"/>
      <c r="KZV149" s="29"/>
      <c r="KZW149" s="29"/>
      <c r="KZX149" s="29"/>
      <c r="KZY149" s="29"/>
      <c r="KZZ149" s="29"/>
      <c r="LAA149" s="29"/>
      <c r="LAB149" s="29"/>
      <c r="LAC149" s="29"/>
      <c r="LAD149" s="29"/>
      <c r="LAE149" s="29"/>
      <c r="LAF149" s="29"/>
      <c r="LAG149" s="29"/>
      <c r="LAH149" s="29"/>
      <c r="LAI149" s="29"/>
      <c r="LAJ149" s="29"/>
      <c r="LAK149" s="29"/>
      <c r="LAL149" s="29"/>
      <c r="LAM149" s="29"/>
      <c r="LAN149" s="29"/>
      <c r="LAO149" s="29"/>
      <c r="LAP149" s="29"/>
      <c r="LAQ149" s="29"/>
      <c r="LAR149" s="29"/>
      <c r="LAS149" s="29"/>
      <c r="LAT149" s="29"/>
      <c r="LAU149" s="29"/>
      <c r="LAV149" s="29"/>
      <c r="LAW149" s="29"/>
      <c r="LAX149" s="29"/>
      <c r="LAY149" s="29"/>
      <c r="LAZ149" s="29"/>
      <c r="LBA149" s="29"/>
      <c r="LBB149" s="29"/>
      <c r="LBC149" s="29"/>
      <c r="LBD149" s="29"/>
      <c r="LBE149" s="29"/>
      <c r="LBF149" s="29"/>
      <c r="LBG149" s="29"/>
      <c r="LBH149" s="29"/>
      <c r="LBI149" s="29"/>
      <c r="LBJ149" s="29"/>
      <c r="LBK149" s="29"/>
      <c r="LBL149" s="29"/>
      <c r="LBM149" s="29"/>
      <c r="LBN149" s="29"/>
      <c r="LBO149" s="29"/>
      <c r="LBP149" s="29"/>
      <c r="LBQ149" s="29"/>
      <c r="LBR149" s="29"/>
      <c r="LBS149" s="29"/>
      <c r="LBT149" s="29"/>
      <c r="LBU149" s="29"/>
      <c r="LBV149" s="29"/>
      <c r="LBW149" s="29"/>
      <c r="LBX149" s="29"/>
      <c r="LBY149" s="29"/>
      <c r="LBZ149" s="29"/>
      <c r="LCA149" s="29"/>
      <c r="LCB149" s="29"/>
      <c r="LCC149" s="29"/>
      <c r="LCD149" s="29"/>
      <c r="LCE149" s="29"/>
      <c r="LCF149" s="29"/>
      <c r="LCG149" s="29"/>
      <c r="LCH149" s="29"/>
      <c r="LCI149" s="29"/>
      <c r="LCJ149" s="29"/>
      <c r="LCK149" s="29"/>
      <c r="LCL149" s="29"/>
      <c r="LCM149" s="29"/>
      <c r="LCN149" s="29"/>
      <c r="LCO149" s="29"/>
      <c r="LCP149" s="29"/>
      <c r="LCQ149" s="29"/>
      <c r="LCR149" s="29"/>
      <c r="LCS149" s="29"/>
      <c r="LCT149" s="29"/>
      <c r="LCU149" s="29"/>
      <c r="LCV149" s="29"/>
      <c r="LCW149" s="29"/>
      <c r="LCX149" s="29"/>
      <c r="LCY149" s="29"/>
      <c r="LCZ149" s="29"/>
      <c r="LDA149" s="29"/>
      <c r="LDB149" s="29"/>
      <c r="LDC149" s="29"/>
      <c r="LDD149" s="29"/>
      <c r="LDE149" s="29"/>
      <c r="LDF149" s="29"/>
      <c r="LDG149" s="29"/>
      <c r="LDH149" s="29"/>
      <c r="LDI149" s="29"/>
      <c r="LDJ149" s="29"/>
      <c r="LDK149" s="29"/>
      <c r="LDL149" s="29"/>
      <c r="LDM149" s="29"/>
      <c r="LDN149" s="29"/>
      <c r="LDO149" s="29"/>
      <c r="LDP149" s="29"/>
      <c r="LDQ149" s="29"/>
      <c r="LDR149" s="29"/>
      <c r="LDS149" s="29"/>
      <c r="LDT149" s="29"/>
      <c r="LDU149" s="29"/>
      <c r="LDV149" s="29"/>
      <c r="LDW149" s="29"/>
      <c r="LDX149" s="29"/>
      <c r="LDY149" s="29"/>
      <c r="LDZ149" s="29"/>
      <c r="LEA149" s="29"/>
      <c r="LEB149" s="29"/>
      <c r="LEC149" s="29"/>
      <c r="LED149" s="29"/>
      <c r="LEE149" s="29"/>
      <c r="LEF149" s="29"/>
      <c r="LEG149" s="29"/>
      <c r="LEH149" s="29"/>
      <c r="LEI149" s="29"/>
      <c r="LEJ149" s="29"/>
      <c r="LEK149" s="29"/>
      <c r="LEL149" s="29"/>
      <c r="LEM149" s="29"/>
      <c r="LEN149" s="29"/>
      <c r="LEO149" s="29"/>
      <c r="LEP149" s="29"/>
      <c r="LEQ149" s="29"/>
      <c r="LER149" s="29"/>
      <c r="LES149" s="29"/>
      <c r="LET149" s="29"/>
      <c r="LEU149" s="29"/>
      <c r="LEV149" s="29"/>
      <c r="LEW149" s="29"/>
      <c r="LEX149" s="29"/>
      <c r="LEY149" s="29"/>
      <c r="LEZ149" s="29"/>
      <c r="LFA149" s="29"/>
      <c r="LFB149" s="29"/>
      <c r="LFC149" s="29"/>
      <c r="LFD149" s="29"/>
      <c r="LFE149" s="29"/>
      <c r="LFF149" s="29"/>
      <c r="LFG149" s="29"/>
      <c r="LFH149" s="29"/>
      <c r="LFI149" s="29"/>
      <c r="LFJ149" s="29"/>
      <c r="LFK149" s="29"/>
      <c r="LFL149" s="29"/>
      <c r="LFM149" s="29"/>
      <c r="LFN149" s="29"/>
      <c r="LFO149" s="29"/>
      <c r="LFP149" s="29"/>
      <c r="LFQ149" s="29"/>
      <c r="LFR149" s="29"/>
      <c r="LFS149" s="29"/>
      <c r="LFT149" s="29"/>
      <c r="LFU149" s="29"/>
      <c r="LFV149" s="29"/>
      <c r="LFW149" s="29"/>
      <c r="LFX149" s="29"/>
      <c r="LFY149" s="29"/>
      <c r="LFZ149" s="29"/>
      <c r="LGA149" s="29"/>
      <c r="LGB149" s="29"/>
      <c r="LGC149" s="29"/>
      <c r="LGD149" s="29"/>
      <c r="LGE149" s="29"/>
      <c r="LGF149" s="29"/>
      <c r="LGG149" s="29"/>
      <c r="LGH149" s="29"/>
      <c r="LGI149" s="29"/>
      <c r="LGJ149" s="29"/>
      <c r="LGK149" s="29"/>
      <c r="LGL149" s="29"/>
      <c r="LGM149" s="29"/>
      <c r="LGN149" s="29"/>
      <c r="LGO149" s="29"/>
      <c r="LGP149" s="29"/>
      <c r="LGQ149" s="29"/>
      <c r="LGR149" s="29"/>
      <c r="LGS149" s="29"/>
      <c r="LGT149" s="29"/>
      <c r="LGU149" s="29"/>
      <c r="LGV149" s="29"/>
      <c r="LGW149" s="29"/>
      <c r="LGX149" s="29"/>
      <c r="LGY149" s="29"/>
      <c r="LGZ149" s="29"/>
      <c r="LHA149" s="29"/>
      <c r="LHB149" s="29"/>
      <c r="LHC149" s="29"/>
      <c r="LHD149" s="29"/>
      <c r="LHE149" s="29"/>
      <c r="LHF149" s="29"/>
      <c r="LHG149" s="29"/>
      <c r="LHH149" s="29"/>
      <c r="LHI149" s="29"/>
      <c r="LHJ149" s="29"/>
      <c r="LHK149" s="29"/>
      <c r="LHL149" s="29"/>
      <c r="LHM149" s="29"/>
      <c r="LHN149" s="29"/>
      <c r="LHO149" s="29"/>
      <c r="LHP149" s="29"/>
      <c r="LHQ149" s="29"/>
      <c r="LHR149" s="29"/>
      <c r="LHS149" s="29"/>
      <c r="LHT149" s="29"/>
      <c r="LHU149" s="29"/>
      <c r="LHV149" s="29"/>
      <c r="LHW149" s="29"/>
      <c r="LHX149" s="29"/>
      <c r="LHY149" s="29"/>
      <c r="LHZ149" s="29"/>
      <c r="LIA149" s="29"/>
      <c r="LIB149" s="29"/>
      <c r="LIC149" s="29"/>
      <c r="LID149" s="29"/>
      <c r="LIE149" s="29"/>
      <c r="LIF149" s="29"/>
      <c r="LIG149" s="29"/>
      <c r="LIH149" s="29"/>
      <c r="LII149" s="29"/>
      <c r="LIJ149" s="29"/>
      <c r="LIK149" s="29"/>
      <c r="LIL149" s="29"/>
      <c r="LIM149" s="29"/>
      <c r="LIN149" s="29"/>
      <c r="LIO149" s="29"/>
      <c r="LIP149" s="29"/>
      <c r="LIQ149" s="29"/>
      <c r="LIR149" s="29"/>
      <c r="LIS149" s="29"/>
      <c r="LIT149" s="29"/>
      <c r="LIU149" s="29"/>
      <c r="LIV149" s="29"/>
      <c r="LIW149" s="29"/>
      <c r="LIX149" s="29"/>
      <c r="LIY149" s="29"/>
      <c r="LIZ149" s="29"/>
      <c r="LJA149" s="29"/>
      <c r="LJB149" s="29"/>
      <c r="LJC149" s="29"/>
      <c r="LJD149" s="29"/>
      <c r="LJE149" s="29"/>
      <c r="LJF149" s="29"/>
      <c r="LJG149" s="29"/>
      <c r="LJH149" s="29"/>
      <c r="LJI149" s="29"/>
      <c r="LJJ149" s="29"/>
      <c r="LJK149" s="29"/>
      <c r="LJL149" s="29"/>
      <c r="LJM149" s="29"/>
      <c r="LJN149" s="29"/>
      <c r="LJO149" s="29"/>
      <c r="LJP149" s="29"/>
      <c r="LJQ149" s="29"/>
      <c r="LJR149" s="29"/>
      <c r="LJS149" s="29"/>
      <c r="LJT149" s="29"/>
      <c r="LJU149" s="29"/>
      <c r="LJV149" s="29"/>
      <c r="LJW149" s="29"/>
      <c r="LJX149" s="29"/>
      <c r="LJY149" s="29"/>
      <c r="LJZ149" s="29"/>
      <c r="LKA149" s="29"/>
      <c r="LKB149" s="29"/>
      <c r="LKC149" s="29"/>
      <c r="LKD149" s="29"/>
      <c r="LKE149" s="29"/>
      <c r="LKF149" s="29"/>
      <c r="LKG149" s="29"/>
      <c r="LKH149" s="29"/>
      <c r="LKI149" s="29"/>
      <c r="LKJ149" s="29"/>
      <c r="LKK149" s="29"/>
      <c r="LKL149" s="29"/>
      <c r="LKM149" s="29"/>
      <c r="LKN149" s="29"/>
      <c r="LKO149" s="29"/>
      <c r="LKP149" s="29"/>
      <c r="LKQ149" s="29"/>
      <c r="LKR149" s="29"/>
      <c r="LKS149" s="29"/>
      <c r="LKT149" s="29"/>
      <c r="LKU149" s="29"/>
      <c r="LKV149" s="29"/>
      <c r="LKW149" s="29"/>
      <c r="LKX149" s="29"/>
      <c r="LKY149" s="29"/>
      <c r="LKZ149" s="29"/>
      <c r="LLA149" s="29"/>
      <c r="LLB149" s="29"/>
      <c r="LLC149" s="29"/>
      <c r="LLD149" s="29"/>
      <c r="LLE149" s="29"/>
      <c r="LLF149" s="29"/>
      <c r="LLG149" s="29"/>
      <c r="LLH149" s="29"/>
      <c r="LLI149" s="29"/>
      <c r="LLJ149" s="29"/>
      <c r="LLK149" s="29"/>
      <c r="LLL149" s="29"/>
      <c r="LLM149" s="29"/>
      <c r="LLN149" s="29"/>
      <c r="LLO149" s="29"/>
      <c r="LLP149" s="29"/>
      <c r="LLQ149" s="29"/>
      <c r="LLR149" s="29"/>
      <c r="LLS149" s="29"/>
      <c r="LLT149" s="29"/>
      <c r="LLU149" s="29"/>
      <c r="LLV149" s="29"/>
      <c r="LLW149" s="29"/>
      <c r="LLX149" s="29"/>
      <c r="LLY149" s="29"/>
      <c r="LLZ149" s="29"/>
      <c r="LMA149" s="29"/>
      <c r="LMB149" s="29"/>
      <c r="LMC149" s="29"/>
      <c r="LMD149" s="29"/>
      <c r="LME149" s="29"/>
      <c r="LMF149" s="29"/>
      <c r="LMG149" s="29"/>
      <c r="LMH149" s="29"/>
      <c r="LMI149" s="29"/>
      <c r="LMJ149" s="29"/>
      <c r="LMK149" s="29"/>
      <c r="LML149" s="29"/>
      <c r="LMM149" s="29"/>
      <c r="LMN149" s="29"/>
      <c r="LMO149" s="29"/>
      <c r="LMP149" s="29"/>
      <c r="LMQ149" s="29"/>
      <c r="LMR149" s="29"/>
      <c r="LMS149" s="29"/>
      <c r="LMT149" s="29"/>
      <c r="LMU149" s="29"/>
      <c r="LMV149" s="29"/>
      <c r="LMW149" s="29"/>
      <c r="LMX149" s="29"/>
      <c r="LMY149" s="29"/>
      <c r="LMZ149" s="29"/>
      <c r="LNA149" s="29"/>
      <c r="LNB149" s="29"/>
      <c r="LNC149" s="29"/>
      <c r="LND149" s="29"/>
      <c r="LNE149" s="29"/>
      <c r="LNF149" s="29"/>
      <c r="LNG149" s="29"/>
      <c r="LNH149" s="29"/>
      <c r="LNI149" s="29"/>
      <c r="LNJ149" s="29"/>
      <c r="LNK149" s="29"/>
      <c r="LNL149" s="29"/>
      <c r="LNM149" s="29"/>
      <c r="LNN149" s="29"/>
      <c r="LNO149" s="29"/>
      <c r="LNP149" s="29"/>
      <c r="LNQ149" s="29"/>
      <c r="LNR149" s="29"/>
      <c r="LNS149" s="29"/>
      <c r="LNT149" s="29"/>
      <c r="LNU149" s="29"/>
      <c r="LNV149" s="29"/>
      <c r="LNW149" s="29"/>
      <c r="LNX149" s="29"/>
      <c r="LNY149" s="29"/>
      <c r="LNZ149" s="29"/>
      <c r="LOA149" s="29"/>
      <c r="LOB149" s="29"/>
      <c r="LOC149" s="29"/>
      <c r="LOD149" s="29"/>
      <c r="LOE149" s="29"/>
      <c r="LOF149" s="29"/>
      <c r="LOG149" s="29"/>
      <c r="LOH149" s="29"/>
      <c r="LOI149" s="29"/>
      <c r="LOJ149" s="29"/>
      <c r="LOK149" s="29"/>
      <c r="LOL149" s="29"/>
      <c r="LOM149" s="29"/>
      <c r="LON149" s="29"/>
      <c r="LOO149" s="29"/>
      <c r="LOP149" s="29"/>
      <c r="LOQ149" s="29"/>
      <c r="LOR149" s="29"/>
      <c r="LOS149" s="29"/>
      <c r="LOT149" s="29"/>
      <c r="LOU149" s="29"/>
      <c r="LOV149" s="29"/>
      <c r="LOW149" s="29"/>
      <c r="LOX149" s="29"/>
      <c r="LOY149" s="29"/>
      <c r="LOZ149" s="29"/>
      <c r="LPA149" s="29"/>
      <c r="LPB149" s="29"/>
      <c r="LPC149" s="29"/>
      <c r="LPD149" s="29"/>
      <c r="LPE149" s="29"/>
      <c r="LPF149" s="29"/>
      <c r="LPG149" s="29"/>
      <c r="LPH149" s="29"/>
      <c r="LPI149" s="29"/>
      <c r="LPJ149" s="29"/>
      <c r="LPK149" s="29"/>
      <c r="LPL149" s="29"/>
      <c r="LPM149" s="29"/>
      <c r="LPN149" s="29"/>
      <c r="LPO149" s="29"/>
      <c r="LPP149" s="29"/>
      <c r="LPQ149" s="29"/>
      <c r="LPR149" s="29"/>
      <c r="LPS149" s="29"/>
      <c r="LPT149" s="29"/>
      <c r="LPU149" s="29"/>
      <c r="LPV149" s="29"/>
      <c r="LPW149" s="29"/>
      <c r="LPX149" s="29"/>
      <c r="LPY149" s="29"/>
      <c r="LPZ149" s="29"/>
      <c r="LQA149" s="29"/>
      <c r="LQB149" s="29"/>
      <c r="LQC149" s="29"/>
      <c r="LQD149" s="29"/>
      <c r="LQE149" s="29"/>
      <c r="LQF149" s="29"/>
      <c r="LQG149" s="29"/>
      <c r="LQH149" s="29"/>
      <c r="LQI149" s="29"/>
      <c r="LQJ149" s="29"/>
      <c r="LQK149" s="29"/>
      <c r="LQL149" s="29"/>
      <c r="LQM149" s="29"/>
      <c r="LQN149" s="29"/>
      <c r="LQO149" s="29"/>
      <c r="LQP149" s="29"/>
      <c r="LQQ149" s="29"/>
      <c r="LQR149" s="29"/>
      <c r="LQS149" s="29"/>
      <c r="LQT149" s="29"/>
      <c r="LQU149" s="29"/>
      <c r="LQV149" s="29"/>
      <c r="LQW149" s="29"/>
      <c r="LQX149" s="29"/>
      <c r="LQY149" s="29"/>
      <c r="LQZ149" s="29"/>
      <c r="LRA149" s="29"/>
      <c r="LRB149" s="29"/>
      <c r="LRC149" s="29"/>
      <c r="LRD149" s="29"/>
      <c r="LRE149" s="29"/>
      <c r="LRF149" s="29"/>
      <c r="LRG149" s="29"/>
      <c r="LRH149" s="29"/>
      <c r="LRI149" s="29"/>
      <c r="LRJ149" s="29"/>
      <c r="LRK149" s="29"/>
      <c r="LRL149" s="29"/>
      <c r="LRM149" s="29"/>
      <c r="LRN149" s="29"/>
      <c r="LRO149" s="29"/>
      <c r="LRP149" s="29"/>
      <c r="LRQ149" s="29"/>
      <c r="LRR149" s="29"/>
      <c r="LRS149" s="29"/>
      <c r="LRT149" s="29"/>
      <c r="LRU149" s="29"/>
      <c r="LRV149" s="29"/>
      <c r="LRW149" s="29"/>
      <c r="LRX149" s="29"/>
      <c r="LRY149" s="29"/>
      <c r="LRZ149" s="29"/>
      <c r="LSA149" s="29"/>
      <c r="LSB149" s="29"/>
      <c r="LSC149" s="29"/>
      <c r="LSD149" s="29"/>
      <c r="LSE149" s="29"/>
      <c r="LSF149" s="29"/>
      <c r="LSG149" s="29"/>
      <c r="LSH149" s="29"/>
      <c r="LSI149" s="29"/>
      <c r="LSJ149" s="29"/>
      <c r="LSK149" s="29"/>
      <c r="LSL149" s="29"/>
      <c r="LSM149" s="29"/>
      <c r="LSN149" s="29"/>
      <c r="LSO149" s="29"/>
      <c r="LSP149" s="29"/>
      <c r="LSQ149" s="29"/>
      <c r="LSR149" s="29"/>
      <c r="LSS149" s="29"/>
      <c r="LST149" s="29"/>
      <c r="LSU149" s="29"/>
      <c r="LSV149" s="29"/>
      <c r="LSW149" s="29"/>
      <c r="LSX149" s="29"/>
      <c r="LSY149" s="29"/>
      <c r="LSZ149" s="29"/>
      <c r="LTA149" s="29"/>
      <c r="LTB149" s="29"/>
      <c r="LTC149" s="29"/>
      <c r="LTD149" s="29"/>
      <c r="LTE149" s="29"/>
      <c r="LTF149" s="29"/>
      <c r="LTG149" s="29"/>
      <c r="LTH149" s="29"/>
      <c r="LTI149" s="29"/>
      <c r="LTJ149" s="29"/>
      <c r="LTK149" s="29"/>
      <c r="LTL149" s="29"/>
      <c r="LTM149" s="29"/>
      <c r="LTN149" s="29"/>
      <c r="LTO149" s="29"/>
      <c r="LTP149" s="29"/>
      <c r="LTQ149" s="29"/>
      <c r="LTR149" s="29"/>
      <c r="LTS149" s="29"/>
      <c r="LTT149" s="29"/>
      <c r="LTU149" s="29"/>
      <c r="LTV149" s="29"/>
      <c r="LTW149" s="29"/>
      <c r="LTX149" s="29"/>
      <c r="LTY149" s="29"/>
      <c r="LTZ149" s="29"/>
      <c r="LUA149" s="29"/>
      <c r="LUB149" s="29"/>
      <c r="LUC149" s="29"/>
      <c r="LUD149" s="29"/>
      <c r="LUE149" s="29"/>
      <c r="LUF149" s="29"/>
      <c r="LUG149" s="29"/>
      <c r="LUH149" s="29"/>
      <c r="LUI149" s="29"/>
      <c r="LUJ149" s="29"/>
      <c r="LUK149" s="29"/>
      <c r="LUL149" s="29"/>
      <c r="LUM149" s="29"/>
      <c r="LUN149" s="29"/>
      <c r="LUO149" s="29"/>
      <c r="LUP149" s="29"/>
      <c r="LUQ149" s="29"/>
      <c r="LUR149" s="29"/>
      <c r="LUS149" s="29"/>
      <c r="LUT149" s="29"/>
      <c r="LUU149" s="29"/>
      <c r="LUV149" s="29"/>
      <c r="LUW149" s="29"/>
      <c r="LUX149" s="29"/>
      <c r="LUY149" s="29"/>
      <c r="LUZ149" s="29"/>
      <c r="LVA149" s="29"/>
      <c r="LVB149" s="29"/>
      <c r="LVC149" s="29"/>
      <c r="LVD149" s="29"/>
      <c r="LVE149" s="29"/>
      <c r="LVF149" s="29"/>
      <c r="LVG149" s="29"/>
      <c r="LVH149" s="29"/>
      <c r="LVI149" s="29"/>
      <c r="LVJ149" s="29"/>
      <c r="LVK149" s="29"/>
      <c r="LVL149" s="29"/>
      <c r="LVM149" s="29"/>
      <c r="LVN149" s="29"/>
      <c r="LVO149" s="29"/>
      <c r="LVP149" s="29"/>
      <c r="LVQ149" s="29"/>
      <c r="LVR149" s="29"/>
      <c r="LVS149" s="29"/>
      <c r="LVT149" s="29"/>
      <c r="LVU149" s="29"/>
      <c r="LVV149" s="29"/>
      <c r="LVW149" s="29"/>
      <c r="LVX149" s="29"/>
      <c r="LVY149" s="29"/>
      <c r="LVZ149" s="29"/>
      <c r="LWA149" s="29"/>
      <c r="LWB149" s="29"/>
      <c r="LWC149" s="29"/>
      <c r="LWD149" s="29"/>
      <c r="LWE149" s="29"/>
      <c r="LWF149" s="29"/>
      <c r="LWG149" s="29"/>
      <c r="LWH149" s="29"/>
      <c r="LWI149" s="29"/>
      <c r="LWJ149" s="29"/>
      <c r="LWK149" s="29"/>
      <c r="LWL149" s="29"/>
      <c r="LWM149" s="29"/>
      <c r="LWN149" s="29"/>
      <c r="LWO149" s="29"/>
      <c r="LWP149" s="29"/>
      <c r="LWQ149" s="29"/>
      <c r="LWR149" s="29"/>
      <c r="LWS149" s="29"/>
      <c r="LWT149" s="29"/>
      <c r="LWU149" s="29"/>
      <c r="LWV149" s="29"/>
      <c r="LWW149" s="29"/>
      <c r="LWX149" s="29"/>
      <c r="LWY149" s="29"/>
      <c r="LWZ149" s="29"/>
      <c r="LXA149" s="29"/>
      <c r="LXB149" s="29"/>
      <c r="LXC149" s="29"/>
      <c r="LXD149" s="29"/>
      <c r="LXE149" s="29"/>
      <c r="LXF149" s="29"/>
      <c r="LXG149" s="29"/>
      <c r="LXH149" s="29"/>
      <c r="LXI149" s="29"/>
      <c r="LXJ149" s="29"/>
      <c r="LXK149" s="29"/>
      <c r="LXL149" s="29"/>
      <c r="LXM149" s="29"/>
      <c r="LXN149" s="29"/>
      <c r="LXO149" s="29"/>
      <c r="LXP149" s="29"/>
      <c r="LXQ149" s="29"/>
      <c r="LXR149" s="29"/>
      <c r="LXS149" s="29"/>
      <c r="LXT149" s="29"/>
      <c r="LXU149" s="29"/>
      <c r="LXV149" s="29"/>
      <c r="LXW149" s="29"/>
      <c r="LXX149" s="29"/>
      <c r="LXY149" s="29"/>
      <c r="LXZ149" s="29"/>
      <c r="LYA149" s="29"/>
      <c r="LYB149" s="29"/>
      <c r="LYC149" s="29"/>
      <c r="LYD149" s="29"/>
      <c r="LYE149" s="29"/>
      <c r="LYF149" s="29"/>
      <c r="LYG149" s="29"/>
      <c r="LYH149" s="29"/>
      <c r="LYI149" s="29"/>
      <c r="LYJ149" s="29"/>
      <c r="LYK149" s="29"/>
      <c r="LYL149" s="29"/>
      <c r="LYM149" s="29"/>
      <c r="LYN149" s="29"/>
      <c r="LYO149" s="29"/>
      <c r="LYP149" s="29"/>
      <c r="LYQ149" s="29"/>
      <c r="LYR149" s="29"/>
      <c r="LYS149" s="29"/>
      <c r="LYT149" s="29"/>
      <c r="LYU149" s="29"/>
      <c r="LYV149" s="29"/>
      <c r="LYW149" s="29"/>
      <c r="LYX149" s="29"/>
      <c r="LYY149" s="29"/>
      <c r="LYZ149" s="29"/>
      <c r="LZA149" s="29"/>
      <c r="LZB149" s="29"/>
      <c r="LZC149" s="29"/>
      <c r="LZD149" s="29"/>
      <c r="LZE149" s="29"/>
      <c r="LZF149" s="29"/>
      <c r="LZG149" s="29"/>
      <c r="LZH149" s="29"/>
      <c r="LZI149" s="29"/>
      <c r="LZJ149" s="29"/>
      <c r="LZK149" s="29"/>
      <c r="LZL149" s="29"/>
      <c r="LZM149" s="29"/>
      <c r="LZN149" s="29"/>
      <c r="LZO149" s="29"/>
      <c r="LZP149" s="29"/>
      <c r="LZQ149" s="29"/>
      <c r="LZR149" s="29"/>
      <c r="LZS149" s="29"/>
      <c r="LZT149" s="29"/>
      <c r="LZU149" s="29"/>
      <c r="LZV149" s="29"/>
      <c r="LZW149" s="29"/>
      <c r="LZX149" s="29"/>
      <c r="LZY149" s="29"/>
      <c r="LZZ149" s="29"/>
      <c r="MAA149" s="29"/>
      <c r="MAB149" s="29"/>
      <c r="MAC149" s="29"/>
      <c r="MAD149" s="29"/>
      <c r="MAE149" s="29"/>
      <c r="MAF149" s="29"/>
      <c r="MAG149" s="29"/>
      <c r="MAH149" s="29"/>
      <c r="MAI149" s="29"/>
      <c r="MAJ149" s="29"/>
      <c r="MAK149" s="29"/>
      <c r="MAL149" s="29"/>
      <c r="MAM149" s="29"/>
      <c r="MAN149" s="29"/>
      <c r="MAO149" s="29"/>
      <c r="MAP149" s="29"/>
      <c r="MAQ149" s="29"/>
      <c r="MAR149" s="29"/>
      <c r="MAS149" s="29"/>
      <c r="MAT149" s="29"/>
      <c r="MAU149" s="29"/>
      <c r="MAV149" s="29"/>
      <c r="MAW149" s="29"/>
      <c r="MAX149" s="29"/>
      <c r="MAY149" s="29"/>
      <c r="MAZ149" s="29"/>
      <c r="MBA149" s="29"/>
      <c r="MBB149" s="29"/>
      <c r="MBC149" s="29"/>
      <c r="MBD149" s="29"/>
      <c r="MBE149" s="29"/>
      <c r="MBF149" s="29"/>
      <c r="MBG149" s="29"/>
      <c r="MBH149" s="29"/>
      <c r="MBI149" s="29"/>
      <c r="MBJ149" s="29"/>
      <c r="MBK149" s="29"/>
      <c r="MBL149" s="29"/>
      <c r="MBM149" s="29"/>
      <c r="MBN149" s="29"/>
      <c r="MBO149" s="29"/>
      <c r="MBP149" s="29"/>
      <c r="MBQ149" s="29"/>
      <c r="MBR149" s="29"/>
      <c r="MBS149" s="29"/>
      <c r="MBT149" s="29"/>
      <c r="MBU149" s="29"/>
      <c r="MBV149" s="29"/>
      <c r="MBW149" s="29"/>
      <c r="MBX149" s="29"/>
      <c r="MBY149" s="29"/>
      <c r="MBZ149" s="29"/>
      <c r="MCA149" s="29"/>
      <c r="MCB149" s="29"/>
      <c r="MCC149" s="29"/>
      <c r="MCD149" s="29"/>
      <c r="MCE149" s="29"/>
      <c r="MCF149" s="29"/>
      <c r="MCG149" s="29"/>
      <c r="MCH149" s="29"/>
      <c r="MCI149" s="29"/>
      <c r="MCJ149" s="29"/>
      <c r="MCK149" s="29"/>
      <c r="MCL149" s="29"/>
      <c r="MCM149" s="29"/>
      <c r="MCN149" s="29"/>
      <c r="MCO149" s="29"/>
      <c r="MCP149" s="29"/>
      <c r="MCQ149" s="29"/>
      <c r="MCR149" s="29"/>
      <c r="MCS149" s="29"/>
      <c r="MCT149" s="29"/>
      <c r="MCU149" s="29"/>
      <c r="MCV149" s="29"/>
      <c r="MCW149" s="29"/>
      <c r="MCX149" s="29"/>
      <c r="MCY149" s="29"/>
      <c r="MCZ149" s="29"/>
      <c r="MDA149" s="29"/>
      <c r="MDB149" s="29"/>
      <c r="MDC149" s="29"/>
      <c r="MDD149" s="29"/>
      <c r="MDE149" s="29"/>
      <c r="MDF149" s="29"/>
      <c r="MDG149" s="29"/>
      <c r="MDH149" s="29"/>
      <c r="MDI149" s="29"/>
      <c r="MDJ149" s="29"/>
      <c r="MDK149" s="29"/>
      <c r="MDL149" s="29"/>
      <c r="MDM149" s="29"/>
      <c r="MDN149" s="29"/>
      <c r="MDO149" s="29"/>
      <c r="MDP149" s="29"/>
      <c r="MDQ149" s="29"/>
      <c r="MDR149" s="29"/>
      <c r="MDS149" s="29"/>
      <c r="MDT149" s="29"/>
      <c r="MDU149" s="29"/>
      <c r="MDV149" s="29"/>
      <c r="MDW149" s="29"/>
      <c r="MDX149" s="29"/>
      <c r="MDY149" s="29"/>
      <c r="MDZ149" s="29"/>
      <c r="MEA149" s="29"/>
      <c r="MEB149" s="29"/>
      <c r="MEC149" s="29"/>
      <c r="MED149" s="29"/>
      <c r="MEE149" s="29"/>
      <c r="MEF149" s="29"/>
      <c r="MEG149" s="29"/>
      <c r="MEH149" s="29"/>
      <c r="MEI149" s="29"/>
      <c r="MEJ149" s="29"/>
      <c r="MEK149" s="29"/>
      <c r="MEL149" s="29"/>
      <c r="MEM149" s="29"/>
      <c r="MEN149" s="29"/>
      <c r="MEO149" s="29"/>
      <c r="MEP149" s="29"/>
      <c r="MEQ149" s="29"/>
      <c r="MER149" s="29"/>
      <c r="MES149" s="29"/>
      <c r="MET149" s="29"/>
      <c r="MEU149" s="29"/>
      <c r="MEV149" s="29"/>
      <c r="MEW149" s="29"/>
      <c r="MEX149" s="29"/>
      <c r="MEY149" s="29"/>
      <c r="MEZ149" s="29"/>
      <c r="MFA149" s="29"/>
      <c r="MFB149" s="29"/>
      <c r="MFC149" s="29"/>
      <c r="MFD149" s="29"/>
      <c r="MFE149" s="29"/>
      <c r="MFF149" s="29"/>
      <c r="MFG149" s="29"/>
      <c r="MFH149" s="29"/>
      <c r="MFI149" s="29"/>
      <c r="MFJ149" s="29"/>
      <c r="MFK149" s="29"/>
      <c r="MFL149" s="29"/>
      <c r="MFM149" s="29"/>
      <c r="MFN149" s="29"/>
      <c r="MFO149" s="29"/>
      <c r="MFP149" s="29"/>
      <c r="MFQ149" s="29"/>
      <c r="MFR149" s="29"/>
      <c r="MFS149" s="29"/>
      <c r="MFT149" s="29"/>
      <c r="MFU149" s="29"/>
      <c r="MFV149" s="29"/>
      <c r="MFW149" s="29"/>
      <c r="MFX149" s="29"/>
      <c r="MFY149" s="29"/>
      <c r="MFZ149" s="29"/>
      <c r="MGA149" s="29"/>
      <c r="MGB149" s="29"/>
      <c r="MGC149" s="29"/>
      <c r="MGD149" s="29"/>
      <c r="MGE149" s="29"/>
      <c r="MGF149" s="29"/>
      <c r="MGG149" s="29"/>
      <c r="MGH149" s="29"/>
      <c r="MGI149" s="29"/>
      <c r="MGJ149" s="29"/>
      <c r="MGK149" s="29"/>
      <c r="MGL149" s="29"/>
      <c r="MGM149" s="29"/>
      <c r="MGN149" s="29"/>
      <c r="MGO149" s="29"/>
      <c r="MGP149" s="29"/>
      <c r="MGQ149" s="29"/>
      <c r="MGR149" s="29"/>
      <c r="MGS149" s="29"/>
      <c r="MGT149" s="29"/>
      <c r="MGU149" s="29"/>
      <c r="MGV149" s="29"/>
      <c r="MGW149" s="29"/>
      <c r="MGX149" s="29"/>
      <c r="MGY149" s="29"/>
      <c r="MGZ149" s="29"/>
      <c r="MHA149" s="29"/>
      <c r="MHB149" s="29"/>
      <c r="MHC149" s="29"/>
      <c r="MHD149" s="29"/>
      <c r="MHE149" s="29"/>
      <c r="MHF149" s="29"/>
      <c r="MHG149" s="29"/>
      <c r="MHH149" s="29"/>
      <c r="MHI149" s="29"/>
      <c r="MHJ149" s="29"/>
      <c r="MHK149" s="29"/>
      <c r="MHL149" s="29"/>
      <c r="MHM149" s="29"/>
      <c r="MHN149" s="29"/>
      <c r="MHO149" s="29"/>
      <c r="MHP149" s="29"/>
      <c r="MHQ149" s="29"/>
      <c r="MHR149" s="29"/>
      <c r="MHS149" s="29"/>
      <c r="MHT149" s="29"/>
      <c r="MHU149" s="29"/>
      <c r="MHV149" s="29"/>
      <c r="MHW149" s="29"/>
      <c r="MHX149" s="29"/>
      <c r="MHY149" s="29"/>
      <c r="MHZ149" s="29"/>
      <c r="MIA149" s="29"/>
      <c r="MIB149" s="29"/>
      <c r="MIC149" s="29"/>
      <c r="MID149" s="29"/>
      <c r="MIE149" s="29"/>
      <c r="MIF149" s="29"/>
      <c r="MIG149" s="29"/>
      <c r="MIH149" s="29"/>
      <c r="MII149" s="29"/>
      <c r="MIJ149" s="29"/>
      <c r="MIK149" s="29"/>
      <c r="MIL149" s="29"/>
      <c r="MIM149" s="29"/>
      <c r="MIN149" s="29"/>
      <c r="MIO149" s="29"/>
      <c r="MIP149" s="29"/>
      <c r="MIQ149" s="29"/>
      <c r="MIR149" s="29"/>
      <c r="MIS149" s="29"/>
      <c r="MIT149" s="29"/>
      <c r="MIU149" s="29"/>
      <c r="MIV149" s="29"/>
      <c r="MIW149" s="29"/>
      <c r="MIX149" s="29"/>
      <c r="MIY149" s="29"/>
      <c r="MIZ149" s="29"/>
      <c r="MJA149" s="29"/>
      <c r="MJB149" s="29"/>
      <c r="MJC149" s="29"/>
      <c r="MJD149" s="29"/>
      <c r="MJE149" s="29"/>
      <c r="MJF149" s="29"/>
      <c r="MJG149" s="29"/>
      <c r="MJH149" s="29"/>
      <c r="MJI149" s="29"/>
      <c r="MJJ149" s="29"/>
      <c r="MJK149" s="29"/>
      <c r="MJL149" s="29"/>
      <c r="MJM149" s="29"/>
      <c r="MJN149" s="29"/>
      <c r="MJO149" s="29"/>
      <c r="MJP149" s="29"/>
      <c r="MJQ149" s="29"/>
      <c r="MJR149" s="29"/>
      <c r="MJS149" s="29"/>
      <c r="MJT149" s="29"/>
      <c r="MJU149" s="29"/>
      <c r="MJV149" s="29"/>
      <c r="MJW149" s="29"/>
      <c r="MJX149" s="29"/>
      <c r="MJY149" s="29"/>
      <c r="MJZ149" s="29"/>
      <c r="MKA149" s="29"/>
      <c r="MKB149" s="29"/>
      <c r="MKC149" s="29"/>
      <c r="MKD149" s="29"/>
      <c r="MKE149" s="29"/>
      <c r="MKF149" s="29"/>
      <c r="MKG149" s="29"/>
      <c r="MKH149" s="29"/>
      <c r="MKI149" s="29"/>
      <c r="MKJ149" s="29"/>
      <c r="MKK149" s="29"/>
      <c r="MKL149" s="29"/>
      <c r="MKM149" s="29"/>
      <c r="MKN149" s="29"/>
      <c r="MKO149" s="29"/>
      <c r="MKP149" s="29"/>
      <c r="MKQ149" s="29"/>
      <c r="MKR149" s="29"/>
      <c r="MKS149" s="29"/>
      <c r="MKT149" s="29"/>
      <c r="MKU149" s="29"/>
      <c r="MKV149" s="29"/>
      <c r="MKW149" s="29"/>
      <c r="MKX149" s="29"/>
      <c r="MKY149" s="29"/>
      <c r="MKZ149" s="29"/>
      <c r="MLA149" s="29"/>
      <c r="MLB149" s="29"/>
      <c r="MLC149" s="29"/>
      <c r="MLD149" s="29"/>
      <c r="MLE149" s="29"/>
      <c r="MLF149" s="29"/>
      <c r="MLG149" s="29"/>
      <c r="MLH149" s="29"/>
      <c r="MLI149" s="29"/>
      <c r="MLJ149" s="29"/>
      <c r="MLK149" s="29"/>
      <c r="MLL149" s="29"/>
      <c r="MLM149" s="29"/>
      <c r="MLN149" s="29"/>
      <c r="MLO149" s="29"/>
      <c r="MLP149" s="29"/>
      <c r="MLQ149" s="29"/>
      <c r="MLR149" s="29"/>
      <c r="MLS149" s="29"/>
      <c r="MLT149" s="29"/>
      <c r="MLU149" s="29"/>
      <c r="MLV149" s="29"/>
      <c r="MLW149" s="29"/>
      <c r="MLX149" s="29"/>
      <c r="MLY149" s="29"/>
      <c r="MLZ149" s="29"/>
      <c r="MMA149" s="29"/>
      <c r="MMB149" s="29"/>
      <c r="MMC149" s="29"/>
      <c r="MMD149" s="29"/>
      <c r="MME149" s="29"/>
      <c r="MMF149" s="29"/>
      <c r="MMG149" s="29"/>
      <c r="MMH149" s="29"/>
      <c r="MMI149" s="29"/>
      <c r="MMJ149" s="29"/>
      <c r="MMK149" s="29"/>
      <c r="MML149" s="29"/>
      <c r="MMM149" s="29"/>
      <c r="MMN149" s="29"/>
      <c r="MMO149" s="29"/>
      <c r="MMP149" s="29"/>
      <c r="MMQ149" s="29"/>
      <c r="MMR149" s="29"/>
      <c r="MMS149" s="29"/>
      <c r="MMT149" s="29"/>
      <c r="MMU149" s="29"/>
      <c r="MMV149" s="29"/>
      <c r="MMW149" s="29"/>
      <c r="MMX149" s="29"/>
      <c r="MMY149" s="29"/>
      <c r="MMZ149" s="29"/>
      <c r="MNA149" s="29"/>
      <c r="MNB149" s="29"/>
      <c r="MNC149" s="29"/>
      <c r="MND149" s="29"/>
      <c r="MNE149" s="29"/>
      <c r="MNF149" s="29"/>
      <c r="MNG149" s="29"/>
      <c r="MNH149" s="29"/>
      <c r="MNI149" s="29"/>
      <c r="MNJ149" s="29"/>
      <c r="MNK149" s="29"/>
      <c r="MNL149" s="29"/>
      <c r="MNM149" s="29"/>
      <c r="MNN149" s="29"/>
      <c r="MNO149" s="29"/>
      <c r="MNP149" s="29"/>
      <c r="MNQ149" s="29"/>
      <c r="MNR149" s="29"/>
      <c r="MNS149" s="29"/>
      <c r="MNT149" s="29"/>
      <c r="MNU149" s="29"/>
      <c r="MNV149" s="29"/>
      <c r="MNW149" s="29"/>
      <c r="MNX149" s="29"/>
      <c r="MNY149" s="29"/>
      <c r="MNZ149" s="29"/>
      <c r="MOA149" s="29"/>
      <c r="MOB149" s="29"/>
      <c r="MOC149" s="29"/>
      <c r="MOD149" s="29"/>
      <c r="MOE149" s="29"/>
      <c r="MOF149" s="29"/>
      <c r="MOG149" s="29"/>
      <c r="MOH149" s="29"/>
      <c r="MOI149" s="29"/>
      <c r="MOJ149" s="29"/>
      <c r="MOK149" s="29"/>
      <c r="MOL149" s="29"/>
      <c r="MOM149" s="29"/>
      <c r="MON149" s="29"/>
      <c r="MOO149" s="29"/>
      <c r="MOP149" s="29"/>
      <c r="MOQ149" s="29"/>
      <c r="MOR149" s="29"/>
      <c r="MOS149" s="29"/>
      <c r="MOT149" s="29"/>
      <c r="MOU149" s="29"/>
      <c r="MOV149" s="29"/>
      <c r="MOW149" s="29"/>
      <c r="MOX149" s="29"/>
      <c r="MOY149" s="29"/>
      <c r="MOZ149" s="29"/>
      <c r="MPA149" s="29"/>
      <c r="MPB149" s="29"/>
      <c r="MPC149" s="29"/>
      <c r="MPD149" s="29"/>
      <c r="MPE149" s="29"/>
      <c r="MPF149" s="29"/>
      <c r="MPG149" s="29"/>
      <c r="MPH149" s="29"/>
      <c r="MPI149" s="29"/>
      <c r="MPJ149" s="29"/>
      <c r="MPK149" s="29"/>
      <c r="MPL149" s="29"/>
      <c r="MPM149" s="29"/>
      <c r="MPN149" s="29"/>
      <c r="MPO149" s="29"/>
      <c r="MPP149" s="29"/>
      <c r="MPQ149" s="29"/>
      <c r="MPR149" s="29"/>
      <c r="MPS149" s="29"/>
      <c r="MPT149" s="29"/>
      <c r="MPU149" s="29"/>
      <c r="MPV149" s="29"/>
      <c r="MPW149" s="29"/>
      <c r="MPX149" s="29"/>
      <c r="MPY149" s="29"/>
      <c r="MPZ149" s="29"/>
      <c r="MQA149" s="29"/>
      <c r="MQB149" s="29"/>
      <c r="MQC149" s="29"/>
      <c r="MQD149" s="29"/>
      <c r="MQE149" s="29"/>
      <c r="MQF149" s="29"/>
      <c r="MQG149" s="29"/>
      <c r="MQH149" s="29"/>
      <c r="MQI149" s="29"/>
      <c r="MQJ149" s="29"/>
      <c r="MQK149" s="29"/>
      <c r="MQL149" s="29"/>
      <c r="MQM149" s="29"/>
      <c r="MQN149" s="29"/>
      <c r="MQO149" s="29"/>
      <c r="MQP149" s="29"/>
      <c r="MQQ149" s="29"/>
      <c r="MQR149" s="29"/>
      <c r="MQS149" s="29"/>
      <c r="MQT149" s="29"/>
      <c r="MQU149" s="29"/>
      <c r="MQV149" s="29"/>
      <c r="MQW149" s="29"/>
      <c r="MQX149" s="29"/>
      <c r="MQY149" s="29"/>
      <c r="MQZ149" s="29"/>
      <c r="MRA149" s="29"/>
      <c r="MRB149" s="29"/>
      <c r="MRC149" s="29"/>
      <c r="MRD149" s="29"/>
      <c r="MRE149" s="29"/>
      <c r="MRF149" s="29"/>
      <c r="MRG149" s="29"/>
      <c r="MRH149" s="29"/>
      <c r="MRI149" s="29"/>
      <c r="MRJ149" s="29"/>
      <c r="MRK149" s="29"/>
      <c r="MRL149" s="29"/>
      <c r="MRM149" s="29"/>
      <c r="MRN149" s="29"/>
      <c r="MRO149" s="29"/>
      <c r="MRP149" s="29"/>
      <c r="MRQ149" s="29"/>
      <c r="MRR149" s="29"/>
      <c r="MRS149" s="29"/>
      <c r="MRT149" s="29"/>
      <c r="MRU149" s="29"/>
      <c r="MRV149" s="29"/>
      <c r="MRW149" s="29"/>
      <c r="MRX149" s="29"/>
      <c r="MRY149" s="29"/>
      <c r="MRZ149" s="29"/>
      <c r="MSA149" s="29"/>
      <c r="MSB149" s="29"/>
      <c r="MSC149" s="29"/>
      <c r="MSD149" s="29"/>
      <c r="MSE149" s="29"/>
      <c r="MSF149" s="29"/>
      <c r="MSG149" s="29"/>
      <c r="MSH149" s="29"/>
      <c r="MSI149" s="29"/>
      <c r="MSJ149" s="29"/>
      <c r="MSK149" s="29"/>
      <c r="MSL149" s="29"/>
      <c r="MSM149" s="29"/>
      <c r="MSN149" s="29"/>
      <c r="MSO149" s="29"/>
      <c r="MSP149" s="29"/>
      <c r="MSQ149" s="29"/>
      <c r="MSR149" s="29"/>
      <c r="MSS149" s="29"/>
      <c r="MST149" s="29"/>
      <c r="MSU149" s="29"/>
      <c r="MSV149" s="29"/>
      <c r="MSW149" s="29"/>
      <c r="MSX149" s="29"/>
      <c r="MSY149" s="29"/>
      <c r="MSZ149" s="29"/>
      <c r="MTA149" s="29"/>
      <c r="MTB149" s="29"/>
      <c r="MTC149" s="29"/>
      <c r="MTD149" s="29"/>
      <c r="MTE149" s="29"/>
      <c r="MTF149" s="29"/>
      <c r="MTG149" s="29"/>
      <c r="MTH149" s="29"/>
      <c r="MTI149" s="29"/>
      <c r="MTJ149" s="29"/>
      <c r="MTK149" s="29"/>
      <c r="MTL149" s="29"/>
      <c r="MTM149" s="29"/>
      <c r="MTN149" s="29"/>
      <c r="MTO149" s="29"/>
      <c r="MTP149" s="29"/>
      <c r="MTQ149" s="29"/>
      <c r="MTR149" s="29"/>
      <c r="MTS149" s="29"/>
      <c r="MTT149" s="29"/>
      <c r="MTU149" s="29"/>
      <c r="MTV149" s="29"/>
      <c r="MTW149" s="29"/>
      <c r="MTX149" s="29"/>
      <c r="MTY149" s="29"/>
      <c r="MTZ149" s="29"/>
      <c r="MUA149" s="29"/>
      <c r="MUB149" s="29"/>
      <c r="MUC149" s="29"/>
      <c r="MUD149" s="29"/>
      <c r="MUE149" s="29"/>
      <c r="MUF149" s="29"/>
      <c r="MUG149" s="29"/>
      <c r="MUH149" s="29"/>
      <c r="MUI149" s="29"/>
      <c r="MUJ149" s="29"/>
      <c r="MUK149" s="29"/>
      <c r="MUL149" s="29"/>
      <c r="MUM149" s="29"/>
      <c r="MUN149" s="29"/>
      <c r="MUO149" s="29"/>
      <c r="MUP149" s="29"/>
      <c r="MUQ149" s="29"/>
      <c r="MUR149" s="29"/>
      <c r="MUS149" s="29"/>
      <c r="MUT149" s="29"/>
      <c r="MUU149" s="29"/>
      <c r="MUV149" s="29"/>
      <c r="MUW149" s="29"/>
      <c r="MUX149" s="29"/>
      <c r="MUY149" s="29"/>
      <c r="MUZ149" s="29"/>
      <c r="MVA149" s="29"/>
      <c r="MVB149" s="29"/>
      <c r="MVC149" s="29"/>
      <c r="MVD149" s="29"/>
      <c r="MVE149" s="29"/>
      <c r="MVF149" s="29"/>
      <c r="MVG149" s="29"/>
      <c r="MVH149" s="29"/>
      <c r="MVI149" s="29"/>
      <c r="MVJ149" s="29"/>
      <c r="MVK149" s="29"/>
      <c r="MVL149" s="29"/>
      <c r="MVM149" s="29"/>
      <c r="MVN149" s="29"/>
      <c r="MVO149" s="29"/>
      <c r="MVP149" s="29"/>
      <c r="MVQ149" s="29"/>
      <c r="MVR149" s="29"/>
      <c r="MVS149" s="29"/>
      <c r="MVT149" s="29"/>
      <c r="MVU149" s="29"/>
      <c r="MVV149" s="29"/>
      <c r="MVW149" s="29"/>
      <c r="MVX149" s="29"/>
      <c r="MVY149" s="29"/>
      <c r="MVZ149" s="29"/>
      <c r="MWA149" s="29"/>
      <c r="MWB149" s="29"/>
      <c r="MWC149" s="29"/>
      <c r="MWD149" s="29"/>
      <c r="MWE149" s="29"/>
      <c r="MWF149" s="29"/>
      <c r="MWG149" s="29"/>
      <c r="MWH149" s="29"/>
      <c r="MWI149" s="29"/>
      <c r="MWJ149" s="29"/>
      <c r="MWK149" s="29"/>
      <c r="MWL149" s="29"/>
      <c r="MWM149" s="29"/>
      <c r="MWN149" s="29"/>
      <c r="MWO149" s="29"/>
      <c r="MWP149" s="29"/>
      <c r="MWQ149" s="29"/>
      <c r="MWR149" s="29"/>
      <c r="MWS149" s="29"/>
      <c r="MWT149" s="29"/>
      <c r="MWU149" s="29"/>
      <c r="MWV149" s="29"/>
      <c r="MWW149" s="29"/>
      <c r="MWX149" s="29"/>
      <c r="MWY149" s="29"/>
      <c r="MWZ149" s="29"/>
      <c r="MXA149" s="29"/>
      <c r="MXB149" s="29"/>
      <c r="MXC149" s="29"/>
      <c r="MXD149" s="29"/>
      <c r="MXE149" s="29"/>
      <c r="MXF149" s="29"/>
      <c r="MXG149" s="29"/>
      <c r="MXH149" s="29"/>
      <c r="MXI149" s="29"/>
      <c r="MXJ149" s="29"/>
      <c r="MXK149" s="29"/>
      <c r="MXL149" s="29"/>
      <c r="MXM149" s="29"/>
      <c r="MXN149" s="29"/>
      <c r="MXO149" s="29"/>
      <c r="MXP149" s="29"/>
      <c r="MXQ149" s="29"/>
      <c r="MXR149" s="29"/>
      <c r="MXS149" s="29"/>
      <c r="MXT149" s="29"/>
      <c r="MXU149" s="29"/>
      <c r="MXV149" s="29"/>
      <c r="MXW149" s="29"/>
      <c r="MXX149" s="29"/>
      <c r="MXY149" s="29"/>
      <c r="MXZ149" s="29"/>
      <c r="MYA149" s="29"/>
      <c r="MYB149" s="29"/>
      <c r="MYC149" s="29"/>
      <c r="MYD149" s="29"/>
      <c r="MYE149" s="29"/>
      <c r="MYF149" s="29"/>
      <c r="MYG149" s="29"/>
      <c r="MYH149" s="29"/>
      <c r="MYI149" s="29"/>
      <c r="MYJ149" s="29"/>
      <c r="MYK149" s="29"/>
      <c r="MYL149" s="29"/>
      <c r="MYM149" s="29"/>
      <c r="MYN149" s="29"/>
      <c r="MYO149" s="29"/>
      <c r="MYP149" s="29"/>
      <c r="MYQ149" s="29"/>
      <c r="MYR149" s="29"/>
      <c r="MYS149" s="29"/>
      <c r="MYT149" s="29"/>
      <c r="MYU149" s="29"/>
      <c r="MYV149" s="29"/>
      <c r="MYW149" s="29"/>
      <c r="MYX149" s="29"/>
      <c r="MYY149" s="29"/>
      <c r="MYZ149" s="29"/>
      <c r="MZA149" s="29"/>
      <c r="MZB149" s="29"/>
      <c r="MZC149" s="29"/>
      <c r="MZD149" s="29"/>
      <c r="MZE149" s="29"/>
      <c r="MZF149" s="29"/>
      <c r="MZG149" s="29"/>
      <c r="MZH149" s="29"/>
      <c r="MZI149" s="29"/>
      <c r="MZJ149" s="29"/>
      <c r="MZK149" s="29"/>
      <c r="MZL149" s="29"/>
      <c r="MZM149" s="29"/>
      <c r="MZN149" s="29"/>
      <c r="MZO149" s="29"/>
      <c r="MZP149" s="29"/>
      <c r="MZQ149" s="29"/>
      <c r="MZR149" s="29"/>
      <c r="MZS149" s="29"/>
      <c r="MZT149" s="29"/>
      <c r="MZU149" s="29"/>
      <c r="MZV149" s="29"/>
      <c r="MZW149" s="29"/>
      <c r="MZX149" s="29"/>
      <c r="MZY149" s="29"/>
      <c r="MZZ149" s="29"/>
      <c r="NAA149" s="29"/>
      <c r="NAB149" s="29"/>
      <c r="NAC149" s="29"/>
      <c r="NAD149" s="29"/>
      <c r="NAE149" s="29"/>
      <c r="NAF149" s="29"/>
      <c r="NAG149" s="29"/>
      <c r="NAH149" s="29"/>
      <c r="NAI149" s="29"/>
      <c r="NAJ149" s="29"/>
      <c r="NAK149" s="29"/>
      <c r="NAL149" s="29"/>
      <c r="NAM149" s="29"/>
      <c r="NAN149" s="29"/>
      <c r="NAO149" s="29"/>
      <c r="NAP149" s="29"/>
      <c r="NAQ149" s="29"/>
      <c r="NAR149" s="29"/>
      <c r="NAS149" s="29"/>
      <c r="NAT149" s="29"/>
      <c r="NAU149" s="29"/>
      <c r="NAV149" s="29"/>
      <c r="NAW149" s="29"/>
      <c r="NAX149" s="29"/>
      <c r="NAY149" s="29"/>
      <c r="NAZ149" s="29"/>
      <c r="NBA149" s="29"/>
      <c r="NBB149" s="29"/>
      <c r="NBC149" s="29"/>
      <c r="NBD149" s="29"/>
      <c r="NBE149" s="29"/>
      <c r="NBF149" s="29"/>
      <c r="NBG149" s="29"/>
      <c r="NBH149" s="29"/>
      <c r="NBI149" s="29"/>
      <c r="NBJ149" s="29"/>
      <c r="NBK149" s="29"/>
      <c r="NBL149" s="29"/>
      <c r="NBM149" s="29"/>
      <c r="NBN149" s="29"/>
      <c r="NBO149" s="29"/>
      <c r="NBP149" s="29"/>
      <c r="NBQ149" s="29"/>
      <c r="NBR149" s="29"/>
      <c r="NBS149" s="29"/>
      <c r="NBT149" s="29"/>
      <c r="NBU149" s="29"/>
      <c r="NBV149" s="29"/>
      <c r="NBW149" s="29"/>
      <c r="NBX149" s="29"/>
      <c r="NBY149" s="29"/>
      <c r="NBZ149" s="29"/>
      <c r="NCA149" s="29"/>
      <c r="NCB149" s="29"/>
      <c r="NCC149" s="29"/>
      <c r="NCD149" s="29"/>
      <c r="NCE149" s="29"/>
      <c r="NCF149" s="29"/>
      <c r="NCG149" s="29"/>
      <c r="NCH149" s="29"/>
      <c r="NCI149" s="29"/>
      <c r="NCJ149" s="29"/>
      <c r="NCK149" s="29"/>
      <c r="NCL149" s="29"/>
      <c r="NCM149" s="29"/>
      <c r="NCN149" s="29"/>
      <c r="NCO149" s="29"/>
      <c r="NCP149" s="29"/>
      <c r="NCQ149" s="29"/>
      <c r="NCR149" s="29"/>
      <c r="NCS149" s="29"/>
      <c r="NCT149" s="29"/>
      <c r="NCU149" s="29"/>
      <c r="NCV149" s="29"/>
      <c r="NCW149" s="29"/>
      <c r="NCX149" s="29"/>
      <c r="NCY149" s="29"/>
      <c r="NCZ149" s="29"/>
      <c r="NDA149" s="29"/>
      <c r="NDB149" s="29"/>
      <c r="NDC149" s="29"/>
      <c r="NDD149" s="29"/>
      <c r="NDE149" s="29"/>
      <c r="NDF149" s="29"/>
      <c r="NDG149" s="29"/>
      <c r="NDH149" s="29"/>
      <c r="NDI149" s="29"/>
      <c r="NDJ149" s="29"/>
      <c r="NDK149" s="29"/>
      <c r="NDL149" s="29"/>
      <c r="NDM149" s="29"/>
      <c r="NDN149" s="29"/>
      <c r="NDO149" s="29"/>
      <c r="NDP149" s="29"/>
      <c r="NDQ149" s="29"/>
      <c r="NDR149" s="29"/>
      <c r="NDS149" s="29"/>
      <c r="NDT149" s="29"/>
      <c r="NDU149" s="29"/>
      <c r="NDV149" s="29"/>
      <c r="NDW149" s="29"/>
      <c r="NDX149" s="29"/>
      <c r="NDY149" s="29"/>
      <c r="NDZ149" s="29"/>
      <c r="NEA149" s="29"/>
      <c r="NEB149" s="29"/>
      <c r="NEC149" s="29"/>
      <c r="NED149" s="29"/>
      <c r="NEE149" s="29"/>
      <c r="NEF149" s="29"/>
      <c r="NEG149" s="29"/>
      <c r="NEH149" s="29"/>
      <c r="NEI149" s="29"/>
      <c r="NEJ149" s="29"/>
      <c r="NEK149" s="29"/>
      <c r="NEL149" s="29"/>
      <c r="NEM149" s="29"/>
      <c r="NEN149" s="29"/>
      <c r="NEO149" s="29"/>
      <c r="NEP149" s="29"/>
      <c r="NEQ149" s="29"/>
      <c r="NER149" s="29"/>
      <c r="NES149" s="29"/>
      <c r="NET149" s="29"/>
      <c r="NEU149" s="29"/>
      <c r="NEV149" s="29"/>
      <c r="NEW149" s="29"/>
      <c r="NEX149" s="29"/>
      <c r="NEY149" s="29"/>
      <c r="NEZ149" s="29"/>
      <c r="NFA149" s="29"/>
      <c r="NFB149" s="29"/>
      <c r="NFC149" s="29"/>
      <c r="NFD149" s="29"/>
      <c r="NFE149" s="29"/>
      <c r="NFF149" s="29"/>
      <c r="NFG149" s="29"/>
      <c r="NFH149" s="29"/>
      <c r="NFI149" s="29"/>
      <c r="NFJ149" s="29"/>
      <c r="NFK149" s="29"/>
      <c r="NFL149" s="29"/>
      <c r="NFM149" s="29"/>
      <c r="NFN149" s="29"/>
      <c r="NFO149" s="29"/>
      <c r="NFP149" s="29"/>
      <c r="NFQ149" s="29"/>
      <c r="NFR149" s="29"/>
      <c r="NFS149" s="29"/>
      <c r="NFT149" s="29"/>
      <c r="NFU149" s="29"/>
      <c r="NFV149" s="29"/>
      <c r="NFW149" s="29"/>
      <c r="NFX149" s="29"/>
      <c r="NFY149" s="29"/>
      <c r="NFZ149" s="29"/>
      <c r="NGA149" s="29"/>
      <c r="NGB149" s="29"/>
      <c r="NGC149" s="29"/>
      <c r="NGD149" s="29"/>
      <c r="NGE149" s="29"/>
      <c r="NGF149" s="29"/>
      <c r="NGG149" s="29"/>
      <c r="NGH149" s="29"/>
      <c r="NGI149" s="29"/>
      <c r="NGJ149" s="29"/>
      <c r="NGK149" s="29"/>
      <c r="NGL149" s="29"/>
      <c r="NGM149" s="29"/>
      <c r="NGN149" s="29"/>
      <c r="NGO149" s="29"/>
      <c r="NGP149" s="29"/>
      <c r="NGQ149" s="29"/>
      <c r="NGR149" s="29"/>
      <c r="NGS149" s="29"/>
      <c r="NGT149" s="29"/>
      <c r="NGU149" s="29"/>
      <c r="NGV149" s="29"/>
      <c r="NGW149" s="29"/>
      <c r="NGX149" s="29"/>
      <c r="NGY149" s="29"/>
      <c r="NGZ149" s="29"/>
      <c r="NHA149" s="29"/>
      <c r="NHB149" s="29"/>
      <c r="NHC149" s="29"/>
      <c r="NHD149" s="29"/>
      <c r="NHE149" s="29"/>
      <c r="NHF149" s="29"/>
      <c r="NHG149" s="29"/>
      <c r="NHH149" s="29"/>
      <c r="NHI149" s="29"/>
      <c r="NHJ149" s="29"/>
      <c r="NHK149" s="29"/>
      <c r="NHL149" s="29"/>
      <c r="NHM149" s="29"/>
      <c r="NHN149" s="29"/>
      <c r="NHO149" s="29"/>
      <c r="NHP149" s="29"/>
      <c r="NHQ149" s="29"/>
      <c r="NHR149" s="29"/>
      <c r="NHS149" s="29"/>
      <c r="NHT149" s="29"/>
      <c r="NHU149" s="29"/>
      <c r="NHV149" s="29"/>
      <c r="NHW149" s="29"/>
      <c r="NHX149" s="29"/>
      <c r="NHY149" s="29"/>
      <c r="NHZ149" s="29"/>
      <c r="NIA149" s="29"/>
      <c r="NIB149" s="29"/>
      <c r="NIC149" s="29"/>
      <c r="NID149" s="29"/>
      <c r="NIE149" s="29"/>
      <c r="NIF149" s="29"/>
      <c r="NIG149" s="29"/>
      <c r="NIH149" s="29"/>
      <c r="NII149" s="29"/>
      <c r="NIJ149" s="29"/>
      <c r="NIK149" s="29"/>
      <c r="NIL149" s="29"/>
      <c r="NIM149" s="29"/>
      <c r="NIN149" s="29"/>
      <c r="NIO149" s="29"/>
      <c r="NIP149" s="29"/>
      <c r="NIQ149" s="29"/>
      <c r="NIR149" s="29"/>
      <c r="NIS149" s="29"/>
      <c r="NIT149" s="29"/>
      <c r="NIU149" s="29"/>
      <c r="NIV149" s="29"/>
      <c r="NIW149" s="29"/>
      <c r="NIX149" s="29"/>
      <c r="NIY149" s="29"/>
      <c r="NIZ149" s="29"/>
      <c r="NJA149" s="29"/>
      <c r="NJB149" s="29"/>
      <c r="NJC149" s="29"/>
      <c r="NJD149" s="29"/>
      <c r="NJE149" s="29"/>
      <c r="NJF149" s="29"/>
      <c r="NJG149" s="29"/>
      <c r="NJH149" s="29"/>
      <c r="NJI149" s="29"/>
      <c r="NJJ149" s="29"/>
      <c r="NJK149" s="29"/>
      <c r="NJL149" s="29"/>
      <c r="NJM149" s="29"/>
      <c r="NJN149" s="29"/>
      <c r="NJO149" s="29"/>
      <c r="NJP149" s="29"/>
      <c r="NJQ149" s="29"/>
      <c r="NJR149" s="29"/>
      <c r="NJS149" s="29"/>
      <c r="NJT149" s="29"/>
      <c r="NJU149" s="29"/>
      <c r="NJV149" s="29"/>
      <c r="NJW149" s="29"/>
      <c r="NJX149" s="29"/>
      <c r="NJY149" s="29"/>
      <c r="NJZ149" s="29"/>
      <c r="NKA149" s="29"/>
      <c r="NKB149" s="29"/>
      <c r="NKC149" s="29"/>
      <c r="NKD149" s="29"/>
      <c r="NKE149" s="29"/>
      <c r="NKF149" s="29"/>
      <c r="NKG149" s="29"/>
      <c r="NKH149" s="29"/>
      <c r="NKI149" s="29"/>
      <c r="NKJ149" s="29"/>
      <c r="NKK149" s="29"/>
      <c r="NKL149" s="29"/>
      <c r="NKM149" s="29"/>
      <c r="NKN149" s="29"/>
      <c r="NKO149" s="29"/>
      <c r="NKP149" s="29"/>
      <c r="NKQ149" s="29"/>
      <c r="NKR149" s="29"/>
      <c r="NKS149" s="29"/>
      <c r="NKT149" s="29"/>
      <c r="NKU149" s="29"/>
      <c r="NKV149" s="29"/>
      <c r="NKW149" s="29"/>
      <c r="NKX149" s="29"/>
      <c r="NKY149" s="29"/>
      <c r="NKZ149" s="29"/>
      <c r="NLA149" s="29"/>
      <c r="NLB149" s="29"/>
      <c r="NLC149" s="29"/>
      <c r="NLD149" s="29"/>
      <c r="NLE149" s="29"/>
      <c r="NLF149" s="29"/>
      <c r="NLG149" s="29"/>
      <c r="NLH149" s="29"/>
      <c r="NLI149" s="29"/>
      <c r="NLJ149" s="29"/>
      <c r="NLK149" s="29"/>
      <c r="NLL149" s="29"/>
      <c r="NLM149" s="29"/>
      <c r="NLN149" s="29"/>
      <c r="NLO149" s="29"/>
      <c r="NLP149" s="29"/>
      <c r="NLQ149" s="29"/>
      <c r="NLR149" s="29"/>
      <c r="NLS149" s="29"/>
      <c r="NLT149" s="29"/>
      <c r="NLU149" s="29"/>
      <c r="NLV149" s="29"/>
      <c r="NLW149" s="29"/>
      <c r="NLX149" s="29"/>
      <c r="NLY149" s="29"/>
      <c r="NLZ149" s="29"/>
      <c r="NMA149" s="29"/>
      <c r="NMB149" s="29"/>
      <c r="NMC149" s="29"/>
      <c r="NMD149" s="29"/>
      <c r="NME149" s="29"/>
      <c r="NMF149" s="29"/>
      <c r="NMG149" s="29"/>
      <c r="NMH149" s="29"/>
      <c r="NMI149" s="29"/>
      <c r="NMJ149" s="29"/>
      <c r="NMK149" s="29"/>
      <c r="NML149" s="29"/>
      <c r="NMM149" s="29"/>
      <c r="NMN149" s="29"/>
      <c r="NMO149" s="29"/>
      <c r="NMP149" s="29"/>
      <c r="NMQ149" s="29"/>
      <c r="NMR149" s="29"/>
      <c r="NMS149" s="29"/>
      <c r="NMT149" s="29"/>
      <c r="NMU149" s="29"/>
      <c r="NMV149" s="29"/>
      <c r="NMW149" s="29"/>
      <c r="NMX149" s="29"/>
      <c r="NMY149" s="29"/>
      <c r="NMZ149" s="29"/>
      <c r="NNA149" s="29"/>
      <c r="NNB149" s="29"/>
      <c r="NNC149" s="29"/>
      <c r="NND149" s="29"/>
      <c r="NNE149" s="29"/>
      <c r="NNF149" s="29"/>
      <c r="NNG149" s="29"/>
      <c r="NNH149" s="29"/>
      <c r="NNI149" s="29"/>
      <c r="NNJ149" s="29"/>
      <c r="NNK149" s="29"/>
      <c r="NNL149" s="29"/>
      <c r="NNM149" s="29"/>
      <c r="NNN149" s="29"/>
      <c r="NNO149" s="29"/>
      <c r="NNP149" s="29"/>
      <c r="NNQ149" s="29"/>
      <c r="NNR149" s="29"/>
      <c r="NNS149" s="29"/>
      <c r="NNT149" s="29"/>
      <c r="NNU149" s="29"/>
      <c r="NNV149" s="29"/>
      <c r="NNW149" s="29"/>
      <c r="NNX149" s="29"/>
      <c r="NNY149" s="29"/>
      <c r="NNZ149" s="29"/>
      <c r="NOA149" s="29"/>
      <c r="NOB149" s="29"/>
      <c r="NOC149" s="29"/>
      <c r="NOD149" s="29"/>
      <c r="NOE149" s="29"/>
      <c r="NOF149" s="29"/>
      <c r="NOG149" s="29"/>
      <c r="NOH149" s="29"/>
      <c r="NOI149" s="29"/>
      <c r="NOJ149" s="29"/>
      <c r="NOK149" s="29"/>
      <c r="NOL149" s="29"/>
      <c r="NOM149" s="29"/>
      <c r="NON149" s="29"/>
      <c r="NOO149" s="29"/>
      <c r="NOP149" s="29"/>
      <c r="NOQ149" s="29"/>
      <c r="NOR149" s="29"/>
      <c r="NOS149" s="29"/>
      <c r="NOT149" s="29"/>
      <c r="NOU149" s="29"/>
      <c r="NOV149" s="29"/>
      <c r="NOW149" s="29"/>
      <c r="NOX149" s="29"/>
      <c r="NOY149" s="29"/>
      <c r="NOZ149" s="29"/>
      <c r="NPA149" s="29"/>
      <c r="NPB149" s="29"/>
      <c r="NPC149" s="29"/>
      <c r="NPD149" s="29"/>
      <c r="NPE149" s="29"/>
      <c r="NPF149" s="29"/>
      <c r="NPG149" s="29"/>
      <c r="NPH149" s="29"/>
      <c r="NPI149" s="29"/>
      <c r="NPJ149" s="29"/>
      <c r="NPK149" s="29"/>
      <c r="NPL149" s="29"/>
      <c r="NPM149" s="29"/>
      <c r="NPN149" s="29"/>
      <c r="NPO149" s="29"/>
      <c r="NPP149" s="29"/>
      <c r="NPQ149" s="29"/>
      <c r="NPR149" s="29"/>
      <c r="NPS149" s="29"/>
      <c r="NPT149" s="29"/>
      <c r="NPU149" s="29"/>
      <c r="NPV149" s="29"/>
      <c r="NPW149" s="29"/>
      <c r="NPX149" s="29"/>
      <c r="NPY149" s="29"/>
      <c r="NPZ149" s="29"/>
      <c r="NQA149" s="29"/>
      <c r="NQB149" s="29"/>
      <c r="NQC149" s="29"/>
      <c r="NQD149" s="29"/>
      <c r="NQE149" s="29"/>
      <c r="NQF149" s="29"/>
      <c r="NQG149" s="29"/>
      <c r="NQH149" s="29"/>
      <c r="NQI149" s="29"/>
      <c r="NQJ149" s="29"/>
      <c r="NQK149" s="29"/>
      <c r="NQL149" s="29"/>
      <c r="NQM149" s="29"/>
      <c r="NQN149" s="29"/>
      <c r="NQO149" s="29"/>
      <c r="NQP149" s="29"/>
      <c r="NQQ149" s="29"/>
      <c r="NQR149" s="29"/>
      <c r="NQS149" s="29"/>
      <c r="NQT149" s="29"/>
      <c r="NQU149" s="29"/>
      <c r="NQV149" s="29"/>
      <c r="NQW149" s="29"/>
      <c r="NQX149" s="29"/>
      <c r="NQY149" s="29"/>
      <c r="NQZ149" s="29"/>
      <c r="NRA149" s="29"/>
      <c r="NRB149" s="29"/>
      <c r="NRC149" s="29"/>
      <c r="NRD149" s="29"/>
      <c r="NRE149" s="29"/>
      <c r="NRF149" s="29"/>
      <c r="NRG149" s="29"/>
      <c r="NRH149" s="29"/>
      <c r="NRI149" s="29"/>
      <c r="NRJ149" s="29"/>
      <c r="NRK149" s="29"/>
      <c r="NRL149" s="29"/>
      <c r="NRM149" s="29"/>
      <c r="NRN149" s="29"/>
      <c r="NRO149" s="29"/>
      <c r="NRP149" s="29"/>
      <c r="NRQ149" s="29"/>
      <c r="NRR149" s="29"/>
      <c r="NRS149" s="29"/>
      <c r="NRT149" s="29"/>
      <c r="NRU149" s="29"/>
      <c r="NRV149" s="29"/>
      <c r="NRW149" s="29"/>
      <c r="NRX149" s="29"/>
      <c r="NRY149" s="29"/>
      <c r="NRZ149" s="29"/>
      <c r="NSA149" s="29"/>
      <c r="NSB149" s="29"/>
      <c r="NSC149" s="29"/>
      <c r="NSD149" s="29"/>
      <c r="NSE149" s="29"/>
      <c r="NSF149" s="29"/>
      <c r="NSG149" s="29"/>
      <c r="NSH149" s="29"/>
      <c r="NSI149" s="29"/>
      <c r="NSJ149" s="29"/>
      <c r="NSK149" s="29"/>
      <c r="NSL149" s="29"/>
      <c r="NSM149" s="29"/>
      <c r="NSN149" s="29"/>
      <c r="NSO149" s="29"/>
      <c r="NSP149" s="29"/>
      <c r="NSQ149" s="29"/>
      <c r="NSR149" s="29"/>
      <c r="NSS149" s="29"/>
      <c r="NST149" s="29"/>
      <c r="NSU149" s="29"/>
      <c r="NSV149" s="29"/>
      <c r="NSW149" s="29"/>
      <c r="NSX149" s="29"/>
      <c r="NSY149" s="29"/>
      <c r="NSZ149" s="29"/>
      <c r="NTA149" s="29"/>
      <c r="NTB149" s="29"/>
      <c r="NTC149" s="29"/>
      <c r="NTD149" s="29"/>
      <c r="NTE149" s="29"/>
      <c r="NTF149" s="29"/>
      <c r="NTG149" s="29"/>
      <c r="NTH149" s="29"/>
      <c r="NTI149" s="29"/>
      <c r="NTJ149" s="29"/>
      <c r="NTK149" s="29"/>
      <c r="NTL149" s="29"/>
      <c r="NTM149" s="29"/>
      <c r="NTN149" s="29"/>
      <c r="NTO149" s="29"/>
      <c r="NTP149" s="29"/>
      <c r="NTQ149" s="29"/>
      <c r="NTR149" s="29"/>
      <c r="NTS149" s="29"/>
      <c r="NTT149" s="29"/>
      <c r="NTU149" s="29"/>
      <c r="NTV149" s="29"/>
      <c r="NTW149" s="29"/>
      <c r="NTX149" s="29"/>
      <c r="NTY149" s="29"/>
      <c r="NTZ149" s="29"/>
      <c r="NUA149" s="29"/>
      <c r="NUB149" s="29"/>
      <c r="NUC149" s="29"/>
      <c r="NUD149" s="29"/>
      <c r="NUE149" s="29"/>
      <c r="NUF149" s="29"/>
      <c r="NUG149" s="29"/>
      <c r="NUH149" s="29"/>
      <c r="NUI149" s="29"/>
      <c r="NUJ149" s="29"/>
      <c r="NUK149" s="29"/>
      <c r="NUL149" s="29"/>
      <c r="NUM149" s="29"/>
      <c r="NUN149" s="29"/>
      <c r="NUO149" s="29"/>
      <c r="NUP149" s="29"/>
      <c r="NUQ149" s="29"/>
      <c r="NUR149" s="29"/>
      <c r="NUS149" s="29"/>
      <c r="NUT149" s="29"/>
      <c r="NUU149" s="29"/>
      <c r="NUV149" s="29"/>
      <c r="NUW149" s="29"/>
      <c r="NUX149" s="29"/>
      <c r="NUY149" s="29"/>
      <c r="NUZ149" s="29"/>
      <c r="NVA149" s="29"/>
      <c r="NVB149" s="29"/>
      <c r="NVC149" s="29"/>
      <c r="NVD149" s="29"/>
      <c r="NVE149" s="29"/>
      <c r="NVF149" s="29"/>
      <c r="NVG149" s="29"/>
      <c r="NVH149" s="29"/>
      <c r="NVI149" s="29"/>
      <c r="NVJ149" s="29"/>
      <c r="NVK149" s="29"/>
      <c r="NVL149" s="29"/>
      <c r="NVM149" s="29"/>
      <c r="NVN149" s="29"/>
      <c r="NVO149" s="29"/>
      <c r="NVP149" s="29"/>
      <c r="NVQ149" s="29"/>
      <c r="NVR149" s="29"/>
      <c r="NVS149" s="29"/>
      <c r="NVT149" s="29"/>
      <c r="NVU149" s="29"/>
      <c r="NVV149" s="29"/>
      <c r="NVW149" s="29"/>
      <c r="NVX149" s="29"/>
      <c r="NVY149" s="29"/>
      <c r="NVZ149" s="29"/>
      <c r="NWA149" s="29"/>
      <c r="NWB149" s="29"/>
      <c r="NWC149" s="29"/>
      <c r="NWD149" s="29"/>
      <c r="NWE149" s="29"/>
      <c r="NWF149" s="29"/>
      <c r="NWG149" s="29"/>
      <c r="NWH149" s="29"/>
      <c r="NWI149" s="29"/>
      <c r="NWJ149" s="29"/>
      <c r="NWK149" s="29"/>
      <c r="NWL149" s="29"/>
      <c r="NWM149" s="29"/>
      <c r="NWN149" s="29"/>
      <c r="NWO149" s="29"/>
      <c r="NWP149" s="29"/>
      <c r="NWQ149" s="29"/>
      <c r="NWR149" s="29"/>
      <c r="NWS149" s="29"/>
      <c r="NWT149" s="29"/>
      <c r="NWU149" s="29"/>
      <c r="NWV149" s="29"/>
      <c r="NWW149" s="29"/>
      <c r="NWX149" s="29"/>
      <c r="NWY149" s="29"/>
      <c r="NWZ149" s="29"/>
      <c r="NXA149" s="29"/>
      <c r="NXB149" s="29"/>
      <c r="NXC149" s="29"/>
      <c r="NXD149" s="29"/>
      <c r="NXE149" s="29"/>
      <c r="NXF149" s="29"/>
      <c r="NXG149" s="29"/>
      <c r="NXH149" s="29"/>
      <c r="NXI149" s="29"/>
      <c r="NXJ149" s="29"/>
      <c r="NXK149" s="29"/>
      <c r="NXL149" s="29"/>
      <c r="NXM149" s="29"/>
      <c r="NXN149" s="29"/>
      <c r="NXO149" s="29"/>
      <c r="NXP149" s="29"/>
      <c r="NXQ149" s="29"/>
      <c r="NXR149" s="29"/>
      <c r="NXS149" s="29"/>
      <c r="NXT149" s="29"/>
      <c r="NXU149" s="29"/>
      <c r="NXV149" s="29"/>
      <c r="NXW149" s="29"/>
      <c r="NXX149" s="29"/>
      <c r="NXY149" s="29"/>
      <c r="NXZ149" s="29"/>
      <c r="NYA149" s="29"/>
      <c r="NYB149" s="29"/>
      <c r="NYC149" s="29"/>
      <c r="NYD149" s="29"/>
      <c r="NYE149" s="29"/>
      <c r="NYF149" s="29"/>
      <c r="NYG149" s="29"/>
      <c r="NYH149" s="29"/>
      <c r="NYI149" s="29"/>
      <c r="NYJ149" s="29"/>
      <c r="NYK149" s="29"/>
      <c r="NYL149" s="29"/>
      <c r="NYM149" s="29"/>
      <c r="NYN149" s="29"/>
      <c r="NYO149" s="29"/>
      <c r="NYP149" s="29"/>
      <c r="NYQ149" s="29"/>
      <c r="NYR149" s="29"/>
      <c r="NYS149" s="29"/>
      <c r="NYT149" s="29"/>
      <c r="NYU149" s="29"/>
      <c r="NYV149" s="29"/>
      <c r="NYW149" s="29"/>
      <c r="NYX149" s="29"/>
      <c r="NYY149" s="29"/>
      <c r="NYZ149" s="29"/>
      <c r="NZA149" s="29"/>
      <c r="NZB149" s="29"/>
      <c r="NZC149" s="29"/>
      <c r="NZD149" s="29"/>
      <c r="NZE149" s="29"/>
      <c r="NZF149" s="29"/>
      <c r="NZG149" s="29"/>
      <c r="NZH149" s="29"/>
      <c r="NZI149" s="29"/>
      <c r="NZJ149" s="29"/>
      <c r="NZK149" s="29"/>
      <c r="NZL149" s="29"/>
      <c r="NZM149" s="29"/>
      <c r="NZN149" s="29"/>
      <c r="NZO149" s="29"/>
      <c r="NZP149" s="29"/>
      <c r="NZQ149" s="29"/>
      <c r="NZR149" s="29"/>
      <c r="NZS149" s="29"/>
      <c r="NZT149" s="29"/>
      <c r="NZU149" s="29"/>
      <c r="NZV149" s="29"/>
      <c r="NZW149" s="29"/>
      <c r="NZX149" s="29"/>
      <c r="NZY149" s="29"/>
      <c r="NZZ149" s="29"/>
      <c r="OAA149" s="29"/>
      <c r="OAB149" s="29"/>
      <c r="OAC149" s="29"/>
      <c r="OAD149" s="29"/>
      <c r="OAE149" s="29"/>
      <c r="OAF149" s="29"/>
      <c r="OAG149" s="29"/>
      <c r="OAH149" s="29"/>
      <c r="OAI149" s="29"/>
      <c r="OAJ149" s="29"/>
      <c r="OAK149" s="29"/>
      <c r="OAL149" s="29"/>
      <c r="OAM149" s="29"/>
      <c r="OAN149" s="29"/>
      <c r="OAO149" s="29"/>
      <c r="OAP149" s="29"/>
      <c r="OAQ149" s="29"/>
      <c r="OAR149" s="29"/>
      <c r="OAS149" s="29"/>
      <c r="OAT149" s="29"/>
      <c r="OAU149" s="29"/>
      <c r="OAV149" s="29"/>
      <c r="OAW149" s="29"/>
      <c r="OAX149" s="29"/>
      <c r="OAY149" s="29"/>
      <c r="OAZ149" s="29"/>
      <c r="OBA149" s="29"/>
      <c r="OBB149" s="29"/>
      <c r="OBC149" s="29"/>
      <c r="OBD149" s="29"/>
      <c r="OBE149" s="29"/>
      <c r="OBF149" s="29"/>
      <c r="OBG149" s="29"/>
      <c r="OBH149" s="29"/>
      <c r="OBI149" s="29"/>
      <c r="OBJ149" s="29"/>
      <c r="OBK149" s="29"/>
      <c r="OBL149" s="29"/>
      <c r="OBM149" s="29"/>
      <c r="OBN149" s="29"/>
      <c r="OBO149" s="29"/>
      <c r="OBP149" s="29"/>
      <c r="OBQ149" s="29"/>
      <c r="OBR149" s="29"/>
      <c r="OBS149" s="29"/>
      <c r="OBT149" s="29"/>
      <c r="OBU149" s="29"/>
      <c r="OBV149" s="29"/>
      <c r="OBW149" s="29"/>
      <c r="OBX149" s="29"/>
      <c r="OBY149" s="29"/>
      <c r="OBZ149" s="29"/>
      <c r="OCA149" s="29"/>
      <c r="OCB149" s="29"/>
      <c r="OCC149" s="29"/>
      <c r="OCD149" s="29"/>
      <c r="OCE149" s="29"/>
      <c r="OCF149" s="29"/>
      <c r="OCG149" s="29"/>
      <c r="OCH149" s="29"/>
      <c r="OCI149" s="29"/>
      <c r="OCJ149" s="29"/>
      <c r="OCK149" s="29"/>
      <c r="OCL149" s="29"/>
      <c r="OCM149" s="29"/>
      <c r="OCN149" s="29"/>
      <c r="OCO149" s="29"/>
      <c r="OCP149" s="29"/>
      <c r="OCQ149" s="29"/>
      <c r="OCR149" s="29"/>
      <c r="OCS149" s="29"/>
      <c r="OCT149" s="29"/>
      <c r="OCU149" s="29"/>
      <c r="OCV149" s="29"/>
      <c r="OCW149" s="29"/>
      <c r="OCX149" s="29"/>
      <c r="OCY149" s="29"/>
      <c r="OCZ149" s="29"/>
      <c r="ODA149" s="29"/>
      <c r="ODB149" s="29"/>
      <c r="ODC149" s="29"/>
      <c r="ODD149" s="29"/>
      <c r="ODE149" s="29"/>
      <c r="ODF149" s="29"/>
      <c r="ODG149" s="29"/>
      <c r="ODH149" s="29"/>
      <c r="ODI149" s="29"/>
      <c r="ODJ149" s="29"/>
      <c r="ODK149" s="29"/>
      <c r="ODL149" s="29"/>
      <c r="ODM149" s="29"/>
      <c r="ODN149" s="29"/>
      <c r="ODO149" s="29"/>
      <c r="ODP149" s="29"/>
      <c r="ODQ149" s="29"/>
      <c r="ODR149" s="29"/>
      <c r="ODS149" s="29"/>
      <c r="ODT149" s="29"/>
      <c r="ODU149" s="29"/>
      <c r="ODV149" s="29"/>
      <c r="ODW149" s="29"/>
      <c r="ODX149" s="29"/>
      <c r="ODY149" s="29"/>
      <c r="ODZ149" s="29"/>
      <c r="OEA149" s="29"/>
      <c r="OEB149" s="29"/>
      <c r="OEC149" s="29"/>
      <c r="OED149" s="29"/>
      <c r="OEE149" s="29"/>
      <c r="OEF149" s="29"/>
      <c r="OEG149" s="29"/>
      <c r="OEH149" s="29"/>
      <c r="OEI149" s="29"/>
      <c r="OEJ149" s="29"/>
      <c r="OEK149" s="29"/>
      <c r="OEL149" s="29"/>
      <c r="OEM149" s="29"/>
      <c r="OEN149" s="29"/>
      <c r="OEO149" s="29"/>
      <c r="OEP149" s="29"/>
      <c r="OEQ149" s="29"/>
      <c r="OER149" s="29"/>
      <c r="OES149" s="29"/>
      <c r="OET149" s="29"/>
      <c r="OEU149" s="29"/>
      <c r="OEV149" s="29"/>
      <c r="OEW149" s="29"/>
      <c r="OEX149" s="29"/>
      <c r="OEY149" s="29"/>
      <c r="OEZ149" s="29"/>
      <c r="OFA149" s="29"/>
      <c r="OFB149" s="29"/>
      <c r="OFC149" s="29"/>
      <c r="OFD149" s="29"/>
      <c r="OFE149" s="29"/>
      <c r="OFF149" s="29"/>
      <c r="OFG149" s="29"/>
      <c r="OFH149" s="29"/>
      <c r="OFI149" s="29"/>
      <c r="OFJ149" s="29"/>
      <c r="OFK149" s="29"/>
      <c r="OFL149" s="29"/>
      <c r="OFM149" s="29"/>
      <c r="OFN149" s="29"/>
      <c r="OFO149" s="29"/>
      <c r="OFP149" s="29"/>
      <c r="OFQ149" s="29"/>
      <c r="OFR149" s="29"/>
      <c r="OFS149" s="29"/>
      <c r="OFT149" s="29"/>
      <c r="OFU149" s="29"/>
      <c r="OFV149" s="29"/>
      <c r="OFW149" s="29"/>
      <c r="OFX149" s="29"/>
      <c r="OFY149" s="29"/>
      <c r="OFZ149" s="29"/>
      <c r="OGA149" s="29"/>
      <c r="OGB149" s="29"/>
      <c r="OGC149" s="29"/>
      <c r="OGD149" s="29"/>
      <c r="OGE149" s="29"/>
      <c r="OGF149" s="29"/>
      <c r="OGG149" s="29"/>
      <c r="OGH149" s="29"/>
      <c r="OGI149" s="29"/>
      <c r="OGJ149" s="29"/>
      <c r="OGK149" s="29"/>
      <c r="OGL149" s="29"/>
      <c r="OGM149" s="29"/>
      <c r="OGN149" s="29"/>
      <c r="OGO149" s="29"/>
      <c r="OGP149" s="29"/>
      <c r="OGQ149" s="29"/>
      <c r="OGR149" s="29"/>
      <c r="OGS149" s="29"/>
      <c r="OGT149" s="29"/>
      <c r="OGU149" s="29"/>
      <c r="OGV149" s="29"/>
      <c r="OGW149" s="29"/>
      <c r="OGX149" s="29"/>
      <c r="OGY149" s="29"/>
      <c r="OGZ149" s="29"/>
      <c r="OHA149" s="29"/>
      <c r="OHB149" s="29"/>
      <c r="OHC149" s="29"/>
      <c r="OHD149" s="29"/>
      <c r="OHE149" s="29"/>
      <c r="OHF149" s="29"/>
      <c r="OHG149" s="29"/>
      <c r="OHH149" s="29"/>
      <c r="OHI149" s="29"/>
      <c r="OHJ149" s="29"/>
      <c r="OHK149" s="29"/>
      <c r="OHL149" s="29"/>
      <c r="OHM149" s="29"/>
      <c r="OHN149" s="29"/>
      <c r="OHO149" s="29"/>
      <c r="OHP149" s="29"/>
      <c r="OHQ149" s="29"/>
      <c r="OHR149" s="29"/>
      <c r="OHS149" s="29"/>
      <c r="OHT149" s="29"/>
      <c r="OHU149" s="29"/>
      <c r="OHV149" s="29"/>
      <c r="OHW149" s="29"/>
      <c r="OHX149" s="29"/>
      <c r="OHY149" s="29"/>
      <c r="OHZ149" s="29"/>
      <c r="OIA149" s="29"/>
      <c r="OIB149" s="29"/>
      <c r="OIC149" s="29"/>
      <c r="OID149" s="29"/>
      <c r="OIE149" s="29"/>
      <c r="OIF149" s="29"/>
      <c r="OIG149" s="29"/>
      <c r="OIH149" s="29"/>
      <c r="OII149" s="29"/>
      <c r="OIJ149" s="29"/>
      <c r="OIK149" s="29"/>
      <c r="OIL149" s="29"/>
      <c r="OIM149" s="29"/>
      <c r="OIN149" s="29"/>
      <c r="OIO149" s="29"/>
      <c r="OIP149" s="29"/>
      <c r="OIQ149" s="29"/>
      <c r="OIR149" s="29"/>
      <c r="OIS149" s="29"/>
      <c r="OIT149" s="29"/>
      <c r="OIU149" s="29"/>
      <c r="OIV149" s="29"/>
      <c r="OIW149" s="29"/>
      <c r="OIX149" s="29"/>
      <c r="OIY149" s="29"/>
      <c r="OIZ149" s="29"/>
      <c r="OJA149" s="29"/>
      <c r="OJB149" s="29"/>
      <c r="OJC149" s="29"/>
      <c r="OJD149" s="29"/>
      <c r="OJE149" s="29"/>
      <c r="OJF149" s="29"/>
      <c r="OJG149" s="29"/>
      <c r="OJH149" s="29"/>
      <c r="OJI149" s="29"/>
      <c r="OJJ149" s="29"/>
      <c r="OJK149" s="29"/>
      <c r="OJL149" s="29"/>
      <c r="OJM149" s="29"/>
      <c r="OJN149" s="29"/>
      <c r="OJO149" s="29"/>
      <c r="OJP149" s="29"/>
      <c r="OJQ149" s="29"/>
      <c r="OJR149" s="29"/>
      <c r="OJS149" s="29"/>
      <c r="OJT149" s="29"/>
      <c r="OJU149" s="29"/>
      <c r="OJV149" s="29"/>
      <c r="OJW149" s="29"/>
      <c r="OJX149" s="29"/>
      <c r="OJY149" s="29"/>
      <c r="OJZ149" s="29"/>
      <c r="OKA149" s="29"/>
      <c r="OKB149" s="29"/>
      <c r="OKC149" s="29"/>
      <c r="OKD149" s="29"/>
      <c r="OKE149" s="29"/>
      <c r="OKF149" s="29"/>
      <c r="OKG149" s="29"/>
      <c r="OKH149" s="29"/>
      <c r="OKI149" s="29"/>
      <c r="OKJ149" s="29"/>
      <c r="OKK149" s="29"/>
      <c r="OKL149" s="29"/>
      <c r="OKM149" s="29"/>
      <c r="OKN149" s="29"/>
      <c r="OKO149" s="29"/>
      <c r="OKP149" s="29"/>
      <c r="OKQ149" s="29"/>
      <c r="OKR149" s="29"/>
      <c r="OKS149" s="29"/>
      <c r="OKT149" s="29"/>
      <c r="OKU149" s="29"/>
      <c r="OKV149" s="29"/>
      <c r="OKW149" s="29"/>
      <c r="OKX149" s="29"/>
      <c r="OKY149" s="29"/>
      <c r="OKZ149" s="29"/>
      <c r="OLA149" s="29"/>
      <c r="OLB149" s="29"/>
      <c r="OLC149" s="29"/>
      <c r="OLD149" s="29"/>
      <c r="OLE149" s="29"/>
      <c r="OLF149" s="29"/>
      <c r="OLG149" s="29"/>
      <c r="OLH149" s="29"/>
      <c r="OLI149" s="29"/>
      <c r="OLJ149" s="29"/>
      <c r="OLK149" s="29"/>
      <c r="OLL149" s="29"/>
      <c r="OLM149" s="29"/>
      <c r="OLN149" s="29"/>
      <c r="OLO149" s="29"/>
      <c r="OLP149" s="29"/>
      <c r="OLQ149" s="29"/>
      <c r="OLR149" s="29"/>
      <c r="OLS149" s="29"/>
      <c r="OLT149" s="29"/>
      <c r="OLU149" s="29"/>
      <c r="OLV149" s="29"/>
      <c r="OLW149" s="29"/>
      <c r="OLX149" s="29"/>
      <c r="OLY149" s="29"/>
      <c r="OLZ149" s="29"/>
      <c r="OMA149" s="29"/>
      <c r="OMB149" s="29"/>
      <c r="OMC149" s="29"/>
      <c r="OMD149" s="29"/>
      <c r="OME149" s="29"/>
      <c r="OMF149" s="29"/>
      <c r="OMG149" s="29"/>
      <c r="OMH149" s="29"/>
      <c r="OMI149" s="29"/>
      <c r="OMJ149" s="29"/>
      <c r="OMK149" s="29"/>
      <c r="OML149" s="29"/>
      <c r="OMM149" s="29"/>
      <c r="OMN149" s="29"/>
      <c r="OMO149" s="29"/>
      <c r="OMP149" s="29"/>
      <c r="OMQ149" s="29"/>
      <c r="OMR149" s="29"/>
      <c r="OMS149" s="29"/>
      <c r="OMT149" s="29"/>
      <c r="OMU149" s="29"/>
      <c r="OMV149" s="29"/>
      <c r="OMW149" s="29"/>
      <c r="OMX149" s="29"/>
      <c r="OMY149" s="29"/>
      <c r="OMZ149" s="29"/>
      <c r="ONA149" s="29"/>
      <c r="ONB149" s="29"/>
      <c r="ONC149" s="29"/>
      <c r="OND149" s="29"/>
      <c r="ONE149" s="29"/>
      <c r="ONF149" s="29"/>
      <c r="ONG149" s="29"/>
      <c r="ONH149" s="29"/>
      <c r="ONI149" s="29"/>
      <c r="ONJ149" s="29"/>
      <c r="ONK149" s="29"/>
      <c r="ONL149" s="29"/>
      <c r="ONM149" s="29"/>
      <c r="ONN149" s="29"/>
      <c r="ONO149" s="29"/>
      <c r="ONP149" s="29"/>
      <c r="ONQ149" s="29"/>
      <c r="ONR149" s="29"/>
      <c r="ONS149" s="29"/>
      <c r="ONT149" s="29"/>
      <c r="ONU149" s="29"/>
      <c r="ONV149" s="29"/>
      <c r="ONW149" s="29"/>
      <c r="ONX149" s="29"/>
      <c r="ONY149" s="29"/>
      <c r="ONZ149" s="29"/>
      <c r="OOA149" s="29"/>
      <c r="OOB149" s="29"/>
      <c r="OOC149" s="29"/>
      <c r="OOD149" s="29"/>
      <c r="OOE149" s="29"/>
      <c r="OOF149" s="29"/>
      <c r="OOG149" s="29"/>
      <c r="OOH149" s="29"/>
      <c r="OOI149" s="29"/>
      <c r="OOJ149" s="29"/>
      <c r="OOK149" s="29"/>
      <c r="OOL149" s="29"/>
      <c r="OOM149" s="29"/>
      <c r="OON149" s="29"/>
      <c r="OOO149" s="29"/>
      <c r="OOP149" s="29"/>
      <c r="OOQ149" s="29"/>
      <c r="OOR149" s="29"/>
      <c r="OOS149" s="29"/>
      <c r="OOT149" s="29"/>
      <c r="OOU149" s="29"/>
      <c r="OOV149" s="29"/>
      <c r="OOW149" s="29"/>
      <c r="OOX149" s="29"/>
      <c r="OOY149" s="29"/>
      <c r="OOZ149" s="29"/>
      <c r="OPA149" s="29"/>
      <c r="OPB149" s="29"/>
      <c r="OPC149" s="29"/>
      <c r="OPD149" s="29"/>
      <c r="OPE149" s="29"/>
      <c r="OPF149" s="29"/>
      <c r="OPG149" s="29"/>
      <c r="OPH149" s="29"/>
      <c r="OPI149" s="29"/>
      <c r="OPJ149" s="29"/>
      <c r="OPK149" s="29"/>
      <c r="OPL149" s="29"/>
      <c r="OPM149" s="29"/>
      <c r="OPN149" s="29"/>
      <c r="OPO149" s="29"/>
      <c r="OPP149" s="29"/>
      <c r="OPQ149" s="29"/>
      <c r="OPR149" s="29"/>
      <c r="OPS149" s="29"/>
      <c r="OPT149" s="29"/>
      <c r="OPU149" s="29"/>
      <c r="OPV149" s="29"/>
      <c r="OPW149" s="29"/>
      <c r="OPX149" s="29"/>
      <c r="OPY149" s="29"/>
      <c r="OPZ149" s="29"/>
      <c r="OQA149" s="29"/>
      <c r="OQB149" s="29"/>
      <c r="OQC149" s="29"/>
      <c r="OQD149" s="29"/>
      <c r="OQE149" s="29"/>
      <c r="OQF149" s="29"/>
      <c r="OQG149" s="29"/>
      <c r="OQH149" s="29"/>
      <c r="OQI149" s="29"/>
      <c r="OQJ149" s="29"/>
      <c r="OQK149" s="29"/>
      <c r="OQL149" s="29"/>
      <c r="OQM149" s="29"/>
      <c r="OQN149" s="29"/>
      <c r="OQO149" s="29"/>
      <c r="OQP149" s="29"/>
      <c r="OQQ149" s="29"/>
      <c r="OQR149" s="29"/>
      <c r="OQS149" s="29"/>
      <c r="OQT149" s="29"/>
      <c r="OQU149" s="29"/>
      <c r="OQV149" s="29"/>
      <c r="OQW149" s="29"/>
      <c r="OQX149" s="29"/>
      <c r="OQY149" s="29"/>
      <c r="OQZ149" s="29"/>
      <c r="ORA149" s="29"/>
      <c r="ORB149" s="29"/>
      <c r="ORC149" s="29"/>
      <c r="ORD149" s="29"/>
      <c r="ORE149" s="29"/>
      <c r="ORF149" s="29"/>
      <c r="ORG149" s="29"/>
      <c r="ORH149" s="29"/>
      <c r="ORI149" s="29"/>
      <c r="ORJ149" s="29"/>
      <c r="ORK149" s="29"/>
      <c r="ORL149" s="29"/>
      <c r="ORM149" s="29"/>
      <c r="ORN149" s="29"/>
      <c r="ORO149" s="29"/>
      <c r="ORP149" s="29"/>
      <c r="ORQ149" s="29"/>
      <c r="ORR149" s="29"/>
      <c r="ORS149" s="29"/>
      <c r="ORT149" s="29"/>
      <c r="ORU149" s="29"/>
      <c r="ORV149" s="29"/>
      <c r="ORW149" s="29"/>
      <c r="ORX149" s="29"/>
      <c r="ORY149" s="29"/>
      <c r="ORZ149" s="29"/>
      <c r="OSA149" s="29"/>
      <c r="OSB149" s="29"/>
      <c r="OSC149" s="29"/>
      <c r="OSD149" s="29"/>
      <c r="OSE149" s="29"/>
      <c r="OSF149" s="29"/>
      <c r="OSG149" s="29"/>
      <c r="OSH149" s="29"/>
      <c r="OSI149" s="29"/>
      <c r="OSJ149" s="29"/>
      <c r="OSK149" s="29"/>
      <c r="OSL149" s="29"/>
      <c r="OSM149" s="29"/>
      <c r="OSN149" s="29"/>
      <c r="OSO149" s="29"/>
      <c r="OSP149" s="29"/>
      <c r="OSQ149" s="29"/>
      <c r="OSR149" s="29"/>
      <c r="OSS149" s="29"/>
      <c r="OST149" s="29"/>
      <c r="OSU149" s="29"/>
      <c r="OSV149" s="29"/>
      <c r="OSW149" s="29"/>
      <c r="OSX149" s="29"/>
      <c r="OSY149" s="29"/>
      <c r="OSZ149" s="29"/>
      <c r="OTA149" s="29"/>
      <c r="OTB149" s="29"/>
      <c r="OTC149" s="29"/>
      <c r="OTD149" s="29"/>
      <c r="OTE149" s="29"/>
      <c r="OTF149" s="29"/>
      <c r="OTG149" s="29"/>
      <c r="OTH149" s="29"/>
      <c r="OTI149" s="29"/>
      <c r="OTJ149" s="29"/>
      <c r="OTK149" s="29"/>
      <c r="OTL149" s="29"/>
      <c r="OTM149" s="29"/>
      <c r="OTN149" s="29"/>
      <c r="OTO149" s="29"/>
      <c r="OTP149" s="29"/>
      <c r="OTQ149" s="29"/>
      <c r="OTR149" s="29"/>
      <c r="OTS149" s="29"/>
      <c r="OTT149" s="29"/>
      <c r="OTU149" s="29"/>
      <c r="OTV149" s="29"/>
      <c r="OTW149" s="29"/>
      <c r="OTX149" s="29"/>
      <c r="OTY149" s="29"/>
      <c r="OTZ149" s="29"/>
      <c r="OUA149" s="29"/>
      <c r="OUB149" s="29"/>
      <c r="OUC149" s="29"/>
      <c r="OUD149" s="29"/>
      <c r="OUE149" s="29"/>
      <c r="OUF149" s="29"/>
      <c r="OUG149" s="29"/>
      <c r="OUH149" s="29"/>
      <c r="OUI149" s="29"/>
      <c r="OUJ149" s="29"/>
      <c r="OUK149" s="29"/>
      <c r="OUL149" s="29"/>
      <c r="OUM149" s="29"/>
      <c r="OUN149" s="29"/>
      <c r="OUO149" s="29"/>
      <c r="OUP149" s="29"/>
      <c r="OUQ149" s="29"/>
      <c r="OUR149" s="29"/>
      <c r="OUS149" s="29"/>
      <c r="OUT149" s="29"/>
      <c r="OUU149" s="29"/>
      <c r="OUV149" s="29"/>
      <c r="OUW149" s="29"/>
      <c r="OUX149" s="29"/>
      <c r="OUY149" s="29"/>
      <c r="OUZ149" s="29"/>
      <c r="OVA149" s="29"/>
      <c r="OVB149" s="29"/>
      <c r="OVC149" s="29"/>
      <c r="OVD149" s="29"/>
      <c r="OVE149" s="29"/>
      <c r="OVF149" s="29"/>
      <c r="OVG149" s="29"/>
      <c r="OVH149" s="29"/>
      <c r="OVI149" s="29"/>
      <c r="OVJ149" s="29"/>
      <c r="OVK149" s="29"/>
      <c r="OVL149" s="29"/>
      <c r="OVM149" s="29"/>
      <c r="OVN149" s="29"/>
      <c r="OVO149" s="29"/>
      <c r="OVP149" s="29"/>
      <c r="OVQ149" s="29"/>
      <c r="OVR149" s="29"/>
      <c r="OVS149" s="29"/>
      <c r="OVT149" s="29"/>
      <c r="OVU149" s="29"/>
      <c r="OVV149" s="29"/>
      <c r="OVW149" s="29"/>
      <c r="OVX149" s="29"/>
      <c r="OVY149" s="29"/>
      <c r="OVZ149" s="29"/>
      <c r="OWA149" s="29"/>
      <c r="OWB149" s="29"/>
      <c r="OWC149" s="29"/>
      <c r="OWD149" s="29"/>
      <c r="OWE149" s="29"/>
      <c r="OWF149" s="29"/>
      <c r="OWG149" s="29"/>
      <c r="OWH149" s="29"/>
      <c r="OWI149" s="29"/>
      <c r="OWJ149" s="29"/>
      <c r="OWK149" s="29"/>
      <c r="OWL149" s="29"/>
      <c r="OWM149" s="29"/>
      <c r="OWN149" s="29"/>
      <c r="OWO149" s="29"/>
      <c r="OWP149" s="29"/>
      <c r="OWQ149" s="29"/>
      <c r="OWR149" s="29"/>
      <c r="OWS149" s="29"/>
      <c r="OWT149" s="29"/>
      <c r="OWU149" s="29"/>
      <c r="OWV149" s="29"/>
      <c r="OWW149" s="29"/>
      <c r="OWX149" s="29"/>
      <c r="OWY149" s="29"/>
      <c r="OWZ149" s="29"/>
      <c r="OXA149" s="29"/>
      <c r="OXB149" s="29"/>
      <c r="OXC149" s="29"/>
      <c r="OXD149" s="29"/>
      <c r="OXE149" s="29"/>
      <c r="OXF149" s="29"/>
      <c r="OXG149" s="29"/>
      <c r="OXH149" s="29"/>
      <c r="OXI149" s="29"/>
      <c r="OXJ149" s="29"/>
      <c r="OXK149" s="29"/>
      <c r="OXL149" s="29"/>
      <c r="OXM149" s="29"/>
      <c r="OXN149" s="29"/>
      <c r="OXO149" s="29"/>
      <c r="OXP149" s="29"/>
      <c r="OXQ149" s="29"/>
      <c r="OXR149" s="29"/>
      <c r="OXS149" s="29"/>
      <c r="OXT149" s="29"/>
      <c r="OXU149" s="29"/>
      <c r="OXV149" s="29"/>
      <c r="OXW149" s="29"/>
      <c r="OXX149" s="29"/>
      <c r="OXY149" s="29"/>
      <c r="OXZ149" s="29"/>
      <c r="OYA149" s="29"/>
      <c r="OYB149" s="29"/>
      <c r="OYC149" s="29"/>
      <c r="OYD149" s="29"/>
      <c r="OYE149" s="29"/>
      <c r="OYF149" s="29"/>
      <c r="OYG149" s="29"/>
      <c r="OYH149" s="29"/>
      <c r="OYI149" s="29"/>
      <c r="OYJ149" s="29"/>
      <c r="OYK149" s="29"/>
      <c r="OYL149" s="29"/>
      <c r="OYM149" s="29"/>
      <c r="OYN149" s="29"/>
      <c r="OYO149" s="29"/>
      <c r="OYP149" s="29"/>
      <c r="OYQ149" s="29"/>
      <c r="OYR149" s="29"/>
      <c r="OYS149" s="29"/>
      <c r="OYT149" s="29"/>
      <c r="OYU149" s="29"/>
      <c r="OYV149" s="29"/>
      <c r="OYW149" s="29"/>
      <c r="OYX149" s="29"/>
      <c r="OYY149" s="29"/>
      <c r="OYZ149" s="29"/>
      <c r="OZA149" s="29"/>
      <c r="OZB149" s="29"/>
      <c r="OZC149" s="29"/>
      <c r="OZD149" s="29"/>
      <c r="OZE149" s="29"/>
      <c r="OZF149" s="29"/>
      <c r="OZG149" s="29"/>
      <c r="OZH149" s="29"/>
      <c r="OZI149" s="29"/>
      <c r="OZJ149" s="29"/>
      <c r="OZK149" s="29"/>
      <c r="OZL149" s="29"/>
      <c r="OZM149" s="29"/>
      <c r="OZN149" s="29"/>
      <c r="OZO149" s="29"/>
      <c r="OZP149" s="29"/>
      <c r="OZQ149" s="29"/>
      <c r="OZR149" s="29"/>
      <c r="OZS149" s="29"/>
      <c r="OZT149" s="29"/>
      <c r="OZU149" s="29"/>
      <c r="OZV149" s="29"/>
      <c r="OZW149" s="29"/>
      <c r="OZX149" s="29"/>
      <c r="OZY149" s="29"/>
      <c r="OZZ149" s="29"/>
      <c r="PAA149" s="29"/>
      <c r="PAB149" s="29"/>
      <c r="PAC149" s="29"/>
      <c r="PAD149" s="29"/>
      <c r="PAE149" s="29"/>
      <c r="PAF149" s="29"/>
      <c r="PAG149" s="29"/>
      <c r="PAH149" s="29"/>
      <c r="PAI149" s="29"/>
      <c r="PAJ149" s="29"/>
      <c r="PAK149" s="29"/>
      <c r="PAL149" s="29"/>
      <c r="PAM149" s="29"/>
      <c r="PAN149" s="29"/>
      <c r="PAO149" s="29"/>
      <c r="PAP149" s="29"/>
      <c r="PAQ149" s="29"/>
      <c r="PAR149" s="29"/>
      <c r="PAS149" s="29"/>
      <c r="PAT149" s="29"/>
      <c r="PAU149" s="29"/>
      <c r="PAV149" s="29"/>
      <c r="PAW149" s="29"/>
      <c r="PAX149" s="29"/>
      <c r="PAY149" s="29"/>
      <c r="PAZ149" s="29"/>
      <c r="PBA149" s="29"/>
      <c r="PBB149" s="29"/>
      <c r="PBC149" s="29"/>
      <c r="PBD149" s="29"/>
      <c r="PBE149" s="29"/>
      <c r="PBF149" s="29"/>
      <c r="PBG149" s="29"/>
      <c r="PBH149" s="29"/>
      <c r="PBI149" s="29"/>
      <c r="PBJ149" s="29"/>
      <c r="PBK149" s="29"/>
      <c r="PBL149" s="29"/>
      <c r="PBM149" s="29"/>
      <c r="PBN149" s="29"/>
      <c r="PBO149" s="29"/>
      <c r="PBP149" s="29"/>
      <c r="PBQ149" s="29"/>
      <c r="PBR149" s="29"/>
      <c r="PBS149" s="29"/>
      <c r="PBT149" s="29"/>
      <c r="PBU149" s="29"/>
      <c r="PBV149" s="29"/>
      <c r="PBW149" s="29"/>
      <c r="PBX149" s="29"/>
      <c r="PBY149" s="29"/>
      <c r="PBZ149" s="29"/>
      <c r="PCA149" s="29"/>
      <c r="PCB149" s="29"/>
      <c r="PCC149" s="29"/>
      <c r="PCD149" s="29"/>
      <c r="PCE149" s="29"/>
      <c r="PCF149" s="29"/>
      <c r="PCG149" s="29"/>
      <c r="PCH149" s="29"/>
      <c r="PCI149" s="29"/>
      <c r="PCJ149" s="29"/>
      <c r="PCK149" s="29"/>
      <c r="PCL149" s="29"/>
      <c r="PCM149" s="29"/>
      <c r="PCN149" s="29"/>
      <c r="PCO149" s="29"/>
      <c r="PCP149" s="29"/>
      <c r="PCQ149" s="29"/>
      <c r="PCR149" s="29"/>
      <c r="PCS149" s="29"/>
      <c r="PCT149" s="29"/>
      <c r="PCU149" s="29"/>
      <c r="PCV149" s="29"/>
      <c r="PCW149" s="29"/>
      <c r="PCX149" s="29"/>
      <c r="PCY149" s="29"/>
      <c r="PCZ149" s="29"/>
      <c r="PDA149" s="29"/>
      <c r="PDB149" s="29"/>
      <c r="PDC149" s="29"/>
      <c r="PDD149" s="29"/>
      <c r="PDE149" s="29"/>
      <c r="PDF149" s="29"/>
      <c r="PDG149" s="29"/>
      <c r="PDH149" s="29"/>
      <c r="PDI149" s="29"/>
      <c r="PDJ149" s="29"/>
      <c r="PDK149" s="29"/>
      <c r="PDL149" s="29"/>
      <c r="PDM149" s="29"/>
      <c r="PDN149" s="29"/>
      <c r="PDO149" s="29"/>
      <c r="PDP149" s="29"/>
      <c r="PDQ149" s="29"/>
      <c r="PDR149" s="29"/>
      <c r="PDS149" s="29"/>
      <c r="PDT149" s="29"/>
      <c r="PDU149" s="29"/>
      <c r="PDV149" s="29"/>
      <c r="PDW149" s="29"/>
      <c r="PDX149" s="29"/>
      <c r="PDY149" s="29"/>
      <c r="PDZ149" s="29"/>
      <c r="PEA149" s="29"/>
      <c r="PEB149" s="29"/>
      <c r="PEC149" s="29"/>
      <c r="PED149" s="29"/>
      <c r="PEE149" s="29"/>
      <c r="PEF149" s="29"/>
      <c r="PEG149" s="29"/>
      <c r="PEH149" s="29"/>
      <c r="PEI149" s="29"/>
      <c r="PEJ149" s="29"/>
      <c r="PEK149" s="29"/>
      <c r="PEL149" s="29"/>
      <c r="PEM149" s="29"/>
      <c r="PEN149" s="29"/>
      <c r="PEO149" s="29"/>
      <c r="PEP149" s="29"/>
      <c r="PEQ149" s="29"/>
      <c r="PER149" s="29"/>
      <c r="PES149" s="29"/>
      <c r="PET149" s="29"/>
      <c r="PEU149" s="29"/>
      <c r="PEV149" s="29"/>
      <c r="PEW149" s="29"/>
      <c r="PEX149" s="29"/>
      <c r="PEY149" s="29"/>
      <c r="PEZ149" s="29"/>
      <c r="PFA149" s="29"/>
      <c r="PFB149" s="29"/>
      <c r="PFC149" s="29"/>
      <c r="PFD149" s="29"/>
      <c r="PFE149" s="29"/>
      <c r="PFF149" s="29"/>
      <c r="PFG149" s="29"/>
      <c r="PFH149" s="29"/>
      <c r="PFI149" s="29"/>
      <c r="PFJ149" s="29"/>
      <c r="PFK149" s="29"/>
      <c r="PFL149" s="29"/>
      <c r="PFM149" s="29"/>
      <c r="PFN149" s="29"/>
      <c r="PFO149" s="29"/>
      <c r="PFP149" s="29"/>
      <c r="PFQ149" s="29"/>
      <c r="PFR149" s="29"/>
      <c r="PFS149" s="29"/>
      <c r="PFT149" s="29"/>
      <c r="PFU149" s="29"/>
      <c r="PFV149" s="29"/>
      <c r="PFW149" s="29"/>
      <c r="PFX149" s="29"/>
      <c r="PFY149" s="29"/>
      <c r="PFZ149" s="29"/>
      <c r="PGA149" s="29"/>
      <c r="PGB149" s="29"/>
      <c r="PGC149" s="29"/>
      <c r="PGD149" s="29"/>
      <c r="PGE149" s="29"/>
      <c r="PGF149" s="29"/>
      <c r="PGG149" s="29"/>
      <c r="PGH149" s="29"/>
      <c r="PGI149" s="29"/>
      <c r="PGJ149" s="29"/>
      <c r="PGK149" s="29"/>
      <c r="PGL149" s="29"/>
      <c r="PGM149" s="29"/>
      <c r="PGN149" s="29"/>
      <c r="PGO149" s="29"/>
      <c r="PGP149" s="29"/>
      <c r="PGQ149" s="29"/>
      <c r="PGR149" s="29"/>
      <c r="PGS149" s="29"/>
      <c r="PGT149" s="29"/>
      <c r="PGU149" s="29"/>
      <c r="PGV149" s="29"/>
      <c r="PGW149" s="29"/>
      <c r="PGX149" s="29"/>
      <c r="PGY149" s="29"/>
      <c r="PGZ149" s="29"/>
      <c r="PHA149" s="29"/>
      <c r="PHB149" s="29"/>
      <c r="PHC149" s="29"/>
      <c r="PHD149" s="29"/>
      <c r="PHE149" s="29"/>
      <c r="PHF149" s="29"/>
      <c r="PHG149" s="29"/>
      <c r="PHH149" s="29"/>
      <c r="PHI149" s="29"/>
      <c r="PHJ149" s="29"/>
      <c r="PHK149" s="29"/>
      <c r="PHL149" s="29"/>
      <c r="PHM149" s="29"/>
      <c r="PHN149" s="29"/>
      <c r="PHO149" s="29"/>
      <c r="PHP149" s="29"/>
      <c r="PHQ149" s="29"/>
      <c r="PHR149" s="29"/>
      <c r="PHS149" s="29"/>
      <c r="PHT149" s="29"/>
      <c r="PHU149" s="29"/>
      <c r="PHV149" s="29"/>
      <c r="PHW149" s="29"/>
      <c r="PHX149" s="29"/>
      <c r="PHY149" s="29"/>
      <c r="PHZ149" s="29"/>
      <c r="PIA149" s="29"/>
      <c r="PIB149" s="29"/>
      <c r="PIC149" s="29"/>
      <c r="PID149" s="29"/>
      <c r="PIE149" s="29"/>
      <c r="PIF149" s="29"/>
      <c r="PIG149" s="29"/>
      <c r="PIH149" s="29"/>
      <c r="PII149" s="29"/>
      <c r="PIJ149" s="29"/>
      <c r="PIK149" s="29"/>
      <c r="PIL149" s="29"/>
      <c r="PIM149" s="29"/>
      <c r="PIN149" s="29"/>
      <c r="PIO149" s="29"/>
      <c r="PIP149" s="29"/>
      <c r="PIQ149" s="29"/>
      <c r="PIR149" s="29"/>
      <c r="PIS149" s="29"/>
      <c r="PIT149" s="29"/>
      <c r="PIU149" s="29"/>
      <c r="PIV149" s="29"/>
      <c r="PIW149" s="29"/>
      <c r="PIX149" s="29"/>
      <c r="PIY149" s="29"/>
      <c r="PIZ149" s="29"/>
      <c r="PJA149" s="29"/>
      <c r="PJB149" s="29"/>
      <c r="PJC149" s="29"/>
      <c r="PJD149" s="29"/>
      <c r="PJE149" s="29"/>
      <c r="PJF149" s="29"/>
      <c r="PJG149" s="29"/>
      <c r="PJH149" s="29"/>
      <c r="PJI149" s="29"/>
      <c r="PJJ149" s="29"/>
      <c r="PJK149" s="29"/>
      <c r="PJL149" s="29"/>
      <c r="PJM149" s="29"/>
      <c r="PJN149" s="29"/>
      <c r="PJO149" s="29"/>
      <c r="PJP149" s="29"/>
      <c r="PJQ149" s="29"/>
      <c r="PJR149" s="29"/>
      <c r="PJS149" s="29"/>
      <c r="PJT149" s="29"/>
      <c r="PJU149" s="29"/>
      <c r="PJV149" s="29"/>
      <c r="PJW149" s="29"/>
      <c r="PJX149" s="29"/>
      <c r="PJY149" s="29"/>
      <c r="PJZ149" s="29"/>
      <c r="PKA149" s="29"/>
      <c r="PKB149" s="29"/>
      <c r="PKC149" s="29"/>
      <c r="PKD149" s="29"/>
      <c r="PKE149" s="29"/>
      <c r="PKF149" s="29"/>
      <c r="PKG149" s="29"/>
      <c r="PKH149" s="29"/>
      <c r="PKI149" s="29"/>
      <c r="PKJ149" s="29"/>
      <c r="PKK149" s="29"/>
      <c r="PKL149" s="29"/>
      <c r="PKM149" s="29"/>
      <c r="PKN149" s="29"/>
      <c r="PKO149" s="29"/>
      <c r="PKP149" s="29"/>
      <c r="PKQ149" s="29"/>
      <c r="PKR149" s="29"/>
      <c r="PKS149" s="29"/>
      <c r="PKT149" s="29"/>
      <c r="PKU149" s="29"/>
      <c r="PKV149" s="29"/>
      <c r="PKW149" s="29"/>
      <c r="PKX149" s="29"/>
      <c r="PKY149" s="29"/>
      <c r="PKZ149" s="29"/>
      <c r="PLA149" s="29"/>
      <c r="PLB149" s="29"/>
      <c r="PLC149" s="29"/>
      <c r="PLD149" s="29"/>
      <c r="PLE149" s="29"/>
      <c r="PLF149" s="29"/>
      <c r="PLG149" s="29"/>
      <c r="PLH149" s="29"/>
      <c r="PLI149" s="29"/>
      <c r="PLJ149" s="29"/>
      <c r="PLK149" s="29"/>
      <c r="PLL149" s="29"/>
      <c r="PLM149" s="29"/>
      <c r="PLN149" s="29"/>
      <c r="PLO149" s="29"/>
      <c r="PLP149" s="29"/>
      <c r="PLQ149" s="29"/>
      <c r="PLR149" s="29"/>
      <c r="PLS149" s="29"/>
      <c r="PLT149" s="29"/>
      <c r="PLU149" s="29"/>
      <c r="PLV149" s="29"/>
      <c r="PLW149" s="29"/>
      <c r="PLX149" s="29"/>
      <c r="PLY149" s="29"/>
      <c r="PLZ149" s="29"/>
      <c r="PMA149" s="29"/>
      <c r="PMB149" s="29"/>
      <c r="PMC149" s="29"/>
      <c r="PMD149" s="29"/>
      <c r="PME149" s="29"/>
      <c r="PMF149" s="29"/>
      <c r="PMG149" s="29"/>
      <c r="PMH149" s="29"/>
      <c r="PMI149" s="29"/>
      <c r="PMJ149" s="29"/>
      <c r="PMK149" s="29"/>
      <c r="PML149" s="29"/>
      <c r="PMM149" s="29"/>
      <c r="PMN149" s="29"/>
      <c r="PMO149" s="29"/>
      <c r="PMP149" s="29"/>
      <c r="PMQ149" s="29"/>
      <c r="PMR149" s="29"/>
      <c r="PMS149" s="29"/>
      <c r="PMT149" s="29"/>
      <c r="PMU149" s="29"/>
      <c r="PMV149" s="29"/>
      <c r="PMW149" s="29"/>
      <c r="PMX149" s="29"/>
      <c r="PMY149" s="29"/>
      <c r="PMZ149" s="29"/>
      <c r="PNA149" s="29"/>
      <c r="PNB149" s="29"/>
      <c r="PNC149" s="29"/>
      <c r="PND149" s="29"/>
      <c r="PNE149" s="29"/>
      <c r="PNF149" s="29"/>
      <c r="PNG149" s="29"/>
      <c r="PNH149" s="29"/>
      <c r="PNI149" s="29"/>
      <c r="PNJ149" s="29"/>
      <c r="PNK149" s="29"/>
      <c r="PNL149" s="29"/>
      <c r="PNM149" s="29"/>
      <c r="PNN149" s="29"/>
      <c r="PNO149" s="29"/>
      <c r="PNP149" s="29"/>
      <c r="PNQ149" s="29"/>
      <c r="PNR149" s="29"/>
      <c r="PNS149" s="29"/>
      <c r="PNT149" s="29"/>
      <c r="PNU149" s="29"/>
      <c r="PNV149" s="29"/>
      <c r="PNW149" s="29"/>
      <c r="PNX149" s="29"/>
      <c r="PNY149" s="29"/>
      <c r="PNZ149" s="29"/>
      <c r="POA149" s="29"/>
      <c r="POB149" s="29"/>
      <c r="POC149" s="29"/>
      <c r="POD149" s="29"/>
      <c r="POE149" s="29"/>
      <c r="POF149" s="29"/>
      <c r="POG149" s="29"/>
      <c r="POH149" s="29"/>
      <c r="POI149" s="29"/>
      <c r="POJ149" s="29"/>
      <c r="POK149" s="29"/>
      <c r="POL149" s="29"/>
      <c r="POM149" s="29"/>
      <c r="PON149" s="29"/>
      <c r="POO149" s="29"/>
      <c r="POP149" s="29"/>
      <c r="POQ149" s="29"/>
      <c r="POR149" s="29"/>
      <c r="POS149" s="29"/>
      <c r="POT149" s="29"/>
      <c r="POU149" s="29"/>
      <c r="POV149" s="29"/>
      <c r="POW149" s="29"/>
      <c r="POX149" s="29"/>
      <c r="POY149" s="29"/>
      <c r="POZ149" s="29"/>
      <c r="PPA149" s="29"/>
      <c r="PPB149" s="29"/>
      <c r="PPC149" s="29"/>
      <c r="PPD149" s="29"/>
      <c r="PPE149" s="29"/>
      <c r="PPF149" s="29"/>
      <c r="PPG149" s="29"/>
      <c r="PPH149" s="29"/>
      <c r="PPI149" s="29"/>
      <c r="PPJ149" s="29"/>
      <c r="PPK149" s="29"/>
      <c r="PPL149" s="29"/>
      <c r="PPM149" s="29"/>
      <c r="PPN149" s="29"/>
      <c r="PPO149" s="29"/>
      <c r="PPP149" s="29"/>
      <c r="PPQ149" s="29"/>
      <c r="PPR149" s="29"/>
      <c r="PPS149" s="29"/>
      <c r="PPT149" s="29"/>
      <c r="PPU149" s="29"/>
      <c r="PPV149" s="29"/>
      <c r="PPW149" s="29"/>
      <c r="PPX149" s="29"/>
      <c r="PPY149" s="29"/>
      <c r="PPZ149" s="29"/>
      <c r="PQA149" s="29"/>
      <c r="PQB149" s="29"/>
      <c r="PQC149" s="29"/>
      <c r="PQD149" s="29"/>
      <c r="PQE149" s="29"/>
      <c r="PQF149" s="29"/>
      <c r="PQG149" s="29"/>
      <c r="PQH149" s="29"/>
      <c r="PQI149" s="29"/>
      <c r="PQJ149" s="29"/>
      <c r="PQK149" s="29"/>
      <c r="PQL149" s="29"/>
      <c r="PQM149" s="29"/>
      <c r="PQN149" s="29"/>
      <c r="PQO149" s="29"/>
      <c r="PQP149" s="29"/>
      <c r="PQQ149" s="29"/>
      <c r="PQR149" s="29"/>
      <c r="PQS149" s="29"/>
      <c r="PQT149" s="29"/>
      <c r="PQU149" s="29"/>
      <c r="PQV149" s="29"/>
      <c r="PQW149" s="29"/>
      <c r="PQX149" s="29"/>
      <c r="PQY149" s="29"/>
      <c r="PQZ149" s="29"/>
      <c r="PRA149" s="29"/>
      <c r="PRB149" s="29"/>
      <c r="PRC149" s="29"/>
      <c r="PRD149" s="29"/>
      <c r="PRE149" s="29"/>
      <c r="PRF149" s="29"/>
      <c r="PRG149" s="29"/>
      <c r="PRH149" s="29"/>
      <c r="PRI149" s="29"/>
      <c r="PRJ149" s="29"/>
      <c r="PRK149" s="29"/>
      <c r="PRL149" s="29"/>
      <c r="PRM149" s="29"/>
      <c r="PRN149" s="29"/>
      <c r="PRO149" s="29"/>
      <c r="PRP149" s="29"/>
      <c r="PRQ149" s="29"/>
      <c r="PRR149" s="29"/>
      <c r="PRS149" s="29"/>
      <c r="PRT149" s="29"/>
      <c r="PRU149" s="29"/>
      <c r="PRV149" s="29"/>
      <c r="PRW149" s="29"/>
      <c r="PRX149" s="29"/>
      <c r="PRY149" s="29"/>
      <c r="PRZ149" s="29"/>
      <c r="PSA149" s="29"/>
      <c r="PSB149" s="29"/>
      <c r="PSC149" s="29"/>
      <c r="PSD149" s="29"/>
      <c r="PSE149" s="29"/>
      <c r="PSF149" s="29"/>
      <c r="PSG149" s="29"/>
      <c r="PSH149" s="29"/>
      <c r="PSI149" s="29"/>
      <c r="PSJ149" s="29"/>
      <c r="PSK149" s="29"/>
      <c r="PSL149" s="29"/>
      <c r="PSM149" s="29"/>
      <c r="PSN149" s="29"/>
      <c r="PSO149" s="29"/>
      <c r="PSP149" s="29"/>
      <c r="PSQ149" s="29"/>
      <c r="PSR149" s="29"/>
      <c r="PSS149" s="29"/>
      <c r="PST149" s="29"/>
      <c r="PSU149" s="29"/>
      <c r="PSV149" s="29"/>
      <c r="PSW149" s="29"/>
      <c r="PSX149" s="29"/>
      <c r="PSY149" s="29"/>
      <c r="PSZ149" s="29"/>
      <c r="PTA149" s="29"/>
      <c r="PTB149" s="29"/>
      <c r="PTC149" s="29"/>
      <c r="PTD149" s="29"/>
      <c r="PTE149" s="29"/>
      <c r="PTF149" s="29"/>
      <c r="PTG149" s="29"/>
      <c r="PTH149" s="29"/>
      <c r="PTI149" s="29"/>
      <c r="PTJ149" s="29"/>
      <c r="PTK149" s="29"/>
      <c r="PTL149" s="29"/>
      <c r="PTM149" s="29"/>
      <c r="PTN149" s="29"/>
      <c r="PTO149" s="29"/>
      <c r="PTP149" s="29"/>
      <c r="PTQ149" s="29"/>
      <c r="PTR149" s="29"/>
      <c r="PTS149" s="29"/>
      <c r="PTT149" s="29"/>
      <c r="PTU149" s="29"/>
      <c r="PTV149" s="29"/>
      <c r="PTW149" s="29"/>
      <c r="PTX149" s="29"/>
      <c r="PTY149" s="29"/>
      <c r="PTZ149" s="29"/>
      <c r="PUA149" s="29"/>
      <c r="PUB149" s="29"/>
      <c r="PUC149" s="29"/>
      <c r="PUD149" s="29"/>
      <c r="PUE149" s="29"/>
      <c r="PUF149" s="29"/>
      <c r="PUG149" s="29"/>
      <c r="PUH149" s="29"/>
      <c r="PUI149" s="29"/>
      <c r="PUJ149" s="29"/>
      <c r="PUK149" s="29"/>
      <c r="PUL149" s="29"/>
      <c r="PUM149" s="29"/>
      <c r="PUN149" s="29"/>
      <c r="PUO149" s="29"/>
      <c r="PUP149" s="29"/>
      <c r="PUQ149" s="29"/>
      <c r="PUR149" s="29"/>
      <c r="PUS149" s="29"/>
      <c r="PUT149" s="29"/>
      <c r="PUU149" s="29"/>
      <c r="PUV149" s="29"/>
      <c r="PUW149" s="29"/>
      <c r="PUX149" s="29"/>
      <c r="PUY149" s="29"/>
      <c r="PUZ149" s="29"/>
      <c r="PVA149" s="29"/>
      <c r="PVB149" s="29"/>
      <c r="PVC149" s="29"/>
      <c r="PVD149" s="29"/>
      <c r="PVE149" s="29"/>
      <c r="PVF149" s="29"/>
      <c r="PVG149" s="29"/>
      <c r="PVH149" s="29"/>
      <c r="PVI149" s="29"/>
      <c r="PVJ149" s="29"/>
      <c r="PVK149" s="29"/>
      <c r="PVL149" s="29"/>
      <c r="PVM149" s="29"/>
      <c r="PVN149" s="29"/>
      <c r="PVO149" s="29"/>
      <c r="PVP149" s="29"/>
      <c r="PVQ149" s="29"/>
      <c r="PVR149" s="29"/>
      <c r="PVS149" s="29"/>
      <c r="PVT149" s="29"/>
      <c r="PVU149" s="29"/>
      <c r="PVV149" s="29"/>
      <c r="PVW149" s="29"/>
      <c r="PVX149" s="29"/>
      <c r="PVY149" s="29"/>
      <c r="PVZ149" s="29"/>
      <c r="PWA149" s="29"/>
      <c r="PWB149" s="29"/>
      <c r="PWC149" s="29"/>
      <c r="PWD149" s="29"/>
      <c r="PWE149" s="29"/>
      <c r="PWF149" s="29"/>
      <c r="PWG149" s="29"/>
      <c r="PWH149" s="29"/>
      <c r="PWI149" s="29"/>
      <c r="PWJ149" s="29"/>
      <c r="PWK149" s="29"/>
      <c r="PWL149" s="29"/>
      <c r="PWM149" s="29"/>
      <c r="PWN149" s="29"/>
      <c r="PWO149" s="29"/>
      <c r="PWP149" s="29"/>
      <c r="PWQ149" s="29"/>
      <c r="PWR149" s="29"/>
      <c r="PWS149" s="29"/>
      <c r="PWT149" s="29"/>
      <c r="PWU149" s="29"/>
      <c r="PWV149" s="29"/>
      <c r="PWW149" s="29"/>
      <c r="PWX149" s="29"/>
      <c r="PWY149" s="29"/>
      <c r="PWZ149" s="29"/>
      <c r="PXA149" s="29"/>
      <c r="PXB149" s="29"/>
      <c r="PXC149" s="29"/>
      <c r="PXD149" s="29"/>
      <c r="PXE149" s="29"/>
      <c r="PXF149" s="29"/>
      <c r="PXG149" s="29"/>
      <c r="PXH149" s="29"/>
      <c r="PXI149" s="29"/>
      <c r="PXJ149" s="29"/>
      <c r="PXK149" s="29"/>
      <c r="PXL149" s="29"/>
      <c r="PXM149" s="29"/>
      <c r="PXN149" s="29"/>
      <c r="PXO149" s="29"/>
      <c r="PXP149" s="29"/>
      <c r="PXQ149" s="29"/>
      <c r="PXR149" s="29"/>
      <c r="PXS149" s="29"/>
      <c r="PXT149" s="29"/>
      <c r="PXU149" s="29"/>
      <c r="PXV149" s="29"/>
      <c r="PXW149" s="29"/>
      <c r="PXX149" s="29"/>
      <c r="PXY149" s="29"/>
      <c r="PXZ149" s="29"/>
      <c r="PYA149" s="29"/>
      <c r="PYB149" s="29"/>
      <c r="PYC149" s="29"/>
      <c r="PYD149" s="29"/>
      <c r="PYE149" s="29"/>
      <c r="PYF149" s="29"/>
      <c r="PYG149" s="29"/>
      <c r="PYH149" s="29"/>
      <c r="PYI149" s="29"/>
      <c r="PYJ149" s="29"/>
      <c r="PYK149" s="29"/>
      <c r="PYL149" s="29"/>
      <c r="PYM149" s="29"/>
      <c r="PYN149" s="29"/>
      <c r="PYO149" s="29"/>
      <c r="PYP149" s="29"/>
      <c r="PYQ149" s="29"/>
      <c r="PYR149" s="29"/>
      <c r="PYS149" s="29"/>
      <c r="PYT149" s="29"/>
      <c r="PYU149" s="29"/>
      <c r="PYV149" s="29"/>
      <c r="PYW149" s="29"/>
      <c r="PYX149" s="29"/>
      <c r="PYY149" s="29"/>
      <c r="PYZ149" s="29"/>
      <c r="PZA149" s="29"/>
      <c r="PZB149" s="29"/>
      <c r="PZC149" s="29"/>
      <c r="PZD149" s="29"/>
      <c r="PZE149" s="29"/>
      <c r="PZF149" s="29"/>
      <c r="PZG149" s="29"/>
      <c r="PZH149" s="29"/>
      <c r="PZI149" s="29"/>
      <c r="PZJ149" s="29"/>
      <c r="PZK149" s="29"/>
      <c r="PZL149" s="29"/>
      <c r="PZM149" s="29"/>
      <c r="PZN149" s="29"/>
      <c r="PZO149" s="29"/>
      <c r="PZP149" s="29"/>
      <c r="PZQ149" s="29"/>
      <c r="PZR149" s="29"/>
      <c r="PZS149" s="29"/>
      <c r="PZT149" s="29"/>
      <c r="PZU149" s="29"/>
      <c r="PZV149" s="29"/>
      <c r="PZW149" s="29"/>
      <c r="PZX149" s="29"/>
      <c r="PZY149" s="29"/>
      <c r="PZZ149" s="29"/>
      <c r="QAA149" s="29"/>
      <c r="QAB149" s="29"/>
      <c r="QAC149" s="29"/>
      <c r="QAD149" s="29"/>
      <c r="QAE149" s="29"/>
      <c r="QAF149" s="29"/>
      <c r="QAG149" s="29"/>
      <c r="QAH149" s="29"/>
      <c r="QAI149" s="29"/>
      <c r="QAJ149" s="29"/>
      <c r="QAK149" s="29"/>
      <c r="QAL149" s="29"/>
      <c r="QAM149" s="29"/>
      <c r="QAN149" s="29"/>
      <c r="QAO149" s="29"/>
      <c r="QAP149" s="29"/>
      <c r="QAQ149" s="29"/>
      <c r="QAR149" s="29"/>
      <c r="QAS149" s="29"/>
      <c r="QAT149" s="29"/>
      <c r="QAU149" s="29"/>
      <c r="QAV149" s="29"/>
      <c r="QAW149" s="29"/>
      <c r="QAX149" s="29"/>
      <c r="QAY149" s="29"/>
      <c r="QAZ149" s="29"/>
      <c r="QBA149" s="29"/>
      <c r="QBB149" s="29"/>
      <c r="QBC149" s="29"/>
      <c r="QBD149" s="29"/>
      <c r="QBE149" s="29"/>
      <c r="QBF149" s="29"/>
      <c r="QBG149" s="29"/>
      <c r="QBH149" s="29"/>
      <c r="QBI149" s="29"/>
      <c r="QBJ149" s="29"/>
      <c r="QBK149" s="29"/>
      <c r="QBL149" s="29"/>
      <c r="QBM149" s="29"/>
      <c r="QBN149" s="29"/>
      <c r="QBO149" s="29"/>
      <c r="QBP149" s="29"/>
      <c r="QBQ149" s="29"/>
      <c r="QBR149" s="29"/>
      <c r="QBS149" s="29"/>
      <c r="QBT149" s="29"/>
      <c r="QBU149" s="29"/>
      <c r="QBV149" s="29"/>
      <c r="QBW149" s="29"/>
      <c r="QBX149" s="29"/>
      <c r="QBY149" s="29"/>
      <c r="QBZ149" s="29"/>
      <c r="QCA149" s="29"/>
      <c r="QCB149" s="29"/>
      <c r="QCC149" s="29"/>
      <c r="QCD149" s="29"/>
      <c r="QCE149" s="29"/>
      <c r="QCF149" s="29"/>
      <c r="QCG149" s="29"/>
      <c r="QCH149" s="29"/>
      <c r="QCI149" s="29"/>
      <c r="QCJ149" s="29"/>
      <c r="QCK149" s="29"/>
      <c r="QCL149" s="29"/>
      <c r="QCM149" s="29"/>
      <c r="QCN149" s="29"/>
      <c r="QCO149" s="29"/>
      <c r="QCP149" s="29"/>
      <c r="QCQ149" s="29"/>
      <c r="QCR149" s="29"/>
      <c r="QCS149" s="29"/>
      <c r="QCT149" s="29"/>
      <c r="QCU149" s="29"/>
      <c r="QCV149" s="29"/>
      <c r="QCW149" s="29"/>
      <c r="QCX149" s="29"/>
      <c r="QCY149" s="29"/>
      <c r="QCZ149" s="29"/>
      <c r="QDA149" s="29"/>
      <c r="QDB149" s="29"/>
      <c r="QDC149" s="29"/>
      <c r="QDD149" s="29"/>
      <c r="QDE149" s="29"/>
      <c r="QDF149" s="29"/>
      <c r="QDG149" s="29"/>
      <c r="QDH149" s="29"/>
      <c r="QDI149" s="29"/>
      <c r="QDJ149" s="29"/>
      <c r="QDK149" s="29"/>
      <c r="QDL149" s="29"/>
      <c r="QDM149" s="29"/>
      <c r="QDN149" s="29"/>
      <c r="QDO149" s="29"/>
      <c r="QDP149" s="29"/>
      <c r="QDQ149" s="29"/>
      <c r="QDR149" s="29"/>
      <c r="QDS149" s="29"/>
      <c r="QDT149" s="29"/>
      <c r="QDU149" s="29"/>
      <c r="QDV149" s="29"/>
      <c r="QDW149" s="29"/>
      <c r="QDX149" s="29"/>
      <c r="QDY149" s="29"/>
      <c r="QDZ149" s="29"/>
      <c r="QEA149" s="29"/>
      <c r="QEB149" s="29"/>
      <c r="QEC149" s="29"/>
      <c r="QED149" s="29"/>
      <c r="QEE149" s="29"/>
      <c r="QEF149" s="29"/>
      <c r="QEG149" s="29"/>
      <c r="QEH149" s="29"/>
      <c r="QEI149" s="29"/>
      <c r="QEJ149" s="29"/>
      <c r="QEK149" s="29"/>
      <c r="QEL149" s="29"/>
      <c r="QEM149" s="29"/>
      <c r="QEN149" s="29"/>
      <c r="QEO149" s="29"/>
      <c r="QEP149" s="29"/>
      <c r="QEQ149" s="29"/>
      <c r="QER149" s="29"/>
      <c r="QES149" s="29"/>
      <c r="QET149" s="29"/>
      <c r="QEU149" s="29"/>
      <c r="QEV149" s="29"/>
      <c r="QEW149" s="29"/>
      <c r="QEX149" s="29"/>
      <c r="QEY149" s="29"/>
      <c r="QEZ149" s="29"/>
      <c r="QFA149" s="29"/>
      <c r="QFB149" s="29"/>
      <c r="QFC149" s="29"/>
      <c r="QFD149" s="29"/>
      <c r="QFE149" s="29"/>
      <c r="QFF149" s="29"/>
      <c r="QFG149" s="29"/>
      <c r="QFH149" s="29"/>
      <c r="QFI149" s="29"/>
      <c r="QFJ149" s="29"/>
      <c r="QFK149" s="29"/>
      <c r="QFL149" s="29"/>
      <c r="QFM149" s="29"/>
      <c r="QFN149" s="29"/>
      <c r="QFO149" s="29"/>
      <c r="QFP149" s="29"/>
      <c r="QFQ149" s="29"/>
      <c r="QFR149" s="29"/>
      <c r="QFS149" s="29"/>
      <c r="QFT149" s="29"/>
      <c r="QFU149" s="29"/>
      <c r="QFV149" s="29"/>
      <c r="QFW149" s="29"/>
      <c r="QFX149" s="29"/>
      <c r="QFY149" s="29"/>
      <c r="QFZ149" s="29"/>
      <c r="QGA149" s="29"/>
      <c r="QGB149" s="29"/>
      <c r="QGC149" s="29"/>
      <c r="QGD149" s="29"/>
      <c r="QGE149" s="29"/>
      <c r="QGF149" s="29"/>
      <c r="QGG149" s="29"/>
      <c r="QGH149" s="29"/>
      <c r="QGI149" s="29"/>
      <c r="QGJ149" s="29"/>
      <c r="QGK149" s="29"/>
      <c r="QGL149" s="29"/>
      <c r="QGM149" s="29"/>
      <c r="QGN149" s="29"/>
      <c r="QGO149" s="29"/>
      <c r="QGP149" s="29"/>
      <c r="QGQ149" s="29"/>
      <c r="QGR149" s="29"/>
      <c r="QGS149" s="29"/>
      <c r="QGT149" s="29"/>
      <c r="QGU149" s="29"/>
      <c r="QGV149" s="29"/>
      <c r="QGW149" s="29"/>
      <c r="QGX149" s="29"/>
      <c r="QGY149" s="29"/>
      <c r="QGZ149" s="29"/>
      <c r="QHA149" s="29"/>
      <c r="QHB149" s="29"/>
      <c r="QHC149" s="29"/>
      <c r="QHD149" s="29"/>
      <c r="QHE149" s="29"/>
      <c r="QHF149" s="29"/>
      <c r="QHG149" s="29"/>
      <c r="QHH149" s="29"/>
      <c r="QHI149" s="29"/>
      <c r="QHJ149" s="29"/>
      <c r="QHK149" s="29"/>
      <c r="QHL149" s="29"/>
      <c r="QHM149" s="29"/>
      <c r="QHN149" s="29"/>
      <c r="QHO149" s="29"/>
      <c r="QHP149" s="29"/>
      <c r="QHQ149" s="29"/>
      <c r="QHR149" s="29"/>
      <c r="QHS149" s="29"/>
      <c r="QHT149" s="29"/>
      <c r="QHU149" s="29"/>
      <c r="QHV149" s="29"/>
      <c r="QHW149" s="29"/>
      <c r="QHX149" s="29"/>
      <c r="QHY149" s="29"/>
      <c r="QHZ149" s="29"/>
      <c r="QIA149" s="29"/>
      <c r="QIB149" s="29"/>
      <c r="QIC149" s="29"/>
      <c r="QID149" s="29"/>
      <c r="QIE149" s="29"/>
      <c r="QIF149" s="29"/>
      <c r="QIG149" s="29"/>
      <c r="QIH149" s="29"/>
      <c r="QII149" s="29"/>
      <c r="QIJ149" s="29"/>
      <c r="QIK149" s="29"/>
      <c r="QIL149" s="29"/>
      <c r="QIM149" s="29"/>
      <c r="QIN149" s="29"/>
      <c r="QIO149" s="29"/>
      <c r="QIP149" s="29"/>
      <c r="QIQ149" s="29"/>
      <c r="QIR149" s="29"/>
      <c r="QIS149" s="29"/>
      <c r="QIT149" s="29"/>
      <c r="QIU149" s="29"/>
      <c r="QIV149" s="29"/>
      <c r="QIW149" s="29"/>
      <c r="QIX149" s="29"/>
      <c r="QIY149" s="29"/>
      <c r="QIZ149" s="29"/>
      <c r="QJA149" s="29"/>
      <c r="QJB149" s="29"/>
      <c r="QJC149" s="29"/>
      <c r="QJD149" s="29"/>
      <c r="QJE149" s="29"/>
      <c r="QJF149" s="29"/>
      <c r="QJG149" s="29"/>
      <c r="QJH149" s="29"/>
      <c r="QJI149" s="29"/>
      <c r="QJJ149" s="29"/>
      <c r="QJK149" s="29"/>
      <c r="QJL149" s="29"/>
      <c r="QJM149" s="29"/>
      <c r="QJN149" s="29"/>
      <c r="QJO149" s="29"/>
      <c r="QJP149" s="29"/>
      <c r="QJQ149" s="29"/>
      <c r="QJR149" s="29"/>
      <c r="QJS149" s="29"/>
      <c r="QJT149" s="29"/>
      <c r="QJU149" s="29"/>
      <c r="QJV149" s="29"/>
      <c r="QJW149" s="29"/>
      <c r="QJX149" s="29"/>
      <c r="QJY149" s="29"/>
      <c r="QJZ149" s="29"/>
      <c r="QKA149" s="29"/>
      <c r="QKB149" s="29"/>
      <c r="QKC149" s="29"/>
      <c r="QKD149" s="29"/>
      <c r="QKE149" s="29"/>
      <c r="QKF149" s="29"/>
      <c r="QKG149" s="29"/>
      <c r="QKH149" s="29"/>
      <c r="QKI149" s="29"/>
      <c r="QKJ149" s="29"/>
      <c r="QKK149" s="29"/>
      <c r="QKL149" s="29"/>
      <c r="QKM149" s="29"/>
      <c r="QKN149" s="29"/>
      <c r="QKO149" s="29"/>
      <c r="QKP149" s="29"/>
      <c r="QKQ149" s="29"/>
      <c r="QKR149" s="29"/>
      <c r="QKS149" s="29"/>
      <c r="QKT149" s="29"/>
      <c r="QKU149" s="29"/>
      <c r="QKV149" s="29"/>
      <c r="QKW149" s="29"/>
      <c r="QKX149" s="29"/>
      <c r="QKY149" s="29"/>
      <c r="QKZ149" s="29"/>
      <c r="QLA149" s="29"/>
      <c r="QLB149" s="29"/>
      <c r="QLC149" s="29"/>
      <c r="QLD149" s="29"/>
      <c r="QLE149" s="29"/>
      <c r="QLF149" s="29"/>
      <c r="QLG149" s="29"/>
      <c r="QLH149" s="29"/>
      <c r="QLI149" s="29"/>
      <c r="QLJ149" s="29"/>
      <c r="QLK149" s="29"/>
      <c r="QLL149" s="29"/>
      <c r="QLM149" s="29"/>
      <c r="QLN149" s="29"/>
      <c r="QLO149" s="29"/>
      <c r="QLP149" s="29"/>
      <c r="QLQ149" s="29"/>
      <c r="QLR149" s="29"/>
      <c r="QLS149" s="29"/>
      <c r="QLT149" s="29"/>
      <c r="QLU149" s="29"/>
      <c r="QLV149" s="29"/>
      <c r="QLW149" s="29"/>
      <c r="QLX149" s="29"/>
      <c r="QLY149" s="29"/>
      <c r="QLZ149" s="29"/>
      <c r="QMA149" s="29"/>
      <c r="QMB149" s="29"/>
      <c r="QMC149" s="29"/>
      <c r="QMD149" s="29"/>
      <c r="QME149" s="29"/>
      <c r="QMF149" s="29"/>
      <c r="QMG149" s="29"/>
      <c r="QMH149" s="29"/>
      <c r="QMI149" s="29"/>
      <c r="QMJ149" s="29"/>
      <c r="QMK149" s="29"/>
      <c r="QML149" s="29"/>
      <c r="QMM149" s="29"/>
      <c r="QMN149" s="29"/>
      <c r="QMO149" s="29"/>
      <c r="QMP149" s="29"/>
      <c r="QMQ149" s="29"/>
      <c r="QMR149" s="29"/>
      <c r="QMS149" s="29"/>
      <c r="QMT149" s="29"/>
      <c r="QMU149" s="29"/>
      <c r="QMV149" s="29"/>
      <c r="QMW149" s="29"/>
      <c r="QMX149" s="29"/>
      <c r="QMY149" s="29"/>
      <c r="QMZ149" s="29"/>
      <c r="QNA149" s="29"/>
      <c r="QNB149" s="29"/>
      <c r="QNC149" s="29"/>
      <c r="QND149" s="29"/>
      <c r="QNE149" s="29"/>
      <c r="QNF149" s="29"/>
      <c r="QNG149" s="29"/>
      <c r="QNH149" s="29"/>
      <c r="QNI149" s="29"/>
      <c r="QNJ149" s="29"/>
      <c r="QNK149" s="29"/>
      <c r="QNL149" s="29"/>
      <c r="QNM149" s="29"/>
      <c r="QNN149" s="29"/>
      <c r="QNO149" s="29"/>
      <c r="QNP149" s="29"/>
      <c r="QNQ149" s="29"/>
      <c r="QNR149" s="29"/>
      <c r="QNS149" s="29"/>
      <c r="QNT149" s="29"/>
      <c r="QNU149" s="29"/>
      <c r="QNV149" s="29"/>
      <c r="QNW149" s="29"/>
      <c r="QNX149" s="29"/>
      <c r="QNY149" s="29"/>
      <c r="QNZ149" s="29"/>
      <c r="QOA149" s="29"/>
      <c r="QOB149" s="29"/>
      <c r="QOC149" s="29"/>
      <c r="QOD149" s="29"/>
      <c r="QOE149" s="29"/>
      <c r="QOF149" s="29"/>
      <c r="QOG149" s="29"/>
      <c r="QOH149" s="29"/>
      <c r="QOI149" s="29"/>
      <c r="QOJ149" s="29"/>
      <c r="QOK149" s="29"/>
      <c r="QOL149" s="29"/>
      <c r="QOM149" s="29"/>
      <c r="QON149" s="29"/>
      <c r="QOO149" s="29"/>
      <c r="QOP149" s="29"/>
      <c r="QOQ149" s="29"/>
      <c r="QOR149" s="29"/>
      <c r="QOS149" s="29"/>
      <c r="QOT149" s="29"/>
      <c r="QOU149" s="29"/>
      <c r="QOV149" s="29"/>
      <c r="QOW149" s="29"/>
      <c r="QOX149" s="29"/>
      <c r="QOY149" s="29"/>
      <c r="QOZ149" s="29"/>
      <c r="QPA149" s="29"/>
      <c r="QPB149" s="29"/>
      <c r="QPC149" s="29"/>
      <c r="QPD149" s="29"/>
      <c r="QPE149" s="29"/>
      <c r="QPF149" s="29"/>
      <c r="QPG149" s="29"/>
      <c r="QPH149" s="29"/>
      <c r="QPI149" s="29"/>
      <c r="QPJ149" s="29"/>
      <c r="QPK149" s="29"/>
      <c r="QPL149" s="29"/>
      <c r="QPM149" s="29"/>
      <c r="QPN149" s="29"/>
      <c r="QPO149" s="29"/>
      <c r="QPP149" s="29"/>
      <c r="QPQ149" s="29"/>
      <c r="QPR149" s="29"/>
      <c r="QPS149" s="29"/>
      <c r="QPT149" s="29"/>
      <c r="QPU149" s="29"/>
      <c r="QPV149" s="29"/>
      <c r="QPW149" s="29"/>
      <c r="QPX149" s="29"/>
      <c r="QPY149" s="29"/>
      <c r="QPZ149" s="29"/>
      <c r="QQA149" s="29"/>
      <c r="QQB149" s="29"/>
      <c r="QQC149" s="29"/>
      <c r="QQD149" s="29"/>
      <c r="QQE149" s="29"/>
      <c r="QQF149" s="29"/>
      <c r="QQG149" s="29"/>
      <c r="QQH149" s="29"/>
      <c r="QQI149" s="29"/>
      <c r="QQJ149" s="29"/>
      <c r="QQK149" s="29"/>
      <c r="QQL149" s="29"/>
      <c r="QQM149" s="29"/>
      <c r="QQN149" s="29"/>
      <c r="QQO149" s="29"/>
      <c r="QQP149" s="29"/>
      <c r="QQQ149" s="29"/>
      <c r="QQR149" s="29"/>
      <c r="QQS149" s="29"/>
      <c r="QQT149" s="29"/>
      <c r="QQU149" s="29"/>
      <c r="QQV149" s="29"/>
      <c r="QQW149" s="29"/>
      <c r="QQX149" s="29"/>
      <c r="QQY149" s="29"/>
      <c r="QQZ149" s="29"/>
      <c r="QRA149" s="29"/>
      <c r="QRB149" s="29"/>
      <c r="QRC149" s="29"/>
      <c r="QRD149" s="29"/>
      <c r="QRE149" s="29"/>
      <c r="QRF149" s="29"/>
      <c r="QRG149" s="29"/>
      <c r="QRH149" s="29"/>
      <c r="QRI149" s="29"/>
      <c r="QRJ149" s="29"/>
      <c r="QRK149" s="29"/>
      <c r="QRL149" s="29"/>
      <c r="QRM149" s="29"/>
      <c r="QRN149" s="29"/>
      <c r="QRO149" s="29"/>
      <c r="QRP149" s="29"/>
      <c r="QRQ149" s="29"/>
      <c r="QRR149" s="29"/>
      <c r="QRS149" s="29"/>
      <c r="QRT149" s="29"/>
      <c r="QRU149" s="29"/>
      <c r="QRV149" s="29"/>
      <c r="QRW149" s="29"/>
      <c r="QRX149" s="29"/>
      <c r="QRY149" s="29"/>
      <c r="QRZ149" s="29"/>
      <c r="QSA149" s="29"/>
      <c r="QSB149" s="29"/>
      <c r="QSC149" s="29"/>
      <c r="QSD149" s="29"/>
      <c r="QSE149" s="29"/>
      <c r="QSF149" s="29"/>
      <c r="QSG149" s="29"/>
      <c r="QSH149" s="29"/>
      <c r="QSI149" s="29"/>
      <c r="QSJ149" s="29"/>
      <c r="QSK149" s="29"/>
      <c r="QSL149" s="29"/>
      <c r="QSM149" s="29"/>
      <c r="QSN149" s="29"/>
      <c r="QSO149" s="29"/>
      <c r="QSP149" s="29"/>
      <c r="QSQ149" s="29"/>
      <c r="QSR149" s="29"/>
      <c r="QSS149" s="29"/>
      <c r="QST149" s="29"/>
      <c r="QSU149" s="29"/>
      <c r="QSV149" s="29"/>
      <c r="QSW149" s="29"/>
      <c r="QSX149" s="29"/>
      <c r="QSY149" s="29"/>
      <c r="QSZ149" s="29"/>
      <c r="QTA149" s="29"/>
      <c r="QTB149" s="29"/>
      <c r="QTC149" s="29"/>
      <c r="QTD149" s="29"/>
      <c r="QTE149" s="29"/>
      <c r="QTF149" s="29"/>
      <c r="QTG149" s="29"/>
      <c r="QTH149" s="29"/>
      <c r="QTI149" s="29"/>
      <c r="QTJ149" s="29"/>
      <c r="QTK149" s="29"/>
      <c r="QTL149" s="29"/>
      <c r="QTM149" s="29"/>
      <c r="QTN149" s="29"/>
      <c r="QTO149" s="29"/>
      <c r="QTP149" s="29"/>
      <c r="QTQ149" s="29"/>
      <c r="QTR149" s="29"/>
      <c r="QTS149" s="29"/>
      <c r="QTT149" s="29"/>
      <c r="QTU149" s="29"/>
      <c r="QTV149" s="29"/>
      <c r="QTW149" s="29"/>
      <c r="QTX149" s="29"/>
      <c r="QTY149" s="29"/>
      <c r="QTZ149" s="29"/>
      <c r="QUA149" s="29"/>
      <c r="QUB149" s="29"/>
      <c r="QUC149" s="29"/>
      <c r="QUD149" s="29"/>
      <c r="QUE149" s="29"/>
      <c r="QUF149" s="29"/>
      <c r="QUG149" s="29"/>
      <c r="QUH149" s="29"/>
      <c r="QUI149" s="29"/>
      <c r="QUJ149" s="29"/>
      <c r="QUK149" s="29"/>
      <c r="QUL149" s="29"/>
      <c r="QUM149" s="29"/>
      <c r="QUN149" s="29"/>
      <c r="QUO149" s="29"/>
      <c r="QUP149" s="29"/>
      <c r="QUQ149" s="29"/>
      <c r="QUR149" s="29"/>
      <c r="QUS149" s="29"/>
      <c r="QUT149" s="29"/>
      <c r="QUU149" s="29"/>
      <c r="QUV149" s="29"/>
      <c r="QUW149" s="29"/>
      <c r="QUX149" s="29"/>
      <c r="QUY149" s="29"/>
      <c r="QUZ149" s="29"/>
      <c r="QVA149" s="29"/>
      <c r="QVB149" s="29"/>
      <c r="QVC149" s="29"/>
      <c r="QVD149" s="29"/>
      <c r="QVE149" s="29"/>
      <c r="QVF149" s="29"/>
      <c r="QVG149" s="29"/>
      <c r="QVH149" s="29"/>
      <c r="QVI149" s="29"/>
      <c r="QVJ149" s="29"/>
      <c r="QVK149" s="29"/>
      <c r="QVL149" s="29"/>
      <c r="QVM149" s="29"/>
      <c r="QVN149" s="29"/>
      <c r="QVO149" s="29"/>
      <c r="QVP149" s="29"/>
      <c r="QVQ149" s="29"/>
      <c r="QVR149" s="29"/>
      <c r="QVS149" s="29"/>
      <c r="QVT149" s="29"/>
      <c r="QVU149" s="29"/>
      <c r="QVV149" s="29"/>
      <c r="QVW149" s="29"/>
      <c r="QVX149" s="29"/>
      <c r="QVY149" s="29"/>
      <c r="QVZ149" s="29"/>
      <c r="QWA149" s="29"/>
      <c r="QWB149" s="29"/>
      <c r="QWC149" s="29"/>
      <c r="QWD149" s="29"/>
      <c r="QWE149" s="29"/>
      <c r="QWF149" s="29"/>
      <c r="QWG149" s="29"/>
      <c r="QWH149" s="29"/>
      <c r="QWI149" s="29"/>
      <c r="QWJ149" s="29"/>
      <c r="QWK149" s="29"/>
      <c r="QWL149" s="29"/>
      <c r="QWM149" s="29"/>
      <c r="QWN149" s="29"/>
      <c r="QWO149" s="29"/>
      <c r="QWP149" s="29"/>
      <c r="QWQ149" s="29"/>
      <c r="QWR149" s="29"/>
      <c r="QWS149" s="29"/>
      <c r="QWT149" s="29"/>
      <c r="QWU149" s="29"/>
      <c r="QWV149" s="29"/>
      <c r="QWW149" s="29"/>
      <c r="QWX149" s="29"/>
      <c r="QWY149" s="29"/>
      <c r="QWZ149" s="29"/>
      <c r="QXA149" s="29"/>
      <c r="QXB149" s="29"/>
      <c r="QXC149" s="29"/>
      <c r="QXD149" s="29"/>
      <c r="QXE149" s="29"/>
      <c r="QXF149" s="29"/>
      <c r="QXG149" s="29"/>
      <c r="QXH149" s="29"/>
      <c r="QXI149" s="29"/>
      <c r="QXJ149" s="29"/>
      <c r="QXK149" s="29"/>
      <c r="QXL149" s="29"/>
      <c r="QXM149" s="29"/>
      <c r="QXN149" s="29"/>
      <c r="QXO149" s="29"/>
      <c r="QXP149" s="29"/>
      <c r="QXQ149" s="29"/>
      <c r="QXR149" s="29"/>
      <c r="QXS149" s="29"/>
      <c r="QXT149" s="29"/>
      <c r="QXU149" s="29"/>
      <c r="QXV149" s="29"/>
      <c r="QXW149" s="29"/>
      <c r="QXX149" s="29"/>
      <c r="QXY149" s="29"/>
      <c r="QXZ149" s="29"/>
      <c r="QYA149" s="29"/>
      <c r="QYB149" s="29"/>
      <c r="QYC149" s="29"/>
      <c r="QYD149" s="29"/>
      <c r="QYE149" s="29"/>
      <c r="QYF149" s="29"/>
      <c r="QYG149" s="29"/>
      <c r="QYH149" s="29"/>
      <c r="QYI149" s="29"/>
      <c r="QYJ149" s="29"/>
      <c r="QYK149" s="29"/>
      <c r="QYL149" s="29"/>
      <c r="QYM149" s="29"/>
      <c r="QYN149" s="29"/>
      <c r="QYO149" s="29"/>
      <c r="QYP149" s="29"/>
      <c r="QYQ149" s="29"/>
      <c r="QYR149" s="29"/>
      <c r="QYS149" s="29"/>
      <c r="QYT149" s="29"/>
      <c r="QYU149" s="29"/>
      <c r="QYV149" s="29"/>
      <c r="QYW149" s="29"/>
      <c r="QYX149" s="29"/>
      <c r="QYY149" s="29"/>
      <c r="QYZ149" s="29"/>
      <c r="QZA149" s="29"/>
      <c r="QZB149" s="29"/>
      <c r="QZC149" s="29"/>
      <c r="QZD149" s="29"/>
      <c r="QZE149" s="29"/>
      <c r="QZF149" s="29"/>
      <c r="QZG149" s="29"/>
      <c r="QZH149" s="29"/>
      <c r="QZI149" s="29"/>
      <c r="QZJ149" s="29"/>
      <c r="QZK149" s="29"/>
      <c r="QZL149" s="29"/>
      <c r="QZM149" s="29"/>
      <c r="QZN149" s="29"/>
      <c r="QZO149" s="29"/>
      <c r="QZP149" s="29"/>
      <c r="QZQ149" s="29"/>
      <c r="QZR149" s="29"/>
      <c r="QZS149" s="29"/>
      <c r="QZT149" s="29"/>
      <c r="QZU149" s="29"/>
      <c r="QZV149" s="29"/>
      <c r="QZW149" s="29"/>
      <c r="QZX149" s="29"/>
      <c r="QZY149" s="29"/>
      <c r="QZZ149" s="29"/>
      <c r="RAA149" s="29"/>
      <c r="RAB149" s="29"/>
      <c r="RAC149" s="29"/>
      <c r="RAD149" s="29"/>
      <c r="RAE149" s="29"/>
      <c r="RAF149" s="29"/>
      <c r="RAG149" s="29"/>
      <c r="RAH149" s="29"/>
      <c r="RAI149" s="29"/>
      <c r="RAJ149" s="29"/>
      <c r="RAK149" s="29"/>
      <c r="RAL149" s="29"/>
      <c r="RAM149" s="29"/>
      <c r="RAN149" s="29"/>
      <c r="RAO149" s="29"/>
      <c r="RAP149" s="29"/>
      <c r="RAQ149" s="29"/>
      <c r="RAR149" s="29"/>
      <c r="RAS149" s="29"/>
      <c r="RAT149" s="29"/>
      <c r="RAU149" s="29"/>
      <c r="RAV149" s="29"/>
      <c r="RAW149" s="29"/>
      <c r="RAX149" s="29"/>
      <c r="RAY149" s="29"/>
      <c r="RAZ149" s="29"/>
      <c r="RBA149" s="29"/>
      <c r="RBB149" s="29"/>
      <c r="RBC149" s="29"/>
      <c r="RBD149" s="29"/>
      <c r="RBE149" s="29"/>
      <c r="RBF149" s="29"/>
      <c r="RBG149" s="29"/>
      <c r="RBH149" s="29"/>
      <c r="RBI149" s="29"/>
      <c r="RBJ149" s="29"/>
      <c r="RBK149" s="29"/>
      <c r="RBL149" s="29"/>
      <c r="RBM149" s="29"/>
      <c r="RBN149" s="29"/>
      <c r="RBO149" s="29"/>
      <c r="RBP149" s="29"/>
      <c r="RBQ149" s="29"/>
      <c r="RBR149" s="29"/>
      <c r="RBS149" s="29"/>
      <c r="RBT149" s="29"/>
      <c r="RBU149" s="29"/>
      <c r="RBV149" s="29"/>
      <c r="RBW149" s="29"/>
      <c r="RBX149" s="29"/>
      <c r="RBY149" s="29"/>
      <c r="RBZ149" s="29"/>
      <c r="RCA149" s="29"/>
      <c r="RCB149" s="29"/>
      <c r="RCC149" s="29"/>
      <c r="RCD149" s="29"/>
      <c r="RCE149" s="29"/>
      <c r="RCF149" s="29"/>
      <c r="RCG149" s="29"/>
      <c r="RCH149" s="29"/>
      <c r="RCI149" s="29"/>
      <c r="RCJ149" s="29"/>
      <c r="RCK149" s="29"/>
      <c r="RCL149" s="29"/>
      <c r="RCM149" s="29"/>
      <c r="RCN149" s="29"/>
      <c r="RCO149" s="29"/>
      <c r="RCP149" s="29"/>
      <c r="RCQ149" s="29"/>
      <c r="RCR149" s="29"/>
      <c r="RCS149" s="29"/>
      <c r="RCT149" s="29"/>
      <c r="RCU149" s="29"/>
      <c r="RCV149" s="29"/>
      <c r="RCW149" s="29"/>
      <c r="RCX149" s="29"/>
      <c r="RCY149" s="29"/>
      <c r="RCZ149" s="29"/>
      <c r="RDA149" s="29"/>
      <c r="RDB149" s="29"/>
      <c r="RDC149" s="29"/>
      <c r="RDD149" s="29"/>
      <c r="RDE149" s="29"/>
      <c r="RDF149" s="29"/>
      <c r="RDG149" s="29"/>
      <c r="RDH149" s="29"/>
      <c r="RDI149" s="29"/>
      <c r="RDJ149" s="29"/>
      <c r="RDK149" s="29"/>
      <c r="RDL149" s="29"/>
      <c r="RDM149" s="29"/>
      <c r="RDN149" s="29"/>
      <c r="RDO149" s="29"/>
      <c r="RDP149" s="29"/>
      <c r="RDQ149" s="29"/>
      <c r="RDR149" s="29"/>
      <c r="RDS149" s="29"/>
      <c r="RDT149" s="29"/>
      <c r="RDU149" s="29"/>
      <c r="RDV149" s="29"/>
      <c r="RDW149" s="29"/>
      <c r="RDX149" s="29"/>
      <c r="RDY149" s="29"/>
      <c r="RDZ149" s="29"/>
      <c r="REA149" s="29"/>
      <c r="REB149" s="29"/>
      <c r="REC149" s="29"/>
      <c r="RED149" s="29"/>
      <c r="REE149" s="29"/>
      <c r="REF149" s="29"/>
      <c r="REG149" s="29"/>
      <c r="REH149" s="29"/>
      <c r="REI149" s="29"/>
      <c r="REJ149" s="29"/>
      <c r="REK149" s="29"/>
      <c r="REL149" s="29"/>
      <c r="REM149" s="29"/>
      <c r="REN149" s="29"/>
      <c r="REO149" s="29"/>
      <c r="REP149" s="29"/>
      <c r="REQ149" s="29"/>
      <c r="RER149" s="29"/>
      <c r="RES149" s="29"/>
      <c r="RET149" s="29"/>
      <c r="REU149" s="29"/>
      <c r="REV149" s="29"/>
      <c r="REW149" s="29"/>
      <c r="REX149" s="29"/>
      <c r="REY149" s="29"/>
      <c r="REZ149" s="29"/>
      <c r="RFA149" s="29"/>
      <c r="RFB149" s="29"/>
      <c r="RFC149" s="29"/>
      <c r="RFD149" s="29"/>
      <c r="RFE149" s="29"/>
      <c r="RFF149" s="29"/>
      <c r="RFG149" s="29"/>
      <c r="RFH149" s="29"/>
      <c r="RFI149" s="29"/>
      <c r="RFJ149" s="29"/>
      <c r="RFK149" s="29"/>
      <c r="RFL149" s="29"/>
      <c r="RFM149" s="29"/>
      <c r="RFN149" s="29"/>
      <c r="RFO149" s="29"/>
      <c r="RFP149" s="29"/>
      <c r="RFQ149" s="29"/>
      <c r="RFR149" s="29"/>
      <c r="RFS149" s="29"/>
      <c r="RFT149" s="29"/>
      <c r="RFU149" s="29"/>
      <c r="RFV149" s="29"/>
      <c r="RFW149" s="29"/>
      <c r="RFX149" s="29"/>
      <c r="RFY149" s="29"/>
      <c r="RFZ149" s="29"/>
      <c r="RGA149" s="29"/>
      <c r="RGB149" s="29"/>
      <c r="RGC149" s="29"/>
      <c r="RGD149" s="29"/>
      <c r="RGE149" s="29"/>
      <c r="RGF149" s="29"/>
      <c r="RGG149" s="29"/>
      <c r="RGH149" s="29"/>
      <c r="RGI149" s="29"/>
      <c r="RGJ149" s="29"/>
      <c r="RGK149" s="29"/>
      <c r="RGL149" s="29"/>
      <c r="RGM149" s="29"/>
      <c r="RGN149" s="29"/>
      <c r="RGO149" s="29"/>
      <c r="RGP149" s="29"/>
      <c r="RGQ149" s="29"/>
      <c r="RGR149" s="29"/>
      <c r="RGS149" s="29"/>
      <c r="RGT149" s="29"/>
      <c r="RGU149" s="29"/>
      <c r="RGV149" s="29"/>
      <c r="RGW149" s="29"/>
      <c r="RGX149" s="29"/>
      <c r="RGY149" s="29"/>
      <c r="RGZ149" s="29"/>
      <c r="RHA149" s="29"/>
      <c r="RHB149" s="29"/>
      <c r="RHC149" s="29"/>
      <c r="RHD149" s="29"/>
      <c r="RHE149" s="29"/>
      <c r="RHF149" s="29"/>
      <c r="RHG149" s="29"/>
      <c r="RHH149" s="29"/>
      <c r="RHI149" s="29"/>
      <c r="RHJ149" s="29"/>
      <c r="RHK149" s="29"/>
      <c r="RHL149" s="29"/>
      <c r="RHM149" s="29"/>
      <c r="RHN149" s="29"/>
      <c r="RHO149" s="29"/>
      <c r="RHP149" s="29"/>
      <c r="RHQ149" s="29"/>
      <c r="RHR149" s="29"/>
      <c r="RHS149" s="29"/>
      <c r="RHT149" s="29"/>
      <c r="RHU149" s="29"/>
      <c r="RHV149" s="29"/>
      <c r="RHW149" s="29"/>
      <c r="RHX149" s="29"/>
      <c r="RHY149" s="29"/>
      <c r="RHZ149" s="29"/>
      <c r="RIA149" s="29"/>
      <c r="RIB149" s="29"/>
      <c r="RIC149" s="29"/>
      <c r="RID149" s="29"/>
      <c r="RIE149" s="29"/>
      <c r="RIF149" s="29"/>
      <c r="RIG149" s="29"/>
      <c r="RIH149" s="29"/>
      <c r="RII149" s="29"/>
      <c r="RIJ149" s="29"/>
      <c r="RIK149" s="29"/>
      <c r="RIL149" s="29"/>
      <c r="RIM149" s="29"/>
      <c r="RIN149" s="29"/>
      <c r="RIO149" s="29"/>
      <c r="RIP149" s="29"/>
      <c r="RIQ149" s="29"/>
      <c r="RIR149" s="29"/>
      <c r="RIS149" s="29"/>
      <c r="RIT149" s="29"/>
      <c r="RIU149" s="29"/>
      <c r="RIV149" s="29"/>
      <c r="RIW149" s="29"/>
      <c r="RIX149" s="29"/>
      <c r="RIY149" s="29"/>
      <c r="RIZ149" s="29"/>
      <c r="RJA149" s="29"/>
      <c r="RJB149" s="29"/>
      <c r="RJC149" s="29"/>
      <c r="RJD149" s="29"/>
      <c r="RJE149" s="29"/>
      <c r="RJF149" s="29"/>
      <c r="RJG149" s="29"/>
      <c r="RJH149" s="29"/>
      <c r="RJI149" s="29"/>
      <c r="RJJ149" s="29"/>
      <c r="RJK149" s="29"/>
      <c r="RJL149" s="29"/>
      <c r="RJM149" s="29"/>
      <c r="RJN149" s="29"/>
      <c r="RJO149" s="29"/>
      <c r="RJP149" s="29"/>
      <c r="RJQ149" s="29"/>
      <c r="RJR149" s="29"/>
      <c r="RJS149" s="29"/>
      <c r="RJT149" s="29"/>
      <c r="RJU149" s="29"/>
      <c r="RJV149" s="29"/>
      <c r="RJW149" s="29"/>
      <c r="RJX149" s="29"/>
      <c r="RJY149" s="29"/>
      <c r="RJZ149" s="29"/>
      <c r="RKA149" s="29"/>
      <c r="RKB149" s="29"/>
      <c r="RKC149" s="29"/>
      <c r="RKD149" s="29"/>
      <c r="RKE149" s="29"/>
      <c r="RKF149" s="29"/>
      <c r="RKG149" s="29"/>
      <c r="RKH149" s="29"/>
      <c r="RKI149" s="29"/>
      <c r="RKJ149" s="29"/>
      <c r="RKK149" s="29"/>
      <c r="RKL149" s="29"/>
      <c r="RKM149" s="29"/>
      <c r="RKN149" s="29"/>
      <c r="RKO149" s="29"/>
      <c r="RKP149" s="29"/>
      <c r="RKQ149" s="29"/>
      <c r="RKR149" s="29"/>
      <c r="RKS149" s="29"/>
      <c r="RKT149" s="29"/>
      <c r="RKU149" s="29"/>
      <c r="RKV149" s="29"/>
      <c r="RKW149" s="29"/>
      <c r="RKX149" s="29"/>
      <c r="RKY149" s="29"/>
      <c r="RKZ149" s="29"/>
      <c r="RLA149" s="29"/>
      <c r="RLB149" s="29"/>
      <c r="RLC149" s="29"/>
      <c r="RLD149" s="29"/>
      <c r="RLE149" s="29"/>
      <c r="RLF149" s="29"/>
      <c r="RLG149" s="29"/>
      <c r="RLH149" s="29"/>
      <c r="RLI149" s="29"/>
      <c r="RLJ149" s="29"/>
      <c r="RLK149" s="29"/>
      <c r="RLL149" s="29"/>
      <c r="RLM149" s="29"/>
      <c r="RLN149" s="29"/>
      <c r="RLO149" s="29"/>
      <c r="RLP149" s="29"/>
      <c r="RLQ149" s="29"/>
      <c r="RLR149" s="29"/>
      <c r="RLS149" s="29"/>
      <c r="RLT149" s="29"/>
      <c r="RLU149" s="29"/>
      <c r="RLV149" s="29"/>
      <c r="RLW149" s="29"/>
      <c r="RLX149" s="29"/>
      <c r="RLY149" s="29"/>
      <c r="RLZ149" s="29"/>
      <c r="RMA149" s="29"/>
      <c r="RMB149" s="29"/>
      <c r="RMC149" s="29"/>
      <c r="RMD149" s="29"/>
      <c r="RME149" s="29"/>
      <c r="RMF149" s="29"/>
      <c r="RMG149" s="29"/>
      <c r="RMH149" s="29"/>
      <c r="RMI149" s="29"/>
      <c r="RMJ149" s="29"/>
      <c r="RMK149" s="29"/>
      <c r="RML149" s="29"/>
      <c r="RMM149" s="29"/>
      <c r="RMN149" s="29"/>
      <c r="RMO149" s="29"/>
      <c r="RMP149" s="29"/>
      <c r="RMQ149" s="29"/>
      <c r="RMR149" s="29"/>
      <c r="RMS149" s="29"/>
      <c r="RMT149" s="29"/>
      <c r="RMU149" s="29"/>
      <c r="RMV149" s="29"/>
      <c r="RMW149" s="29"/>
      <c r="RMX149" s="29"/>
      <c r="RMY149" s="29"/>
      <c r="RMZ149" s="29"/>
      <c r="RNA149" s="29"/>
      <c r="RNB149" s="29"/>
      <c r="RNC149" s="29"/>
      <c r="RND149" s="29"/>
      <c r="RNE149" s="29"/>
      <c r="RNF149" s="29"/>
      <c r="RNG149" s="29"/>
      <c r="RNH149" s="29"/>
      <c r="RNI149" s="29"/>
      <c r="RNJ149" s="29"/>
      <c r="RNK149" s="29"/>
      <c r="RNL149" s="29"/>
      <c r="RNM149" s="29"/>
      <c r="RNN149" s="29"/>
      <c r="RNO149" s="29"/>
      <c r="RNP149" s="29"/>
      <c r="RNQ149" s="29"/>
      <c r="RNR149" s="29"/>
      <c r="RNS149" s="29"/>
      <c r="RNT149" s="29"/>
      <c r="RNU149" s="29"/>
      <c r="RNV149" s="29"/>
      <c r="RNW149" s="29"/>
      <c r="RNX149" s="29"/>
      <c r="RNY149" s="29"/>
      <c r="RNZ149" s="29"/>
      <c r="ROA149" s="29"/>
      <c r="ROB149" s="29"/>
      <c r="ROC149" s="29"/>
      <c r="ROD149" s="29"/>
      <c r="ROE149" s="29"/>
      <c r="ROF149" s="29"/>
      <c r="ROG149" s="29"/>
      <c r="ROH149" s="29"/>
      <c r="ROI149" s="29"/>
      <c r="ROJ149" s="29"/>
      <c r="ROK149" s="29"/>
      <c r="ROL149" s="29"/>
      <c r="ROM149" s="29"/>
      <c r="RON149" s="29"/>
      <c r="ROO149" s="29"/>
      <c r="ROP149" s="29"/>
      <c r="ROQ149" s="29"/>
      <c r="ROR149" s="29"/>
      <c r="ROS149" s="29"/>
      <c r="ROT149" s="29"/>
      <c r="ROU149" s="29"/>
      <c r="ROV149" s="29"/>
      <c r="ROW149" s="29"/>
      <c r="ROX149" s="29"/>
      <c r="ROY149" s="29"/>
      <c r="ROZ149" s="29"/>
      <c r="RPA149" s="29"/>
      <c r="RPB149" s="29"/>
      <c r="RPC149" s="29"/>
      <c r="RPD149" s="29"/>
      <c r="RPE149" s="29"/>
      <c r="RPF149" s="29"/>
      <c r="RPG149" s="29"/>
      <c r="RPH149" s="29"/>
      <c r="RPI149" s="29"/>
      <c r="RPJ149" s="29"/>
      <c r="RPK149" s="29"/>
      <c r="RPL149" s="29"/>
      <c r="RPM149" s="29"/>
      <c r="RPN149" s="29"/>
      <c r="RPO149" s="29"/>
      <c r="RPP149" s="29"/>
      <c r="RPQ149" s="29"/>
      <c r="RPR149" s="29"/>
      <c r="RPS149" s="29"/>
      <c r="RPT149" s="29"/>
      <c r="RPU149" s="29"/>
      <c r="RPV149" s="29"/>
      <c r="RPW149" s="29"/>
      <c r="RPX149" s="29"/>
      <c r="RPY149" s="29"/>
      <c r="RPZ149" s="29"/>
      <c r="RQA149" s="29"/>
      <c r="RQB149" s="29"/>
      <c r="RQC149" s="29"/>
      <c r="RQD149" s="29"/>
      <c r="RQE149" s="29"/>
      <c r="RQF149" s="29"/>
      <c r="RQG149" s="29"/>
      <c r="RQH149" s="29"/>
      <c r="RQI149" s="29"/>
      <c r="RQJ149" s="29"/>
      <c r="RQK149" s="29"/>
      <c r="RQL149" s="29"/>
      <c r="RQM149" s="29"/>
      <c r="RQN149" s="29"/>
      <c r="RQO149" s="29"/>
      <c r="RQP149" s="29"/>
      <c r="RQQ149" s="29"/>
      <c r="RQR149" s="29"/>
      <c r="RQS149" s="29"/>
      <c r="RQT149" s="29"/>
      <c r="RQU149" s="29"/>
      <c r="RQV149" s="29"/>
      <c r="RQW149" s="29"/>
      <c r="RQX149" s="29"/>
      <c r="RQY149" s="29"/>
      <c r="RQZ149" s="29"/>
      <c r="RRA149" s="29"/>
      <c r="RRB149" s="29"/>
      <c r="RRC149" s="29"/>
      <c r="RRD149" s="29"/>
      <c r="RRE149" s="29"/>
      <c r="RRF149" s="29"/>
      <c r="RRG149" s="29"/>
      <c r="RRH149" s="29"/>
      <c r="RRI149" s="29"/>
      <c r="RRJ149" s="29"/>
      <c r="RRK149" s="29"/>
      <c r="RRL149" s="29"/>
      <c r="RRM149" s="29"/>
      <c r="RRN149" s="29"/>
      <c r="RRO149" s="29"/>
      <c r="RRP149" s="29"/>
      <c r="RRQ149" s="29"/>
      <c r="RRR149" s="29"/>
      <c r="RRS149" s="29"/>
      <c r="RRT149" s="29"/>
      <c r="RRU149" s="29"/>
      <c r="RRV149" s="29"/>
      <c r="RRW149" s="29"/>
      <c r="RRX149" s="29"/>
      <c r="RRY149" s="29"/>
      <c r="RRZ149" s="29"/>
      <c r="RSA149" s="29"/>
      <c r="RSB149" s="29"/>
      <c r="RSC149" s="29"/>
      <c r="RSD149" s="29"/>
      <c r="RSE149" s="29"/>
      <c r="RSF149" s="29"/>
      <c r="RSG149" s="29"/>
      <c r="RSH149" s="29"/>
      <c r="RSI149" s="29"/>
      <c r="RSJ149" s="29"/>
      <c r="RSK149" s="29"/>
      <c r="RSL149" s="29"/>
      <c r="RSM149" s="29"/>
      <c r="RSN149" s="29"/>
      <c r="RSO149" s="29"/>
      <c r="RSP149" s="29"/>
      <c r="RSQ149" s="29"/>
      <c r="RSR149" s="29"/>
      <c r="RSS149" s="29"/>
      <c r="RST149" s="29"/>
      <c r="RSU149" s="29"/>
      <c r="RSV149" s="29"/>
      <c r="RSW149" s="29"/>
      <c r="RSX149" s="29"/>
      <c r="RSY149" s="29"/>
      <c r="RSZ149" s="29"/>
      <c r="RTA149" s="29"/>
      <c r="RTB149" s="29"/>
      <c r="RTC149" s="29"/>
      <c r="RTD149" s="29"/>
      <c r="RTE149" s="29"/>
      <c r="RTF149" s="29"/>
      <c r="RTG149" s="29"/>
      <c r="RTH149" s="29"/>
      <c r="RTI149" s="29"/>
      <c r="RTJ149" s="29"/>
      <c r="RTK149" s="29"/>
      <c r="RTL149" s="29"/>
      <c r="RTM149" s="29"/>
      <c r="RTN149" s="29"/>
      <c r="RTO149" s="29"/>
      <c r="RTP149" s="29"/>
      <c r="RTQ149" s="29"/>
      <c r="RTR149" s="29"/>
      <c r="RTS149" s="29"/>
      <c r="RTT149" s="29"/>
      <c r="RTU149" s="29"/>
      <c r="RTV149" s="29"/>
      <c r="RTW149" s="29"/>
      <c r="RTX149" s="29"/>
      <c r="RTY149" s="29"/>
      <c r="RTZ149" s="29"/>
      <c r="RUA149" s="29"/>
      <c r="RUB149" s="29"/>
      <c r="RUC149" s="29"/>
      <c r="RUD149" s="29"/>
      <c r="RUE149" s="29"/>
      <c r="RUF149" s="29"/>
      <c r="RUG149" s="29"/>
      <c r="RUH149" s="29"/>
      <c r="RUI149" s="29"/>
      <c r="RUJ149" s="29"/>
      <c r="RUK149" s="29"/>
      <c r="RUL149" s="29"/>
      <c r="RUM149" s="29"/>
      <c r="RUN149" s="29"/>
      <c r="RUO149" s="29"/>
      <c r="RUP149" s="29"/>
      <c r="RUQ149" s="29"/>
      <c r="RUR149" s="29"/>
      <c r="RUS149" s="29"/>
      <c r="RUT149" s="29"/>
      <c r="RUU149" s="29"/>
      <c r="RUV149" s="29"/>
      <c r="RUW149" s="29"/>
      <c r="RUX149" s="29"/>
      <c r="RUY149" s="29"/>
      <c r="RUZ149" s="29"/>
      <c r="RVA149" s="29"/>
      <c r="RVB149" s="29"/>
      <c r="RVC149" s="29"/>
      <c r="RVD149" s="29"/>
      <c r="RVE149" s="29"/>
      <c r="RVF149" s="29"/>
      <c r="RVG149" s="29"/>
      <c r="RVH149" s="29"/>
      <c r="RVI149" s="29"/>
      <c r="RVJ149" s="29"/>
      <c r="RVK149" s="29"/>
      <c r="RVL149" s="29"/>
      <c r="RVM149" s="29"/>
      <c r="RVN149" s="29"/>
      <c r="RVO149" s="29"/>
      <c r="RVP149" s="29"/>
      <c r="RVQ149" s="29"/>
      <c r="RVR149" s="29"/>
      <c r="RVS149" s="29"/>
      <c r="RVT149" s="29"/>
      <c r="RVU149" s="29"/>
      <c r="RVV149" s="29"/>
      <c r="RVW149" s="29"/>
      <c r="RVX149" s="29"/>
      <c r="RVY149" s="29"/>
      <c r="RVZ149" s="29"/>
      <c r="RWA149" s="29"/>
      <c r="RWB149" s="29"/>
      <c r="RWC149" s="29"/>
      <c r="RWD149" s="29"/>
      <c r="RWE149" s="29"/>
      <c r="RWF149" s="29"/>
      <c r="RWG149" s="29"/>
      <c r="RWH149" s="29"/>
      <c r="RWI149" s="29"/>
      <c r="RWJ149" s="29"/>
      <c r="RWK149" s="29"/>
      <c r="RWL149" s="29"/>
      <c r="RWM149" s="29"/>
      <c r="RWN149" s="29"/>
      <c r="RWO149" s="29"/>
      <c r="RWP149" s="29"/>
      <c r="RWQ149" s="29"/>
      <c r="RWR149" s="29"/>
      <c r="RWS149" s="29"/>
      <c r="RWT149" s="29"/>
      <c r="RWU149" s="29"/>
      <c r="RWV149" s="29"/>
      <c r="RWW149" s="29"/>
      <c r="RWX149" s="29"/>
      <c r="RWY149" s="29"/>
      <c r="RWZ149" s="29"/>
      <c r="RXA149" s="29"/>
      <c r="RXB149" s="29"/>
      <c r="RXC149" s="29"/>
      <c r="RXD149" s="29"/>
      <c r="RXE149" s="29"/>
      <c r="RXF149" s="29"/>
      <c r="RXG149" s="29"/>
      <c r="RXH149" s="29"/>
      <c r="RXI149" s="29"/>
      <c r="RXJ149" s="29"/>
      <c r="RXK149" s="29"/>
      <c r="RXL149" s="29"/>
      <c r="RXM149" s="29"/>
      <c r="RXN149" s="29"/>
      <c r="RXO149" s="29"/>
      <c r="RXP149" s="29"/>
      <c r="RXQ149" s="29"/>
      <c r="RXR149" s="29"/>
      <c r="RXS149" s="29"/>
      <c r="RXT149" s="29"/>
      <c r="RXU149" s="29"/>
      <c r="RXV149" s="29"/>
      <c r="RXW149" s="29"/>
      <c r="RXX149" s="29"/>
      <c r="RXY149" s="29"/>
      <c r="RXZ149" s="29"/>
      <c r="RYA149" s="29"/>
      <c r="RYB149" s="29"/>
      <c r="RYC149" s="29"/>
      <c r="RYD149" s="29"/>
      <c r="RYE149" s="29"/>
      <c r="RYF149" s="29"/>
      <c r="RYG149" s="29"/>
      <c r="RYH149" s="29"/>
      <c r="RYI149" s="29"/>
      <c r="RYJ149" s="29"/>
      <c r="RYK149" s="29"/>
      <c r="RYL149" s="29"/>
      <c r="RYM149" s="29"/>
      <c r="RYN149" s="29"/>
      <c r="RYO149" s="29"/>
      <c r="RYP149" s="29"/>
      <c r="RYQ149" s="29"/>
      <c r="RYR149" s="29"/>
      <c r="RYS149" s="29"/>
      <c r="RYT149" s="29"/>
      <c r="RYU149" s="29"/>
      <c r="RYV149" s="29"/>
      <c r="RYW149" s="29"/>
      <c r="RYX149" s="29"/>
      <c r="RYY149" s="29"/>
      <c r="RYZ149" s="29"/>
      <c r="RZA149" s="29"/>
      <c r="RZB149" s="29"/>
      <c r="RZC149" s="29"/>
      <c r="RZD149" s="29"/>
      <c r="RZE149" s="29"/>
      <c r="RZF149" s="29"/>
      <c r="RZG149" s="29"/>
      <c r="RZH149" s="29"/>
      <c r="RZI149" s="29"/>
      <c r="RZJ149" s="29"/>
      <c r="RZK149" s="29"/>
      <c r="RZL149" s="29"/>
      <c r="RZM149" s="29"/>
      <c r="RZN149" s="29"/>
      <c r="RZO149" s="29"/>
      <c r="RZP149" s="29"/>
      <c r="RZQ149" s="29"/>
      <c r="RZR149" s="29"/>
      <c r="RZS149" s="29"/>
      <c r="RZT149" s="29"/>
      <c r="RZU149" s="29"/>
      <c r="RZV149" s="29"/>
      <c r="RZW149" s="29"/>
      <c r="RZX149" s="29"/>
      <c r="RZY149" s="29"/>
      <c r="RZZ149" s="29"/>
      <c r="SAA149" s="29"/>
      <c r="SAB149" s="29"/>
      <c r="SAC149" s="29"/>
      <c r="SAD149" s="29"/>
      <c r="SAE149" s="29"/>
      <c r="SAF149" s="29"/>
      <c r="SAG149" s="29"/>
      <c r="SAH149" s="29"/>
      <c r="SAI149" s="29"/>
      <c r="SAJ149" s="29"/>
      <c r="SAK149" s="29"/>
      <c r="SAL149" s="29"/>
      <c r="SAM149" s="29"/>
      <c r="SAN149" s="29"/>
      <c r="SAO149" s="29"/>
      <c r="SAP149" s="29"/>
      <c r="SAQ149" s="29"/>
      <c r="SAR149" s="29"/>
      <c r="SAS149" s="29"/>
      <c r="SAT149" s="29"/>
      <c r="SAU149" s="29"/>
      <c r="SAV149" s="29"/>
      <c r="SAW149" s="29"/>
      <c r="SAX149" s="29"/>
      <c r="SAY149" s="29"/>
      <c r="SAZ149" s="29"/>
      <c r="SBA149" s="29"/>
      <c r="SBB149" s="29"/>
      <c r="SBC149" s="29"/>
      <c r="SBD149" s="29"/>
      <c r="SBE149" s="29"/>
      <c r="SBF149" s="29"/>
      <c r="SBG149" s="29"/>
      <c r="SBH149" s="29"/>
      <c r="SBI149" s="29"/>
      <c r="SBJ149" s="29"/>
      <c r="SBK149" s="29"/>
      <c r="SBL149" s="29"/>
      <c r="SBM149" s="29"/>
      <c r="SBN149" s="29"/>
      <c r="SBO149" s="29"/>
      <c r="SBP149" s="29"/>
      <c r="SBQ149" s="29"/>
      <c r="SBR149" s="29"/>
      <c r="SBS149" s="29"/>
      <c r="SBT149" s="29"/>
      <c r="SBU149" s="29"/>
      <c r="SBV149" s="29"/>
      <c r="SBW149" s="29"/>
      <c r="SBX149" s="29"/>
      <c r="SBY149" s="29"/>
      <c r="SBZ149" s="29"/>
      <c r="SCA149" s="29"/>
      <c r="SCB149" s="29"/>
      <c r="SCC149" s="29"/>
      <c r="SCD149" s="29"/>
      <c r="SCE149" s="29"/>
      <c r="SCF149" s="29"/>
      <c r="SCG149" s="29"/>
      <c r="SCH149" s="29"/>
      <c r="SCI149" s="29"/>
      <c r="SCJ149" s="29"/>
      <c r="SCK149" s="29"/>
      <c r="SCL149" s="29"/>
      <c r="SCM149" s="29"/>
      <c r="SCN149" s="29"/>
      <c r="SCO149" s="29"/>
      <c r="SCP149" s="29"/>
      <c r="SCQ149" s="29"/>
      <c r="SCR149" s="29"/>
      <c r="SCS149" s="29"/>
      <c r="SCT149" s="29"/>
      <c r="SCU149" s="29"/>
      <c r="SCV149" s="29"/>
      <c r="SCW149" s="29"/>
      <c r="SCX149" s="29"/>
      <c r="SCY149" s="29"/>
      <c r="SCZ149" s="29"/>
      <c r="SDA149" s="29"/>
      <c r="SDB149" s="29"/>
      <c r="SDC149" s="29"/>
      <c r="SDD149" s="29"/>
      <c r="SDE149" s="29"/>
      <c r="SDF149" s="29"/>
      <c r="SDG149" s="29"/>
      <c r="SDH149" s="29"/>
      <c r="SDI149" s="29"/>
      <c r="SDJ149" s="29"/>
      <c r="SDK149" s="29"/>
      <c r="SDL149" s="29"/>
      <c r="SDM149" s="29"/>
      <c r="SDN149" s="29"/>
      <c r="SDO149" s="29"/>
      <c r="SDP149" s="29"/>
      <c r="SDQ149" s="29"/>
      <c r="SDR149" s="29"/>
      <c r="SDS149" s="29"/>
      <c r="SDT149" s="29"/>
      <c r="SDU149" s="29"/>
      <c r="SDV149" s="29"/>
      <c r="SDW149" s="29"/>
      <c r="SDX149" s="29"/>
      <c r="SDY149" s="29"/>
      <c r="SDZ149" s="29"/>
      <c r="SEA149" s="29"/>
      <c r="SEB149" s="29"/>
      <c r="SEC149" s="29"/>
      <c r="SED149" s="29"/>
      <c r="SEE149" s="29"/>
      <c r="SEF149" s="29"/>
      <c r="SEG149" s="29"/>
      <c r="SEH149" s="29"/>
      <c r="SEI149" s="29"/>
      <c r="SEJ149" s="29"/>
      <c r="SEK149" s="29"/>
      <c r="SEL149" s="29"/>
      <c r="SEM149" s="29"/>
      <c r="SEN149" s="29"/>
      <c r="SEO149" s="29"/>
      <c r="SEP149" s="29"/>
      <c r="SEQ149" s="29"/>
      <c r="SER149" s="29"/>
      <c r="SES149" s="29"/>
      <c r="SET149" s="29"/>
      <c r="SEU149" s="29"/>
      <c r="SEV149" s="29"/>
      <c r="SEW149" s="29"/>
      <c r="SEX149" s="29"/>
      <c r="SEY149" s="29"/>
      <c r="SEZ149" s="29"/>
      <c r="SFA149" s="29"/>
      <c r="SFB149" s="29"/>
      <c r="SFC149" s="29"/>
      <c r="SFD149" s="29"/>
      <c r="SFE149" s="29"/>
      <c r="SFF149" s="29"/>
      <c r="SFG149" s="29"/>
      <c r="SFH149" s="29"/>
      <c r="SFI149" s="29"/>
      <c r="SFJ149" s="29"/>
      <c r="SFK149" s="29"/>
      <c r="SFL149" s="29"/>
      <c r="SFM149" s="29"/>
      <c r="SFN149" s="29"/>
      <c r="SFO149" s="29"/>
      <c r="SFP149" s="29"/>
      <c r="SFQ149" s="29"/>
      <c r="SFR149" s="29"/>
      <c r="SFS149" s="29"/>
      <c r="SFT149" s="29"/>
      <c r="SFU149" s="29"/>
      <c r="SFV149" s="29"/>
      <c r="SFW149" s="29"/>
      <c r="SFX149" s="29"/>
      <c r="SFY149" s="29"/>
      <c r="SFZ149" s="29"/>
      <c r="SGA149" s="29"/>
      <c r="SGB149" s="29"/>
      <c r="SGC149" s="29"/>
      <c r="SGD149" s="29"/>
      <c r="SGE149" s="29"/>
      <c r="SGF149" s="29"/>
      <c r="SGG149" s="29"/>
      <c r="SGH149" s="29"/>
      <c r="SGI149" s="29"/>
      <c r="SGJ149" s="29"/>
      <c r="SGK149" s="29"/>
      <c r="SGL149" s="29"/>
      <c r="SGM149" s="29"/>
      <c r="SGN149" s="29"/>
      <c r="SGO149" s="29"/>
      <c r="SGP149" s="29"/>
      <c r="SGQ149" s="29"/>
      <c r="SGR149" s="29"/>
      <c r="SGS149" s="29"/>
      <c r="SGT149" s="29"/>
      <c r="SGU149" s="29"/>
      <c r="SGV149" s="29"/>
      <c r="SGW149" s="29"/>
      <c r="SGX149" s="29"/>
      <c r="SGY149" s="29"/>
      <c r="SGZ149" s="29"/>
      <c r="SHA149" s="29"/>
      <c r="SHB149" s="29"/>
      <c r="SHC149" s="29"/>
      <c r="SHD149" s="29"/>
      <c r="SHE149" s="29"/>
      <c r="SHF149" s="29"/>
      <c r="SHG149" s="29"/>
      <c r="SHH149" s="29"/>
      <c r="SHI149" s="29"/>
      <c r="SHJ149" s="29"/>
      <c r="SHK149" s="29"/>
      <c r="SHL149" s="29"/>
      <c r="SHM149" s="29"/>
      <c r="SHN149" s="29"/>
      <c r="SHO149" s="29"/>
      <c r="SHP149" s="29"/>
      <c r="SHQ149" s="29"/>
      <c r="SHR149" s="29"/>
      <c r="SHS149" s="29"/>
      <c r="SHT149" s="29"/>
      <c r="SHU149" s="29"/>
      <c r="SHV149" s="29"/>
      <c r="SHW149" s="29"/>
      <c r="SHX149" s="29"/>
      <c r="SHY149" s="29"/>
      <c r="SHZ149" s="29"/>
      <c r="SIA149" s="29"/>
      <c r="SIB149" s="29"/>
      <c r="SIC149" s="29"/>
      <c r="SID149" s="29"/>
      <c r="SIE149" s="29"/>
      <c r="SIF149" s="29"/>
      <c r="SIG149" s="29"/>
      <c r="SIH149" s="29"/>
      <c r="SII149" s="29"/>
      <c r="SIJ149" s="29"/>
      <c r="SIK149" s="29"/>
      <c r="SIL149" s="29"/>
      <c r="SIM149" s="29"/>
      <c r="SIN149" s="29"/>
      <c r="SIO149" s="29"/>
      <c r="SIP149" s="29"/>
      <c r="SIQ149" s="29"/>
      <c r="SIR149" s="29"/>
      <c r="SIS149" s="29"/>
      <c r="SIT149" s="29"/>
      <c r="SIU149" s="29"/>
      <c r="SIV149" s="29"/>
      <c r="SIW149" s="29"/>
      <c r="SIX149" s="29"/>
      <c r="SIY149" s="29"/>
      <c r="SIZ149" s="29"/>
      <c r="SJA149" s="29"/>
      <c r="SJB149" s="29"/>
      <c r="SJC149" s="29"/>
      <c r="SJD149" s="29"/>
      <c r="SJE149" s="29"/>
      <c r="SJF149" s="29"/>
      <c r="SJG149" s="29"/>
      <c r="SJH149" s="29"/>
      <c r="SJI149" s="29"/>
      <c r="SJJ149" s="29"/>
      <c r="SJK149" s="29"/>
      <c r="SJL149" s="29"/>
      <c r="SJM149" s="29"/>
      <c r="SJN149" s="29"/>
      <c r="SJO149" s="29"/>
      <c r="SJP149" s="29"/>
      <c r="SJQ149" s="29"/>
      <c r="SJR149" s="29"/>
      <c r="SJS149" s="29"/>
      <c r="SJT149" s="29"/>
      <c r="SJU149" s="29"/>
      <c r="SJV149" s="29"/>
      <c r="SJW149" s="29"/>
      <c r="SJX149" s="29"/>
      <c r="SJY149" s="29"/>
      <c r="SJZ149" s="29"/>
      <c r="SKA149" s="29"/>
      <c r="SKB149" s="29"/>
      <c r="SKC149" s="29"/>
      <c r="SKD149" s="29"/>
      <c r="SKE149" s="29"/>
      <c r="SKF149" s="29"/>
      <c r="SKG149" s="29"/>
      <c r="SKH149" s="29"/>
      <c r="SKI149" s="29"/>
      <c r="SKJ149" s="29"/>
      <c r="SKK149" s="29"/>
      <c r="SKL149" s="29"/>
      <c r="SKM149" s="29"/>
      <c r="SKN149" s="29"/>
      <c r="SKO149" s="29"/>
      <c r="SKP149" s="29"/>
      <c r="SKQ149" s="29"/>
      <c r="SKR149" s="29"/>
      <c r="SKS149" s="29"/>
      <c r="SKT149" s="29"/>
      <c r="SKU149" s="29"/>
      <c r="SKV149" s="29"/>
      <c r="SKW149" s="29"/>
      <c r="SKX149" s="29"/>
      <c r="SKY149" s="29"/>
      <c r="SKZ149" s="29"/>
      <c r="SLA149" s="29"/>
      <c r="SLB149" s="29"/>
      <c r="SLC149" s="29"/>
      <c r="SLD149" s="29"/>
      <c r="SLE149" s="29"/>
      <c r="SLF149" s="29"/>
      <c r="SLG149" s="29"/>
      <c r="SLH149" s="29"/>
      <c r="SLI149" s="29"/>
      <c r="SLJ149" s="29"/>
      <c r="SLK149" s="29"/>
      <c r="SLL149" s="29"/>
      <c r="SLM149" s="29"/>
      <c r="SLN149" s="29"/>
      <c r="SLO149" s="29"/>
      <c r="SLP149" s="29"/>
      <c r="SLQ149" s="29"/>
      <c r="SLR149" s="29"/>
      <c r="SLS149" s="29"/>
      <c r="SLT149" s="29"/>
      <c r="SLU149" s="29"/>
      <c r="SLV149" s="29"/>
      <c r="SLW149" s="29"/>
      <c r="SLX149" s="29"/>
      <c r="SLY149" s="29"/>
      <c r="SLZ149" s="29"/>
      <c r="SMA149" s="29"/>
      <c r="SMB149" s="29"/>
      <c r="SMC149" s="29"/>
      <c r="SMD149" s="29"/>
      <c r="SME149" s="29"/>
      <c r="SMF149" s="29"/>
      <c r="SMG149" s="29"/>
      <c r="SMH149" s="29"/>
      <c r="SMI149" s="29"/>
      <c r="SMJ149" s="29"/>
      <c r="SMK149" s="29"/>
      <c r="SML149" s="29"/>
      <c r="SMM149" s="29"/>
      <c r="SMN149" s="29"/>
      <c r="SMO149" s="29"/>
      <c r="SMP149" s="29"/>
      <c r="SMQ149" s="29"/>
      <c r="SMR149" s="29"/>
      <c r="SMS149" s="29"/>
      <c r="SMT149" s="29"/>
      <c r="SMU149" s="29"/>
      <c r="SMV149" s="29"/>
      <c r="SMW149" s="29"/>
      <c r="SMX149" s="29"/>
      <c r="SMY149" s="29"/>
      <c r="SMZ149" s="29"/>
      <c r="SNA149" s="29"/>
      <c r="SNB149" s="29"/>
      <c r="SNC149" s="29"/>
      <c r="SND149" s="29"/>
      <c r="SNE149" s="29"/>
      <c r="SNF149" s="29"/>
      <c r="SNG149" s="29"/>
      <c r="SNH149" s="29"/>
      <c r="SNI149" s="29"/>
      <c r="SNJ149" s="29"/>
      <c r="SNK149" s="29"/>
      <c r="SNL149" s="29"/>
      <c r="SNM149" s="29"/>
      <c r="SNN149" s="29"/>
      <c r="SNO149" s="29"/>
      <c r="SNP149" s="29"/>
      <c r="SNQ149" s="29"/>
      <c r="SNR149" s="29"/>
      <c r="SNS149" s="29"/>
      <c r="SNT149" s="29"/>
      <c r="SNU149" s="29"/>
      <c r="SNV149" s="29"/>
      <c r="SNW149" s="29"/>
      <c r="SNX149" s="29"/>
      <c r="SNY149" s="29"/>
      <c r="SNZ149" s="29"/>
      <c r="SOA149" s="29"/>
      <c r="SOB149" s="29"/>
      <c r="SOC149" s="29"/>
      <c r="SOD149" s="29"/>
      <c r="SOE149" s="29"/>
      <c r="SOF149" s="29"/>
      <c r="SOG149" s="29"/>
      <c r="SOH149" s="29"/>
      <c r="SOI149" s="29"/>
      <c r="SOJ149" s="29"/>
      <c r="SOK149" s="29"/>
      <c r="SOL149" s="29"/>
      <c r="SOM149" s="29"/>
      <c r="SON149" s="29"/>
      <c r="SOO149" s="29"/>
      <c r="SOP149" s="29"/>
      <c r="SOQ149" s="29"/>
      <c r="SOR149" s="29"/>
      <c r="SOS149" s="29"/>
      <c r="SOT149" s="29"/>
      <c r="SOU149" s="29"/>
      <c r="SOV149" s="29"/>
      <c r="SOW149" s="29"/>
      <c r="SOX149" s="29"/>
      <c r="SOY149" s="29"/>
      <c r="SOZ149" s="29"/>
      <c r="SPA149" s="29"/>
      <c r="SPB149" s="29"/>
      <c r="SPC149" s="29"/>
      <c r="SPD149" s="29"/>
      <c r="SPE149" s="29"/>
      <c r="SPF149" s="29"/>
      <c r="SPG149" s="29"/>
      <c r="SPH149" s="29"/>
      <c r="SPI149" s="29"/>
      <c r="SPJ149" s="29"/>
      <c r="SPK149" s="29"/>
      <c r="SPL149" s="29"/>
      <c r="SPM149" s="29"/>
      <c r="SPN149" s="29"/>
      <c r="SPO149" s="29"/>
      <c r="SPP149" s="29"/>
      <c r="SPQ149" s="29"/>
      <c r="SPR149" s="29"/>
      <c r="SPS149" s="29"/>
      <c r="SPT149" s="29"/>
      <c r="SPU149" s="29"/>
      <c r="SPV149" s="29"/>
      <c r="SPW149" s="29"/>
      <c r="SPX149" s="29"/>
      <c r="SPY149" s="29"/>
      <c r="SPZ149" s="29"/>
      <c r="SQA149" s="29"/>
      <c r="SQB149" s="29"/>
      <c r="SQC149" s="29"/>
      <c r="SQD149" s="29"/>
      <c r="SQE149" s="29"/>
      <c r="SQF149" s="29"/>
      <c r="SQG149" s="29"/>
      <c r="SQH149" s="29"/>
      <c r="SQI149" s="29"/>
      <c r="SQJ149" s="29"/>
      <c r="SQK149" s="29"/>
      <c r="SQL149" s="29"/>
      <c r="SQM149" s="29"/>
      <c r="SQN149" s="29"/>
      <c r="SQO149" s="29"/>
      <c r="SQP149" s="29"/>
      <c r="SQQ149" s="29"/>
      <c r="SQR149" s="29"/>
      <c r="SQS149" s="29"/>
      <c r="SQT149" s="29"/>
      <c r="SQU149" s="29"/>
      <c r="SQV149" s="29"/>
      <c r="SQW149" s="29"/>
      <c r="SQX149" s="29"/>
      <c r="SQY149" s="29"/>
      <c r="SQZ149" s="29"/>
      <c r="SRA149" s="29"/>
      <c r="SRB149" s="29"/>
      <c r="SRC149" s="29"/>
      <c r="SRD149" s="29"/>
      <c r="SRE149" s="29"/>
      <c r="SRF149" s="29"/>
      <c r="SRG149" s="29"/>
      <c r="SRH149" s="29"/>
      <c r="SRI149" s="29"/>
      <c r="SRJ149" s="29"/>
      <c r="SRK149" s="29"/>
      <c r="SRL149" s="29"/>
      <c r="SRM149" s="29"/>
      <c r="SRN149" s="29"/>
      <c r="SRO149" s="29"/>
      <c r="SRP149" s="29"/>
      <c r="SRQ149" s="29"/>
      <c r="SRR149" s="29"/>
      <c r="SRS149" s="29"/>
      <c r="SRT149" s="29"/>
      <c r="SRU149" s="29"/>
      <c r="SRV149" s="29"/>
      <c r="SRW149" s="29"/>
      <c r="SRX149" s="29"/>
      <c r="SRY149" s="29"/>
      <c r="SRZ149" s="29"/>
      <c r="SSA149" s="29"/>
      <c r="SSB149" s="29"/>
      <c r="SSC149" s="29"/>
      <c r="SSD149" s="29"/>
      <c r="SSE149" s="29"/>
      <c r="SSF149" s="29"/>
      <c r="SSG149" s="29"/>
      <c r="SSH149" s="29"/>
      <c r="SSI149" s="29"/>
      <c r="SSJ149" s="29"/>
      <c r="SSK149" s="29"/>
      <c r="SSL149" s="29"/>
      <c r="SSM149" s="29"/>
      <c r="SSN149" s="29"/>
      <c r="SSO149" s="29"/>
      <c r="SSP149" s="29"/>
      <c r="SSQ149" s="29"/>
      <c r="SSR149" s="29"/>
      <c r="SSS149" s="29"/>
      <c r="SST149" s="29"/>
      <c r="SSU149" s="29"/>
      <c r="SSV149" s="29"/>
      <c r="SSW149" s="29"/>
      <c r="SSX149" s="29"/>
      <c r="SSY149" s="29"/>
      <c r="SSZ149" s="29"/>
      <c r="STA149" s="29"/>
      <c r="STB149" s="29"/>
      <c r="STC149" s="29"/>
      <c r="STD149" s="29"/>
      <c r="STE149" s="29"/>
      <c r="STF149" s="29"/>
      <c r="STG149" s="29"/>
      <c r="STH149" s="29"/>
      <c r="STI149" s="29"/>
      <c r="STJ149" s="29"/>
      <c r="STK149" s="29"/>
      <c r="STL149" s="29"/>
      <c r="STM149" s="29"/>
      <c r="STN149" s="29"/>
      <c r="STO149" s="29"/>
      <c r="STP149" s="29"/>
      <c r="STQ149" s="29"/>
      <c r="STR149" s="29"/>
      <c r="STS149" s="29"/>
      <c r="STT149" s="29"/>
      <c r="STU149" s="29"/>
      <c r="STV149" s="29"/>
      <c r="STW149" s="29"/>
      <c r="STX149" s="29"/>
      <c r="STY149" s="29"/>
      <c r="STZ149" s="29"/>
      <c r="SUA149" s="29"/>
      <c r="SUB149" s="29"/>
      <c r="SUC149" s="29"/>
      <c r="SUD149" s="29"/>
      <c r="SUE149" s="29"/>
      <c r="SUF149" s="29"/>
      <c r="SUG149" s="29"/>
      <c r="SUH149" s="29"/>
      <c r="SUI149" s="29"/>
      <c r="SUJ149" s="29"/>
      <c r="SUK149" s="29"/>
      <c r="SUL149" s="29"/>
      <c r="SUM149" s="29"/>
      <c r="SUN149" s="29"/>
      <c r="SUO149" s="29"/>
      <c r="SUP149" s="29"/>
      <c r="SUQ149" s="29"/>
      <c r="SUR149" s="29"/>
      <c r="SUS149" s="29"/>
      <c r="SUT149" s="29"/>
      <c r="SUU149" s="29"/>
      <c r="SUV149" s="29"/>
      <c r="SUW149" s="29"/>
      <c r="SUX149" s="29"/>
      <c r="SUY149" s="29"/>
      <c r="SUZ149" s="29"/>
      <c r="SVA149" s="29"/>
      <c r="SVB149" s="29"/>
      <c r="SVC149" s="29"/>
      <c r="SVD149" s="29"/>
      <c r="SVE149" s="29"/>
      <c r="SVF149" s="29"/>
      <c r="SVG149" s="29"/>
      <c r="SVH149" s="29"/>
      <c r="SVI149" s="29"/>
      <c r="SVJ149" s="29"/>
      <c r="SVK149" s="29"/>
      <c r="SVL149" s="29"/>
      <c r="SVM149" s="29"/>
      <c r="SVN149" s="29"/>
      <c r="SVO149" s="29"/>
      <c r="SVP149" s="29"/>
      <c r="SVQ149" s="29"/>
      <c r="SVR149" s="29"/>
      <c r="SVS149" s="29"/>
      <c r="SVT149" s="29"/>
      <c r="SVU149" s="29"/>
      <c r="SVV149" s="29"/>
      <c r="SVW149" s="29"/>
      <c r="SVX149" s="29"/>
      <c r="SVY149" s="29"/>
      <c r="SVZ149" s="29"/>
      <c r="SWA149" s="29"/>
      <c r="SWB149" s="29"/>
      <c r="SWC149" s="29"/>
      <c r="SWD149" s="29"/>
      <c r="SWE149" s="29"/>
      <c r="SWF149" s="29"/>
      <c r="SWG149" s="29"/>
      <c r="SWH149" s="29"/>
      <c r="SWI149" s="29"/>
      <c r="SWJ149" s="29"/>
      <c r="SWK149" s="29"/>
      <c r="SWL149" s="29"/>
      <c r="SWM149" s="29"/>
      <c r="SWN149" s="29"/>
      <c r="SWO149" s="29"/>
      <c r="SWP149" s="29"/>
      <c r="SWQ149" s="29"/>
      <c r="SWR149" s="29"/>
      <c r="SWS149" s="29"/>
      <c r="SWT149" s="29"/>
      <c r="SWU149" s="29"/>
      <c r="SWV149" s="29"/>
      <c r="SWW149" s="29"/>
      <c r="SWX149" s="29"/>
      <c r="SWY149" s="29"/>
      <c r="SWZ149" s="29"/>
      <c r="SXA149" s="29"/>
      <c r="SXB149" s="29"/>
      <c r="SXC149" s="29"/>
      <c r="SXD149" s="29"/>
      <c r="SXE149" s="29"/>
      <c r="SXF149" s="29"/>
      <c r="SXG149" s="29"/>
      <c r="SXH149" s="29"/>
      <c r="SXI149" s="29"/>
      <c r="SXJ149" s="29"/>
      <c r="SXK149" s="29"/>
      <c r="SXL149" s="29"/>
      <c r="SXM149" s="29"/>
      <c r="SXN149" s="29"/>
      <c r="SXO149" s="29"/>
      <c r="SXP149" s="29"/>
      <c r="SXQ149" s="29"/>
      <c r="SXR149" s="29"/>
      <c r="SXS149" s="29"/>
      <c r="SXT149" s="29"/>
      <c r="SXU149" s="29"/>
      <c r="SXV149" s="29"/>
      <c r="SXW149" s="29"/>
      <c r="SXX149" s="29"/>
      <c r="SXY149" s="29"/>
      <c r="SXZ149" s="29"/>
      <c r="SYA149" s="29"/>
      <c r="SYB149" s="29"/>
      <c r="SYC149" s="29"/>
      <c r="SYD149" s="29"/>
      <c r="SYE149" s="29"/>
      <c r="SYF149" s="29"/>
      <c r="SYG149" s="29"/>
      <c r="SYH149" s="29"/>
      <c r="SYI149" s="29"/>
      <c r="SYJ149" s="29"/>
      <c r="SYK149" s="29"/>
      <c r="SYL149" s="29"/>
      <c r="SYM149" s="29"/>
      <c r="SYN149" s="29"/>
      <c r="SYO149" s="29"/>
      <c r="SYP149" s="29"/>
      <c r="SYQ149" s="29"/>
      <c r="SYR149" s="29"/>
      <c r="SYS149" s="29"/>
      <c r="SYT149" s="29"/>
      <c r="SYU149" s="29"/>
      <c r="SYV149" s="29"/>
      <c r="SYW149" s="29"/>
      <c r="SYX149" s="29"/>
      <c r="SYY149" s="29"/>
      <c r="SYZ149" s="29"/>
      <c r="SZA149" s="29"/>
      <c r="SZB149" s="29"/>
      <c r="SZC149" s="29"/>
      <c r="SZD149" s="29"/>
      <c r="SZE149" s="29"/>
      <c r="SZF149" s="29"/>
      <c r="SZG149" s="29"/>
      <c r="SZH149" s="29"/>
      <c r="SZI149" s="29"/>
      <c r="SZJ149" s="29"/>
      <c r="SZK149" s="29"/>
      <c r="SZL149" s="29"/>
      <c r="SZM149" s="29"/>
      <c r="SZN149" s="29"/>
      <c r="SZO149" s="29"/>
      <c r="SZP149" s="29"/>
      <c r="SZQ149" s="29"/>
      <c r="SZR149" s="29"/>
      <c r="SZS149" s="29"/>
      <c r="SZT149" s="29"/>
      <c r="SZU149" s="29"/>
      <c r="SZV149" s="29"/>
      <c r="SZW149" s="29"/>
      <c r="SZX149" s="29"/>
      <c r="SZY149" s="29"/>
      <c r="SZZ149" s="29"/>
      <c r="TAA149" s="29"/>
      <c r="TAB149" s="29"/>
      <c r="TAC149" s="29"/>
      <c r="TAD149" s="29"/>
      <c r="TAE149" s="29"/>
      <c r="TAF149" s="29"/>
      <c r="TAG149" s="29"/>
      <c r="TAH149" s="29"/>
      <c r="TAI149" s="29"/>
      <c r="TAJ149" s="29"/>
      <c r="TAK149" s="29"/>
      <c r="TAL149" s="29"/>
      <c r="TAM149" s="29"/>
      <c r="TAN149" s="29"/>
      <c r="TAO149" s="29"/>
      <c r="TAP149" s="29"/>
      <c r="TAQ149" s="29"/>
      <c r="TAR149" s="29"/>
      <c r="TAS149" s="29"/>
      <c r="TAT149" s="29"/>
      <c r="TAU149" s="29"/>
      <c r="TAV149" s="29"/>
      <c r="TAW149" s="29"/>
      <c r="TAX149" s="29"/>
      <c r="TAY149" s="29"/>
      <c r="TAZ149" s="29"/>
      <c r="TBA149" s="29"/>
      <c r="TBB149" s="29"/>
      <c r="TBC149" s="29"/>
      <c r="TBD149" s="29"/>
      <c r="TBE149" s="29"/>
      <c r="TBF149" s="29"/>
      <c r="TBG149" s="29"/>
      <c r="TBH149" s="29"/>
      <c r="TBI149" s="29"/>
      <c r="TBJ149" s="29"/>
      <c r="TBK149" s="29"/>
      <c r="TBL149" s="29"/>
      <c r="TBM149" s="29"/>
      <c r="TBN149" s="29"/>
      <c r="TBO149" s="29"/>
      <c r="TBP149" s="29"/>
      <c r="TBQ149" s="29"/>
      <c r="TBR149" s="29"/>
      <c r="TBS149" s="29"/>
      <c r="TBT149" s="29"/>
      <c r="TBU149" s="29"/>
      <c r="TBV149" s="29"/>
      <c r="TBW149" s="29"/>
      <c r="TBX149" s="29"/>
      <c r="TBY149" s="29"/>
      <c r="TBZ149" s="29"/>
      <c r="TCA149" s="29"/>
      <c r="TCB149" s="29"/>
      <c r="TCC149" s="29"/>
      <c r="TCD149" s="29"/>
      <c r="TCE149" s="29"/>
      <c r="TCF149" s="29"/>
      <c r="TCG149" s="29"/>
      <c r="TCH149" s="29"/>
      <c r="TCI149" s="29"/>
      <c r="TCJ149" s="29"/>
      <c r="TCK149" s="29"/>
      <c r="TCL149" s="29"/>
      <c r="TCM149" s="29"/>
      <c r="TCN149" s="29"/>
      <c r="TCO149" s="29"/>
      <c r="TCP149" s="29"/>
      <c r="TCQ149" s="29"/>
      <c r="TCR149" s="29"/>
      <c r="TCS149" s="29"/>
      <c r="TCT149" s="29"/>
      <c r="TCU149" s="29"/>
      <c r="TCV149" s="29"/>
      <c r="TCW149" s="29"/>
      <c r="TCX149" s="29"/>
      <c r="TCY149" s="29"/>
      <c r="TCZ149" s="29"/>
      <c r="TDA149" s="29"/>
      <c r="TDB149" s="29"/>
      <c r="TDC149" s="29"/>
      <c r="TDD149" s="29"/>
      <c r="TDE149" s="29"/>
      <c r="TDF149" s="29"/>
      <c r="TDG149" s="29"/>
      <c r="TDH149" s="29"/>
      <c r="TDI149" s="29"/>
      <c r="TDJ149" s="29"/>
      <c r="TDK149" s="29"/>
      <c r="TDL149" s="29"/>
      <c r="TDM149" s="29"/>
      <c r="TDN149" s="29"/>
      <c r="TDO149" s="29"/>
      <c r="TDP149" s="29"/>
      <c r="TDQ149" s="29"/>
      <c r="TDR149" s="29"/>
      <c r="TDS149" s="29"/>
      <c r="TDT149" s="29"/>
      <c r="TDU149" s="29"/>
      <c r="TDV149" s="29"/>
      <c r="TDW149" s="29"/>
      <c r="TDX149" s="29"/>
      <c r="TDY149" s="29"/>
      <c r="TDZ149" s="29"/>
      <c r="TEA149" s="29"/>
      <c r="TEB149" s="29"/>
      <c r="TEC149" s="29"/>
      <c r="TED149" s="29"/>
      <c r="TEE149" s="29"/>
      <c r="TEF149" s="29"/>
      <c r="TEG149" s="29"/>
      <c r="TEH149" s="29"/>
      <c r="TEI149" s="29"/>
      <c r="TEJ149" s="29"/>
      <c r="TEK149" s="29"/>
      <c r="TEL149" s="29"/>
      <c r="TEM149" s="29"/>
      <c r="TEN149" s="29"/>
      <c r="TEO149" s="29"/>
      <c r="TEP149" s="29"/>
      <c r="TEQ149" s="29"/>
      <c r="TER149" s="29"/>
      <c r="TES149" s="29"/>
      <c r="TET149" s="29"/>
      <c r="TEU149" s="29"/>
      <c r="TEV149" s="29"/>
      <c r="TEW149" s="29"/>
      <c r="TEX149" s="29"/>
      <c r="TEY149" s="29"/>
      <c r="TEZ149" s="29"/>
      <c r="TFA149" s="29"/>
      <c r="TFB149" s="29"/>
      <c r="TFC149" s="29"/>
      <c r="TFD149" s="29"/>
      <c r="TFE149" s="29"/>
      <c r="TFF149" s="29"/>
      <c r="TFG149" s="29"/>
      <c r="TFH149" s="29"/>
      <c r="TFI149" s="29"/>
      <c r="TFJ149" s="29"/>
      <c r="TFK149" s="29"/>
      <c r="TFL149" s="29"/>
      <c r="TFM149" s="29"/>
      <c r="TFN149" s="29"/>
      <c r="TFO149" s="29"/>
      <c r="TFP149" s="29"/>
      <c r="TFQ149" s="29"/>
      <c r="TFR149" s="29"/>
      <c r="TFS149" s="29"/>
      <c r="TFT149" s="29"/>
      <c r="TFU149" s="29"/>
      <c r="TFV149" s="29"/>
      <c r="TFW149" s="29"/>
      <c r="TFX149" s="29"/>
      <c r="TFY149" s="29"/>
      <c r="TFZ149" s="29"/>
      <c r="TGA149" s="29"/>
      <c r="TGB149" s="29"/>
      <c r="TGC149" s="29"/>
      <c r="TGD149" s="29"/>
      <c r="TGE149" s="29"/>
      <c r="TGF149" s="29"/>
      <c r="TGG149" s="29"/>
      <c r="TGH149" s="29"/>
      <c r="TGI149" s="29"/>
      <c r="TGJ149" s="29"/>
      <c r="TGK149" s="29"/>
      <c r="TGL149" s="29"/>
      <c r="TGM149" s="29"/>
      <c r="TGN149" s="29"/>
      <c r="TGO149" s="29"/>
      <c r="TGP149" s="29"/>
      <c r="TGQ149" s="29"/>
      <c r="TGR149" s="29"/>
      <c r="TGS149" s="29"/>
      <c r="TGT149" s="29"/>
      <c r="TGU149" s="29"/>
      <c r="TGV149" s="29"/>
      <c r="TGW149" s="29"/>
      <c r="TGX149" s="29"/>
      <c r="TGY149" s="29"/>
      <c r="TGZ149" s="29"/>
      <c r="THA149" s="29"/>
      <c r="THB149" s="29"/>
      <c r="THC149" s="29"/>
      <c r="THD149" s="29"/>
      <c r="THE149" s="29"/>
      <c r="THF149" s="29"/>
      <c r="THG149" s="29"/>
      <c r="THH149" s="29"/>
      <c r="THI149" s="29"/>
      <c r="THJ149" s="29"/>
      <c r="THK149" s="29"/>
      <c r="THL149" s="29"/>
      <c r="THM149" s="29"/>
      <c r="THN149" s="29"/>
      <c r="THO149" s="29"/>
      <c r="THP149" s="29"/>
      <c r="THQ149" s="29"/>
      <c r="THR149" s="29"/>
      <c r="THS149" s="29"/>
      <c r="THT149" s="29"/>
      <c r="THU149" s="29"/>
      <c r="THV149" s="29"/>
      <c r="THW149" s="29"/>
      <c r="THX149" s="29"/>
      <c r="THY149" s="29"/>
      <c r="THZ149" s="29"/>
      <c r="TIA149" s="29"/>
      <c r="TIB149" s="29"/>
      <c r="TIC149" s="29"/>
      <c r="TID149" s="29"/>
      <c r="TIE149" s="29"/>
      <c r="TIF149" s="29"/>
      <c r="TIG149" s="29"/>
      <c r="TIH149" s="29"/>
      <c r="TII149" s="29"/>
      <c r="TIJ149" s="29"/>
      <c r="TIK149" s="29"/>
      <c r="TIL149" s="29"/>
      <c r="TIM149" s="29"/>
      <c r="TIN149" s="29"/>
      <c r="TIO149" s="29"/>
      <c r="TIP149" s="29"/>
      <c r="TIQ149" s="29"/>
      <c r="TIR149" s="29"/>
      <c r="TIS149" s="29"/>
      <c r="TIT149" s="29"/>
      <c r="TIU149" s="29"/>
      <c r="TIV149" s="29"/>
      <c r="TIW149" s="29"/>
      <c r="TIX149" s="29"/>
      <c r="TIY149" s="29"/>
      <c r="TIZ149" s="29"/>
      <c r="TJA149" s="29"/>
      <c r="TJB149" s="29"/>
      <c r="TJC149" s="29"/>
      <c r="TJD149" s="29"/>
      <c r="TJE149" s="29"/>
      <c r="TJF149" s="29"/>
      <c r="TJG149" s="29"/>
      <c r="TJH149" s="29"/>
      <c r="TJI149" s="29"/>
      <c r="TJJ149" s="29"/>
      <c r="TJK149" s="29"/>
      <c r="TJL149" s="29"/>
      <c r="TJM149" s="29"/>
      <c r="TJN149" s="29"/>
      <c r="TJO149" s="29"/>
      <c r="TJP149" s="29"/>
      <c r="TJQ149" s="29"/>
      <c r="TJR149" s="29"/>
      <c r="TJS149" s="29"/>
      <c r="TJT149" s="29"/>
      <c r="TJU149" s="29"/>
      <c r="TJV149" s="29"/>
      <c r="TJW149" s="29"/>
      <c r="TJX149" s="29"/>
      <c r="TJY149" s="29"/>
      <c r="TJZ149" s="29"/>
      <c r="TKA149" s="29"/>
      <c r="TKB149" s="29"/>
      <c r="TKC149" s="29"/>
      <c r="TKD149" s="29"/>
      <c r="TKE149" s="29"/>
      <c r="TKF149" s="29"/>
      <c r="TKG149" s="29"/>
      <c r="TKH149" s="29"/>
      <c r="TKI149" s="29"/>
      <c r="TKJ149" s="29"/>
      <c r="TKK149" s="29"/>
      <c r="TKL149" s="29"/>
      <c r="TKM149" s="29"/>
      <c r="TKN149" s="29"/>
      <c r="TKO149" s="29"/>
      <c r="TKP149" s="29"/>
      <c r="TKQ149" s="29"/>
      <c r="TKR149" s="29"/>
      <c r="TKS149" s="29"/>
      <c r="TKT149" s="29"/>
      <c r="TKU149" s="29"/>
      <c r="TKV149" s="29"/>
      <c r="TKW149" s="29"/>
      <c r="TKX149" s="29"/>
      <c r="TKY149" s="29"/>
      <c r="TKZ149" s="29"/>
      <c r="TLA149" s="29"/>
      <c r="TLB149" s="29"/>
      <c r="TLC149" s="29"/>
      <c r="TLD149" s="29"/>
      <c r="TLE149" s="29"/>
      <c r="TLF149" s="29"/>
      <c r="TLG149" s="29"/>
      <c r="TLH149" s="29"/>
      <c r="TLI149" s="29"/>
      <c r="TLJ149" s="29"/>
      <c r="TLK149" s="29"/>
      <c r="TLL149" s="29"/>
      <c r="TLM149" s="29"/>
      <c r="TLN149" s="29"/>
      <c r="TLO149" s="29"/>
      <c r="TLP149" s="29"/>
      <c r="TLQ149" s="29"/>
      <c r="TLR149" s="29"/>
      <c r="TLS149" s="29"/>
      <c r="TLT149" s="29"/>
      <c r="TLU149" s="29"/>
      <c r="TLV149" s="29"/>
      <c r="TLW149" s="29"/>
      <c r="TLX149" s="29"/>
      <c r="TLY149" s="29"/>
      <c r="TLZ149" s="29"/>
      <c r="TMA149" s="29"/>
      <c r="TMB149" s="29"/>
      <c r="TMC149" s="29"/>
      <c r="TMD149" s="29"/>
      <c r="TME149" s="29"/>
      <c r="TMF149" s="29"/>
      <c r="TMG149" s="29"/>
      <c r="TMH149" s="29"/>
      <c r="TMI149" s="29"/>
      <c r="TMJ149" s="29"/>
      <c r="TMK149" s="29"/>
      <c r="TML149" s="29"/>
      <c r="TMM149" s="29"/>
      <c r="TMN149" s="29"/>
      <c r="TMO149" s="29"/>
      <c r="TMP149" s="29"/>
      <c r="TMQ149" s="29"/>
      <c r="TMR149" s="29"/>
      <c r="TMS149" s="29"/>
      <c r="TMT149" s="29"/>
      <c r="TMU149" s="29"/>
      <c r="TMV149" s="29"/>
      <c r="TMW149" s="29"/>
      <c r="TMX149" s="29"/>
      <c r="TMY149" s="29"/>
      <c r="TMZ149" s="29"/>
      <c r="TNA149" s="29"/>
      <c r="TNB149" s="29"/>
      <c r="TNC149" s="29"/>
      <c r="TND149" s="29"/>
      <c r="TNE149" s="29"/>
      <c r="TNF149" s="29"/>
      <c r="TNG149" s="29"/>
      <c r="TNH149" s="29"/>
      <c r="TNI149" s="29"/>
      <c r="TNJ149" s="29"/>
      <c r="TNK149" s="29"/>
      <c r="TNL149" s="29"/>
      <c r="TNM149" s="29"/>
      <c r="TNN149" s="29"/>
      <c r="TNO149" s="29"/>
      <c r="TNP149" s="29"/>
      <c r="TNQ149" s="29"/>
      <c r="TNR149" s="29"/>
      <c r="TNS149" s="29"/>
      <c r="TNT149" s="29"/>
      <c r="TNU149" s="29"/>
      <c r="TNV149" s="29"/>
      <c r="TNW149" s="29"/>
      <c r="TNX149" s="29"/>
      <c r="TNY149" s="29"/>
      <c r="TNZ149" s="29"/>
      <c r="TOA149" s="29"/>
      <c r="TOB149" s="29"/>
      <c r="TOC149" s="29"/>
      <c r="TOD149" s="29"/>
      <c r="TOE149" s="29"/>
      <c r="TOF149" s="29"/>
      <c r="TOG149" s="29"/>
      <c r="TOH149" s="29"/>
      <c r="TOI149" s="29"/>
      <c r="TOJ149" s="29"/>
      <c r="TOK149" s="29"/>
      <c r="TOL149" s="29"/>
      <c r="TOM149" s="29"/>
      <c r="TON149" s="29"/>
      <c r="TOO149" s="29"/>
      <c r="TOP149" s="29"/>
      <c r="TOQ149" s="29"/>
      <c r="TOR149" s="29"/>
      <c r="TOS149" s="29"/>
      <c r="TOT149" s="29"/>
      <c r="TOU149" s="29"/>
      <c r="TOV149" s="29"/>
      <c r="TOW149" s="29"/>
      <c r="TOX149" s="29"/>
      <c r="TOY149" s="29"/>
      <c r="TOZ149" s="29"/>
      <c r="TPA149" s="29"/>
      <c r="TPB149" s="29"/>
      <c r="TPC149" s="29"/>
      <c r="TPD149" s="29"/>
      <c r="TPE149" s="29"/>
      <c r="TPF149" s="29"/>
      <c r="TPG149" s="29"/>
      <c r="TPH149" s="29"/>
      <c r="TPI149" s="29"/>
      <c r="TPJ149" s="29"/>
      <c r="TPK149" s="29"/>
      <c r="TPL149" s="29"/>
      <c r="TPM149" s="29"/>
      <c r="TPN149" s="29"/>
      <c r="TPO149" s="29"/>
      <c r="TPP149" s="29"/>
      <c r="TPQ149" s="29"/>
      <c r="TPR149" s="29"/>
      <c r="TPS149" s="29"/>
      <c r="TPT149" s="29"/>
      <c r="TPU149" s="29"/>
      <c r="TPV149" s="29"/>
      <c r="TPW149" s="29"/>
      <c r="TPX149" s="29"/>
      <c r="TPY149" s="29"/>
      <c r="TPZ149" s="29"/>
      <c r="TQA149" s="29"/>
      <c r="TQB149" s="29"/>
      <c r="TQC149" s="29"/>
      <c r="TQD149" s="29"/>
      <c r="TQE149" s="29"/>
      <c r="TQF149" s="29"/>
      <c r="TQG149" s="29"/>
      <c r="TQH149" s="29"/>
      <c r="TQI149" s="29"/>
      <c r="TQJ149" s="29"/>
      <c r="TQK149" s="29"/>
      <c r="TQL149" s="29"/>
      <c r="TQM149" s="29"/>
      <c r="TQN149" s="29"/>
      <c r="TQO149" s="29"/>
      <c r="TQP149" s="29"/>
      <c r="TQQ149" s="29"/>
      <c r="TQR149" s="29"/>
      <c r="TQS149" s="29"/>
      <c r="TQT149" s="29"/>
      <c r="TQU149" s="29"/>
      <c r="TQV149" s="29"/>
      <c r="TQW149" s="29"/>
      <c r="TQX149" s="29"/>
      <c r="TQY149" s="29"/>
      <c r="TQZ149" s="29"/>
      <c r="TRA149" s="29"/>
      <c r="TRB149" s="29"/>
      <c r="TRC149" s="29"/>
      <c r="TRD149" s="29"/>
      <c r="TRE149" s="29"/>
      <c r="TRF149" s="29"/>
      <c r="TRG149" s="29"/>
      <c r="TRH149" s="29"/>
      <c r="TRI149" s="29"/>
      <c r="TRJ149" s="29"/>
      <c r="TRK149" s="29"/>
      <c r="TRL149" s="29"/>
      <c r="TRM149" s="29"/>
      <c r="TRN149" s="29"/>
      <c r="TRO149" s="29"/>
      <c r="TRP149" s="29"/>
      <c r="TRQ149" s="29"/>
      <c r="TRR149" s="29"/>
      <c r="TRS149" s="29"/>
      <c r="TRT149" s="29"/>
      <c r="TRU149" s="29"/>
      <c r="TRV149" s="29"/>
      <c r="TRW149" s="29"/>
      <c r="TRX149" s="29"/>
      <c r="TRY149" s="29"/>
      <c r="TRZ149" s="29"/>
      <c r="TSA149" s="29"/>
      <c r="TSB149" s="29"/>
      <c r="TSC149" s="29"/>
      <c r="TSD149" s="29"/>
      <c r="TSE149" s="29"/>
      <c r="TSF149" s="29"/>
      <c r="TSG149" s="29"/>
      <c r="TSH149" s="29"/>
      <c r="TSI149" s="29"/>
      <c r="TSJ149" s="29"/>
      <c r="TSK149" s="29"/>
      <c r="TSL149" s="29"/>
      <c r="TSM149" s="29"/>
      <c r="TSN149" s="29"/>
      <c r="TSO149" s="29"/>
      <c r="TSP149" s="29"/>
      <c r="TSQ149" s="29"/>
      <c r="TSR149" s="29"/>
      <c r="TSS149" s="29"/>
      <c r="TST149" s="29"/>
      <c r="TSU149" s="29"/>
      <c r="TSV149" s="29"/>
      <c r="TSW149" s="29"/>
      <c r="TSX149" s="29"/>
      <c r="TSY149" s="29"/>
      <c r="TSZ149" s="29"/>
      <c r="TTA149" s="29"/>
      <c r="TTB149" s="29"/>
      <c r="TTC149" s="29"/>
      <c r="TTD149" s="29"/>
      <c r="TTE149" s="29"/>
      <c r="TTF149" s="29"/>
      <c r="TTG149" s="29"/>
      <c r="TTH149" s="29"/>
      <c r="TTI149" s="29"/>
      <c r="TTJ149" s="29"/>
      <c r="TTK149" s="29"/>
      <c r="TTL149" s="29"/>
      <c r="TTM149" s="29"/>
      <c r="TTN149" s="29"/>
      <c r="TTO149" s="29"/>
      <c r="TTP149" s="29"/>
      <c r="TTQ149" s="29"/>
      <c r="TTR149" s="29"/>
      <c r="TTS149" s="29"/>
      <c r="TTT149" s="29"/>
      <c r="TTU149" s="29"/>
      <c r="TTV149" s="29"/>
      <c r="TTW149" s="29"/>
      <c r="TTX149" s="29"/>
      <c r="TTY149" s="29"/>
      <c r="TTZ149" s="29"/>
      <c r="TUA149" s="29"/>
      <c r="TUB149" s="29"/>
      <c r="TUC149" s="29"/>
      <c r="TUD149" s="29"/>
      <c r="TUE149" s="29"/>
      <c r="TUF149" s="29"/>
      <c r="TUG149" s="29"/>
      <c r="TUH149" s="29"/>
      <c r="TUI149" s="29"/>
      <c r="TUJ149" s="29"/>
      <c r="TUK149" s="29"/>
      <c r="TUL149" s="29"/>
      <c r="TUM149" s="29"/>
      <c r="TUN149" s="29"/>
      <c r="TUO149" s="29"/>
      <c r="TUP149" s="29"/>
      <c r="TUQ149" s="29"/>
      <c r="TUR149" s="29"/>
      <c r="TUS149" s="29"/>
      <c r="TUT149" s="29"/>
      <c r="TUU149" s="29"/>
      <c r="TUV149" s="29"/>
      <c r="TUW149" s="29"/>
      <c r="TUX149" s="29"/>
      <c r="TUY149" s="29"/>
      <c r="TUZ149" s="29"/>
      <c r="TVA149" s="29"/>
      <c r="TVB149" s="29"/>
      <c r="TVC149" s="29"/>
      <c r="TVD149" s="29"/>
      <c r="TVE149" s="29"/>
      <c r="TVF149" s="29"/>
      <c r="TVG149" s="29"/>
      <c r="TVH149" s="29"/>
      <c r="TVI149" s="29"/>
      <c r="TVJ149" s="29"/>
      <c r="TVK149" s="29"/>
      <c r="TVL149" s="29"/>
      <c r="TVM149" s="29"/>
      <c r="TVN149" s="29"/>
      <c r="TVO149" s="29"/>
      <c r="TVP149" s="29"/>
      <c r="TVQ149" s="29"/>
      <c r="TVR149" s="29"/>
      <c r="TVS149" s="29"/>
      <c r="TVT149" s="29"/>
      <c r="TVU149" s="29"/>
      <c r="TVV149" s="29"/>
      <c r="TVW149" s="29"/>
      <c r="TVX149" s="29"/>
      <c r="TVY149" s="29"/>
      <c r="TVZ149" s="29"/>
      <c r="TWA149" s="29"/>
      <c r="TWB149" s="29"/>
      <c r="TWC149" s="29"/>
      <c r="TWD149" s="29"/>
      <c r="TWE149" s="29"/>
      <c r="TWF149" s="29"/>
      <c r="TWG149" s="29"/>
      <c r="TWH149" s="29"/>
      <c r="TWI149" s="29"/>
      <c r="TWJ149" s="29"/>
      <c r="TWK149" s="29"/>
      <c r="TWL149" s="29"/>
      <c r="TWM149" s="29"/>
      <c r="TWN149" s="29"/>
      <c r="TWO149" s="29"/>
      <c r="TWP149" s="29"/>
      <c r="TWQ149" s="29"/>
      <c r="TWR149" s="29"/>
      <c r="TWS149" s="29"/>
      <c r="TWT149" s="29"/>
      <c r="TWU149" s="29"/>
      <c r="TWV149" s="29"/>
      <c r="TWW149" s="29"/>
      <c r="TWX149" s="29"/>
      <c r="TWY149" s="29"/>
      <c r="TWZ149" s="29"/>
      <c r="TXA149" s="29"/>
      <c r="TXB149" s="29"/>
      <c r="TXC149" s="29"/>
      <c r="TXD149" s="29"/>
      <c r="TXE149" s="29"/>
      <c r="TXF149" s="29"/>
      <c r="TXG149" s="29"/>
      <c r="TXH149" s="29"/>
      <c r="TXI149" s="29"/>
      <c r="TXJ149" s="29"/>
      <c r="TXK149" s="29"/>
      <c r="TXL149" s="29"/>
      <c r="TXM149" s="29"/>
      <c r="TXN149" s="29"/>
      <c r="TXO149" s="29"/>
      <c r="TXP149" s="29"/>
      <c r="TXQ149" s="29"/>
      <c r="TXR149" s="29"/>
      <c r="TXS149" s="29"/>
      <c r="TXT149" s="29"/>
      <c r="TXU149" s="29"/>
      <c r="TXV149" s="29"/>
      <c r="TXW149" s="29"/>
      <c r="TXX149" s="29"/>
      <c r="TXY149" s="29"/>
      <c r="TXZ149" s="29"/>
      <c r="TYA149" s="29"/>
      <c r="TYB149" s="29"/>
      <c r="TYC149" s="29"/>
      <c r="TYD149" s="29"/>
      <c r="TYE149" s="29"/>
      <c r="TYF149" s="29"/>
      <c r="TYG149" s="29"/>
      <c r="TYH149" s="29"/>
      <c r="TYI149" s="29"/>
      <c r="TYJ149" s="29"/>
      <c r="TYK149" s="29"/>
      <c r="TYL149" s="29"/>
      <c r="TYM149" s="29"/>
      <c r="TYN149" s="29"/>
      <c r="TYO149" s="29"/>
      <c r="TYP149" s="29"/>
      <c r="TYQ149" s="29"/>
      <c r="TYR149" s="29"/>
      <c r="TYS149" s="29"/>
      <c r="TYT149" s="29"/>
      <c r="TYU149" s="29"/>
      <c r="TYV149" s="29"/>
      <c r="TYW149" s="29"/>
      <c r="TYX149" s="29"/>
      <c r="TYY149" s="29"/>
      <c r="TYZ149" s="29"/>
      <c r="TZA149" s="29"/>
      <c r="TZB149" s="29"/>
      <c r="TZC149" s="29"/>
      <c r="TZD149" s="29"/>
      <c r="TZE149" s="29"/>
      <c r="TZF149" s="29"/>
      <c r="TZG149" s="29"/>
      <c r="TZH149" s="29"/>
      <c r="TZI149" s="29"/>
      <c r="TZJ149" s="29"/>
      <c r="TZK149" s="29"/>
      <c r="TZL149" s="29"/>
      <c r="TZM149" s="29"/>
      <c r="TZN149" s="29"/>
      <c r="TZO149" s="29"/>
      <c r="TZP149" s="29"/>
      <c r="TZQ149" s="29"/>
      <c r="TZR149" s="29"/>
      <c r="TZS149" s="29"/>
      <c r="TZT149" s="29"/>
      <c r="TZU149" s="29"/>
      <c r="TZV149" s="29"/>
      <c r="TZW149" s="29"/>
      <c r="TZX149" s="29"/>
      <c r="TZY149" s="29"/>
      <c r="TZZ149" s="29"/>
      <c r="UAA149" s="29"/>
      <c r="UAB149" s="29"/>
      <c r="UAC149" s="29"/>
      <c r="UAD149" s="29"/>
      <c r="UAE149" s="29"/>
      <c r="UAF149" s="29"/>
      <c r="UAG149" s="29"/>
      <c r="UAH149" s="29"/>
      <c r="UAI149" s="29"/>
      <c r="UAJ149" s="29"/>
      <c r="UAK149" s="29"/>
      <c r="UAL149" s="29"/>
      <c r="UAM149" s="29"/>
      <c r="UAN149" s="29"/>
      <c r="UAO149" s="29"/>
      <c r="UAP149" s="29"/>
      <c r="UAQ149" s="29"/>
      <c r="UAR149" s="29"/>
      <c r="UAS149" s="29"/>
      <c r="UAT149" s="29"/>
      <c r="UAU149" s="29"/>
      <c r="UAV149" s="29"/>
      <c r="UAW149" s="29"/>
      <c r="UAX149" s="29"/>
      <c r="UAY149" s="29"/>
      <c r="UAZ149" s="29"/>
      <c r="UBA149" s="29"/>
      <c r="UBB149" s="29"/>
      <c r="UBC149" s="29"/>
      <c r="UBD149" s="29"/>
      <c r="UBE149" s="29"/>
      <c r="UBF149" s="29"/>
      <c r="UBG149" s="29"/>
      <c r="UBH149" s="29"/>
      <c r="UBI149" s="29"/>
      <c r="UBJ149" s="29"/>
      <c r="UBK149" s="29"/>
      <c r="UBL149" s="29"/>
      <c r="UBM149" s="29"/>
      <c r="UBN149" s="29"/>
      <c r="UBO149" s="29"/>
      <c r="UBP149" s="29"/>
      <c r="UBQ149" s="29"/>
      <c r="UBR149" s="29"/>
      <c r="UBS149" s="29"/>
      <c r="UBT149" s="29"/>
      <c r="UBU149" s="29"/>
      <c r="UBV149" s="29"/>
      <c r="UBW149" s="29"/>
      <c r="UBX149" s="29"/>
      <c r="UBY149" s="29"/>
      <c r="UBZ149" s="29"/>
      <c r="UCA149" s="29"/>
      <c r="UCB149" s="29"/>
      <c r="UCC149" s="29"/>
      <c r="UCD149" s="29"/>
      <c r="UCE149" s="29"/>
      <c r="UCF149" s="29"/>
      <c r="UCG149" s="29"/>
      <c r="UCH149" s="29"/>
      <c r="UCI149" s="29"/>
      <c r="UCJ149" s="29"/>
      <c r="UCK149" s="29"/>
      <c r="UCL149" s="29"/>
      <c r="UCM149" s="29"/>
      <c r="UCN149" s="29"/>
      <c r="UCO149" s="29"/>
      <c r="UCP149" s="29"/>
      <c r="UCQ149" s="29"/>
      <c r="UCR149" s="29"/>
      <c r="UCS149" s="29"/>
      <c r="UCT149" s="29"/>
      <c r="UCU149" s="29"/>
      <c r="UCV149" s="29"/>
      <c r="UCW149" s="29"/>
      <c r="UCX149" s="29"/>
      <c r="UCY149" s="29"/>
      <c r="UCZ149" s="29"/>
      <c r="UDA149" s="29"/>
      <c r="UDB149" s="29"/>
      <c r="UDC149" s="29"/>
      <c r="UDD149" s="29"/>
      <c r="UDE149" s="29"/>
      <c r="UDF149" s="29"/>
      <c r="UDG149" s="29"/>
      <c r="UDH149" s="29"/>
      <c r="UDI149" s="29"/>
      <c r="UDJ149" s="29"/>
      <c r="UDK149" s="29"/>
      <c r="UDL149" s="29"/>
      <c r="UDM149" s="29"/>
      <c r="UDN149" s="29"/>
      <c r="UDO149" s="29"/>
      <c r="UDP149" s="29"/>
      <c r="UDQ149" s="29"/>
      <c r="UDR149" s="29"/>
      <c r="UDS149" s="29"/>
      <c r="UDT149" s="29"/>
      <c r="UDU149" s="29"/>
      <c r="UDV149" s="29"/>
      <c r="UDW149" s="29"/>
      <c r="UDX149" s="29"/>
      <c r="UDY149" s="29"/>
      <c r="UDZ149" s="29"/>
      <c r="UEA149" s="29"/>
      <c r="UEB149" s="29"/>
      <c r="UEC149" s="29"/>
      <c r="UED149" s="29"/>
      <c r="UEE149" s="29"/>
      <c r="UEF149" s="29"/>
      <c r="UEG149" s="29"/>
      <c r="UEH149" s="29"/>
      <c r="UEI149" s="29"/>
      <c r="UEJ149" s="29"/>
      <c r="UEK149" s="29"/>
      <c r="UEL149" s="29"/>
      <c r="UEM149" s="29"/>
      <c r="UEN149" s="29"/>
      <c r="UEO149" s="29"/>
      <c r="UEP149" s="29"/>
      <c r="UEQ149" s="29"/>
      <c r="UER149" s="29"/>
      <c r="UES149" s="29"/>
      <c r="UET149" s="29"/>
      <c r="UEU149" s="29"/>
      <c r="UEV149" s="29"/>
      <c r="UEW149" s="29"/>
      <c r="UEX149" s="29"/>
      <c r="UEY149" s="29"/>
      <c r="UEZ149" s="29"/>
      <c r="UFA149" s="29"/>
      <c r="UFB149" s="29"/>
      <c r="UFC149" s="29"/>
      <c r="UFD149" s="29"/>
      <c r="UFE149" s="29"/>
      <c r="UFF149" s="29"/>
      <c r="UFG149" s="29"/>
      <c r="UFH149" s="29"/>
      <c r="UFI149" s="29"/>
      <c r="UFJ149" s="29"/>
      <c r="UFK149" s="29"/>
      <c r="UFL149" s="29"/>
      <c r="UFM149" s="29"/>
      <c r="UFN149" s="29"/>
      <c r="UFO149" s="29"/>
      <c r="UFP149" s="29"/>
      <c r="UFQ149" s="29"/>
      <c r="UFR149" s="29"/>
      <c r="UFS149" s="29"/>
      <c r="UFT149" s="29"/>
      <c r="UFU149" s="29"/>
      <c r="UFV149" s="29"/>
      <c r="UFW149" s="29"/>
      <c r="UFX149" s="29"/>
      <c r="UFY149" s="29"/>
      <c r="UFZ149" s="29"/>
      <c r="UGA149" s="29"/>
      <c r="UGB149" s="29"/>
      <c r="UGC149" s="29"/>
      <c r="UGD149" s="29"/>
      <c r="UGE149" s="29"/>
      <c r="UGF149" s="29"/>
      <c r="UGG149" s="29"/>
      <c r="UGH149" s="29"/>
      <c r="UGI149" s="29"/>
      <c r="UGJ149" s="29"/>
      <c r="UGK149" s="29"/>
      <c r="UGL149" s="29"/>
      <c r="UGM149" s="29"/>
      <c r="UGN149" s="29"/>
      <c r="UGO149" s="29"/>
      <c r="UGP149" s="29"/>
      <c r="UGQ149" s="29"/>
      <c r="UGR149" s="29"/>
      <c r="UGS149" s="29"/>
      <c r="UGT149" s="29"/>
      <c r="UGU149" s="29"/>
      <c r="UGV149" s="29"/>
      <c r="UGW149" s="29"/>
      <c r="UGX149" s="29"/>
      <c r="UGY149" s="29"/>
      <c r="UGZ149" s="29"/>
      <c r="UHA149" s="29"/>
      <c r="UHB149" s="29"/>
      <c r="UHC149" s="29"/>
      <c r="UHD149" s="29"/>
      <c r="UHE149" s="29"/>
      <c r="UHF149" s="29"/>
      <c r="UHG149" s="29"/>
      <c r="UHH149" s="29"/>
      <c r="UHI149" s="29"/>
      <c r="UHJ149" s="29"/>
      <c r="UHK149" s="29"/>
      <c r="UHL149" s="29"/>
      <c r="UHM149" s="29"/>
      <c r="UHN149" s="29"/>
      <c r="UHO149" s="29"/>
      <c r="UHP149" s="29"/>
      <c r="UHQ149" s="29"/>
      <c r="UHR149" s="29"/>
      <c r="UHS149" s="29"/>
      <c r="UHT149" s="29"/>
      <c r="UHU149" s="29"/>
      <c r="UHV149" s="29"/>
      <c r="UHW149" s="29"/>
      <c r="UHX149" s="29"/>
      <c r="UHY149" s="29"/>
      <c r="UHZ149" s="29"/>
      <c r="UIA149" s="29"/>
      <c r="UIB149" s="29"/>
      <c r="UIC149" s="29"/>
      <c r="UID149" s="29"/>
      <c r="UIE149" s="29"/>
      <c r="UIF149" s="29"/>
      <c r="UIG149" s="29"/>
      <c r="UIH149" s="29"/>
      <c r="UII149" s="29"/>
      <c r="UIJ149" s="29"/>
      <c r="UIK149" s="29"/>
      <c r="UIL149" s="29"/>
      <c r="UIM149" s="29"/>
      <c r="UIN149" s="29"/>
      <c r="UIO149" s="29"/>
      <c r="UIP149" s="29"/>
      <c r="UIQ149" s="29"/>
      <c r="UIR149" s="29"/>
      <c r="UIS149" s="29"/>
      <c r="UIT149" s="29"/>
      <c r="UIU149" s="29"/>
      <c r="UIV149" s="29"/>
      <c r="UIW149" s="29"/>
      <c r="UIX149" s="29"/>
      <c r="UIY149" s="29"/>
      <c r="UIZ149" s="29"/>
      <c r="UJA149" s="29"/>
      <c r="UJB149" s="29"/>
      <c r="UJC149" s="29"/>
      <c r="UJD149" s="29"/>
      <c r="UJE149" s="29"/>
      <c r="UJF149" s="29"/>
      <c r="UJG149" s="29"/>
      <c r="UJH149" s="29"/>
      <c r="UJI149" s="29"/>
      <c r="UJJ149" s="29"/>
      <c r="UJK149" s="29"/>
      <c r="UJL149" s="29"/>
      <c r="UJM149" s="29"/>
      <c r="UJN149" s="29"/>
      <c r="UJO149" s="29"/>
      <c r="UJP149" s="29"/>
      <c r="UJQ149" s="29"/>
      <c r="UJR149" s="29"/>
      <c r="UJS149" s="29"/>
      <c r="UJT149" s="29"/>
      <c r="UJU149" s="29"/>
      <c r="UJV149" s="29"/>
      <c r="UJW149" s="29"/>
      <c r="UJX149" s="29"/>
      <c r="UJY149" s="29"/>
      <c r="UJZ149" s="29"/>
      <c r="UKA149" s="29"/>
      <c r="UKB149" s="29"/>
      <c r="UKC149" s="29"/>
      <c r="UKD149" s="29"/>
      <c r="UKE149" s="29"/>
      <c r="UKF149" s="29"/>
      <c r="UKG149" s="29"/>
      <c r="UKH149" s="29"/>
      <c r="UKI149" s="29"/>
      <c r="UKJ149" s="29"/>
      <c r="UKK149" s="29"/>
      <c r="UKL149" s="29"/>
      <c r="UKM149" s="29"/>
      <c r="UKN149" s="29"/>
      <c r="UKO149" s="29"/>
      <c r="UKP149" s="29"/>
      <c r="UKQ149" s="29"/>
      <c r="UKR149" s="29"/>
      <c r="UKS149" s="29"/>
      <c r="UKT149" s="29"/>
      <c r="UKU149" s="29"/>
      <c r="UKV149" s="29"/>
      <c r="UKW149" s="29"/>
      <c r="UKX149" s="29"/>
      <c r="UKY149" s="29"/>
      <c r="UKZ149" s="29"/>
      <c r="ULA149" s="29"/>
      <c r="ULB149" s="29"/>
      <c r="ULC149" s="29"/>
      <c r="ULD149" s="29"/>
      <c r="ULE149" s="29"/>
      <c r="ULF149" s="29"/>
      <c r="ULG149" s="29"/>
      <c r="ULH149" s="29"/>
      <c r="ULI149" s="29"/>
      <c r="ULJ149" s="29"/>
      <c r="ULK149" s="29"/>
      <c r="ULL149" s="29"/>
      <c r="ULM149" s="29"/>
      <c r="ULN149" s="29"/>
      <c r="ULO149" s="29"/>
      <c r="ULP149" s="29"/>
      <c r="ULQ149" s="29"/>
      <c r="ULR149" s="29"/>
      <c r="ULS149" s="29"/>
      <c r="ULT149" s="29"/>
      <c r="ULU149" s="29"/>
      <c r="ULV149" s="29"/>
      <c r="ULW149" s="29"/>
      <c r="ULX149" s="29"/>
      <c r="ULY149" s="29"/>
      <c r="ULZ149" s="29"/>
      <c r="UMA149" s="29"/>
      <c r="UMB149" s="29"/>
      <c r="UMC149" s="29"/>
      <c r="UMD149" s="29"/>
      <c r="UME149" s="29"/>
      <c r="UMF149" s="29"/>
      <c r="UMG149" s="29"/>
      <c r="UMH149" s="29"/>
      <c r="UMI149" s="29"/>
      <c r="UMJ149" s="29"/>
      <c r="UMK149" s="29"/>
      <c r="UML149" s="29"/>
      <c r="UMM149" s="29"/>
      <c r="UMN149" s="29"/>
      <c r="UMO149" s="29"/>
      <c r="UMP149" s="29"/>
      <c r="UMQ149" s="29"/>
      <c r="UMR149" s="29"/>
      <c r="UMS149" s="29"/>
      <c r="UMT149" s="29"/>
      <c r="UMU149" s="29"/>
      <c r="UMV149" s="29"/>
      <c r="UMW149" s="29"/>
      <c r="UMX149" s="29"/>
      <c r="UMY149" s="29"/>
      <c r="UMZ149" s="29"/>
      <c r="UNA149" s="29"/>
      <c r="UNB149" s="29"/>
      <c r="UNC149" s="29"/>
      <c r="UND149" s="29"/>
      <c r="UNE149" s="29"/>
      <c r="UNF149" s="29"/>
      <c r="UNG149" s="29"/>
      <c r="UNH149" s="29"/>
      <c r="UNI149" s="29"/>
      <c r="UNJ149" s="29"/>
      <c r="UNK149" s="29"/>
      <c r="UNL149" s="29"/>
      <c r="UNM149" s="29"/>
      <c r="UNN149" s="29"/>
      <c r="UNO149" s="29"/>
      <c r="UNP149" s="29"/>
      <c r="UNQ149" s="29"/>
      <c r="UNR149" s="29"/>
      <c r="UNS149" s="29"/>
      <c r="UNT149" s="29"/>
      <c r="UNU149" s="29"/>
      <c r="UNV149" s="29"/>
      <c r="UNW149" s="29"/>
      <c r="UNX149" s="29"/>
      <c r="UNY149" s="29"/>
      <c r="UNZ149" s="29"/>
      <c r="UOA149" s="29"/>
      <c r="UOB149" s="29"/>
      <c r="UOC149" s="29"/>
      <c r="UOD149" s="29"/>
      <c r="UOE149" s="29"/>
      <c r="UOF149" s="29"/>
      <c r="UOG149" s="29"/>
      <c r="UOH149" s="29"/>
      <c r="UOI149" s="29"/>
      <c r="UOJ149" s="29"/>
      <c r="UOK149" s="29"/>
      <c r="UOL149" s="29"/>
      <c r="UOM149" s="29"/>
      <c r="UON149" s="29"/>
      <c r="UOO149" s="29"/>
      <c r="UOP149" s="29"/>
      <c r="UOQ149" s="29"/>
      <c r="UOR149" s="29"/>
      <c r="UOS149" s="29"/>
      <c r="UOT149" s="29"/>
      <c r="UOU149" s="29"/>
      <c r="UOV149" s="29"/>
      <c r="UOW149" s="29"/>
      <c r="UOX149" s="29"/>
      <c r="UOY149" s="29"/>
      <c r="UOZ149" s="29"/>
      <c r="UPA149" s="29"/>
      <c r="UPB149" s="29"/>
      <c r="UPC149" s="29"/>
      <c r="UPD149" s="29"/>
      <c r="UPE149" s="29"/>
      <c r="UPF149" s="29"/>
      <c r="UPG149" s="29"/>
      <c r="UPH149" s="29"/>
      <c r="UPI149" s="29"/>
      <c r="UPJ149" s="29"/>
      <c r="UPK149" s="29"/>
      <c r="UPL149" s="29"/>
      <c r="UPM149" s="29"/>
      <c r="UPN149" s="29"/>
      <c r="UPO149" s="29"/>
      <c r="UPP149" s="29"/>
      <c r="UPQ149" s="29"/>
      <c r="UPR149" s="29"/>
      <c r="UPS149" s="29"/>
      <c r="UPT149" s="29"/>
      <c r="UPU149" s="29"/>
      <c r="UPV149" s="29"/>
      <c r="UPW149" s="29"/>
      <c r="UPX149" s="29"/>
      <c r="UPY149" s="29"/>
      <c r="UPZ149" s="29"/>
      <c r="UQA149" s="29"/>
      <c r="UQB149" s="29"/>
      <c r="UQC149" s="29"/>
      <c r="UQD149" s="29"/>
      <c r="UQE149" s="29"/>
      <c r="UQF149" s="29"/>
      <c r="UQG149" s="29"/>
      <c r="UQH149" s="29"/>
      <c r="UQI149" s="29"/>
      <c r="UQJ149" s="29"/>
      <c r="UQK149" s="29"/>
      <c r="UQL149" s="29"/>
      <c r="UQM149" s="29"/>
      <c r="UQN149" s="29"/>
      <c r="UQO149" s="29"/>
      <c r="UQP149" s="29"/>
      <c r="UQQ149" s="29"/>
      <c r="UQR149" s="29"/>
      <c r="UQS149" s="29"/>
      <c r="UQT149" s="29"/>
      <c r="UQU149" s="29"/>
      <c r="UQV149" s="29"/>
      <c r="UQW149" s="29"/>
      <c r="UQX149" s="29"/>
      <c r="UQY149" s="29"/>
      <c r="UQZ149" s="29"/>
      <c r="URA149" s="29"/>
      <c r="URB149" s="29"/>
      <c r="URC149" s="29"/>
      <c r="URD149" s="29"/>
      <c r="URE149" s="29"/>
      <c r="URF149" s="29"/>
      <c r="URG149" s="29"/>
      <c r="URH149" s="29"/>
      <c r="URI149" s="29"/>
      <c r="URJ149" s="29"/>
      <c r="URK149" s="29"/>
      <c r="URL149" s="29"/>
      <c r="URM149" s="29"/>
      <c r="URN149" s="29"/>
      <c r="URO149" s="29"/>
      <c r="URP149" s="29"/>
      <c r="URQ149" s="29"/>
      <c r="URR149" s="29"/>
      <c r="URS149" s="29"/>
      <c r="URT149" s="29"/>
      <c r="URU149" s="29"/>
      <c r="URV149" s="29"/>
      <c r="URW149" s="29"/>
      <c r="URX149" s="29"/>
      <c r="URY149" s="29"/>
      <c r="URZ149" s="29"/>
      <c r="USA149" s="29"/>
      <c r="USB149" s="29"/>
      <c r="USC149" s="29"/>
      <c r="USD149" s="29"/>
      <c r="USE149" s="29"/>
      <c r="USF149" s="29"/>
      <c r="USG149" s="29"/>
      <c r="USH149" s="29"/>
      <c r="USI149" s="29"/>
      <c r="USJ149" s="29"/>
      <c r="USK149" s="29"/>
      <c r="USL149" s="29"/>
      <c r="USM149" s="29"/>
      <c r="USN149" s="29"/>
      <c r="USO149" s="29"/>
      <c r="USP149" s="29"/>
      <c r="USQ149" s="29"/>
      <c r="USR149" s="29"/>
      <c r="USS149" s="29"/>
      <c r="UST149" s="29"/>
      <c r="USU149" s="29"/>
      <c r="USV149" s="29"/>
      <c r="USW149" s="29"/>
      <c r="USX149" s="29"/>
      <c r="USY149" s="29"/>
      <c r="USZ149" s="29"/>
      <c r="UTA149" s="29"/>
      <c r="UTB149" s="29"/>
      <c r="UTC149" s="29"/>
      <c r="UTD149" s="29"/>
      <c r="UTE149" s="29"/>
      <c r="UTF149" s="29"/>
      <c r="UTG149" s="29"/>
      <c r="UTH149" s="29"/>
      <c r="UTI149" s="29"/>
      <c r="UTJ149" s="29"/>
      <c r="UTK149" s="29"/>
      <c r="UTL149" s="29"/>
      <c r="UTM149" s="29"/>
      <c r="UTN149" s="29"/>
      <c r="UTO149" s="29"/>
      <c r="UTP149" s="29"/>
      <c r="UTQ149" s="29"/>
      <c r="UTR149" s="29"/>
      <c r="UTS149" s="29"/>
      <c r="UTT149" s="29"/>
      <c r="UTU149" s="29"/>
      <c r="UTV149" s="29"/>
      <c r="UTW149" s="29"/>
      <c r="UTX149" s="29"/>
      <c r="UTY149" s="29"/>
      <c r="UTZ149" s="29"/>
      <c r="UUA149" s="29"/>
      <c r="UUB149" s="29"/>
      <c r="UUC149" s="29"/>
      <c r="UUD149" s="29"/>
      <c r="UUE149" s="29"/>
      <c r="UUF149" s="29"/>
      <c r="UUG149" s="29"/>
      <c r="UUH149" s="29"/>
      <c r="UUI149" s="29"/>
      <c r="UUJ149" s="29"/>
      <c r="UUK149" s="29"/>
      <c r="UUL149" s="29"/>
      <c r="UUM149" s="29"/>
      <c r="UUN149" s="29"/>
      <c r="UUO149" s="29"/>
      <c r="UUP149" s="29"/>
      <c r="UUQ149" s="29"/>
      <c r="UUR149" s="29"/>
      <c r="UUS149" s="29"/>
      <c r="UUT149" s="29"/>
      <c r="UUU149" s="29"/>
      <c r="UUV149" s="29"/>
      <c r="UUW149" s="29"/>
      <c r="UUX149" s="29"/>
      <c r="UUY149" s="29"/>
      <c r="UUZ149" s="29"/>
      <c r="UVA149" s="29"/>
      <c r="UVB149" s="29"/>
      <c r="UVC149" s="29"/>
      <c r="UVD149" s="29"/>
      <c r="UVE149" s="29"/>
      <c r="UVF149" s="29"/>
      <c r="UVG149" s="29"/>
      <c r="UVH149" s="29"/>
      <c r="UVI149" s="29"/>
      <c r="UVJ149" s="29"/>
      <c r="UVK149" s="29"/>
      <c r="UVL149" s="29"/>
      <c r="UVM149" s="29"/>
      <c r="UVN149" s="29"/>
      <c r="UVO149" s="29"/>
      <c r="UVP149" s="29"/>
      <c r="UVQ149" s="29"/>
      <c r="UVR149" s="29"/>
      <c r="UVS149" s="29"/>
      <c r="UVT149" s="29"/>
      <c r="UVU149" s="29"/>
      <c r="UVV149" s="29"/>
      <c r="UVW149" s="29"/>
      <c r="UVX149" s="29"/>
      <c r="UVY149" s="29"/>
      <c r="UVZ149" s="29"/>
      <c r="UWA149" s="29"/>
      <c r="UWB149" s="29"/>
      <c r="UWC149" s="29"/>
      <c r="UWD149" s="29"/>
      <c r="UWE149" s="29"/>
      <c r="UWF149" s="29"/>
      <c r="UWG149" s="29"/>
      <c r="UWH149" s="29"/>
      <c r="UWI149" s="29"/>
      <c r="UWJ149" s="29"/>
      <c r="UWK149" s="29"/>
      <c r="UWL149" s="29"/>
      <c r="UWM149" s="29"/>
      <c r="UWN149" s="29"/>
      <c r="UWO149" s="29"/>
      <c r="UWP149" s="29"/>
      <c r="UWQ149" s="29"/>
      <c r="UWR149" s="29"/>
      <c r="UWS149" s="29"/>
      <c r="UWT149" s="29"/>
      <c r="UWU149" s="29"/>
      <c r="UWV149" s="29"/>
      <c r="UWW149" s="29"/>
      <c r="UWX149" s="29"/>
      <c r="UWY149" s="29"/>
      <c r="UWZ149" s="29"/>
      <c r="UXA149" s="29"/>
      <c r="UXB149" s="29"/>
      <c r="UXC149" s="29"/>
      <c r="UXD149" s="29"/>
      <c r="UXE149" s="29"/>
      <c r="UXF149" s="29"/>
      <c r="UXG149" s="29"/>
      <c r="UXH149" s="29"/>
      <c r="UXI149" s="29"/>
      <c r="UXJ149" s="29"/>
      <c r="UXK149" s="29"/>
      <c r="UXL149" s="29"/>
      <c r="UXM149" s="29"/>
      <c r="UXN149" s="29"/>
      <c r="UXO149" s="29"/>
      <c r="UXP149" s="29"/>
      <c r="UXQ149" s="29"/>
      <c r="UXR149" s="29"/>
      <c r="UXS149" s="29"/>
      <c r="UXT149" s="29"/>
      <c r="UXU149" s="29"/>
      <c r="UXV149" s="29"/>
      <c r="UXW149" s="29"/>
      <c r="UXX149" s="29"/>
      <c r="UXY149" s="29"/>
      <c r="UXZ149" s="29"/>
      <c r="UYA149" s="29"/>
      <c r="UYB149" s="29"/>
      <c r="UYC149" s="29"/>
      <c r="UYD149" s="29"/>
      <c r="UYE149" s="29"/>
      <c r="UYF149" s="29"/>
      <c r="UYG149" s="29"/>
      <c r="UYH149" s="29"/>
      <c r="UYI149" s="29"/>
      <c r="UYJ149" s="29"/>
      <c r="UYK149" s="29"/>
      <c r="UYL149" s="29"/>
      <c r="UYM149" s="29"/>
      <c r="UYN149" s="29"/>
      <c r="UYO149" s="29"/>
      <c r="UYP149" s="29"/>
      <c r="UYQ149" s="29"/>
      <c r="UYR149" s="29"/>
      <c r="UYS149" s="29"/>
      <c r="UYT149" s="29"/>
      <c r="UYU149" s="29"/>
      <c r="UYV149" s="29"/>
      <c r="UYW149" s="29"/>
      <c r="UYX149" s="29"/>
      <c r="UYY149" s="29"/>
      <c r="UYZ149" s="29"/>
      <c r="UZA149" s="29"/>
      <c r="UZB149" s="29"/>
      <c r="UZC149" s="29"/>
      <c r="UZD149" s="29"/>
      <c r="UZE149" s="29"/>
      <c r="UZF149" s="29"/>
      <c r="UZG149" s="29"/>
      <c r="UZH149" s="29"/>
      <c r="UZI149" s="29"/>
      <c r="UZJ149" s="29"/>
      <c r="UZK149" s="29"/>
      <c r="UZL149" s="29"/>
      <c r="UZM149" s="29"/>
      <c r="UZN149" s="29"/>
      <c r="UZO149" s="29"/>
      <c r="UZP149" s="29"/>
      <c r="UZQ149" s="29"/>
      <c r="UZR149" s="29"/>
      <c r="UZS149" s="29"/>
      <c r="UZT149" s="29"/>
      <c r="UZU149" s="29"/>
      <c r="UZV149" s="29"/>
      <c r="UZW149" s="29"/>
      <c r="UZX149" s="29"/>
      <c r="UZY149" s="29"/>
      <c r="UZZ149" s="29"/>
      <c r="VAA149" s="29"/>
      <c r="VAB149" s="29"/>
      <c r="VAC149" s="29"/>
      <c r="VAD149" s="29"/>
      <c r="VAE149" s="29"/>
      <c r="VAF149" s="29"/>
      <c r="VAG149" s="29"/>
      <c r="VAH149" s="29"/>
      <c r="VAI149" s="29"/>
      <c r="VAJ149" s="29"/>
      <c r="VAK149" s="29"/>
      <c r="VAL149" s="29"/>
      <c r="VAM149" s="29"/>
      <c r="VAN149" s="29"/>
      <c r="VAO149" s="29"/>
      <c r="VAP149" s="29"/>
      <c r="VAQ149" s="29"/>
      <c r="VAR149" s="29"/>
      <c r="VAS149" s="29"/>
      <c r="VAT149" s="29"/>
      <c r="VAU149" s="29"/>
      <c r="VAV149" s="29"/>
      <c r="VAW149" s="29"/>
      <c r="VAX149" s="29"/>
      <c r="VAY149" s="29"/>
      <c r="VAZ149" s="29"/>
      <c r="VBA149" s="29"/>
      <c r="VBB149" s="29"/>
      <c r="VBC149" s="29"/>
      <c r="VBD149" s="29"/>
      <c r="VBE149" s="29"/>
      <c r="VBF149" s="29"/>
      <c r="VBG149" s="29"/>
      <c r="VBH149" s="29"/>
      <c r="VBI149" s="29"/>
      <c r="VBJ149" s="29"/>
      <c r="VBK149" s="29"/>
      <c r="VBL149" s="29"/>
      <c r="VBM149" s="29"/>
      <c r="VBN149" s="29"/>
      <c r="VBO149" s="29"/>
      <c r="VBP149" s="29"/>
      <c r="VBQ149" s="29"/>
      <c r="VBR149" s="29"/>
      <c r="VBS149" s="29"/>
      <c r="VBT149" s="29"/>
      <c r="VBU149" s="29"/>
      <c r="VBV149" s="29"/>
      <c r="VBW149" s="29"/>
      <c r="VBX149" s="29"/>
      <c r="VBY149" s="29"/>
      <c r="VBZ149" s="29"/>
      <c r="VCA149" s="29"/>
      <c r="VCB149" s="29"/>
      <c r="VCC149" s="29"/>
      <c r="VCD149" s="29"/>
      <c r="VCE149" s="29"/>
      <c r="VCF149" s="29"/>
      <c r="VCG149" s="29"/>
      <c r="VCH149" s="29"/>
      <c r="VCI149" s="29"/>
      <c r="VCJ149" s="29"/>
      <c r="VCK149" s="29"/>
      <c r="VCL149" s="29"/>
      <c r="VCM149" s="29"/>
      <c r="VCN149" s="29"/>
      <c r="VCO149" s="29"/>
      <c r="VCP149" s="29"/>
      <c r="VCQ149" s="29"/>
      <c r="VCR149" s="29"/>
      <c r="VCS149" s="29"/>
      <c r="VCT149" s="29"/>
      <c r="VCU149" s="29"/>
      <c r="VCV149" s="29"/>
      <c r="VCW149" s="29"/>
      <c r="VCX149" s="29"/>
      <c r="VCY149" s="29"/>
      <c r="VCZ149" s="29"/>
      <c r="VDA149" s="29"/>
      <c r="VDB149" s="29"/>
      <c r="VDC149" s="29"/>
      <c r="VDD149" s="29"/>
      <c r="VDE149" s="29"/>
      <c r="VDF149" s="29"/>
      <c r="VDG149" s="29"/>
      <c r="VDH149" s="29"/>
      <c r="VDI149" s="29"/>
      <c r="VDJ149" s="29"/>
      <c r="VDK149" s="29"/>
      <c r="VDL149" s="29"/>
      <c r="VDM149" s="29"/>
      <c r="VDN149" s="29"/>
      <c r="VDO149" s="29"/>
      <c r="VDP149" s="29"/>
      <c r="VDQ149" s="29"/>
      <c r="VDR149" s="29"/>
      <c r="VDS149" s="29"/>
      <c r="VDT149" s="29"/>
      <c r="VDU149" s="29"/>
      <c r="VDV149" s="29"/>
      <c r="VDW149" s="29"/>
      <c r="VDX149" s="29"/>
      <c r="VDY149" s="29"/>
      <c r="VDZ149" s="29"/>
      <c r="VEA149" s="29"/>
      <c r="VEB149" s="29"/>
      <c r="VEC149" s="29"/>
      <c r="VED149" s="29"/>
      <c r="VEE149" s="29"/>
      <c r="VEF149" s="29"/>
      <c r="VEG149" s="29"/>
      <c r="VEH149" s="29"/>
      <c r="VEI149" s="29"/>
      <c r="VEJ149" s="29"/>
      <c r="VEK149" s="29"/>
      <c r="VEL149" s="29"/>
      <c r="VEM149" s="29"/>
      <c r="VEN149" s="29"/>
      <c r="VEO149" s="29"/>
      <c r="VEP149" s="29"/>
      <c r="VEQ149" s="29"/>
      <c r="VER149" s="29"/>
      <c r="VES149" s="29"/>
      <c r="VET149" s="29"/>
      <c r="VEU149" s="29"/>
      <c r="VEV149" s="29"/>
      <c r="VEW149" s="29"/>
      <c r="VEX149" s="29"/>
      <c r="VEY149" s="29"/>
      <c r="VEZ149" s="29"/>
      <c r="VFA149" s="29"/>
      <c r="VFB149" s="29"/>
      <c r="VFC149" s="29"/>
      <c r="VFD149" s="29"/>
      <c r="VFE149" s="29"/>
      <c r="VFF149" s="29"/>
      <c r="VFG149" s="29"/>
      <c r="VFH149" s="29"/>
      <c r="VFI149" s="29"/>
      <c r="VFJ149" s="29"/>
      <c r="VFK149" s="29"/>
      <c r="VFL149" s="29"/>
      <c r="VFM149" s="29"/>
      <c r="VFN149" s="29"/>
      <c r="VFO149" s="29"/>
      <c r="VFP149" s="29"/>
      <c r="VFQ149" s="29"/>
      <c r="VFR149" s="29"/>
      <c r="VFS149" s="29"/>
      <c r="VFT149" s="29"/>
      <c r="VFU149" s="29"/>
      <c r="VFV149" s="29"/>
      <c r="VFW149" s="29"/>
      <c r="VFX149" s="29"/>
      <c r="VFY149" s="29"/>
      <c r="VFZ149" s="29"/>
      <c r="VGA149" s="29"/>
      <c r="VGB149" s="29"/>
      <c r="VGC149" s="29"/>
      <c r="VGD149" s="29"/>
      <c r="VGE149" s="29"/>
      <c r="VGF149" s="29"/>
      <c r="VGG149" s="29"/>
      <c r="VGH149" s="29"/>
      <c r="VGI149" s="29"/>
      <c r="VGJ149" s="29"/>
      <c r="VGK149" s="29"/>
      <c r="VGL149" s="29"/>
      <c r="VGM149" s="29"/>
      <c r="VGN149" s="29"/>
      <c r="VGO149" s="29"/>
      <c r="VGP149" s="29"/>
      <c r="VGQ149" s="29"/>
      <c r="VGR149" s="29"/>
      <c r="VGS149" s="29"/>
      <c r="VGT149" s="29"/>
      <c r="VGU149" s="29"/>
      <c r="VGV149" s="29"/>
      <c r="VGW149" s="29"/>
      <c r="VGX149" s="29"/>
      <c r="VGY149" s="29"/>
      <c r="VGZ149" s="29"/>
      <c r="VHA149" s="29"/>
      <c r="VHB149" s="29"/>
      <c r="VHC149" s="29"/>
      <c r="VHD149" s="29"/>
      <c r="VHE149" s="29"/>
      <c r="VHF149" s="29"/>
      <c r="VHG149" s="29"/>
      <c r="VHH149" s="29"/>
      <c r="VHI149" s="29"/>
      <c r="VHJ149" s="29"/>
      <c r="VHK149" s="29"/>
      <c r="VHL149" s="29"/>
      <c r="VHM149" s="29"/>
      <c r="VHN149" s="29"/>
      <c r="VHO149" s="29"/>
      <c r="VHP149" s="29"/>
      <c r="VHQ149" s="29"/>
      <c r="VHR149" s="29"/>
      <c r="VHS149" s="29"/>
      <c r="VHT149" s="29"/>
      <c r="VHU149" s="29"/>
      <c r="VHV149" s="29"/>
      <c r="VHW149" s="29"/>
      <c r="VHX149" s="29"/>
      <c r="VHY149" s="29"/>
      <c r="VHZ149" s="29"/>
      <c r="VIA149" s="29"/>
      <c r="VIB149" s="29"/>
      <c r="VIC149" s="29"/>
      <c r="VID149" s="29"/>
      <c r="VIE149" s="29"/>
      <c r="VIF149" s="29"/>
      <c r="VIG149" s="29"/>
      <c r="VIH149" s="29"/>
      <c r="VII149" s="29"/>
      <c r="VIJ149" s="29"/>
      <c r="VIK149" s="29"/>
      <c r="VIL149" s="29"/>
      <c r="VIM149" s="29"/>
      <c r="VIN149" s="29"/>
      <c r="VIO149" s="29"/>
      <c r="VIP149" s="29"/>
      <c r="VIQ149" s="29"/>
      <c r="VIR149" s="29"/>
      <c r="VIS149" s="29"/>
      <c r="VIT149" s="29"/>
      <c r="VIU149" s="29"/>
      <c r="VIV149" s="29"/>
      <c r="VIW149" s="29"/>
      <c r="VIX149" s="29"/>
      <c r="VIY149" s="29"/>
      <c r="VIZ149" s="29"/>
      <c r="VJA149" s="29"/>
      <c r="VJB149" s="29"/>
      <c r="VJC149" s="29"/>
      <c r="VJD149" s="29"/>
      <c r="VJE149" s="29"/>
      <c r="VJF149" s="29"/>
      <c r="VJG149" s="29"/>
      <c r="VJH149" s="29"/>
      <c r="VJI149" s="29"/>
      <c r="VJJ149" s="29"/>
      <c r="VJK149" s="29"/>
      <c r="VJL149" s="29"/>
      <c r="VJM149" s="29"/>
      <c r="VJN149" s="29"/>
      <c r="VJO149" s="29"/>
      <c r="VJP149" s="29"/>
      <c r="VJQ149" s="29"/>
      <c r="VJR149" s="29"/>
      <c r="VJS149" s="29"/>
      <c r="VJT149" s="29"/>
      <c r="VJU149" s="29"/>
      <c r="VJV149" s="29"/>
      <c r="VJW149" s="29"/>
      <c r="VJX149" s="29"/>
      <c r="VJY149" s="29"/>
      <c r="VJZ149" s="29"/>
      <c r="VKA149" s="29"/>
      <c r="VKB149" s="29"/>
      <c r="VKC149" s="29"/>
      <c r="VKD149" s="29"/>
      <c r="VKE149" s="29"/>
      <c r="VKF149" s="29"/>
      <c r="VKG149" s="29"/>
      <c r="VKH149" s="29"/>
      <c r="VKI149" s="29"/>
      <c r="VKJ149" s="29"/>
      <c r="VKK149" s="29"/>
      <c r="VKL149" s="29"/>
      <c r="VKM149" s="29"/>
      <c r="VKN149" s="29"/>
      <c r="VKO149" s="29"/>
      <c r="VKP149" s="29"/>
      <c r="VKQ149" s="29"/>
      <c r="VKR149" s="29"/>
      <c r="VKS149" s="29"/>
      <c r="VKT149" s="29"/>
      <c r="VKU149" s="29"/>
      <c r="VKV149" s="29"/>
      <c r="VKW149" s="29"/>
      <c r="VKX149" s="29"/>
      <c r="VKY149" s="29"/>
      <c r="VKZ149" s="29"/>
      <c r="VLA149" s="29"/>
      <c r="VLB149" s="29"/>
      <c r="VLC149" s="29"/>
      <c r="VLD149" s="29"/>
      <c r="VLE149" s="29"/>
      <c r="VLF149" s="29"/>
      <c r="VLG149" s="29"/>
      <c r="VLH149" s="29"/>
      <c r="VLI149" s="29"/>
      <c r="VLJ149" s="29"/>
      <c r="VLK149" s="29"/>
      <c r="VLL149" s="29"/>
      <c r="VLM149" s="29"/>
      <c r="VLN149" s="29"/>
      <c r="VLO149" s="29"/>
      <c r="VLP149" s="29"/>
      <c r="VLQ149" s="29"/>
      <c r="VLR149" s="29"/>
      <c r="VLS149" s="29"/>
      <c r="VLT149" s="29"/>
      <c r="VLU149" s="29"/>
      <c r="VLV149" s="29"/>
      <c r="VLW149" s="29"/>
      <c r="VLX149" s="29"/>
      <c r="VLY149" s="29"/>
      <c r="VLZ149" s="29"/>
      <c r="VMA149" s="29"/>
      <c r="VMB149" s="29"/>
      <c r="VMC149" s="29"/>
      <c r="VMD149" s="29"/>
      <c r="VME149" s="29"/>
      <c r="VMF149" s="29"/>
      <c r="VMG149" s="29"/>
      <c r="VMH149" s="29"/>
      <c r="VMI149" s="29"/>
      <c r="VMJ149" s="29"/>
      <c r="VMK149" s="29"/>
      <c r="VML149" s="29"/>
      <c r="VMM149" s="29"/>
      <c r="VMN149" s="29"/>
      <c r="VMO149" s="29"/>
      <c r="VMP149" s="29"/>
      <c r="VMQ149" s="29"/>
      <c r="VMR149" s="29"/>
      <c r="VMS149" s="29"/>
      <c r="VMT149" s="29"/>
      <c r="VMU149" s="29"/>
      <c r="VMV149" s="29"/>
      <c r="VMW149" s="29"/>
      <c r="VMX149" s="29"/>
      <c r="VMY149" s="29"/>
      <c r="VMZ149" s="29"/>
      <c r="VNA149" s="29"/>
      <c r="VNB149" s="29"/>
      <c r="VNC149" s="29"/>
      <c r="VND149" s="29"/>
      <c r="VNE149" s="29"/>
      <c r="VNF149" s="29"/>
      <c r="VNG149" s="29"/>
      <c r="VNH149" s="29"/>
      <c r="VNI149" s="29"/>
      <c r="VNJ149" s="29"/>
      <c r="VNK149" s="29"/>
      <c r="VNL149" s="29"/>
      <c r="VNM149" s="29"/>
      <c r="VNN149" s="29"/>
      <c r="VNO149" s="29"/>
      <c r="VNP149" s="29"/>
      <c r="VNQ149" s="29"/>
      <c r="VNR149" s="29"/>
      <c r="VNS149" s="29"/>
      <c r="VNT149" s="29"/>
      <c r="VNU149" s="29"/>
      <c r="VNV149" s="29"/>
      <c r="VNW149" s="29"/>
      <c r="VNX149" s="29"/>
      <c r="VNY149" s="29"/>
      <c r="VNZ149" s="29"/>
      <c r="VOA149" s="29"/>
      <c r="VOB149" s="29"/>
      <c r="VOC149" s="29"/>
      <c r="VOD149" s="29"/>
      <c r="VOE149" s="29"/>
      <c r="VOF149" s="29"/>
      <c r="VOG149" s="29"/>
      <c r="VOH149" s="29"/>
      <c r="VOI149" s="29"/>
      <c r="VOJ149" s="29"/>
      <c r="VOK149" s="29"/>
      <c r="VOL149" s="29"/>
      <c r="VOM149" s="29"/>
      <c r="VON149" s="29"/>
      <c r="VOO149" s="29"/>
      <c r="VOP149" s="29"/>
      <c r="VOQ149" s="29"/>
      <c r="VOR149" s="29"/>
      <c r="VOS149" s="29"/>
      <c r="VOT149" s="29"/>
      <c r="VOU149" s="29"/>
      <c r="VOV149" s="29"/>
      <c r="VOW149" s="29"/>
      <c r="VOX149" s="29"/>
      <c r="VOY149" s="29"/>
      <c r="VOZ149" s="29"/>
      <c r="VPA149" s="29"/>
      <c r="VPB149" s="29"/>
      <c r="VPC149" s="29"/>
      <c r="VPD149" s="29"/>
      <c r="VPE149" s="29"/>
      <c r="VPF149" s="29"/>
      <c r="VPG149" s="29"/>
      <c r="VPH149" s="29"/>
      <c r="VPI149" s="29"/>
      <c r="VPJ149" s="29"/>
      <c r="VPK149" s="29"/>
      <c r="VPL149" s="29"/>
      <c r="VPM149" s="29"/>
      <c r="VPN149" s="29"/>
      <c r="VPO149" s="29"/>
      <c r="VPP149" s="29"/>
      <c r="VPQ149" s="29"/>
      <c r="VPR149" s="29"/>
      <c r="VPS149" s="29"/>
      <c r="VPT149" s="29"/>
      <c r="VPU149" s="29"/>
      <c r="VPV149" s="29"/>
      <c r="VPW149" s="29"/>
      <c r="VPX149" s="29"/>
      <c r="VPY149" s="29"/>
      <c r="VPZ149" s="29"/>
      <c r="VQA149" s="29"/>
      <c r="VQB149" s="29"/>
      <c r="VQC149" s="29"/>
      <c r="VQD149" s="29"/>
      <c r="VQE149" s="29"/>
      <c r="VQF149" s="29"/>
      <c r="VQG149" s="29"/>
      <c r="VQH149" s="29"/>
      <c r="VQI149" s="29"/>
      <c r="VQJ149" s="29"/>
      <c r="VQK149" s="29"/>
      <c r="VQL149" s="29"/>
      <c r="VQM149" s="29"/>
      <c r="VQN149" s="29"/>
      <c r="VQO149" s="29"/>
      <c r="VQP149" s="29"/>
      <c r="VQQ149" s="29"/>
      <c r="VQR149" s="29"/>
      <c r="VQS149" s="29"/>
      <c r="VQT149" s="29"/>
      <c r="VQU149" s="29"/>
      <c r="VQV149" s="29"/>
      <c r="VQW149" s="29"/>
      <c r="VQX149" s="29"/>
      <c r="VQY149" s="29"/>
      <c r="VQZ149" s="29"/>
      <c r="VRA149" s="29"/>
      <c r="VRB149" s="29"/>
      <c r="VRC149" s="29"/>
      <c r="VRD149" s="29"/>
      <c r="VRE149" s="29"/>
      <c r="VRF149" s="29"/>
      <c r="VRG149" s="29"/>
      <c r="VRH149" s="29"/>
      <c r="VRI149" s="29"/>
      <c r="VRJ149" s="29"/>
      <c r="VRK149" s="29"/>
      <c r="VRL149" s="29"/>
      <c r="VRM149" s="29"/>
      <c r="VRN149" s="29"/>
      <c r="VRO149" s="29"/>
      <c r="VRP149" s="29"/>
      <c r="VRQ149" s="29"/>
      <c r="VRR149" s="29"/>
      <c r="VRS149" s="29"/>
      <c r="VRT149" s="29"/>
      <c r="VRU149" s="29"/>
      <c r="VRV149" s="29"/>
      <c r="VRW149" s="29"/>
      <c r="VRX149" s="29"/>
      <c r="VRY149" s="29"/>
      <c r="VRZ149" s="29"/>
      <c r="VSA149" s="29"/>
      <c r="VSB149" s="29"/>
      <c r="VSC149" s="29"/>
      <c r="VSD149" s="29"/>
      <c r="VSE149" s="29"/>
      <c r="VSF149" s="29"/>
      <c r="VSG149" s="29"/>
      <c r="VSH149" s="29"/>
      <c r="VSI149" s="29"/>
      <c r="VSJ149" s="29"/>
      <c r="VSK149" s="29"/>
      <c r="VSL149" s="29"/>
      <c r="VSM149" s="29"/>
      <c r="VSN149" s="29"/>
      <c r="VSO149" s="29"/>
      <c r="VSP149" s="29"/>
      <c r="VSQ149" s="29"/>
      <c r="VSR149" s="29"/>
      <c r="VSS149" s="29"/>
      <c r="VST149" s="29"/>
      <c r="VSU149" s="29"/>
      <c r="VSV149" s="29"/>
      <c r="VSW149" s="29"/>
      <c r="VSX149" s="29"/>
      <c r="VSY149" s="29"/>
      <c r="VSZ149" s="29"/>
      <c r="VTA149" s="29"/>
      <c r="VTB149" s="29"/>
      <c r="VTC149" s="29"/>
      <c r="VTD149" s="29"/>
      <c r="VTE149" s="29"/>
      <c r="VTF149" s="29"/>
      <c r="VTG149" s="29"/>
      <c r="VTH149" s="29"/>
      <c r="VTI149" s="29"/>
      <c r="VTJ149" s="29"/>
      <c r="VTK149" s="29"/>
      <c r="VTL149" s="29"/>
      <c r="VTM149" s="29"/>
      <c r="VTN149" s="29"/>
      <c r="VTO149" s="29"/>
      <c r="VTP149" s="29"/>
      <c r="VTQ149" s="29"/>
      <c r="VTR149" s="29"/>
      <c r="VTS149" s="29"/>
      <c r="VTT149" s="29"/>
      <c r="VTU149" s="29"/>
      <c r="VTV149" s="29"/>
      <c r="VTW149" s="29"/>
      <c r="VTX149" s="29"/>
      <c r="VTY149" s="29"/>
      <c r="VTZ149" s="29"/>
      <c r="VUA149" s="29"/>
      <c r="VUB149" s="29"/>
      <c r="VUC149" s="29"/>
      <c r="VUD149" s="29"/>
      <c r="VUE149" s="29"/>
      <c r="VUF149" s="29"/>
      <c r="VUG149" s="29"/>
      <c r="VUH149" s="29"/>
      <c r="VUI149" s="29"/>
      <c r="VUJ149" s="29"/>
      <c r="VUK149" s="29"/>
      <c r="VUL149" s="29"/>
      <c r="VUM149" s="29"/>
      <c r="VUN149" s="29"/>
      <c r="VUO149" s="29"/>
      <c r="VUP149" s="29"/>
      <c r="VUQ149" s="29"/>
      <c r="VUR149" s="29"/>
      <c r="VUS149" s="29"/>
      <c r="VUT149" s="29"/>
      <c r="VUU149" s="29"/>
      <c r="VUV149" s="29"/>
      <c r="VUW149" s="29"/>
      <c r="VUX149" s="29"/>
      <c r="VUY149" s="29"/>
      <c r="VUZ149" s="29"/>
      <c r="VVA149" s="29"/>
      <c r="VVB149" s="29"/>
      <c r="VVC149" s="29"/>
      <c r="VVD149" s="29"/>
      <c r="VVE149" s="29"/>
      <c r="VVF149" s="29"/>
      <c r="VVG149" s="29"/>
      <c r="VVH149" s="29"/>
      <c r="VVI149" s="29"/>
      <c r="VVJ149" s="29"/>
      <c r="VVK149" s="29"/>
      <c r="VVL149" s="29"/>
      <c r="VVM149" s="29"/>
      <c r="VVN149" s="29"/>
      <c r="VVO149" s="29"/>
      <c r="VVP149" s="29"/>
      <c r="VVQ149" s="29"/>
      <c r="VVR149" s="29"/>
      <c r="VVS149" s="29"/>
      <c r="VVT149" s="29"/>
      <c r="VVU149" s="29"/>
      <c r="VVV149" s="29"/>
      <c r="VVW149" s="29"/>
      <c r="VVX149" s="29"/>
      <c r="VVY149" s="29"/>
      <c r="VVZ149" s="29"/>
      <c r="VWA149" s="29"/>
      <c r="VWB149" s="29"/>
      <c r="VWC149" s="29"/>
      <c r="VWD149" s="29"/>
      <c r="VWE149" s="29"/>
      <c r="VWF149" s="29"/>
      <c r="VWG149" s="29"/>
      <c r="VWH149" s="29"/>
      <c r="VWI149" s="29"/>
      <c r="VWJ149" s="29"/>
      <c r="VWK149" s="29"/>
      <c r="VWL149" s="29"/>
      <c r="VWM149" s="29"/>
      <c r="VWN149" s="29"/>
      <c r="VWO149" s="29"/>
      <c r="VWP149" s="29"/>
      <c r="VWQ149" s="29"/>
      <c r="VWR149" s="29"/>
      <c r="VWS149" s="29"/>
      <c r="VWT149" s="29"/>
      <c r="VWU149" s="29"/>
      <c r="VWV149" s="29"/>
      <c r="VWW149" s="29"/>
      <c r="VWX149" s="29"/>
      <c r="VWY149" s="29"/>
      <c r="VWZ149" s="29"/>
      <c r="VXA149" s="29"/>
      <c r="VXB149" s="29"/>
      <c r="VXC149" s="29"/>
      <c r="VXD149" s="29"/>
      <c r="VXE149" s="29"/>
      <c r="VXF149" s="29"/>
      <c r="VXG149" s="29"/>
      <c r="VXH149" s="29"/>
      <c r="VXI149" s="29"/>
      <c r="VXJ149" s="29"/>
      <c r="VXK149" s="29"/>
      <c r="VXL149" s="29"/>
      <c r="VXM149" s="29"/>
      <c r="VXN149" s="29"/>
      <c r="VXO149" s="29"/>
      <c r="VXP149" s="29"/>
      <c r="VXQ149" s="29"/>
      <c r="VXR149" s="29"/>
      <c r="VXS149" s="29"/>
      <c r="VXT149" s="29"/>
      <c r="VXU149" s="29"/>
      <c r="VXV149" s="29"/>
      <c r="VXW149" s="29"/>
      <c r="VXX149" s="29"/>
      <c r="VXY149" s="29"/>
      <c r="VXZ149" s="29"/>
      <c r="VYA149" s="29"/>
      <c r="VYB149" s="29"/>
      <c r="VYC149" s="29"/>
      <c r="VYD149" s="29"/>
      <c r="VYE149" s="29"/>
      <c r="VYF149" s="29"/>
      <c r="VYG149" s="29"/>
      <c r="VYH149" s="29"/>
      <c r="VYI149" s="29"/>
      <c r="VYJ149" s="29"/>
      <c r="VYK149" s="29"/>
      <c r="VYL149" s="29"/>
      <c r="VYM149" s="29"/>
      <c r="VYN149" s="29"/>
      <c r="VYO149" s="29"/>
      <c r="VYP149" s="29"/>
      <c r="VYQ149" s="29"/>
      <c r="VYR149" s="29"/>
      <c r="VYS149" s="29"/>
      <c r="VYT149" s="29"/>
      <c r="VYU149" s="29"/>
      <c r="VYV149" s="29"/>
      <c r="VYW149" s="29"/>
      <c r="VYX149" s="29"/>
      <c r="VYY149" s="29"/>
      <c r="VYZ149" s="29"/>
      <c r="VZA149" s="29"/>
      <c r="VZB149" s="29"/>
      <c r="VZC149" s="29"/>
      <c r="VZD149" s="29"/>
      <c r="VZE149" s="29"/>
      <c r="VZF149" s="29"/>
      <c r="VZG149" s="29"/>
      <c r="VZH149" s="29"/>
      <c r="VZI149" s="29"/>
      <c r="VZJ149" s="29"/>
      <c r="VZK149" s="29"/>
      <c r="VZL149" s="29"/>
      <c r="VZM149" s="29"/>
      <c r="VZN149" s="29"/>
      <c r="VZO149" s="29"/>
      <c r="VZP149" s="29"/>
      <c r="VZQ149" s="29"/>
      <c r="VZR149" s="29"/>
      <c r="VZS149" s="29"/>
      <c r="VZT149" s="29"/>
      <c r="VZU149" s="29"/>
      <c r="VZV149" s="29"/>
      <c r="VZW149" s="29"/>
      <c r="VZX149" s="29"/>
      <c r="VZY149" s="29"/>
      <c r="VZZ149" s="29"/>
      <c r="WAA149" s="29"/>
      <c r="WAB149" s="29"/>
      <c r="WAC149" s="29"/>
      <c r="WAD149" s="29"/>
      <c r="WAE149" s="29"/>
      <c r="WAF149" s="29"/>
      <c r="WAG149" s="29"/>
      <c r="WAH149" s="29"/>
      <c r="WAI149" s="29"/>
      <c r="WAJ149" s="29"/>
      <c r="WAK149" s="29"/>
      <c r="WAL149" s="29"/>
      <c r="WAM149" s="29"/>
      <c r="WAN149" s="29"/>
      <c r="WAO149" s="29"/>
      <c r="WAP149" s="29"/>
      <c r="WAQ149" s="29"/>
      <c r="WAR149" s="29"/>
      <c r="WAS149" s="29"/>
      <c r="WAT149" s="29"/>
      <c r="WAU149" s="29"/>
      <c r="WAV149" s="29"/>
      <c r="WAW149" s="29"/>
      <c r="WAX149" s="29"/>
      <c r="WAY149" s="29"/>
      <c r="WAZ149" s="29"/>
      <c r="WBA149" s="29"/>
      <c r="WBB149" s="29"/>
      <c r="WBC149" s="29"/>
      <c r="WBD149" s="29"/>
      <c r="WBE149" s="29"/>
      <c r="WBF149" s="29"/>
      <c r="WBG149" s="29"/>
      <c r="WBH149" s="29"/>
      <c r="WBI149" s="29"/>
      <c r="WBJ149" s="29"/>
      <c r="WBK149" s="29"/>
      <c r="WBL149" s="29"/>
      <c r="WBM149" s="29"/>
      <c r="WBN149" s="29"/>
      <c r="WBO149" s="29"/>
      <c r="WBP149" s="29"/>
      <c r="WBQ149" s="29"/>
      <c r="WBR149" s="29"/>
      <c r="WBS149" s="29"/>
      <c r="WBT149" s="29"/>
      <c r="WBU149" s="29"/>
      <c r="WBV149" s="29"/>
      <c r="WBW149" s="29"/>
      <c r="WBX149" s="29"/>
      <c r="WBY149" s="29"/>
      <c r="WBZ149" s="29"/>
      <c r="WCA149" s="29"/>
      <c r="WCB149" s="29"/>
      <c r="WCC149" s="29"/>
      <c r="WCD149" s="29"/>
      <c r="WCE149" s="29"/>
      <c r="WCF149" s="29"/>
      <c r="WCG149" s="29"/>
      <c r="WCH149" s="29"/>
      <c r="WCI149" s="29"/>
      <c r="WCJ149" s="29"/>
      <c r="WCK149" s="29"/>
      <c r="WCL149" s="29"/>
      <c r="WCM149" s="29"/>
      <c r="WCN149" s="29"/>
      <c r="WCO149" s="29"/>
      <c r="WCP149" s="29"/>
      <c r="WCQ149" s="29"/>
      <c r="WCR149" s="29"/>
      <c r="WCS149" s="29"/>
      <c r="WCT149" s="29"/>
      <c r="WCU149" s="29"/>
      <c r="WCV149" s="29"/>
      <c r="WCW149" s="29"/>
      <c r="WCX149" s="29"/>
      <c r="WCY149" s="29"/>
      <c r="WCZ149" s="29"/>
      <c r="WDA149" s="29"/>
      <c r="WDB149" s="29"/>
      <c r="WDC149" s="29"/>
      <c r="WDD149" s="29"/>
      <c r="WDE149" s="29"/>
      <c r="WDF149" s="29"/>
      <c r="WDG149" s="29"/>
      <c r="WDH149" s="29"/>
      <c r="WDI149" s="29"/>
      <c r="WDJ149" s="29"/>
      <c r="WDK149" s="29"/>
      <c r="WDL149" s="29"/>
      <c r="WDM149" s="29"/>
      <c r="WDN149" s="29"/>
      <c r="WDO149" s="29"/>
      <c r="WDP149" s="29"/>
      <c r="WDQ149" s="29"/>
      <c r="WDR149" s="29"/>
      <c r="WDS149" s="29"/>
      <c r="WDT149" s="29"/>
      <c r="WDU149" s="29"/>
      <c r="WDV149" s="29"/>
      <c r="WDW149" s="29"/>
      <c r="WDX149" s="29"/>
      <c r="WDY149" s="29"/>
      <c r="WDZ149" s="29"/>
      <c r="WEA149" s="29"/>
      <c r="WEB149" s="29"/>
      <c r="WEC149" s="29"/>
      <c r="WED149" s="29"/>
      <c r="WEE149" s="29"/>
      <c r="WEF149" s="29"/>
      <c r="WEG149" s="29"/>
      <c r="WEH149" s="29"/>
      <c r="WEI149" s="29"/>
      <c r="WEJ149" s="29"/>
      <c r="WEK149" s="29"/>
      <c r="WEL149" s="29"/>
      <c r="WEM149" s="29"/>
      <c r="WEN149" s="29"/>
      <c r="WEO149" s="29"/>
      <c r="WEP149" s="29"/>
      <c r="WEQ149" s="29"/>
      <c r="WER149" s="29"/>
      <c r="WES149" s="29"/>
      <c r="WET149" s="29"/>
      <c r="WEU149" s="29"/>
      <c r="WEV149" s="29"/>
      <c r="WEW149" s="29"/>
      <c r="WEX149" s="29"/>
      <c r="WEY149" s="29"/>
      <c r="WEZ149" s="29"/>
      <c r="WFA149" s="29"/>
      <c r="WFB149" s="29"/>
      <c r="WFC149" s="29"/>
      <c r="WFD149" s="29"/>
      <c r="WFE149" s="29"/>
      <c r="WFF149" s="29"/>
      <c r="WFG149" s="29"/>
      <c r="WFH149" s="29"/>
      <c r="WFI149" s="29"/>
      <c r="WFJ149" s="29"/>
      <c r="WFK149" s="29"/>
      <c r="WFL149" s="29"/>
      <c r="WFM149" s="29"/>
      <c r="WFN149" s="29"/>
      <c r="WFO149" s="29"/>
      <c r="WFP149" s="29"/>
      <c r="WFQ149" s="29"/>
      <c r="WFR149" s="29"/>
      <c r="WFS149" s="29"/>
      <c r="WFT149" s="29"/>
      <c r="WFU149" s="29"/>
      <c r="WFV149" s="29"/>
      <c r="WFW149" s="29"/>
      <c r="WFX149" s="29"/>
      <c r="WFY149" s="29"/>
      <c r="WFZ149" s="29"/>
      <c r="WGA149" s="29"/>
      <c r="WGB149" s="29"/>
      <c r="WGC149" s="29"/>
      <c r="WGD149" s="29"/>
      <c r="WGE149" s="29"/>
      <c r="WGF149" s="29"/>
      <c r="WGG149" s="29"/>
      <c r="WGH149" s="29"/>
      <c r="WGI149" s="29"/>
      <c r="WGJ149" s="29"/>
      <c r="WGK149" s="29"/>
      <c r="WGL149" s="29"/>
      <c r="WGM149" s="29"/>
      <c r="WGN149" s="29"/>
      <c r="WGO149" s="29"/>
      <c r="WGP149" s="29"/>
      <c r="WGQ149" s="29"/>
      <c r="WGR149" s="29"/>
      <c r="WGS149" s="29"/>
      <c r="WGT149" s="29"/>
      <c r="WGU149" s="29"/>
      <c r="WGV149" s="29"/>
      <c r="WGW149" s="29"/>
      <c r="WGX149" s="29"/>
      <c r="WGY149" s="29"/>
      <c r="WGZ149" s="29"/>
      <c r="WHA149" s="29"/>
      <c r="WHB149" s="29"/>
      <c r="WHC149" s="29"/>
      <c r="WHD149" s="29"/>
      <c r="WHE149" s="29"/>
      <c r="WHF149" s="29"/>
      <c r="WHG149" s="29"/>
      <c r="WHH149" s="29"/>
      <c r="WHI149" s="29"/>
      <c r="WHJ149" s="29"/>
      <c r="WHK149" s="29"/>
      <c r="WHL149" s="29"/>
      <c r="WHM149" s="29"/>
      <c r="WHN149" s="29"/>
      <c r="WHO149" s="29"/>
      <c r="WHP149" s="29"/>
      <c r="WHQ149" s="29"/>
      <c r="WHR149" s="29"/>
      <c r="WHS149" s="29"/>
      <c r="WHT149" s="29"/>
      <c r="WHU149" s="29"/>
      <c r="WHV149" s="29"/>
      <c r="WHW149" s="29"/>
      <c r="WHX149" s="29"/>
      <c r="WHY149" s="29"/>
      <c r="WHZ149" s="29"/>
      <c r="WIA149" s="29"/>
      <c r="WIB149" s="29"/>
      <c r="WIC149" s="29"/>
      <c r="WID149" s="29"/>
      <c r="WIE149" s="29"/>
      <c r="WIF149" s="29"/>
      <c r="WIG149" s="29"/>
      <c r="WIH149" s="29"/>
      <c r="WII149" s="29"/>
      <c r="WIJ149" s="29"/>
      <c r="WIK149" s="29"/>
      <c r="WIL149" s="29"/>
      <c r="WIM149" s="29"/>
      <c r="WIN149" s="29"/>
      <c r="WIO149" s="29"/>
      <c r="WIP149" s="29"/>
      <c r="WIQ149" s="29"/>
      <c r="WIR149" s="29"/>
      <c r="WIS149" s="29"/>
      <c r="WIT149" s="29"/>
      <c r="WIU149" s="29"/>
      <c r="WIV149" s="29"/>
      <c r="WIW149" s="29"/>
      <c r="WIX149" s="29"/>
      <c r="WIY149" s="29"/>
      <c r="WIZ149" s="29"/>
      <c r="WJA149" s="29"/>
      <c r="WJB149" s="29"/>
      <c r="WJC149" s="29"/>
      <c r="WJD149" s="29"/>
      <c r="WJE149" s="29"/>
      <c r="WJF149" s="29"/>
      <c r="WJG149" s="29"/>
      <c r="WJH149" s="29"/>
      <c r="WJI149" s="29"/>
      <c r="WJJ149" s="29"/>
      <c r="WJK149" s="29"/>
      <c r="WJL149" s="29"/>
      <c r="WJM149" s="29"/>
      <c r="WJN149" s="29"/>
      <c r="WJO149" s="29"/>
      <c r="WJP149" s="29"/>
      <c r="WJQ149" s="29"/>
      <c r="WJR149" s="29"/>
      <c r="WJS149" s="29"/>
      <c r="WJT149" s="29"/>
      <c r="WJU149" s="29"/>
      <c r="WJV149" s="29"/>
      <c r="WJW149" s="29"/>
      <c r="WJX149" s="29"/>
      <c r="WJY149" s="29"/>
      <c r="WJZ149" s="29"/>
      <c r="WKA149" s="29"/>
      <c r="WKB149" s="29"/>
      <c r="WKC149" s="29"/>
      <c r="WKD149" s="29"/>
      <c r="WKE149" s="29"/>
      <c r="WKF149" s="29"/>
      <c r="WKG149" s="29"/>
      <c r="WKH149" s="29"/>
      <c r="WKI149" s="29"/>
      <c r="WKJ149" s="29"/>
      <c r="WKK149" s="29"/>
      <c r="WKL149" s="29"/>
      <c r="WKM149" s="29"/>
      <c r="WKN149" s="29"/>
      <c r="WKO149" s="29"/>
      <c r="WKP149" s="29"/>
      <c r="WKQ149" s="29"/>
      <c r="WKR149" s="29"/>
      <c r="WKS149" s="29"/>
      <c r="WKT149" s="29"/>
      <c r="WKU149" s="29"/>
      <c r="WKV149" s="29"/>
      <c r="WKW149" s="29"/>
      <c r="WKX149" s="29"/>
      <c r="WKY149" s="29"/>
      <c r="WKZ149" s="29"/>
      <c r="WLA149" s="29"/>
      <c r="WLB149" s="29"/>
      <c r="WLC149" s="29"/>
      <c r="WLD149" s="29"/>
      <c r="WLE149" s="29"/>
      <c r="WLF149" s="29"/>
      <c r="WLG149" s="29"/>
      <c r="WLH149" s="29"/>
      <c r="WLI149" s="29"/>
      <c r="WLJ149" s="29"/>
      <c r="WLK149" s="29"/>
      <c r="WLL149" s="29"/>
      <c r="WLM149" s="29"/>
      <c r="WLN149" s="29"/>
      <c r="WLO149" s="29"/>
      <c r="WLP149" s="29"/>
      <c r="WLQ149" s="29"/>
      <c r="WLR149" s="29"/>
      <c r="WLS149" s="29"/>
      <c r="WLT149" s="29"/>
      <c r="WLU149" s="29"/>
      <c r="WLV149" s="29"/>
      <c r="WLW149" s="29"/>
      <c r="WLX149" s="29"/>
      <c r="WLY149" s="29"/>
      <c r="WLZ149" s="29"/>
      <c r="WMA149" s="29"/>
      <c r="WMB149" s="29"/>
      <c r="WMC149" s="29"/>
      <c r="WMD149" s="29"/>
      <c r="WME149" s="29"/>
      <c r="WMF149" s="29"/>
      <c r="WMG149" s="29"/>
      <c r="WMH149" s="29"/>
      <c r="WMI149" s="29"/>
      <c r="WMJ149" s="29"/>
      <c r="WMK149" s="29"/>
      <c r="WML149" s="29"/>
      <c r="WMM149" s="29"/>
      <c r="WMN149" s="29"/>
      <c r="WMO149" s="29"/>
      <c r="WMP149" s="29"/>
      <c r="WMQ149" s="29"/>
      <c r="WMR149" s="29"/>
      <c r="WMS149" s="29"/>
      <c r="WMT149" s="29"/>
      <c r="WMU149" s="29"/>
      <c r="WMV149" s="29"/>
      <c r="WMW149" s="29"/>
      <c r="WMX149" s="29"/>
      <c r="WMY149" s="29"/>
      <c r="WMZ149" s="29"/>
      <c r="WNA149" s="29"/>
      <c r="WNB149" s="29"/>
      <c r="WNC149" s="29"/>
      <c r="WND149" s="29"/>
      <c r="WNE149" s="29"/>
      <c r="WNF149" s="29"/>
      <c r="WNG149" s="29"/>
      <c r="WNH149" s="29"/>
      <c r="WNI149" s="29"/>
      <c r="WNJ149" s="29"/>
      <c r="WNK149" s="29"/>
      <c r="WNL149" s="29"/>
      <c r="WNM149" s="29"/>
      <c r="WNN149" s="29"/>
      <c r="WNO149" s="29"/>
      <c r="WNP149" s="29"/>
      <c r="WNQ149" s="29"/>
      <c r="WNR149" s="29"/>
      <c r="WNS149" s="29"/>
      <c r="WNT149" s="29"/>
      <c r="WNU149" s="29"/>
      <c r="WNV149" s="29"/>
      <c r="WNW149" s="29"/>
      <c r="WNX149" s="29"/>
      <c r="WNY149" s="29"/>
      <c r="WNZ149" s="29"/>
      <c r="WOA149" s="29"/>
      <c r="WOB149" s="29"/>
      <c r="WOC149" s="29"/>
      <c r="WOD149" s="29"/>
      <c r="WOE149" s="29"/>
      <c r="WOF149" s="29"/>
      <c r="WOG149" s="29"/>
      <c r="WOH149" s="29"/>
      <c r="WOI149" s="29"/>
      <c r="WOJ149" s="29"/>
      <c r="WOK149" s="29"/>
      <c r="WOL149" s="29"/>
      <c r="WOM149" s="29"/>
      <c r="WON149" s="29"/>
      <c r="WOO149" s="29"/>
      <c r="WOP149" s="29"/>
      <c r="WOQ149" s="29"/>
      <c r="WOR149" s="29"/>
      <c r="WOS149" s="29"/>
      <c r="WOT149" s="29"/>
      <c r="WOU149" s="29"/>
      <c r="WOV149" s="29"/>
      <c r="WOW149" s="29"/>
      <c r="WOX149" s="29"/>
      <c r="WOY149" s="29"/>
      <c r="WOZ149" s="29"/>
      <c r="WPA149" s="29"/>
      <c r="WPB149" s="29"/>
      <c r="WPC149" s="29"/>
      <c r="WPD149" s="29"/>
      <c r="WPE149" s="29"/>
      <c r="WPF149" s="29"/>
      <c r="WPG149" s="29"/>
      <c r="WPH149" s="29"/>
      <c r="WPI149" s="29"/>
      <c r="WPJ149" s="29"/>
      <c r="WPK149" s="29"/>
      <c r="WPL149" s="29"/>
      <c r="WPM149" s="29"/>
      <c r="WPN149" s="29"/>
      <c r="WPO149" s="29"/>
      <c r="WPP149" s="29"/>
      <c r="WPQ149" s="29"/>
      <c r="WPR149" s="29"/>
      <c r="WPS149" s="29"/>
      <c r="WPT149" s="29"/>
      <c r="WPU149" s="29"/>
      <c r="WPV149" s="29"/>
      <c r="WPW149" s="29"/>
      <c r="WPX149" s="29"/>
      <c r="WPY149" s="29"/>
      <c r="WPZ149" s="29"/>
      <c r="WQA149" s="29"/>
      <c r="WQB149" s="29"/>
      <c r="WQC149" s="29"/>
      <c r="WQD149" s="29"/>
      <c r="WQE149" s="29"/>
      <c r="WQF149" s="29"/>
      <c r="WQG149" s="29"/>
      <c r="WQH149" s="29"/>
      <c r="WQI149" s="29"/>
      <c r="WQJ149" s="29"/>
      <c r="WQK149" s="29"/>
      <c r="WQL149" s="29"/>
      <c r="WQM149" s="29"/>
      <c r="WQN149" s="29"/>
      <c r="WQO149" s="29"/>
      <c r="WQP149" s="29"/>
      <c r="WQQ149" s="29"/>
      <c r="WQR149" s="29"/>
      <c r="WQS149" s="29"/>
      <c r="WQT149" s="29"/>
      <c r="WQU149" s="29"/>
      <c r="WQV149" s="29"/>
      <c r="WQW149" s="29"/>
      <c r="WQX149" s="29"/>
      <c r="WQY149" s="29"/>
      <c r="WQZ149" s="29"/>
      <c r="WRA149" s="29"/>
      <c r="WRB149" s="29"/>
      <c r="WRC149" s="29"/>
      <c r="WRD149" s="29"/>
      <c r="WRE149" s="29"/>
      <c r="WRF149" s="29"/>
      <c r="WRG149" s="29"/>
      <c r="WRH149" s="29"/>
      <c r="WRI149" s="29"/>
      <c r="WRJ149" s="29"/>
      <c r="WRK149" s="29"/>
      <c r="WRL149" s="29"/>
      <c r="WRM149" s="29"/>
      <c r="WRN149" s="29"/>
      <c r="WRO149" s="29"/>
      <c r="WRP149" s="29"/>
      <c r="WRQ149" s="29"/>
      <c r="WRR149" s="29"/>
      <c r="WRS149" s="29"/>
      <c r="WRT149" s="29"/>
      <c r="WRU149" s="29"/>
      <c r="WRV149" s="29"/>
      <c r="WRW149" s="29"/>
      <c r="WRX149" s="29"/>
      <c r="WRY149" s="29"/>
      <c r="WRZ149" s="29"/>
      <c r="WSA149" s="29"/>
      <c r="WSB149" s="29"/>
      <c r="WSC149" s="29"/>
      <c r="WSD149" s="29"/>
      <c r="WSE149" s="29"/>
      <c r="WSF149" s="29"/>
      <c r="WSG149" s="29"/>
      <c r="WSH149" s="29"/>
      <c r="WSI149" s="29"/>
      <c r="WSJ149" s="29"/>
      <c r="WSK149" s="29"/>
      <c r="WSL149" s="29"/>
      <c r="WSM149" s="29"/>
      <c r="WSN149" s="29"/>
      <c r="WSO149" s="29"/>
      <c r="WSP149" s="29"/>
      <c r="WSQ149" s="29"/>
      <c r="WSR149" s="29"/>
      <c r="WSS149" s="29"/>
      <c r="WST149" s="29"/>
      <c r="WSU149" s="29"/>
      <c r="WSV149" s="29"/>
      <c r="WSW149" s="29"/>
      <c r="WSX149" s="29"/>
      <c r="WSY149" s="29"/>
      <c r="WSZ149" s="29"/>
      <c r="WTA149" s="29"/>
      <c r="WTB149" s="29"/>
      <c r="WTC149" s="29"/>
      <c r="WTD149" s="29"/>
      <c r="WTE149" s="29"/>
      <c r="WTF149" s="29"/>
      <c r="WTG149" s="29"/>
      <c r="WTH149" s="29"/>
      <c r="WTI149" s="29"/>
      <c r="WTJ149" s="29"/>
      <c r="WTK149" s="29"/>
      <c r="WTL149" s="29"/>
      <c r="WTM149" s="29"/>
      <c r="WTN149" s="29"/>
      <c r="WTO149" s="29"/>
      <c r="WTP149" s="29"/>
      <c r="WTQ149" s="29"/>
      <c r="WTR149" s="29"/>
      <c r="WTS149" s="29"/>
      <c r="WTT149" s="29"/>
      <c r="WTU149" s="29"/>
      <c r="WTV149" s="29"/>
      <c r="WTW149" s="29"/>
      <c r="WTX149" s="29"/>
      <c r="WTY149" s="29"/>
      <c r="WTZ149" s="29"/>
      <c r="WUA149" s="29"/>
      <c r="WUB149" s="29"/>
      <c r="WUC149" s="29"/>
      <c r="WUD149" s="29"/>
      <c r="WUE149" s="29"/>
      <c r="WUF149" s="29"/>
      <c r="WUG149" s="29"/>
      <c r="WUH149" s="29"/>
      <c r="WUI149" s="29"/>
      <c r="WUJ149" s="29"/>
      <c r="WUK149" s="29"/>
      <c r="WUL149" s="29"/>
      <c r="WUM149" s="29"/>
      <c r="WUN149" s="29"/>
      <c r="WUO149" s="29"/>
      <c r="WUP149" s="29"/>
      <c r="WUQ149" s="29"/>
      <c r="WUR149" s="29"/>
      <c r="WUS149" s="29"/>
      <c r="WUT149" s="29"/>
      <c r="WUU149" s="29"/>
      <c r="WUV149" s="29"/>
      <c r="WUW149" s="29"/>
      <c r="WUX149" s="29"/>
      <c r="WUY149" s="29"/>
      <c r="WUZ149" s="29"/>
      <c r="WVA149" s="29"/>
      <c r="WVB149" s="29"/>
      <c r="WVC149" s="29"/>
      <c r="WVD149" s="29"/>
      <c r="WVE149" s="29"/>
      <c r="WVF149" s="29"/>
      <c r="WVG149" s="29"/>
      <c r="WVH149" s="29"/>
      <c r="WVI149" s="29"/>
      <c r="WVJ149" s="29"/>
      <c r="WVK149" s="29"/>
      <c r="WVL149" s="29"/>
      <c r="WVM149" s="29"/>
      <c r="WVN149" s="29"/>
      <c r="WVO149" s="29"/>
      <c r="WVP149" s="29"/>
      <c r="WVQ149" s="29"/>
      <c r="WVR149" s="29"/>
      <c r="WVS149" s="29"/>
      <c r="WVT149" s="29"/>
      <c r="WVU149" s="29"/>
      <c r="WVV149" s="29"/>
      <c r="WVW149" s="29"/>
      <c r="WVX149" s="29"/>
      <c r="WVY149" s="29"/>
      <c r="WVZ149" s="29"/>
      <c r="WWA149" s="29"/>
      <c r="WWB149" s="29"/>
      <c r="WWC149" s="29"/>
      <c r="WWD149" s="29"/>
      <c r="WWE149" s="29"/>
      <c r="WWF149" s="29"/>
      <c r="WWG149" s="29"/>
      <c r="WWH149" s="29"/>
      <c r="WWI149" s="29"/>
      <c r="WWJ149" s="29"/>
      <c r="WWK149" s="29"/>
      <c r="WWL149" s="29"/>
      <c r="WWM149" s="29"/>
      <c r="WWN149" s="29"/>
      <c r="WWO149" s="29"/>
      <c r="WWP149" s="29"/>
      <c r="WWQ149" s="29"/>
      <c r="WWR149" s="29"/>
      <c r="WWS149" s="29"/>
      <c r="WWT149" s="29"/>
      <c r="WWU149" s="29"/>
      <c r="WWV149" s="29"/>
      <c r="WWW149" s="29"/>
      <c r="WWX149" s="29"/>
      <c r="WWY149" s="29"/>
      <c r="WWZ149" s="29"/>
      <c r="WXA149" s="29"/>
      <c r="WXB149" s="29"/>
      <c r="WXC149" s="29"/>
      <c r="WXD149" s="29"/>
      <c r="WXE149" s="29"/>
      <c r="WXF149" s="29"/>
      <c r="WXG149" s="29"/>
      <c r="WXH149" s="29"/>
      <c r="WXI149" s="29"/>
      <c r="WXJ149" s="29"/>
      <c r="WXK149" s="29"/>
      <c r="WXL149" s="29"/>
      <c r="WXM149" s="29"/>
      <c r="WXN149" s="29"/>
      <c r="WXO149" s="29"/>
      <c r="WXP149" s="29"/>
      <c r="WXQ149" s="29"/>
      <c r="WXR149" s="29"/>
      <c r="WXS149" s="29"/>
      <c r="WXT149" s="29"/>
      <c r="WXU149" s="29"/>
      <c r="WXV149" s="29"/>
      <c r="WXW149" s="29"/>
      <c r="WXX149" s="29"/>
      <c r="WXY149" s="29"/>
      <c r="WXZ149" s="29"/>
      <c r="WYA149" s="29"/>
      <c r="WYB149" s="29"/>
      <c r="WYC149" s="29"/>
      <c r="WYD149" s="29"/>
      <c r="WYE149" s="29"/>
      <c r="WYF149" s="29"/>
      <c r="WYG149" s="29"/>
      <c r="WYH149" s="29"/>
      <c r="WYI149" s="29"/>
      <c r="WYJ149" s="29"/>
      <c r="WYK149" s="29"/>
      <c r="WYL149" s="29"/>
      <c r="WYM149" s="29"/>
      <c r="WYN149" s="29"/>
      <c r="WYO149" s="29"/>
      <c r="WYP149" s="29"/>
      <c r="WYQ149" s="29"/>
      <c r="WYR149" s="29"/>
      <c r="WYS149" s="29"/>
      <c r="WYT149" s="29"/>
      <c r="WYU149" s="29"/>
      <c r="WYV149" s="29"/>
      <c r="WYW149" s="29"/>
      <c r="WYX149" s="29"/>
      <c r="WYY149" s="29"/>
      <c r="WYZ149" s="29"/>
      <c r="WZA149" s="29"/>
      <c r="WZB149" s="29"/>
      <c r="WZC149" s="29"/>
      <c r="WZD149" s="29"/>
      <c r="WZE149" s="29"/>
      <c r="WZF149" s="29"/>
      <c r="WZG149" s="29"/>
      <c r="WZH149" s="29"/>
      <c r="WZI149" s="29"/>
      <c r="WZJ149" s="29"/>
      <c r="WZK149" s="29"/>
      <c r="WZL149" s="29"/>
      <c r="WZM149" s="29"/>
      <c r="WZN149" s="29"/>
      <c r="WZO149" s="29"/>
      <c r="WZP149" s="29"/>
      <c r="WZQ149" s="29"/>
      <c r="WZR149" s="29"/>
      <c r="WZS149" s="29"/>
      <c r="WZT149" s="29"/>
      <c r="WZU149" s="29"/>
      <c r="WZV149" s="29"/>
      <c r="WZW149" s="29"/>
      <c r="WZX149" s="29"/>
      <c r="WZY149" s="29"/>
      <c r="WZZ149" s="29"/>
      <c r="XAA149" s="29"/>
      <c r="XAB149" s="29"/>
      <c r="XAC149" s="29"/>
      <c r="XAD149" s="29"/>
      <c r="XAE149" s="29"/>
      <c r="XAF149" s="29"/>
      <c r="XAG149" s="29"/>
      <c r="XAH149" s="29"/>
      <c r="XAI149" s="29"/>
      <c r="XAJ149" s="29"/>
      <c r="XAK149" s="29"/>
      <c r="XAL149" s="29"/>
      <c r="XAM149" s="29"/>
      <c r="XAN149" s="29"/>
      <c r="XAO149" s="29"/>
      <c r="XAP149" s="29"/>
      <c r="XAQ149" s="29"/>
      <c r="XAR149" s="29"/>
      <c r="XAS149" s="29"/>
      <c r="XAT149" s="29"/>
      <c r="XAU149" s="29"/>
      <c r="XAV149" s="29"/>
      <c r="XAW149" s="29"/>
      <c r="XAX149" s="29"/>
      <c r="XAY149" s="29"/>
      <c r="XAZ149" s="29"/>
      <c r="XBA149" s="29"/>
      <c r="XBB149" s="29"/>
      <c r="XBC149" s="29"/>
      <c r="XBD149" s="29"/>
      <c r="XBE149" s="29"/>
      <c r="XBF149" s="29"/>
      <c r="XBG149" s="29"/>
      <c r="XBH149" s="29"/>
      <c r="XBI149" s="29"/>
      <c r="XBJ149" s="29"/>
      <c r="XBK149" s="29"/>
      <c r="XBL149" s="29"/>
      <c r="XBM149" s="29"/>
      <c r="XBN149" s="29"/>
      <c r="XBO149" s="29"/>
      <c r="XBP149" s="29"/>
      <c r="XBQ149" s="29"/>
      <c r="XBR149" s="29"/>
      <c r="XBS149" s="29"/>
      <c r="XBT149" s="29"/>
      <c r="XBU149" s="29"/>
      <c r="XBV149" s="29"/>
      <c r="XBW149" s="29"/>
      <c r="XBX149" s="29"/>
      <c r="XBY149" s="29"/>
      <c r="XBZ149" s="29"/>
      <c r="XCA149" s="29"/>
      <c r="XCB149" s="29"/>
      <c r="XCC149" s="29"/>
      <c r="XCD149" s="29"/>
      <c r="XCE149" s="29"/>
      <c r="XCF149" s="29"/>
      <c r="XCG149" s="29"/>
      <c r="XCH149" s="29"/>
      <c r="XCI149" s="29"/>
      <c r="XCJ149" s="29"/>
      <c r="XCK149" s="29"/>
      <c r="XCL149" s="29"/>
      <c r="XCM149" s="29"/>
      <c r="XCN149" s="29"/>
      <c r="XCO149" s="29"/>
      <c r="XCP149" s="29"/>
      <c r="XCQ149" s="29"/>
      <c r="XCR149" s="29"/>
      <c r="XCS149" s="29"/>
      <c r="XCT149" s="29"/>
      <c r="XCU149" s="29"/>
      <c r="XCV149" s="29"/>
      <c r="XCW149" s="29"/>
      <c r="XCX149" s="29"/>
      <c r="XCY149" s="29"/>
      <c r="XCZ149" s="29"/>
      <c r="XDA149" s="29"/>
      <c r="XDB149" s="29"/>
      <c r="XDC149" s="29"/>
      <c r="XDD149" s="29"/>
      <c r="XDE149" s="29"/>
      <c r="XDF149" s="29"/>
      <c r="XDG149" s="29"/>
      <c r="XDH149" s="29"/>
      <c r="XDI149" s="29"/>
      <c r="XDJ149" s="29"/>
      <c r="XDK149" s="29"/>
      <c r="XDL149" s="29"/>
      <c r="XDM149" s="29"/>
      <c r="XDN149" s="29"/>
      <c r="XDO149" s="29"/>
      <c r="XDP149" s="29"/>
      <c r="XDQ149" s="29"/>
      <c r="XDR149" s="29"/>
      <c r="XDS149" s="29"/>
      <c r="XDT149" s="29"/>
      <c r="XDU149" s="29"/>
      <c r="XDV149" s="29"/>
      <c r="XDW149" s="29"/>
      <c r="XDX149" s="29"/>
      <c r="XDY149" s="29"/>
      <c r="XDZ149" s="29"/>
      <c r="XEA149" s="29"/>
      <c r="XEB149" s="29"/>
      <c r="XEC149" s="29"/>
      <c r="XED149" s="29"/>
      <c r="XEE149" s="29"/>
      <c r="XEF149" s="29"/>
      <c r="XEG149" s="29"/>
      <c r="XEH149" s="29"/>
      <c r="XEI149" s="29"/>
      <c r="XEJ149" s="29"/>
      <c r="XEK149" s="29"/>
      <c r="XEL149" s="29"/>
      <c r="XEM149" s="29"/>
      <c r="XEN149" s="29"/>
      <c r="XEO149" s="29"/>
      <c r="XEP149" s="29"/>
      <c r="XEQ149" s="29"/>
      <c r="XER149" s="29"/>
      <c r="XES149" s="29"/>
      <c r="XET149" s="29"/>
      <c r="XEU149" s="29"/>
      <c r="XEV149" s="29"/>
      <c r="XEW149" s="29"/>
      <c r="XEX149" s="29"/>
      <c r="XEY149" s="29"/>
      <c r="XEZ149" s="29"/>
      <c r="XFA149" s="29"/>
    </row>
    <row r="150" spans="1:16381" s="7" customFormat="1" x14ac:dyDescent="0.2">
      <c r="A150" s="29"/>
      <c r="B150" s="2"/>
      <c r="C150" s="72"/>
      <c r="D150" s="3"/>
      <c r="E150" s="57"/>
      <c r="F150" s="57"/>
      <c r="G150" s="58"/>
      <c r="H150" s="83"/>
      <c r="I150" s="5"/>
      <c r="J150" s="5"/>
      <c r="K150" s="5"/>
      <c r="L150" s="59"/>
      <c r="M150" s="5"/>
      <c r="N150" s="5"/>
      <c r="O150" s="20"/>
      <c r="P150" s="20"/>
      <c r="Q150" s="5"/>
      <c r="R150" s="20"/>
      <c r="S150" s="32"/>
      <c r="T150" s="32"/>
      <c r="V150" s="20"/>
      <c r="W150" s="20"/>
      <c r="X150" s="21"/>
      <c r="Y150" s="21"/>
      <c r="Z150" s="21"/>
      <c r="AA150" s="21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/>
      <c r="PL150" s="20"/>
      <c r="PM150" s="20"/>
      <c r="PN150" s="20"/>
      <c r="PO150" s="20"/>
      <c r="PP150" s="20"/>
      <c r="PQ150" s="20"/>
      <c r="PR150" s="20"/>
      <c r="PS150" s="20"/>
      <c r="PT150" s="20"/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0"/>
      <c r="YB150" s="20"/>
      <c r="YC150" s="20"/>
      <c r="YD150" s="20"/>
      <c r="YE150" s="20"/>
      <c r="YF150" s="20"/>
      <c r="YG150" s="20"/>
      <c r="YH150" s="20"/>
      <c r="YI150" s="20"/>
      <c r="YJ150" s="20"/>
      <c r="YK150" s="20"/>
      <c r="YL150" s="20"/>
      <c r="YM150" s="20"/>
      <c r="YN150" s="20"/>
      <c r="YO150" s="20"/>
      <c r="YP150" s="20"/>
      <c r="YQ150" s="20"/>
      <c r="YR150" s="20"/>
      <c r="YS150" s="20"/>
      <c r="YT150" s="20"/>
      <c r="YU150" s="20"/>
      <c r="YV150" s="20"/>
      <c r="YW150" s="20"/>
      <c r="YX150" s="20"/>
      <c r="YY150" s="20"/>
      <c r="YZ150" s="20"/>
      <c r="ZA150" s="20"/>
      <c r="ZB150" s="20"/>
      <c r="ZC150" s="20"/>
      <c r="ZD150" s="20"/>
      <c r="ZE150" s="20"/>
      <c r="ZF150" s="20"/>
      <c r="ZG150" s="20"/>
      <c r="ZH150" s="20"/>
      <c r="ZI150" s="20"/>
      <c r="ZJ150" s="20"/>
      <c r="ZK150" s="20"/>
      <c r="ZL150" s="20"/>
      <c r="ZM150" s="20"/>
      <c r="ZN150" s="20"/>
      <c r="ZO150" s="20"/>
      <c r="ZP150" s="20"/>
      <c r="ZQ150" s="20"/>
      <c r="ZR150" s="20"/>
      <c r="ZS150" s="20"/>
      <c r="ZT150" s="20"/>
      <c r="ZU150" s="20"/>
      <c r="ZV150" s="20"/>
      <c r="ZW150" s="20"/>
      <c r="ZX150" s="20"/>
      <c r="ZY150" s="20"/>
      <c r="ZZ150" s="20"/>
      <c r="AAA150" s="20"/>
      <c r="AAB150" s="20"/>
      <c r="AAC150" s="20"/>
      <c r="AAD150" s="20"/>
      <c r="AAE150" s="20"/>
      <c r="AAF150" s="20"/>
      <c r="AAG150" s="20"/>
      <c r="AAH150" s="20"/>
      <c r="AAI150" s="20"/>
      <c r="AAJ150" s="20"/>
      <c r="AAK150" s="20"/>
      <c r="AAL150" s="20"/>
      <c r="AAM150" s="20"/>
      <c r="AAN150" s="20"/>
      <c r="AAO150" s="20"/>
      <c r="AAP150" s="20"/>
      <c r="AAQ150" s="20"/>
      <c r="AAR150" s="20"/>
      <c r="AAS150" s="20"/>
      <c r="AAT150" s="20"/>
      <c r="AAU150" s="20"/>
      <c r="AAV150" s="20"/>
      <c r="AAW150" s="20"/>
      <c r="AAX150" s="20"/>
      <c r="AAY150" s="20"/>
      <c r="AAZ150" s="20"/>
      <c r="ABA150" s="20"/>
      <c r="ABB150" s="20"/>
      <c r="ABC150" s="20"/>
      <c r="ABD150" s="20"/>
      <c r="ABE150" s="20"/>
      <c r="ABF150" s="20"/>
      <c r="ABG150" s="20"/>
      <c r="ABH150" s="20"/>
      <c r="ABI150" s="20"/>
      <c r="ABJ150" s="20"/>
      <c r="ABK150" s="20"/>
      <c r="ABL150" s="20"/>
      <c r="ABM150" s="20"/>
      <c r="ABN150" s="20"/>
      <c r="ABO150" s="20"/>
      <c r="ABP150" s="20"/>
      <c r="ABQ150" s="20"/>
      <c r="ABR150" s="20"/>
      <c r="ABS150" s="20"/>
      <c r="ABT150" s="20"/>
      <c r="ABU150" s="20"/>
      <c r="ABV150" s="20"/>
      <c r="ABW150" s="20"/>
      <c r="ABX150" s="20"/>
      <c r="ABY150" s="20"/>
      <c r="ABZ150" s="20"/>
      <c r="ACA150" s="20"/>
      <c r="ACB150" s="20"/>
      <c r="ACC150" s="20"/>
      <c r="ACD150" s="20"/>
      <c r="ACE150" s="20"/>
      <c r="ACF150" s="20"/>
      <c r="ACG150" s="20"/>
      <c r="ACH150" s="20"/>
      <c r="ACI150" s="20"/>
      <c r="ACJ150" s="20"/>
      <c r="ACK150" s="20"/>
      <c r="ACL150" s="20"/>
      <c r="ACM150" s="20"/>
      <c r="ACN150" s="20"/>
      <c r="ACO150" s="20"/>
      <c r="ACP150" s="20"/>
      <c r="ACQ150" s="20"/>
      <c r="ACR150" s="20"/>
      <c r="ACS150" s="20"/>
      <c r="ACT150" s="20"/>
      <c r="ACU150" s="20"/>
      <c r="ACV150" s="20"/>
      <c r="ACW150" s="20"/>
      <c r="ACX150" s="20"/>
      <c r="ACY150" s="20"/>
      <c r="ACZ150" s="20"/>
      <c r="ADA150" s="20"/>
      <c r="ADB150" s="20"/>
      <c r="ADC150" s="20"/>
      <c r="ADD150" s="20"/>
      <c r="ADE150" s="20"/>
      <c r="ADF150" s="20"/>
      <c r="ADG150" s="20"/>
      <c r="ADH150" s="20"/>
      <c r="ADI150" s="20"/>
      <c r="ADJ150" s="20"/>
      <c r="ADK150" s="20"/>
      <c r="ADL150" s="20"/>
      <c r="ADM150" s="20"/>
      <c r="ADN150" s="20"/>
      <c r="ADO150" s="20"/>
      <c r="ADP150" s="20"/>
      <c r="ADQ150" s="20"/>
      <c r="ADR150" s="20"/>
      <c r="ADS150" s="20"/>
      <c r="ADT150" s="20"/>
      <c r="ADU150" s="20"/>
      <c r="ADV150" s="20"/>
      <c r="ADW150" s="20"/>
      <c r="ADX150" s="20"/>
      <c r="ADY150" s="20"/>
      <c r="ADZ150" s="20"/>
      <c r="AEA150" s="20"/>
      <c r="AEB150" s="20"/>
      <c r="AEC150" s="20"/>
      <c r="AED150" s="20"/>
      <c r="AEE150" s="20"/>
      <c r="AEF150" s="20"/>
      <c r="AEG150" s="20"/>
      <c r="AEH150" s="20"/>
      <c r="AEI150" s="20"/>
      <c r="AEJ150" s="20"/>
      <c r="AEK150" s="20"/>
      <c r="AEL150" s="20"/>
      <c r="AEM150" s="20"/>
      <c r="AEN150" s="20"/>
      <c r="AEO150" s="20"/>
      <c r="AEP150" s="20"/>
      <c r="AEQ150" s="20"/>
      <c r="AER150" s="20"/>
      <c r="AES150" s="20"/>
      <c r="AET150" s="20"/>
      <c r="AEU150" s="20"/>
      <c r="AEV150" s="20"/>
      <c r="AEW150" s="20"/>
      <c r="AEX150" s="20"/>
      <c r="AEY150" s="20"/>
      <c r="AEZ150" s="20"/>
      <c r="AFA150" s="20"/>
      <c r="AFB150" s="20"/>
      <c r="AFC150" s="20"/>
      <c r="AFD150" s="20"/>
      <c r="AFE150" s="20"/>
      <c r="AFF150" s="20"/>
      <c r="AFG150" s="20"/>
      <c r="AFH150" s="20"/>
      <c r="AFI150" s="20"/>
      <c r="AFJ150" s="20"/>
      <c r="AFK150" s="20"/>
      <c r="AFL150" s="20"/>
      <c r="AFM150" s="20"/>
      <c r="AFN150" s="20"/>
      <c r="AFO150" s="20"/>
      <c r="AFP150" s="20"/>
      <c r="AFQ150" s="20"/>
      <c r="AFR150" s="20"/>
      <c r="AFS150" s="20"/>
      <c r="AFT150" s="20"/>
      <c r="AFU150" s="20"/>
      <c r="AFV150" s="20"/>
      <c r="AFW150" s="20"/>
      <c r="AFX150" s="20"/>
      <c r="AFY150" s="20"/>
      <c r="AFZ150" s="20"/>
      <c r="AGA150" s="20"/>
      <c r="AGB150" s="20"/>
      <c r="AGC150" s="20"/>
      <c r="AGD150" s="20"/>
      <c r="AGE150" s="20"/>
      <c r="AGF150" s="20"/>
      <c r="AGG150" s="20"/>
      <c r="AGH150" s="20"/>
      <c r="AGI150" s="20"/>
      <c r="AGJ150" s="20"/>
      <c r="AGK150" s="20"/>
      <c r="AGL150" s="20"/>
      <c r="AGM150" s="20"/>
      <c r="AGN150" s="20"/>
      <c r="AGO150" s="20"/>
      <c r="AGP150" s="20"/>
      <c r="AGQ150" s="20"/>
      <c r="AGR150" s="20"/>
      <c r="AGS150" s="20"/>
      <c r="AGT150" s="20"/>
      <c r="AGU150" s="20"/>
      <c r="AGV150" s="20"/>
      <c r="AGW150" s="20"/>
      <c r="AGX150" s="20"/>
      <c r="AGY150" s="20"/>
      <c r="AGZ150" s="20"/>
      <c r="AHA150" s="20"/>
      <c r="AHB150" s="20"/>
      <c r="AHC150" s="20"/>
      <c r="AHD150" s="20"/>
      <c r="AHE150" s="20"/>
      <c r="AHF150" s="20"/>
      <c r="AHG150" s="20"/>
      <c r="AHH150" s="20"/>
      <c r="AHI150" s="20"/>
      <c r="AHJ150" s="20"/>
      <c r="AHK150" s="20"/>
      <c r="AHL150" s="20"/>
      <c r="AHM150" s="20"/>
      <c r="AHN150" s="20"/>
      <c r="AHO150" s="20"/>
      <c r="AHP150" s="20"/>
      <c r="AHQ150" s="20"/>
      <c r="AHR150" s="20"/>
      <c r="AHS150" s="20"/>
      <c r="AHT150" s="20"/>
      <c r="AHU150" s="20"/>
      <c r="AHV150" s="20"/>
      <c r="AHW150" s="20"/>
      <c r="AHX150" s="20"/>
      <c r="AHY150" s="20"/>
      <c r="AHZ150" s="20"/>
      <c r="AIA150" s="20"/>
      <c r="AIB150" s="20"/>
      <c r="AIC150" s="20"/>
      <c r="AID150" s="20"/>
      <c r="AIE150" s="20"/>
      <c r="AIF150" s="20"/>
      <c r="AIG150" s="20"/>
      <c r="AIH150" s="20"/>
      <c r="AII150" s="20"/>
      <c r="AIJ150" s="20"/>
      <c r="AIK150" s="20"/>
      <c r="AIL150" s="20"/>
      <c r="AIM150" s="20"/>
      <c r="AIN150" s="20"/>
      <c r="AIO150" s="20"/>
      <c r="AIP150" s="20"/>
      <c r="AIQ150" s="20"/>
      <c r="AIR150" s="20"/>
      <c r="AIS150" s="20"/>
      <c r="AIT150" s="20"/>
      <c r="AIU150" s="20"/>
      <c r="AIV150" s="20"/>
      <c r="AIW150" s="20"/>
      <c r="AIX150" s="20"/>
      <c r="AIY150" s="20"/>
      <c r="AIZ150" s="20"/>
      <c r="AJA150" s="20"/>
      <c r="AJB150" s="20"/>
      <c r="AJC150" s="20"/>
      <c r="AJD150" s="20"/>
      <c r="AJE150" s="20"/>
      <c r="AJF150" s="20"/>
      <c r="AJG150" s="20"/>
      <c r="AJH150" s="20"/>
      <c r="AJI150" s="20"/>
      <c r="AJJ150" s="20"/>
      <c r="AJK150" s="20"/>
      <c r="AJL150" s="20"/>
      <c r="AJM150" s="20"/>
      <c r="AJN150" s="20"/>
      <c r="AJO150" s="20"/>
      <c r="AJP150" s="20"/>
      <c r="AJQ150" s="20"/>
      <c r="AJR150" s="20"/>
      <c r="AJS150" s="20"/>
      <c r="AJT150" s="20"/>
      <c r="AJU150" s="20"/>
      <c r="AJV150" s="20"/>
      <c r="AJW150" s="20"/>
      <c r="AJX150" s="20"/>
      <c r="AJY150" s="20"/>
      <c r="AJZ150" s="20"/>
      <c r="AKA150" s="20"/>
      <c r="AKB150" s="20"/>
      <c r="AKC150" s="20"/>
      <c r="AKD150" s="20"/>
      <c r="AKE150" s="20"/>
      <c r="AKF150" s="20"/>
      <c r="AKG150" s="20"/>
      <c r="AKH150" s="20"/>
      <c r="AKI150" s="20"/>
      <c r="AKJ150" s="20"/>
      <c r="AKK150" s="20"/>
      <c r="AKL150" s="20"/>
      <c r="AKM150" s="20"/>
      <c r="AKN150" s="20"/>
      <c r="AKO150" s="20"/>
      <c r="AKP150" s="20"/>
      <c r="AKQ150" s="20"/>
      <c r="AKR150" s="20"/>
      <c r="AKS150" s="20"/>
      <c r="AKT150" s="20"/>
      <c r="AKU150" s="20"/>
      <c r="AKV150" s="20"/>
      <c r="AKW150" s="20"/>
      <c r="AKX150" s="20"/>
      <c r="AKY150" s="20"/>
      <c r="AKZ150" s="20"/>
      <c r="ALA150" s="20"/>
      <c r="ALB150" s="20"/>
      <c r="ALC150" s="20"/>
      <c r="ALD150" s="20"/>
      <c r="ALE150" s="20"/>
      <c r="ALF150" s="20"/>
      <c r="ALG150" s="20"/>
      <c r="ALH150" s="20"/>
      <c r="ALI150" s="20"/>
      <c r="ALJ150" s="20"/>
      <c r="ALK150" s="20"/>
      <c r="ALL150" s="20"/>
      <c r="ALM150" s="20"/>
      <c r="ALN150" s="20"/>
      <c r="ALO150" s="20"/>
      <c r="ALP150" s="20"/>
      <c r="ALQ150" s="20"/>
      <c r="ALR150" s="20"/>
      <c r="ALS150" s="20"/>
      <c r="ALT150" s="20"/>
      <c r="ALU150" s="20"/>
      <c r="ALV150" s="20"/>
      <c r="ALW150" s="20"/>
      <c r="ALX150" s="20"/>
      <c r="ALY150" s="20"/>
      <c r="ALZ150" s="20"/>
      <c r="AMA150" s="20"/>
      <c r="AMB150" s="20"/>
      <c r="AMC150" s="20"/>
      <c r="AMD150" s="20"/>
      <c r="AME150" s="20"/>
      <c r="AMF150" s="20"/>
      <c r="AMG150" s="20"/>
      <c r="AMH150" s="20"/>
      <c r="AMI150" s="20"/>
      <c r="AMJ150" s="20"/>
      <c r="AMK150" s="20"/>
      <c r="AML150" s="20"/>
      <c r="AMM150" s="20"/>
      <c r="AMN150" s="20"/>
      <c r="AMO150" s="20"/>
      <c r="AMP150" s="20"/>
      <c r="AMQ150" s="20"/>
      <c r="AMR150" s="20"/>
      <c r="AMS150" s="20"/>
      <c r="AMT150" s="20"/>
      <c r="AMU150" s="20"/>
      <c r="AMV150" s="20"/>
      <c r="AMW150" s="20"/>
      <c r="AMX150" s="20"/>
      <c r="AMY150" s="20"/>
      <c r="AMZ150" s="20"/>
      <c r="ANA150" s="20"/>
      <c r="ANB150" s="20"/>
      <c r="ANC150" s="20"/>
      <c r="AND150" s="20"/>
      <c r="ANE150" s="20"/>
      <c r="ANF150" s="20"/>
      <c r="ANG150" s="20"/>
      <c r="ANH150" s="20"/>
      <c r="ANI150" s="20"/>
      <c r="ANJ150" s="20"/>
      <c r="ANK150" s="20"/>
      <c r="ANL150" s="20"/>
      <c r="ANM150" s="20"/>
      <c r="ANN150" s="20"/>
      <c r="ANO150" s="20"/>
      <c r="ANP150" s="20"/>
      <c r="ANQ150" s="20"/>
      <c r="ANR150" s="20"/>
      <c r="ANS150" s="20"/>
      <c r="ANT150" s="20"/>
      <c r="ANU150" s="20"/>
      <c r="ANV150" s="20"/>
      <c r="ANW150" s="20"/>
      <c r="ANX150" s="20"/>
      <c r="ANY150" s="20"/>
      <c r="ANZ150" s="20"/>
      <c r="AOA150" s="20"/>
      <c r="AOB150" s="20"/>
      <c r="AOC150" s="20"/>
      <c r="AOD150" s="20"/>
      <c r="AOE150" s="20"/>
      <c r="AOF150" s="20"/>
      <c r="AOG150" s="20"/>
      <c r="AOH150" s="20"/>
      <c r="AOI150" s="20"/>
      <c r="AOJ150" s="20"/>
      <c r="AOK150" s="20"/>
      <c r="AOL150" s="20"/>
      <c r="AOM150" s="20"/>
      <c r="AON150" s="20"/>
      <c r="AOO150" s="20"/>
      <c r="AOP150" s="20"/>
      <c r="AOQ150" s="20"/>
      <c r="AOR150" s="20"/>
      <c r="AOS150" s="20"/>
      <c r="AOT150" s="20"/>
      <c r="AOU150" s="20"/>
      <c r="AOV150" s="20"/>
      <c r="AOW150" s="20"/>
      <c r="AOX150" s="20"/>
      <c r="AOY150" s="20"/>
      <c r="AOZ150" s="20"/>
      <c r="APA150" s="20"/>
      <c r="APB150" s="20"/>
      <c r="APC150" s="20"/>
      <c r="APD150" s="20"/>
      <c r="APE150" s="20"/>
      <c r="APF150" s="20"/>
      <c r="APG150" s="20"/>
      <c r="APH150" s="20"/>
      <c r="API150" s="20"/>
      <c r="APJ150" s="20"/>
      <c r="APK150" s="20"/>
      <c r="APL150" s="20"/>
      <c r="APM150" s="20"/>
      <c r="APN150" s="20"/>
      <c r="APO150" s="20"/>
      <c r="APP150" s="20"/>
      <c r="APQ150" s="20"/>
      <c r="APR150" s="20"/>
      <c r="APS150" s="20"/>
      <c r="APT150" s="20"/>
      <c r="APU150" s="20"/>
      <c r="APV150" s="20"/>
      <c r="APW150" s="20"/>
      <c r="APX150" s="20"/>
      <c r="APY150" s="20"/>
      <c r="APZ150" s="20"/>
      <c r="AQA150" s="20"/>
      <c r="AQB150" s="20"/>
      <c r="AQC150" s="20"/>
      <c r="AQD150" s="20"/>
      <c r="AQE150" s="20"/>
      <c r="AQF150" s="20"/>
      <c r="AQG150" s="20"/>
      <c r="AQH150" s="20"/>
      <c r="AQI150" s="20"/>
      <c r="AQJ150" s="20"/>
      <c r="AQK150" s="20"/>
      <c r="AQL150" s="20"/>
      <c r="AQM150" s="20"/>
      <c r="AQN150" s="20"/>
      <c r="AQO150" s="20"/>
      <c r="AQP150" s="20"/>
      <c r="AQQ150" s="20"/>
      <c r="AQR150" s="20"/>
      <c r="AQS150" s="20"/>
      <c r="AQT150" s="20"/>
      <c r="AQU150" s="20"/>
      <c r="AQV150" s="20"/>
      <c r="AQW150" s="20"/>
      <c r="AQX150" s="20"/>
      <c r="AQY150" s="20"/>
      <c r="AQZ150" s="20"/>
      <c r="ARA150" s="20"/>
      <c r="ARB150" s="20"/>
      <c r="ARC150" s="20"/>
      <c r="ARD150" s="20"/>
      <c r="ARE150" s="20"/>
      <c r="ARF150" s="20"/>
      <c r="ARG150" s="20"/>
      <c r="ARH150" s="20"/>
      <c r="ARI150" s="20"/>
      <c r="ARJ150" s="20"/>
      <c r="ARK150" s="20"/>
      <c r="ARL150" s="20"/>
      <c r="ARM150" s="20"/>
      <c r="ARN150" s="20"/>
      <c r="ARO150" s="20"/>
      <c r="ARP150" s="20"/>
      <c r="ARQ150" s="20"/>
      <c r="ARR150" s="20"/>
      <c r="ARS150" s="20"/>
      <c r="ART150" s="20"/>
      <c r="ARU150" s="20"/>
      <c r="ARV150" s="20"/>
      <c r="ARW150" s="20"/>
      <c r="ARX150" s="20"/>
      <c r="ARY150" s="20"/>
      <c r="ARZ150" s="20"/>
      <c r="ASA150" s="20"/>
      <c r="ASB150" s="20"/>
      <c r="ASC150" s="20"/>
      <c r="ASD150" s="20"/>
      <c r="ASE150" s="20"/>
      <c r="ASF150" s="20"/>
      <c r="ASG150" s="20"/>
      <c r="ASH150" s="20"/>
      <c r="ASI150" s="20"/>
      <c r="ASJ150" s="20"/>
      <c r="ASK150" s="20"/>
      <c r="ASL150" s="20"/>
      <c r="ASM150" s="20"/>
      <c r="ASN150" s="20"/>
      <c r="ASO150" s="20"/>
      <c r="ASP150" s="20"/>
      <c r="ASQ150" s="20"/>
      <c r="ASR150" s="20"/>
      <c r="ASS150" s="20"/>
      <c r="AST150" s="20"/>
      <c r="ASU150" s="20"/>
      <c r="ASV150" s="20"/>
      <c r="ASW150" s="20"/>
      <c r="ASX150" s="20"/>
      <c r="ASY150" s="20"/>
      <c r="ASZ150" s="20"/>
      <c r="ATA150" s="20"/>
      <c r="ATB150" s="20"/>
      <c r="ATC150" s="20"/>
      <c r="ATD150" s="20"/>
      <c r="ATE150" s="20"/>
      <c r="ATF150" s="20"/>
      <c r="ATG150" s="20"/>
      <c r="ATH150" s="20"/>
      <c r="ATI150" s="20"/>
      <c r="ATJ150" s="20"/>
      <c r="ATK150" s="20"/>
      <c r="ATL150" s="20"/>
      <c r="ATM150" s="20"/>
      <c r="ATN150" s="20"/>
      <c r="ATO150" s="20"/>
      <c r="ATP150" s="20"/>
      <c r="ATQ150" s="20"/>
      <c r="ATR150" s="20"/>
      <c r="ATS150" s="20"/>
      <c r="ATT150" s="20"/>
      <c r="ATU150" s="20"/>
      <c r="ATV150" s="20"/>
      <c r="ATW150" s="20"/>
      <c r="ATX150" s="20"/>
      <c r="ATY150" s="20"/>
      <c r="ATZ150" s="20"/>
      <c r="AUA150" s="20"/>
      <c r="AUB150" s="20"/>
      <c r="AUC150" s="20"/>
      <c r="AUD150" s="20"/>
      <c r="AUE150" s="20"/>
      <c r="AUF150" s="20"/>
      <c r="AUG150" s="20"/>
      <c r="AUH150" s="20"/>
      <c r="AUI150" s="20"/>
      <c r="AUJ150" s="20"/>
      <c r="AUK150" s="20"/>
      <c r="AUL150" s="20"/>
      <c r="AUM150" s="20"/>
      <c r="AUN150" s="20"/>
      <c r="AUO150" s="20"/>
      <c r="AUP150" s="20"/>
      <c r="AUQ150" s="20"/>
      <c r="AUR150" s="20"/>
      <c r="AUS150" s="20"/>
      <c r="AUT150" s="20"/>
      <c r="AUU150" s="20"/>
      <c r="AUV150" s="20"/>
      <c r="AUW150" s="20"/>
      <c r="AUX150" s="20"/>
      <c r="AUY150" s="20"/>
      <c r="AUZ150" s="20"/>
      <c r="AVA150" s="20"/>
      <c r="AVB150" s="20"/>
      <c r="AVC150" s="20"/>
      <c r="AVD150" s="20"/>
      <c r="AVE150" s="20"/>
      <c r="AVF150" s="20"/>
      <c r="AVG150" s="20"/>
      <c r="AVH150" s="20"/>
      <c r="AVI150" s="20"/>
      <c r="AVJ150" s="20"/>
      <c r="AVK150" s="20"/>
      <c r="AVL150" s="20"/>
      <c r="AVM150" s="20"/>
      <c r="AVN150" s="20"/>
      <c r="AVO150" s="20"/>
      <c r="AVP150" s="20"/>
      <c r="AVQ150" s="20"/>
      <c r="AVR150" s="20"/>
      <c r="AVS150" s="20"/>
      <c r="AVT150" s="20"/>
      <c r="AVU150" s="20"/>
      <c r="AVV150" s="20"/>
      <c r="AVW150" s="20"/>
      <c r="AVX150" s="20"/>
      <c r="AVY150" s="20"/>
      <c r="AVZ150" s="20"/>
      <c r="AWA150" s="20"/>
      <c r="AWB150" s="20"/>
      <c r="AWC150" s="20"/>
      <c r="AWD150" s="20"/>
      <c r="AWE150" s="20"/>
      <c r="AWF150" s="20"/>
      <c r="AWG150" s="20"/>
      <c r="AWH150" s="20"/>
      <c r="AWI150" s="20"/>
      <c r="AWJ150" s="20"/>
      <c r="AWK150" s="20"/>
      <c r="AWL150" s="20"/>
      <c r="AWM150" s="20"/>
      <c r="AWN150" s="20"/>
      <c r="AWO150" s="20"/>
      <c r="AWP150" s="20"/>
      <c r="AWQ150" s="20"/>
      <c r="AWR150" s="20"/>
      <c r="AWS150" s="20"/>
      <c r="AWT150" s="20"/>
      <c r="AWU150" s="20"/>
      <c r="AWV150" s="20"/>
      <c r="AWW150" s="20"/>
      <c r="AWX150" s="20"/>
      <c r="AWY150" s="20"/>
      <c r="AWZ150" s="20"/>
      <c r="AXA150" s="20"/>
      <c r="AXB150" s="20"/>
      <c r="AXC150" s="20"/>
      <c r="AXD150" s="20"/>
      <c r="AXE150" s="20"/>
      <c r="AXF150" s="20"/>
      <c r="AXG150" s="20"/>
      <c r="AXH150" s="20"/>
      <c r="AXI150" s="20"/>
      <c r="AXJ150" s="20"/>
      <c r="AXK150" s="20"/>
      <c r="AXL150" s="20"/>
      <c r="AXM150" s="20"/>
      <c r="AXN150" s="20"/>
      <c r="AXO150" s="20"/>
      <c r="AXP150" s="20"/>
      <c r="AXQ150" s="20"/>
      <c r="AXR150" s="20"/>
      <c r="AXS150" s="20"/>
      <c r="AXT150" s="20"/>
      <c r="AXU150" s="20"/>
      <c r="AXV150" s="20"/>
      <c r="AXW150" s="20"/>
      <c r="AXX150" s="20"/>
      <c r="AXY150" s="20"/>
      <c r="AXZ150" s="20"/>
      <c r="AYA150" s="20"/>
      <c r="AYB150" s="20"/>
      <c r="AYC150" s="20"/>
      <c r="AYD150" s="20"/>
      <c r="AYE150" s="20"/>
      <c r="AYF150" s="20"/>
      <c r="AYG150" s="20"/>
      <c r="AYH150" s="20"/>
      <c r="AYI150" s="20"/>
      <c r="AYJ150" s="20"/>
      <c r="AYK150" s="20"/>
      <c r="AYL150" s="20"/>
      <c r="AYM150" s="20"/>
      <c r="AYN150" s="20"/>
      <c r="AYO150" s="20"/>
      <c r="AYP150" s="20"/>
      <c r="AYQ150" s="20"/>
      <c r="AYR150" s="20"/>
      <c r="AYS150" s="20"/>
      <c r="AYT150" s="20"/>
      <c r="AYU150" s="20"/>
      <c r="AYV150" s="20"/>
      <c r="AYW150" s="20"/>
      <c r="AYX150" s="20"/>
      <c r="AYY150" s="20"/>
      <c r="AYZ150" s="20"/>
      <c r="AZA150" s="20"/>
      <c r="AZB150" s="20"/>
      <c r="AZC150" s="20"/>
      <c r="AZD150" s="20"/>
      <c r="AZE150" s="20"/>
      <c r="AZF150" s="20"/>
      <c r="AZG150" s="20"/>
      <c r="AZH150" s="20"/>
      <c r="AZI150" s="20"/>
      <c r="AZJ150" s="20"/>
      <c r="AZK150" s="20"/>
      <c r="AZL150" s="20"/>
      <c r="AZM150" s="20"/>
      <c r="AZN150" s="20"/>
      <c r="AZO150" s="20"/>
      <c r="AZP150" s="20"/>
      <c r="AZQ150" s="20"/>
      <c r="AZR150" s="20"/>
      <c r="AZS150" s="20"/>
      <c r="AZT150" s="20"/>
      <c r="AZU150" s="20"/>
      <c r="AZV150" s="20"/>
      <c r="AZW150" s="20"/>
      <c r="AZX150" s="20"/>
      <c r="AZY150" s="20"/>
      <c r="AZZ150" s="20"/>
      <c r="BAA150" s="20"/>
      <c r="BAB150" s="20"/>
      <c r="BAC150" s="20"/>
      <c r="BAD150" s="20"/>
      <c r="BAE150" s="20"/>
      <c r="BAF150" s="20"/>
      <c r="BAG150" s="20"/>
      <c r="BAH150" s="20"/>
      <c r="BAI150" s="20"/>
      <c r="BAJ150" s="20"/>
      <c r="BAK150" s="20"/>
      <c r="BAL150" s="20"/>
      <c r="BAM150" s="20"/>
      <c r="BAN150" s="20"/>
      <c r="BAO150" s="20"/>
      <c r="BAP150" s="20"/>
      <c r="BAQ150" s="20"/>
      <c r="BAR150" s="20"/>
      <c r="BAS150" s="20"/>
      <c r="BAT150" s="20"/>
      <c r="BAU150" s="20"/>
      <c r="BAV150" s="20"/>
      <c r="BAW150" s="20"/>
      <c r="BAX150" s="20"/>
      <c r="BAY150" s="20"/>
      <c r="BAZ150" s="20"/>
      <c r="BBA150" s="20"/>
      <c r="BBB150" s="20"/>
      <c r="BBC150" s="20"/>
      <c r="BBD150" s="20"/>
      <c r="BBE150" s="20"/>
      <c r="BBF150" s="20"/>
      <c r="BBG150" s="20"/>
      <c r="BBH150" s="20"/>
      <c r="BBI150" s="20"/>
      <c r="BBJ150" s="20"/>
      <c r="BBK150" s="20"/>
      <c r="BBL150" s="20"/>
      <c r="BBM150" s="20"/>
      <c r="BBN150" s="20"/>
      <c r="BBO150" s="20"/>
      <c r="BBP150" s="20"/>
      <c r="BBQ150" s="20"/>
      <c r="BBR150" s="20"/>
      <c r="BBS150" s="20"/>
      <c r="BBT150" s="20"/>
      <c r="BBU150" s="20"/>
      <c r="BBV150" s="20"/>
      <c r="BBW150" s="20"/>
      <c r="BBX150" s="20"/>
      <c r="BBY150" s="20"/>
      <c r="BBZ150" s="20"/>
      <c r="BCA150" s="20"/>
      <c r="BCB150" s="20"/>
      <c r="BCC150" s="20"/>
      <c r="BCD150" s="20"/>
      <c r="BCE150" s="20"/>
      <c r="BCF150" s="20"/>
      <c r="BCG150" s="20"/>
      <c r="BCH150" s="20"/>
      <c r="BCI150" s="20"/>
      <c r="BCJ150" s="20"/>
      <c r="BCK150" s="20"/>
      <c r="BCL150" s="20"/>
      <c r="BCM150" s="20"/>
      <c r="BCN150" s="20"/>
      <c r="BCO150" s="20"/>
      <c r="BCP150" s="20"/>
      <c r="BCQ150" s="20"/>
      <c r="BCR150" s="20"/>
      <c r="BCS150" s="20"/>
      <c r="BCT150" s="20"/>
      <c r="BCU150" s="20"/>
      <c r="BCV150" s="20"/>
      <c r="BCW150" s="20"/>
      <c r="BCX150" s="20"/>
      <c r="BCY150" s="20"/>
      <c r="BCZ150" s="20"/>
      <c r="BDA150" s="20"/>
      <c r="BDB150" s="20"/>
      <c r="BDC150" s="20"/>
      <c r="BDD150" s="20"/>
      <c r="BDE150" s="20"/>
      <c r="BDF150" s="20"/>
      <c r="BDG150" s="20"/>
      <c r="BDH150" s="20"/>
      <c r="BDI150" s="20"/>
      <c r="BDJ150" s="20"/>
      <c r="BDK150" s="20"/>
      <c r="BDL150" s="20"/>
      <c r="BDM150" s="20"/>
      <c r="BDN150" s="20"/>
      <c r="BDO150" s="20"/>
      <c r="BDP150" s="20"/>
      <c r="BDQ150" s="20"/>
      <c r="BDR150" s="20"/>
      <c r="BDS150" s="20"/>
      <c r="BDT150" s="20"/>
      <c r="BDU150" s="20"/>
      <c r="BDV150" s="20"/>
      <c r="BDW150" s="20"/>
      <c r="BDX150" s="20"/>
      <c r="BDY150" s="20"/>
      <c r="BDZ150" s="20"/>
      <c r="BEA150" s="20"/>
      <c r="BEB150" s="20"/>
      <c r="BEC150" s="20"/>
      <c r="BED150" s="20"/>
      <c r="BEE150" s="20"/>
      <c r="BEF150" s="20"/>
      <c r="BEG150" s="20"/>
      <c r="BEH150" s="20"/>
      <c r="BEI150" s="20"/>
      <c r="BEJ150" s="20"/>
      <c r="BEK150" s="20"/>
      <c r="BEL150" s="20"/>
      <c r="BEM150" s="20"/>
      <c r="BEN150" s="20"/>
      <c r="BEO150" s="20"/>
      <c r="BEP150" s="20"/>
      <c r="BEQ150" s="20"/>
      <c r="BER150" s="20"/>
      <c r="BES150" s="20"/>
      <c r="BET150" s="20"/>
      <c r="BEU150" s="20"/>
      <c r="BEV150" s="20"/>
      <c r="BEW150" s="20"/>
      <c r="BEX150" s="20"/>
      <c r="BEY150" s="20"/>
      <c r="BEZ150" s="20"/>
      <c r="BFA150" s="20"/>
      <c r="BFB150" s="20"/>
      <c r="BFC150" s="20"/>
      <c r="BFD150" s="20"/>
      <c r="BFE150" s="20"/>
      <c r="BFF150" s="20"/>
      <c r="BFG150" s="20"/>
      <c r="BFH150" s="20"/>
      <c r="BFI150" s="20"/>
      <c r="BFJ150" s="20"/>
      <c r="BFK150" s="20"/>
      <c r="BFL150" s="20"/>
      <c r="BFM150" s="20"/>
      <c r="BFN150" s="20"/>
      <c r="BFO150" s="20"/>
      <c r="BFP150" s="20"/>
      <c r="BFQ150" s="20"/>
      <c r="BFR150" s="20"/>
      <c r="BFS150" s="20"/>
      <c r="BFT150" s="20"/>
      <c r="BFU150" s="20"/>
      <c r="BFV150" s="20"/>
      <c r="BFW150" s="20"/>
      <c r="BFX150" s="20"/>
      <c r="BFY150" s="20"/>
      <c r="BFZ150" s="20"/>
      <c r="BGA150" s="20"/>
      <c r="BGB150" s="20"/>
      <c r="BGC150" s="20"/>
      <c r="BGD150" s="20"/>
      <c r="BGE150" s="20"/>
      <c r="BGF150" s="20"/>
      <c r="BGG150" s="20"/>
      <c r="BGH150" s="20"/>
      <c r="BGI150" s="20"/>
      <c r="BGJ150" s="20"/>
      <c r="BGK150" s="20"/>
      <c r="BGL150" s="20"/>
      <c r="BGM150" s="20"/>
      <c r="BGN150" s="20"/>
      <c r="BGO150" s="20"/>
      <c r="BGP150" s="20"/>
      <c r="BGQ150" s="20"/>
      <c r="BGR150" s="20"/>
      <c r="BGS150" s="20"/>
      <c r="BGT150" s="20"/>
      <c r="BGU150" s="20"/>
      <c r="BGV150" s="20"/>
      <c r="BGW150" s="20"/>
      <c r="BGX150" s="20"/>
      <c r="BGY150" s="20"/>
      <c r="BGZ150" s="20"/>
      <c r="BHA150" s="20"/>
      <c r="BHB150" s="20"/>
      <c r="BHC150" s="20"/>
      <c r="BHD150" s="20"/>
      <c r="BHE150" s="20"/>
      <c r="BHF150" s="20"/>
      <c r="BHG150" s="20"/>
      <c r="BHH150" s="20"/>
      <c r="BHI150" s="20"/>
      <c r="BHJ150" s="20"/>
      <c r="BHK150" s="20"/>
      <c r="BHL150" s="20"/>
      <c r="BHM150" s="20"/>
      <c r="BHN150" s="20"/>
      <c r="BHO150" s="20"/>
      <c r="BHP150" s="20"/>
      <c r="BHQ150" s="20"/>
      <c r="BHR150" s="20"/>
      <c r="BHS150" s="20"/>
      <c r="BHT150" s="20"/>
      <c r="BHU150" s="20"/>
      <c r="BHV150" s="20"/>
      <c r="BHW150" s="20"/>
      <c r="BHX150" s="20"/>
      <c r="BHY150" s="20"/>
      <c r="BHZ150" s="20"/>
      <c r="BIA150" s="20"/>
      <c r="BIB150" s="20"/>
      <c r="BIC150" s="20"/>
      <c r="BID150" s="20"/>
      <c r="BIE150" s="20"/>
      <c r="BIF150" s="20"/>
      <c r="BIG150" s="20"/>
      <c r="BIH150" s="20"/>
      <c r="BII150" s="20"/>
      <c r="BIJ150" s="20"/>
      <c r="BIK150" s="20"/>
      <c r="BIL150" s="20"/>
      <c r="BIM150" s="20"/>
      <c r="BIN150" s="20"/>
      <c r="BIO150" s="20"/>
      <c r="BIP150" s="20"/>
      <c r="BIQ150" s="20"/>
      <c r="BIR150" s="20"/>
      <c r="BIS150" s="20"/>
      <c r="BIT150" s="20"/>
      <c r="BIU150" s="20"/>
      <c r="BIV150" s="20"/>
      <c r="BIW150" s="20"/>
      <c r="BIX150" s="20"/>
      <c r="BIY150" s="20"/>
      <c r="BIZ150" s="20"/>
      <c r="BJA150" s="20"/>
      <c r="BJB150" s="20"/>
      <c r="BJC150" s="20"/>
      <c r="BJD150" s="20"/>
      <c r="BJE150" s="20"/>
      <c r="BJF150" s="20"/>
      <c r="BJG150" s="20"/>
      <c r="BJH150" s="20"/>
      <c r="BJI150" s="20"/>
      <c r="BJJ150" s="20"/>
      <c r="BJK150" s="20"/>
      <c r="BJL150" s="20"/>
      <c r="BJM150" s="20"/>
      <c r="BJN150" s="20"/>
      <c r="BJO150" s="20"/>
      <c r="BJP150" s="20"/>
      <c r="BJQ150" s="20"/>
      <c r="BJR150" s="20"/>
      <c r="BJS150" s="20"/>
      <c r="BJT150" s="20"/>
      <c r="BJU150" s="20"/>
      <c r="BJV150" s="20"/>
      <c r="BJW150" s="20"/>
      <c r="BJX150" s="20"/>
      <c r="BJY150" s="20"/>
      <c r="BJZ150" s="20"/>
      <c r="BKA150" s="20"/>
      <c r="BKB150" s="20"/>
      <c r="BKC150" s="20"/>
      <c r="BKD150" s="20"/>
      <c r="BKE150" s="20"/>
      <c r="BKF150" s="20"/>
      <c r="BKG150" s="20"/>
      <c r="BKH150" s="20"/>
      <c r="BKI150" s="20"/>
      <c r="BKJ150" s="20"/>
      <c r="BKK150" s="20"/>
      <c r="BKL150" s="20"/>
      <c r="BKM150" s="20"/>
      <c r="BKN150" s="20"/>
      <c r="BKO150" s="20"/>
      <c r="BKP150" s="20"/>
      <c r="BKQ150" s="20"/>
      <c r="BKR150" s="20"/>
      <c r="BKS150" s="20"/>
      <c r="BKT150" s="20"/>
      <c r="BKU150" s="20"/>
      <c r="BKV150" s="20"/>
      <c r="BKW150" s="20"/>
      <c r="BKX150" s="20"/>
      <c r="BKY150" s="20"/>
      <c r="BKZ150" s="20"/>
      <c r="BLA150" s="20"/>
      <c r="BLB150" s="20"/>
      <c r="BLC150" s="20"/>
      <c r="BLD150" s="20"/>
      <c r="BLE150" s="20"/>
      <c r="BLF150" s="20"/>
      <c r="BLG150" s="20"/>
      <c r="BLH150" s="20"/>
      <c r="BLI150" s="20"/>
      <c r="BLJ150" s="20"/>
      <c r="BLK150" s="20"/>
      <c r="BLL150" s="20"/>
      <c r="BLM150" s="20"/>
      <c r="BLN150" s="20"/>
      <c r="BLO150" s="20"/>
      <c r="BLP150" s="20"/>
      <c r="BLQ150" s="20"/>
      <c r="BLR150" s="20"/>
      <c r="BLS150" s="20"/>
      <c r="BLT150" s="20"/>
      <c r="BLU150" s="20"/>
      <c r="BLV150" s="20"/>
      <c r="BLW150" s="20"/>
      <c r="BLX150" s="20"/>
      <c r="BLY150" s="20"/>
      <c r="BLZ150" s="20"/>
      <c r="BMA150" s="20"/>
      <c r="BMB150" s="20"/>
      <c r="BMC150" s="20"/>
      <c r="BMD150" s="20"/>
      <c r="BME150" s="20"/>
      <c r="BMF150" s="20"/>
      <c r="BMG150" s="20"/>
      <c r="BMH150" s="20"/>
      <c r="BMI150" s="20"/>
      <c r="BMJ150" s="20"/>
      <c r="BMK150" s="20"/>
      <c r="BML150" s="20"/>
      <c r="BMM150" s="20"/>
      <c r="BMN150" s="20"/>
      <c r="BMO150" s="20"/>
      <c r="BMP150" s="20"/>
      <c r="BMQ150" s="20"/>
      <c r="BMR150" s="20"/>
      <c r="BMS150" s="20"/>
      <c r="BMT150" s="20"/>
      <c r="BMU150" s="20"/>
      <c r="BMV150" s="20"/>
      <c r="BMW150" s="20"/>
      <c r="BMX150" s="20"/>
      <c r="BMY150" s="20"/>
      <c r="BMZ150" s="20"/>
      <c r="BNA150" s="20"/>
      <c r="BNB150" s="20"/>
      <c r="BNC150" s="20"/>
      <c r="BND150" s="20"/>
      <c r="BNE150" s="20"/>
      <c r="BNF150" s="20"/>
      <c r="BNG150" s="20"/>
      <c r="BNH150" s="20"/>
      <c r="BNI150" s="20"/>
      <c r="BNJ150" s="20"/>
      <c r="BNK150" s="20"/>
      <c r="BNL150" s="20"/>
      <c r="BNM150" s="20"/>
      <c r="BNN150" s="20"/>
      <c r="BNO150" s="20"/>
      <c r="BNP150" s="20"/>
      <c r="BNQ150" s="20"/>
      <c r="BNR150" s="20"/>
      <c r="BNS150" s="20"/>
      <c r="BNT150" s="20"/>
      <c r="BNU150" s="20"/>
      <c r="BNV150" s="20"/>
      <c r="BNW150" s="20"/>
      <c r="BNX150" s="20"/>
      <c r="BNY150" s="20"/>
      <c r="BNZ150" s="20"/>
      <c r="BOA150" s="20"/>
      <c r="BOB150" s="20"/>
      <c r="BOC150" s="20"/>
      <c r="BOD150" s="20"/>
      <c r="BOE150" s="20"/>
      <c r="BOF150" s="20"/>
      <c r="BOG150" s="20"/>
      <c r="BOH150" s="20"/>
      <c r="BOI150" s="20"/>
      <c r="BOJ150" s="20"/>
      <c r="BOK150" s="20"/>
      <c r="BOL150" s="20"/>
      <c r="BOM150" s="20"/>
      <c r="BON150" s="20"/>
      <c r="BOO150" s="20"/>
      <c r="BOP150" s="20"/>
      <c r="BOQ150" s="20"/>
      <c r="BOR150" s="20"/>
      <c r="BOS150" s="20"/>
      <c r="BOT150" s="20"/>
      <c r="BOU150" s="20"/>
      <c r="BOV150" s="20"/>
      <c r="BOW150" s="20"/>
      <c r="BOX150" s="20"/>
      <c r="BOY150" s="20"/>
      <c r="BOZ150" s="20"/>
      <c r="BPA150" s="20"/>
      <c r="BPB150" s="20"/>
      <c r="BPC150" s="20"/>
      <c r="BPD150" s="20"/>
      <c r="BPE150" s="20"/>
      <c r="BPF150" s="20"/>
      <c r="BPG150" s="20"/>
      <c r="BPH150" s="20"/>
      <c r="BPI150" s="20"/>
      <c r="BPJ150" s="20"/>
      <c r="BPK150" s="20"/>
      <c r="BPL150" s="20"/>
      <c r="BPM150" s="20"/>
      <c r="BPN150" s="20"/>
      <c r="BPO150" s="20"/>
      <c r="BPP150" s="20"/>
      <c r="BPQ150" s="20"/>
      <c r="BPR150" s="20"/>
      <c r="BPS150" s="20"/>
      <c r="BPT150" s="20"/>
      <c r="BPU150" s="20"/>
      <c r="BPV150" s="20"/>
      <c r="BPW150" s="20"/>
      <c r="BPX150" s="20"/>
      <c r="BPY150" s="20"/>
      <c r="BPZ150" s="20"/>
      <c r="BQA150" s="20"/>
      <c r="BQB150" s="20"/>
      <c r="BQC150" s="20"/>
      <c r="BQD150" s="20"/>
      <c r="BQE150" s="20"/>
      <c r="BQF150" s="20"/>
      <c r="BQG150" s="20"/>
      <c r="BQH150" s="20"/>
      <c r="BQI150" s="20"/>
      <c r="BQJ150" s="20"/>
      <c r="BQK150" s="20"/>
      <c r="BQL150" s="20"/>
      <c r="BQM150" s="20"/>
      <c r="BQN150" s="20"/>
      <c r="BQO150" s="20"/>
      <c r="BQP150" s="20"/>
      <c r="BQQ150" s="20"/>
      <c r="BQR150" s="20"/>
      <c r="BQS150" s="20"/>
      <c r="BQT150" s="20"/>
      <c r="BQU150" s="20"/>
      <c r="BQV150" s="20"/>
      <c r="BQW150" s="20"/>
      <c r="BQX150" s="20"/>
      <c r="BQY150" s="20"/>
      <c r="BQZ150" s="20"/>
      <c r="BRA150" s="20"/>
      <c r="BRB150" s="20"/>
      <c r="BRC150" s="20"/>
      <c r="BRD150" s="20"/>
      <c r="BRE150" s="20"/>
      <c r="BRF150" s="20"/>
      <c r="BRG150" s="20"/>
      <c r="BRH150" s="20"/>
      <c r="BRI150" s="20"/>
      <c r="BRJ150" s="20"/>
      <c r="BRK150" s="20"/>
      <c r="BRL150" s="20"/>
      <c r="BRM150" s="20"/>
      <c r="BRN150" s="20"/>
      <c r="BRO150" s="20"/>
      <c r="BRP150" s="20"/>
      <c r="BRQ150" s="20"/>
      <c r="BRR150" s="20"/>
      <c r="BRS150" s="20"/>
      <c r="BRT150" s="20"/>
      <c r="BRU150" s="20"/>
      <c r="BRV150" s="20"/>
      <c r="BRW150" s="20"/>
      <c r="BRX150" s="20"/>
      <c r="BRY150" s="20"/>
      <c r="BRZ150" s="20"/>
      <c r="BSA150" s="20"/>
      <c r="BSB150" s="20"/>
      <c r="BSC150" s="20"/>
      <c r="BSD150" s="20"/>
      <c r="BSE150" s="20"/>
      <c r="BSF150" s="20"/>
      <c r="BSG150" s="20"/>
      <c r="BSH150" s="20"/>
      <c r="BSI150" s="20"/>
      <c r="BSJ150" s="20"/>
      <c r="BSK150" s="20"/>
      <c r="BSL150" s="20"/>
      <c r="BSM150" s="20"/>
      <c r="BSN150" s="20"/>
      <c r="BSO150" s="20"/>
      <c r="BSP150" s="20"/>
      <c r="BSQ150" s="20"/>
      <c r="BSR150" s="20"/>
      <c r="BSS150" s="20"/>
      <c r="BST150" s="20"/>
      <c r="BSU150" s="20"/>
      <c r="BSV150" s="20"/>
      <c r="BSW150" s="20"/>
      <c r="BSX150" s="20"/>
      <c r="BSY150" s="20"/>
      <c r="BSZ150" s="20"/>
      <c r="BTA150" s="20"/>
      <c r="BTB150" s="20"/>
      <c r="BTC150" s="20"/>
      <c r="BTD150" s="20"/>
      <c r="BTE150" s="20"/>
      <c r="BTF150" s="20"/>
      <c r="BTG150" s="20"/>
      <c r="BTH150" s="20"/>
      <c r="BTI150" s="20"/>
      <c r="BTJ150" s="20"/>
      <c r="BTK150" s="20"/>
      <c r="BTL150" s="20"/>
      <c r="BTM150" s="20"/>
      <c r="BTN150" s="20"/>
      <c r="BTO150" s="20"/>
      <c r="BTP150" s="20"/>
      <c r="BTQ150" s="20"/>
      <c r="BTR150" s="20"/>
      <c r="BTS150" s="20"/>
      <c r="BTT150" s="20"/>
      <c r="BTU150" s="20"/>
      <c r="BTV150" s="20"/>
      <c r="BTW150" s="20"/>
      <c r="BTX150" s="20"/>
      <c r="BTY150" s="20"/>
      <c r="BTZ150" s="20"/>
      <c r="BUA150" s="20"/>
      <c r="BUB150" s="20"/>
      <c r="BUC150" s="20"/>
      <c r="BUD150" s="20"/>
      <c r="BUE150" s="20"/>
      <c r="BUF150" s="20"/>
      <c r="BUG150" s="20"/>
      <c r="BUH150" s="20"/>
      <c r="BUI150" s="20"/>
      <c r="BUJ150" s="20"/>
      <c r="BUK150" s="20"/>
      <c r="BUL150" s="20"/>
      <c r="BUM150" s="20"/>
      <c r="BUN150" s="20"/>
      <c r="BUO150" s="20"/>
      <c r="BUP150" s="20"/>
      <c r="BUQ150" s="20"/>
      <c r="BUR150" s="20"/>
      <c r="BUS150" s="20"/>
      <c r="BUT150" s="20"/>
      <c r="BUU150" s="20"/>
      <c r="BUV150" s="20"/>
      <c r="BUW150" s="20"/>
      <c r="BUX150" s="20"/>
      <c r="BUY150" s="20"/>
      <c r="BUZ150" s="20"/>
      <c r="BVA150" s="20"/>
      <c r="BVB150" s="20"/>
      <c r="BVC150" s="20"/>
      <c r="BVD150" s="20"/>
      <c r="BVE150" s="20"/>
      <c r="BVF150" s="20"/>
      <c r="BVG150" s="20"/>
      <c r="BVH150" s="20"/>
      <c r="BVI150" s="20"/>
      <c r="BVJ150" s="20"/>
      <c r="BVK150" s="20"/>
      <c r="BVL150" s="20"/>
      <c r="BVM150" s="20"/>
      <c r="BVN150" s="20"/>
      <c r="BVO150" s="20"/>
      <c r="BVP150" s="20"/>
      <c r="BVQ150" s="20"/>
      <c r="BVR150" s="20"/>
      <c r="BVS150" s="20"/>
      <c r="BVT150" s="20"/>
      <c r="BVU150" s="20"/>
      <c r="BVV150" s="20"/>
      <c r="BVW150" s="20"/>
      <c r="BVX150" s="20"/>
      <c r="BVY150" s="20"/>
      <c r="BVZ150" s="20"/>
      <c r="BWA150" s="20"/>
      <c r="BWB150" s="20"/>
      <c r="BWC150" s="20"/>
      <c r="BWD150" s="20"/>
      <c r="BWE150" s="20"/>
      <c r="BWF150" s="20"/>
      <c r="BWG150" s="20"/>
      <c r="BWH150" s="20"/>
      <c r="BWI150" s="20"/>
      <c r="BWJ150" s="20"/>
      <c r="BWK150" s="20"/>
      <c r="BWL150" s="20"/>
      <c r="BWM150" s="20"/>
      <c r="BWN150" s="20"/>
      <c r="BWO150" s="20"/>
      <c r="BWP150" s="20"/>
      <c r="BWQ150" s="20"/>
      <c r="BWR150" s="20"/>
      <c r="BWS150" s="20"/>
      <c r="BWT150" s="20"/>
      <c r="BWU150" s="20"/>
      <c r="BWV150" s="20"/>
      <c r="BWW150" s="20"/>
      <c r="BWX150" s="20"/>
      <c r="BWY150" s="20"/>
      <c r="BWZ150" s="20"/>
      <c r="BXA150" s="20"/>
      <c r="BXB150" s="20"/>
      <c r="BXC150" s="20"/>
      <c r="BXD150" s="20"/>
      <c r="BXE150" s="20"/>
      <c r="BXF150" s="20"/>
      <c r="BXG150" s="20"/>
      <c r="BXH150" s="20"/>
      <c r="BXI150" s="20"/>
      <c r="BXJ150" s="20"/>
      <c r="BXK150" s="20"/>
      <c r="BXL150" s="20"/>
      <c r="BXM150" s="20"/>
      <c r="BXN150" s="20"/>
      <c r="BXO150" s="20"/>
      <c r="BXP150" s="20"/>
      <c r="BXQ150" s="20"/>
      <c r="BXR150" s="20"/>
      <c r="BXS150" s="20"/>
      <c r="BXT150" s="20"/>
      <c r="BXU150" s="20"/>
      <c r="BXV150" s="20"/>
      <c r="BXW150" s="20"/>
      <c r="BXX150" s="20"/>
      <c r="BXY150" s="20"/>
      <c r="BXZ150" s="20"/>
      <c r="BYA150" s="20"/>
      <c r="BYB150" s="20"/>
      <c r="BYC150" s="20"/>
      <c r="BYD150" s="20"/>
      <c r="BYE150" s="20"/>
      <c r="BYF150" s="20"/>
      <c r="BYG150" s="20"/>
      <c r="BYH150" s="20"/>
      <c r="BYI150" s="20"/>
      <c r="BYJ150" s="20"/>
      <c r="BYK150" s="20"/>
      <c r="BYL150" s="20"/>
      <c r="BYM150" s="20"/>
      <c r="BYN150" s="20"/>
      <c r="BYO150" s="20"/>
      <c r="BYP150" s="20"/>
      <c r="BYQ150" s="20"/>
      <c r="BYR150" s="20"/>
      <c r="BYS150" s="20"/>
      <c r="BYT150" s="20"/>
      <c r="BYU150" s="20"/>
      <c r="BYV150" s="20"/>
      <c r="BYW150" s="20"/>
      <c r="BYX150" s="20"/>
      <c r="BYY150" s="20"/>
      <c r="BYZ150" s="20"/>
      <c r="BZA150" s="20"/>
      <c r="BZB150" s="20"/>
      <c r="BZC150" s="20"/>
      <c r="BZD150" s="20"/>
      <c r="BZE150" s="20"/>
      <c r="BZF150" s="20"/>
      <c r="BZG150" s="20"/>
      <c r="BZH150" s="20"/>
      <c r="BZI150" s="20"/>
      <c r="BZJ150" s="20"/>
      <c r="BZK150" s="20"/>
      <c r="BZL150" s="20"/>
      <c r="BZM150" s="20"/>
      <c r="BZN150" s="20"/>
      <c r="BZO150" s="20"/>
      <c r="BZP150" s="20"/>
      <c r="BZQ150" s="20"/>
      <c r="BZR150" s="20"/>
      <c r="BZS150" s="20"/>
      <c r="BZT150" s="20"/>
      <c r="BZU150" s="20"/>
      <c r="BZV150" s="20"/>
      <c r="BZW150" s="20"/>
      <c r="BZX150" s="20"/>
      <c r="BZY150" s="20"/>
      <c r="BZZ150" s="20"/>
      <c r="CAA150" s="20"/>
      <c r="CAB150" s="20"/>
      <c r="CAC150" s="20"/>
      <c r="CAD150" s="20"/>
      <c r="CAE150" s="20"/>
      <c r="CAF150" s="20"/>
      <c r="CAG150" s="20"/>
      <c r="CAH150" s="20"/>
      <c r="CAI150" s="20"/>
      <c r="CAJ150" s="20"/>
      <c r="CAK150" s="20"/>
      <c r="CAL150" s="20"/>
      <c r="CAM150" s="20"/>
      <c r="CAN150" s="20"/>
      <c r="CAO150" s="20"/>
      <c r="CAP150" s="20"/>
      <c r="CAQ150" s="20"/>
      <c r="CAR150" s="20"/>
      <c r="CAS150" s="20"/>
      <c r="CAT150" s="20"/>
      <c r="CAU150" s="20"/>
      <c r="CAV150" s="20"/>
      <c r="CAW150" s="20"/>
      <c r="CAX150" s="20"/>
      <c r="CAY150" s="20"/>
      <c r="CAZ150" s="20"/>
      <c r="CBA150" s="20"/>
      <c r="CBB150" s="20"/>
      <c r="CBC150" s="20"/>
      <c r="CBD150" s="20"/>
      <c r="CBE150" s="20"/>
      <c r="CBF150" s="20"/>
      <c r="CBG150" s="20"/>
      <c r="CBH150" s="20"/>
      <c r="CBI150" s="20"/>
      <c r="CBJ150" s="20"/>
      <c r="CBK150" s="20"/>
      <c r="CBL150" s="20"/>
      <c r="CBM150" s="20"/>
      <c r="CBN150" s="20"/>
      <c r="CBO150" s="20"/>
      <c r="CBP150" s="20"/>
      <c r="CBQ150" s="20"/>
      <c r="CBR150" s="20"/>
      <c r="CBS150" s="20"/>
      <c r="CBT150" s="20"/>
      <c r="CBU150" s="20"/>
      <c r="CBV150" s="20"/>
      <c r="CBW150" s="20"/>
      <c r="CBX150" s="20"/>
      <c r="CBY150" s="20"/>
      <c r="CBZ150" s="20"/>
      <c r="CCA150" s="20"/>
      <c r="CCB150" s="20"/>
      <c r="CCC150" s="20"/>
      <c r="CCD150" s="20"/>
      <c r="CCE150" s="20"/>
      <c r="CCF150" s="20"/>
      <c r="CCG150" s="20"/>
      <c r="CCH150" s="20"/>
      <c r="CCI150" s="20"/>
      <c r="CCJ150" s="20"/>
      <c r="CCK150" s="20"/>
      <c r="CCL150" s="20"/>
      <c r="CCM150" s="20"/>
      <c r="CCN150" s="20"/>
      <c r="CCO150" s="20"/>
      <c r="CCP150" s="20"/>
      <c r="CCQ150" s="20"/>
      <c r="CCR150" s="20"/>
      <c r="CCS150" s="20"/>
      <c r="CCT150" s="20"/>
      <c r="CCU150" s="20"/>
      <c r="CCV150" s="20"/>
      <c r="CCW150" s="20"/>
      <c r="CCX150" s="20"/>
      <c r="CCY150" s="20"/>
      <c r="CCZ150" s="20"/>
      <c r="CDA150" s="20"/>
      <c r="CDB150" s="20"/>
      <c r="CDC150" s="20"/>
      <c r="CDD150" s="20"/>
      <c r="CDE150" s="20"/>
      <c r="CDF150" s="20"/>
      <c r="CDG150" s="20"/>
      <c r="CDH150" s="20"/>
      <c r="CDI150" s="20"/>
      <c r="CDJ150" s="20"/>
      <c r="CDK150" s="20"/>
      <c r="CDL150" s="20"/>
      <c r="CDM150" s="20"/>
      <c r="CDN150" s="20"/>
      <c r="CDO150" s="20"/>
      <c r="CDP150" s="20"/>
      <c r="CDQ150" s="20"/>
      <c r="CDR150" s="20"/>
      <c r="CDS150" s="20"/>
      <c r="CDT150" s="20"/>
      <c r="CDU150" s="20"/>
      <c r="CDV150" s="20"/>
      <c r="CDW150" s="20"/>
      <c r="CDX150" s="20"/>
      <c r="CDY150" s="20"/>
      <c r="CDZ150" s="20"/>
      <c r="CEA150" s="20"/>
      <c r="CEB150" s="20"/>
      <c r="CEC150" s="20"/>
      <c r="CED150" s="20"/>
      <c r="CEE150" s="20"/>
      <c r="CEF150" s="20"/>
      <c r="CEG150" s="20"/>
      <c r="CEH150" s="20"/>
      <c r="CEI150" s="20"/>
      <c r="CEJ150" s="20"/>
      <c r="CEK150" s="20"/>
      <c r="CEL150" s="20"/>
      <c r="CEM150" s="20"/>
      <c r="CEN150" s="20"/>
      <c r="CEO150" s="20"/>
      <c r="CEP150" s="20"/>
      <c r="CEQ150" s="20"/>
      <c r="CER150" s="20"/>
      <c r="CES150" s="20"/>
      <c r="CET150" s="20"/>
      <c r="CEU150" s="20"/>
      <c r="CEV150" s="20"/>
      <c r="CEW150" s="20"/>
      <c r="CEX150" s="20"/>
      <c r="CEY150" s="20"/>
      <c r="CEZ150" s="20"/>
      <c r="CFA150" s="20"/>
      <c r="CFB150" s="20"/>
      <c r="CFC150" s="20"/>
      <c r="CFD150" s="20"/>
      <c r="CFE150" s="20"/>
      <c r="CFF150" s="20"/>
      <c r="CFG150" s="20"/>
      <c r="CFH150" s="20"/>
      <c r="CFI150" s="20"/>
      <c r="CFJ150" s="20"/>
      <c r="CFK150" s="20"/>
      <c r="CFL150" s="20"/>
      <c r="CFM150" s="20"/>
      <c r="CFN150" s="20"/>
      <c r="CFO150" s="20"/>
      <c r="CFP150" s="20"/>
      <c r="CFQ150" s="20"/>
      <c r="CFR150" s="20"/>
      <c r="CFS150" s="20"/>
      <c r="CFT150" s="20"/>
      <c r="CFU150" s="20"/>
      <c r="CFV150" s="20"/>
      <c r="CFW150" s="20"/>
      <c r="CFX150" s="20"/>
      <c r="CFY150" s="20"/>
      <c r="CFZ150" s="20"/>
      <c r="CGA150" s="20"/>
      <c r="CGB150" s="20"/>
      <c r="CGC150" s="20"/>
      <c r="CGD150" s="20"/>
      <c r="CGE150" s="20"/>
      <c r="CGF150" s="20"/>
      <c r="CGG150" s="20"/>
      <c r="CGH150" s="20"/>
      <c r="CGI150" s="20"/>
      <c r="CGJ150" s="20"/>
      <c r="CGK150" s="20"/>
      <c r="CGL150" s="20"/>
      <c r="CGM150" s="20"/>
      <c r="CGN150" s="20"/>
      <c r="CGO150" s="20"/>
      <c r="CGP150" s="20"/>
      <c r="CGQ150" s="20"/>
      <c r="CGR150" s="20"/>
      <c r="CGS150" s="20"/>
      <c r="CGT150" s="20"/>
      <c r="CGU150" s="20"/>
      <c r="CGV150" s="20"/>
      <c r="CGW150" s="20"/>
      <c r="CGX150" s="20"/>
      <c r="CGY150" s="20"/>
      <c r="CGZ150" s="20"/>
      <c r="CHA150" s="20"/>
      <c r="CHB150" s="20"/>
      <c r="CHC150" s="20"/>
      <c r="CHD150" s="20"/>
      <c r="CHE150" s="20"/>
      <c r="CHF150" s="20"/>
      <c r="CHG150" s="20"/>
      <c r="CHH150" s="20"/>
      <c r="CHI150" s="20"/>
      <c r="CHJ150" s="20"/>
      <c r="CHK150" s="20"/>
      <c r="CHL150" s="20"/>
      <c r="CHM150" s="20"/>
      <c r="CHN150" s="20"/>
      <c r="CHO150" s="20"/>
      <c r="CHP150" s="20"/>
      <c r="CHQ150" s="20"/>
      <c r="CHR150" s="20"/>
      <c r="CHS150" s="20"/>
      <c r="CHT150" s="20"/>
      <c r="CHU150" s="20"/>
      <c r="CHV150" s="20"/>
      <c r="CHW150" s="20"/>
      <c r="CHX150" s="20"/>
      <c r="CHY150" s="20"/>
      <c r="CHZ150" s="20"/>
      <c r="CIA150" s="20"/>
      <c r="CIB150" s="20"/>
      <c r="CIC150" s="20"/>
      <c r="CID150" s="20"/>
      <c r="CIE150" s="20"/>
      <c r="CIF150" s="20"/>
      <c r="CIG150" s="20"/>
      <c r="CIH150" s="20"/>
      <c r="CII150" s="20"/>
      <c r="CIJ150" s="20"/>
      <c r="CIK150" s="20"/>
      <c r="CIL150" s="20"/>
      <c r="CIM150" s="20"/>
      <c r="CIN150" s="20"/>
      <c r="CIO150" s="20"/>
      <c r="CIP150" s="20"/>
      <c r="CIQ150" s="20"/>
      <c r="CIR150" s="20"/>
      <c r="CIS150" s="20"/>
      <c r="CIT150" s="20"/>
      <c r="CIU150" s="20"/>
      <c r="CIV150" s="20"/>
      <c r="CIW150" s="20"/>
      <c r="CIX150" s="20"/>
      <c r="CIY150" s="20"/>
      <c r="CIZ150" s="20"/>
      <c r="CJA150" s="20"/>
      <c r="CJB150" s="20"/>
      <c r="CJC150" s="20"/>
      <c r="CJD150" s="20"/>
      <c r="CJE150" s="20"/>
      <c r="CJF150" s="20"/>
      <c r="CJG150" s="20"/>
      <c r="CJH150" s="20"/>
      <c r="CJI150" s="20"/>
      <c r="CJJ150" s="20"/>
      <c r="CJK150" s="20"/>
      <c r="CJL150" s="20"/>
      <c r="CJM150" s="20"/>
      <c r="CJN150" s="20"/>
      <c r="CJO150" s="20"/>
      <c r="CJP150" s="20"/>
      <c r="CJQ150" s="20"/>
      <c r="CJR150" s="20"/>
      <c r="CJS150" s="20"/>
      <c r="CJT150" s="20"/>
      <c r="CJU150" s="20"/>
      <c r="CJV150" s="20"/>
      <c r="CJW150" s="20"/>
      <c r="CJX150" s="20"/>
      <c r="CJY150" s="20"/>
      <c r="CJZ150" s="20"/>
      <c r="CKA150" s="20"/>
      <c r="CKB150" s="20"/>
      <c r="CKC150" s="20"/>
      <c r="CKD150" s="20"/>
      <c r="CKE150" s="20"/>
      <c r="CKF150" s="20"/>
      <c r="CKG150" s="20"/>
      <c r="CKH150" s="20"/>
      <c r="CKI150" s="20"/>
      <c r="CKJ150" s="20"/>
      <c r="CKK150" s="20"/>
      <c r="CKL150" s="20"/>
      <c r="CKM150" s="20"/>
      <c r="CKN150" s="20"/>
      <c r="CKO150" s="20"/>
      <c r="CKP150" s="20"/>
      <c r="CKQ150" s="20"/>
      <c r="CKR150" s="20"/>
      <c r="CKS150" s="20"/>
      <c r="CKT150" s="20"/>
      <c r="CKU150" s="20"/>
      <c r="CKV150" s="20"/>
      <c r="CKW150" s="20"/>
      <c r="CKX150" s="20"/>
      <c r="CKY150" s="20"/>
      <c r="CKZ150" s="20"/>
      <c r="CLA150" s="20"/>
      <c r="CLB150" s="20"/>
      <c r="CLC150" s="20"/>
      <c r="CLD150" s="20"/>
      <c r="CLE150" s="20"/>
      <c r="CLF150" s="20"/>
      <c r="CLG150" s="20"/>
      <c r="CLH150" s="20"/>
      <c r="CLI150" s="20"/>
      <c r="CLJ150" s="20"/>
      <c r="CLK150" s="20"/>
      <c r="CLL150" s="20"/>
      <c r="CLM150" s="20"/>
      <c r="CLN150" s="20"/>
      <c r="CLO150" s="20"/>
      <c r="CLP150" s="20"/>
      <c r="CLQ150" s="20"/>
      <c r="CLR150" s="20"/>
      <c r="CLS150" s="20"/>
      <c r="CLT150" s="20"/>
      <c r="CLU150" s="20"/>
      <c r="CLV150" s="20"/>
      <c r="CLW150" s="20"/>
      <c r="CLX150" s="20"/>
      <c r="CLY150" s="20"/>
      <c r="CLZ150" s="20"/>
      <c r="CMA150" s="20"/>
      <c r="CMB150" s="20"/>
      <c r="CMC150" s="20"/>
      <c r="CMD150" s="20"/>
      <c r="CME150" s="20"/>
      <c r="CMF150" s="20"/>
      <c r="CMG150" s="20"/>
      <c r="CMH150" s="20"/>
      <c r="CMI150" s="20"/>
      <c r="CMJ150" s="20"/>
      <c r="CMK150" s="20"/>
      <c r="CML150" s="20"/>
      <c r="CMM150" s="20"/>
      <c r="CMN150" s="20"/>
      <c r="CMO150" s="20"/>
      <c r="CMP150" s="20"/>
      <c r="CMQ150" s="20"/>
      <c r="CMR150" s="20"/>
      <c r="CMS150" s="20"/>
      <c r="CMT150" s="20"/>
      <c r="CMU150" s="20"/>
      <c r="CMV150" s="20"/>
      <c r="CMW150" s="20"/>
      <c r="CMX150" s="20"/>
      <c r="CMY150" s="20"/>
      <c r="CMZ150" s="20"/>
      <c r="CNA150" s="20"/>
      <c r="CNB150" s="20"/>
      <c r="CNC150" s="20"/>
      <c r="CND150" s="20"/>
      <c r="CNE150" s="20"/>
      <c r="CNF150" s="20"/>
      <c r="CNG150" s="20"/>
      <c r="CNH150" s="20"/>
      <c r="CNI150" s="20"/>
      <c r="CNJ150" s="20"/>
      <c r="CNK150" s="20"/>
      <c r="CNL150" s="20"/>
      <c r="CNM150" s="20"/>
      <c r="CNN150" s="20"/>
      <c r="CNO150" s="20"/>
      <c r="CNP150" s="20"/>
      <c r="CNQ150" s="20"/>
      <c r="CNR150" s="20"/>
      <c r="CNS150" s="20"/>
      <c r="CNT150" s="20"/>
      <c r="CNU150" s="20"/>
      <c r="CNV150" s="20"/>
      <c r="CNW150" s="20"/>
      <c r="CNX150" s="20"/>
      <c r="CNY150" s="20"/>
      <c r="CNZ150" s="20"/>
      <c r="COA150" s="20"/>
      <c r="COB150" s="20"/>
      <c r="COC150" s="20"/>
      <c r="COD150" s="20"/>
      <c r="COE150" s="20"/>
      <c r="COF150" s="20"/>
      <c r="COG150" s="20"/>
      <c r="COH150" s="20"/>
      <c r="COI150" s="20"/>
      <c r="COJ150" s="20"/>
      <c r="COK150" s="20"/>
      <c r="COL150" s="20"/>
      <c r="COM150" s="20"/>
      <c r="CON150" s="20"/>
      <c r="COO150" s="20"/>
      <c r="COP150" s="20"/>
      <c r="COQ150" s="20"/>
      <c r="COR150" s="20"/>
      <c r="COS150" s="20"/>
      <c r="COT150" s="20"/>
      <c r="COU150" s="20"/>
      <c r="COV150" s="20"/>
      <c r="COW150" s="20"/>
      <c r="COX150" s="20"/>
      <c r="COY150" s="20"/>
      <c r="COZ150" s="20"/>
      <c r="CPA150" s="20"/>
      <c r="CPB150" s="20"/>
      <c r="CPC150" s="20"/>
      <c r="CPD150" s="20"/>
      <c r="CPE150" s="20"/>
      <c r="CPF150" s="20"/>
      <c r="CPG150" s="20"/>
      <c r="CPH150" s="20"/>
      <c r="CPI150" s="20"/>
      <c r="CPJ150" s="20"/>
      <c r="CPK150" s="20"/>
      <c r="CPL150" s="20"/>
      <c r="CPM150" s="20"/>
      <c r="CPN150" s="20"/>
      <c r="CPO150" s="20"/>
      <c r="CPP150" s="20"/>
      <c r="CPQ150" s="20"/>
      <c r="CPR150" s="20"/>
      <c r="CPS150" s="20"/>
      <c r="CPT150" s="20"/>
      <c r="CPU150" s="20"/>
      <c r="CPV150" s="20"/>
      <c r="CPW150" s="20"/>
      <c r="CPX150" s="20"/>
      <c r="CPY150" s="20"/>
      <c r="CPZ150" s="20"/>
      <c r="CQA150" s="20"/>
      <c r="CQB150" s="20"/>
      <c r="CQC150" s="20"/>
      <c r="CQD150" s="20"/>
      <c r="CQE150" s="20"/>
      <c r="CQF150" s="20"/>
      <c r="CQG150" s="20"/>
      <c r="CQH150" s="20"/>
      <c r="CQI150" s="20"/>
      <c r="CQJ150" s="20"/>
      <c r="CQK150" s="20"/>
      <c r="CQL150" s="20"/>
      <c r="CQM150" s="20"/>
      <c r="CQN150" s="20"/>
      <c r="CQO150" s="20"/>
      <c r="CQP150" s="20"/>
      <c r="CQQ150" s="20"/>
      <c r="CQR150" s="20"/>
      <c r="CQS150" s="20"/>
      <c r="CQT150" s="20"/>
      <c r="CQU150" s="20"/>
      <c r="CQV150" s="20"/>
      <c r="CQW150" s="20"/>
      <c r="CQX150" s="20"/>
      <c r="CQY150" s="20"/>
      <c r="CQZ150" s="20"/>
      <c r="CRA150" s="20"/>
      <c r="CRB150" s="20"/>
      <c r="CRC150" s="20"/>
      <c r="CRD150" s="20"/>
      <c r="CRE150" s="20"/>
      <c r="CRF150" s="20"/>
      <c r="CRG150" s="20"/>
      <c r="CRH150" s="20"/>
      <c r="CRI150" s="20"/>
      <c r="CRJ150" s="20"/>
      <c r="CRK150" s="20"/>
      <c r="CRL150" s="20"/>
      <c r="CRM150" s="20"/>
      <c r="CRN150" s="20"/>
      <c r="CRO150" s="20"/>
      <c r="CRP150" s="20"/>
      <c r="CRQ150" s="20"/>
      <c r="CRR150" s="20"/>
      <c r="CRS150" s="20"/>
      <c r="CRT150" s="20"/>
      <c r="CRU150" s="20"/>
      <c r="CRV150" s="20"/>
      <c r="CRW150" s="20"/>
      <c r="CRX150" s="20"/>
      <c r="CRY150" s="20"/>
      <c r="CRZ150" s="20"/>
      <c r="CSA150" s="20"/>
      <c r="CSB150" s="20"/>
      <c r="CSC150" s="20"/>
      <c r="CSD150" s="20"/>
      <c r="CSE150" s="20"/>
      <c r="CSF150" s="20"/>
      <c r="CSG150" s="20"/>
      <c r="CSH150" s="20"/>
      <c r="CSI150" s="20"/>
      <c r="CSJ150" s="20"/>
      <c r="CSK150" s="20"/>
      <c r="CSL150" s="20"/>
      <c r="CSM150" s="20"/>
      <c r="CSN150" s="20"/>
      <c r="CSO150" s="20"/>
      <c r="CSP150" s="20"/>
      <c r="CSQ150" s="20"/>
      <c r="CSR150" s="20"/>
      <c r="CSS150" s="20"/>
      <c r="CST150" s="20"/>
      <c r="CSU150" s="20"/>
      <c r="CSV150" s="20"/>
      <c r="CSW150" s="20"/>
      <c r="CSX150" s="20"/>
      <c r="CSY150" s="20"/>
      <c r="CSZ150" s="20"/>
      <c r="CTA150" s="20"/>
      <c r="CTB150" s="20"/>
      <c r="CTC150" s="20"/>
      <c r="CTD150" s="20"/>
      <c r="CTE150" s="20"/>
      <c r="CTF150" s="20"/>
      <c r="CTG150" s="20"/>
      <c r="CTH150" s="20"/>
      <c r="CTI150" s="20"/>
      <c r="CTJ150" s="20"/>
      <c r="CTK150" s="20"/>
      <c r="CTL150" s="20"/>
      <c r="CTM150" s="20"/>
      <c r="CTN150" s="20"/>
      <c r="CTO150" s="20"/>
      <c r="CTP150" s="20"/>
      <c r="CTQ150" s="20"/>
      <c r="CTR150" s="20"/>
      <c r="CTS150" s="20"/>
      <c r="CTT150" s="20"/>
      <c r="CTU150" s="20"/>
      <c r="CTV150" s="20"/>
      <c r="CTW150" s="20"/>
      <c r="CTX150" s="20"/>
      <c r="CTY150" s="20"/>
      <c r="CTZ150" s="20"/>
      <c r="CUA150" s="20"/>
      <c r="CUB150" s="20"/>
      <c r="CUC150" s="20"/>
      <c r="CUD150" s="20"/>
      <c r="CUE150" s="20"/>
      <c r="CUF150" s="20"/>
      <c r="CUG150" s="20"/>
      <c r="CUH150" s="20"/>
      <c r="CUI150" s="20"/>
      <c r="CUJ150" s="20"/>
      <c r="CUK150" s="20"/>
      <c r="CUL150" s="20"/>
      <c r="CUM150" s="20"/>
      <c r="CUN150" s="20"/>
      <c r="CUO150" s="20"/>
      <c r="CUP150" s="20"/>
      <c r="CUQ150" s="20"/>
      <c r="CUR150" s="20"/>
      <c r="CUS150" s="20"/>
      <c r="CUT150" s="20"/>
      <c r="CUU150" s="20"/>
      <c r="CUV150" s="20"/>
      <c r="CUW150" s="20"/>
      <c r="CUX150" s="20"/>
      <c r="CUY150" s="20"/>
      <c r="CUZ150" s="20"/>
      <c r="CVA150" s="20"/>
      <c r="CVB150" s="20"/>
      <c r="CVC150" s="20"/>
      <c r="CVD150" s="20"/>
      <c r="CVE150" s="20"/>
      <c r="CVF150" s="20"/>
      <c r="CVG150" s="20"/>
      <c r="CVH150" s="20"/>
      <c r="CVI150" s="20"/>
      <c r="CVJ150" s="20"/>
      <c r="CVK150" s="20"/>
      <c r="CVL150" s="20"/>
      <c r="CVM150" s="20"/>
      <c r="CVN150" s="20"/>
      <c r="CVO150" s="20"/>
      <c r="CVP150" s="20"/>
      <c r="CVQ150" s="20"/>
      <c r="CVR150" s="20"/>
      <c r="CVS150" s="20"/>
      <c r="CVT150" s="20"/>
      <c r="CVU150" s="20"/>
      <c r="CVV150" s="20"/>
      <c r="CVW150" s="20"/>
      <c r="CVX150" s="20"/>
      <c r="CVY150" s="20"/>
      <c r="CVZ150" s="20"/>
      <c r="CWA150" s="20"/>
      <c r="CWB150" s="20"/>
      <c r="CWC150" s="20"/>
      <c r="CWD150" s="20"/>
      <c r="CWE150" s="20"/>
      <c r="CWF150" s="20"/>
      <c r="CWG150" s="20"/>
      <c r="CWH150" s="20"/>
      <c r="CWI150" s="20"/>
      <c r="CWJ150" s="20"/>
      <c r="CWK150" s="20"/>
      <c r="CWL150" s="20"/>
      <c r="CWM150" s="20"/>
      <c r="CWN150" s="20"/>
      <c r="CWO150" s="20"/>
      <c r="CWP150" s="20"/>
      <c r="CWQ150" s="20"/>
      <c r="CWR150" s="20"/>
      <c r="CWS150" s="20"/>
      <c r="CWT150" s="20"/>
      <c r="CWU150" s="20"/>
      <c r="CWV150" s="20"/>
      <c r="CWW150" s="20"/>
      <c r="CWX150" s="20"/>
      <c r="CWY150" s="20"/>
      <c r="CWZ150" s="20"/>
      <c r="CXA150" s="20"/>
      <c r="CXB150" s="20"/>
      <c r="CXC150" s="20"/>
      <c r="CXD150" s="20"/>
      <c r="CXE150" s="20"/>
      <c r="CXF150" s="20"/>
      <c r="CXG150" s="20"/>
      <c r="CXH150" s="20"/>
      <c r="CXI150" s="20"/>
      <c r="CXJ150" s="20"/>
      <c r="CXK150" s="20"/>
      <c r="CXL150" s="20"/>
      <c r="CXM150" s="20"/>
      <c r="CXN150" s="20"/>
      <c r="CXO150" s="20"/>
      <c r="CXP150" s="20"/>
      <c r="CXQ150" s="20"/>
      <c r="CXR150" s="20"/>
      <c r="CXS150" s="20"/>
      <c r="CXT150" s="20"/>
      <c r="CXU150" s="20"/>
      <c r="CXV150" s="20"/>
      <c r="CXW150" s="20"/>
      <c r="CXX150" s="20"/>
      <c r="CXY150" s="20"/>
      <c r="CXZ150" s="20"/>
      <c r="CYA150" s="20"/>
      <c r="CYB150" s="20"/>
      <c r="CYC150" s="20"/>
      <c r="CYD150" s="20"/>
      <c r="CYE150" s="20"/>
      <c r="CYF150" s="20"/>
      <c r="CYG150" s="20"/>
      <c r="CYH150" s="20"/>
      <c r="CYI150" s="20"/>
      <c r="CYJ150" s="20"/>
      <c r="CYK150" s="20"/>
      <c r="CYL150" s="20"/>
      <c r="CYM150" s="20"/>
      <c r="CYN150" s="20"/>
      <c r="CYO150" s="20"/>
      <c r="CYP150" s="20"/>
      <c r="CYQ150" s="20"/>
      <c r="CYR150" s="20"/>
      <c r="CYS150" s="20"/>
      <c r="CYT150" s="20"/>
      <c r="CYU150" s="20"/>
      <c r="CYV150" s="20"/>
      <c r="CYW150" s="20"/>
      <c r="CYX150" s="20"/>
      <c r="CYY150" s="20"/>
      <c r="CYZ150" s="20"/>
      <c r="CZA150" s="20"/>
      <c r="CZB150" s="20"/>
      <c r="CZC150" s="20"/>
      <c r="CZD150" s="20"/>
      <c r="CZE150" s="20"/>
      <c r="CZF150" s="20"/>
      <c r="CZG150" s="20"/>
      <c r="CZH150" s="20"/>
      <c r="CZI150" s="20"/>
      <c r="CZJ150" s="20"/>
      <c r="CZK150" s="20"/>
      <c r="CZL150" s="20"/>
      <c r="CZM150" s="20"/>
      <c r="CZN150" s="20"/>
      <c r="CZO150" s="20"/>
      <c r="CZP150" s="20"/>
      <c r="CZQ150" s="20"/>
      <c r="CZR150" s="20"/>
      <c r="CZS150" s="20"/>
      <c r="CZT150" s="20"/>
      <c r="CZU150" s="20"/>
      <c r="CZV150" s="20"/>
      <c r="CZW150" s="20"/>
      <c r="CZX150" s="20"/>
      <c r="CZY150" s="20"/>
      <c r="CZZ150" s="20"/>
      <c r="DAA150" s="20"/>
      <c r="DAB150" s="20"/>
      <c r="DAC150" s="20"/>
      <c r="DAD150" s="20"/>
      <c r="DAE150" s="20"/>
      <c r="DAF150" s="20"/>
      <c r="DAG150" s="20"/>
      <c r="DAH150" s="20"/>
      <c r="DAI150" s="20"/>
      <c r="DAJ150" s="20"/>
      <c r="DAK150" s="20"/>
      <c r="DAL150" s="20"/>
      <c r="DAM150" s="20"/>
      <c r="DAN150" s="20"/>
      <c r="DAO150" s="20"/>
      <c r="DAP150" s="20"/>
      <c r="DAQ150" s="20"/>
      <c r="DAR150" s="20"/>
      <c r="DAS150" s="20"/>
      <c r="DAT150" s="20"/>
      <c r="DAU150" s="20"/>
      <c r="DAV150" s="20"/>
      <c r="DAW150" s="20"/>
      <c r="DAX150" s="20"/>
      <c r="DAY150" s="20"/>
      <c r="DAZ150" s="20"/>
      <c r="DBA150" s="20"/>
      <c r="DBB150" s="20"/>
      <c r="DBC150" s="20"/>
      <c r="DBD150" s="20"/>
      <c r="DBE150" s="20"/>
      <c r="DBF150" s="20"/>
      <c r="DBG150" s="20"/>
      <c r="DBH150" s="20"/>
      <c r="DBI150" s="20"/>
      <c r="DBJ150" s="20"/>
      <c r="DBK150" s="20"/>
      <c r="DBL150" s="20"/>
      <c r="DBM150" s="20"/>
      <c r="DBN150" s="20"/>
      <c r="DBO150" s="20"/>
      <c r="DBP150" s="20"/>
      <c r="DBQ150" s="20"/>
      <c r="DBR150" s="20"/>
      <c r="DBS150" s="20"/>
      <c r="DBT150" s="20"/>
      <c r="DBU150" s="20"/>
      <c r="DBV150" s="20"/>
      <c r="DBW150" s="20"/>
      <c r="DBX150" s="20"/>
      <c r="DBY150" s="20"/>
      <c r="DBZ150" s="20"/>
      <c r="DCA150" s="20"/>
      <c r="DCB150" s="20"/>
      <c r="DCC150" s="20"/>
      <c r="DCD150" s="20"/>
      <c r="DCE150" s="20"/>
      <c r="DCF150" s="20"/>
      <c r="DCG150" s="20"/>
      <c r="DCH150" s="20"/>
      <c r="DCI150" s="20"/>
      <c r="DCJ150" s="20"/>
      <c r="DCK150" s="20"/>
      <c r="DCL150" s="20"/>
      <c r="DCM150" s="20"/>
      <c r="DCN150" s="20"/>
      <c r="DCO150" s="20"/>
      <c r="DCP150" s="20"/>
      <c r="DCQ150" s="20"/>
      <c r="DCR150" s="20"/>
      <c r="DCS150" s="20"/>
      <c r="DCT150" s="20"/>
      <c r="DCU150" s="20"/>
      <c r="DCV150" s="20"/>
      <c r="DCW150" s="20"/>
      <c r="DCX150" s="20"/>
      <c r="DCY150" s="20"/>
      <c r="DCZ150" s="20"/>
      <c r="DDA150" s="20"/>
      <c r="DDB150" s="20"/>
      <c r="DDC150" s="20"/>
      <c r="DDD150" s="20"/>
      <c r="DDE150" s="20"/>
      <c r="DDF150" s="20"/>
      <c r="DDG150" s="20"/>
      <c r="DDH150" s="20"/>
      <c r="DDI150" s="20"/>
      <c r="DDJ150" s="20"/>
      <c r="DDK150" s="20"/>
      <c r="DDL150" s="20"/>
      <c r="DDM150" s="20"/>
      <c r="DDN150" s="20"/>
      <c r="DDO150" s="20"/>
      <c r="DDP150" s="20"/>
      <c r="DDQ150" s="20"/>
      <c r="DDR150" s="20"/>
      <c r="DDS150" s="20"/>
      <c r="DDT150" s="20"/>
      <c r="DDU150" s="20"/>
      <c r="DDV150" s="20"/>
      <c r="DDW150" s="20"/>
      <c r="DDX150" s="20"/>
      <c r="DDY150" s="20"/>
      <c r="DDZ150" s="20"/>
      <c r="DEA150" s="20"/>
      <c r="DEB150" s="20"/>
      <c r="DEC150" s="20"/>
      <c r="DED150" s="20"/>
      <c r="DEE150" s="20"/>
      <c r="DEF150" s="20"/>
      <c r="DEG150" s="20"/>
      <c r="DEH150" s="20"/>
      <c r="DEI150" s="20"/>
      <c r="DEJ150" s="20"/>
      <c r="DEK150" s="20"/>
      <c r="DEL150" s="20"/>
      <c r="DEM150" s="20"/>
      <c r="DEN150" s="20"/>
      <c r="DEO150" s="20"/>
      <c r="DEP150" s="20"/>
      <c r="DEQ150" s="20"/>
      <c r="DER150" s="20"/>
      <c r="DES150" s="20"/>
      <c r="DET150" s="20"/>
      <c r="DEU150" s="20"/>
      <c r="DEV150" s="20"/>
      <c r="DEW150" s="20"/>
      <c r="DEX150" s="20"/>
      <c r="DEY150" s="20"/>
      <c r="DEZ150" s="20"/>
      <c r="DFA150" s="20"/>
      <c r="DFB150" s="20"/>
      <c r="DFC150" s="20"/>
      <c r="DFD150" s="20"/>
      <c r="DFE150" s="20"/>
      <c r="DFF150" s="20"/>
      <c r="DFG150" s="20"/>
      <c r="DFH150" s="20"/>
      <c r="DFI150" s="20"/>
      <c r="DFJ150" s="20"/>
      <c r="DFK150" s="20"/>
      <c r="DFL150" s="20"/>
      <c r="DFM150" s="20"/>
      <c r="DFN150" s="20"/>
      <c r="DFO150" s="20"/>
      <c r="DFP150" s="20"/>
      <c r="DFQ150" s="20"/>
      <c r="DFR150" s="20"/>
      <c r="DFS150" s="20"/>
      <c r="DFT150" s="20"/>
      <c r="DFU150" s="20"/>
      <c r="DFV150" s="20"/>
      <c r="DFW150" s="20"/>
      <c r="DFX150" s="20"/>
      <c r="DFY150" s="20"/>
      <c r="DFZ150" s="20"/>
      <c r="DGA150" s="20"/>
      <c r="DGB150" s="20"/>
      <c r="DGC150" s="20"/>
      <c r="DGD150" s="20"/>
      <c r="DGE150" s="20"/>
      <c r="DGF150" s="20"/>
      <c r="DGG150" s="20"/>
      <c r="DGH150" s="20"/>
      <c r="DGI150" s="20"/>
      <c r="DGJ150" s="20"/>
      <c r="DGK150" s="20"/>
      <c r="DGL150" s="20"/>
      <c r="DGM150" s="20"/>
      <c r="DGN150" s="20"/>
      <c r="DGO150" s="20"/>
      <c r="DGP150" s="20"/>
      <c r="DGQ150" s="20"/>
      <c r="DGR150" s="20"/>
      <c r="DGS150" s="20"/>
      <c r="DGT150" s="20"/>
      <c r="DGU150" s="20"/>
      <c r="DGV150" s="20"/>
      <c r="DGW150" s="20"/>
      <c r="DGX150" s="20"/>
      <c r="DGY150" s="20"/>
      <c r="DGZ150" s="20"/>
      <c r="DHA150" s="20"/>
      <c r="DHB150" s="20"/>
      <c r="DHC150" s="20"/>
      <c r="DHD150" s="20"/>
      <c r="DHE150" s="20"/>
      <c r="DHF150" s="20"/>
      <c r="DHG150" s="20"/>
      <c r="DHH150" s="20"/>
      <c r="DHI150" s="20"/>
      <c r="DHJ150" s="20"/>
      <c r="DHK150" s="20"/>
      <c r="DHL150" s="20"/>
      <c r="DHM150" s="20"/>
      <c r="DHN150" s="20"/>
      <c r="DHO150" s="20"/>
      <c r="DHP150" s="20"/>
      <c r="DHQ150" s="20"/>
      <c r="DHR150" s="20"/>
      <c r="DHS150" s="20"/>
      <c r="DHT150" s="20"/>
      <c r="DHU150" s="20"/>
      <c r="DHV150" s="20"/>
      <c r="DHW150" s="20"/>
      <c r="DHX150" s="20"/>
      <c r="DHY150" s="20"/>
      <c r="DHZ150" s="20"/>
      <c r="DIA150" s="20"/>
      <c r="DIB150" s="20"/>
      <c r="DIC150" s="20"/>
      <c r="DID150" s="20"/>
      <c r="DIE150" s="20"/>
      <c r="DIF150" s="20"/>
      <c r="DIG150" s="20"/>
      <c r="DIH150" s="20"/>
      <c r="DII150" s="20"/>
      <c r="DIJ150" s="20"/>
      <c r="DIK150" s="20"/>
      <c r="DIL150" s="20"/>
      <c r="DIM150" s="20"/>
      <c r="DIN150" s="20"/>
      <c r="DIO150" s="20"/>
      <c r="DIP150" s="20"/>
      <c r="DIQ150" s="20"/>
      <c r="DIR150" s="20"/>
      <c r="DIS150" s="20"/>
      <c r="DIT150" s="20"/>
      <c r="DIU150" s="20"/>
      <c r="DIV150" s="20"/>
      <c r="DIW150" s="20"/>
      <c r="DIX150" s="20"/>
      <c r="DIY150" s="20"/>
      <c r="DIZ150" s="20"/>
      <c r="DJA150" s="20"/>
      <c r="DJB150" s="20"/>
      <c r="DJC150" s="20"/>
      <c r="DJD150" s="20"/>
      <c r="DJE150" s="20"/>
      <c r="DJF150" s="20"/>
      <c r="DJG150" s="20"/>
      <c r="DJH150" s="20"/>
      <c r="DJI150" s="20"/>
      <c r="DJJ150" s="20"/>
      <c r="DJK150" s="20"/>
      <c r="DJL150" s="20"/>
      <c r="DJM150" s="20"/>
      <c r="DJN150" s="20"/>
      <c r="DJO150" s="20"/>
      <c r="DJP150" s="20"/>
      <c r="DJQ150" s="20"/>
      <c r="DJR150" s="20"/>
      <c r="DJS150" s="20"/>
      <c r="DJT150" s="20"/>
      <c r="DJU150" s="20"/>
      <c r="DJV150" s="20"/>
      <c r="DJW150" s="20"/>
      <c r="DJX150" s="20"/>
      <c r="DJY150" s="20"/>
      <c r="DJZ150" s="20"/>
      <c r="DKA150" s="20"/>
      <c r="DKB150" s="20"/>
      <c r="DKC150" s="20"/>
      <c r="DKD150" s="20"/>
      <c r="DKE150" s="20"/>
      <c r="DKF150" s="20"/>
      <c r="DKG150" s="20"/>
      <c r="DKH150" s="20"/>
      <c r="DKI150" s="20"/>
      <c r="DKJ150" s="20"/>
      <c r="DKK150" s="20"/>
      <c r="DKL150" s="20"/>
      <c r="DKM150" s="20"/>
      <c r="DKN150" s="20"/>
      <c r="DKO150" s="20"/>
      <c r="DKP150" s="20"/>
      <c r="DKQ150" s="20"/>
      <c r="DKR150" s="20"/>
      <c r="DKS150" s="20"/>
      <c r="DKT150" s="20"/>
      <c r="DKU150" s="20"/>
      <c r="DKV150" s="20"/>
      <c r="DKW150" s="20"/>
      <c r="DKX150" s="20"/>
      <c r="DKY150" s="20"/>
      <c r="DKZ150" s="20"/>
      <c r="DLA150" s="20"/>
      <c r="DLB150" s="20"/>
      <c r="DLC150" s="20"/>
      <c r="DLD150" s="20"/>
      <c r="DLE150" s="20"/>
      <c r="DLF150" s="20"/>
      <c r="DLG150" s="20"/>
      <c r="DLH150" s="20"/>
      <c r="DLI150" s="20"/>
      <c r="DLJ150" s="20"/>
      <c r="DLK150" s="20"/>
      <c r="DLL150" s="20"/>
      <c r="DLM150" s="20"/>
      <c r="DLN150" s="20"/>
      <c r="DLO150" s="20"/>
      <c r="DLP150" s="20"/>
      <c r="DLQ150" s="20"/>
      <c r="DLR150" s="20"/>
      <c r="DLS150" s="20"/>
      <c r="DLT150" s="20"/>
      <c r="DLU150" s="20"/>
      <c r="DLV150" s="20"/>
      <c r="DLW150" s="20"/>
      <c r="DLX150" s="20"/>
      <c r="DLY150" s="20"/>
      <c r="DLZ150" s="20"/>
      <c r="DMA150" s="20"/>
      <c r="DMB150" s="20"/>
      <c r="DMC150" s="20"/>
      <c r="DMD150" s="20"/>
      <c r="DME150" s="20"/>
      <c r="DMF150" s="20"/>
      <c r="DMG150" s="20"/>
      <c r="DMH150" s="20"/>
      <c r="DMI150" s="20"/>
      <c r="DMJ150" s="20"/>
      <c r="DMK150" s="20"/>
      <c r="DML150" s="20"/>
      <c r="DMM150" s="20"/>
      <c r="DMN150" s="20"/>
      <c r="DMO150" s="20"/>
      <c r="DMP150" s="20"/>
      <c r="DMQ150" s="20"/>
      <c r="DMR150" s="20"/>
      <c r="DMS150" s="20"/>
      <c r="DMT150" s="20"/>
      <c r="DMU150" s="20"/>
      <c r="DMV150" s="20"/>
      <c r="DMW150" s="20"/>
      <c r="DMX150" s="20"/>
      <c r="DMY150" s="20"/>
      <c r="DMZ150" s="20"/>
      <c r="DNA150" s="20"/>
      <c r="DNB150" s="20"/>
      <c r="DNC150" s="20"/>
      <c r="DND150" s="20"/>
      <c r="DNE150" s="20"/>
      <c r="DNF150" s="20"/>
      <c r="DNG150" s="20"/>
      <c r="DNH150" s="20"/>
      <c r="DNI150" s="20"/>
      <c r="DNJ150" s="20"/>
      <c r="DNK150" s="20"/>
      <c r="DNL150" s="20"/>
      <c r="DNM150" s="20"/>
      <c r="DNN150" s="20"/>
      <c r="DNO150" s="20"/>
      <c r="DNP150" s="20"/>
      <c r="DNQ150" s="20"/>
      <c r="DNR150" s="20"/>
      <c r="DNS150" s="20"/>
      <c r="DNT150" s="20"/>
      <c r="DNU150" s="20"/>
      <c r="DNV150" s="20"/>
      <c r="DNW150" s="20"/>
      <c r="DNX150" s="20"/>
      <c r="DNY150" s="20"/>
      <c r="DNZ150" s="20"/>
      <c r="DOA150" s="20"/>
      <c r="DOB150" s="20"/>
      <c r="DOC150" s="20"/>
      <c r="DOD150" s="20"/>
      <c r="DOE150" s="20"/>
      <c r="DOF150" s="20"/>
      <c r="DOG150" s="20"/>
      <c r="DOH150" s="20"/>
      <c r="DOI150" s="20"/>
      <c r="DOJ150" s="20"/>
      <c r="DOK150" s="20"/>
      <c r="DOL150" s="20"/>
      <c r="DOM150" s="20"/>
      <c r="DON150" s="20"/>
      <c r="DOO150" s="20"/>
      <c r="DOP150" s="20"/>
      <c r="DOQ150" s="20"/>
      <c r="DOR150" s="20"/>
      <c r="DOS150" s="20"/>
      <c r="DOT150" s="20"/>
      <c r="DOU150" s="20"/>
      <c r="DOV150" s="20"/>
      <c r="DOW150" s="20"/>
      <c r="DOX150" s="20"/>
      <c r="DOY150" s="20"/>
      <c r="DOZ150" s="20"/>
      <c r="DPA150" s="20"/>
      <c r="DPB150" s="20"/>
      <c r="DPC150" s="20"/>
      <c r="DPD150" s="20"/>
      <c r="DPE150" s="20"/>
      <c r="DPF150" s="20"/>
      <c r="DPG150" s="20"/>
      <c r="DPH150" s="20"/>
      <c r="DPI150" s="20"/>
      <c r="DPJ150" s="20"/>
      <c r="DPK150" s="20"/>
      <c r="DPL150" s="20"/>
      <c r="DPM150" s="20"/>
      <c r="DPN150" s="20"/>
      <c r="DPO150" s="20"/>
      <c r="DPP150" s="20"/>
      <c r="DPQ150" s="20"/>
      <c r="DPR150" s="20"/>
      <c r="DPS150" s="20"/>
      <c r="DPT150" s="20"/>
      <c r="DPU150" s="20"/>
      <c r="DPV150" s="20"/>
      <c r="DPW150" s="20"/>
      <c r="DPX150" s="20"/>
      <c r="DPY150" s="20"/>
      <c r="DPZ150" s="20"/>
      <c r="DQA150" s="20"/>
      <c r="DQB150" s="20"/>
      <c r="DQC150" s="20"/>
      <c r="DQD150" s="20"/>
      <c r="DQE150" s="20"/>
      <c r="DQF150" s="20"/>
      <c r="DQG150" s="20"/>
      <c r="DQH150" s="20"/>
      <c r="DQI150" s="20"/>
      <c r="DQJ150" s="20"/>
      <c r="DQK150" s="20"/>
      <c r="DQL150" s="20"/>
      <c r="DQM150" s="20"/>
      <c r="DQN150" s="20"/>
      <c r="DQO150" s="20"/>
      <c r="DQP150" s="20"/>
      <c r="DQQ150" s="20"/>
      <c r="DQR150" s="20"/>
      <c r="DQS150" s="20"/>
      <c r="DQT150" s="20"/>
      <c r="DQU150" s="20"/>
      <c r="DQV150" s="20"/>
      <c r="DQW150" s="20"/>
      <c r="DQX150" s="20"/>
      <c r="DQY150" s="20"/>
      <c r="DQZ150" s="20"/>
      <c r="DRA150" s="20"/>
      <c r="DRB150" s="20"/>
      <c r="DRC150" s="20"/>
      <c r="DRD150" s="20"/>
      <c r="DRE150" s="20"/>
      <c r="DRF150" s="20"/>
      <c r="DRG150" s="20"/>
      <c r="DRH150" s="20"/>
      <c r="DRI150" s="20"/>
      <c r="DRJ150" s="20"/>
      <c r="DRK150" s="20"/>
      <c r="DRL150" s="20"/>
      <c r="DRM150" s="20"/>
      <c r="DRN150" s="20"/>
      <c r="DRO150" s="20"/>
      <c r="DRP150" s="20"/>
      <c r="DRQ150" s="20"/>
      <c r="DRR150" s="20"/>
      <c r="DRS150" s="20"/>
      <c r="DRT150" s="20"/>
      <c r="DRU150" s="20"/>
      <c r="DRV150" s="20"/>
      <c r="DRW150" s="20"/>
      <c r="DRX150" s="20"/>
      <c r="DRY150" s="20"/>
      <c r="DRZ150" s="20"/>
      <c r="DSA150" s="20"/>
      <c r="DSB150" s="20"/>
      <c r="DSC150" s="20"/>
      <c r="DSD150" s="20"/>
      <c r="DSE150" s="20"/>
      <c r="DSF150" s="20"/>
      <c r="DSG150" s="20"/>
      <c r="DSH150" s="20"/>
      <c r="DSI150" s="20"/>
      <c r="DSJ150" s="20"/>
      <c r="DSK150" s="20"/>
      <c r="DSL150" s="20"/>
      <c r="DSM150" s="20"/>
      <c r="DSN150" s="20"/>
      <c r="DSO150" s="20"/>
      <c r="DSP150" s="20"/>
      <c r="DSQ150" s="20"/>
      <c r="DSR150" s="20"/>
      <c r="DSS150" s="20"/>
      <c r="DST150" s="20"/>
      <c r="DSU150" s="20"/>
      <c r="DSV150" s="20"/>
      <c r="DSW150" s="20"/>
      <c r="DSX150" s="20"/>
      <c r="DSY150" s="20"/>
      <c r="DSZ150" s="20"/>
      <c r="DTA150" s="20"/>
      <c r="DTB150" s="20"/>
      <c r="DTC150" s="20"/>
      <c r="DTD150" s="20"/>
      <c r="DTE150" s="20"/>
      <c r="DTF150" s="20"/>
      <c r="DTG150" s="20"/>
      <c r="DTH150" s="20"/>
      <c r="DTI150" s="20"/>
      <c r="DTJ150" s="20"/>
      <c r="DTK150" s="20"/>
      <c r="DTL150" s="20"/>
      <c r="DTM150" s="20"/>
      <c r="DTN150" s="20"/>
      <c r="DTO150" s="20"/>
      <c r="DTP150" s="20"/>
      <c r="DTQ150" s="20"/>
      <c r="DTR150" s="20"/>
      <c r="DTS150" s="20"/>
      <c r="DTT150" s="20"/>
      <c r="DTU150" s="20"/>
      <c r="DTV150" s="20"/>
      <c r="DTW150" s="20"/>
      <c r="DTX150" s="20"/>
      <c r="DTY150" s="20"/>
      <c r="DTZ150" s="20"/>
      <c r="DUA150" s="20"/>
      <c r="DUB150" s="20"/>
      <c r="DUC150" s="20"/>
      <c r="DUD150" s="20"/>
      <c r="DUE150" s="20"/>
      <c r="DUF150" s="20"/>
      <c r="DUG150" s="20"/>
      <c r="DUH150" s="20"/>
      <c r="DUI150" s="20"/>
      <c r="DUJ150" s="20"/>
      <c r="DUK150" s="20"/>
      <c r="DUL150" s="20"/>
      <c r="DUM150" s="20"/>
      <c r="DUN150" s="20"/>
      <c r="DUO150" s="20"/>
      <c r="DUP150" s="20"/>
      <c r="DUQ150" s="20"/>
      <c r="DUR150" s="20"/>
      <c r="DUS150" s="20"/>
      <c r="DUT150" s="20"/>
      <c r="DUU150" s="20"/>
      <c r="DUV150" s="20"/>
      <c r="DUW150" s="20"/>
      <c r="DUX150" s="20"/>
      <c r="DUY150" s="20"/>
      <c r="DUZ150" s="20"/>
      <c r="DVA150" s="20"/>
      <c r="DVB150" s="20"/>
      <c r="DVC150" s="20"/>
      <c r="DVD150" s="20"/>
      <c r="DVE150" s="20"/>
      <c r="DVF150" s="20"/>
      <c r="DVG150" s="20"/>
      <c r="DVH150" s="20"/>
      <c r="DVI150" s="20"/>
      <c r="DVJ150" s="20"/>
      <c r="DVK150" s="20"/>
      <c r="DVL150" s="20"/>
      <c r="DVM150" s="20"/>
      <c r="DVN150" s="20"/>
      <c r="DVO150" s="20"/>
      <c r="DVP150" s="20"/>
      <c r="DVQ150" s="20"/>
      <c r="DVR150" s="20"/>
      <c r="DVS150" s="20"/>
      <c r="DVT150" s="20"/>
      <c r="DVU150" s="20"/>
      <c r="DVV150" s="20"/>
      <c r="DVW150" s="20"/>
      <c r="DVX150" s="20"/>
      <c r="DVY150" s="20"/>
      <c r="DVZ150" s="20"/>
      <c r="DWA150" s="20"/>
      <c r="DWB150" s="20"/>
      <c r="DWC150" s="20"/>
      <c r="DWD150" s="20"/>
      <c r="DWE150" s="20"/>
      <c r="DWF150" s="20"/>
      <c r="DWG150" s="20"/>
      <c r="DWH150" s="20"/>
      <c r="DWI150" s="20"/>
      <c r="DWJ150" s="20"/>
      <c r="DWK150" s="20"/>
      <c r="DWL150" s="20"/>
      <c r="DWM150" s="20"/>
      <c r="DWN150" s="20"/>
      <c r="DWO150" s="20"/>
      <c r="DWP150" s="20"/>
      <c r="DWQ150" s="20"/>
      <c r="DWR150" s="20"/>
      <c r="DWS150" s="20"/>
      <c r="DWT150" s="20"/>
      <c r="DWU150" s="20"/>
      <c r="DWV150" s="20"/>
      <c r="DWW150" s="20"/>
      <c r="DWX150" s="20"/>
      <c r="DWY150" s="20"/>
      <c r="DWZ150" s="20"/>
      <c r="DXA150" s="20"/>
      <c r="DXB150" s="20"/>
      <c r="DXC150" s="20"/>
      <c r="DXD150" s="20"/>
      <c r="DXE150" s="20"/>
      <c r="DXF150" s="20"/>
      <c r="DXG150" s="20"/>
      <c r="DXH150" s="20"/>
      <c r="DXI150" s="20"/>
      <c r="DXJ150" s="20"/>
      <c r="DXK150" s="20"/>
      <c r="DXL150" s="20"/>
      <c r="DXM150" s="20"/>
      <c r="DXN150" s="20"/>
      <c r="DXO150" s="20"/>
      <c r="DXP150" s="20"/>
      <c r="DXQ150" s="20"/>
      <c r="DXR150" s="20"/>
      <c r="DXS150" s="20"/>
      <c r="DXT150" s="20"/>
      <c r="DXU150" s="20"/>
      <c r="DXV150" s="20"/>
      <c r="DXW150" s="20"/>
      <c r="DXX150" s="20"/>
      <c r="DXY150" s="20"/>
      <c r="DXZ150" s="20"/>
      <c r="DYA150" s="20"/>
      <c r="DYB150" s="20"/>
      <c r="DYC150" s="20"/>
      <c r="DYD150" s="20"/>
      <c r="DYE150" s="20"/>
      <c r="DYF150" s="20"/>
      <c r="DYG150" s="20"/>
      <c r="DYH150" s="20"/>
      <c r="DYI150" s="20"/>
      <c r="DYJ150" s="20"/>
      <c r="DYK150" s="20"/>
      <c r="DYL150" s="20"/>
      <c r="DYM150" s="20"/>
      <c r="DYN150" s="20"/>
      <c r="DYO150" s="20"/>
      <c r="DYP150" s="20"/>
      <c r="DYQ150" s="20"/>
      <c r="DYR150" s="20"/>
      <c r="DYS150" s="20"/>
      <c r="DYT150" s="20"/>
      <c r="DYU150" s="20"/>
      <c r="DYV150" s="20"/>
      <c r="DYW150" s="20"/>
      <c r="DYX150" s="20"/>
      <c r="DYY150" s="20"/>
      <c r="DYZ150" s="20"/>
      <c r="DZA150" s="20"/>
      <c r="DZB150" s="20"/>
      <c r="DZC150" s="20"/>
      <c r="DZD150" s="20"/>
      <c r="DZE150" s="20"/>
      <c r="DZF150" s="20"/>
      <c r="DZG150" s="20"/>
      <c r="DZH150" s="20"/>
      <c r="DZI150" s="20"/>
      <c r="DZJ150" s="20"/>
      <c r="DZK150" s="20"/>
      <c r="DZL150" s="20"/>
      <c r="DZM150" s="20"/>
      <c r="DZN150" s="20"/>
      <c r="DZO150" s="20"/>
      <c r="DZP150" s="20"/>
      <c r="DZQ150" s="20"/>
      <c r="DZR150" s="20"/>
      <c r="DZS150" s="20"/>
      <c r="DZT150" s="20"/>
      <c r="DZU150" s="20"/>
      <c r="DZV150" s="20"/>
      <c r="DZW150" s="20"/>
      <c r="DZX150" s="20"/>
      <c r="DZY150" s="20"/>
      <c r="DZZ150" s="20"/>
      <c r="EAA150" s="20"/>
      <c r="EAB150" s="20"/>
      <c r="EAC150" s="20"/>
      <c r="EAD150" s="20"/>
      <c r="EAE150" s="20"/>
      <c r="EAF150" s="20"/>
      <c r="EAG150" s="20"/>
      <c r="EAH150" s="20"/>
      <c r="EAI150" s="20"/>
      <c r="EAJ150" s="20"/>
      <c r="EAK150" s="20"/>
      <c r="EAL150" s="20"/>
      <c r="EAM150" s="20"/>
      <c r="EAN150" s="20"/>
      <c r="EAO150" s="20"/>
      <c r="EAP150" s="20"/>
      <c r="EAQ150" s="20"/>
      <c r="EAR150" s="20"/>
      <c r="EAS150" s="20"/>
      <c r="EAT150" s="20"/>
      <c r="EAU150" s="20"/>
      <c r="EAV150" s="20"/>
      <c r="EAW150" s="20"/>
      <c r="EAX150" s="20"/>
      <c r="EAY150" s="20"/>
      <c r="EAZ150" s="20"/>
      <c r="EBA150" s="20"/>
      <c r="EBB150" s="20"/>
      <c r="EBC150" s="20"/>
      <c r="EBD150" s="20"/>
      <c r="EBE150" s="20"/>
      <c r="EBF150" s="20"/>
      <c r="EBG150" s="20"/>
      <c r="EBH150" s="20"/>
      <c r="EBI150" s="20"/>
      <c r="EBJ150" s="20"/>
      <c r="EBK150" s="20"/>
      <c r="EBL150" s="20"/>
      <c r="EBM150" s="20"/>
      <c r="EBN150" s="20"/>
      <c r="EBO150" s="20"/>
      <c r="EBP150" s="20"/>
      <c r="EBQ150" s="20"/>
      <c r="EBR150" s="20"/>
      <c r="EBS150" s="20"/>
      <c r="EBT150" s="20"/>
      <c r="EBU150" s="20"/>
      <c r="EBV150" s="20"/>
      <c r="EBW150" s="20"/>
      <c r="EBX150" s="20"/>
      <c r="EBY150" s="20"/>
      <c r="EBZ150" s="20"/>
      <c r="ECA150" s="20"/>
      <c r="ECB150" s="20"/>
      <c r="ECC150" s="20"/>
      <c r="ECD150" s="20"/>
      <c r="ECE150" s="20"/>
      <c r="ECF150" s="20"/>
      <c r="ECG150" s="20"/>
      <c r="ECH150" s="20"/>
      <c r="ECI150" s="20"/>
      <c r="ECJ150" s="20"/>
      <c r="ECK150" s="20"/>
      <c r="ECL150" s="20"/>
      <c r="ECM150" s="20"/>
      <c r="ECN150" s="20"/>
      <c r="ECO150" s="20"/>
      <c r="ECP150" s="20"/>
      <c r="ECQ150" s="20"/>
      <c r="ECR150" s="20"/>
      <c r="ECS150" s="20"/>
      <c r="ECT150" s="20"/>
      <c r="ECU150" s="20"/>
      <c r="ECV150" s="20"/>
      <c r="ECW150" s="20"/>
      <c r="ECX150" s="20"/>
      <c r="ECY150" s="20"/>
      <c r="ECZ150" s="20"/>
      <c r="EDA150" s="20"/>
      <c r="EDB150" s="20"/>
      <c r="EDC150" s="20"/>
      <c r="EDD150" s="20"/>
      <c r="EDE150" s="20"/>
      <c r="EDF150" s="20"/>
      <c r="EDG150" s="20"/>
      <c r="EDH150" s="20"/>
      <c r="EDI150" s="20"/>
      <c r="EDJ150" s="20"/>
      <c r="EDK150" s="20"/>
      <c r="EDL150" s="20"/>
      <c r="EDM150" s="20"/>
      <c r="EDN150" s="20"/>
      <c r="EDO150" s="20"/>
      <c r="EDP150" s="20"/>
      <c r="EDQ150" s="20"/>
      <c r="EDR150" s="20"/>
      <c r="EDS150" s="20"/>
      <c r="EDT150" s="20"/>
      <c r="EDU150" s="20"/>
      <c r="EDV150" s="20"/>
      <c r="EDW150" s="20"/>
      <c r="EDX150" s="20"/>
      <c r="EDY150" s="20"/>
      <c r="EDZ150" s="20"/>
      <c r="EEA150" s="20"/>
      <c r="EEB150" s="20"/>
      <c r="EEC150" s="20"/>
      <c r="EED150" s="20"/>
      <c r="EEE150" s="20"/>
      <c r="EEF150" s="20"/>
      <c r="EEG150" s="20"/>
      <c r="EEH150" s="20"/>
      <c r="EEI150" s="20"/>
      <c r="EEJ150" s="20"/>
      <c r="EEK150" s="20"/>
      <c r="EEL150" s="20"/>
      <c r="EEM150" s="20"/>
      <c r="EEN150" s="20"/>
      <c r="EEO150" s="20"/>
      <c r="EEP150" s="20"/>
      <c r="EEQ150" s="20"/>
      <c r="EER150" s="20"/>
      <c r="EES150" s="20"/>
      <c r="EET150" s="20"/>
      <c r="EEU150" s="20"/>
      <c r="EEV150" s="20"/>
      <c r="EEW150" s="20"/>
      <c r="EEX150" s="20"/>
      <c r="EEY150" s="20"/>
      <c r="EEZ150" s="20"/>
      <c r="EFA150" s="20"/>
      <c r="EFB150" s="20"/>
      <c r="EFC150" s="20"/>
      <c r="EFD150" s="20"/>
      <c r="EFE150" s="20"/>
      <c r="EFF150" s="20"/>
      <c r="EFG150" s="20"/>
      <c r="EFH150" s="20"/>
      <c r="EFI150" s="20"/>
      <c r="EFJ150" s="20"/>
      <c r="EFK150" s="20"/>
      <c r="EFL150" s="20"/>
      <c r="EFM150" s="20"/>
      <c r="EFN150" s="20"/>
      <c r="EFO150" s="20"/>
      <c r="EFP150" s="20"/>
      <c r="EFQ150" s="20"/>
      <c r="EFR150" s="20"/>
      <c r="EFS150" s="20"/>
      <c r="EFT150" s="20"/>
      <c r="EFU150" s="20"/>
      <c r="EFV150" s="20"/>
      <c r="EFW150" s="20"/>
      <c r="EFX150" s="20"/>
      <c r="EFY150" s="20"/>
      <c r="EFZ150" s="20"/>
      <c r="EGA150" s="20"/>
      <c r="EGB150" s="20"/>
      <c r="EGC150" s="20"/>
      <c r="EGD150" s="20"/>
      <c r="EGE150" s="20"/>
      <c r="EGF150" s="20"/>
      <c r="EGG150" s="20"/>
      <c r="EGH150" s="20"/>
      <c r="EGI150" s="20"/>
      <c r="EGJ150" s="20"/>
      <c r="EGK150" s="20"/>
      <c r="EGL150" s="20"/>
      <c r="EGM150" s="20"/>
      <c r="EGN150" s="20"/>
      <c r="EGO150" s="20"/>
      <c r="EGP150" s="20"/>
      <c r="EGQ150" s="20"/>
      <c r="EGR150" s="20"/>
      <c r="EGS150" s="20"/>
      <c r="EGT150" s="20"/>
      <c r="EGU150" s="20"/>
      <c r="EGV150" s="20"/>
      <c r="EGW150" s="20"/>
      <c r="EGX150" s="20"/>
      <c r="EGY150" s="20"/>
      <c r="EGZ150" s="20"/>
      <c r="EHA150" s="20"/>
      <c r="EHB150" s="20"/>
      <c r="EHC150" s="20"/>
      <c r="EHD150" s="20"/>
      <c r="EHE150" s="20"/>
      <c r="EHF150" s="20"/>
      <c r="EHG150" s="20"/>
      <c r="EHH150" s="20"/>
      <c r="EHI150" s="20"/>
      <c r="EHJ150" s="20"/>
      <c r="EHK150" s="20"/>
      <c r="EHL150" s="20"/>
      <c r="EHM150" s="20"/>
      <c r="EHN150" s="20"/>
      <c r="EHO150" s="20"/>
      <c r="EHP150" s="20"/>
      <c r="EHQ150" s="20"/>
      <c r="EHR150" s="20"/>
      <c r="EHS150" s="20"/>
      <c r="EHT150" s="20"/>
      <c r="EHU150" s="20"/>
      <c r="EHV150" s="20"/>
      <c r="EHW150" s="20"/>
      <c r="EHX150" s="20"/>
      <c r="EHY150" s="20"/>
      <c r="EHZ150" s="20"/>
      <c r="EIA150" s="20"/>
      <c r="EIB150" s="20"/>
      <c r="EIC150" s="20"/>
      <c r="EID150" s="20"/>
      <c r="EIE150" s="20"/>
      <c r="EIF150" s="20"/>
      <c r="EIG150" s="20"/>
      <c r="EIH150" s="20"/>
      <c r="EII150" s="20"/>
      <c r="EIJ150" s="20"/>
      <c r="EIK150" s="20"/>
      <c r="EIL150" s="20"/>
      <c r="EIM150" s="20"/>
      <c r="EIN150" s="20"/>
      <c r="EIO150" s="20"/>
      <c r="EIP150" s="20"/>
      <c r="EIQ150" s="20"/>
      <c r="EIR150" s="20"/>
      <c r="EIS150" s="20"/>
      <c r="EIT150" s="20"/>
      <c r="EIU150" s="20"/>
      <c r="EIV150" s="20"/>
      <c r="EIW150" s="20"/>
      <c r="EIX150" s="20"/>
      <c r="EIY150" s="20"/>
      <c r="EIZ150" s="20"/>
      <c r="EJA150" s="20"/>
      <c r="EJB150" s="20"/>
      <c r="EJC150" s="20"/>
      <c r="EJD150" s="20"/>
      <c r="EJE150" s="20"/>
      <c r="EJF150" s="20"/>
      <c r="EJG150" s="20"/>
      <c r="EJH150" s="20"/>
      <c r="EJI150" s="20"/>
      <c r="EJJ150" s="20"/>
      <c r="EJK150" s="20"/>
      <c r="EJL150" s="20"/>
      <c r="EJM150" s="20"/>
      <c r="EJN150" s="20"/>
      <c r="EJO150" s="20"/>
      <c r="EJP150" s="20"/>
      <c r="EJQ150" s="20"/>
      <c r="EJR150" s="20"/>
      <c r="EJS150" s="20"/>
      <c r="EJT150" s="20"/>
      <c r="EJU150" s="20"/>
      <c r="EJV150" s="20"/>
      <c r="EJW150" s="20"/>
      <c r="EJX150" s="20"/>
      <c r="EJY150" s="20"/>
      <c r="EJZ150" s="20"/>
      <c r="EKA150" s="20"/>
      <c r="EKB150" s="20"/>
      <c r="EKC150" s="20"/>
      <c r="EKD150" s="20"/>
      <c r="EKE150" s="20"/>
      <c r="EKF150" s="20"/>
      <c r="EKG150" s="20"/>
      <c r="EKH150" s="20"/>
      <c r="EKI150" s="20"/>
      <c r="EKJ150" s="20"/>
      <c r="EKK150" s="20"/>
      <c r="EKL150" s="20"/>
      <c r="EKM150" s="20"/>
      <c r="EKN150" s="20"/>
      <c r="EKO150" s="20"/>
      <c r="EKP150" s="20"/>
      <c r="EKQ150" s="20"/>
      <c r="EKR150" s="20"/>
      <c r="EKS150" s="20"/>
      <c r="EKT150" s="20"/>
      <c r="EKU150" s="20"/>
      <c r="EKV150" s="20"/>
      <c r="EKW150" s="20"/>
      <c r="EKX150" s="20"/>
      <c r="EKY150" s="20"/>
      <c r="EKZ150" s="20"/>
      <c r="ELA150" s="20"/>
      <c r="ELB150" s="20"/>
      <c r="ELC150" s="20"/>
      <c r="ELD150" s="20"/>
      <c r="ELE150" s="20"/>
      <c r="ELF150" s="20"/>
      <c r="ELG150" s="20"/>
      <c r="ELH150" s="20"/>
      <c r="ELI150" s="20"/>
      <c r="ELJ150" s="20"/>
      <c r="ELK150" s="20"/>
      <c r="ELL150" s="20"/>
      <c r="ELM150" s="20"/>
      <c r="ELN150" s="20"/>
      <c r="ELO150" s="20"/>
      <c r="ELP150" s="20"/>
      <c r="ELQ150" s="20"/>
      <c r="ELR150" s="20"/>
      <c r="ELS150" s="20"/>
      <c r="ELT150" s="20"/>
      <c r="ELU150" s="20"/>
      <c r="ELV150" s="20"/>
      <c r="ELW150" s="20"/>
      <c r="ELX150" s="20"/>
      <c r="ELY150" s="20"/>
      <c r="ELZ150" s="20"/>
      <c r="EMA150" s="20"/>
      <c r="EMB150" s="20"/>
      <c r="EMC150" s="20"/>
      <c r="EMD150" s="20"/>
      <c r="EME150" s="20"/>
      <c r="EMF150" s="20"/>
      <c r="EMG150" s="20"/>
      <c r="EMH150" s="20"/>
      <c r="EMI150" s="20"/>
      <c r="EMJ150" s="20"/>
      <c r="EMK150" s="20"/>
      <c r="EML150" s="20"/>
      <c r="EMM150" s="20"/>
      <c r="EMN150" s="20"/>
      <c r="EMO150" s="20"/>
      <c r="EMP150" s="20"/>
      <c r="EMQ150" s="20"/>
      <c r="EMR150" s="20"/>
      <c r="EMS150" s="20"/>
      <c r="EMT150" s="20"/>
      <c r="EMU150" s="20"/>
      <c r="EMV150" s="20"/>
      <c r="EMW150" s="20"/>
      <c r="EMX150" s="20"/>
      <c r="EMY150" s="20"/>
      <c r="EMZ150" s="20"/>
      <c r="ENA150" s="20"/>
      <c r="ENB150" s="20"/>
      <c r="ENC150" s="20"/>
      <c r="END150" s="20"/>
      <c r="ENE150" s="20"/>
      <c r="ENF150" s="20"/>
      <c r="ENG150" s="20"/>
      <c r="ENH150" s="20"/>
      <c r="ENI150" s="20"/>
      <c r="ENJ150" s="20"/>
      <c r="ENK150" s="20"/>
      <c r="ENL150" s="20"/>
      <c r="ENM150" s="20"/>
      <c r="ENN150" s="20"/>
      <c r="ENO150" s="20"/>
      <c r="ENP150" s="20"/>
      <c r="ENQ150" s="20"/>
      <c r="ENR150" s="20"/>
      <c r="ENS150" s="20"/>
      <c r="ENT150" s="20"/>
      <c r="ENU150" s="20"/>
      <c r="ENV150" s="20"/>
      <c r="ENW150" s="20"/>
      <c r="ENX150" s="20"/>
      <c r="ENY150" s="20"/>
      <c r="ENZ150" s="20"/>
      <c r="EOA150" s="20"/>
      <c r="EOB150" s="20"/>
      <c r="EOC150" s="20"/>
      <c r="EOD150" s="20"/>
      <c r="EOE150" s="20"/>
      <c r="EOF150" s="20"/>
      <c r="EOG150" s="20"/>
      <c r="EOH150" s="20"/>
      <c r="EOI150" s="20"/>
      <c r="EOJ150" s="20"/>
      <c r="EOK150" s="20"/>
      <c r="EOL150" s="20"/>
      <c r="EOM150" s="20"/>
      <c r="EON150" s="20"/>
      <c r="EOO150" s="20"/>
      <c r="EOP150" s="20"/>
      <c r="EOQ150" s="20"/>
      <c r="EOR150" s="20"/>
      <c r="EOS150" s="20"/>
      <c r="EOT150" s="20"/>
      <c r="EOU150" s="20"/>
      <c r="EOV150" s="20"/>
      <c r="EOW150" s="20"/>
      <c r="EOX150" s="20"/>
      <c r="EOY150" s="20"/>
      <c r="EOZ150" s="20"/>
      <c r="EPA150" s="20"/>
      <c r="EPB150" s="20"/>
      <c r="EPC150" s="20"/>
      <c r="EPD150" s="20"/>
      <c r="EPE150" s="20"/>
      <c r="EPF150" s="20"/>
      <c r="EPG150" s="20"/>
      <c r="EPH150" s="20"/>
      <c r="EPI150" s="20"/>
      <c r="EPJ150" s="20"/>
      <c r="EPK150" s="20"/>
      <c r="EPL150" s="20"/>
      <c r="EPM150" s="20"/>
      <c r="EPN150" s="20"/>
      <c r="EPO150" s="20"/>
      <c r="EPP150" s="20"/>
      <c r="EPQ150" s="20"/>
      <c r="EPR150" s="20"/>
      <c r="EPS150" s="20"/>
      <c r="EPT150" s="20"/>
      <c r="EPU150" s="20"/>
      <c r="EPV150" s="20"/>
      <c r="EPW150" s="20"/>
      <c r="EPX150" s="20"/>
      <c r="EPY150" s="20"/>
      <c r="EPZ150" s="20"/>
      <c r="EQA150" s="20"/>
      <c r="EQB150" s="20"/>
      <c r="EQC150" s="20"/>
      <c r="EQD150" s="20"/>
      <c r="EQE150" s="20"/>
      <c r="EQF150" s="20"/>
      <c r="EQG150" s="20"/>
      <c r="EQH150" s="20"/>
      <c r="EQI150" s="20"/>
      <c r="EQJ150" s="20"/>
      <c r="EQK150" s="20"/>
      <c r="EQL150" s="20"/>
      <c r="EQM150" s="20"/>
      <c r="EQN150" s="20"/>
      <c r="EQO150" s="20"/>
      <c r="EQP150" s="20"/>
      <c r="EQQ150" s="20"/>
      <c r="EQR150" s="20"/>
      <c r="EQS150" s="20"/>
      <c r="EQT150" s="20"/>
      <c r="EQU150" s="20"/>
      <c r="EQV150" s="20"/>
      <c r="EQW150" s="20"/>
      <c r="EQX150" s="20"/>
      <c r="EQY150" s="20"/>
      <c r="EQZ150" s="20"/>
      <c r="ERA150" s="20"/>
      <c r="ERB150" s="20"/>
      <c r="ERC150" s="20"/>
      <c r="ERD150" s="20"/>
      <c r="ERE150" s="20"/>
      <c r="ERF150" s="20"/>
      <c r="ERG150" s="20"/>
      <c r="ERH150" s="20"/>
      <c r="ERI150" s="20"/>
      <c r="ERJ150" s="20"/>
      <c r="ERK150" s="20"/>
      <c r="ERL150" s="20"/>
      <c r="ERM150" s="20"/>
      <c r="ERN150" s="20"/>
      <c r="ERO150" s="20"/>
      <c r="ERP150" s="20"/>
      <c r="ERQ150" s="20"/>
      <c r="ERR150" s="20"/>
      <c r="ERS150" s="20"/>
      <c r="ERT150" s="20"/>
      <c r="ERU150" s="20"/>
      <c r="ERV150" s="20"/>
      <c r="ERW150" s="20"/>
      <c r="ERX150" s="20"/>
      <c r="ERY150" s="20"/>
      <c r="ERZ150" s="20"/>
      <c r="ESA150" s="20"/>
      <c r="ESB150" s="20"/>
      <c r="ESC150" s="20"/>
      <c r="ESD150" s="20"/>
      <c r="ESE150" s="20"/>
      <c r="ESF150" s="20"/>
      <c r="ESG150" s="20"/>
      <c r="ESH150" s="20"/>
      <c r="ESI150" s="20"/>
      <c r="ESJ150" s="20"/>
      <c r="ESK150" s="20"/>
      <c r="ESL150" s="20"/>
      <c r="ESM150" s="20"/>
      <c r="ESN150" s="20"/>
      <c r="ESO150" s="20"/>
      <c r="ESP150" s="20"/>
      <c r="ESQ150" s="20"/>
      <c r="ESR150" s="20"/>
      <c r="ESS150" s="20"/>
      <c r="EST150" s="20"/>
      <c r="ESU150" s="20"/>
      <c r="ESV150" s="20"/>
      <c r="ESW150" s="20"/>
      <c r="ESX150" s="20"/>
      <c r="ESY150" s="20"/>
      <c r="ESZ150" s="20"/>
      <c r="ETA150" s="20"/>
      <c r="ETB150" s="20"/>
      <c r="ETC150" s="20"/>
      <c r="ETD150" s="20"/>
      <c r="ETE150" s="20"/>
      <c r="ETF150" s="20"/>
      <c r="ETG150" s="20"/>
      <c r="ETH150" s="20"/>
      <c r="ETI150" s="20"/>
      <c r="ETJ150" s="20"/>
      <c r="ETK150" s="20"/>
      <c r="ETL150" s="20"/>
      <c r="ETM150" s="20"/>
      <c r="ETN150" s="20"/>
      <c r="ETO150" s="20"/>
      <c r="ETP150" s="20"/>
      <c r="ETQ150" s="20"/>
      <c r="ETR150" s="20"/>
      <c r="ETS150" s="20"/>
      <c r="ETT150" s="20"/>
      <c r="ETU150" s="20"/>
      <c r="ETV150" s="20"/>
      <c r="ETW150" s="20"/>
      <c r="ETX150" s="20"/>
      <c r="ETY150" s="20"/>
      <c r="ETZ150" s="20"/>
      <c r="EUA150" s="20"/>
      <c r="EUB150" s="20"/>
      <c r="EUC150" s="20"/>
      <c r="EUD150" s="20"/>
      <c r="EUE150" s="20"/>
      <c r="EUF150" s="20"/>
      <c r="EUG150" s="20"/>
      <c r="EUH150" s="20"/>
      <c r="EUI150" s="20"/>
      <c r="EUJ150" s="20"/>
      <c r="EUK150" s="20"/>
      <c r="EUL150" s="20"/>
      <c r="EUM150" s="20"/>
      <c r="EUN150" s="20"/>
      <c r="EUO150" s="20"/>
      <c r="EUP150" s="20"/>
      <c r="EUQ150" s="20"/>
      <c r="EUR150" s="20"/>
      <c r="EUS150" s="20"/>
      <c r="EUT150" s="20"/>
      <c r="EUU150" s="20"/>
      <c r="EUV150" s="20"/>
      <c r="EUW150" s="20"/>
      <c r="EUX150" s="20"/>
      <c r="EUY150" s="20"/>
      <c r="EUZ150" s="20"/>
      <c r="EVA150" s="20"/>
      <c r="EVB150" s="20"/>
      <c r="EVC150" s="20"/>
      <c r="EVD150" s="20"/>
      <c r="EVE150" s="20"/>
      <c r="EVF150" s="20"/>
      <c r="EVG150" s="20"/>
      <c r="EVH150" s="20"/>
      <c r="EVI150" s="20"/>
      <c r="EVJ150" s="20"/>
      <c r="EVK150" s="20"/>
      <c r="EVL150" s="20"/>
      <c r="EVM150" s="20"/>
      <c r="EVN150" s="20"/>
      <c r="EVO150" s="20"/>
      <c r="EVP150" s="20"/>
      <c r="EVQ150" s="20"/>
      <c r="EVR150" s="20"/>
      <c r="EVS150" s="20"/>
      <c r="EVT150" s="20"/>
      <c r="EVU150" s="20"/>
      <c r="EVV150" s="20"/>
      <c r="EVW150" s="20"/>
      <c r="EVX150" s="20"/>
      <c r="EVY150" s="20"/>
      <c r="EVZ150" s="20"/>
      <c r="EWA150" s="20"/>
      <c r="EWB150" s="20"/>
      <c r="EWC150" s="20"/>
      <c r="EWD150" s="20"/>
      <c r="EWE150" s="20"/>
      <c r="EWF150" s="20"/>
      <c r="EWG150" s="20"/>
      <c r="EWH150" s="20"/>
      <c r="EWI150" s="20"/>
      <c r="EWJ150" s="20"/>
      <c r="EWK150" s="20"/>
      <c r="EWL150" s="20"/>
      <c r="EWM150" s="20"/>
      <c r="EWN150" s="20"/>
      <c r="EWO150" s="20"/>
      <c r="EWP150" s="20"/>
      <c r="EWQ150" s="20"/>
      <c r="EWR150" s="20"/>
      <c r="EWS150" s="20"/>
      <c r="EWT150" s="20"/>
      <c r="EWU150" s="20"/>
      <c r="EWV150" s="20"/>
      <c r="EWW150" s="20"/>
      <c r="EWX150" s="20"/>
      <c r="EWY150" s="20"/>
      <c r="EWZ150" s="20"/>
      <c r="EXA150" s="20"/>
      <c r="EXB150" s="20"/>
      <c r="EXC150" s="20"/>
      <c r="EXD150" s="20"/>
      <c r="EXE150" s="20"/>
      <c r="EXF150" s="20"/>
      <c r="EXG150" s="20"/>
      <c r="EXH150" s="20"/>
      <c r="EXI150" s="20"/>
      <c r="EXJ150" s="20"/>
      <c r="EXK150" s="20"/>
      <c r="EXL150" s="20"/>
      <c r="EXM150" s="20"/>
      <c r="EXN150" s="20"/>
      <c r="EXO150" s="20"/>
      <c r="EXP150" s="20"/>
      <c r="EXQ150" s="20"/>
      <c r="EXR150" s="20"/>
      <c r="EXS150" s="20"/>
      <c r="EXT150" s="20"/>
      <c r="EXU150" s="20"/>
      <c r="EXV150" s="20"/>
      <c r="EXW150" s="20"/>
      <c r="EXX150" s="20"/>
      <c r="EXY150" s="20"/>
      <c r="EXZ150" s="20"/>
      <c r="EYA150" s="20"/>
      <c r="EYB150" s="20"/>
      <c r="EYC150" s="20"/>
      <c r="EYD150" s="20"/>
      <c r="EYE150" s="20"/>
      <c r="EYF150" s="20"/>
      <c r="EYG150" s="20"/>
      <c r="EYH150" s="20"/>
      <c r="EYI150" s="20"/>
      <c r="EYJ150" s="20"/>
      <c r="EYK150" s="20"/>
      <c r="EYL150" s="20"/>
      <c r="EYM150" s="20"/>
      <c r="EYN150" s="20"/>
      <c r="EYO150" s="20"/>
      <c r="EYP150" s="20"/>
      <c r="EYQ150" s="20"/>
      <c r="EYR150" s="20"/>
      <c r="EYS150" s="20"/>
      <c r="EYT150" s="20"/>
      <c r="EYU150" s="20"/>
      <c r="EYV150" s="20"/>
      <c r="EYW150" s="20"/>
      <c r="EYX150" s="20"/>
      <c r="EYY150" s="20"/>
      <c r="EYZ150" s="20"/>
      <c r="EZA150" s="20"/>
      <c r="EZB150" s="20"/>
      <c r="EZC150" s="20"/>
      <c r="EZD150" s="20"/>
      <c r="EZE150" s="20"/>
      <c r="EZF150" s="20"/>
      <c r="EZG150" s="20"/>
      <c r="EZH150" s="20"/>
      <c r="EZI150" s="20"/>
      <c r="EZJ150" s="20"/>
      <c r="EZK150" s="20"/>
      <c r="EZL150" s="20"/>
      <c r="EZM150" s="20"/>
      <c r="EZN150" s="20"/>
      <c r="EZO150" s="20"/>
      <c r="EZP150" s="20"/>
      <c r="EZQ150" s="20"/>
      <c r="EZR150" s="20"/>
      <c r="EZS150" s="20"/>
      <c r="EZT150" s="20"/>
      <c r="EZU150" s="20"/>
      <c r="EZV150" s="20"/>
      <c r="EZW150" s="20"/>
      <c r="EZX150" s="20"/>
      <c r="EZY150" s="20"/>
      <c r="EZZ150" s="20"/>
      <c r="FAA150" s="20"/>
      <c r="FAB150" s="20"/>
      <c r="FAC150" s="20"/>
      <c r="FAD150" s="20"/>
      <c r="FAE150" s="20"/>
      <c r="FAF150" s="20"/>
      <c r="FAG150" s="20"/>
      <c r="FAH150" s="20"/>
      <c r="FAI150" s="20"/>
      <c r="FAJ150" s="20"/>
      <c r="FAK150" s="20"/>
      <c r="FAL150" s="20"/>
      <c r="FAM150" s="20"/>
      <c r="FAN150" s="20"/>
      <c r="FAO150" s="20"/>
      <c r="FAP150" s="20"/>
      <c r="FAQ150" s="20"/>
      <c r="FAR150" s="20"/>
      <c r="FAS150" s="20"/>
      <c r="FAT150" s="20"/>
      <c r="FAU150" s="20"/>
      <c r="FAV150" s="20"/>
      <c r="FAW150" s="20"/>
      <c r="FAX150" s="20"/>
      <c r="FAY150" s="20"/>
      <c r="FAZ150" s="20"/>
      <c r="FBA150" s="20"/>
      <c r="FBB150" s="20"/>
      <c r="FBC150" s="20"/>
      <c r="FBD150" s="20"/>
      <c r="FBE150" s="20"/>
      <c r="FBF150" s="20"/>
      <c r="FBG150" s="20"/>
      <c r="FBH150" s="20"/>
      <c r="FBI150" s="20"/>
      <c r="FBJ150" s="20"/>
      <c r="FBK150" s="20"/>
      <c r="FBL150" s="20"/>
      <c r="FBM150" s="20"/>
      <c r="FBN150" s="20"/>
      <c r="FBO150" s="20"/>
      <c r="FBP150" s="20"/>
      <c r="FBQ150" s="20"/>
      <c r="FBR150" s="20"/>
      <c r="FBS150" s="20"/>
      <c r="FBT150" s="20"/>
      <c r="FBU150" s="20"/>
      <c r="FBV150" s="20"/>
      <c r="FBW150" s="20"/>
      <c r="FBX150" s="20"/>
      <c r="FBY150" s="20"/>
      <c r="FBZ150" s="20"/>
      <c r="FCA150" s="20"/>
      <c r="FCB150" s="20"/>
      <c r="FCC150" s="20"/>
      <c r="FCD150" s="20"/>
      <c r="FCE150" s="20"/>
      <c r="FCF150" s="20"/>
      <c r="FCG150" s="20"/>
      <c r="FCH150" s="20"/>
      <c r="FCI150" s="20"/>
      <c r="FCJ150" s="20"/>
      <c r="FCK150" s="20"/>
      <c r="FCL150" s="20"/>
      <c r="FCM150" s="20"/>
      <c r="FCN150" s="20"/>
      <c r="FCO150" s="20"/>
      <c r="FCP150" s="20"/>
      <c r="FCQ150" s="20"/>
      <c r="FCR150" s="20"/>
      <c r="FCS150" s="20"/>
      <c r="FCT150" s="20"/>
      <c r="FCU150" s="20"/>
      <c r="FCV150" s="20"/>
      <c r="FCW150" s="20"/>
      <c r="FCX150" s="20"/>
      <c r="FCY150" s="20"/>
      <c r="FCZ150" s="20"/>
      <c r="FDA150" s="20"/>
      <c r="FDB150" s="20"/>
      <c r="FDC150" s="20"/>
      <c r="FDD150" s="20"/>
      <c r="FDE150" s="20"/>
      <c r="FDF150" s="20"/>
      <c r="FDG150" s="20"/>
      <c r="FDH150" s="20"/>
      <c r="FDI150" s="20"/>
      <c r="FDJ150" s="20"/>
      <c r="FDK150" s="20"/>
      <c r="FDL150" s="20"/>
      <c r="FDM150" s="20"/>
      <c r="FDN150" s="20"/>
      <c r="FDO150" s="20"/>
      <c r="FDP150" s="20"/>
      <c r="FDQ150" s="20"/>
      <c r="FDR150" s="20"/>
      <c r="FDS150" s="20"/>
      <c r="FDT150" s="20"/>
      <c r="FDU150" s="20"/>
      <c r="FDV150" s="20"/>
      <c r="FDW150" s="20"/>
      <c r="FDX150" s="20"/>
      <c r="FDY150" s="20"/>
      <c r="FDZ150" s="20"/>
      <c r="FEA150" s="20"/>
      <c r="FEB150" s="20"/>
      <c r="FEC150" s="20"/>
      <c r="FED150" s="20"/>
      <c r="FEE150" s="20"/>
      <c r="FEF150" s="20"/>
      <c r="FEG150" s="20"/>
      <c r="FEH150" s="20"/>
      <c r="FEI150" s="20"/>
      <c r="FEJ150" s="20"/>
      <c r="FEK150" s="20"/>
      <c r="FEL150" s="20"/>
      <c r="FEM150" s="20"/>
      <c r="FEN150" s="20"/>
      <c r="FEO150" s="20"/>
      <c r="FEP150" s="20"/>
      <c r="FEQ150" s="20"/>
      <c r="FER150" s="20"/>
      <c r="FES150" s="20"/>
      <c r="FET150" s="20"/>
      <c r="FEU150" s="20"/>
      <c r="FEV150" s="20"/>
      <c r="FEW150" s="20"/>
      <c r="FEX150" s="20"/>
      <c r="FEY150" s="20"/>
      <c r="FEZ150" s="20"/>
      <c r="FFA150" s="20"/>
      <c r="FFB150" s="20"/>
      <c r="FFC150" s="20"/>
      <c r="FFD150" s="20"/>
      <c r="FFE150" s="20"/>
      <c r="FFF150" s="20"/>
      <c r="FFG150" s="20"/>
      <c r="FFH150" s="20"/>
      <c r="FFI150" s="20"/>
      <c r="FFJ150" s="20"/>
      <c r="FFK150" s="20"/>
      <c r="FFL150" s="20"/>
      <c r="FFM150" s="20"/>
      <c r="FFN150" s="20"/>
      <c r="FFO150" s="20"/>
      <c r="FFP150" s="20"/>
      <c r="FFQ150" s="20"/>
      <c r="FFR150" s="20"/>
      <c r="FFS150" s="20"/>
      <c r="FFT150" s="20"/>
      <c r="FFU150" s="20"/>
      <c r="FFV150" s="20"/>
      <c r="FFW150" s="20"/>
      <c r="FFX150" s="20"/>
      <c r="FFY150" s="20"/>
      <c r="FFZ150" s="20"/>
      <c r="FGA150" s="20"/>
      <c r="FGB150" s="20"/>
      <c r="FGC150" s="20"/>
      <c r="FGD150" s="20"/>
      <c r="FGE150" s="20"/>
      <c r="FGF150" s="20"/>
      <c r="FGG150" s="20"/>
      <c r="FGH150" s="20"/>
      <c r="FGI150" s="20"/>
      <c r="FGJ150" s="20"/>
      <c r="FGK150" s="20"/>
      <c r="FGL150" s="20"/>
      <c r="FGM150" s="20"/>
      <c r="FGN150" s="20"/>
      <c r="FGO150" s="20"/>
      <c r="FGP150" s="20"/>
      <c r="FGQ150" s="20"/>
      <c r="FGR150" s="20"/>
      <c r="FGS150" s="20"/>
      <c r="FGT150" s="20"/>
      <c r="FGU150" s="20"/>
      <c r="FGV150" s="20"/>
      <c r="FGW150" s="20"/>
      <c r="FGX150" s="20"/>
      <c r="FGY150" s="20"/>
      <c r="FGZ150" s="20"/>
      <c r="FHA150" s="20"/>
      <c r="FHB150" s="20"/>
      <c r="FHC150" s="20"/>
      <c r="FHD150" s="20"/>
      <c r="FHE150" s="20"/>
      <c r="FHF150" s="20"/>
      <c r="FHG150" s="20"/>
      <c r="FHH150" s="20"/>
      <c r="FHI150" s="20"/>
      <c r="FHJ150" s="20"/>
      <c r="FHK150" s="20"/>
      <c r="FHL150" s="20"/>
      <c r="FHM150" s="20"/>
      <c r="FHN150" s="20"/>
      <c r="FHO150" s="20"/>
      <c r="FHP150" s="20"/>
      <c r="FHQ150" s="20"/>
      <c r="FHR150" s="20"/>
      <c r="FHS150" s="20"/>
      <c r="FHT150" s="20"/>
      <c r="FHU150" s="20"/>
      <c r="FHV150" s="20"/>
      <c r="FHW150" s="20"/>
      <c r="FHX150" s="20"/>
      <c r="FHY150" s="20"/>
      <c r="FHZ150" s="20"/>
      <c r="FIA150" s="20"/>
      <c r="FIB150" s="20"/>
      <c r="FIC150" s="20"/>
      <c r="FID150" s="20"/>
      <c r="FIE150" s="20"/>
      <c r="FIF150" s="20"/>
      <c r="FIG150" s="20"/>
      <c r="FIH150" s="20"/>
      <c r="FII150" s="20"/>
      <c r="FIJ150" s="20"/>
      <c r="FIK150" s="20"/>
      <c r="FIL150" s="20"/>
      <c r="FIM150" s="20"/>
      <c r="FIN150" s="20"/>
      <c r="FIO150" s="20"/>
      <c r="FIP150" s="20"/>
      <c r="FIQ150" s="20"/>
      <c r="FIR150" s="20"/>
      <c r="FIS150" s="20"/>
      <c r="FIT150" s="20"/>
      <c r="FIU150" s="20"/>
      <c r="FIV150" s="20"/>
      <c r="FIW150" s="20"/>
      <c r="FIX150" s="20"/>
      <c r="FIY150" s="20"/>
      <c r="FIZ150" s="20"/>
      <c r="FJA150" s="20"/>
      <c r="FJB150" s="20"/>
      <c r="FJC150" s="20"/>
      <c r="FJD150" s="20"/>
      <c r="FJE150" s="20"/>
      <c r="FJF150" s="20"/>
      <c r="FJG150" s="20"/>
      <c r="FJH150" s="20"/>
      <c r="FJI150" s="20"/>
      <c r="FJJ150" s="20"/>
      <c r="FJK150" s="20"/>
      <c r="FJL150" s="20"/>
      <c r="FJM150" s="20"/>
      <c r="FJN150" s="20"/>
      <c r="FJO150" s="20"/>
      <c r="FJP150" s="20"/>
      <c r="FJQ150" s="20"/>
      <c r="FJR150" s="20"/>
      <c r="FJS150" s="20"/>
      <c r="FJT150" s="20"/>
      <c r="FJU150" s="20"/>
      <c r="FJV150" s="20"/>
      <c r="FJW150" s="20"/>
      <c r="FJX150" s="20"/>
      <c r="FJY150" s="20"/>
      <c r="FJZ150" s="20"/>
      <c r="FKA150" s="20"/>
      <c r="FKB150" s="20"/>
      <c r="FKC150" s="20"/>
      <c r="FKD150" s="20"/>
      <c r="FKE150" s="20"/>
      <c r="FKF150" s="20"/>
      <c r="FKG150" s="20"/>
      <c r="FKH150" s="20"/>
      <c r="FKI150" s="20"/>
      <c r="FKJ150" s="20"/>
      <c r="FKK150" s="20"/>
      <c r="FKL150" s="20"/>
      <c r="FKM150" s="20"/>
      <c r="FKN150" s="20"/>
      <c r="FKO150" s="20"/>
      <c r="FKP150" s="20"/>
      <c r="FKQ150" s="20"/>
      <c r="FKR150" s="20"/>
      <c r="FKS150" s="20"/>
      <c r="FKT150" s="20"/>
      <c r="FKU150" s="20"/>
      <c r="FKV150" s="20"/>
      <c r="FKW150" s="20"/>
      <c r="FKX150" s="20"/>
      <c r="FKY150" s="20"/>
      <c r="FKZ150" s="20"/>
      <c r="FLA150" s="20"/>
      <c r="FLB150" s="20"/>
      <c r="FLC150" s="20"/>
      <c r="FLD150" s="20"/>
      <c r="FLE150" s="20"/>
      <c r="FLF150" s="20"/>
      <c r="FLG150" s="20"/>
      <c r="FLH150" s="20"/>
      <c r="FLI150" s="20"/>
      <c r="FLJ150" s="20"/>
      <c r="FLK150" s="20"/>
      <c r="FLL150" s="20"/>
      <c r="FLM150" s="20"/>
      <c r="FLN150" s="20"/>
      <c r="FLO150" s="20"/>
      <c r="FLP150" s="20"/>
      <c r="FLQ150" s="20"/>
      <c r="FLR150" s="20"/>
      <c r="FLS150" s="20"/>
      <c r="FLT150" s="20"/>
      <c r="FLU150" s="20"/>
      <c r="FLV150" s="20"/>
      <c r="FLW150" s="20"/>
      <c r="FLX150" s="20"/>
      <c r="FLY150" s="20"/>
      <c r="FLZ150" s="20"/>
      <c r="FMA150" s="20"/>
      <c r="FMB150" s="20"/>
      <c r="FMC150" s="20"/>
      <c r="FMD150" s="20"/>
      <c r="FME150" s="20"/>
      <c r="FMF150" s="20"/>
      <c r="FMG150" s="20"/>
      <c r="FMH150" s="20"/>
      <c r="FMI150" s="20"/>
      <c r="FMJ150" s="20"/>
      <c r="FMK150" s="20"/>
      <c r="FML150" s="20"/>
      <c r="FMM150" s="20"/>
      <c r="FMN150" s="20"/>
      <c r="FMO150" s="20"/>
      <c r="FMP150" s="20"/>
      <c r="FMQ150" s="20"/>
      <c r="FMR150" s="20"/>
      <c r="FMS150" s="20"/>
      <c r="FMT150" s="20"/>
      <c r="FMU150" s="20"/>
      <c r="FMV150" s="20"/>
      <c r="FMW150" s="20"/>
      <c r="FMX150" s="20"/>
      <c r="FMY150" s="20"/>
      <c r="FMZ150" s="20"/>
      <c r="FNA150" s="20"/>
      <c r="FNB150" s="20"/>
      <c r="FNC150" s="20"/>
      <c r="FND150" s="20"/>
      <c r="FNE150" s="20"/>
      <c r="FNF150" s="20"/>
      <c r="FNG150" s="20"/>
      <c r="FNH150" s="20"/>
      <c r="FNI150" s="20"/>
      <c r="FNJ150" s="20"/>
      <c r="FNK150" s="20"/>
      <c r="FNL150" s="20"/>
      <c r="FNM150" s="20"/>
      <c r="FNN150" s="20"/>
      <c r="FNO150" s="20"/>
      <c r="FNP150" s="20"/>
      <c r="FNQ150" s="20"/>
      <c r="FNR150" s="20"/>
      <c r="FNS150" s="20"/>
      <c r="FNT150" s="20"/>
      <c r="FNU150" s="20"/>
      <c r="FNV150" s="20"/>
      <c r="FNW150" s="20"/>
      <c r="FNX150" s="20"/>
      <c r="FNY150" s="20"/>
      <c r="FNZ150" s="20"/>
      <c r="FOA150" s="20"/>
      <c r="FOB150" s="20"/>
      <c r="FOC150" s="20"/>
      <c r="FOD150" s="20"/>
      <c r="FOE150" s="20"/>
      <c r="FOF150" s="20"/>
      <c r="FOG150" s="20"/>
      <c r="FOH150" s="20"/>
      <c r="FOI150" s="20"/>
      <c r="FOJ150" s="20"/>
      <c r="FOK150" s="20"/>
      <c r="FOL150" s="20"/>
      <c r="FOM150" s="20"/>
      <c r="FON150" s="20"/>
      <c r="FOO150" s="20"/>
      <c r="FOP150" s="20"/>
      <c r="FOQ150" s="20"/>
      <c r="FOR150" s="20"/>
      <c r="FOS150" s="20"/>
      <c r="FOT150" s="20"/>
      <c r="FOU150" s="20"/>
      <c r="FOV150" s="20"/>
      <c r="FOW150" s="20"/>
      <c r="FOX150" s="20"/>
      <c r="FOY150" s="20"/>
      <c r="FOZ150" s="20"/>
      <c r="FPA150" s="20"/>
      <c r="FPB150" s="20"/>
      <c r="FPC150" s="20"/>
      <c r="FPD150" s="20"/>
      <c r="FPE150" s="20"/>
      <c r="FPF150" s="20"/>
      <c r="FPG150" s="20"/>
      <c r="FPH150" s="20"/>
      <c r="FPI150" s="20"/>
      <c r="FPJ150" s="20"/>
      <c r="FPK150" s="20"/>
      <c r="FPL150" s="20"/>
      <c r="FPM150" s="20"/>
      <c r="FPN150" s="20"/>
      <c r="FPO150" s="20"/>
      <c r="FPP150" s="20"/>
      <c r="FPQ150" s="20"/>
      <c r="FPR150" s="20"/>
      <c r="FPS150" s="20"/>
      <c r="FPT150" s="20"/>
      <c r="FPU150" s="20"/>
      <c r="FPV150" s="20"/>
      <c r="FPW150" s="20"/>
      <c r="FPX150" s="20"/>
      <c r="FPY150" s="20"/>
      <c r="FPZ150" s="20"/>
      <c r="FQA150" s="20"/>
      <c r="FQB150" s="20"/>
      <c r="FQC150" s="20"/>
      <c r="FQD150" s="20"/>
      <c r="FQE150" s="20"/>
      <c r="FQF150" s="20"/>
      <c r="FQG150" s="20"/>
      <c r="FQH150" s="20"/>
      <c r="FQI150" s="20"/>
      <c r="FQJ150" s="20"/>
      <c r="FQK150" s="20"/>
      <c r="FQL150" s="20"/>
      <c r="FQM150" s="20"/>
      <c r="FQN150" s="20"/>
      <c r="FQO150" s="20"/>
      <c r="FQP150" s="20"/>
      <c r="FQQ150" s="20"/>
      <c r="FQR150" s="20"/>
      <c r="FQS150" s="20"/>
      <c r="FQT150" s="20"/>
      <c r="FQU150" s="20"/>
      <c r="FQV150" s="20"/>
      <c r="FQW150" s="20"/>
      <c r="FQX150" s="20"/>
      <c r="FQY150" s="20"/>
      <c r="FQZ150" s="20"/>
      <c r="FRA150" s="20"/>
      <c r="FRB150" s="20"/>
      <c r="FRC150" s="20"/>
      <c r="FRD150" s="20"/>
      <c r="FRE150" s="20"/>
      <c r="FRF150" s="20"/>
      <c r="FRG150" s="20"/>
      <c r="FRH150" s="20"/>
      <c r="FRI150" s="20"/>
      <c r="FRJ150" s="20"/>
      <c r="FRK150" s="20"/>
      <c r="FRL150" s="20"/>
      <c r="FRM150" s="20"/>
      <c r="FRN150" s="20"/>
      <c r="FRO150" s="20"/>
      <c r="FRP150" s="20"/>
      <c r="FRQ150" s="20"/>
      <c r="FRR150" s="20"/>
      <c r="FRS150" s="20"/>
      <c r="FRT150" s="20"/>
      <c r="FRU150" s="20"/>
      <c r="FRV150" s="20"/>
      <c r="FRW150" s="20"/>
      <c r="FRX150" s="20"/>
      <c r="FRY150" s="20"/>
      <c r="FRZ150" s="20"/>
      <c r="FSA150" s="20"/>
      <c r="FSB150" s="20"/>
      <c r="FSC150" s="20"/>
      <c r="FSD150" s="20"/>
      <c r="FSE150" s="20"/>
      <c r="FSF150" s="20"/>
      <c r="FSG150" s="20"/>
      <c r="FSH150" s="20"/>
      <c r="FSI150" s="20"/>
      <c r="FSJ150" s="20"/>
      <c r="FSK150" s="20"/>
      <c r="FSL150" s="20"/>
      <c r="FSM150" s="20"/>
      <c r="FSN150" s="20"/>
      <c r="FSO150" s="20"/>
      <c r="FSP150" s="20"/>
      <c r="FSQ150" s="20"/>
      <c r="FSR150" s="20"/>
      <c r="FSS150" s="20"/>
      <c r="FST150" s="20"/>
      <c r="FSU150" s="20"/>
      <c r="FSV150" s="20"/>
      <c r="FSW150" s="20"/>
      <c r="FSX150" s="20"/>
      <c r="FSY150" s="20"/>
      <c r="FSZ150" s="20"/>
      <c r="FTA150" s="20"/>
      <c r="FTB150" s="20"/>
      <c r="FTC150" s="20"/>
      <c r="FTD150" s="20"/>
      <c r="FTE150" s="20"/>
      <c r="FTF150" s="20"/>
      <c r="FTG150" s="20"/>
      <c r="FTH150" s="20"/>
      <c r="FTI150" s="20"/>
      <c r="FTJ150" s="20"/>
      <c r="FTK150" s="20"/>
      <c r="FTL150" s="20"/>
      <c r="FTM150" s="20"/>
      <c r="FTN150" s="20"/>
      <c r="FTO150" s="20"/>
      <c r="FTP150" s="20"/>
      <c r="FTQ150" s="20"/>
      <c r="FTR150" s="20"/>
      <c r="FTS150" s="20"/>
      <c r="FTT150" s="20"/>
      <c r="FTU150" s="20"/>
      <c r="FTV150" s="20"/>
      <c r="FTW150" s="20"/>
      <c r="FTX150" s="20"/>
      <c r="FTY150" s="20"/>
      <c r="FTZ150" s="20"/>
      <c r="FUA150" s="20"/>
      <c r="FUB150" s="20"/>
      <c r="FUC150" s="20"/>
      <c r="FUD150" s="20"/>
      <c r="FUE150" s="20"/>
      <c r="FUF150" s="20"/>
      <c r="FUG150" s="20"/>
      <c r="FUH150" s="20"/>
      <c r="FUI150" s="20"/>
      <c r="FUJ150" s="20"/>
      <c r="FUK150" s="20"/>
      <c r="FUL150" s="20"/>
      <c r="FUM150" s="20"/>
      <c r="FUN150" s="20"/>
      <c r="FUO150" s="20"/>
      <c r="FUP150" s="20"/>
      <c r="FUQ150" s="20"/>
      <c r="FUR150" s="20"/>
      <c r="FUS150" s="20"/>
      <c r="FUT150" s="20"/>
      <c r="FUU150" s="20"/>
      <c r="FUV150" s="20"/>
      <c r="FUW150" s="20"/>
      <c r="FUX150" s="20"/>
      <c r="FUY150" s="20"/>
      <c r="FUZ150" s="20"/>
      <c r="FVA150" s="20"/>
      <c r="FVB150" s="20"/>
      <c r="FVC150" s="20"/>
      <c r="FVD150" s="20"/>
      <c r="FVE150" s="20"/>
      <c r="FVF150" s="20"/>
      <c r="FVG150" s="20"/>
      <c r="FVH150" s="20"/>
      <c r="FVI150" s="20"/>
      <c r="FVJ150" s="20"/>
      <c r="FVK150" s="20"/>
      <c r="FVL150" s="20"/>
      <c r="FVM150" s="20"/>
      <c r="FVN150" s="20"/>
      <c r="FVO150" s="20"/>
      <c r="FVP150" s="20"/>
      <c r="FVQ150" s="20"/>
      <c r="FVR150" s="20"/>
      <c r="FVS150" s="20"/>
      <c r="FVT150" s="20"/>
      <c r="FVU150" s="20"/>
      <c r="FVV150" s="20"/>
      <c r="FVW150" s="20"/>
      <c r="FVX150" s="20"/>
      <c r="FVY150" s="20"/>
      <c r="FVZ150" s="20"/>
      <c r="FWA150" s="20"/>
      <c r="FWB150" s="20"/>
      <c r="FWC150" s="20"/>
      <c r="FWD150" s="20"/>
      <c r="FWE150" s="20"/>
      <c r="FWF150" s="20"/>
      <c r="FWG150" s="20"/>
      <c r="FWH150" s="20"/>
      <c r="FWI150" s="20"/>
      <c r="FWJ150" s="20"/>
      <c r="FWK150" s="20"/>
      <c r="FWL150" s="20"/>
      <c r="FWM150" s="20"/>
      <c r="FWN150" s="20"/>
      <c r="FWO150" s="20"/>
      <c r="FWP150" s="20"/>
      <c r="FWQ150" s="20"/>
      <c r="FWR150" s="20"/>
      <c r="FWS150" s="20"/>
      <c r="FWT150" s="20"/>
      <c r="FWU150" s="20"/>
      <c r="FWV150" s="20"/>
      <c r="FWW150" s="20"/>
      <c r="FWX150" s="20"/>
      <c r="FWY150" s="20"/>
      <c r="FWZ150" s="20"/>
      <c r="FXA150" s="20"/>
      <c r="FXB150" s="20"/>
      <c r="FXC150" s="20"/>
      <c r="FXD150" s="20"/>
      <c r="FXE150" s="20"/>
      <c r="FXF150" s="20"/>
      <c r="FXG150" s="20"/>
      <c r="FXH150" s="20"/>
      <c r="FXI150" s="20"/>
      <c r="FXJ150" s="20"/>
      <c r="FXK150" s="20"/>
      <c r="FXL150" s="20"/>
      <c r="FXM150" s="20"/>
      <c r="FXN150" s="20"/>
      <c r="FXO150" s="20"/>
      <c r="FXP150" s="20"/>
      <c r="FXQ150" s="20"/>
      <c r="FXR150" s="20"/>
      <c r="FXS150" s="20"/>
      <c r="FXT150" s="20"/>
      <c r="FXU150" s="20"/>
      <c r="FXV150" s="20"/>
      <c r="FXW150" s="20"/>
      <c r="FXX150" s="20"/>
      <c r="FXY150" s="20"/>
      <c r="FXZ150" s="20"/>
      <c r="FYA150" s="20"/>
      <c r="FYB150" s="20"/>
      <c r="FYC150" s="20"/>
      <c r="FYD150" s="20"/>
      <c r="FYE150" s="20"/>
      <c r="FYF150" s="20"/>
      <c r="FYG150" s="20"/>
      <c r="FYH150" s="20"/>
      <c r="FYI150" s="20"/>
      <c r="FYJ150" s="20"/>
      <c r="FYK150" s="20"/>
      <c r="FYL150" s="20"/>
      <c r="FYM150" s="20"/>
      <c r="FYN150" s="20"/>
      <c r="FYO150" s="20"/>
      <c r="FYP150" s="20"/>
      <c r="FYQ150" s="20"/>
      <c r="FYR150" s="20"/>
      <c r="FYS150" s="20"/>
      <c r="FYT150" s="20"/>
      <c r="FYU150" s="20"/>
      <c r="FYV150" s="20"/>
      <c r="FYW150" s="20"/>
      <c r="FYX150" s="20"/>
      <c r="FYY150" s="20"/>
      <c r="FYZ150" s="20"/>
      <c r="FZA150" s="20"/>
      <c r="FZB150" s="20"/>
      <c r="FZC150" s="20"/>
      <c r="FZD150" s="20"/>
      <c r="FZE150" s="20"/>
      <c r="FZF150" s="20"/>
      <c r="FZG150" s="20"/>
      <c r="FZH150" s="20"/>
      <c r="FZI150" s="20"/>
      <c r="FZJ150" s="20"/>
      <c r="FZK150" s="20"/>
      <c r="FZL150" s="20"/>
      <c r="FZM150" s="20"/>
      <c r="FZN150" s="20"/>
      <c r="FZO150" s="20"/>
      <c r="FZP150" s="20"/>
      <c r="FZQ150" s="20"/>
      <c r="FZR150" s="20"/>
      <c r="FZS150" s="20"/>
      <c r="FZT150" s="20"/>
      <c r="FZU150" s="20"/>
      <c r="FZV150" s="20"/>
      <c r="FZW150" s="20"/>
      <c r="FZX150" s="20"/>
      <c r="FZY150" s="20"/>
      <c r="FZZ150" s="20"/>
      <c r="GAA150" s="20"/>
      <c r="GAB150" s="20"/>
      <c r="GAC150" s="20"/>
      <c r="GAD150" s="20"/>
      <c r="GAE150" s="20"/>
      <c r="GAF150" s="20"/>
      <c r="GAG150" s="20"/>
      <c r="GAH150" s="20"/>
      <c r="GAI150" s="20"/>
      <c r="GAJ150" s="20"/>
      <c r="GAK150" s="20"/>
      <c r="GAL150" s="20"/>
      <c r="GAM150" s="20"/>
      <c r="GAN150" s="20"/>
      <c r="GAO150" s="20"/>
      <c r="GAP150" s="20"/>
      <c r="GAQ150" s="20"/>
      <c r="GAR150" s="20"/>
      <c r="GAS150" s="20"/>
      <c r="GAT150" s="20"/>
      <c r="GAU150" s="20"/>
      <c r="GAV150" s="20"/>
      <c r="GAW150" s="20"/>
      <c r="GAX150" s="20"/>
      <c r="GAY150" s="20"/>
      <c r="GAZ150" s="20"/>
      <c r="GBA150" s="20"/>
      <c r="GBB150" s="20"/>
      <c r="GBC150" s="20"/>
      <c r="GBD150" s="20"/>
      <c r="GBE150" s="20"/>
      <c r="GBF150" s="20"/>
      <c r="GBG150" s="20"/>
      <c r="GBH150" s="20"/>
      <c r="GBI150" s="20"/>
      <c r="GBJ150" s="20"/>
      <c r="GBK150" s="20"/>
      <c r="GBL150" s="20"/>
      <c r="GBM150" s="20"/>
      <c r="GBN150" s="20"/>
      <c r="GBO150" s="20"/>
      <c r="GBP150" s="20"/>
      <c r="GBQ150" s="20"/>
      <c r="GBR150" s="20"/>
      <c r="GBS150" s="20"/>
      <c r="GBT150" s="20"/>
      <c r="GBU150" s="20"/>
      <c r="GBV150" s="20"/>
      <c r="GBW150" s="20"/>
      <c r="GBX150" s="20"/>
      <c r="GBY150" s="20"/>
      <c r="GBZ150" s="20"/>
      <c r="GCA150" s="20"/>
      <c r="GCB150" s="20"/>
      <c r="GCC150" s="20"/>
      <c r="GCD150" s="20"/>
      <c r="GCE150" s="20"/>
      <c r="GCF150" s="20"/>
      <c r="GCG150" s="20"/>
      <c r="GCH150" s="20"/>
      <c r="GCI150" s="20"/>
      <c r="GCJ150" s="20"/>
      <c r="GCK150" s="20"/>
      <c r="GCL150" s="20"/>
      <c r="GCM150" s="20"/>
      <c r="GCN150" s="20"/>
      <c r="GCO150" s="20"/>
      <c r="GCP150" s="20"/>
      <c r="GCQ150" s="20"/>
      <c r="GCR150" s="20"/>
      <c r="GCS150" s="20"/>
      <c r="GCT150" s="20"/>
      <c r="GCU150" s="20"/>
      <c r="GCV150" s="20"/>
      <c r="GCW150" s="20"/>
      <c r="GCX150" s="20"/>
      <c r="GCY150" s="20"/>
      <c r="GCZ150" s="20"/>
      <c r="GDA150" s="20"/>
      <c r="GDB150" s="20"/>
      <c r="GDC150" s="20"/>
      <c r="GDD150" s="20"/>
      <c r="GDE150" s="20"/>
      <c r="GDF150" s="20"/>
      <c r="GDG150" s="20"/>
      <c r="GDH150" s="20"/>
      <c r="GDI150" s="20"/>
      <c r="GDJ150" s="20"/>
      <c r="GDK150" s="20"/>
      <c r="GDL150" s="20"/>
      <c r="GDM150" s="20"/>
      <c r="GDN150" s="20"/>
      <c r="GDO150" s="20"/>
      <c r="GDP150" s="20"/>
      <c r="GDQ150" s="20"/>
      <c r="GDR150" s="20"/>
      <c r="GDS150" s="20"/>
      <c r="GDT150" s="20"/>
      <c r="GDU150" s="20"/>
      <c r="GDV150" s="20"/>
      <c r="GDW150" s="20"/>
      <c r="GDX150" s="20"/>
      <c r="GDY150" s="20"/>
      <c r="GDZ150" s="20"/>
      <c r="GEA150" s="20"/>
      <c r="GEB150" s="20"/>
      <c r="GEC150" s="20"/>
      <c r="GED150" s="20"/>
      <c r="GEE150" s="20"/>
      <c r="GEF150" s="20"/>
      <c r="GEG150" s="20"/>
      <c r="GEH150" s="20"/>
      <c r="GEI150" s="20"/>
      <c r="GEJ150" s="20"/>
      <c r="GEK150" s="20"/>
      <c r="GEL150" s="20"/>
      <c r="GEM150" s="20"/>
      <c r="GEN150" s="20"/>
      <c r="GEO150" s="20"/>
      <c r="GEP150" s="20"/>
      <c r="GEQ150" s="20"/>
      <c r="GER150" s="20"/>
      <c r="GES150" s="20"/>
      <c r="GET150" s="20"/>
      <c r="GEU150" s="20"/>
      <c r="GEV150" s="20"/>
      <c r="GEW150" s="20"/>
      <c r="GEX150" s="20"/>
      <c r="GEY150" s="20"/>
      <c r="GEZ150" s="20"/>
      <c r="GFA150" s="20"/>
      <c r="GFB150" s="20"/>
      <c r="GFC150" s="20"/>
      <c r="GFD150" s="20"/>
      <c r="GFE150" s="20"/>
      <c r="GFF150" s="20"/>
      <c r="GFG150" s="20"/>
      <c r="GFH150" s="20"/>
      <c r="GFI150" s="20"/>
      <c r="GFJ150" s="20"/>
      <c r="GFK150" s="20"/>
      <c r="GFL150" s="20"/>
      <c r="GFM150" s="20"/>
      <c r="GFN150" s="20"/>
      <c r="GFO150" s="20"/>
      <c r="GFP150" s="20"/>
      <c r="GFQ150" s="20"/>
      <c r="GFR150" s="20"/>
      <c r="GFS150" s="20"/>
      <c r="GFT150" s="20"/>
      <c r="GFU150" s="20"/>
      <c r="GFV150" s="20"/>
      <c r="GFW150" s="20"/>
      <c r="GFX150" s="20"/>
      <c r="GFY150" s="20"/>
      <c r="GFZ150" s="20"/>
      <c r="GGA150" s="20"/>
      <c r="GGB150" s="20"/>
      <c r="GGC150" s="20"/>
      <c r="GGD150" s="20"/>
      <c r="GGE150" s="20"/>
      <c r="GGF150" s="20"/>
      <c r="GGG150" s="20"/>
      <c r="GGH150" s="20"/>
      <c r="GGI150" s="20"/>
      <c r="GGJ150" s="20"/>
      <c r="GGK150" s="20"/>
      <c r="GGL150" s="20"/>
      <c r="GGM150" s="20"/>
      <c r="GGN150" s="20"/>
      <c r="GGO150" s="20"/>
      <c r="GGP150" s="20"/>
      <c r="GGQ150" s="20"/>
      <c r="GGR150" s="20"/>
      <c r="GGS150" s="20"/>
      <c r="GGT150" s="20"/>
      <c r="GGU150" s="20"/>
      <c r="GGV150" s="20"/>
      <c r="GGW150" s="20"/>
      <c r="GGX150" s="20"/>
      <c r="GGY150" s="20"/>
      <c r="GGZ150" s="20"/>
      <c r="GHA150" s="20"/>
      <c r="GHB150" s="20"/>
      <c r="GHC150" s="20"/>
      <c r="GHD150" s="20"/>
      <c r="GHE150" s="20"/>
      <c r="GHF150" s="20"/>
      <c r="GHG150" s="20"/>
      <c r="GHH150" s="20"/>
      <c r="GHI150" s="20"/>
      <c r="GHJ150" s="20"/>
      <c r="GHK150" s="20"/>
      <c r="GHL150" s="20"/>
      <c r="GHM150" s="20"/>
      <c r="GHN150" s="20"/>
      <c r="GHO150" s="20"/>
      <c r="GHP150" s="20"/>
      <c r="GHQ150" s="20"/>
      <c r="GHR150" s="20"/>
      <c r="GHS150" s="20"/>
      <c r="GHT150" s="20"/>
      <c r="GHU150" s="20"/>
      <c r="GHV150" s="20"/>
      <c r="GHW150" s="20"/>
      <c r="GHX150" s="20"/>
      <c r="GHY150" s="20"/>
      <c r="GHZ150" s="20"/>
      <c r="GIA150" s="20"/>
      <c r="GIB150" s="20"/>
      <c r="GIC150" s="20"/>
      <c r="GID150" s="20"/>
      <c r="GIE150" s="20"/>
      <c r="GIF150" s="20"/>
      <c r="GIG150" s="20"/>
      <c r="GIH150" s="20"/>
      <c r="GII150" s="20"/>
      <c r="GIJ150" s="20"/>
      <c r="GIK150" s="20"/>
      <c r="GIL150" s="20"/>
      <c r="GIM150" s="20"/>
      <c r="GIN150" s="20"/>
      <c r="GIO150" s="20"/>
      <c r="GIP150" s="20"/>
      <c r="GIQ150" s="20"/>
      <c r="GIR150" s="20"/>
      <c r="GIS150" s="20"/>
      <c r="GIT150" s="20"/>
      <c r="GIU150" s="20"/>
      <c r="GIV150" s="20"/>
      <c r="GIW150" s="20"/>
      <c r="GIX150" s="20"/>
      <c r="GIY150" s="20"/>
      <c r="GIZ150" s="20"/>
      <c r="GJA150" s="20"/>
      <c r="GJB150" s="20"/>
      <c r="GJC150" s="20"/>
      <c r="GJD150" s="20"/>
      <c r="GJE150" s="20"/>
      <c r="GJF150" s="20"/>
      <c r="GJG150" s="20"/>
      <c r="GJH150" s="20"/>
      <c r="GJI150" s="20"/>
      <c r="GJJ150" s="20"/>
      <c r="GJK150" s="20"/>
      <c r="GJL150" s="20"/>
      <c r="GJM150" s="20"/>
      <c r="GJN150" s="20"/>
      <c r="GJO150" s="20"/>
      <c r="GJP150" s="20"/>
      <c r="GJQ150" s="20"/>
      <c r="GJR150" s="20"/>
      <c r="GJS150" s="20"/>
      <c r="GJT150" s="20"/>
      <c r="GJU150" s="20"/>
      <c r="GJV150" s="20"/>
      <c r="GJW150" s="20"/>
      <c r="GJX150" s="20"/>
      <c r="GJY150" s="20"/>
      <c r="GJZ150" s="20"/>
      <c r="GKA150" s="20"/>
      <c r="GKB150" s="20"/>
      <c r="GKC150" s="20"/>
      <c r="GKD150" s="20"/>
      <c r="GKE150" s="20"/>
      <c r="GKF150" s="20"/>
      <c r="GKG150" s="20"/>
      <c r="GKH150" s="20"/>
      <c r="GKI150" s="20"/>
      <c r="GKJ150" s="20"/>
      <c r="GKK150" s="20"/>
      <c r="GKL150" s="20"/>
      <c r="GKM150" s="20"/>
      <c r="GKN150" s="20"/>
      <c r="GKO150" s="20"/>
      <c r="GKP150" s="20"/>
      <c r="GKQ150" s="20"/>
      <c r="GKR150" s="20"/>
      <c r="GKS150" s="20"/>
      <c r="GKT150" s="20"/>
      <c r="GKU150" s="20"/>
      <c r="GKV150" s="20"/>
      <c r="GKW150" s="20"/>
      <c r="GKX150" s="20"/>
      <c r="GKY150" s="20"/>
      <c r="GKZ150" s="20"/>
      <c r="GLA150" s="20"/>
      <c r="GLB150" s="20"/>
      <c r="GLC150" s="20"/>
      <c r="GLD150" s="20"/>
      <c r="GLE150" s="20"/>
      <c r="GLF150" s="20"/>
      <c r="GLG150" s="20"/>
      <c r="GLH150" s="20"/>
      <c r="GLI150" s="20"/>
      <c r="GLJ150" s="20"/>
      <c r="GLK150" s="20"/>
      <c r="GLL150" s="20"/>
      <c r="GLM150" s="20"/>
      <c r="GLN150" s="20"/>
      <c r="GLO150" s="20"/>
      <c r="GLP150" s="20"/>
      <c r="GLQ150" s="20"/>
      <c r="GLR150" s="20"/>
      <c r="GLS150" s="20"/>
      <c r="GLT150" s="20"/>
      <c r="GLU150" s="20"/>
      <c r="GLV150" s="20"/>
      <c r="GLW150" s="20"/>
      <c r="GLX150" s="20"/>
      <c r="GLY150" s="20"/>
      <c r="GLZ150" s="20"/>
      <c r="GMA150" s="20"/>
      <c r="GMB150" s="20"/>
      <c r="GMC150" s="20"/>
      <c r="GMD150" s="20"/>
      <c r="GME150" s="20"/>
      <c r="GMF150" s="20"/>
      <c r="GMG150" s="20"/>
      <c r="GMH150" s="20"/>
      <c r="GMI150" s="20"/>
      <c r="GMJ150" s="20"/>
      <c r="GMK150" s="20"/>
      <c r="GML150" s="20"/>
      <c r="GMM150" s="20"/>
      <c r="GMN150" s="20"/>
      <c r="GMO150" s="20"/>
      <c r="GMP150" s="20"/>
      <c r="GMQ150" s="20"/>
      <c r="GMR150" s="20"/>
      <c r="GMS150" s="20"/>
      <c r="GMT150" s="20"/>
      <c r="GMU150" s="20"/>
      <c r="GMV150" s="20"/>
      <c r="GMW150" s="20"/>
      <c r="GMX150" s="20"/>
      <c r="GMY150" s="20"/>
      <c r="GMZ150" s="20"/>
      <c r="GNA150" s="20"/>
      <c r="GNB150" s="20"/>
      <c r="GNC150" s="20"/>
      <c r="GND150" s="20"/>
      <c r="GNE150" s="20"/>
      <c r="GNF150" s="20"/>
      <c r="GNG150" s="20"/>
      <c r="GNH150" s="20"/>
      <c r="GNI150" s="20"/>
      <c r="GNJ150" s="20"/>
      <c r="GNK150" s="20"/>
      <c r="GNL150" s="20"/>
      <c r="GNM150" s="20"/>
      <c r="GNN150" s="20"/>
      <c r="GNO150" s="20"/>
      <c r="GNP150" s="20"/>
      <c r="GNQ150" s="20"/>
      <c r="GNR150" s="20"/>
      <c r="GNS150" s="20"/>
      <c r="GNT150" s="20"/>
      <c r="GNU150" s="20"/>
      <c r="GNV150" s="20"/>
      <c r="GNW150" s="20"/>
      <c r="GNX150" s="20"/>
      <c r="GNY150" s="20"/>
      <c r="GNZ150" s="20"/>
      <c r="GOA150" s="20"/>
      <c r="GOB150" s="20"/>
      <c r="GOC150" s="20"/>
      <c r="GOD150" s="20"/>
      <c r="GOE150" s="20"/>
      <c r="GOF150" s="20"/>
      <c r="GOG150" s="20"/>
      <c r="GOH150" s="20"/>
      <c r="GOI150" s="20"/>
      <c r="GOJ150" s="20"/>
      <c r="GOK150" s="20"/>
      <c r="GOL150" s="20"/>
      <c r="GOM150" s="20"/>
      <c r="GON150" s="20"/>
      <c r="GOO150" s="20"/>
      <c r="GOP150" s="20"/>
      <c r="GOQ150" s="20"/>
      <c r="GOR150" s="20"/>
      <c r="GOS150" s="20"/>
      <c r="GOT150" s="20"/>
      <c r="GOU150" s="20"/>
      <c r="GOV150" s="20"/>
      <c r="GOW150" s="20"/>
      <c r="GOX150" s="20"/>
      <c r="GOY150" s="20"/>
      <c r="GOZ150" s="20"/>
      <c r="GPA150" s="20"/>
      <c r="GPB150" s="20"/>
      <c r="GPC150" s="20"/>
      <c r="GPD150" s="20"/>
      <c r="GPE150" s="20"/>
      <c r="GPF150" s="20"/>
      <c r="GPG150" s="20"/>
      <c r="GPH150" s="20"/>
      <c r="GPI150" s="20"/>
      <c r="GPJ150" s="20"/>
      <c r="GPK150" s="20"/>
      <c r="GPL150" s="20"/>
      <c r="GPM150" s="20"/>
      <c r="GPN150" s="20"/>
      <c r="GPO150" s="20"/>
      <c r="GPP150" s="20"/>
      <c r="GPQ150" s="20"/>
      <c r="GPR150" s="20"/>
      <c r="GPS150" s="20"/>
      <c r="GPT150" s="20"/>
      <c r="GPU150" s="20"/>
      <c r="GPV150" s="20"/>
      <c r="GPW150" s="20"/>
      <c r="GPX150" s="20"/>
      <c r="GPY150" s="20"/>
      <c r="GPZ150" s="20"/>
      <c r="GQA150" s="20"/>
      <c r="GQB150" s="20"/>
      <c r="GQC150" s="20"/>
      <c r="GQD150" s="20"/>
      <c r="GQE150" s="20"/>
      <c r="GQF150" s="20"/>
      <c r="GQG150" s="20"/>
      <c r="GQH150" s="20"/>
      <c r="GQI150" s="20"/>
      <c r="GQJ150" s="20"/>
      <c r="GQK150" s="20"/>
      <c r="GQL150" s="20"/>
      <c r="GQM150" s="20"/>
      <c r="GQN150" s="20"/>
      <c r="GQO150" s="20"/>
      <c r="GQP150" s="20"/>
      <c r="GQQ150" s="20"/>
      <c r="GQR150" s="20"/>
      <c r="GQS150" s="20"/>
      <c r="GQT150" s="20"/>
      <c r="GQU150" s="20"/>
      <c r="GQV150" s="20"/>
      <c r="GQW150" s="20"/>
      <c r="GQX150" s="20"/>
      <c r="GQY150" s="20"/>
      <c r="GQZ150" s="20"/>
      <c r="GRA150" s="20"/>
      <c r="GRB150" s="20"/>
      <c r="GRC150" s="20"/>
      <c r="GRD150" s="20"/>
      <c r="GRE150" s="20"/>
      <c r="GRF150" s="20"/>
      <c r="GRG150" s="20"/>
      <c r="GRH150" s="20"/>
      <c r="GRI150" s="20"/>
      <c r="GRJ150" s="20"/>
      <c r="GRK150" s="20"/>
      <c r="GRL150" s="20"/>
      <c r="GRM150" s="20"/>
      <c r="GRN150" s="20"/>
      <c r="GRO150" s="20"/>
      <c r="GRP150" s="20"/>
      <c r="GRQ150" s="20"/>
      <c r="GRR150" s="20"/>
      <c r="GRS150" s="20"/>
      <c r="GRT150" s="20"/>
      <c r="GRU150" s="20"/>
      <c r="GRV150" s="20"/>
      <c r="GRW150" s="20"/>
      <c r="GRX150" s="20"/>
      <c r="GRY150" s="20"/>
      <c r="GRZ150" s="20"/>
      <c r="GSA150" s="20"/>
      <c r="GSB150" s="20"/>
      <c r="GSC150" s="20"/>
      <c r="GSD150" s="20"/>
      <c r="GSE150" s="20"/>
      <c r="GSF150" s="20"/>
      <c r="GSG150" s="20"/>
      <c r="GSH150" s="20"/>
      <c r="GSI150" s="20"/>
      <c r="GSJ150" s="20"/>
      <c r="GSK150" s="20"/>
      <c r="GSL150" s="20"/>
      <c r="GSM150" s="20"/>
      <c r="GSN150" s="20"/>
      <c r="GSO150" s="20"/>
      <c r="GSP150" s="20"/>
      <c r="GSQ150" s="20"/>
      <c r="GSR150" s="20"/>
      <c r="GSS150" s="20"/>
      <c r="GST150" s="20"/>
      <c r="GSU150" s="20"/>
      <c r="GSV150" s="20"/>
      <c r="GSW150" s="20"/>
      <c r="GSX150" s="20"/>
      <c r="GSY150" s="20"/>
      <c r="GSZ150" s="20"/>
      <c r="GTA150" s="20"/>
      <c r="GTB150" s="20"/>
      <c r="GTC150" s="20"/>
      <c r="GTD150" s="20"/>
      <c r="GTE150" s="20"/>
      <c r="GTF150" s="20"/>
      <c r="GTG150" s="20"/>
      <c r="GTH150" s="20"/>
      <c r="GTI150" s="20"/>
      <c r="GTJ150" s="20"/>
      <c r="GTK150" s="20"/>
      <c r="GTL150" s="20"/>
      <c r="GTM150" s="20"/>
      <c r="GTN150" s="20"/>
      <c r="GTO150" s="20"/>
      <c r="GTP150" s="20"/>
      <c r="GTQ150" s="20"/>
      <c r="GTR150" s="20"/>
      <c r="GTS150" s="20"/>
      <c r="GTT150" s="20"/>
      <c r="GTU150" s="20"/>
      <c r="GTV150" s="20"/>
      <c r="GTW150" s="20"/>
      <c r="GTX150" s="20"/>
      <c r="GTY150" s="20"/>
      <c r="GTZ150" s="20"/>
      <c r="GUA150" s="20"/>
      <c r="GUB150" s="20"/>
      <c r="GUC150" s="20"/>
      <c r="GUD150" s="20"/>
      <c r="GUE150" s="20"/>
      <c r="GUF150" s="20"/>
      <c r="GUG150" s="20"/>
      <c r="GUH150" s="20"/>
      <c r="GUI150" s="20"/>
      <c r="GUJ150" s="20"/>
      <c r="GUK150" s="20"/>
      <c r="GUL150" s="20"/>
      <c r="GUM150" s="20"/>
      <c r="GUN150" s="20"/>
      <c r="GUO150" s="20"/>
      <c r="GUP150" s="20"/>
      <c r="GUQ150" s="20"/>
      <c r="GUR150" s="20"/>
      <c r="GUS150" s="20"/>
      <c r="GUT150" s="20"/>
      <c r="GUU150" s="20"/>
      <c r="GUV150" s="20"/>
      <c r="GUW150" s="20"/>
      <c r="GUX150" s="20"/>
      <c r="GUY150" s="20"/>
      <c r="GUZ150" s="20"/>
      <c r="GVA150" s="20"/>
      <c r="GVB150" s="20"/>
      <c r="GVC150" s="20"/>
      <c r="GVD150" s="20"/>
      <c r="GVE150" s="20"/>
      <c r="GVF150" s="20"/>
      <c r="GVG150" s="20"/>
      <c r="GVH150" s="20"/>
      <c r="GVI150" s="20"/>
      <c r="GVJ150" s="20"/>
      <c r="GVK150" s="20"/>
      <c r="GVL150" s="20"/>
      <c r="GVM150" s="20"/>
      <c r="GVN150" s="20"/>
      <c r="GVO150" s="20"/>
      <c r="GVP150" s="20"/>
      <c r="GVQ150" s="20"/>
      <c r="GVR150" s="20"/>
      <c r="GVS150" s="20"/>
      <c r="GVT150" s="20"/>
      <c r="GVU150" s="20"/>
      <c r="GVV150" s="20"/>
      <c r="GVW150" s="20"/>
      <c r="GVX150" s="20"/>
      <c r="GVY150" s="20"/>
      <c r="GVZ150" s="20"/>
      <c r="GWA150" s="20"/>
      <c r="GWB150" s="20"/>
      <c r="GWC150" s="20"/>
      <c r="GWD150" s="20"/>
      <c r="GWE150" s="20"/>
      <c r="GWF150" s="20"/>
      <c r="GWG150" s="20"/>
      <c r="GWH150" s="20"/>
      <c r="GWI150" s="20"/>
      <c r="GWJ150" s="20"/>
      <c r="GWK150" s="20"/>
      <c r="GWL150" s="20"/>
      <c r="GWM150" s="20"/>
      <c r="GWN150" s="20"/>
      <c r="GWO150" s="20"/>
      <c r="GWP150" s="20"/>
      <c r="GWQ150" s="20"/>
      <c r="GWR150" s="20"/>
      <c r="GWS150" s="20"/>
      <c r="GWT150" s="20"/>
      <c r="GWU150" s="20"/>
      <c r="GWV150" s="20"/>
      <c r="GWW150" s="20"/>
      <c r="GWX150" s="20"/>
      <c r="GWY150" s="20"/>
      <c r="GWZ150" s="20"/>
      <c r="GXA150" s="20"/>
      <c r="GXB150" s="20"/>
      <c r="GXC150" s="20"/>
      <c r="GXD150" s="20"/>
      <c r="GXE150" s="20"/>
      <c r="GXF150" s="20"/>
      <c r="GXG150" s="20"/>
      <c r="GXH150" s="20"/>
      <c r="GXI150" s="20"/>
      <c r="GXJ150" s="20"/>
      <c r="GXK150" s="20"/>
      <c r="GXL150" s="20"/>
      <c r="GXM150" s="20"/>
      <c r="GXN150" s="20"/>
      <c r="GXO150" s="20"/>
      <c r="GXP150" s="20"/>
      <c r="GXQ150" s="20"/>
      <c r="GXR150" s="20"/>
      <c r="GXS150" s="20"/>
      <c r="GXT150" s="20"/>
      <c r="GXU150" s="20"/>
      <c r="GXV150" s="20"/>
      <c r="GXW150" s="20"/>
      <c r="GXX150" s="20"/>
      <c r="GXY150" s="20"/>
      <c r="GXZ150" s="20"/>
      <c r="GYA150" s="20"/>
      <c r="GYB150" s="20"/>
      <c r="GYC150" s="20"/>
      <c r="GYD150" s="20"/>
      <c r="GYE150" s="20"/>
      <c r="GYF150" s="20"/>
      <c r="GYG150" s="20"/>
      <c r="GYH150" s="20"/>
      <c r="GYI150" s="20"/>
      <c r="GYJ150" s="20"/>
      <c r="GYK150" s="20"/>
      <c r="GYL150" s="20"/>
      <c r="GYM150" s="20"/>
      <c r="GYN150" s="20"/>
      <c r="GYO150" s="20"/>
      <c r="GYP150" s="20"/>
      <c r="GYQ150" s="20"/>
      <c r="GYR150" s="20"/>
      <c r="GYS150" s="20"/>
      <c r="GYT150" s="20"/>
      <c r="GYU150" s="20"/>
      <c r="GYV150" s="20"/>
      <c r="GYW150" s="20"/>
      <c r="GYX150" s="20"/>
      <c r="GYY150" s="20"/>
      <c r="GYZ150" s="20"/>
      <c r="GZA150" s="20"/>
      <c r="GZB150" s="20"/>
      <c r="GZC150" s="20"/>
      <c r="GZD150" s="20"/>
      <c r="GZE150" s="20"/>
      <c r="GZF150" s="20"/>
      <c r="GZG150" s="20"/>
      <c r="GZH150" s="20"/>
      <c r="GZI150" s="20"/>
      <c r="GZJ150" s="20"/>
      <c r="GZK150" s="20"/>
      <c r="GZL150" s="20"/>
      <c r="GZM150" s="20"/>
      <c r="GZN150" s="20"/>
      <c r="GZO150" s="20"/>
      <c r="GZP150" s="20"/>
      <c r="GZQ150" s="20"/>
      <c r="GZR150" s="20"/>
      <c r="GZS150" s="20"/>
      <c r="GZT150" s="20"/>
      <c r="GZU150" s="20"/>
      <c r="GZV150" s="20"/>
      <c r="GZW150" s="20"/>
      <c r="GZX150" s="20"/>
      <c r="GZY150" s="20"/>
      <c r="GZZ150" s="20"/>
      <c r="HAA150" s="20"/>
      <c r="HAB150" s="20"/>
      <c r="HAC150" s="20"/>
      <c r="HAD150" s="20"/>
      <c r="HAE150" s="20"/>
      <c r="HAF150" s="20"/>
      <c r="HAG150" s="20"/>
      <c r="HAH150" s="20"/>
      <c r="HAI150" s="20"/>
      <c r="HAJ150" s="20"/>
      <c r="HAK150" s="20"/>
      <c r="HAL150" s="20"/>
      <c r="HAM150" s="20"/>
      <c r="HAN150" s="20"/>
      <c r="HAO150" s="20"/>
      <c r="HAP150" s="20"/>
      <c r="HAQ150" s="20"/>
      <c r="HAR150" s="20"/>
      <c r="HAS150" s="20"/>
      <c r="HAT150" s="20"/>
      <c r="HAU150" s="20"/>
      <c r="HAV150" s="20"/>
      <c r="HAW150" s="20"/>
      <c r="HAX150" s="20"/>
      <c r="HAY150" s="20"/>
      <c r="HAZ150" s="20"/>
      <c r="HBA150" s="20"/>
      <c r="HBB150" s="20"/>
      <c r="HBC150" s="20"/>
      <c r="HBD150" s="20"/>
      <c r="HBE150" s="20"/>
      <c r="HBF150" s="20"/>
      <c r="HBG150" s="20"/>
      <c r="HBH150" s="20"/>
      <c r="HBI150" s="20"/>
      <c r="HBJ150" s="20"/>
      <c r="HBK150" s="20"/>
      <c r="HBL150" s="20"/>
      <c r="HBM150" s="20"/>
      <c r="HBN150" s="20"/>
      <c r="HBO150" s="20"/>
      <c r="HBP150" s="20"/>
      <c r="HBQ150" s="20"/>
      <c r="HBR150" s="20"/>
      <c r="HBS150" s="20"/>
      <c r="HBT150" s="20"/>
      <c r="HBU150" s="20"/>
      <c r="HBV150" s="20"/>
      <c r="HBW150" s="20"/>
      <c r="HBX150" s="20"/>
      <c r="HBY150" s="20"/>
      <c r="HBZ150" s="20"/>
      <c r="HCA150" s="20"/>
      <c r="HCB150" s="20"/>
      <c r="HCC150" s="20"/>
      <c r="HCD150" s="20"/>
      <c r="HCE150" s="20"/>
      <c r="HCF150" s="20"/>
      <c r="HCG150" s="20"/>
      <c r="HCH150" s="20"/>
      <c r="HCI150" s="20"/>
      <c r="HCJ150" s="20"/>
      <c r="HCK150" s="20"/>
      <c r="HCL150" s="20"/>
      <c r="HCM150" s="20"/>
      <c r="HCN150" s="20"/>
      <c r="HCO150" s="20"/>
      <c r="HCP150" s="20"/>
      <c r="HCQ150" s="20"/>
      <c r="HCR150" s="20"/>
      <c r="HCS150" s="20"/>
      <c r="HCT150" s="20"/>
      <c r="HCU150" s="20"/>
      <c r="HCV150" s="20"/>
      <c r="HCW150" s="20"/>
      <c r="HCX150" s="20"/>
      <c r="HCY150" s="20"/>
      <c r="HCZ150" s="20"/>
      <c r="HDA150" s="20"/>
      <c r="HDB150" s="20"/>
      <c r="HDC150" s="20"/>
      <c r="HDD150" s="20"/>
      <c r="HDE150" s="20"/>
      <c r="HDF150" s="20"/>
      <c r="HDG150" s="20"/>
      <c r="HDH150" s="20"/>
      <c r="HDI150" s="20"/>
      <c r="HDJ150" s="20"/>
      <c r="HDK150" s="20"/>
      <c r="HDL150" s="20"/>
      <c r="HDM150" s="20"/>
      <c r="HDN150" s="20"/>
      <c r="HDO150" s="20"/>
      <c r="HDP150" s="20"/>
      <c r="HDQ150" s="20"/>
      <c r="HDR150" s="20"/>
      <c r="HDS150" s="20"/>
      <c r="HDT150" s="20"/>
      <c r="HDU150" s="20"/>
      <c r="HDV150" s="20"/>
      <c r="HDW150" s="20"/>
      <c r="HDX150" s="20"/>
      <c r="HDY150" s="20"/>
      <c r="HDZ150" s="20"/>
      <c r="HEA150" s="20"/>
      <c r="HEB150" s="20"/>
      <c r="HEC150" s="20"/>
      <c r="HED150" s="20"/>
      <c r="HEE150" s="20"/>
      <c r="HEF150" s="20"/>
      <c r="HEG150" s="20"/>
      <c r="HEH150" s="20"/>
      <c r="HEI150" s="20"/>
      <c r="HEJ150" s="20"/>
      <c r="HEK150" s="20"/>
      <c r="HEL150" s="20"/>
      <c r="HEM150" s="20"/>
      <c r="HEN150" s="20"/>
      <c r="HEO150" s="20"/>
      <c r="HEP150" s="20"/>
      <c r="HEQ150" s="20"/>
      <c r="HER150" s="20"/>
      <c r="HES150" s="20"/>
      <c r="HET150" s="20"/>
      <c r="HEU150" s="20"/>
      <c r="HEV150" s="20"/>
      <c r="HEW150" s="20"/>
      <c r="HEX150" s="20"/>
      <c r="HEY150" s="20"/>
      <c r="HEZ150" s="20"/>
      <c r="HFA150" s="20"/>
      <c r="HFB150" s="20"/>
      <c r="HFC150" s="20"/>
      <c r="HFD150" s="20"/>
      <c r="HFE150" s="20"/>
      <c r="HFF150" s="20"/>
      <c r="HFG150" s="20"/>
      <c r="HFH150" s="20"/>
      <c r="HFI150" s="20"/>
      <c r="HFJ150" s="20"/>
      <c r="HFK150" s="20"/>
      <c r="HFL150" s="20"/>
      <c r="HFM150" s="20"/>
      <c r="HFN150" s="20"/>
      <c r="HFO150" s="20"/>
      <c r="HFP150" s="20"/>
      <c r="HFQ150" s="20"/>
      <c r="HFR150" s="20"/>
      <c r="HFS150" s="20"/>
      <c r="HFT150" s="20"/>
      <c r="HFU150" s="20"/>
      <c r="HFV150" s="20"/>
      <c r="HFW150" s="20"/>
      <c r="HFX150" s="20"/>
      <c r="HFY150" s="20"/>
      <c r="HFZ150" s="20"/>
      <c r="HGA150" s="20"/>
      <c r="HGB150" s="20"/>
      <c r="HGC150" s="20"/>
      <c r="HGD150" s="20"/>
      <c r="HGE150" s="20"/>
      <c r="HGF150" s="20"/>
      <c r="HGG150" s="20"/>
      <c r="HGH150" s="20"/>
      <c r="HGI150" s="20"/>
      <c r="HGJ150" s="20"/>
      <c r="HGK150" s="20"/>
      <c r="HGL150" s="20"/>
      <c r="HGM150" s="20"/>
      <c r="HGN150" s="20"/>
      <c r="HGO150" s="20"/>
      <c r="HGP150" s="20"/>
      <c r="HGQ150" s="20"/>
      <c r="HGR150" s="20"/>
      <c r="HGS150" s="20"/>
      <c r="HGT150" s="20"/>
      <c r="HGU150" s="20"/>
      <c r="HGV150" s="20"/>
      <c r="HGW150" s="20"/>
      <c r="HGX150" s="20"/>
      <c r="HGY150" s="20"/>
      <c r="HGZ150" s="20"/>
      <c r="HHA150" s="20"/>
      <c r="HHB150" s="20"/>
      <c r="HHC150" s="20"/>
      <c r="HHD150" s="20"/>
      <c r="HHE150" s="20"/>
      <c r="HHF150" s="20"/>
      <c r="HHG150" s="20"/>
      <c r="HHH150" s="20"/>
      <c r="HHI150" s="20"/>
      <c r="HHJ150" s="20"/>
      <c r="HHK150" s="20"/>
      <c r="HHL150" s="20"/>
      <c r="HHM150" s="20"/>
      <c r="HHN150" s="20"/>
      <c r="HHO150" s="20"/>
      <c r="HHP150" s="20"/>
      <c r="HHQ150" s="20"/>
      <c r="HHR150" s="20"/>
      <c r="HHS150" s="20"/>
      <c r="HHT150" s="20"/>
      <c r="HHU150" s="20"/>
      <c r="HHV150" s="20"/>
      <c r="HHW150" s="20"/>
      <c r="HHX150" s="20"/>
      <c r="HHY150" s="20"/>
      <c r="HHZ150" s="20"/>
      <c r="HIA150" s="20"/>
      <c r="HIB150" s="20"/>
      <c r="HIC150" s="20"/>
      <c r="HID150" s="20"/>
      <c r="HIE150" s="20"/>
      <c r="HIF150" s="20"/>
      <c r="HIG150" s="20"/>
      <c r="HIH150" s="20"/>
      <c r="HII150" s="20"/>
      <c r="HIJ150" s="20"/>
      <c r="HIK150" s="20"/>
      <c r="HIL150" s="20"/>
      <c r="HIM150" s="20"/>
      <c r="HIN150" s="20"/>
      <c r="HIO150" s="20"/>
      <c r="HIP150" s="20"/>
      <c r="HIQ150" s="20"/>
      <c r="HIR150" s="20"/>
      <c r="HIS150" s="20"/>
      <c r="HIT150" s="20"/>
      <c r="HIU150" s="20"/>
      <c r="HIV150" s="20"/>
      <c r="HIW150" s="20"/>
      <c r="HIX150" s="20"/>
      <c r="HIY150" s="20"/>
      <c r="HIZ150" s="20"/>
      <c r="HJA150" s="20"/>
      <c r="HJB150" s="20"/>
      <c r="HJC150" s="20"/>
      <c r="HJD150" s="20"/>
      <c r="HJE150" s="20"/>
      <c r="HJF150" s="20"/>
      <c r="HJG150" s="20"/>
      <c r="HJH150" s="20"/>
      <c r="HJI150" s="20"/>
      <c r="HJJ150" s="20"/>
      <c r="HJK150" s="20"/>
      <c r="HJL150" s="20"/>
      <c r="HJM150" s="20"/>
      <c r="HJN150" s="20"/>
      <c r="HJO150" s="20"/>
      <c r="HJP150" s="20"/>
      <c r="HJQ150" s="20"/>
      <c r="HJR150" s="20"/>
      <c r="HJS150" s="20"/>
      <c r="HJT150" s="20"/>
      <c r="HJU150" s="20"/>
      <c r="HJV150" s="20"/>
      <c r="HJW150" s="20"/>
      <c r="HJX150" s="20"/>
      <c r="HJY150" s="20"/>
      <c r="HJZ150" s="20"/>
      <c r="HKA150" s="20"/>
      <c r="HKB150" s="20"/>
      <c r="HKC150" s="20"/>
      <c r="HKD150" s="20"/>
      <c r="HKE150" s="20"/>
      <c r="HKF150" s="20"/>
      <c r="HKG150" s="20"/>
      <c r="HKH150" s="20"/>
      <c r="HKI150" s="20"/>
      <c r="HKJ150" s="20"/>
      <c r="HKK150" s="20"/>
      <c r="HKL150" s="20"/>
      <c r="HKM150" s="20"/>
      <c r="HKN150" s="20"/>
      <c r="HKO150" s="20"/>
      <c r="HKP150" s="20"/>
      <c r="HKQ150" s="20"/>
      <c r="HKR150" s="20"/>
      <c r="HKS150" s="20"/>
      <c r="HKT150" s="20"/>
      <c r="HKU150" s="20"/>
      <c r="HKV150" s="20"/>
      <c r="HKW150" s="20"/>
      <c r="HKX150" s="20"/>
      <c r="HKY150" s="20"/>
      <c r="HKZ150" s="20"/>
      <c r="HLA150" s="20"/>
      <c r="HLB150" s="20"/>
      <c r="HLC150" s="20"/>
      <c r="HLD150" s="20"/>
      <c r="HLE150" s="20"/>
      <c r="HLF150" s="20"/>
      <c r="HLG150" s="20"/>
      <c r="HLH150" s="20"/>
      <c r="HLI150" s="20"/>
      <c r="HLJ150" s="20"/>
      <c r="HLK150" s="20"/>
      <c r="HLL150" s="20"/>
      <c r="HLM150" s="20"/>
      <c r="HLN150" s="20"/>
      <c r="HLO150" s="20"/>
      <c r="HLP150" s="20"/>
      <c r="HLQ150" s="20"/>
      <c r="HLR150" s="20"/>
      <c r="HLS150" s="20"/>
      <c r="HLT150" s="20"/>
      <c r="HLU150" s="20"/>
      <c r="HLV150" s="20"/>
      <c r="HLW150" s="20"/>
      <c r="HLX150" s="20"/>
      <c r="HLY150" s="20"/>
      <c r="HLZ150" s="20"/>
      <c r="HMA150" s="20"/>
      <c r="HMB150" s="20"/>
      <c r="HMC150" s="20"/>
      <c r="HMD150" s="20"/>
      <c r="HME150" s="20"/>
      <c r="HMF150" s="20"/>
      <c r="HMG150" s="20"/>
      <c r="HMH150" s="20"/>
      <c r="HMI150" s="20"/>
      <c r="HMJ150" s="20"/>
      <c r="HMK150" s="20"/>
      <c r="HML150" s="20"/>
      <c r="HMM150" s="20"/>
      <c r="HMN150" s="20"/>
      <c r="HMO150" s="20"/>
      <c r="HMP150" s="20"/>
      <c r="HMQ150" s="20"/>
      <c r="HMR150" s="20"/>
      <c r="HMS150" s="20"/>
      <c r="HMT150" s="20"/>
      <c r="HMU150" s="20"/>
      <c r="HMV150" s="20"/>
      <c r="HMW150" s="20"/>
      <c r="HMX150" s="20"/>
      <c r="HMY150" s="20"/>
      <c r="HMZ150" s="20"/>
      <c r="HNA150" s="20"/>
      <c r="HNB150" s="20"/>
      <c r="HNC150" s="20"/>
      <c r="HND150" s="20"/>
      <c r="HNE150" s="20"/>
      <c r="HNF150" s="20"/>
      <c r="HNG150" s="20"/>
      <c r="HNH150" s="20"/>
      <c r="HNI150" s="20"/>
      <c r="HNJ150" s="20"/>
      <c r="HNK150" s="20"/>
      <c r="HNL150" s="20"/>
      <c r="HNM150" s="20"/>
      <c r="HNN150" s="20"/>
      <c r="HNO150" s="20"/>
      <c r="HNP150" s="20"/>
      <c r="HNQ150" s="20"/>
      <c r="HNR150" s="20"/>
      <c r="HNS150" s="20"/>
      <c r="HNT150" s="20"/>
      <c r="HNU150" s="20"/>
      <c r="HNV150" s="20"/>
      <c r="HNW150" s="20"/>
      <c r="HNX150" s="20"/>
      <c r="HNY150" s="20"/>
      <c r="HNZ150" s="20"/>
      <c r="HOA150" s="20"/>
      <c r="HOB150" s="20"/>
      <c r="HOC150" s="20"/>
      <c r="HOD150" s="20"/>
      <c r="HOE150" s="20"/>
      <c r="HOF150" s="20"/>
      <c r="HOG150" s="20"/>
      <c r="HOH150" s="20"/>
      <c r="HOI150" s="20"/>
      <c r="HOJ150" s="20"/>
      <c r="HOK150" s="20"/>
      <c r="HOL150" s="20"/>
      <c r="HOM150" s="20"/>
      <c r="HON150" s="20"/>
      <c r="HOO150" s="20"/>
      <c r="HOP150" s="20"/>
      <c r="HOQ150" s="20"/>
      <c r="HOR150" s="20"/>
      <c r="HOS150" s="20"/>
      <c r="HOT150" s="20"/>
      <c r="HOU150" s="20"/>
      <c r="HOV150" s="20"/>
      <c r="HOW150" s="20"/>
      <c r="HOX150" s="20"/>
      <c r="HOY150" s="20"/>
      <c r="HOZ150" s="20"/>
      <c r="HPA150" s="20"/>
      <c r="HPB150" s="20"/>
      <c r="HPC150" s="20"/>
      <c r="HPD150" s="20"/>
      <c r="HPE150" s="20"/>
      <c r="HPF150" s="20"/>
      <c r="HPG150" s="20"/>
      <c r="HPH150" s="20"/>
      <c r="HPI150" s="20"/>
      <c r="HPJ150" s="20"/>
      <c r="HPK150" s="20"/>
      <c r="HPL150" s="20"/>
      <c r="HPM150" s="20"/>
      <c r="HPN150" s="20"/>
      <c r="HPO150" s="20"/>
      <c r="HPP150" s="20"/>
      <c r="HPQ150" s="20"/>
      <c r="HPR150" s="20"/>
      <c r="HPS150" s="20"/>
      <c r="HPT150" s="20"/>
      <c r="HPU150" s="20"/>
      <c r="HPV150" s="20"/>
      <c r="HPW150" s="20"/>
      <c r="HPX150" s="20"/>
      <c r="HPY150" s="20"/>
      <c r="HPZ150" s="20"/>
      <c r="HQA150" s="20"/>
      <c r="HQB150" s="20"/>
      <c r="HQC150" s="20"/>
      <c r="HQD150" s="20"/>
      <c r="HQE150" s="20"/>
      <c r="HQF150" s="20"/>
      <c r="HQG150" s="20"/>
      <c r="HQH150" s="20"/>
      <c r="HQI150" s="20"/>
      <c r="HQJ150" s="20"/>
      <c r="HQK150" s="20"/>
      <c r="HQL150" s="20"/>
      <c r="HQM150" s="20"/>
      <c r="HQN150" s="20"/>
      <c r="HQO150" s="20"/>
      <c r="HQP150" s="20"/>
      <c r="HQQ150" s="20"/>
      <c r="HQR150" s="20"/>
      <c r="HQS150" s="20"/>
      <c r="HQT150" s="20"/>
      <c r="HQU150" s="20"/>
      <c r="HQV150" s="20"/>
      <c r="HQW150" s="20"/>
      <c r="HQX150" s="20"/>
      <c r="HQY150" s="20"/>
      <c r="HQZ150" s="20"/>
      <c r="HRA150" s="20"/>
      <c r="HRB150" s="20"/>
      <c r="HRC150" s="20"/>
      <c r="HRD150" s="20"/>
      <c r="HRE150" s="20"/>
      <c r="HRF150" s="20"/>
      <c r="HRG150" s="20"/>
      <c r="HRH150" s="20"/>
      <c r="HRI150" s="20"/>
      <c r="HRJ150" s="20"/>
      <c r="HRK150" s="20"/>
      <c r="HRL150" s="20"/>
      <c r="HRM150" s="20"/>
      <c r="HRN150" s="20"/>
      <c r="HRO150" s="20"/>
      <c r="HRP150" s="20"/>
      <c r="HRQ150" s="20"/>
      <c r="HRR150" s="20"/>
      <c r="HRS150" s="20"/>
      <c r="HRT150" s="20"/>
      <c r="HRU150" s="20"/>
      <c r="HRV150" s="20"/>
      <c r="HRW150" s="20"/>
      <c r="HRX150" s="20"/>
      <c r="HRY150" s="20"/>
      <c r="HRZ150" s="20"/>
      <c r="HSA150" s="20"/>
      <c r="HSB150" s="20"/>
      <c r="HSC150" s="20"/>
      <c r="HSD150" s="20"/>
      <c r="HSE150" s="20"/>
      <c r="HSF150" s="20"/>
      <c r="HSG150" s="20"/>
      <c r="HSH150" s="20"/>
      <c r="HSI150" s="20"/>
      <c r="HSJ150" s="20"/>
      <c r="HSK150" s="20"/>
      <c r="HSL150" s="20"/>
      <c r="HSM150" s="20"/>
      <c r="HSN150" s="20"/>
      <c r="HSO150" s="20"/>
      <c r="HSP150" s="20"/>
      <c r="HSQ150" s="20"/>
      <c r="HSR150" s="20"/>
      <c r="HSS150" s="20"/>
      <c r="HST150" s="20"/>
      <c r="HSU150" s="20"/>
      <c r="HSV150" s="20"/>
      <c r="HSW150" s="20"/>
      <c r="HSX150" s="20"/>
      <c r="HSY150" s="20"/>
      <c r="HSZ150" s="20"/>
      <c r="HTA150" s="20"/>
      <c r="HTB150" s="20"/>
      <c r="HTC150" s="20"/>
      <c r="HTD150" s="20"/>
      <c r="HTE150" s="20"/>
      <c r="HTF150" s="20"/>
      <c r="HTG150" s="20"/>
      <c r="HTH150" s="20"/>
      <c r="HTI150" s="20"/>
      <c r="HTJ150" s="20"/>
      <c r="HTK150" s="20"/>
      <c r="HTL150" s="20"/>
      <c r="HTM150" s="20"/>
      <c r="HTN150" s="20"/>
      <c r="HTO150" s="20"/>
      <c r="HTP150" s="20"/>
      <c r="HTQ150" s="20"/>
      <c r="HTR150" s="20"/>
      <c r="HTS150" s="20"/>
      <c r="HTT150" s="20"/>
      <c r="HTU150" s="20"/>
      <c r="HTV150" s="20"/>
      <c r="HTW150" s="20"/>
      <c r="HTX150" s="20"/>
      <c r="HTY150" s="20"/>
      <c r="HTZ150" s="20"/>
      <c r="HUA150" s="20"/>
      <c r="HUB150" s="20"/>
      <c r="HUC150" s="20"/>
      <c r="HUD150" s="20"/>
      <c r="HUE150" s="20"/>
      <c r="HUF150" s="20"/>
      <c r="HUG150" s="20"/>
      <c r="HUH150" s="20"/>
      <c r="HUI150" s="20"/>
      <c r="HUJ150" s="20"/>
      <c r="HUK150" s="20"/>
      <c r="HUL150" s="20"/>
      <c r="HUM150" s="20"/>
      <c r="HUN150" s="20"/>
      <c r="HUO150" s="20"/>
      <c r="HUP150" s="20"/>
      <c r="HUQ150" s="20"/>
      <c r="HUR150" s="20"/>
      <c r="HUS150" s="20"/>
      <c r="HUT150" s="20"/>
      <c r="HUU150" s="20"/>
      <c r="HUV150" s="20"/>
      <c r="HUW150" s="20"/>
      <c r="HUX150" s="20"/>
      <c r="HUY150" s="20"/>
      <c r="HUZ150" s="20"/>
      <c r="HVA150" s="20"/>
      <c r="HVB150" s="20"/>
      <c r="HVC150" s="20"/>
      <c r="HVD150" s="20"/>
      <c r="HVE150" s="20"/>
      <c r="HVF150" s="20"/>
      <c r="HVG150" s="20"/>
      <c r="HVH150" s="20"/>
      <c r="HVI150" s="20"/>
      <c r="HVJ150" s="20"/>
      <c r="HVK150" s="20"/>
      <c r="HVL150" s="20"/>
      <c r="HVM150" s="20"/>
      <c r="HVN150" s="20"/>
      <c r="HVO150" s="20"/>
      <c r="HVP150" s="20"/>
      <c r="HVQ150" s="20"/>
      <c r="HVR150" s="20"/>
      <c r="HVS150" s="20"/>
      <c r="HVT150" s="20"/>
      <c r="HVU150" s="20"/>
      <c r="HVV150" s="20"/>
      <c r="HVW150" s="20"/>
      <c r="HVX150" s="20"/>
      <c r="HVY150" s="20"/>
      <c r="HVZ150" s="20"/>
      <c r="HWA150" s="20"/>
      <c r="HWB150" s="20"/>
      <c r="HWC150" s="20"/>
      <c r="HWD150" s="20"/>
      <c r="HWE150" s="20"/>
      <c r="HWF150" s="20"/>
      <c r="HWG150" s="20"/>
      <c r="HWH150" s="20"/>
      <c r="HWI150" s="20"/>
      <c r="HWJ150" s="20"/>
      <c r="HWK150" s="20"/>
      <c r="HWL150" s="20"/>
      <c r="HWM150" s="20"/>
      <c r="HWN150" s="20"/>
      <c r="HWO150" s="20"/>
      <c r="HWP150" s="20"/>
      <c r="HWQ150" s="20"/>
      <c r="HWR150" s="20"/>
      <c r="HWS150" s="20"/>
      <c r="HWT150" s="20"/>
      <c r="HWU150" s="20"/>
      <c r="HWV150" s="20"/>
      <c r="HWW150" s="20"/>
      <c r="HWX150" s="20"/>
      <c r="HWY150" s="20"/>
      <c r="HWZ150" s="20"/>
      <c r="HXA150" s="20"/>
      <c r="HXB150" s="20"/>
      <c r="HXC150" s="20"/>
      <c r="HXD150" s="20"/>
      <c r="HXE150" s="20"/>
      <c r="HXF150" s="20"/>
      <c r="HXG150" s="20"/>
      <c r="HXH150" s="20"/>
      <c r="HXI150" s="20"/>
      <c r="HXJ150" s="20"/>
      <c r="HXK150" s="20"/>
      <c r="HXL150" s="20"/>
      <c r="HXM150" s="20"/>
      <c r="HXN150" s="20"/>
      <c r="HXO150" s="20"/>
      <c r="HXP150" s="20"/>
      <c r="HXQ150" s="20"/>
      <c r="HXR150" s="20"/>
      <c r="HXS150" s="20"/>
      <c r="HXT150" s="20"/>
      <c r="HXU150" s="20"/>
      <c r="HXV150" s="20"/>
      <c r="HXW150" s="20"/>
      <c r="HXX150" s="20"/>
      <c r="HXY150" s="20"/>
      <c r="HXZ150" s="20"/>
      <c r="HYA150" s="20"/>
      <c r="HYB150" s="20"/>
      <c r="HYC150" s="20"/>
      <c r="HYD150" s="20"/>
      <c r="HYE150" s="20"/>
      <c r="HYF150" s="20"/>
      <c r="HYG150" s="20"/>
      <c r="HYH150" s="20"/>
      <c r="HYI150" s="20"/>
      <c r="HYJ150" s="20"/>
      <c r="HYK150" s="20"/>
      <c r="HYL150" s="20"/>
      <c r="HYM150" s="20"/>
      <c r="HYN150" s="20"/>
      <c r="HYO150" s="20"/>
      <c r="HYP150" s="20"/>
      <c r="HYQ150" s="20"/>
      <c r="HYR150" s="20"/>
      <c r="HYS150" s="20"/>
      <c r="HYT150" s="20"/>
      <c r="HYU150" s="20"/>
      <c r="HYV150" s="20"/>
      <c r="HYW150" s="20"/>
      <c r="HYX150" s="20"/>
      <c r="HYY150" s="20"/>
      <c r="HYZ150" s="20"/>
      <c r="HZA150" s="20"/>
      <c r="HZB150" s="20"/>
      <c r="HZC150" s="20"/>
      <c r="HZD150" s="20"/>
      <c r="HZE150" s="20"/>
      <c r="HZF150" s="20"/>
      <c r="HZG150" s="20"/>
      <c r="HZH150" s="20"/>
      <c r="HZI150" s="20"/>
      <c r="HZJ150" s="20"/>
      <c r="HZK150" s="20"/>
      <c r="HZL150" s="20"/>
      <c r="HZM150" s="20"/>
      <c r="HZN150" s="20"/>
      <c r="HZO150" s="20"/>
      <c r="HZP150" s="20"/>
      <c r="HZQ150" s="20"/>
      <c r="HZR150" s="20"/>
      <c r="HZS150" s="20"/>
      <c r="HZT150" s="20"/>
      <c r="HZU150" s="20"/>
      <c r="HZV150" s="20"/>
      <c r="HZW150" s="20"/>
      <c r="HZX150" s="20"/>
      <c r="HZY150" s="20"/>
      <c r="HZZ150" s="20"/>
      <c r="IAA150" s="20"/>
      <c r="IAB150" s="20"/>
      <c r="IAC150" s="20"/>
      <c r="IAD150" s="20"/>
      <c r="IAE150" s="20"/>
      <c r="IAF150" s="20"/>
      <c r="IAG150" s="20"/>
      <c r="IAH150" s="20"/>
      <c r="IAI150" s="20"/>
      <c r="IAJ150" s="20"/>
      <c r="IAK150" s="20"/>
      <c r="IAL150" s="20"/>
      <c r="IAM150" s="20"/>
      <c r="IAN150" s="20"/>
      <c r="IAO150" s="20"/>
      <c r="IAP150" s="20"/>
      <c r="IAQ150" s="20"/>
      <c r="IAR150" s="20"/>
      <c r="IAS150" s="20"/>
      <c r="IAT150" s="20"/>
      <c r="IAU150" s="20"/>
      <c r="IAV150" s="20"/>
      <c r="IAW150" s="20"/>
      <c r="IAX150" s="20"/>
      <c r="IAY150" s="20"/>
      <c r="IAZ150" s="20"/>
      <c r="IBA150" s="20"/>
      <c r="IBB150" s="20"/>
      <c r="IBC150" s="20"/>
      <c r="IBD150" s="20"/>
      <c r="IBE150" s="20"/>
      <c r="IBF150" s="20"/>
      <c r="IBG150" s="20"/>
      <c r="IBH150" s="20"/>
      <c r="IBI150" s="20"/>
      <c r="IBJ150" s="20"/>
      <c r="IBK150" s="20"/>
      <c r="IBL150" s="20"/>
      <c r="IBM150" s="20"/>
      <c r="IBN150" s="20"/>
      <c r="IBO150" s="20"/>
      <c r="IBP150" s="20"/>
      <c r="IBQ150" s="20"/>
      <c r="IBR150" s="20"/>
      <c r="IBS150" s="20"/>
      <c r="IBT150" s="20"/>
      <c r="IBU150" s="20"/>
      <c r="IBV150" s="20"/>
      <c r="IBW150" s="20"/>
      <c r="IBX150" s="20"/>
      <c r="IBY150" s="20"/>
      <c r="IBZ150" s="20"/>
      <c r="ICA150" s="20"/>
      <c r="ICB150" s="20"/>
      <c r="ICC150" s="20"/>
      <c r="ICD150" s="20"/>
      <c r="ICE150" s="20"/>
      <c r="ICF150" s="20"/>
      <c r="ICG150" s="20"/>
      <c r="ICH150" s="20"/>
      <c r="ICI150" s="20"/>
      <c r="ICJ150" s="20"/>
      <c r="ICK150" s="20"/>
      <c r="ICL150" s="20"/>
      <c r="ICM150" s="20"/>
      <c r="ICN150" s="20"/>
      <c r="ICO150" s="20"/>
      <c r="ICP150" s="20"/>
      <c r="ICQ150" s="20"/>
      <c r="ICR150" s="20"/>
      <c r="ICS150" s="20"/>
      <c r="ICT150" s="20"/>
      <c r="ICU150" s="20"/>
      <c r="ICV150" s="20"/>
      <c r="ICW150" s="20"/>
      <c r="ICX150" s="20"/>
      <c r="ICY150" s="20"/>
      <c r="ICZ150" s="20"/>
      <c r="IDA150" s="20"/>
      <c r="IDB150" s="20"/>
      <c r="IDC150" s="20"/>
      <c r="IDD150" s="20"/>
      <c r="IDE150" s="20"/>
      <c r="IDF150" s="20"/>
      <c r="IDG150" s="20"/>
      <c r="IDH150" s="20"/>
      <c r="IDI150" s="20"/>
      <c r="IDJ150" s="20"/>
      <c r="IDK150" s="20"/>
      <c r="IDL150" s="20"/>
      <c r="IDM150" s="20"/>
      <c r="IDN150" s="20"/>
      <c r="IDO150" s="20"/>
      <c r="IDP150" s="20"/>
      <c r="IDQ150" s="20"/>
      <c r="IDR150" s="20"/>
      <c r="IDS150" s="20"/>
      <c r="IDT150" s="20"/>
      <c r="IDU150" s="20"/>
      <c r="IDV150" s="20"/>
      <c r="IDW150" s="20"/>
      <c r="IDX150" s="20"/>
      <c r="IDY150" s="20"/>
      <c r="IDZ150" s="20"/>
      <c r="IEA150" s="20"/>
      <c r="IEB150" s="20"/>
      <c r="IEC150" s="20"/>
      <c r="IED150" s="20"/>
      <c r="IEE150" s="20"/>
      <c r="IEF150" s="20"/>
      <c r="IEG150" s="20"/>
      <c r="IEH150" s="20"/>
      <c r="IEI150" s="20"/>
      <c r="IEJ150" s="20"/>
      <c r="IEK150" s="20"/>
      <c r="IEL150" s="20"/>
      <c r="IEM150" s="20"/>
      <c r="IEN150" s="20"/>
      <c r="IEO150" s="20"/>
      <c r="IEP150" s="20"/>
      <c r="IEQ150" s="20"/>
      <c r="IER150" s="20"/>
      <c r="IES150" s="20"/>
      <c r="IET150" s="20"/>
      <c r="IEU150" s="20"/>
      <c r="IEV150" s="20"/>
      <c r="IEW150" s="20"/>
      <c r="IEX150" s="20"/>
      <c r="IEY150" s="20"/>
      <c r="IEZ150" s="20"/>
      <c r="IFA150" s="20"/>
      <c r="IFB150" s="20"/>
      <c r="IFC150" s="20"/>
      <c r="IFD150" s="20"/>
      <c r="IFE150" s="20"/>
      <c r="IFF150" s="20"/>
      <c r="IFG150" s="20"/>
      <c r="IFH150" s="20"/>
      <c r="IFI150" s="20"/>
      <c r="IFJ150" s="20"/>
      <c r="IFK150" s="20"/>
      <c r="IFL150" s="20"/>
      <c r="IFM150" s="20"/>
      <c r="IFN150" s="20"/>
      <c r="IFO150" s="20"/>
      <c r="IFP150" s="20"/>
      <c r="IFQ150" s="20"/>
      <c r="IFR150" s="20"/>
      <c r="IFS150" s="20"/>
      <c r="IFT150" s="20"/>
      <c r="IFU150" s="20"/>
      <c r="IFV150" s="20"/>
      <c r="IFW150" s="20"/>
      <c r="IFX150" s="20"/>
      <c r="IFY150" s="20"/>
      <c r="IFZ150" s="20"/>
      <c r="IGA150" s="20"/>
      <c r="IGB150" s="20"/>
      <c r="IGC150" s="20"/>
      <c r="IGD150" s="20"/>
      <c r="IGE150" s="20"/>
      <c r="IGF150" s="20"/>
      <c r="IGG150" s="20"/>
      <c r="IGH150" s="20"/>
      <c r="IGI150" s="20"/>
      <c r="IGJ150" s="20"/>
      <c r="IGK150" s="20"/>
      <c r="IGL150" s="20"/>
      <c r="IGM150" s="20"/>
      <c r="IGN150" s="20"/>
      <c r="IGO150" s="20"/>
      <c r="IGP150" s="20"/>
      <c r="IGQ150" s="20"/>
      <c r="IGR150" s="20"/>
      <c r="IGS150" s="20"/>
      <c r="IGT150" s="20"/>
      <c r="IGU150" s="20"/>
      <c r="IGV150" s="20"/>
      <c r="IGW150" s="20"/>
      <c r="IGX150" s="20"/>
      <c r="IGY150" s="20"/>
      <c r="IGZ150" s="20"/>
      <c r="IHA150" s="20"/>
      <c r="IHB150" s="20"/>
      <c r="IHC150" s="20"/>
      <c r="IHD150" s="20"/>
      <c r="IHE150" s="20"/>
      <c r="IHF150" s="20"/>
      <c r="IHG150" s="20"/>
      <c r="IHH150" s="20"/>
      <c r="IHI150" s="20"/>
      <c r="IHJ150" s="20"/>
      <c r="IHK150" s="20"/>
      <c r="IHL150" s="20"/>
      <c r="IHM150" s="20"/>
      <c r="IHN150" s="20"/>
      <c r="IHO150" s="20"/>
      <c r="IHP150" s="20"/>
      <c r="IHQ150" s="20"/>
      <c r="IHR150" s="20"/>
      <c r="IHS150" s="20"/>
      <c r="IHT150" s="20"/>
      <c r="IHU150" s="20"/>
      <c r="IHV150" s="20"/>
      <c r="IHW150" s="20"/>
      <c r="IHX150" s="20"/>
      <c r="IHY150" s="20"/>
      <c r="IHZ150" s="20"/>
      <c r="IIA150" s="20"/>
      <c r="IIB150" s="20"/>
      <c r="IIC150" s="20"/>
      <c r="IID150" s="20"/>
      <c r="IIE150" s="20"/>
      <c r="IIF150" s="20"/>
      <c r="IIG150" s="20"/>
      <c r="IIH150" s="20"/>
      <c r="III150" s="20"/>
      <c r="IIJ150" s="20"/>
      <c r="IIK150" s="20"/>
      <c r="IIL150" s="20"/>
      <c r="IIM150" s="20"/>
      <c r="IIN150" s="20"/>
      <c r="IIO150" s="20"/>
      <c r="IIP150" s="20"/>
      <c r="IIQ150" s="20"/>
      <c r="IIR150" s="20"/>
      <c r="IIS150" s="20"/>
      <c r="IIT150" s="20"/>
      <c r="IIU150" s="20"/>
      <c r="IIV150" s="20"/>
      <c r="IIW150" s="20"/>
      <c r="IIX150" s="20"/>
      <c r="IIY150" s="20"/>
      <c r="IIZ150" s="20"/>
      <c r="IJA150" s="20"/>
      <c r="IJB150" s="20"/>
      <c r="IJC150" s="20"/>
      <c r="IJD150" s="20"/>
      <c r="IJE150" s="20"/>
      <c r="IJF150" s="20"/>
      <c r="IJG150" s="20"/>
      <c r="IJH150" s="20"/>
      <c r="IJI150" s="20"/>
      <c r="IJJ150" s="20"/>
      <c r="IJK150" s="20"/>
      <c r="IJL150" s="20"/>
      <c r="IJM150" s="20"/>
      <c r="IJN150" s="20"/>
      <c r="IJO150" s="20"/>
      <c r="IJP150" s="20"/>
      <c r="IJQ150" s="20"/>
      <c r="IJR150" s="20"/>
      <c r="IJS150" s="20"/>
      <c r="IJT150" s="20"/>
      <c r="IJU150" s="20"/>
      <c r="IJV150" s="20"/>
      <c r="IJW150" s="20"/>
      <c r="IJX150" s="20"/>
      <c r="IJY150" s="20"/>
      <c r="IJZ150" s="20"/>
      <c r="IKA150" s="20"/>
      <c r="IKB150" s="20"/>
      <c r="IKC150" s="20"/>
      <c r="IKD150" s="20"/>
      <c r="IKE150" s="20"/>
      <c r="IKF150" s="20"/>
      <c r="IKG150" s="20"/>
      <c r="IKH150" s="20"/>
      <c r="IKI150" s="20"/>
      <c r="IKJ150" s="20"/>
      <c r="IKK150" s="20"/>
      <c r="IKL150" s="20"/>
      <c r="IKM150" s="20"/>
      <c r="IKN150" s="20"/>
      <c r="IKO150" s="20"/>
      <c r="IKP150" s="20"/>
      <c r="IKQ150" s="20"/>
      <c r="IKR150" s="20"/>
      <c r="IKS150" s="20"/>
      <c r="IKT150" s="20"/>
      <c r="IKU150" s="20"/>
      <c r="IKV150" s="20"/>
      <c r="IKW150" s="20"/>
      <c r="IKX150" s="20"/>
      <c r="IKY150" s="20"/>
      <c r="IKZ150" s="20"/>
      <c r="ILA150" s="20"/>
      <c r="ILB150" s="20"/>
      <c r="ILC150" s="20"/>
      <c r="ILD150" s="20"/>
      <c r="ILE150" s="20"/>
      <c r="ILF150" s="20"/>
      <c r="ILG150" s="20"/>
      <c r="ILH150" s="20"/>
      <c r="ILI150" s="20"/>
      <c r="ILJ150" s="20"/>
      <c r="ILK150" s="20"/>
      <c r="ILL150" s="20"/>
      <c r="ILM150" s="20"/>
      <c r="ILN150" s="20"/>
      <c r="ILO150" s="20"/>
      <c r="ILP150" s="20"/>
      <c r="ILQ150" s="20"/>
      <c r="ILR150" s="20"/>
      <c r="ILS150" s="20"/>
      <c r="ILT150" s="20"/>
      <c r="ILU150" s="20"/>
      <c r="ILV150" s="20"/>
      <c r="ILW150" s="20"/>
      <c r="ILX150" s="20"/>
      <c r="ILY150" s="20"/>
      <c r="ILZ150" s="20"/>
      <c r="IMA150" s="20"/>
      <c r="IMB150" s="20"/>
      <c r="IMC150" s="20"/>
      <c r="IMD150" s="20"/>
      <c r="IME150" s="20"/>
      <c r="IMF150" s="20"/>
      <c r="IMG150" s="20"/>
      <c r="IMH150" s="20"/>
      <c r="IMI150" s="20"/>
      <c r="IMJ150" s="20"/>
      <c r="IMK150" s="20"/>
      <c r="IML150" s="20"/>
      <c r="IMM150" s="20"/>
      <c r="IMN150" s="20"/>
      <c r="IMO150" s="20"/>
      <c r="IMP150" s="20"/>
      <c r="IMQ150" s="20"/>
      <c r="IMR150" s="20"/>
      <c r="IMS150" s="20"/>
      <c r="IMT150" s="20"/>
      <c r="IMU150" s="20"/>
      <c r="IMV150" s="20"/>
      <c r="IMW150" s="20"/>
      <c r="IMX150" s="20"/>
      <c r="IMY150" s="20"/>
      <c r="IMZ150" s="20"/>
      <c r="INA150" s="20"/>
      <c r="INB150" s="20"/>
      <c r="INC150" s="20"/>
      <c r="IND150" s="20"/>
      <c r="INE150" s="20"/>
      <c r="INF150" s="20"/>
      <c r="ING150" s="20"/>
      <c r="INH150" s="20"/>
      <c r="INI150" s="20"/>
      <c r="INJ150" s="20"/>
      <c r="INK150" s="20"/>
      <c r="INL150" s="20"/>
      <c r="INM150" s="20"/>
      <c r="INN150" s="20"/>
      <c r="INO150" s="20"/>
      <c r="INP150" s="20"/>
      <c r="INQ150" s="20"/>
      <c r="INR150" s="20"/>
      <c r="INS150" s="20"/>
      <c r="INT150" s="20"/>
      <c r="INU150" s="20"/>
      <c r="INV150" s="20"/>
      <c r="INW150" s="20"/>
      <c r="INX150" s="20"/>
      <c r="INY150" s="20"/>
      <c r="INZ150" s="20"/>
      <c r="IOA150" s="20"/>
      <c r="IOB150" s="20"/>
      <c r="IOC150" s="20"/>
      <c r="IOD150" s="20"/>
      <c r="IOE150" s="20"/>
      <c r="IOF150" s="20"/>
      <c r="IOG150" s="20"/>
      <c r="IOH150" s="20"/>
      <c r="IOI150" s="20"/>
      <c r="IOJ150" s="20"/>
      <c r="IOK150" s="20"/>
      <c r="IOL150" s="20"/>
      <c r="IOM150" s="20"/>
      <c r="ION150" s="20"/>
      <c r="IOO150" s="20"/>
      <c r="IOP150" s="20"/>
      <c r="IOQ150" s="20"/>
      <c r="IOR150" s="20"/>
      <c r="IOS150" s="20"/>
      <c r="IOT150" s="20"/>
      <c r="IOU150" s="20"/>
      <c r="IOV150" s="20"/>
      <c r="IOW150" s="20"/>
      <c r="IOX150" s="20"/>
      <c r="IOY150" s="20"/>
      <c r="IOZ150" s="20"/>
      <c r="IPA150" s="20"/>
      <c r="IPB150" s="20"/>
      <c r="IPC150" s="20"/>
      <c r="IPD150" s="20"/>
      <c r="IPE150" s="20"/>
      <c r="IPF150" s="20"/>
      <c r="IPG150" s="20"/>
      <c r="IPH150" s="20"/>
      <c r="IPI150" s="20"/>
      <c r="IPJ150" s="20"/>
      <c r="IPK150" s="20"/>
      <c r="IPL150" s="20"/>
      <c r="IPM150" s="20"/>
      <c r="IPN150" s="20"/>
      <c r="IPO150" s="20"/>
      <c r="IPP150" s="20"/>
      <c r="IPQ150" s="20"/>
      <c r="IPR150" s="20"/>
      <c r="IPS150" s="20"/>
      <c r="IPT150" s="20"/>
      <c r="IPU150" s="20"/>
      <c r="IPV150" s="20"/>
      <c r="IPW150" s="20"/>
      <c r="IPX150" s="20"/>
      <c r="IPY150" s="20"/>
      <c r="IPZ150" s="20"/>
      <c r="IQA150" s="20"/>
      <c r="IQB150" s="20"/>
      <c r="IQC150" s="20"/>
      <c r="IQD150" s="20"/>
      <c r="IQE150" s="20"/>
      <c r="IQF150" s="20"/>
      <c r="IQG150" s="20"/>
      <c r="IQH150" s="20"/>
      <c r="IQI150" s="20"/>
      <c r="IQJ150" s="20"/>
      <c r="IQK150" s="20"/>
      <c r="IQL150" s="20"/>
      <c r="IQM150" s="20"/>
      <c r="IQN150" s="20"/>
      <c r="IQO150" s="20"/>
      <c r="IQP150" s="20"/>
      <c r="IQQ150" s="20"/>
      <c r="IQR150" s="20"/>
      <c r="IQS150" s="20"/>
      <c r="IQT150" s="20"/>
      <c r="IQU150" s="20"/>
      <c r="IQV150" s="20"/>
      <c r="IQW150" s="20"/>
      <c r="IQX150" s="20"/>
      <c r="IQY150" s="20"/>
      <c r="IQZ150" s="20"/>
      <c r="IRA150" s="20"/>
      <c r="IRB150" s="20"/>
      <c r="IRC150" s="20"/>
      <c r="IRD150" s="20"/>
      <c r="IRE150" s="20"/>
      <c r="IRF150" s="20"/>
      <c r="IRG150" s="20"/>
      <c r="IRH150" s="20"/>
      <c r="IRI150" s="20"/>
      <c r="IRJ150" s="20"/>
      <c r="IRK150" s="20"/>
      <c r="IRL150" s="20"/>
      <c r="IRM150" s="20"/>
      <c r="IRN150" s="20"/>
      <c r="IRO150" s="20"/>
      <c r="IRP150" s="20"/>
      <c r="IRQ150" s="20"/>
      <c r="IRR150" s="20"/>
      <c r="IRS150" s="20"/>
      <c r="IRT150" s="20"/>
      <c r="IRU150" s="20"/>
      <c r="IRV150" s="20"/>
      <c r="IRW150" s="20"/>
      <c r="IRX150" s="20"/>
      <c r="IRY150" s="20"/>
      <c r="IRZ150" s="20"/>
      <c r="ISA150" s="20"/>
      <c r="ISB150" s="20"/>
      <c r="ISC150" s="20"/>
      <c r="ISD150" s="20"/>
      <c r="ISE150" s="20"/>
      <c r="ISF150" s="20"/>
      <c r="ISG150" s="20"/>
      <c r="ISH150" s="20"/>
      <c r="ISI150" s="20"/>
      <c r="ISJ150" s="20"/>
      <c r="ISK150" s="20"/>
      <c r="ISL150" s="20"/>
      <c r="ISM150" s="20"/>
      <c r="ISN150" s="20"/>
      <c r="ISO150" s="20"/>
      <c r="ISP150" s="20"/>
      <c r="ISQ150" s="20"/>
      <c r="ISR150" s="20"/>
      <c r="ISS150" s="20"/>
      <c r="IST150" s="20"/>
      <c r="ISU150" s="20"/>
      <c r="ISV150" s="20"/>
      <c r="ISW150" s="20"/>
      <c r="ISX150" s="20"/>
      <c r="ISY150" s="20"/>
      <c r="ISZ150" s="20"/>
      <c r="ITA150" s="20"/>
      <c r="ITB150" s="20"/>
      <c r="ITC150" s="20"/>
      <c r="ITD150" s="20"/>
      <c r="ITE150" s="20"/>
      <c r="ITF150" s="20"/>
      <c r="ITG150" s="20"/>
      <c r="ITH150" s="20"/>
      <c r="ITI150" s="20"/>
      <c r="ITJ150" s="20"/>
      <c r="ITK150" s="20"/>
      <c r="ITL150" s="20"/>
      <c r="ITM150" s="20"/>
      <c r="ITN150" s="20"/>
      <c r="ITO150" s="20"/>
      <c r="ITP150" s="20"/>
      <c r="ITQ150" s="20"/>
      <c r="ITR150" s="20"/>
      <c r="ITS150" s="20"/>
      <c r="ITT150" s="20"/>
      <c r="ITU150" s="20"/>
      <c r="ITV150" s="20"/>
      <c r="ITW150" s="20"/>
      <c r="ITX150" s="20"/>
      <c r="ITY150" s="20"/>
      <c r="ITZ150" s="20"/>
      <c r="IUA150" s="20"/>
      <c r="IUB150" s="20"/>
      <c r="IUC150" s="20"/>
      <c r="IUD150" s="20"/>
      <c r="IUE150" s="20"/>
      <c r="IUF150" s="20"/>
      <c r="IUG150" s="20"/>
      <c r="IUH150" s="20"/>
      <c r="IUI150" s="20"/>
      <c r="IUJ150" s="20"/>
      <c r="IUK150" s="20"/>
      <c r="IUL150" s="20"/>
      <c r="IUM150" s="20"/>
      <c r="IUN150" s="20"/>
      <c r="IUO150" s="20"/>
      <c r="IUP150" s="20"/>
      <c r="IUQ150" s="20"/>
      <c r="IUR150" s="20"/>
      <c r="IUS150" s="20"/>
      <c r="IUT150" s="20"/>
      <c r="IUU150" s="20"/>
      <c r="IUV150" s="20"/>
      <c r="IUW150" s="20"/>
      <c r="IUX150" s="20"/>
      <c r="IUY150" s="20"/>
      <c r="IUZ150" s="20"/>
      <c r="IVA150" s="20"/>
      <c r="IVB150" s="20"/>
      <c r="IVC150" s="20"/>
      <c r="IVD150" s="20"/>
      <c r="IVE150" s="20"/>
      <c r="IVF150" s="20"/>
      <c r="IVG150" s="20"/>
      <c r="IVH150" s="20"/>
      <c r="IVI150" s="20"/>
      <c r="IVJ150" s="20"/>
      <c r="IVK150" s="20"/>
      <c r="IVL150" s="20"/>
      <c r="IVM150" s="20"/>
      <c r="IVN150" s="20"/>
      <c r="IVO150" s="20"/>
      <c r="IVP150" s="20"/>
      <c r="IVQ150" s="20"/>
      <c r="IVR150" s="20"/>
      <c r="IVS150" s="20"/>
      <c r="IVT150" s="20"/>
      <c r="IVU150" s="20"/>
      <c r="IVV150" s="20"/>
      <c r="IVW150" s="20"/>
      <c r="IVX150" s="20"/>
      <c r="IVY150" s="20"/>
      <c r="IVZ150" s="20"/>
      <c r="IWA150" s="20"/>
      <c r="IWB150" s="20"/>
      <c r="IWC150" s="20"/>
      <c r="IWD150" s="20"/>
      <c r="IWE150" s="20"/>
      <c r="IWF150" s="20"/>
      <c r="IWG150" s="20"/>
      <c r="IWH150" s="20"/>
      <c r="IWI150" s="20"/>
      <c r="IWJ150" s="20"/>
      <c r="IWK150" s="20"/>
      <c r="IWL150" s="20"/>
      <c r="IWM150" s="20"/>
      <c r="IWN150" s="20"/>
      <c r="IWO150" s="20"/>
      <c r="IWP150" s="20"/>
      <c r="IWQ150" s="20"/>
      <c r="IWR150" s="20"/>
      <c r="IWS150" s="20"/>
      <c r="IWT150" s="20"/>
      <c r="IWU150" s="20"/>
      <c r="IWV150" s="20"/>
      <c r="IWW150" s="20"/>
      <c r="IWX150" s="20"/>
      <c r="IWY150" s="20"/>
      <c r="IWZ150" s="20"/>
      <c r="IXA150" s="20"/>
      <c r="IXB150" s="20"/>
      <c r="IXC150" s="20"/>
      <c r="IXD150" s="20"/>
      <c r="IXE150" s="20"/>
      <c r="IXF150" s="20"/>
      <c r="IXG150" s="20"/>
      <c r="IXH150" s="20"/>
      <c r="IXI150" s="20"/>
      <c r="IXJ150" s="20"/>
      <c r="IXK150" s="20"/>
      <c r="IXL150" s="20"/>
      <c r="IXM150" s="20"/>
      <c r="IXN150" s="20"/>
      <c r="IXO150" s="20"/>
      <c r="IXP150" s="20"/>
      <c r="IXQ150" s="20"/>
      <c r="IXR150" s="20"/>
      <c r="IXS150" s="20"/>
      <c r="IXT150" s="20"/>
      <c r="IXU150" s="20"/>
      <c r="IXV150" s="20"/>
      <c r="IXW150" s="20"/>
      <c r="IXX150" s="20"/>
      <c r="IXY150" s="20"/>
      <c r="IXZ150" s="20"/>
      <c r="IYA150" s="20"/>
      <c r="IYB150" s="20"/>
      <c r="IYC150" s="20"/>
      <c r="IYD150" s="20"/>
      <c r="IYE150" s="20"/>
      <c r="IYF150" s="20"/>
      <c r="IYG150" s="20"/>
      <c r="IYH150" s="20"/>
      <c r="IYI150" s="20"/>
      <c r="IYJ150" s="20"/>
      <c r="IYK150" s="20"/>
      <c r="IYL150" s="20"/>
      <c r="IYM150" s="20"/>
      <c r="IYN150" s="20"/>
      <c r="IYO150" s="20"/>
      <c r="IYP150" s="20"/>
      <c r="IYQ150" s="20"/>
      <c r="IYR150" s="20"/>
      <c r="IYS150" s="20"/>
      <c r="IYT150" s="20"/>
      <c r="IYU150" s="20"/>
      <c r="IYV150" s="20"/>
      <c r="IYW150" s="20"/>
      <c r="IYX150" s="20"/>
      <c r="IYY150" s="20"/>
      <c r="IYZ150" s="20"/>
      <c r="IZA150" s="20"/>
      <c r="IZB150" s="20"/>
      <c r="IZC150" s="20"/>
      <c r="IZD150" s="20"/>
      <c r="IZE150" s="20"/>
      <c r="IZF150" s="20"/>
      <c r="IZG150" s="20"/>
      <c r="IZH150" s="20"/>
      <c r="IZI150" s="20"/>
      <c r="IZJ150" s="20"/>
      <c r="IZK150" s="20"/>
      <c r="IZL150" s="20"/>
      <c r="IZM150" s="20"/>
      <c r="IZN150" s="20"/>
      <c r="IZO150" s="20"/>
      <c r="IZP150" s="20"/>
      <c r="IZQ150" s="20"/>
      <c r="IZR150" s="20"/>
      <c r="IZS150" s="20"/>
      <c r="IZT150" s="20"/>
      <c r="IZU150" s="20"/>
      <c r="IZV150" s="20"/>
      <c r="IZW150" s="20"/>
      <c r="IZX150" s="20"/>
      <c r="IZY150" s="20"/>
      <c r="IZZ150" s="20"/>
      <c r="JAA150" s="20"/>
      <c r="JAB150" s="20"/>
      <c r="JAC150" s="20"/>
      <c r="JAD150" s="20"/>
      <c r="JAE150" s="20"/>
      <c r="JAF150" s="20"/>
      <c r="JAG150" s="20"/>
      <c r="JAH150" s="20"/>
      <c r="JAI150" s="20"/>
      <c r="JAJ150" s="20"/>
      <c r="JAK150" s="20"/>
      <c r="JAL150" s="20"/>
      <c r="JAM150" s="20"/>
      <c r="JAN150" s="20"/>
      <c r="JAO150" s="20"/>
      <c r="JAP150" s="20"/>
      <c r="JAQ150" s="20"/>
      <c r="JAR150" s="20"/>
      <c r="JAS150" s="20"/>
      <c r="JAT150" s="20"/>
      <c r="JAU150" s="20"/>
      <c r="JAV150" s="20"/>
      <c r="JAW150" s="20"/>
      <c r="JAX150" s="20"/>
      <c r="JAY150" s="20"/>
      <c r="JAZ150" s="20"/>
      <c r="JBA150" s="20"/>
      <c r="JBB150" s="20"/>
      <c r="JBC150" s="20"/>
      <c r="JBD150" s="20"/>
      <c r="JBE150" s="20"/>
      <c r="JBF150" s="20"/>
      <c r="JBG150" s="20"/>
      <c r="JBH150" s="20"/>
      <c r="JBI150" s="20"/>
      <c r="JBJ150" s="20"/>
      <c r="JBK150" s="20"/>
      <c r="JBL150" s="20"/>
      <c r="JBM150" s="20"/>
      <c r="JBN150" s="20"/>
      <c r="JBO150" s="20"/>
      <c r="JBP150" s="20"/>
      <c r="JBQ150" s="20"/>
      <c r="JBR150" s="20"/>
      <c r="JBS150" s="20"/>
      <c r="JBT150" s="20"/>
      <c r="JBU150" s="20"/>
      <c r="JBV150" s="20"/>
      <c r="JBW150" s="20"/>
      <c r="JBX150" s="20"/>
      <c r="JBY150" s="20"/>
      <c r="JBZ150" s="20"/>
      <c r="JCA150" s="20"/>
      <c r="JCB150" s="20"/>
      <c r="JCC150" s="20"/>
      <c r="JCD150" s="20"/>
      <c r="JCE150" s="20"/>
      <c r="JCF150" s="20"/>
      <c r="JCG150" s="20"/>
      <c r="JCH150" s="20"/>
      <c r="JCI150" s="20"/>
      <c r="JCJ150" s="20"/>
      <c r="JCK150" s="20"/>
      <c r="JCL150" s="20"/>
      <c r="JCM150" s="20"/>
      <c r="JCN150" s="20"/>
      <c r="JCO150" s="20"/>
      <c r="JCP150" s="20"/>
      <c r="JCQ150" s="20"/>
      <c r="JCR150" s="20"/>
      <c r="JCS150" s="20"/>
      <c r="JCT150" s="20"/>
      <c r="JCU150" s="20"/>
      <c r="JCV150" s="20"/>
      <c r="JCW150" s="20"/>
      <c r="JCX150" s="20"/>
      <c r="JCY150" s="20"/>
      <c r="JCZ150" s="20"/>
      <c r="JDA150" s="20"/>
      <c r="JDB150" s="20"/>
      <c r="JDC150" s="20"/>
      <c r="JDD150" s="20"/>
      <c r="JDE150" s="20"/>
      <c r="JDF150" s="20"/>
      <c r="JDG150" s="20"/>
      <c r="JDH150" s="20"/>
      <c r="JDI150" s="20"/>
      <c r="JDJ150" s="20"/>
      <c r="JDK150" s="20"/>
      <c r="JDL150" s="20"/>
      <c r="JDM150" s="20"/>
      <c r="JDN150" s="20"/>
      <c r="JDO150" s="20"/>
      <c r="JDP150" s="20"/>
      <c r="JDQ150" s="20"/>
      <c r="JDR150" s="20"/>
      <c r="JDS150" s="20"/>
      <c r="JDT150" s="20"/>
      <c r="JDU150" s="20"/>
      <c r="JDV150" s="20"/>
      <c r="JDW150" s="20"/>
      <c r="JDX150" s="20"/>
      <c r="JDY150" s="20"/>
      <c r="JDZ150" s="20"/>
      <c r="JEA150" s="20"/>
      <c r="JEB150" s="20"/>
      <c r="JEC150" s="20"/>
      <c r="JED150" s="20"/>
      <c r="JEE150" s="20"/>
      <c r="JEF150" s="20"/>
      <c r="JEG150" s="20"/>
      <c r="JEH150" s="20"/>
      <c r="JEI150" s="20"/>
      <c r="JEJ150" s="20"/>
      <c r="JEK150" s="20"/>
      <c r="JEL150" s="20"/>
      <c r="JEM150" s="20"/>
      <c r="JEN150" s="20"/>
      <c r="JEO150" s="20"/>
      <c r="JEP150" s="20"/>
      <c r="JEQ150" s="20"/>
      <c r="JER150" s="20"/>
      <c r="JES150" s="20"/>
      <c r="JET150" s="20"/>
      <c r="JEU150" s="20"/>
      <c r="JEV150" s="20"/>
      <c r="JEW150" s="20"/>
      <c r="JEX150" s="20"/>
      <c r="JEY150" s="20"/>
      <c r="JEZ150" s="20"/>
      <c r="JFA150" s="20"/>
      <c r="JFB150" s="20"/>
      <c r="JFC150" s="20"/>
      <c r="JFD150" s="20"/>
      <c r="JFE150" s="20"/>
      <c r="JFF150" s="20"/>
      <c r="JFG150" s="20"/>
      <c r="JFH150" s="20"/>
      <c r="JFI150" s="20"/>
      <c r="JFJ150" s="20"/>
      <c r="JFK150" s="20"/>
      <c r="JFL150" s="20"/>
      <c r="JFM150" s="20"/>
      <c r="JFN150" s="20"/>
      <c r="JFO150" s="20"/>
      <c r="JFP150" s="20"/>
      <c r="JFQ150" s="20"/>
      <c r="JFR150" s="20"/>
      <c r="JFS150" s="20"/>
      <c r="JFT150" s="20"/>
      <c r="JFU150" s="20"/>
      <c r="JFV150" s="20"/>
      <c r="JFW150" s="20"/>
      <c r="JFX150" s="20"/>
      <c r="JFY150" s="20"/>
      <c r="JFZ150" s="20"/>
      <c r="JGA150" s="20"/>
      <c r="JGB150" s="20"/>
      <c r="JGC150" s="20"/>
      <c r="JGD150" s="20"/>
      <c r="JGE150" s="20"/>
      <c r="JGF150" s="20"/>
      <c r="JGG150" s="20"/>
      <c r="JGH150" s="20"/>
      <c r="JGI150" s="20"/>
      <c r="JGJ150" s="20"/>
      <c r="JGK150" s="20"/>
      <c r="JGL150" s="20"/>
      <c r="JGM150" s="20"/>
      <c r="JGN150" s="20"/>
      <c r="JGO150" s="20"/>
      <c r="JGP150" s="20"/>
      <c r="JGQ150" s="20"/>
      <c r="JGR150" s="20"/>
      <c r="JGS150" s="20"/>
      <c r="JGT150" s="20"/>
      <c r="JGU150" s="20"/>
      <c r="JGV150" s="20"/>
      <c r="JGW150" s="20"/>
      <c r="JGX150" s="20"/>
      <c r="JGY150" s="20"/>
      <c r="JGZ150" s="20"/>
      <c r="JHA150" s="20"/>
      <c r="JHB150" s="20"/>
      <c r="JHC150" s="20"/>
      <c r="JHD150" s="20"/>
      <c r="JHE150" s="20"/>
      <c r="JHF150" s="20"/>
      <c r="JHG150" s="20"/>
      <c r="JHH150" s="20"/>
      <c r="JHI150" s="20"/>
      <c r="JHJ150" s="20"/>
      <c r="JHK150" s="20"/>
      <c r="JHL150" s="20"/>
      <c r="JHM150" s="20"/>
      <c r="JHN150" s="20"/>
      <c r="JHO150" s="20"/>
      <c r="JHP150" s="20"/>
      <c r="JHQ150" s="20"/>
      <c r="JHR150" s="20"/>
      <c r="JHS150" s="20"/>
      <c r="JHT150" s="20"/>
      <c r="JHU150" s="20"/>
      <c r="JHV150" s="20"/>
      <c r="JHW150" s="20"/>
      <c r="JHX150" s="20"/>
      <c r="JHY150" s="20"/>
      <c r="JHZ150" s="20"/>
      <c r="JIA150" s="20"/>
      <c r="JIB150" s="20"/>
      <c r="JIC150" s="20"/>
      <c r="JID150" s="20"/>
      <c r="JIE150" s="20"/>
      <c r="JIF150" s="20"/>
      <c r="JIG150" s="20"/>
      <c r="JIH150" s="20"/>
      <c r="JII150" s="20"/>
      <c r="JIJ150" s="20"/>
      <c r="JIK150" s="20"/>
      <c r="JIL150" s="20"/>
      <c r="JIM150" s="20"/>
      <c r="JIN150" s="20"/>
      <c r="JIO150" s="20"/>
      <c r="JIP150" s="20"/>
      <c r="JIQ150" s="20"/>
      <c r="JIR150" s="20"/>
      <c r="JIS150" s="20"/>
      <c r="JIT150" s="20"/>
      <c r="JIU150" s="20"/>
      <c r="JIV150" s="20"/>
      <c r="JIW150" s="20"/>
      <c r="JIX150" s="20"/>
      <c r="JIY150" s="20"/>
      <c r="JIZ150" s="20"/>
      <c r="JJA150" s="20"/>
      <c r="JJB150" s="20"/>
      <c r="JJC150" s="20"/>
      <c r="JJD150" s="20"/>
      <c r="JJE150" s="20"/>
      <c r="JJF150" s="20"/>
      <c r="JJG150" s="20"/>
      <c r="JJH150" s="20"/>
      <c r="JJI150" s="20"/>
      <c r="JJJ150" s="20"/>
      <c r="JJK150" s="20"/>
      <c r="JJL150" s="20"/>
      <c r="JJM150" s="20"/>
      <c r="JJN150" s="20"/>
      <c r="JJO150" s="20"/>
      <c r="JJP150" s="20"/>
      <c r="JJQ150" s="20"/>
      <c r="JJR150" s="20"/>
      <c r="JJS150" s="20"/>
      <c r="JJT150" s="20"/>
      <c r="JJU150" s="20"/>
      <c r="JJV150" s="20"/>
      <c r="JJW150" s="20"/>
      <c r="JJX150" s="20"/>
      <c r="JJY150" s="20"/>
      <c r="JJZ150" s="20"/>
      <c r="JKA150" s="20"/>
      <c r="JKB150" s="20"/>
      <c r="JKC150" s="20"/>
      <c r="JKD150" s="20"/>
      <c r="JKE150" s="20"/>
      <c r="JKF150" s="20"/>
      <c r="JKG150" s="20"/>
      <c r="JKH150" s="20"/>
      <c r="JKI150" s="20"/>
      <c r="JKJ150" s="20"/>
      <c r="JKK150" s="20"/>
      <c r="JKL150" s="20"/>
      <c r="JKM150" s="20"/>
      <c r="JKN150" s="20"/>
      <c r="JKO150" s="20"/>
      <c r="JKP150" s="20"/>
      <c r="JKQ150" s="20"/>
      <c r="JKR150" s="20"/>
      <c r="JKS150" s="20"/>
      <c r="JKT150" s="20"/>
      <c r="JKU150" s="20"/>
      <c r="JKV150" s="20"/>
      <c r="JKW150" s="20"/>
      <c r="JKX150" s="20"/>
      <c r="JKY150" s="20"/>
      <c r="JKZ150" s="20"/>
      <c r="JLA150" s="20"/>
      <c r="JLB150" s="20"/>
      <c r="JLC150" s="20"/>
      <c r="JLD150" s="20"/>
      <c r="JLE150" s="20"/>
      <c r="JLF150" s="20"/>
      <c r="JLG150" s="20"/>
      <c r="JLH150" s="20"/>
      <c r="JLI150" s="20"/>
      <c r="JLJ150" s="20"/>
      <c r="JLK150" s="20"/>
      <c r="JLL150" s="20"/>
      <c r="JLM150" s="20"/>
      <c r="JLN150" s="20"/>
      <c r="JLO150" s="20"/>
      <c r="JLP150" s="20"/>
      <c r="JLQ150" s="20"/>
      <c r="JLR150" s="20"/>
      <c r="JLS150" s="20"/>
      <c r="JLT150" s="20"/>
      <c r="JLU150" s="20"/>
      <c r="JLV150" s="20"/>
      <c r="JLW150" s="20"/>
      <c r="JLX150" s="20"/>
      <c r="JLY150" s="20"/>
      <c r="JLZ150" s="20"/>
      <c r="JMA150" s="20"/>
      <c r="JMB150" s="20"/>
      <c r="JMC150" s="20"/>
      <c r="JMD150" s="20"/>
      <c r="JME150" s="20"/>
      <c r="JMF150" s="20"/>
      <c r="JMG150" s="20"/>
      <c r="JMH150" s="20"/>
      <c r="JMI150" s="20"/>
      <c r="JMJ150" s="20"/>
      <c r="JMK150" s="20"/>
      <c r="JML150" s="20"/>
      <c r="JMM150" s="20"/>
      <c r="JMN150" s="20"/>
      <c r="JMO150" s="20"/>
      <c r="JMP150" s="20"/>
      <c r="JMQ150" s="20"/>
      <c r="JMR150" s="20"/>
      <c r="JMS150" s="20"/>
      <c r="JMT150" s="20"/>
      <c r="JMU150" s="20"/>
      <c r="JMV150" s="20"/>
      <c r="JMW150" s="20"/>
      <c r="JMX150" s="20"/>
      <c r="JMY150" s="20"/>
      <c r="JMZ150" s="20"/>
      <c r="JNA150" s="20"/>
      <c r="JNB150" s="20"/>
      <c r="JNC150" s="20"/>
      <c r="JND150" s="20"/>
      <c r="JNE150" s="20"/>
      <c r="JNF150" s="20"/>
      <c r="JNG150" s="20"/>
      <c r="JNH150" s="20"/>
      <c r="JNI150" s="20"/>
      <c r="JNJ150" s="20"/>
      <c r="JNK150" s="20"/>
      <c r="JNL150" s="20"/>
      <c r="JNM150" s="20"/>
      <c r="JNN150" s="20"/>
      <c r="JNO150" s="20"/>
      <c r="JNP150" s="20"/>
      <c r="JNQ150" s="20"/>
      <c r="JNR150" s="20"/>
      <c r="JNS150" s="20"/>
      <c r="JNT150" s="20"/>
      <c r="JNU150" s="20"/>
      <c r="JNV150" s="20"/>
      <c r="JNW150" s="20"/>
      <c r="JNX150" s="20"/>
      <c r="JNY150" s="20"/>
      <c r="JNZ150" s="20"/>
      <c r="JOA150" s="20"/>
      <c r="JOB150" s="20"/>
      <c r="JOC150" s="20"/>
      <c r="JOD150" s="20"/>
      <c r="JOE150" s="20"/>
      <c r="JOF150" s="20"/>
      <c r="JOG150" s="20"/>
      <c r="JOH150" s="20"/>
      <c r="JOI150" s="20"/>
      <c r="JOJ150" s="20"/>
      <c r="JOK150" s="20"/>
      <c r="JOL150" s="20"/>
      <c r="JOM150" s="20"/>
      <c r="JON150" s="20"/>
      <c r="JOO150" s="20"/>
      <c r="JOP150" s="20"/>
      <c r="JOQ150" s="20"/>
      <c r="JOR150" s="20"/>
      <c r="JOS150" s="20"/>
      <c r="JOT150" s="20"/>
      <c r="JOU150" s="20"/>
      <c r="JOV150" s="20"/>
      <c r="JOW150" s="20"/>
      <c r="JOX150" s="20"/>
      <c r="JOY150" s="20"/>
      <c r="JOZ150" s="20"/>
      <c r="JPA150" s="20"/>
      <c r="JPB150" s="20"/>
      <c r="JPC150" s="20"/>
      <c r="JPD150" s="20"/>
      <c r="JPE150" s="20"/>
      <c r="JPF150" s="20"/>
      <c r="JPG150" s="20"/>
      <c r="JPH150" s="20"/>
      <c r="JPI150" s="20"/>
      <c r="JPJ150" s="20"/>
      <c r="JPK150" s="20"/>
      <c r="JPL150" s="20"/>
      <c r="JPM150" s="20"/>
      <c r="JPN150" s="20"/>
      <c r="JPO150" s="20"/>
      <c r="JPP150" s="20"/>
      <c r="JPQ150" s="20"/>
      <c r="JPR150" s="20"/>
      <c r="JPS150" s="20"/>
      <c r="JPT150" s="20"/>
      <c r="JPU150" s="20"/>
      <c r="JPV150" s="20"/>
      <c r="JPW150" s="20"/>
      <c r="JPX150" s="20"/>
      <c r="JPY150" s="20"/>
      <c r="JPZ150" s="20"/>
      <c r="JQA150" s="20"/>
      <c r="JQB150" s="20"/>
      <c r="JQC150" s="20"/>
      <c r="JQD150" s="20"/>
      <c r="JQE150" s="20"/>
      <c r="JQF150" s="20"/>
      <c r="JQG150" s="20"/>
      <c r="JQH150" s="20"/>
      <c r="JQI150" s="20"/>
      <c r="JQJ150" s="20"/>
      <c r="JQK150" s="20"/>
      <c r="JQL150" s="20"/>
      <c r="JQM150" s="20"/>
      <c r="JQN150" s="20"/>
      <c r="JQO150" s="20"/>
      <c r="JQP150" s="20"/>
      <c r="JQQ150" s="20"/>
      <c r="JQR150" s="20"/>
      <c r="JQS150" s="20"/>
      <c r="JQT150" s="20"/>
      <c r="JQU150" s="20"/>
      <c r="JQV150" s="20"/>
      <c r="JQW150" s="20"/>
      <c r="JQX150" s="20"/>
      <c r="JQY150" s="20"/>
      <c r="JQZ150" s="20"/>
      <c r="JRA150" s="20"/>
      <c r="JRB150" s="20"/>
      <c r="JRC150" s="20"/>
      <c r="JRD150" s="20"/>
      <c r="JRE150" s="20"/>
      <c r="JRF150" s="20"/>
      <c r="JRG150" s="20"/>
      <c r="JRH150" s="20"/>
      <c r="JRI150" s="20"/>
      <c r="JRJ150" s="20"/>
      <c r="JRK150" s="20"/>
      <c r="JRL150" s="20"/>
      <c r="JRM150" s="20"/>
      <c r="JRN150" s="20"/>
      <c r="JRO150" s="20"/>
      <c r="JRP150" s="20"/>
      <c r="JRQ150" s="20"/>
      <c r="JRR150" s="20"/>
      <c r="JRS150" s="20"/>
      <c r="JRT150" s="20"/>
      <c r="JRU150" s="20"/>
      <c r="JRV150" s="20"/>
      <c r="JRW150" s="20"/>
      <c r="JRX150" s="20"/>
      <c r="JRY150" s="20"/>
      <c r="JRZ150" s="20"/>
      <c r="JSA150" s="20"/>
      <c r="JSB150" s="20"/>
      <c r="JSC150" s="20"/>
      <c r="JSD150" s="20"/>
      <c r="JSE150" s="20"/>
      <c r="JSF150" s="20"/>
      <c r="JSG150" s="20"/>
      <c r="JSH150" s="20"/>
      <c r="JSI150" s="20"/>
      <c r="JSJ150" s="20"/>
      <c r="JSK150" s="20"/>
      <c r="JSL150" s="20"/>
      <c r="JSM150" s="20"/>
      <c r="JSN150" s="20"/>
      <c r="JSO150" s="20"/>
      <c r="JSP150" s="20"/>
      <c r="JSQ150" s="20"/>
      <c r="JSR150" s="20"/>
      <c r="JSS150" s="20"/>
      <c r="JST150" s="20"/>
      <c r="JSU150" s="20"/>
      <c r="JSV150" s="20"/>
      <c r="JSW150" s="20"/>
      <c r="JSX150" s="20"/>
      <c r="JSY150" s="20"/>
      <c r="JSZ150" s="20"/>
      <c r="JTA150" s="20"/>
      <c r="JTB150" s="20"/>
      <c r="JTC150" s="20"/>
      <c r="JTD150" s="20"/>
      <c r="JTE150" s="20"/>
      <c r="JTF150" s="20"/>
      <c r="JTG150" s="20"/>
      <c r="JTH150" s="20"/>
      <c r="JTI150" s="20"/>
      <c r="JTJ150" s="20"/>
      <c r="JTK150" s="20"/>
      <c r="JTL150" s="20"/>
      <c r="JTM150" s="20"/>
      <c r="JTN150" s="20"/>
      <c r="JTO150" s="20"/>
      <c r="JTP150" s="20"/>
      <c r="JTQ150" s="20"/>
      <c r="JTR150" s="20"/>
      <c r="JTS150" s="20"/>
      <c r="JTT150" s="20"/>
      <c r="JTU150" s="20"/>
      <c r="JTV150" s="20"/>
      <c r="JTW150" s="20"/>
      <c r="JTX150" s="20"/>
      <c r="JTY150" s="20"/>
      <c r="JTZ150" s="20"/>
      <c r="JUA150" s="20"/>
      <c r="JUB150" s="20"/>
      <c r="JUC150" s="20"/>
      <c r="JUD150" s="20"/>
      <c r="JUE150" s="20"/>
      <c r="JUF150" s="20"/>
      <c r="JUG150" s="20"/>
      <c r="JUH150" s="20"/>
      <c r="JUI150" s="20"/>
      <c r="JUJ150" s="20"/>
      <c r="JUK150" s="20"/>
      <c r="JUL150" s="20"/>
      <c r="JUM150" s="20"/>
      <c r="JUN150" s="20"/>
      <c r="JUO150" s="20"/>
      <c r="JUP150" s="20"/>
      <c r="JUQ150" s="20"/>
      <c r="JUR150" s="20"/>
      <c r="JUS150" s="20"/>
      <c r="JUT150" s="20"/>
      <c r="JUU150" s="20"/>
      <c r="JUV150" s="20"/>
      <c r="JUW150" s="20"/>
      <c r="JUX150" s="20"/>
      <c r="JUY150" s="20"/>
      <c r="JUZ150" s="20"/>
      <c r="JVA150" s="20"/>
      <c r="JVB150" s="20"/>
      <c r="JVC150" s="20"/>
      <c r="JVD150" s="20"/>
      <c r="JVE150" s="20"/>
      <c r="JVF150" s="20"/>
      <c r="JVG150" s="20"/>
      <c r="JVH150" s="20"/>
      <c r="JVI150" s="20"/>
      <c r="JVJ150" s="20"/>
      <c r="JVK150" s="20"/>
      <c r="JVL150" s="20"/>
      <c r="JVM150" s="20"/>
      <c r="JVN150" s="20"/>
      <c r="JVO150" s="20"/>
      <c r="JVP150" s="20"/>
      <c r="JVQ150" s="20"/>
      <c r="JVR150" s="20"/>
      <c r="JVS150" s="20"/>
      <c r="JVT150" s="20"/>
      <c r="JVU150" s="20"/>
      <c r="JVV150" s="20"/>
      <c r="JVW150" s="20"/>
      <c r="JVX150" s="20"/>
      <c r="JVY150" s="20"/>
      <c r="JVZ150" s="20"/>
      <c r="JWA150" s="20"/>
      <c r="JWB150" s="20"/>
      <c r="JWC150" s="20"/>
      <c r="JWD150" s="20"/>
      <c r="JWE150" s="20"/>
      <c r="JWF150" s="20"/>
      <c r="JWG150" s="20"/>
      <c r="JWH150" s="20"/>
      <c r="JWI150" s="20"/>
      <c r="JWJ150" s="20"/>
      <c r="JWK150" s="20"/>
      <c r="JWL150" s="20"/>
      <c r="JWM150" s="20"/>
      <c r="JWN150" s="20"/>
      <c r="JWO150" s="20"/>
      <c r="JWP150" s="20"/>
      <c r="JWQ150" s="20"/>
      <c r="JWR150" s="20"/>
      <c r="JWS150" s="20"/>
      <c r="JWT150" s="20"/>
      <c r="JWU150" s="20"/>
      <c r="JWV150" s="20"/>
      <c r="JWW150" s="20"/>
      <c r="JWX150" s="20"/>
      <c r="JWY150" s="20"/>
      <c r="JWZ150" s="20"/>
      <c r="JXA150" s="20"/>
      <c r="JXB150" s="20"/>
      <c r="JXC150" s="20"/>
      <c r="JXD150" s="20"/>
      <c r="JXE150" s="20"/>
      <c r="JXF150" s="20"/>
      <c r="JXG150" s="20"/>
      <c r="JXH150" s="20"/>
      <c r="JXI150" s="20"/>
      <c r="JXJ150" s="20"/>
      <c r="JXK150" s="20"/>
      <c r="JXL150" s="20"/>
      <c r="JXM150" s="20"/>
      <c r="JXN150" s="20"/>
      <c r="JXO150" s="20"/>
      <c r="JXP150" s="20"/>
      <c r="JXQ150" s="20"/>
      <c r="JXR150" s="20"/>
      <c r="JXS150" s="20"/>
      <c r="JXT150" s="20"/>
      <c r="JXU150" s="20"/>
      <c r="JXV150" s="20"/>
      <c r="JXW150" s="20"/>
      <c r="JXX150" s="20"/>
      <c r="JXY150" s="20"/>
      <c r="JXZ150" s="20"/>
      <c r="JYA150" s="20"/>
      <c r="JYB150" s="20"/>
      <c r="JYC150" s="20"/>
      <c r="JYD150" s="20"/>
      <c r="JYE150" s="20"/>
      <c r="JYF150" s="20"/>
      <c r="JYG150" s="20"/>
      <c r="JYH150" s="20"/>
      <c r="JYI150" s="20"/>
      <c r="JYJ150" s="20"/>
      <c r="JYK150" s="20"/>
      <c r="JYL150" s="20"/>
      <c r="JYM150" s="20"/>
      <c r="JYN150" s="20"/>
      <c r="JYO150" s="20"/>
      <c r="JYP150" s="20"/>
      <c r="JYQ150" s="20"/>
      <c r="JYR150" s="20"/>
      <c r="JYS150" s="20"/>
      <c r="JYT150" s="20"/>
      <c r="JYU150" s="20"/>
      <c r="JYV150" s="20"/>
      <c r="JYW150" s="20"/>
      <c r="JYX150" s="20"/>
      <c r="JYY150" s="20"/>
      <c r="JYZ150" s="20"/>
      <c r="JZA150" s="20"/>
      <c r="JZB150" s="20"/>
      <c r="JZC150" s="20"/>
      <c r="JZD150" s="20"/>
      <c r="JZE150" s="20"/>
      <c r="JZF150" s="20"/>
      <c r="JZG150" s="20"/>
      <c r="JZH150" s="20"/>
      <c r="JZI150" s="20"/>
      <c r="JZJ150" s="20"/>
      <c r="JZK150" s="20"/>
      <c r="JZL150" s="20"/>
      <c r="JZM150" s="20"/>
      <c r="JZN150" s="20"/>
      <c r="JZO150" s="20"/>
      <c r="JZP150" s="20"/>
      <c r="JZQ150" s="20"/>
      <c r="JZR150" s="20"/>
      <c r="JZS150" s="20"/>
      <c r="JZT150" s="20"/>
      <c r="JZU150" s="20"/>
      <c r="JZV150" s="20"/>
      <c r="JZW150" s="20"/>
      <c r="JZX150" s="20"/>
      <c r="JZY150" s="20"/>
      <c r="JZZ150" s="20"/>
      <c r="KAA150" s="20"/>
      <c r="KAB150" s="20"/>
      <c r="KAC150" s="20"/>
      <c r="KAD150" s="20"/>
      <c r="KAE150" s="20"/>
      <c r="KAF150" s="20"/>
      <c r="KAG150" s="20"/>
      <c r="KAH150" s="20"/>
      <c r="KAI150" s="20"/>
      <c r="KAJ150" s="20"/>
      <c r="KAK150" s="20"/>
      <c r="KAL150" s="20"/>
      <c r="KAM150" s="20"/>
      <c r="KAN150" s="20"/>
      <c r="KAO150" s="20"/>
      <c r="KAP150" s="20"/>
      <c r="KAQ150" s="20"/>
      <c r="KAR150" s="20"/>
      <c r="KAS150" s="20"/>
      <c r="KAT150" s="20"/>
      <c r="KAU150" s="20"/>
      <c r="KAV150" s="20"/>
      <c r="KAW150" s="20"/>
      <c r="KAX150" s="20"/>
      <c r="KAY150" s="20"/>
      <c r="KAZ150" s="20"/>
      <c r="KBA150" s="20"/>
      <c r="KBB150" s="20"/>
      <c r="KBC150" s="20"/>
      <c r="KBD150" s="20"/>
      <c r="KBE150" s="20"/>
      <c r="KBF150" s="20"/>
      <c r="KBG150" s="20"/>
      <c r="KBH150" s="20"/>
      <c r="KBI150" s="20"/>
      <c r="KBJ150" s="20"/>
      <c r="KBK150" s="20"/>
      <c r="KBL150" s="20"/>
      <c r="KBM150" s="20"/>
      <c r="KBN150" s="20"/>
      <c r="KBO150" s="20"/>
      <c r="KBP150" s="20"/>
      <c r="KBQ150" s="20"/>
      <c r="KBR150" s="20"/>
      <c r="KBS150" s="20"/>
      <c r="KBT150" s="20"/>
      <c r="KBU150" s="20"/>
      <c r="KBV150" s="20"/>
      <c r="KBW150" s="20"/>
      <c r="KBX150" s="20"/>
      <c r="KBY150" s="20"/>
      <c r="KBZ150" s="20"/>
      <c r="KCA150" s="20"/>
      <c r="KCB150" s="20"/>
      <c r="KCC150" s="20"/>
      <c r="KCD150" s="20"/>
      <c r="KCE150" s="20"/>
      <c r="KCF150" s="20"/>
      <c r="KCG150" s="20"/>
      <c r="KCH150" s="20"/>
      <c r="KCI150" s="20"/>
      <c r="KCJ150" s="20"/>
      <c r="KCK150" s="20"/>
      <c r="KCL150" s="20"/>
      <c r="KCM150" s="20"/>
      <c r="KCN150" s="20"/>
      <c r="KCO150" s="20"/>
      <c r="KCP150" s="20"/>
      <c r="KCQ150" s="20"/>
      <c r="KCR150" s="20"/>
      <c r="KCS150" s="20"/>
      <c r="KCT150" s="20"/>
      <c r="KCU150" s="20"/>
      <c r="KCV150" s="20"/>
      <c r="KCW150" s="20"/>
      <c r="KCX150" s="20"/>
      <c r="KCY150" s="20"/>
      <c r="KCZ150" s="20"/>
      <c r="KDA150" s="20"/>
      <c r="KDB150" s="20"/>
      <c r="KDC150" s="20"/>
      <c r="KDD150" s="20"/>
      <c r="KDE150" s="20"/>
      <c r="KDF150" s="20"/>
      <c r="KDG150" s="20"/>
      <c r="KDH150" s="20"/>
      <c r="KDI150" s="20"/>
      <c r="KDJ150" s="20"/>
      <c r="KDK150" s="20"/>
      <c r="KDL150" s="20"/>
      <c r="KDM150" s="20"/>
      <c r="KDN150" s="20"/>
      <c r="KDO150" s="20"/>
      <c r="KDP150" s="20"/>
      <c r="KDQ150" s="20"/>
      <c r="KDR150" s="20"/>
      <c r="KDS150" s="20"/>
      <c r="KDT150" s="20"/>
      <c r="KDU150" s="20"/>
      <c r="KDV150" s="20"/>
      <c r="KDW150" s="20"/>
      <c r="KDX150" s="20"/>
      <c r="KDY150" s="20"/>
      <c r="KDZ150" s="20"/>
      <c r="KEA150" s="20"/>
      <c r="KEB150" s="20"/>
      <c r="KEC150" s="20"/>
      <c r="KED150" s="20"/>
      <c r="KEE150" s="20"/>
      <c r="KEF150" s="20"/>
      <c r="KEG150" s="20"/>
      <c r="KEH150" s="20"/>
      <c r="KEI150" s="20"/>
      <c r="KEJ150" s="20"/>
      <c r="KEK150" s="20"/>
      <c r="KEL150" s="20"/>
      <c r="KEM150" s="20"/>
      <c r="KEN150" s="20"/>
      <c r="KEO150" s="20"/>
      <c r="KEP150" s="20"/>
      <c r="KEQ150" s="20"/>
      <c r="KER150" s="20"/>
      <c r="KES150" s="20"/>
      <c r="KET150" s="20"/>
      <c r="KEU150" s="20"/>
      <c r="KEV150" s="20"/>
      <c r="KEW150" s="20"/>
      <c r="KEX150" s="20"/>
      <c r="KEY150" s="20"/>
      <c r="KEZ150" s="20"/>
      <c r="KFA150" s="20"/>
      <c r="KFB150" s="20"/>
      <c r="KFC150" s="20"/>
      <c r="KFD150" s="20"/>
      <c r="KFE150" s="20"/>
      <c r="KFF150" s="20"/>
      <c r="KFG150" s="20"/>
      <c r="KFH150" s="20"/>
      <c r="KFI150" s="20"/>
      <c r="KFJ150" s="20"/>
      <c r="KFK150" s="20"/>
      <c r="KFL150" s="20"/>
      <c r="KFM150" s="20"/>
      <c r="KFN150" s="20"/>
      <c r="KFO150" s="20"/>
      <c r="KFP150" s="20"/>
      <c r="KFQ150" s="20"/>
      <c r="KFR150" s="20"/>
      <c r="KFS150" s="20"/>
      <c r="KFT150" s="20"/>
      <c r="KFU150" s="20"/>
      <c r="KFV150" s="20"/>
      <c r="KFW150" s="20"/>
      <c r="KFX150" s="20"/>
      <c r="KFY150" s="20"/>
      <c r="KFZ150" s="20"/>
      <c r="KGA150" s="20"/>
      <c r="KGB150" s="20"/>
      <c r="KGC150" s="20"/>
      <c r="KGD150" s="20"/>
      <c r="KGE150" s="20"/>
      <c r="KGF150" s="20"/>
      <c r="KGG150" s="20"/>
      <c r="KGH150" s="20"/>
      <c r="KGI150" s="20"/>
      <c r="KGJ150" s="20"/>
      <c r="KGK150" s="20"/>
      <c r="KGL150" s="20"/>
      <c r="KGM150" s="20"/>
      <c r="KGN150" s="20"/>
      <c r="KGO150" s="20"/>
      <c r="KGP150" s="20"/>
      <c r="KGQ150" s="20"/>
      <c r="KGR150" s="20"/>
      <c r="KGS150" s="20"/>
      <c r="KGT150" s="20"/>
      <c r="KGU150" s="20"/>
      <c r="KGV150" s="20"/>
      <c r="KGW150" s="20"/>
      <c r="KGX150" s="20"/>
      <c r="KGY150" s="20"/>
      <c r="KGZ150" s="20"/>
      <c r="KHA150" s="20"/>
      <c r="KHB150" s="20"/>
      <c r="KHC150" s="20"/>
      <c r="KHD150" s="20"/>
      <c r="KHE150" s="20"/>
      <c r="KHF150" s="20"/>
      <c r="KHG150" s="20"/>
      <c r="KHH150" s="20"/>
      <c r="KHI150" s="20"/>
      <c r="KHJ150" s="20"/>
      <c r="KHK150" s="20"/>
      <c r="KHL150" s="20"/>
      <c r="KHM150" s="20"/>
      <c r="KHN150" s="20"/>
      <c r="KHO150" s="20"/>
      <c r="KHP150" s="20"/>
      <c r="KHQ150" s="20"/>
      <c r="KHR150" s="20"/>
      <c r="KHS150" s="20"/>
      <c r="KHT150" s="20"/>
      <c r="KHU150" s="20"/>
      <c r="KHV150" s="20"/>
      <c r="KHW150" s="20"/>
      <c r="KHX150" s="20"/>
      <c r="KHY150" s="20"/>
      <c r="KHZ150" s="20"/>
      <c r="KIA150" s="20"/>
      <c r="KIB150" s="20"/>
      <c r="KIC150" s="20"/>
      <c r="KID150" s="20"/>
      <c r="KIE150" s="20"/>
      <c r="KIF150" s="20"/>
      <c r="KIG150" s="20"/>
      <c r="KIH150" s="20"/>
      <c r="KII150" s="20"/>
      <c r="KIJ150" s="20"/>
      <c r="KIK150" s="20"/>
      <c r="KIL150" s="20"/>
      <c r="KIM150" s="20"/>
      <c r="KIN150" s="20"/>
      <c r="KIO150" s="20"/>
      <c r="KIP150" s="20"/>
      <c r="KIQ150" s="20"/>
      <c r="KIR150" s="20"/>
      <c r="KIS150" s="20"/>
      <c r="KIT150" s="20"/>
      <c r="KIU150" s="20"/>
      <c r="KIV150" s="20"/>
      <c r="KIW150" s="20"/>
      <c r="KIX150" s="20"/>
      <c r="KIY150" s="20"/>
      <c r="KIZ150" s="20"/>
      <c r="KJA150" s="20"/>
      <c r="KJB150" s="20"/>
      <c r="KJC150" s="20"/>
      <c r="KJD150" s="20"/>
      <c r="KJE150" s="20"/>
      <c r="KJF150" s="20"/>
      <c r="KJG150" s="20"/>
      <c r="KJH150" s="20"/>
      <c r="KJI150" s="20"/>
      <c r="KJJ150" s="20"/>
      <c r="KJK150" s="20"/>
      <c r="KJL150" s="20"/>
      <c r="KJM150" s="20"/>
      <c r="KJN150" s="20"/>
      <c r="KJO150" s="20"/>
      <c r="KJP150" s="20"/>
      <c r="KJQ150" s="20"/>
      <c r="KJR150" s="20"/>
      <c r="KJS150" s="20"/>
      <c r="KJT150" s="20"/>
      <c r="KJU150" s="20"/>
      <c r="KJV150" s="20"/>
      <c r="KJW150" s="20"/>
      <c r="KJX150" s="20"/>
      <c r="KJY150" s="20"/>
      <c r="KJZ150" s="20"/>
      <c r="KKA150" s="20"/>
      <c r="KKB150" s="20"/>
      <c r="KKC150" s="20"/>
      <c r="KKD150" s="20"/>
      <c r="KKE150" s="20"/>
      <c r="KKF150" s="20"/>
      <c r="KKG150" s="20"/>
      <c r="KKH150" s="20"/>
      <c r="KKI150" s="20"/>
      <c r="KKJ150" s="20"/>
      <c r="KKK150" s="20"/>
      <c r="KKL150" s="20"/>
      <c r="KKM150" s="20"/>
      <c r="KKN150" s="20"/>
      <c r="KKO150" s="20"/>
      <c r="KKP150" s="20"/>
      <c r="KKQ150" s="20"/>
      <c r="KKR150" s="20"/>
      <c r="KKS150" s="20"/>
      <c r="KKT150" s="20"/>
      <c r="KKU150" s="20"/>
      <c r="KKV150" s="20"/>
      <c r="KKW150" s="20"/>
      <c r="KKX150" s="20"/>
      <c r="KKY150" s="20"/>
      <c r="KKZ150" s="20"/>
      <c r="KLA150" s="20"/>
      <c r="KLB150" s="20"/>
      <c r="KLC150" s="20"/>
      <c r="KLD150" s="20"/>
      <c r="KLE150" s="20"/>
      <c r="KLF150" s="20"/>
      <c r="KLG150" s="20"/>
      <c r="KLH150" s="20"/>
      <c r="KLI150" s="20"/>
      <c r="KLJ150" s="20"/>
      <c r="KLK150" s="20"/>
      <c r="KLL150" s="20"/>
      <c r="KLM150" s="20"/>
      <c r="KLN150" s="20"/>
      <c r="KLO150" s="20"/>
      <c r="KLP150" s="20"/>
      <c r="KLQ150" s="20"/>
      <c r="KLR150" s="20"/>
      <c r="KLS150" s="20"/>
      <c r="KLT150" s="20"/>
      <c r="KLU150" s="20"/>
      <c r="KLV150" s="20"/>
      <c r="KLW150" s="20"/>
      <c r="KLX150" s="20"/>
      <c r="KLY150" s="20"/>
      <c r="KLZ150" s="20"/>
      <c r="KMA150" s="20"/>
      <c r="KMB150" s="20"/>
      <c r="KMC150" s="20"/>
      <c r="KMD150" s="20"/>
      <c r="KME150" s="20"/>
      <c r="KMF150" s="20"/>
      <c r="KMG150" s="20"/>
      <c r="KMH150" s="20"/>
      <c r="KMI150" s="20"/>
      <c r="KMJ150" s="20"/>
      <c r="KMK150" s="20"/>
      <c r="KML150" s="20"/>
      <c r="KMM150" s="20"/>
      <c r="KMN150" s="20"/>
      <c r="KMO150" s="20"/>
      <c r="KMP150" s="20"/>
      <c r="KMQ150" s="20"/>
      <c r="KMR150" s="20"/>
      <c r="KMS150" s="20"/>
      <c r="KMT150" s="20"/>
      <c r="KMU150" s="20"/>
      <c r="KMV150" s="20"/>
      <c r="KMW150" s="20"/>
      <c r="KMX150" s="20"/>
      <c r="KMY150" s="20"/>
      <c r="KMZ150" s="20"/>
      <c r="KNA150" s="20"/>
      <c r="KNB150" s="20"/>
      <c r="KNC150" s="20"/>
      <c r="KND150" s="20"/>
      <c r="KNE150" s="20"/>
      <c r="KNF150" s="20"/>
      <c r="KNG150" s="20"/>
      <c r="KNH150" s="20"/>
      <c r="KNI150" s="20"/>
      <c r="KNJ150" s="20"/>
      <c r="KNK150" s="20"/>
      <c r="KNL150" s="20"/>
      <c r="KNM150" s="20"/>
      <c r="KNN150" s="20"/>
      <c r="KNO150" s="20"/>
      <c r="KNP150" s="20"/>
      <c r="KNQ150" s="20"/>
      <c r="KNR150" s="20"/>
      <c r="KNS150" s="20"/>
      <c r="KNT150" s="20"/>
      <c r="KNU150" s="20"/>
      <c r="KNV150" s="20"/>
      <c r="KNW150" s="20"/>
      <c r="KNX150" s="20"/>
      <c r="KNY150" s="20"/>
      <c r="KNZ150" s="20"/>
      <c r="KOA150" s="20"/>
      <c r="KOB150" s="20"/>
      <c r="KOC150" s="20"/>
      <c r="KOD150" s="20"/>
      <c r="KOE150" s="20"/>
      <c r="KOF150" s="20"/>
      <c r="KOG150" s="20"/>
      <c r="KOH150" s="20"/>
      <c r="KOI150" s="20"/>
      <c r="KOJ150" s="20"/>
      <c r="KOK150" s="20"/>
      <c r="KOL150" s="20"/>
      <c r="KOM150" s="20"/>
      <c r="KON150" s="20"/>
      <c r="KOO150" s="20"/>
      <c r="KOP150" s="20"/>
      <c r="KOQ150" s="20"/>
      <c r="KOR150" s="20"/>
      <c r="KOS150" s="20"/>
      <c r="KOT150" s="20"/>
      <c r="KOU150" s="20"/>
      <c r="KOV150" s="20"/>
      <c r="KOW150" s="20"/>
      <c r="KOX150" s="20"/>
      <c r="KOY150" s="20"/>
      <c r="KOZ150" s="20"/>
      <c r="KPA150" s="20"/>
      <c r="KPB150" s="20"/>
      <c r="KPC150" s="20"/>
      <c r="KPD150" s="20"/>
      <c r="KPE150" s="20"/>
      <c r="KPF150" s="20"/>
      <c r="KPG150" s="20"/>
      <c r="KPH150" s="20"/>
      <c r="KPI150" s="20"/>
      <c r="KPJ150" s="20"/>
      <c r="KPK150" s="20"/>
      <c r="KPL150" s="20"/>
      <c r="KPM150" s="20"/>
      <c r="KPN150" s="20"/>
      <c r="KPO150" s="20"/>
      <c r="KPP150" s="20"/>
      <c r="KPQ150" s="20"/>
      <c r="KPR150" s="20"/>
      <c r="KPS150" s="20"/>
      <c r="KPT150" s="20"/>
      <c r="KPU150" s="20"/>
      <c r="KPV150" s="20"/>
      <c r="KPW150" s="20"/>
      <c r="KPX150" s="20"/>
      <c r="KPY150" s="20"/>
      <c r="KPZ150" s="20"/>
      <c r="KQA150" s="20"/>
      <c r="KQB150" s="20"/>
      <c r="KQC150" s="20"/>
      <c r="KQD150" s="20"/>
      <c r="KQE150" s="20"/>
      <c r="KQF150" s="20"/>
      <c r="KQG150" s="20"/>
      <c r="KQH150" s="20"/>
      <c r="KQI150" s="20"/>
      <c r="KQJ150" s="20"/>
      <c r="KQK150" s="20"/>
      <c r="KQL150" s="20"/>
      <c r="KQM150" s="20"/>
      <c r="KQN150" s="20"/>
      <c r="KQO150" s="20"/>
      <c r="KQP150" s="20"/>
      <c r="KQQ150" s="20"/>
      <c r="KQR150" s="20"/>
      <c r="KQS150" s="20"/>
      <c r="KQT150" s="20"/>
      <c r="KQU150" s="20"/>
      <c r="KQV150" s="20"/>
      <c r="KQW150" s="20"/>
      <c r="KQX150" s="20"/>
      <c r="KQY150" s="20"/>
      <c r="KQZ150" s="20"/>
      <c r="KRA150" s="20"/>
      <c r="KRB150" s="20"/>
      <c r="KRC150" s="20"/>
      <c r="KRD150" s="20"/>
      <c r="KRE150" s="20"/>
      <c r="KRF150" s="20"/>
      <c r="KRG150" s="20"/>
      <c r="KRH150" s="20"/>
      <c r="KRI150" s="20"/>
      <c r="KRJ150" s="20"/>
      <c r="KRK150" s="20"/>
      <c r="KRL150" s="20"/>
      <c r="KRM150" s="20"/>
      <c r="KRN150" s="20"/>
      <c r="KRO150" s="20"/>
      <c r="KRP150" s="20"/>
      <c r="KRQ150" s="20"/>
      <c r="KRR150" s="20"/>
      <c r="KRS150" s="20"/>
      <c r="KRT150" s="20"/>
      <c r="KRU150" s="20"/>
      <c r="KRV150" s="20"/>
      <c r="KRW150" s="20"/>
      <c r="KRX150" s="20"/>
      <c r="KRY150" s="20"/>
      <c r="KRZ150" s="20"/>
      <c r="KSA150" s="20"/>
      <c r="KSB150" s="20"/>
      <c r="KSC150" s="20"/>
      <c r="KSD150" s="20"/>
      <c r="KSE150" s="20"/>
      <c r="KSF150" s="20"/>
      <c r="KSG150" s="20"/>
      <c r="KSH150" s="20"/>
      <c r="KSI150" s="20"/>
      <c r="KSJ150" s="20"/>
      <c r="KSK150" s="20"/>
      <c r="KSL150" s="20"/>
      <c r="KSM150" s="20"/>
      <c r="KSN150" s="20"/>
      <c r="KSO150" s="20"/>
      <c r="KSP150" s="20"/>
      <c r="KSQ150" s="20"/>
      <c r="KSR150" s="20"/>
      <c r="KSS150" s="20"/>
      <c r="KST150" s="20"/>
      <c r="KSU150" s="20"/>
      <c r="KSV150" s="20"/>
      <c r="KSW150" s="20"/>
      <c r="KSX150" s="20"/>
      <c r="KSY150" s="20"/>
      <c r="KSZ150" s="20"/>
      <c r="KTA150" s="20"/>
      <c r="KTB150" s="20"/>
      <c r="KTC150" s="20"/>
      <c r="KTD150" s="20"/>
      <c r="KTE150" s="20"/>
      <c r="KTF150" s="20"/>
      <c r="KTG150" s="20"/>
      <c r="KTH150" s="20"/>
      <c r="KTI150" s="20"/>
      <c r="KTJ150" s="20"/>
      <c r="KTK150" s="20"/>
      <c r="KTL150" s="20"/>
      <c r="KTM150" s="20"/>
      <c r="KTN150" s="20"/>
      <c r="KTO150" s="20"/>
      <c r="KTP150" s="20"/>
      <c r="KTQ150" s="20"/>
      <c r="KTR150" s="20"/>
      <c r="KTS150" s="20"/>
      <c r="KTT150" s="20"/>
      <c r="KTU150" s="20"/>
      <c r="KTV150" s="20"/>
      <c r="KTW150" s="20"/>
      <c r="KTX150" s="20"/>
      <c r="KTY150" s="20"/>
      <c r="KTZ150" s="20"/>
      <c r="KUA150" s="20"/>
      <c r="KUB150" s="20"/>
      <c r="KUC150" s="20"/>
      <c r="KUD150" s="20"/>
      <c r="KUE150" s="20"/>
      <c r="KUF150" s="20"/>
      <c r="KUG150" s="20"/>
      <c r="KUH150" s="20"/>
      <c r="KUI150" s="20"/>
      <c r="KUJ150" s="20"/>
      <c r="KUK150" s="20"/>
      <c r="KUL150" s="20"/>
      <c r="KUM150" s="20"/>
      <c r="KUN150" s="20"/>
      <c r="KUO150" s="20"/>
      <c r="KUP150" s="20"/>
      <c r="KUQ150" s="20"/>
      <c r="KUR150" s="20"/>
      <c r="KUS150" s="20"/>
      <c r="KUT150" s="20"/>
      <c r="KUU150" s="20"/>
      <c r="KUV150" s="20"/>
      <c r="KUW150" s="20"/>
      <c r="KUX150" s="20"/>
      <c r="KUY150" s="20"/>
      <c r="KUZ150" s="20"/>
      <c r="KVA150" s="20"/>
      <c r="KVB150" s="20"/>
      <c r="KVC150" s="20"/>
      <c r="KVD150" s="20"/>
      <c r="KVE150" s="20"/>
      <c r="KVF150" s="20"/>
      <c r="KVG150" s="20"/>
      <c r="KVH150" s="20"/>
      <c r="KVI150" s="20"/>
      <c r="KVJ150" s="20"/>
      <c r="KVK150" s="20"/>
      <c r="KVL150" s="20"/>
      <c r="KVM150" s="20"/>
      <c r="KVN150" s="20"/>
      <c r="KVO150" s="20"/>
      <c r="KVP150" s="20"/>
      <c r="KVQ150" s="20"/>
      <c r="KVR150" s="20"/>
      <c r="KVS150" s="20"/>
      <c r="KVT150" s="20"/>
      <c r="KVU150" s="20"/>
      <c r="KVV150" s="20"/>
      <c r="KVW150" s="20"/>
      <c r="KVX150" s="20"/>
      <c r="KVY150" s="20"/>
      <c r="KVZ150" s="20"/>
      <c r="KWA150" s="20"/>
      <c r="KWB150" s="20"/>
      <c r="KWC150" s="20"/>
      <c r="KWD150" s="20"/>
      <c r="KWE150" s="20"/>
      <c r="KWF150" s="20"/>
      <c r="KWG150" s="20"/>
      <c r="KWH150" s="20"/>
      <c r="KWI150" s="20"/>
      <c r="KWJ150" s="20"/>
      <c r="KWK150" s="20"/>
      <c r="KWL150" s="20"/>
      <c r="KWM150" s="20"/>
      <c r="KWN150" s="20"/>
      <c r="KWO150" s="20"/>
      <c r="KWP150" s="20"/>
      <c r="KWQ150" s="20"/>
      <c r="KWR150" s="20"/>
      <c r="KWS150" s="20"/>
      <c r="KWT150" s="20"/>
      <c r="KWU150" s="20"/>
      <c r="KWV150" s="20"/>
      <c r="KWW150" s="20"/>
      <c r="KWX150" s="20"/>
      <c r="KWY150" s="20"/>
      <c r="KWZ150" s="20"/>
      <c r="KXA150" s="20"/>
      <c r="KXB150" s="20"/>
      <c r="KXC150" s="20"/>
      <c r="KXD150" s="20"/>
      <c r="KXE150" s="20"/>
      <c r="KXF150" s="20"/>
      <c r="KXG150" s="20"/>
      <c r="KXH150" s="20"/>
      <c r="KXI150" s="20"/>
      <c r="KXJ150" s="20"/>
      <c r="KXK150" s="20"/>
      <c r="KXL150" s="20"/>
      <c r="KXM150" s="20"/>
      <c r="KXN150" s="20"/>
      <c r="KXO150" s="20"/>
      <c r="KXP150" s="20"/>
      <c r="KXQ150" s="20"/>
      <c r="KXR150" s="20"/>
      <c r="KXS150" s="20"/>
      <c r="KXT150" s="20"/>
      <c r="KXU150" s="20"/>
      <c r="KXV150" s="20"/>
      <c r="KXW150" s="20"/>
      <c r="KXX150" s="20"/>
      <c r="KXY150" s="20"/>
      <c r="KXZ150" s="20"/>
      <c r="KYA150" s="20"/>
      <c r="KYB150" s="20"/>
      <c r="KYC150" s="20"/>
      <c r="KYD150" s="20"/>
      <c r="KYE150" s="20"/>
      <c r="KYF150" s="20"/>
      <c r="KYG150" s="20"/>
      <c r="KYH150" s="20"/>
      <c r="KYI150" s="20"/>
      <c r="KYJ150" s="20"/>
      <c r="KYK150" s="20"/>
      <c r="KYL150" s="20"/>
      <c r="KYM150" s="20"/>
      <c r="KYN150" s="20"/>
      <c r="KYO150" s="20"/>
      <c r="KYP150" s="20"/>
      <c r="KYQ150" s="20"/>
      <c r="KYR150" s="20"/>
      <c r="KYS150" s="20"/>
      <c r="KYT150" s="20"/>
      <c r="KYU150" s="20"/>
      <c r="KYV150" s="20"/>
      <c r="KYW150" s="20"/>
      <c r="KYX150" s="20"/>
      <c r="KYY150" s="20"/>
      <c r="KYZ150" s="20"/>
      <c r="KZA150" s="20"/>
      <c r="KZB150" s="20"/>
      <c r="KZC150" s="20"/>
      <c r="KZD150" s="20"/>
      <c r="KZE150" s="20"/>
      <c r="KZF150" s="20"/>
      <c r="KZG150" s="20"/>
      <c r="KZH150" s="20"/>
      <c r="KZI150" s="20"/>
      <c r="KZJ150" s="20"/>
      <c r="KZK150" s="20"/>
      <c r="KZL150" s="20"/>
      <c r="KZM150" s="20"/>
      <c r="KZN150" s="20"/>
      <c r="KZO150" s="20"/>
      <c r="KZP150" s="20"/>
      <c r="KZQ150" s="20"/>
      <c r="KZR150" s="20"/>
      <c r="KZS150" s="20"/>
      <c r="KZT150" s="20"/>
      <c r="KZU150" s="20"/>
      <c r="KZV150" s="20"/>
      <c r="KZW150" s="20"/>
      <c r="KZX150" s="20"/>
      <c r="KZY150" s="20"/>
      <c r="KZZ150" s="20"/>
      <c r="LAA150" s="20"/>
      <c r="LAB150" s="20"/>
      <c r="LAC150" s="20"/>
      <c r="LAD150" s="20"/>
      <c r="LAE150" s="20"/>
      <c r="LAF150" s="20"/>
      <c r="LAG150" s="20"/>
      <c r="LAH150" s="20"/>
      <c r="LAI150" s="20"/>
      <c r="LAJ150" s="20"/>
      <c r="LAK150" s="20"/>
      <c r="LAL150" s="20"/>
      <c r="LAM150" s="20"/>
      <c r="LAN150" s="20"/>
      <c r="LAO150" s="20"/>
      <c r="LAP150" s="20"/>
      <c r="LAQ150" s="20"/>
      <c r="LAR150" s="20"/>
      <c r="LAS150" s="20"/>
      <c r="LAT150" s="20"/>
      <c r="LAU150" s="20"/>
      <c r="LAV150" s="20"/>
      <c r="LAW150" s="20"/>
      <c r="LAX150" s="20"/>
      <c r="LAY150" s="20"/>
      <c r="LAZ150" s="20"/>
      <c r="LBA150" s="20"/>
      <c r="LBB150" s="20"/>
      <c r="LBC150" s="20"/>
      <c r="LBD150" s="20"/>
      <c r="LBE150" s="20"/>
      <c r="LBF150" s="20"/>
      <c r="LBG150" s="20"/>
      <c r="LBH150" s="20"/>
      <c r="LBI150" s="20"/>
      <c r="LBJ150" s="20"/>
      <c r="LBK150" s="20"/>
      <c r="LBL150" s="20"/>
      <c r="LBM150" s="20"/>
      <c r="LBN150" s="20"/>
      <c r="LBO150" s="20"/>
      <c r="LBP150" s="20"/>
      <c r="LBQ150" s="20"/>
      <c r="LBR150" s="20"/>
      <c r="LBS150" s="20"/>
      <c r="LBT150" s="20"/>
      <c r="LBU150" s="20"/>
      <c r="LBV150" s="20"/>
      <c r="LBW150" s="20"/>
      <c r="LBX150" s="20"/>
      <c r="LBY150" s="20"/>
      <c r="LBZ150" s="20"/>
      <c r="LCA150" s="20"/>
      <c r="LCB150" s="20"/>
      <c r="LCC150" s="20"/>
      <c r="LCD150" s="20"/>
      <c r="LCE150" s="20"/>
      <c r="LCF150" s="20"/>
      <c r="LCG150" s="20"/>
      <c r="LCH150" s="20"/>
      <c r="LCI150" s="20"/>
      <c r="LCJ150" s="20"/>
      <c r="LCK150" s="20"/>
      <c r="LCL150" s="20"/>
      <c r="LCM150" s="20"/>
      <c r="LCN150" s="20"/>
      <c r="LCO150" s="20"/>
      <c r="LCP150" s="20"/>
      <c r="LCQ150" s="20"/>
      <c r="LCR150" s="20"/>
      <c r="LCS150" s="20"/>
      <c r="LCT150" s="20"/>
      <c r="LCU150" s="20"/>
      <c r="LCV150" s="20"/>
      <c r="LCW150" s="20"/>
      <c r="LCX150" s="20"/>
      <c r="LCY150" s="20"/>
      <c r="LCZ150" s="20"/>
      <c r="LDA150" s="20"/>
      <c r="LDB150" s="20"/>
      <c r="LDC150" s="20"/>
      <c r="LDD150" s="20"/>
      <c r="LDE150" s="20"/>
      <c r="LDF150" s="20"/>
      <c r="LDG150" s="20"/>
      <c r="LDH150" s="20"/>
      <c r="LDI150" s="20"/>
      <c r="LDJ150" s="20"/>
      <c r="LDK150" s="20"/>
      <c r="LDL150" s="20"/>
      <c r="LDM150" s="20"/>
      <c r="LDN150" s="20"/>
      <c r="LDO150" s="20"/>
      <c r="LDP150" s="20"/>
      <c r="LDQ150" s="20"/>
      <c r="LDR150" s="20"/>
      <c r="LDS150" s="20"/>
      <c r="LDT150" s="20"/>
      <c r="LDU150" s="20"/>
      <c r="LDV150" s="20"/>
      <c r="LDW150" s="20"/>
      <c r="LDX150" s="20"/>
      <c r="LDY150" s="20"/>
      <c r="LDZ150" s="20"/>
      <c r="LEA150" s="20"/>
      <c r="LEB150" s="20"/>
      <c r="LEC150" s="20"/>
      <c r="LED150" s="20"/>
      <c r="LEE150" s="20"/>
      <c r="LEF150" s="20"/>
      <c r="LEG150" s="20"/>
      <c r="LEH150" s="20"/>
      <c r="LEI150" s="20"/>
      <c r="LEJ150" s="20"/>
      <c r="LEK150" s="20"/>
      <c r="LEL150" s="20"/>
      <c r="LEM150" s="20"/>
      <c r="LEN150" s="20"/>
      <c r="LEO150" s="20"/>
      <c r="LEP150" s="20"/>
      <c r="LEQ150" s="20"/>
      <c r="LER150" s="20"/>
      <c r="LES150" s="20"/>
      <c r="LET150" s="20"/>
      <c r="LEU150" s="20"/>
      <c r="LEV150" s="20"/>
      <c r="LEW150" s="20"/>
      <c r="LEX150" s="20"/>
      <c r="LEY150" s="20"/>
      <c r="LEZ150" s="20"/>
      <c r="LFA150" s="20"/>
      <c r="LFB150" s="20"/>
      <c r="LFC150" s="20"/>
      <c r="LFD150" s="20"/>
      <c r="LFE150" s="20"/>
      <c r="LFF150" s="20"/>
      <c r="LFG150" s="20"/>
      <c r="LFH150" s="20"/>
      <c r="LFI150" s="20"/>
      <c r="LFJ150" s="20"/>
      <c r="LFK150" s="20"/>
      <c r="LFL150" s="20"/>
      <c r="LFM150" s="20"/>
      <c r="LFN150" s="20"/>
      <c r="LFO150" s="20"/>
      <c r="LFP150" s="20"/>
      <c r="LFQ150" s="20"/>
      <c r="LFR150" s="20"/>
      <c r="LFS150" s="20"/>
      <c r="LFT150" s="20"/>
      <c r="LFU150" s="20"/>
      <c r="LFV150" s="20"/>
      <c r="LFW150" s="20"/>
      <c r="LFX150" s="20"/>
      <c r="LFY150" s="20"/>
      <c r="LFZ150" s="20"/>
      <c r="LGA150" s="20"/>
      <c r="LGB150" s="20"/>
      <c r="LGC150" s="20"/>
      <c r="LGD150" s="20"/>
      <c r="LGE150" s="20"/>
      <c r="LGF150" s="20"/>
      <c r="LGG150" s="20"/>
      <c r="LGH150" s="20"/>
      <c r="LGI150" s="20"/>
      <c r="LGJ150" s="20"/>
      <c r="LGK150" s="20"/>
      <c r="LGL150" s="20"/>
      <c r="LGM150" s="20"/>
      <c r="LGN150" s="20"/>
      <c r="LGO150" s="20"/>
      <c r="LGP150" s="20"/>
      <c r="LGQ150" s="20"/>
      <c r="LGR150" s="20"/>
      <c r="LGS150" s="20"/>
      <c r="LGT150" s="20"/>
      <c r="LGU150" s="20"/>
      <c r="LGV150" s="20"/>
      <c r="LGW150" s="20"/>
      <c r="LGX150" s="20"/>
      <c r="LGY150" s="20"/>
      <c r="LGZ150" s="20"/>
      <c r="LHA150" s="20"/>
      <c r="LHB150" s="20"/>
      <c r="LHC150" s="20"/>
      <c r="LHD150" s="20"/>
      <c r="LHE150" s="20"/>
      <c r="LHF150" s="20"/>
      <c r="LHG150" s="20"/>
      <c r="LHH150" s="20"/>
      <c r="LHI150" s="20"/>
      <c r="LHJ150" s="20"/>
      <c r="LHK150" s="20"/>
      <c r="LHL150" s="20"/>
      <c r="LHM150" s="20"/>
      <c r="LHN150" s="20"/>
      <c r="LHO150" s="20"/>
      <c r="LHP150" s="20"/>
      <c r="LHQ150" s="20"/>
      <c r="LHR150" s="20"/>
      <c r="LHS150" s="20"/>
      <c r="LHT150" s="20"/>
      <c r="LHU150" s="20"/>
      <c r="LHV150" s="20"/>
      <c r="LHW150" s="20"/>
      <c r="LHX150" s="20"/>
      <c r="LHY150" s="20"/>
      <c r="LHZ150" s="20"/>
      <c r="LIA150" s="20"/>
      <c r="LIB150" s="20"/>
      <c r="LIC150" s="20"/>
      <c r="LID150" s="20"/>
      <c r="LIE150" s="20"/>
      <c r="LIF150" s="20"/>
      <c r="LIG150" s="20"/>
      <c r="LIH150" s="20"/>
      <c r="LII150" s="20"/>
      <c r="LIJ150" s="20"/>
      <c r="LIK150" s="20"/>
      <c r="LIL150" s="20"/>
      <c r="LIM150" s="20"/>
      <c r="LIN150" s="20"/>
      <c r="LIO150" s="20"/>
      <c r="LIP150" s="20"/>
      <c r="LIQ150" s="20"/>
      <c r="LIR150" s="20"/>
      <c r="LIS150" s="20"/>
      <c r="LIT150" s="20"/>
      <c r="LIU150" s="20"/>
      <c r="LIV150" s="20"/>
      <c r="LIW150" s="20"/>
      <c r="LIX150" s="20"/>
      <c r="LIY150" s="20"/>
      <c r="LIZ150" s="20"/>
      <c r="LJA150" s="20"/>
      <c r="LJB150" s="20"/>
      <c r="LJC150" s="20"/>
      <c r="LJD150" s="20"/>
      <c r="LJE150" s="20"/>
      <c r="LJF150" s="20"/>
      <c r="LJG150" s="20"/>
      <c r="LJH150" s="20"/>
      <c r="LJI150" s="20"/>
      <c r="LJJ150" s="20"/>
      <c r="LJK150" s="20"/>
      <c r="LJL150" s="20"/>
      <c r="LJM150" s="20"/>
      <c r="LJN150" s="20"/>
      <c r="LJO150" s="20"/>
      <c r="LJP150" s="20"/>
      <c r="LJQ150" s="20"/>
      <c r="LJR150" s="20"/>
      <c r="LJS150" s="20"/>
      <c r="LJT150" s="20"/>
      <c r="LJU150" s="20"/>
      <c r="LJV150" s="20"/>
      <c r="LJW150" s="20"/>
      <c r="LJX150" s="20"/>
      <c r="LJY150" s="20"/>
      <c r="LJZ150" s="20"/>
      <c r="LKA150" s="20"/>
      <c r="LKB150" s="20"/>
      <c r="LKC150" s="20"/>
      <c r="LKD150" s="20"/>
      <c r="LKE150" s="20"/>
      <c r="LKF150" s="20"/>
      <c r="LKG150" s="20"/>
      <c r="LKH150" s="20"/>
      <c r="LKI150" s="20"/>
      <c r="LKJ150" s="20"/>
      <c r="LKK150" s="20"/>
      <c r="LKL150" s="20"/>
      <c r="LKM150" s="20"/>
      <c r="LKN150" s="20"/>
      <c r="LKO150" s="20"/>
      <c r="LKP150" s="20"/>
      <c r="LKQ150" s="20"/>
      <c r="LKR150" s="20"/>
      <c r="LKS150" s="20"/>
      <c r="LKT150" s="20"/>
      <c r="LKU150" s="20"/>
      <c r="LKV150" s="20"/>
      <c r="LKW150" s="20"/>
      <c r="LKX150" s="20"/>
      <c r="LKY150" s="20"/>
      <c r="LKZ150" s="20"/>
      <c r="LLA150" s="20"/>
      <c r="LLB150" s="20"/>
      <c r="LLC150" s="20"/>
      <c r="LLD150" s="20"/>
      <c r="LLE150" s="20"/>
      <c r="LLF150" s="20"/>
      <c r="LLG150" s="20"/>
      <c r="LLH150" s="20"/>
      <c r="LLI150" s="20"/>
      <c r="LLJ150" s="20"/>
      <c r="LLK150" s="20"/>
      <c r="LLL150" s="20"/>
      <c r="LLM150" s="20"/>
      <c r="LLN150" s="20"/>
      <c r="LLO150" s="20"/>
      <c r="LLP150" s="20"/>
      <c r="LLQ150" s="20"/>
      <c r="LLR150" s="20"/>
      <c r="LLS150" s="20"/>
      <c r="LLT150" s="20"/>
      <c r="LLU150" s="20"/>
      <c r="LLV150" s="20"/>
      <c r="LLW150" s="20"/>
      <c r="LLX150" s="20"/>
      <c r="LLY150" s="20"/>
      <c r="LLZ150" s="20"/>
      <c r="LMA150" s="20"/>
      <c r="LMB150" s="20"/>
      <c r="LMC150" s="20"/>
      <c r="LMD150" s="20"/>
      <c r="LME150" s="20"/>
      <c r="LMF150" s="20"/>
      <c r="LMG150" s="20"/>
      <c r="LMH150" s="20"/>
      <c r="LMI150" s="20"/>
      <c r="LMJ150" s="20"/>
      <c r="LMK150" s="20"/>
      <c r="LML150" s="20"/>
      <c r="LMM150" s="20"/>
      <c r="LMN150" s="20"/>
      <c r="LMO150" s="20"/>
      <c r="LMP150" s="20"/>
      <c r="LMQ150" s="20"/>
      <c r="LMR150" s="20"/>
      <c r="LMS150" s="20"/>
      <c r="LMT150" s="20"/>
      <c r="LMU150" s="20"/>
      <c r="LMV150" s="20"/>
      <c r="LMW150" s="20"/>
      <c r="LMX150" s="20"/>
      <c r="LMY150" s="20"/>
      <c r="LMZ150" s="20"/>
      <c r="LNA150" s="20"/>
      <c r="LNB150" s="20"/>
      <c r="LNC150" s="20"/>
      <c r="LND150" s="20"/>
      <c r="LNE150" s="20"/>
      <c r="LNF150" s="20"/>
      <c r="LNG150" s="20"/>
      <c r="LNH150" s="20"/>
      <c r="LNI150" s="20"/>
      <c r="LNJ150" s="20"/>
      <c r="LNK150" s="20"/>
      <c r="LNL150" s="20"/>
      <c r="LNM150" s="20"/>
      <c r="LNN150" s="20"/>
      <c r="LNO150" s="20"/>
      <c r="LNP150" s="20"/>
      <c r="LNQ150" s="20"/>
      <c r="LNR150" s="20"/>
      <c r="LNS150" s="20"/>
      <c r="LNT150" s="20"/>
      <c r="LNU150" s="20"/>
      <c r="LNV150" s="20"/>
      <c r="LNW150" s="20"/>
      <c r="LNX150" s="20"/>
      <c r="LNY150" s="20"/>
      <c r="LNZ150" s="20"/>
      <c r="LOA150" s="20"/>
      <c r="LOB150" s="20"/>
      <c r="LOC150" s="20"/>
      <c r="LOD150" s="20"/>
      <c r="LOE150" s="20"/>
      <c r="LOF150" s="20"/>
      <c r="LOG150" s="20"/>
      <c r="LOH150" s="20"/>
      <c r="LOI150" s="20"/>
      <c r="LOJ150" s="20"/>
      <c r="LOK150" s="20"/>
      <c r="LOL150" s="20"/>
      <c r="LOM150" s="20"/>
      <c r="LON150" s="20"/>
      <c r="LOO150" s="20"/>
      <c r="LOP150" s="20"/>
      <c r="LOQ150" s="20"/>
      <c r="LOR150" s="20"/>
      <c r="LOS150" s="20"/>
      <c r="LOT150" s="20"/>
      <c r="LOU150" s="20"/>
      <c r="LOV150" s="20"/>
      <c r="LOW150" s="20"/>
      <c r="LOX150" s="20"/>
      <c r="LOY150" s="20"/>
      <c r="LOZ150" s="20"/>
      <c r="LPA150" s="20"/>
      <c r="LPB150" s="20"/>
      <c r="LPC150" s="20"/>
      <c r="LPD150" s="20"/>
      <c r="LPE150" s="20"/>
      <c r="LPF150" s="20"/>
      <c r="LPG150" s="20"/>
      <c r="LPH150" s="20"/>
      <c r="LPI150" s="20"/>
      <c r="LPJ150" s="20"/>
      <c r="LPK150" s="20"/>
      <c r="LPL150" s="20"/>
      <c r="LPM150" s="20"/>
      <c r="LPN150" s="20"/>
      <c r="LPO150" s="20"/>
      <c r="LPP150" s="20"/>
      <c r="LPQ150" s="20"/>
      <c r="LPR150" s="20"/>
      <c r="LPS150" s="20"/>
      <c r="LPT150" s="20"/>
      <c r="LPU150" s="20"/>
      <c r="LPV150" s="20"/>
      <c r="LPW150" s="20"/>
      <c r="LPX150" s="20"/>
      <c r="LPY150" s="20"/>
      <c r="LPZ150" s="20"/>
      <c r="LQA150" s="20"/>
      <c r="LQB150" s="20"/>
      <c r="LQC150" s="20"/>
      <c r="LQD150" s="20"/>
      <c r="LQE150" s="20"/>
      <c r="LQF150" s="20"/>
      <c r="LQG150" s="20"/>
      <c r="LQH150" s="20"/>
      <c r="LQI150" s="20"/>
      <c r="LQJ150" s="20"/>
      <c r="LQK150" s="20"/>
      <c r="LQL150" s="20"/>
      <c r="LQM150" s="20"/>
      <c r="LQN150" s="20"/>
      <c r="LQO150" s="20"/>
      <c r="LQP150" s="20"/>
      <c r="LQQ150" s="20"/>
      <c r="LQR150" s="20"/>
      <c r="LQS150" s="20"/>
      <c r="LQT150" s="20"/>
      <c r="LQU150" s="20"/>
      <c r="LQV150" s="20"/>
      <c r="LQW150" s="20"/>
      <c r="LQX150" s="20"/>
      <c r="LQY150" s="20"/>
      <c r="LQZ150" s="20"/>
      <c r="LRA150" s="20"/>
      <c r="LRB150" s="20"/>
      <c r="LRC150" s="20"/>
      <c r="LRD150" s="20"/>
      <c r="LRE150" s="20"/>
      <c r="LRF150" s="20"/>
      <c r="LRG150" s="20"/>
      <c r="LRH150" s="20"/>
      <c r="LRI150" s="20"/>
      <c r="LRJ150" s="20"/>
      <c r="LRK150" s="20"/>
      <c r="LRL150" s="20"/>
      <c r="LRM150" s="20"/>
      <c r="LRN150" s="20"/>
      <c r="LRO150" s="20"/>
      <c r="LRP150" s="20"/>
      <c r="LRQ150" s="20"/>
      <c r="LRR150" s="20"/>
      <c r="LRS150" s="20"/>
      <c r="LRT150" s="20"/>
      <c r="LRU150" s="20"/>
      <c r="LRV150" s="20"/>
      <c r="LRW150" s="20"/>
      <c r="LRX150" s="20"/>
      <c r="LRY150" s="20"/>
      <c r="LRZ150" s="20"/>
      <c r="LSA150" s="20"/>
      <c r="LSB150" s="20"/>
      <c r="LSC150" s="20"/>
      <c r="LSD150" s="20"/>
      <c r="LSE150" s="20"/>
      <c r="LSF150" s="20"/>
      <c r="LSG150" s="20"/>
      <c r="LSH150" s="20"/>
      <c r="LSI150" s="20"/>
      <c r="LSJ150" s="20"/>
      <c r="LSK150" s="20"/>
      <c r="LSL150" s="20"/>
      <c r="LSM150" s="20"/>
      <c r="LSN150" s="20"/>
      <c r="LSO150" s="20"/>
      <c r="LSP150" s="20"/>
      <c r="LSQ150" s="20"/>
      <c r="LSR150" s="20"/>
      <c r="LSS150" s="20"/>
      <c r="LST150" s="20"/>
      <c r="LSU150" s="20"/>
      <c r="LSV150" s="20"/>
      <c r="LSW150" s="20"/>
      <c r="LSX150" s="20"/>
      <c r="LSY150" s="20"/>
      <c r="LSZ150" s="20"/>
      <c r="LTA150" s="20"/>
      <c r="LTB150" s="20"/>
      <c r="LTC150" s="20"/>
      <c r="LTD150" s="20"/>
      <c r="LTE150" s="20"/>
      <c r="LTF150" s="20"/>
      <c r="LTG150" s="20"/>
      <c r="LTH150" s="20"/>
      <c r="LTI150" s="20"/>
      <c r="LTJ150" s="20"/>
      <c r="LTK150" s="20"/>
      <c r="LTL150" s="20"/>
      <c r="LTM150" s="20"/>
      <c r="LTN150" s="20"/>
      <c r="LTO150" s="20"/>
      <c r="LTP150" s="20"/>
      <c r="LTQ150" s="20"/>
      <c r="LTR150" s="20"/>
      <c r="LTS150" s="20"/>
      <c r="LTT150" s="20"/>
      <c r="LTU150" s="20"/>
      <c r="LTV150" s="20"/>
      <c r="LTW150" s="20"/>
      <c r="LTX150" s="20"/>
      <c r="LTY150" s="20"/>
      <c r="LTZ150" s="20"/>
      <c r="LUA150" s="20"/>
      <c r="LUB150" s="20"/>
      <c r="LUC150" s="20"/>
      <c r="LUD150" s="20"/>
      <c r="LUE150" s="20"/>
      <c r="LUF150" s="20"/>
      <c r="LUG150" s="20"/>
      <c r="LUH150" s="20"/>
      <c r="LUI150" s="20"/>
      <c r="LUJ150" s="20"/>
      <c r="LUK150" s="20"/>
      <c r="LUL150" s="20"/>
      <c r="LUM150" s="20"/>
      <c r="LUN150" s="20"/>
      <c r="LUO150" s="20"/>
      <c r="LUP150" s="20"/>
      <c r="LUQ150" s="20"/>
      <c r="LUR150" s="20"/>
      <c r="LUS150" s="20"/>
      <c r="LUT150" s="20"/>
      <c r="LUU150" s="20"/>
      <c r="LUV150" s="20"/>
      <c r="LUW150" s="20"/>
      <c r="LUX150" s="20"/>
      <c r="LUY150" s="20"/>
      <c r="LUZ150" s="20"/>
      <c r="LVA150" s="20"/>
      <c r="LVB150" s="20"/>
      <c r="LVC150" s="20"/>
      <c r="LVD150" s="20"/>
      <c r="LVE150" s="20"/>
      <c r="LVF150" s="20"/>
      <c r="LVG150" s="20"/>
      <c r="LVH150" s="20"/>
      <c r="LVI150" s="20"/>
      <c r="LVJ150" s="20"/>
      <c r="LVK150" s="20"/>
      <c r="LVL150" s="20"/>
      <c r="LVM150" s="20"/>
      <c r="LVN150" s="20"/>
      <c r="LVO150" s="20"/>
      <c r="LVP150" s="20"/>
      <c r="LVQ150" s="20"/>
      <c r="LVR150" s="20"/>
      <c r="LVS150" s="20"/>
      <c r="LVT150" s="20"/>
      <c r="LVU150" s="20"/>
      <c r="LVV150" s="20"/>
      <c r="LVW150" s="20"/>
      <c r="LVX150" s="20"/>
      <c r="LVY150" s="20"/>
      <c r="LVZ150" s="20"/>
      <c r="LWA150" s="20"/>
      <c r="LWB150" s="20"/>
      <c r="LWC150" s="20"/>
      <c r="LWD150" s="20"/>
      <c r="LWE150" s="20"/>
      <c r="LWF150" s="20"/>
      <c r="LWG150" s="20"/>
      <c r="LWH150" s="20"/>
      <c r="LWI150" s="20"/>
      <c r="LWJ150" s="20"/>
      <c r="LWK150" s="20"/>
      <c r="LWL150" s="20"/>
      <c r="LWM150" s="20"/>
      <c r="LWN150" s="20"/>
      <c r="LWO150" s="20"/>
      <c r="LWP150" s="20"/>
      <c r="LWQ150" s="20"/>
      <c r="LWR150" s="20"/>
      <c r="LWS150" s="20"/>
      <c r="LWT150" s="20"/>
      <c r="LWU150" s="20"/>
      <c r="LWV150" s="20"/>
      <c r="LWW150" s="20"/>
      <c r="LWX150" s="20"/>
      <c r="LWY150" s="20"/>
      <c r="LWZ150" s="20"/>
      <c r="LXA150" s="20"/>
      <c r="LXB150" s="20"/>
      <c r="LXC150" s="20"/>
      <c r="LXD150" s="20"/>
      <c r="LXE150" s="20"/>
      <c r="LXF150" s="20"/>
      <c r="LXG150" s="20"/>
      <c r="LXH150" s="20"/>
      <c r="LXI150" s="20"/>
      <c r="LXJ150" s="20"/>
      <c r="LXK150" s="20"/>
      <c r="LXL150" s="20"/>
      <c r="LXM150" s="20"/>
      <c r="LXN150" s="20"/>
      <c r="LXO150" s="20"/>
      <c r="LXP150" s="20"/>
      <c r="LXQ150" s="20"/>
      <c r="LXR150" s="20"/>
      <c r="LXS150" s="20"/>
      <c r="LXT150" s="20"/>
      <c r="LXU150" s="20"/>
      <c r="LXV150" s="20"/>
      <c r="LXW150" s="20"/>
      <c r="LXX150" s="20"/>
      <c r="LXY150" s="20"/>
      <c r="LXZ150" s="20"/>
      <c r="LYA150" s="20"/>
      <c r="LYB150" s="20"/>
      <c r="LYC150" s="20"/>
      <c r="LYD150" s="20"/>
      <c r="LYE150" s="20"/>
      <c r="LYF150" s="20"/>
      <c r="LYG150" s="20"/>
      <c r="LYH150" s="20"/>
      <c r="LYI150" s="20"/>
      <c r="LYJ150" s="20"/>
      <c r="LYK150" s="20"/>
      <c r="LYL150" s="20"/>
      <c r="LYM150" s="20"/>
      <c r="LYN150" s="20"/>
      <c r="LYO150" s="20"/>
      <c r="LYP150" s="20"/>
      <c r="LYQ150" s="20"/>
      <c r="LYR150" s="20"/>
      <c r="LYS150" s="20"/>
      <c r="LYT150" s="20"/>
      <c r="LYU150" s="20"/>
      <c r="LYV150" s="20"/>
      <c r="LYW150" s="20"/>
      <c r="LYX150" s="20"/>
      <c r="LYY150" s="20"/>
      <c r="LYZ150" s="20"/>
      <c r="LZA150" s="20"/>
      <c r="LZB150" s="20"/>
      <c r="LZC150" s="20"/>
      <c r="LZD150" s="20"/>
      <c r="LZE150" s="20"/>
      <c r="LZF150" s="20"/>
      <c r="LZG150" s="20"/>
      <c r="LZH150" s="20"/>
      <c r="LZI150" s="20"/>
      <c r="LZJ150" s="20"/>
      <c r="LZK150" s="20"/>
      <c r="LZL150" s="20"/>
      <c r="LZM150" s="20"/>
      <c r="LZN150" s="20"/>
      <c r="LZO150" s="20"/>
      <c r="LZP150" s="20"/>
      <c r="LZQ150" s="20"/>
      <c r="LZR150" s="20"/>
      <c r="LZS150" s="20"/>
      <c r="LZT150" s="20"/>
      <c r="LZU150" s="20"/>
      <c r="LZV150" s="20"/>
      <c r="LZW150" s="20"/>
      <c r="LZX150" s="20"/>
      <c r="LZY150" s="20"/>
      <c r="LZZ150" s="20"/>
      <c r="MAA150" s="20"/>
      <c r="MAB150" s="20"/>
      <c r="MAC150" s="20"/>
      <c r="MAD150" s="20"/>
      <c r="MAE150" s="20"/>
      <c r="MAF150" s="20"/>
      <c r="MAG150" s="20"/>
      <c r="MAH150" s="20"/>
      <c r="MAI150" s="20"/>
      <c r="MAJ150" s="20"/>
      <c r="MAK150" s="20"/>
      <c r="MAL150" s="20"/>
      <c r="MAM150" s="20"/>
      <c r="MAN150" s="20"/>
      <c r="MAO150" s="20"/>
      <c r="MAP150" s="20"/>
      <c r="MAQ150" s="20"/>
      <c r="MAR150" s="20"/>
      <c r="MAS150" s="20"/>
      <c r="MAT150" s="20"/>
      <c r="MAU150" s="20"/>
      <c r="MAV150" s="20"/>
      <c r="MAW150" s="20"/>
      <c r="MAX150" s="20"/>
      <c r="MAY150" s="20"/>
      <c r="MAZ150" s="20"/>
      <c r="MBA150" s="20"/>
      <c r="MBB150" s="20"/>
      <c r="MBC150" s="20"/>
      <c r="MBD150" s="20"/>
      <c r="MBE150" s="20"/>
      <c r="MBF150" s="20"/>
      <c r="MBG150" s="20"/>
      <c r="MBH150" s="20"/>
      <c r="MBI150" s="20"/>
      <c r="MBJ150" s="20"/>
      <c r="MBK150" s="20"/>
      <c r="MBL150" s="20"/>
      <c r="MBM150" s="20"/>
      <c r="MBN150" s="20"/>
      <c r="MBO150" s="20"/>
      <c r="MBP150" s="20"/>
      <c r="MBQ150" s="20"/>
      <c r="MBR150" s="20"/>
      <c r="MBS150" s="20"/>
      <c r="MBT150" s="20"/>
      <c r="MBU150" s="20"/>
      <c r="MBV150" s="20"/>
      <c r="MBW150" s="20"/>
      <c r="MBX150" s="20"/>
      <c r="MBY150" s="20"/>
      <c r="MBZ150" s="20"/>
      <c r="MCA150" s="20"/>
      <c r="MCB150" s="20"/>
      <c r="MCC150" s="20"/>
      <c r="MCD150" s="20"/>
      <c r="MCE150" s="20"/>
      <c r="MCF150" s="20"/>
      <c r="MCG150" s="20"/>
      <c r="MCH150" s="20"/>
      <c r="MCI150" s="20"/>
      <c r="MCJ150" s="20"/>
      <c r="MCK150" s="20"/>
      <c r="MCL150" s="20"/>
      <c r="MCM150" s="20"/>
      <c r="MCN150" s="20"/>
      <c r="MCO150" s="20"/>
      <c r="MCP150" s="20"/>
      <c r="MCQ150" s="20"/>
      <c r="MCR150" s="20"/>
      <c r="MCS150" s="20"/>
      <c r="MCT150" s="20"/>
      <c r="MCU150" s="20"/>
      <c r="MCV150" s="20"/>
      <c r="MCW150" s="20"/>
      <c r="MCX150" s="20"/>
      <c r="MCY150" s="20"/>
      <c r="MCZ150" s="20"/>
      <c r="MDA150" s="20"/>
      <c r="MDB150" s="20"/>
      <c r="MDC150" s="20"/>
      <c r="MDD150" s="20"/>
      <c r="MDE150" s="20"/>
      <c r="MDF150" s="20"/>
      <c r="MDG150" s="20"/>
      <c r="MDH150" s="20"/>
      <c r="MDI150" s="20"/>
      <c r="MDJ150" s="20"/>
      <c r="MDK150" s="20"/>
      <c r="MDL150" s="20"/>
      <c r="MDM150" s="20"/>
      <c r="MDN150" s="20"/>
      <c r="MDO150" s="20"/>
      <c r="MDP150" s="20"/>
      <c r="MDQ150" s="20"/>
      <c r="MDR150" s="20"/>
      <c r="MDS150" s="20"/>
      <c r="MDT150" s="20"/>
      <c r="MDU150" s="20"/>
      <c r="MDV150" s="20"/>
      <c r="MDW150" s="20"/>
      <c r="MDX150" s="20"/>
      <c r="MDY150" s="20"/>
      <c r="MDZ150" s="20"/>
      <c r="MEA150" s="20"/>
      <c r="MEB150" s="20"/>
      <c r="MEC150" s="20"/>
      <c r="MED150" s="20"/>
      <c r="MEE150" s="20"/>
      <c r="MEF150" s="20"/>
      <c r="MEG150" s="20"/>
      <c r="MEH150" s="20"/>
      <c r="MEI150" s="20"/>
      <c r="MEJ150" s="20"/>
      <c r="MEK150" s="20"/>
      <c r="MEL150" s="20"/>
      <c r="MEM150" s="20"/>
      <c r="MEN150" s="20"/>
      <c r="MEO150" s="20"/>
      <c r="MEP150" s="20"/>
      <c r="MEQ150" s="20"/>
      <c r="MER150" s="20"/>
      <c r="MES150" s="20"/>
      <c r="MET150" s="20"/>
      <c r="MEU150" s="20"/>
      <c r="MEV150" s="20"/>
      <c r="MEW150" s="20"/>
      <c r="MEX150" s="20"/>
      <c r="MEY150" s="20"/>
      <c r="MEZ150" s="20"/>
      <c r="MFA150" s="20"/>
      <c r="MFB150" s="20"/>
      <c r="MFC150" s="20"/>
      <c r="MFD150" s="20"/>
      <c r="MFE150" s="20"/>
      <c r="MFF150" s="20"/>
      <c r="MFG150" s="20"/>
      <c r="MFH150" s="20"/>
      <c r="MFI150" s="20"/>
      <c r="MFJ150" s="20"/>
      <c r="MFK150" s="20"/>
      <c r="MFL150" s="20"/>
      <c r="MFM150" s="20"/>
      <c r="MFN150" s="20"/>
      <c r="MFO150" s="20"/>
      <c r="MFP150" s="20"/>
      <c r="MFQ150" s="20"/>
      <c r="MFR150" s="20"/>
      <c r="MFS150" s="20"/>
      <c r="MFT150" s="20"/>
      <c r="MFU150" s="20"/>
      <c r="MFV150" s="20"/>
      <c r="MFW150" s="20"/>
      <c r="MFX150" s="20"/>
      <c r="MFY150" s="20"/>
      <c r="MFZ150" s="20"/>
      <c r="MGA150" s="20"/>
      <c r="MGB150" s="20"/>
      <c r="MGC150" s="20"/>
      <c r="MGD150" s="20"/>
      <c r="MGE150" s="20"/>
      <c r="MGF150" s="20"/>
      <c r="MGG150" s="20"/>
      <c r="MGH150" s="20"/>
      <c r="MGI150" s="20"/>
      <c r="MGJ150" s="20"/>
      <c r="MGK150" s="20"/>
      <c r="MGL150" s="20"/>
      <c r="MGM150" s="20"/>
      <c r="MGN150" s="20"/>
      <c r="MGO150" s="20"/>
      <c r="MGP150" s="20"/>
      <c r="MGQ150" s="20"/>
      <c r="MGR150" s="20"/>
      <c r="MGS150" s="20"/>
      <c r="MGT150" s="20"/>
      <c r="MGU150" s="20"/>
      <c r="MGV150" s="20"/>
      <c r="MGW150" s="20"/>
      <c r="MGX150" s="20"/>
      <c r="MGY150" s="20"/>
      <c r="MGZ150" s="20"/>
      <c r="MHA150" s="20"/>
      <c r="MHB150" s="20"/>
      <c r="MHC150" s="20"/>
      <c r="MHD150" s="20"/>
      <c r="MHE150" s="20"/>
      <c r="MHF150" s="20"/>
      <c r="MHG150" s="20"/>
      <c r="MHH150" s="20"/>
      <c r="MHI150" s="20"/>
      <c r="MHJ150" s="20"/>
      <c r="MHK150" s="20"/>
      <c r="MHL150" s="20"/>
      <c r="MHM150" s="20"/>
      <c r="MHN150" s="20"/>
      <c r="MHO150" s="20"/>
      <c r="MHP150" s="20"/>
      <c r="MHQ150" s="20"/>
      <c r="MHR150" s="20"/>
      <c r="MHS150" s="20"/>
      <c r="MHT150" s="20"/>
      <c r="MHU150" s="20"/>
      <c r="MHV150" s="20"/>
      <c r="MHW150" s="20"/>
      <c r="MHX150" s="20"/>
      <c r="MHY150" s="20"/>
      <c r="MHZ150" s="20"/>
      <c r="MIA150" s="20"/>
      <c r="MIB150" s="20"/>
      <c r="MIC150" s="20"/>
      <c r="MID150" s="20"/>
      <c r="MIE150" s="20"/>
      <c r="MIF150" s="20"/>
      <c r="MIG150" s="20"/>
      <c r="MIH150" s="20"/>
      <c r="MII150" s="20"/>
      <c r="MIJ150" s="20"/>
      <c r="MIK150" s="20"/>
      <c r="MIL150" s="20"/>
      <c r="MIM150" s="20"/>
      <c r="MIN150" s="20"/>
      <c r="MIO150" s="20"/>
      <c r="MIP150" s="20"/>
      <c r="MIQ150" s="20"/>
      <c r="MIR150" s="20"/>
      <c r="MIS150" s="20"/>
      <c r="MIT150" s="20"/>
      <c r="MIU150" s="20"/>
      <c r="MIV150" s="20"/>
      <c r="MIW150" s="20"/>
      <c r="MIX150" s="20"/>
      <c r="MIY150" s="20"/>
      <c r="MIZ150" s="20"/>
      <c r="MJA150" s="20"/>
      <c r="MJB150" s="20"/>
      <c r="MJC150" s="20"/>
      <c r="MJD150" s="20"/>
      <c r="MJE150" s="20"/>
      <c r="MJF150" s="20"/>
      <c r="MJG150" s="20"/>
      <c r="MJH150" s="20"/>
      <c r="MJI150" s="20"/>
      <c r="MJJ150" s="20"/>
      <c r="MJK150" s="20"/>
      <c r="MJL150" s="20"/>
      <c r="MJM150" s="20"/>
      <c r="MJN150" s="20"/>
      <c r="MJO150" s="20"/>
      <c r="MJP150" s="20"/>
      <c r="MJQ150" s="20"/>
      <c r="MJR150" s="20"/>
      <c r="MJS150" s="20"/>
      <c r="MJT150" s="20"/>
      <c r="MJU150" s="20"/>
      <c r="MJV150" s="20"/>
      <c r="MJW150" s="20"/>
      <c r="MJX150" s="20"/>
      <c r="MJY150" s="20"/>
      <c r="MJZ150" s="20"/>
      <c r="MKA150" s="20"/>
      <c r="MKB150" s="20"/>
      <c r="MKC150" s="20"/>
      <c r="MKD150" s="20"/>
      <c r="MKE150" s="20"/>
      <c r="MKF150" s="20"/>
      <c r="MKG150" s="20"/>
      <c r="MKH150" s="20"/>
      <c r="MKI150" s="20"/>
      <c r="MKJ150" s="20"/>
      <c r="MKK150" s="20"/>
      <c r="MKL150" s="20"/>
      <c r="MKM150" s="20"/>
      <c r="MKN150" s="20"/>
      <c r="MKO150" s="20"/>
      <c r="MKP150" s="20"/>
      <c r="MKQ150" s="20"/>
      <c r="MKR150" s="20"/>
      <c r="MKS150" s="20"/>
      <c r="MKT150" s="20"/>
      <c r="MKU150" s="20"/>
      <c r="MKV150" s="20"/>
      <c r="MKW150" s="20"/>
      <c r="MKX150" s="20"/>
      <c r="MKY150" s="20"/>
      <c r="MKZ150" s="20"/>
      <c r="MLA150" s="20"/>
      <c r="MLB150" s="20"/>
      <c r="MLC150" s="20"/>
      <c r="MLD150" s="20"/>
      <c r="MLE150" s="20"/>
      <c r="MLF150" s="20"/>
      <c r="MLG150" s="20"/>
      <c r="MLH150" s="20"/>
      <c r="MLI150" s="20"/>
      <c r="MLJ150" s="20"/>
      <c r="MLK150" s="20"/>
      <c r="MLL150" s="20"/>
      <c r="MLM150" s="20"/>
      <c r="MLN150" s="20"/>
      <c r="MLO150" s="20"/>
      <c r="MLP150" s="20"/>
      <c r="MLQ150" s="20"/>
      <c r="MLR150" s="20"/>
      <c r="MLS150" s="20"/>
      <c r="MLT150" s="20"/>
      <c r="MLU150" s="20"/>
      <c r="MLV150" s="20"/>
      <c r="MLW150" s="20"/>
      <c r="MLX150" s="20"/>
      <c r="MLY150" s="20"/>
      <c r="MLZ150" s="20"/>
      <c r="MMA150" s="20"/>
      <c r="MMB150" s="20"/>
      <c r="MMC150" s="20"/>
      <c r="MMD150" s="20"/>
      <c r="MME150" s="20"/>
      <c r="MMF150" s="20"/>
      <c r="MMG150" s="20"/>
      <c r="MMH150" s="20"/>
      <c r="MMI150" s="20"/>
      <c r="MMJ150" s="20"/>
      <c r="MMK150" s="20"/>
      <c r="MML150" s="20"/>
      <c r="MMM150" s="20"/>
      <c r="MMN150" s="20"/>
      <c r="MMO150" s="20"/>
      <c r="MMP150" s="20"/>
      <c r="MMQ150" s="20"/>
      <c r="MMR150" s="20"/>
      <c r="MMS150" s="20"/>
      <c r="MMT150" s="20"/>
      <c r="MMU150" s="20"/>
      <c r="MMV150" s="20"/>
      <c r="MMW150" s="20"/>
      <c r="MMX150" s="20"/>
      <c r="MMY150" s="20"/>
      <c r="MMZ150" s="20"/>
      <c r="MNA150" s="20"/>
      <c r="MNB150" s="20"/>
      <c r="MNC150" s="20"/>
      <c r="MND150" s="20"/>
      <c r="MNE150" s="20"/>
      <c r="MNF150" s="20"/>
      <c r="MNG150" s="20"/>
      <c r="MNH150" s="20"/>
      <c r="MNI150" s="20"/>
      <c r="MNJ150" s="20"/>
      <c r="MNK150" s="20"/>
      <c r="MNL150" s="20"/>
      <c r="MNM150" s="20"/>
      <c r="MNN150" s="20"/>
      <c r="MNO150" s="20"/>
      <c r="MNP150" s="20"/>
      <c r="MNQ150" s="20"/>
      <c r="MNR150" s="20"/>
      <c r="MNS150" s="20"/>
      <c r="MNT150" s="20"/>
      <c r="MNU150" s="20"/>
      <c r="MNV150" s="20"/>
      <c r="MNW150" s="20"/>
      <c r="MNX150" s="20"/>
      <c r="MNY150" s="20"/>
      <c r="MNZ150" s="20"/>
      <c r="MOA150" s="20"/>
      <c r="MOB150" s="20"/>
      <c r="MOC150" s="20"/>
      <c r="MOD150" s="20"/>
      <c r="MOE150" s="20"/>
      <c r="MOF150" s="20"/>
      <c r="MOG150" s="20"/>
      <c r="MOH150" s="20"/>
      <c r="MOI150" s="20"/>
      <c r="MOJ150" s="20"/>
      <c r="MOK150" s="20"/>
      <c r="MOL150" s="20"/>
      <c r="MOM150" s="20"/>
      <c r="MON150" s="20"/>
      <c r="MOO150" s="20"/>
      <c r="MOP150" s="20"/>
      <c r="MOQ150" s="20"/>
      <c r="MOR150" s="20"/>
      <c r="MOS150" s="20"/>
      <c r="MOT150" s="20"/>
      <c r="MOU150" s="20"/>
      <c r="MOV150" s="20"/>
      <c r="MOW150" s="20"/>
      <c r="MOX150" s="20"/>
      <c r="MOY150" s="20"/>
      <c r="MOZ150" s="20"/>
      <c r="MPA150" s="20"/>
      <c r="MPB150" s="20"/>
      <c r="MPC150" s="20"/>
      <c r="MPD150" s="20"/>
      <c r="MPE150" s="20"/>
      <c r="MPF150" s="20"/>
      <c r="MPG150" s="20"/>
      <c r="MPH150" s="20"/>
      <c r="MPI150" s="20"/>
      <c r="MPJ150" s="20"/>
      <c r="MPK150" s="20"/>
      <c r="MPL150" s="20"/>
      <c r="MPM150" s="20"/>
      <c r="MPN150" s="20"/>
      <c r="MPO150" s="20"/>
      <c r="MPP150" s="20"/>
      <c r="MPQ150" s="20"/>
      <c r="MPR150" s="20"/>
      <c r="MPS150" s="20"/>
      <c r="MPT150" s="20"/>
      <c r="MPU150" s="20"/>
      <c r="MPV150" s="20"/>
      <c r="MPW150" s="20"/>
      <c r="MPX150" s="20"/>
      <c r="MPY150" s="20"/>
      <c r="MPZ150" s="20"/>
      <c r="MQA150" s="20"/>
      <c r="MQB150" s="20"/>
      <c r="MQC150" s="20"/>
      <c r="MQD150" s="20"/>
      <c r="MQE150" s="20"/>
      <c r="MQF150" s="20"/>
      <c r="MQG150" s="20"/>
      <c r="MQH150" s="20"/>
      <c r="MQI150" s="20"/>
      <c r="MQJ150" s="20"/>
      <c r="MQK150" s="20"/>
      <c r="MQL150" s="20"/>
      <c r="MQM150" s="20"/>
      <c r="MQN150" s="20"/>
      <c r="MQO150" s="20"/>
      <c r="MQP150" s="20"/>
      <c r="MQQ150" s="20"/>
      <c r="MQR150" s="20"/>
      <c r="MQS150" s="20"/>
      <c r="MQT150" s="20"/>
      <c r="MQU150" s="20"/>
      <c r="MQV150" s="20"/>
      <c r="MQW150" s="20"/>
      <c r="MQX150" s="20"/>
      <c r="MQY150" s="20"/>
      <c r="MQZ150" s="20"/>
      <c r="MRA150" s="20"/>
      <c r="MRB150" s="20"/>
      <c r="MRC150" s="20"/>
      <c r="MRD150" s="20"/>
      <c r="MRE150" s="20"/>
      <c r="MRF150" s="20"/>
      <c r="MRG150" s="20"/>
      <c r="MRH150" s="20"/>
      <c r="MRI150" s="20"/>
      <c r="MRJ150" s="20"/>
      <c r="MRK150" s="20"/>
      <c r="MRL150" s="20"/>
      <c r="MRM150" s="20"/>
      <c r="MRN150" s="20"/>
      <c r="MRO150" s="20"/>
      <c r="MRP150" s="20"/>
      <c r="MRQ150" s="20"/>
      <c r="MRR150" s="20"/>
      <c r="MRS150" s="20"/>
      <c r="MRT150" s="20"/>
      <c r="MRU150" s="20"/>
      <c r="MRV150" s="20"/>
      <c r="MRW150" s="20"/>
      <c r="MRX150" s="20"/>
      <c r="MRY150" s="20"/>
      <c r="MRZ150" s="20"/>
      <c r="MSA150" s="20"/>
      <c r="MSB150" s="20"/>
      <c r="MSC150" s="20"/>
      <c r="MSD150" s="20"/>
      <c r="MSE150" s="20"/>
      <c r="MSF150" s="20"/>
      <c r="MSG150" s="20"/>
      <c r="MSH150" s="20"/>
      <c r="MSI150" s="20"/>
      <c r="MSJ150" s="20"/>
      <c r="MSK150" s="20"/>
      <c r="MSL150" s="20"/>
      <c r="MSM150" s="20"/>
      <c r="MSN150" s="20"/>
      <c r="MSO150" s="20"/>
      <c r="MSP150" s="20"/>
      <c r="MSQ150" s="20"/>
      <c r="MSR150" s="20"/>
      <c r="MSS150" s="20"/>
      <c r="MST150" s="20"/>
      <c r="MSU150" s="20"/>
      <c r="MSV150" s="20"/>
      <c r="MSW150" s="20"/>
      <c r="MSX150" s="20"/>
      <c r="MSY150" s="20"/>
      <c r="MSZ150" s="20"/>
      <c r="MTA150" s="20"/>
      <c r="MTB150" s="20"/>
      <c r="MTC150" s="20"/>
      <c r="MTD150" s="20"/>
      <c r="MTE150" s="20"/>
      <c r="MTF150" s="20"/>
      <c r="MTG150" s="20"/>
      <c r="MTH150" s="20"/>
      <c r="MTI150" s="20"/>
      <c r="MTJ150" s="20"/>
      <c r="MTK150" s="20"/>
      <c r="MTL150" s="20"/>
      <c r="MTM150" s="20"/>
      <c r="MTN150" s="20"/>
      <c r="MTO150" s="20"/>
      <c r="MTP150" s="20"/>
      <c r="MTQ150" s="20"/>
      <c r="MTR150" s="20"/>
      <c r="MTS150" s="20"/>
      <c r="MTT150" s="20"/>
      <c r="MTU150" s="20"/>
      <c r="MTV150" s="20"/>
      <c r="MTW150" s="20"/>
      <c r="MTX150" s="20"/>
      <c r="MTY150" s="20"/>
      <c r="MTZ150" s="20"/>
      <c r="MUA150" s="20"/>
      <c r="MUB150" s="20"/>
      <c r="MUC150" s="20"/>
      <c r="MUD150" s="20"/>
      <c r="MUE150" s="20"/>
      <c r="MUF150" s="20"/>
      <c r="MUG150" s="20"/>
      <c r="MUH150" s="20"/>
      <c r="MUI150" s="20"/>
      <c r="MUJ150" s="20"/>
      <c r="MUK150" s="20"/>
      <c r="MUL150" s="20"/>
      <c r="MUM150" s="20"/>
      <c r="MUN150" s="20"/>
      <c r="MUO150" s="20"/>
      <c r="MUP150" s="20"/>
      <c r="MUQ150" s="20"/>
      <c r="MUR150" s="20"/>
      <c r="MUS150" s="20"/>
      <c r="MUT150" s="20"/>
      <c r="MUU150" s="20"/>
      <c r="MUV150" s="20"/>
      <c r="MUW150" s="20"/>
      <c r="MUX150" s="20"/>
      <c r="MUY150" s="20"/>
      <c r="MUZ150" s="20"/>
      <c r="MVA150" s="20"/>
      <c r="MVB150" s="20"/>
      <c r="MVC150" s="20"/>
      <c r="MVD150" s="20"/>
      <c r="MVE150" s="20"/>
      <c r="MVF150" s="20"/>
      <c r="MVG150" s="20"/>
      <c r="MVH150" s="20"/>
      <c r="MVI150" s="20"/>
      <c r="MVJ150" s="20"/>
      <c r="MVK150" s="20"/>
      <c r="MVL150" s="20"/>
      <c r="MVM150" s="20"/>
      <c r="MVN150" s="20"/>
      <c r="MVO150" s="20"/>
      <c r="MVP150" s="20"/>
      <c r="MVQ150" s="20"/>
      <c r="MVR150" s="20"/>
      <c r="MVS150" s="20"/>
      <c r="MVT150" s="20"/>
      <c r="MVU150" s="20"/>
      <c r="MVV150" s="20"/>
      <c r="MVW150" s="20"/>
      <c r="MVX150" s="20"/>
      <c r="MVY150" s="20"/>
      <c r="MVZ150" s="20"/>
      <c r="MWA150" s="20"/>
      <c r="MWB150" s="20"/>
      <c r="MWC150" s="20"/>
      <c r="MWD150" s="20"/>
      <c r="MWE150" s="20"/>
      <c r="MWF150" s="20"/>
      <c r="MWG150" s="20"/>
      <c r="MWH150" s="20"/>
      <c r="MWI150" s="20"/>
      <c r="MWJ150" s="20"/>
      <c r="MWK150" s="20"/>
      <c r="MWL150" s="20"/>
      <c r="MWM150" s="20"/>
      <c r="MWN150" s="20"/>
      <c r="MWO150" s="20"/>
      <c r="MWP150" s="20"/>
      <c r="MWQ150" s="20"/>
      <c r="MWR150" s="20"/>
      <c r="MWS150" s="20"/>
      <c r="MWT150" s="20"/>
      <c r="MWU150" s="20"/>
      <c r="MWV150" s="20"/>
      <c r="MWW150" s="20"/>
      <c r="MWX150" s="20"/>
      <c r="MWY150" s="20"/>
      <c r="MWZ150" s="20"/>
      <c r="MXA150" s="20"/>
      <c r="MXB150" s="20"/>
      <c r="MXC150" s="20"/>
      <c r="MXD150" s="20"/>
      <c r="MXE150" s="20"/>
      <c r="MXF150" s="20"/>
      <c r="MXG150" s="20"/>
      <c r="MXH150" s="20"/>
      <c r="MXI150" s="20"/>
      <c r="MXJ150" s="20"/>
      <c r="MXK150" s="20"/>
      <c r="MXL150" s="20"/>
      <c r="MXM150" s="20"/>
      <c r="MXN150" s="20"/>
      <c r="MXO150" s="20"/>
      <c r="MXP150" s="20"/>
      <c r="MXQ150" s="20"/>
      <c r="MXR150" s="20"/>
      <c r="MXS150" s="20"/>
      <c r="MXT150" s="20"/>
      <c r="MXU150" s="20"/>
      <c r="MXV150" s="20"/>
      <c r="MXW150" s="20"/>
      <c r="MXX150" s="20"/>
      <c r="MXY150" s="20"/>
      <c r="MXZ150" s="20"/>
      <c r="MYA150" s="20"/>
      <c r="MYB150" s="20"/>
      <c r="MYC150" s="20"/>
      <c r="MYD150" s="20"/>
      <c r="MYE150" s="20"/>
      <c r="MYF150" s="20"/>
      <c r="MYG150" s="20"/>
      <c r="MYH150" s="20"/>
      <c r="MYI150" s="20"/>
      <c r="MYJ150" s="20"/>
      <c r="MYK150" s="20"/>
      <c r="MYL150" s="20"/>
      <c r="MYM150" s="20"/>
      <c r="MYN150" s="20"/>
      <c r="MYO150" s="20"/>
      <c r="MYP150" s="20"/>
      <c r="MYQ150" s="20"/>
      <c r="MYR150" s="20"/>
      <c r="MYS150" s="20"/>
      <c r="MYT150" s="20"/>
      <c r="MYU150" s="20"/>
      <c r="MYV150" s="20"/>
      <c r="MYW150" s="20"/>
      <c r="MYX150" s="20"/>
      <c r="MYY150" s="20"/>
      <c r="MYZ150" s="20"/>
      <c r="MZA150" s="20"/>
      <c r="MZB150" s="20"/>
      <c r="MZC150" s="20"/>
      <c r="MZD150" s="20"/>
      <c r="MZE150" s="20"/>
      <c r="MZF150" s="20"/>
      <c r="MZG150" s="20"/>
      <c r="MZH150" s="20"/>
      <c r="MZI150" s="20"/>
      <c r="MZJ150" s="20"/>
      <c r="MZK150" s="20"/>
      <c r="MZL150" s="20"/>
      <c r="MZM150" s="20"/>
      <c r="MZN150" s="20"/>
      <c r="MZO150" s="20"/>
      <c r="MZP150" s="20"/>
      <c r="MZQ150" s="20"/>
      <c r="MZR150" s="20"/>
      <c r="MZS150" s="20"/>
      <c r="MZT150" s="20"/>
      <c r="MZU150" s="20"/>
      <c r="MZV150" s="20"/>
      <c r="MZW150" s="20"/>
      <c r="MZX150" s="20"/>
      <c r="MZY150" s="20"/>
      <c r="MZZ150" s="20"/>
      <c r="NAA150" s="20"/>
      <c r="NAB150" s="20"/>
      <c r="NAC150" s="20"/>
      <c r="NAD150" s="20"/>
      <c r="NAE150" s="20"/>
      <c r="NAF150" s="20"/>
      <c r="NAG150" s="20"/>
      <c r="NAH150" s="20"/>
      <c r="NAI150" s="20"/>
      <c r="NAJ150" s="20"/>
      <c r="NAK150" s="20"/>
      <c r="NAL150" s="20"/>
      <c r="NAM150" s="20"/>
      <c r="NAN150" s="20"/>
      <c r="NAO150" s="20"/>
      <c r="NAP150" s="20"/>
      <c r="NAQ150" s="20"/>
      <c r="NAR150" s="20"/>
      <c r="NAS150" s="20"/>
      <c r="NAT150" s="20"/>
      <c r="NAU150" s="20"/>
      <c r="NAV150" s="20"/>
      <c r="NAW150" s="20"/>
      <c r="NAX150" s="20"/>
      <c r="NAY150" s="20"/>
      <c r="NAZ150" s="20"/>
      <c r="NBA150" s="20"/>
      <c r="NBB150" s="20"/>
      <c r="NBC150" s="20"/>
      <c r="NBD150" s="20"/>
      <c r="NBE150" s="20"/>
      <c r="NBF150" s="20"/>
      <c r="NBG150" s="20"/>
      <c r="NBH150" s="20"/>
      <c r="NBI150" s="20"/>
      <c r="NBJ150" s="20"/>
      <c r="NBK150" s="20"/>
      <c r="NBL150" s="20"/>
      <c r="NBM150" s="20"/>
      <c r="NBN150" s="20"/>
      <c r="NBO150" s="20"/>
      <c r="NBP150" s="20"/>
      <c r="NBQ150" s="20"/>
      <c r="NBR150" s="20"/>
      <c r="NBS150" s="20"/>
      <c r="NBT150" s="20"/>
      <c r="NBU150" s="20"/>
      <c r="NBV150" s="20"/>
      <c r="NBW150" s="20"/>
      <c r="NBX150" s="20"/>
      <c r="NBY150" s="20"/>
      <c r="NBZ150" s="20"/>
      <c r="NCA150" s="20"/>
      <c r="NCB150" s="20"/>
      <c r="NCC150" s="20"/>
      <c r="NCD150" s="20"/>
      <c r="NCE150" s="20"/>
      <c r="NCF150" s="20"/>
      <c r="NCG150" s="20"/>
      <c r="NCH150" s="20"/>
      <c r="NCI150" s="20"/>
      <c r="NCJ150" s="20"/>
      <c r="NCK150" s="20"/>
      <c r="NCL150" s="20"/>
      <c r="NCM150" s="20"/>
      <c r="NCN150" s="20"/>
      <c r="NCO150" s="20"/>
      <c r="NCP150" s="20"/>
      <c r="NCQ150" s="20"/>
      <c r="NCR150" s="20"/>
      <c r="NCS150" s="20"/>
      <c r="NCT150" s="20"/>
      <c r="NCU150" s="20"/>
      <c r="NCV150" s="20"/>
      <c r="NCW150" s="20"/>
      <c r="NCX150" s="20"/>
      <c r="NCY150" s="20"/>
      <c r="NCZ150" s="20"/>
      <c r="NDA150" s="20"/>
      <c r="NDB150" s="20"/>
      <c r="NDC150" s="20"/>
      <c r="NDD150" s="20"/>
      <c r="NDE150" s="20"/>
      <c r="NDF150" s="20"/>
      <c r="NDG150" s="20"/>
      <c r="NDH150" s="20"/>
      <c r="NDI150" s="20"/>
      <c r="NDJ150" s="20"/>
      <c r="NDK150" s="20"/>
      <c r="NDL150" s="20"/>
      <c r="NDM150" s="20"/>
      <c r="NDN150" s="20"/>
      <c r="NDO150" s="20"/>
      <c r="NDP150" s="20"/>
      <c r="NDQ150" s="20"/>
      <c r="NDR150" s="20"/>
      <c r="NDS150" s="20"/>
      <c r="NDT150" s="20"/>
      <c r="NDU150" s="20"/>
      <c r="NDV150" s="20"/>
      <c r="NDW150" s="20"/>
      <c r="NDX150" s="20"/>
      <c r="NDY150" s="20"/>
      <c r="NDZ150" s="20"/>
      <c r="NEA150" s="20"/>
      <c r="NEB150" s="20"/>
      <c r="NEC150" s="20"/>
      <c r="NED150" s="20"/>
      <c r="NEE150" s="20"/>
      <c r="NEF150" s="20"/>
      <c r="NEG150" s="20"/>
      <c r="NEH150" s="20"/>
      <c r="NEI150" s="20"/>
      <c r="NEJ150" s="20"/>
      <c r="NEK150" s="20"/>
      <c r="NEL150" s="20"/>
      <c r="NEM150" s="20"/>
      <c r="NEN150" s="20"/>
      <c r="NEO150" s="20"/>
      <c r="NEP150" s="20"/>
      <c r="NEQ150" s="20"/>
      <c r="NER150" s="20"/>
      <c r="NES150" s="20"/>
      <c r="NET150" s="20"/>
      <c r="NEU150" s="20"/>
      <c r="NEV150" s="20"/>
      <c r="NEW150" s="20"/>
      <c r="NEX150" s="20"/>
      <c r="NEY150" s="20"/>
      <c r="NEZ150" s="20"/>
      <c r="NFA150" s="20"/>
      <c r="NFB150" s="20"/>
      <c r="NFC150" s="20"/>
      <c r="NFD150" s="20"/>
      <c r="NFE150" s="20"/>
      <c r="NFF150" s="20"/>
      <c r="NFG150" s="20"/>
      <c r="NFH150" s="20"/>
      <c r="NFI150" s="20"/>
      <c r="NFJ150" s="20"/>
      <c r="NFK150" s="20"/>
      <c r="NFL150" s="20"/>
      <c r="NFM150" s="20"/>
      <c r="NFN150" s="20"/>
      <c r="NFO150" s="20"/>
      <c r="NFP150" s="20"/>
      <c r="NFQ150" s="20"/>
      <c r="NFR150" s="20"/>
      <c r="NFS150" s="20"/>
      <c r="NFT150" s="20"/>
      <c r="NFU150" s="20"/>
      <c r="NFV150" s="20"/>
      <c r="NFW150" s="20"/>
      <c r="NFX150" s="20"/>
      <c r="NFY150" s="20"/>
      <c r="NFZ150" s="20"/>
      <c r="NGA150" s="20"/>
      <c r="NGB150" s="20"/>
      <c r="NGC150" s="20"/>
      <c r="NGD150" s="20"/>
      <c r="NGE150" s="20"/>
      <c r="NGF150" s="20"/>
      <c r="NGG150" s="20"/>
      <c r="NGH150" s="20"/>
      <c r="NGI150" s="20"/>
      <c r="NGJ150" s="20"/>
      <c r="NGK150" s="20"/>
      <c r="NGL150" s="20"/>
      <c r="NGM150" s="20"/>
      <c r="NGN150" s="20"/>
      <c r="NGO150" s="20"/>
      <c r="NGP150" s="20"/>
      <c r="NGQ150" s="20"/>
      <c r="NGR150" s="20"/>
      <c r="NGS150" s="20"/>
      <c r="NGT150" s="20"/>
      <c r="NGU150" s="20"/>
      <c r="NGV150" s="20"/>
      <c r="NGW150" s="20"/>
      <c r="NGX150" s="20"/>
      <c r="NGY150" s="20"/>
      <c r="NGZ150" s="20"/>
      <c r="NHA150" s="20"/>
      <c r="NHB150" s="20"/>
      <c r="NHC150" s="20"/>
      <c r="NHD150" s="20"/>
      <c r="NHE150" s="20"/>
      <c r="NHF150" s="20"/>
      <c r="NHG150" s="20"/>
      <c r="NHH150" s="20"/>
      <c r="NHI150" s="20"/>
      <c r="NHJ150" s="20"/>
      <c r="NHK150" s="20"/>
      <c r="NHL150" s="20"/>
      <c r="NHM150" s="20"/>
      <c r="NHN150" s="20"/>
      <c r="NHO150" s="20"/>
      <c r="NHP150" s="20"/>
      <c r="NHQ150" s="20"/>
      <c r="NHR150" s="20"/>
      <c r="NHS150" s="20"/>
      <c r="NHT150" s="20"/>
      <c r="NHU150" s="20"/>
      <c r="NHV150" s="20"/>
      <c r="NHW150" s="20"/>
      <c r="NHX150" s="20"/>
      <c r="NHY150" s="20"/>
      <c r="NHZ150" s="20"/>
      <c r="NIA150" s="20"/>
      <c r="NIB150" s="20"/>
      <c r="NIC150" s="20"/>
      <c r="NID150" s="20"/>
      <c r="NIE150" s="20"/>
      <c r="NIF150" s="20"/>
      <c r="NIG150" s="20"/>
      <c r="NIH150" s="20"/>
      <c r="NII150" s="20"/>
      <c r="NIJ150" s="20"/>
      <c r="NIK150" s="20"/>
      <c r="NIL150" s="20"/>
      <c r="NIM150" s="20"/>
      <c r="NIN150" s="20"/>
      <c r="NIO150" s="20"/>
      <c r="NIP150" s="20"/>
      <c r="NIQ150" s="20"/>
      <c r="NIR150" s="20"/>
      <c r="NIS150" s="20"/>
      <c r="NIT150" s="20"/>
      <c r="NIU150" s="20"/>
      <c r="NIV150" s="20"/>
      <c r="NIW150" s="20"/>
      <c r="NIX150" s="20"/>
      <c r="NIY150" s="20"/>
      <c r="NIZ150" s="20"/>
      <c r="NJA150" s="20"/>
      <c r="NJB150" s="20"/>
      <c r="NJC150" s="20"/>
      <c r="NJD150" s="20"/>
      <c r="NJE150" s="20"/>
      <c r="NJF150" s="20"/>
      <c r="NJG150" s="20"/>
      <c r="NJH150" s="20"/>
      <c r="NJI150" s="20"/>
      <c r="NJJ150" s="20"/>
      <c r="NJK150" s="20"/>
      <c r="NJL150" s="20"/>
      <c r="NJM150" s="20"/>
      <c r="NJN150" s="20"/>
      <c r="NJO150" s="20"/>
      <c r="NJP150" s="20"/>
      <c r="NJQ150" s="20"/>
      <c r="NJR150" s="20"/>
      <c r="NJS150" s="20"/>
      <c r="NJT150" s="20"/>
      <c r="NJU150" s="20"/>
      <c r="NJV150" s="20"/>
      <c r="NJW150" s="20"/>
      <c r="NJX150" s="20"/>
      <c r="NJY150" s="20"/>
      <c r="NJZ150" s="20"/>
      <c r="NKA150" s="20"/>
      <c r="NKB150" s="20"/>
      <c r="NKC150" s="20"/>
      <c r="NKD150" s="20"/>
      <c r="NKE150" s="20"/>
      <c r="NKF150" s="20"/>
      <c r="NKG150" s="20"/>
      <c r="NKH150" s="20"/>
      <c r="NKI150" s="20"/>
      <c r="NKJ150" s="20"/>
      <c r="NKK150" s="20"/>
      <c r="NKL150" s="20"/>
      <c r="NKM150" s="20"/>
      <c r="NKN150" s="20"/>
      <c r="NKO150" s="20"/>
      <c r="NKP150" s="20"/>
      <c r="NKQ150" s="20"/>
      <c r="NKR150" s="20"/>
      <c r="NKS150" s="20"/>
      <c r="NKT150" s="20"/>
      <c r="NKU150" s="20"/>
      <c r="NKV150" s="20"/>
      <c r="NKW150" s="20"/>
      <c r="NKX150" s="20"/>
      <c r="NKY150" s="20"/>
      <c r="NKZ150" s="20"/>
      <c r="NLA150" s="20"/>
      <c r="NLB150" s="20"/>
      <c r="NLC150" s="20"/>
      <c r="NLD150" s="20"/>
      <c r="NLE150" s="20"/>
      <c r="NLF150" s="20"/>
      <c r="NLG150" s="20"/>
      <c r="NLH150" s="20"/>
      <c r="NLI150" s="20"/>
      <c r="NLJ150" s="20"/>
      <c r="NLK150" s="20"/>
      <c r="NLL150" s="20"/>
      <c r="NLM150" s="20"/>
      <c r="NLN150" s="20"/>
      <c r="NLO150" s="20"/>
      <c r="NLP150" s="20"/>
      <c r="NLQ150" s="20"/>
      <c r="NLR150" s="20"/>
      <c r="NLS150" s="20"/>
      <c r="NLT150" s="20"/>
      <c r="NLU150" s="20"/>
      <c r="NLV150" s="20"/>
      <c r="NLW150" s="20"/>
      <c r="NLX150" s="20"/>
      <c r="NLY150" s="20"/>
      <c r="NLZ150" s="20"/>
      <c r="NMA150" s="20"/>
      <c r="NMB150" s="20"/>
      <c r="NMC150" s="20"/>
      <c r="NMD150" s="20"/>
      <c r="NME150" s="20"/>
      <c r="NMF150" s="20"/>
      <c r="NMG150" s="20"/>
      <c r="NMH150" s="20"/>
      <c r="NMI150" s="20"/>
      <c r="NMJ150" s="20"/>
      <c r="NMK150" s="20"/>
      <c r="NML150" s="20"/>
      <c r="NMM150" s="20"/>
      <c r="NMN150" s="20"/>
      <c r="NMO150" s="20"/>
      <c r="NMP150" s="20"/>
      <c r="NMQ150" s="20"/>
      <c r="NMR150" s="20"/>
      <c r="NMS150" s="20"/>
      <c r="NMT150" s="20"/>
      <c r="NMU150" s="20"/>
      <c r="NMV150" s="20"/>
      <c r="NMW150" s="20"/>
      <c r="NMX150" s="20"/>
      <c r="NMY150" s="20"/>
      <c r="NMZ150" s="20"/>
      <c r="NNA150" s="20"/>
      <c r="NNB150" s="20"/>
      <c r="NNC150" s="20"/>
      <c r="NND150" s="20"/>
      <c r="NNE150" s="20"/>
      <c r="NNF150" s="20"/>
      <c r="NNG150" s="20"/>
      <c r="NNH150" s="20"/>
      <c r="NNI150" s="20"/>
      <c r="NNJ150" s="20"/>
      <c r="NNK150" s="20"/>
      <c r="NNL150" s="20"/>
      <c r="NNM150" s="20"/>
      <c r="NNN150" s="20"/>
      <c r="NNO150" s="20"/>
      <c r="NNP150" s="20"/>
      <c r="NNQ150" s="20"/>
      <c r="NNR150" s="20"/>
      <c r="NNS150" s="20"/>
      <c r="NNT150" s="20"/>
      <c r="NNU150" s="20"/>
      <c r="NNV150" s="20"/>
      <c r="NNW150" s="20"/>
      <c r="NNX150" s="20"/>
      <c r="NNY150" s="20"/>
      <c r="NNZ150" s="20"/>
      <c r="NOA150" s="20"/>
      <c r="NOB150" s="20"/>
      <c r="NOC150" s="20"/>
      <c r="NOD150" s="20"/>
      <c r="NOE150" s="20"/>
      <c r="NOF150" s="20"/>
      <c r="NOG150" s="20"/>
      <c r="NOH150" s="20"/>
      <c r="NOI150" s="20"/>
      <c r="NOJ150" s="20"/>
      <c r="NOK150" s="20"/>
      <c r="NOL150" s="20"/>
      <c r="NOM150" s="20"/>
      <c r="NON150" s="20"/>
      <c r="NOO150" s="20"/>
      <c r="NOP150" s="20"/>
      <c r="NOQ150" s="20"/>
      <c r="NOR150" s="20"/>
      <c r="NOS150" s="20"/>
      <c r="NOT150" s="20"/>
      <c r="NOU150" s="20"/>
      <c r="NOV150" s="20"/>
      <c r="NOW150" s="20"/>
      <c r="NOX150" s="20"/>
      <c r="NOY150" s="20"/>
      <c r="NOZ150" s="20"/>
      <c r="NPA150" s="20"/>
      <c r="NPB150" s="20"/>
      <c r="NPC150" s="20"/>
      <c r="NPD150" s="20"/>
      <c r="NPE150" s="20"/>
      <c r="NPF150" s="20"/>
      <c r="NPG150" s="20"/>
      <c r="NPH150" s="20"/>
      <c r="NPI150" s="20"/>
      <c r="NPJ150" s="20"/>
      <c r="NPK150" s="20"/>
      <c r="NPL150" s="20"/>
      <c r="NPM150" s="20"/>
      <c r="NPN150" s="20"/>
      <c r="NPO150" s="20"/>
      <c r="NPP150" s="20"/>
      <c r="NPQ150" s="20"/>
      <c r="NPR150" s="20"/>
      <c r="NPS150" s="20"/>
      <c r="NPT150" s="20"/>
      <c r="NPU150" s="20"/>
      <c r="NPV150" s="20"/>
      <c r="NPW150" s="20"/>
      <c r="NPX150" s="20"/>
      <c r="NPY150" s="20"/>
      <c r="NPZ150" s="20"/>
      <c r="NQA150" s="20"/>
      <c r="NQB150" s="20"/>
      <c r="NQC150" s="20"/>
      <c r="NQD150" s="20"/>
      <c r="NQE150" s="20"/>
      <c r="NQF150" s="20"/>
      <c r="NQG150" s="20"/>
      <c r="NQH150" s="20"/>
      <c r="NQI150" s="20"/>
      <c r="NQJ150" s="20"/>
      <c r="NQK150" s="20"/>
      <c r="NQL150" s="20"/>
      <c r="NQM150" s="20"/>
      <c r="NQN150" s="20"/>
      <c r="NQO150" s="20"/>
      <c r="NQP150" s="20"/>
      <c r="NQQ150" s="20"/>
      <c r="NQR150" s="20"/>
      <c r="NQS150" s="20"/>
      <c r="NQT150" s="20"/>
      <c r="NQU150" s="20"/>
      <c r="NQV150" s="20"/>
      <c r="NQW150" s="20"/>
      <c r="NQX150" s="20"/>
      <c r="NQY150" s="20"/>
      <c r="NQZ150" s="20"/>
      <c r="NRA150" s="20"/>
      <c r="NRB150" s="20"/>
      <c r="NRC150" s="20"/>
      <c r="NRD150" s="20"/>
      <c r="NRE150" s="20"/>
      <c r="NRF150" s="20"/>
      <c r="NRG150" s="20"/>
      <c r="NRH150" s="20"/>
      <c r="NRI150" s="20"/>
      <c r="NRJ150" s="20"/>
      <c r="NRK150" s="20"/>
      <c r="NRL150" s="20"/>
      <c r="NRM150" s="20"/>
      <c r="NRN150" s="20"/>
      <c r="NRO150" s="20"/>
      <c r="NRP150" s="20"/>
      <c r="NRQ150" s="20"/>
      <c r="NRR150" s="20"/>
      <c r="NRS150" s="20"/>
      <c r="NRT150" s="20"/>
      <c r="NRU150" s="20"/>
      <c r="NRV150" s="20"/>
      <c r="NRW150" s="20"/>
      <c r="NRX150" s="20"/>
      <c r="NRY150" s="20"/>
      <c r="NRZ150" s="20"/>
      <c r="NSA150" s="20"/>
      <c r="NSB150" s="20"/>
      <c r="NSC150" s="20"/>
      <c r="NSD150" s="20"/>
      <c r="NSE150" s="20"/>
      <c r="NSF150" s="20"/>
      <c r="NSG150" s="20"/>
      <c r="NSH150" s="20"/>
      <c r="NSI150" s="20"/>
      <c r="NSJ150" s="20"/>
      <c r="NSK150" s="20"/>
      <c r="NSL150" s="20"/>
      <c r="NSM150" s="20"/>
      <c r="NSN150" s="20"/>
      <c r="NSO150" s="20"/>
      <c r="NSP150" s="20"/>
      <c r="NSQ150" s="20"/>
      <c r="NSR150" s="20"/>
      <c r="NSS150" s="20"/>
      <c r="NST150" s="20"/>
      <c r="NSU150" s="20"/>
      <c r="NSV150" s="20"/>
      <c r="NSW150" s="20"/>
      <c r="NSX150" s="20"/>
      <c r="NSY150" s="20"/>
      <c r="NSZ150" s="20"/>
      <c r="NTA150" s="20"/>
      <c r="NTB150" s="20"/>
      <c r="NTC150" s="20"/>
      <c r="NTD150" s="20"/>
      <c r="NTE150" s="20"/>
      <c r="NTF150" s="20"/>
      <c r="NTG150" s="20"/>
      <c r="NTH150" s="20"/>
      <c r="NTI150" s="20"/>
      <c r="NTJ150" s="20"/>
      <c r="NTK150" s="20"/>
      <c r="NTL150" s="20"/>
      <c r="NTM150" s="20"/>
      <c r="NTN150" s="20"/>
      <c r="NTO150" s="20"/>
      <c r="NTP150" s="20"/>
      <c r="NTQ150" s="20"/>
      <c r="NTR150" s="20"/>
      <c r="NTS150" s="20"/>
      <c r="NTT150" s="20"/>
      <c r="NTU150" s="20"/>
      <c r="NTV150" s="20"/>
      <c r="NTW150" s="20"/>
      <c r="NTX150" s="20"/>
      <c r="NTY150" s="20"/>
      <c r="NTZ150" s="20"/>
      <c r="NUA150" s="20"/>
      <c r="NUB150" s="20"/>
      <c r="NUC150" s="20"/>
      <c r="NUD150" s="20"/>
      <c r="NUE150" s="20"/>
      <c r="NUF150" s="20"/>
      <c r="NUG150" s="20"/>
      <c r="NUH150" s="20"/>
      <c r="NUI150" s="20"/>
      <c r="NUJ150" s="20"/>
      <c r="NUK150" s="20"/>
      <c r="NUL150" s="20"/>
      <c r="NUM150" s="20"/>
      <c r="NUN150" s="20"/>
      <c r="NUO150" s="20"/>
      <c r="NUP150" s="20"/>
      <c r="NUQ150" s="20"/>
      <c r="NUR150" s="20"/>
      <c r="NUS150" s="20"/>
      <c r="NUT150" s="20"/>
      <c r="NUU150" s="20"/>
      <c r="NUV150" s="20"/>
      <c r="NUW150" s="20"/>
      <c r="NUX150" s="20"/>
      <c r="NUY150" s="20"/>
      <c r="NUZ150" s="20"/>
      <c r="NVA150" s="20"/>
      <c r="NVB150" s="20"/>
      <c r="NVC150" s="20"/>
      <c r="NVD150" s="20"/>
      <c r="NVE150" s="20"/>
      <c r="NVF150" s="20"/>
      <c r="NVG150" s="20"/>
      <c r="NVH150" s="20"/>
      <c r="NVI150" s="20"/>
      <c r="NVJ150" s="20"/>
      <c r="NVK150" s="20"/>
      <c r="NVL150" s="20"/>
      <c r="NVM150" s="20"/>
      <c r="NVN150" s="20"/>
      <c r="NVO150" s="20"/>
      <c r="NVP150" s="20"/>
      <c r="NVQ150" s="20"/>
      <c r="NVR150" s="20"/>
      <c r="NVS150" s="20"/>
      <c r="NVT150" s="20"/>
      <c r="NVU150" s="20"/>
      <c r="NVV150" s="20"/>
      <c r="NVW150" s="20"/>
      <c r="NVX150" s="20"/>
      <c r="NVY150" s="20"/>
      <c r="NVZ150" s="20"/>
      <c r="NWA150" s="20"/>
      <c r="NWB150" s="20"/>
      <c r="NWC150" s="20"/>
      <c r="NWD150" s="20"/>
      <c r="NWE150" s="20"/>
      <c r="NWF150" s="20"/>
      <c r="NWG150" s="20"/>
      <c r="NWH150" s="20"/>
      <c r="NWI150" s="20"/>
      <c r="NWJ150" s="20"/>
      <c r="NWK150" s="20"/>
      <c r="NWL150" s="20"/>
      <c r="NWM150" s="20"/>
      <c r="NWN150" s="20"/>
      <c r="NWO150" s="20"/>
      <c r="NWP150" s="20"/>
      <c r="NWQ150" s="20"/>
      <c r="NWR150" s="20"/>
      <c r="NWS150" s="20"/>
      <c r="NWT150" s="20"/>
      <c r="NWU150" s="20"/>
      <c r="NWV150" s="20"/>
      <c r="NWW150" s="20"/>
      <c r="NWX150" s="20"/>
      <c r="NWY150" s="20"/>
      <c r="NWZ150" s="20"/>
      <c r="NXA150" s="20"/>
      <c r="NXB150" s="20"/>
      <c r="NXC150" s="20"/>
      <c r="NXD150" s="20"/>
      <c r="NXE150" s="20"/>
      <c r="NXF150" s="20"/>
      <c r="NXG150" s="20"/>
      <c r="NXH150" s="20"/>
      <c r="NXI150" s="20"/>
      <c r="NXJ150" s="20"/>
      <c r="NXK150" s="20"/>
      <c r="NXL150" s="20"/>
      <c r="NXM150" s="20"/>
      <c r="NXN150" s="20"/>
      <c r="NXO150" s="20"/>
      <c r="NXP150" s="20"/>
      <c r="NXQ150" s="20"/>
      <c r="NXR150" s="20"/>
      <c r="NXS150" s="20"/>
      <c r="NXT150" s="20"/>
      <c r="NXU150" s="20"/>
      <c r="NXV150" s="20"/>
      <c r="NXW150" s="20"/>
      <c r="NXX150" s="20"/>
      <c r="NXY150" s="20"/>
      <c r="NXZ150" s="20"/>
      <c r="NYA150" s="20"/>
      <c r="NYB150" s="20"/>
      <c r="NYC150" s="20"/>
      <c r="NYD150" s="20"/>
      <c r="NYE150" s="20"/>
      <c r="NYF150" s="20"/>
      <c r="NYG150" s="20"/>
      <c r="NYH150" s="20"/>
      <c r="NYI150" s="20"/>
      <c r="NYJ150" s="20"/>
      <c r="NYK150" s="20"/>
      <c r="NYL150" s="20"/>
      <c r="NYM150" s="20"/>
      <c r="NYN150" s="20"/>
      <c r="NYO150" s="20"/>
      <c r="NYP150" s="20"/>
      <c r="NYQ150" s="20"/>
      <c r="NYR150" s="20"/>
      <c r="NYS150" s="20"/>
      <c r="NYT150" s="20"/>
      <c r="NYU150" s="20"/>
      <c r="NYV150" s="20"/>
      <c r="NYW150" s="20"/>
      <c r="NYX150" s="20"/>
      <c r="NYY150" s="20"/>
      <c r="NYZ150" s="20"/>
      <c r="NZA150" s="20"/>
      <c r="NZB150" s="20"/>
      <c r="NZC150" s="20"/>
      <c r="NZD150" s="20"/>
      <c r="NZE150" s="20"/>
      <c r="NZF150" s="20"/>
      <c r="NZG150" s="20"/>
      <c r="NZH150" s="20"/>
      <c r="NZI150" s="20"/>
      <c r="NZJ150" s="20"/>
      <c r="NZK150" s="20"/>
      <c r="NZL150" s="20"/>
      <c r="NZM150" s="20"/>
      <c r="NZN150" s="20"/>
      <c r="NZO150" s="20"/>
      <c r="NZP150" s="20"/>
      <c r="NZQ150" s="20"/>
      <c r="NZR150" s="20"/>
      <c r="NZS150" s="20"/>
      <c r="NZT150" s="20"/>
      <c r="NZU150" s="20"/>
      <c r="NZV150" s="20"/>
      <c r="NZW150" s="20"/>
      <c r="NZX150" s="20"/>
      <c r="NZY150" s="20"/>
      <c r="NZZ150" s="20"/>
      <c r="OAA150" s="20"/>
      <c r="OAB150" s="20"/>
      <c r="OAC150" s="20"/>
      <c r="OAD150" s="20"/>
      <c r="OAE150" s="20"/>
      <c r="OAF150" s="20"/>
      <c r="OAG150" s="20"/>
      <c r="OAH150" s="20"/>
      <c r="OAI150" s="20"/>
      <c r="OAJ150" s="20"/>
      <c r="OAK150" s="20"/>
      <c r="OAL150" s="20"/>
      <c r="OAM150" s="20"/>
      <c r="OAN150" s="20"/>
      <c r="OAO150" s="20"/>
      <c r="OAP150" s="20"/>
      <c r="OAQ150" s="20"/>
      <c r="OAR150" s="20"/>
      <c r="OAS150" s="20"/>
      <c r="OAT150" s="20"/>
      <c r="OAU150" s="20"/>
      <c r="OAV150" s="20"/>
      <c r="OAW150" s="20"/>
      <c r="OAX150" s="20"/>
      <c r="OAY150" s="20"/>
      <c r="OAZ150" s="20"/>
      <c r="OBA150" s="20"/>
      <c r="OBB150" s="20"/>
      <c r="OBC150" s="20"/>
      <c r="OBD150" s="20"/>
      <c r="OBE150" s="20"/>
      <c r="OBF150" s="20"/>
      <c r="OBG150" s="20"/>
      <c r="OBH150" s="20"/>
      <c r="OBI150" s="20"/>
      <c r="OBJ150" s="20"/>
      <c r="OBK150" s="20"/>
      <c r="OBL150" s="20"/>
      <c r="OBM150" s="20"/>
      <c r="OBN150" s="20"/>
      <c r="OBO150" s="20"/>
      <c r="OBP150" s="20"/>
      <c r="OBQ150" s="20"/>
      <c r="OBR150" s="20"/>
      <c r="OBS150" s="20"/>
      <c r="OBT150" s="20"/>
      <c r="OBU150" s="20"/>
      <c r="OBV150" s="20"/>
      <c r="OBW150" s="20"/>
      <c r="OBX150" s="20"/>
      <c r="OBY150" s="20"/>
      <c r="OBZ150" s="20"/>
      <c r="OCA150" s="20"/>
      <c r="OCB150" s="20"/>
      <c r="OCC150" s="20"/>
      <c r="OCD150" s="20"/>
      <c r="OCE150" s="20"/>
      <c r="OCF150" s="20"/>
      <c r="OCG150" s="20"/>
      <c r="OCH150" s="20"/>
      <c r="OCI150" s="20"/>
      <c r="OCJ150" s="20"/>
      <c r="OCK150" s="20"/>
      <c r="OCL150" s="20"/>
      <c r="OCM150" s="20"/>
      <c r="OCN150" s="20"/>
      <c r="OCO150" s="20"/>
      <c r="OCP150" s="20"/>
      <c r="OCQ150" s="20"/>
      <c r="OCR150" s="20"/>
      <c r="OCS150" s="20"/>
      <c r="OCT150" s="20"/>
      <c r="OCU150" s="20"/>
      <c r="OCV150" s="20"/>
      <c r="OCW150" s="20"/>
      <c r="OCX150" s="20"/>
      <c r="OCY150" s="20"/>
      <c r="OCZ150" s="20"/>
      <c r="ODA150" s="20"/>
      <c r="ODB150" s="20"/>
      <c r="ODC150" s="20"/>
      <c r="ODD150" s="20"/>
      <c r="ODE150" s="20"/>
      <c r="ODF150" s="20"/>
      <c r="ODG150" s="20"/>
      <c r="ODH150" s="20"/>
      <c r="ODI150" s="20"/>
      <c r="ODJ150" s="20"/>
      <c r="ODK150" s="20"/>
      <c r="ODL150" s="20"/>
      <c r="ODM150" s="20"/>
      <c r="ODN150" s="20"/>
      <c r="ODO150" s="20"/>
      <c r="ODP150" s="20"/>
      <c r="ODQ150" s="20"/>
      <c r="ODR150" s="20"/>
      <c r="ODS150" s="20"/>
      <c r="ODT150" s="20"/>
      <c r="ODU150" s="20"/>
      <c r="ODV150" s="20"/>
      <c r="ODW150" s="20"/>
      <c r="ODX150" s="20"/>
      <c r="ODY150" s="20"/>
      <c r="ODZ150" s="20"/>
      <c r="OEA150" s="20"/>
      <c r="OEB150" s="20"/>
      <c r="OEC150" s="20"/>
      <c r="OED150" s="20"/>
      <c r="OEE150" s="20"/>
      <c r="OEF150" s="20"/>
      <c r="OEG150" s="20"/>
      <c r="OEH150" s="20"/>
      <c r="OEI150" s="20"/>
      <c r="OEJ150" s="20"/>
      <c r="OEK150" s="20"/>
      <c r="OEL150" s="20"/>
      <c r="OEM150" s="20"/>
      <c r="OEN150" s="20"/>
      <c r="OEO150" s="20"/>
      <c r="OEP150" s="20"/>
      <c r="OEQ150" s="20"/>
      <c r="OER150" s="20"/>
      <c r="OES150" s="20"/>
      <c r="OET150" s="20"/>
      <c r="OEU150" s="20"/>
      <c r="OEV150" s="20"/>
      <c r="OEW150" s="20"/>
      <c r="OEX150" s="20"/>
      <c r="OEY150" s="20"/>
      <c r="OEZ150" s="20"/>
      <c r="OFA150" s="20"/>
      <c r="OFB150" s="20"/>
      <c r="OFC150" s="20"/>
      <c r="OFD150" s="20"/>
      <c r="OFE150" s="20"/>
      <c r="OFF150" s="20"/>
      <c r="OFG150" s="20"/>
      <c r="OFH150" s="20"/>
      <c r="OFI150" s="20"/>
      <c r="OFJ150" s="20"/>
      <c r="OFK150" s="20"/>
      <c r="OFL150" s="20"/>
      <c r="OFM150" s="20"/>
      <c r="OFN150" s="20"/>
      <c r="OFO150" s="20"/>
      <c r="OFP150" s="20"/>
      <c r="OFQ150" s="20"/>
      <c r="OFR150" s="20"/>
      <c r="OFS150" s="20"/>
      <c r="OFT150" s="20"/>
      <c r="OFU150" s="20"/>
      <c r="OFV150" s="20"/>
      <c r="OFW150" s="20"/>
      <c r="OFX150" s="20"/>
      <c r="OFY150" s="20"/>
      <c r="OFZ150" s="20"/>
      <c r="OGA150" s="20"/>
      <c r="OGB150" s="20"/>
      <c r="OGC150" s="20"/>
      <c r="OGD150" s="20"/>
      <c r="OGE150" s="20"/>
      <c r="OGF150" s="20"/>
      <c r="OGG150" s="20"/>
      <c r="OGH150" s="20"/>
      <c r="OGI150" s="20"/>
      <c r="OGJ150" s="20"/>
      <c r="OGK150" s="20"/>
      <c r="OGL150" s="20"/>
      <c r="OGM150" s="20"/>
      <c r="OGN150" s="20"/>
      <c r="OGO150" s="20"/>
      <c r="OGP150" s="20"/>
      <c r="OGQ150" s="20"/>
      <c r="OGR150" s="20"/>
      <c r="OGS150" s="20"/>
      <c r="OGT150" s="20"/>
      <c r="OGU150" s="20"/>
      <c r="OGV150" s="20"/>
      <c r="OGW150" s="20"/>
      <c r="OGX150" s="20"/>
      <c r="OGY150" s="20"/>
      <c r="OGZ150" s="20"/>
      <c r="OHA150" s="20"/>
      <c r="OHB150" s="20"/>
      <c r="OHC150" s="20"/>
      <c r="OHD150" s="20"/>
      <c r="OHE150" s="20"/>
      <c r="OHF150" s="20"/>
      <c r="OHG150" s="20"/>
      <c r="OHH150" s="20"/>
      <c r="OHI150" s="20"/>
      <c r="OHJ150" s="20"/>
      <c r="OHK150" s="20"/>
      <c r="OHL150" s="20"/>
      <c r="OHM150" s="20"/>
      <c r="OHN150" s="20"/>
      <c r="OHO150" s="20"/>
      <c r="OHP150" s="20"/>
      <c r="OHQ150" s="20"/>
      <c r="OHR150" s="20"/>
      <c r="OHS150" s="20"/>
      <c r="OHT150" s="20"/>
      <c r="OHU150" s="20"/>
      <c r="OHV150" s="20"/>
      <c r="OHW150" s="20"/>
      <c r="OHX150" s="20"/>
      <c r="OHY150" s="20"/>
      <c r="OHZ150" s="20"/>
      <c r="OIA150" s="20"/>
      <c r="OIB150" s="20"/>
      <c r="OIC150" s="20"/>
      <c r="OID150" s="20"/>
      <c r="OIE150" s="20"/>
      <c r="OIF150" s="20"/>
      <c r="OIG150" s="20"/>
      <c r="OIH150" s="20"/>
      <c r="OII150" s="20"/>
      <c r="OIJ150" s="20"/>
      <c r="OIK150" s="20"/>
      <c r="OIL150" s="20"/>
      <c r="OIM150" s="20"/>
      <c r="OIN150" s="20"/>
      <c r="OIO150" s="20"/>
      <c r="OIP150" s="20"/>
      <c r="OIQ150" s="20"/>
      <c r="OIR150" s="20"/>
      <c r="OIS150" s="20"/>
      <c r="OIT150" s="20"/>
      <c r="OIU150" s="20"/>
      <c r="OIV150" s="20"/>
      <c r="OIW150" s="20"/>
      <c r="OIX150" s="20"/>
      <c r="OIY150" s="20"/>
      <c r="OIZ150" s="20"/>
      <c r="OJA150" s="20"/>
      <c r="OJB150" s="20"/>
      <c r="OJC150" s="20"/>
      <c r="OJD150" s="20"/>
      <c r="OJE150" s="20"/>
      <c r="OJF150" s="20"/>
      <c r="OJG150" s="20"/>
      <c r="OJH150" s="20"/>
      <c r="OJI150" s="20"/>
      <c r="OJJ150" s="20"/>
      <c r="OJK150" s="20"/>
      <c r="OJL150" s="20"/>
      <c r="OJM150" s="20"/>
      <c r="OJN150" s="20"/>
      <c r="OJO150" s="20"/>
      <c r="OJP150" s="20"/>
      <c r="OJQ150" s="20"/>
      <c r="OJR150" s="20"/>
      <c r="OJS150" s="20"/>
      <c r="OJT150" s="20"/>
      <c r="OJU150" s="20"/>
      <c r="OJV150" s="20"/>
      <c r="OJW150" s="20"/>
      <c r="OJX150" s="20"/>
      <c r="OJY150" s="20"/>
      <c r="OJZ150" s="20"/>
      <c r="OKA150" s="20"/>
      <c r="OKB150" s="20"/>
      <c r="OKC150" s="20"/>
      <c r="OKD150" s="20"/>
      <c r="OKE150" s="20"/>
      <c r="OKF150" s="20"/>
      <c r="OKG150" s="20"/>
      <c r="OKH150" s="20"/>
      <c r="OKI150" s="20"/>
      <c r="OKJ150" s="20"/>
      <c r="OKK150" s="20"/>
      <c r="OKL150" s="20"/>
      <c r="OKM150" s="20"/>
      <c r="OKN150" s="20"/>
      <c r="OKO150" s="20"/>
      <c r="OKP150" s="20"/>
      <c r="OKQ150" s="20"/>
      <c r="OKR150" s="20"/>
      <c r="OKS150" s="20"/>
      <c r="OKT150" s="20"/>
      <c r="OKU150" s="20"/>
      <c r="OKV150" s="20"/>
      <c r="OKW150" s="20"/>
      <c r="OKX150" s="20"/>
      <c r="OKY150" s="20"/>
      <c r="OKZ150" s="20"/>
      <c r="OLA150" s="20"/>
      <c r="OLB150" s="20"/>
      <c r="OLC150" s="20"/>
      <c r="OLD150" s="20"/>
      <c r="OLE150" s="20"/>
      <c r="OLF150" s="20"/>
      <c r="OLG150" s="20"/>
      <c r="OLH150" s="20"/>
      <c r="OLI150" s="20"/>
      <c r="OLJ150" s="20"/>
      <c r="OLK150" s="20"/>
      <c r="OLL150" s="20"/>
      <c r="OLM150" s="20"/>
      <c r="OLN150" s="20"/>
      <c r="OLO150" s="20"/>
      <c r="OLP150" s="20"/>
      <c r="OLQ150" s="20"/>
      <c r="OLR150" s="20"/>
      <c r="OLS150" s="20"/>
      <c r="OLT150" s="20"/>
      <c r="OLU150" s="20"/>
      <c r="OLV150" s="20"/>
      <c r="OLW150" s="20"/>
      <c r="OLX150" s="20"/>
      <c r="OLY150" s="20"/>
      <c r="OLZ150" s="20"/>
      <c r="OMA150" s="20"/>
      <c r="OMB150" s="20"/>
      <c r="OMC150" s="20"/>
      <c r="OMD150" s="20"/>
      <c r="OME150" s="20"/>
      <c r="OMF150" s="20"/>
      <c r="OMG150" s="20"/>
      <c r="OMH150" s="20"/>
      <c r="OMI150" s="20"/>
      <c r="OMJ150" s="20"/>
      <c r="OMK150" s="20"/>
      <c r="OML150" s="20"/>
      <c r="OMM150" s="20"/>
      <c r="OMN150" s="20"/>
      <c r="OMO150" s="20"/>
      <c r="OMP150" s="20"/>
      <c r="OMQ150" s="20"/>
      <c r="OMR150" s="20"/>
      <c r="OMS150" s="20"/>
      <c r="OMT150" s="20"/>
      <c r="OMU150" s="20"/>
      <c r="OMV150" s="20"/>
      <c r="OMW150" s="20"/>
      <c r="OMX150" s="20"/>
      <c r="OMY150" s="20"/>
      <c r="OMZ150" s="20"/>
      <c r="ONA150" s="20"/>
      <c r="ONB150" s="20"/>
      <c r="ONC150" s="20"/>
      <c r="OND150" s="20"/>
      <c r="ONE150" s="20"/>
      <c r="ONF150" s="20"/>
      <c r="ONG150" s="20"/>
      <c r="ONH150" s="20"/>
      <c r="ONI150" s="20"/>
      <c r="ONJ150" s="20"/>
      <c r="ONK150" s="20"/>
      <c r="ONL150" s="20"/>
      <c r="ONM150" s="20"/>
      <c r="ONN150" s="20"/>
      <c r="ONO150" s="20"/>
      <c r="ONP150" s="20"/>
      <c r="ONQ150" s="20"/>
      <c r="ONR150" s="20"/>
      <c r="ONS150" s="20"/>
      <c r="ONT150" s="20"/>
      <c r="ONU150" s="20"/>
      <c r="ONV150" s="20"/>
      <c r="ONW150" s="20"/>
      <c r="ONX150" s="20"/>
      <c r="ONY150" s="20"/>
      <c r="ONZ150" s="20"/>
      <c r="OOA150" s="20"/>
      <c r="OOB150" s="20"/>
      <c r="OOC150" s="20"/>
      <c r="OOD150" s="20"/>
      <c r="OOE150" s="20"/>
      <c r="OOF150" s="20"/>
      <c r="OOG150" s="20"/>
      <c r="OOH150" s="20"/>
      <c r="OOI150" s="20"/>
      <c r="OOJ150" s="20"/>
      <c r="OOK150" s="20"/>
      <c r="OOL150" s="20"/>
      <c r="OOM150" s="20"/>
      <c r="OON150" s="20"/>
      <c r="OOO150" s="20"/>
      <c r="OOP150" s="20"/>
      <c r="OOQ150" s="20"/>
      <c r="OOR150" s="20"/>
      <c r="OOS150" s="20"/>
      <c r="OOT150" s="20"/>
      <c r="OOU150" s="20"/>
      <c r="OOV150" s="20"/>
      <c r="OOW150" s="20"/>
      <c r="OOX150" s="20"/>
      <c r="OOY150" s="20"/>
      <c r="OOZ150" s="20"/>
      <c r="OPA150" s="20"/>
      <c r="OPB150" s="20"/>
      <c r="OPC150" s="20"/>
      <c r="OPD150" s="20"/>
      <c r="OPE150" s="20"/>
      <c r="OPF150" s="20"/>
      <c r="OPG150" s="20"/>
      <c r="OPH150" s="20"/>
      <c r="OPI150" s="20"/>
      <c r="OPJ150" s="20"/>
      <c r="OPK150" s="20"/>
      <c r="OPL150" s="20"/>
      <c r="OPM150" s="20"/>
      <c r="OPN150" s="20"/>
      <c r="OPO150" s="20"/>
      <c r="OPP150" s="20"/>
      <c r="OPQ150" s="20"/>
      <c r="OPR150" s="20"/>
      <c r="OPS150" s="20"/>
      <c r="OPT150" s="20"/>
      <c r="OPU150" s="20"/>
      <c r="OPV150" s="20"/>
      <c r="OPW150" s="20"/>
      <c r="OPX150" s="20"/>
      <c r="OPY150" s="20"/>
      <c r="OPZ150" s="20"/>
      <c r="OQA150" s="20"/>
      <c r="OQB150" s="20"/>
      <c r="OQC150" s="20"/>
      <c r="OQD150" s="20"/>
      <c r="OQE150" s="20"/>
      <c r="OQF150" s="20"/>
      <c r="OQG150" s="20"/>
      <c r="OQH150" s="20"/>
      <c r="OQI150" s="20"/>
      <c r="OQJ150" s="20"/>
      <c r="OQK150" s="20"/>
      <c r="OQL150" s="20"/>
      <c r="OQM150" s="20"/>
      <c r="OQN150" s="20"/>
      <c r="OQO150" s="20"/>
      <c r="OQP150" s="20"/>
      <c r="OQQ150" s="20"/>
      <c r="OQR150" s="20"/>
      <c r="OQS150" s="20"/>
      <c r="OQT150" s="20"/>
      <c r="OQU150" s="20"/>
      <c r="OQV150" s="20"/>
      <c r="OQW150" s="20"/>
      <c r="OQX150" s="20"/>
      <c r="OQY150" s="20"/>
      <c r="OQZ150" s="20"/>
      <c r="ORA150" s="20"/>
      <c r="ORB150" s="20"/>
      <c r="ORC150" s="20"/>
      <c r="ORD150" s="20"/>
      <c r="ORE150" s="20"/>
      <c r="ORF150" s="20"/>
      <c r="ORG150" s="20"/>
      <c r="ORH150" s="20"/>
      <c r="ORI150" s="20"/>
      <c r="ORJ150" s="20"/>
      <c r="ORK150" s="20"/>
      <c r="ORL150" s="20"/>
      <c r="ORM150" s="20"/>
      <c r="ORN150" s="20"/>
      <c r="ORO150" s="20"/>
      <c r="ORP150" s="20"/>
      <c r="ORQ150" s="20"/>
      <c r="ORR150" s="20"/>
      <c r="ORS150" s="20"/>
      <c r="ORT150" s="20"/>
      <c r="ORU150" s="20"/>
      <c r="ORV150" s="20"/>
      <c r="ORW150" s="20"/>
      <c r="ORX150" s="20"/>
      <c r="ORY150" s="20"/>
      <c r="ORZ150" s="20"/>
      <c r="OSA150" s="20"/>
      <c r="OSB150" s="20"/>
      <c r="OSC150" s="20"/>
      <c r="OSD150" s="20"/>
      <c r="OSE150" s="20"/>
      <c r="OSF150" s="20"/>
      <c r="OSG150" s="20"/>
      <c r="OSH150" s="20"/>
      <c r="OSI150" s="20"/>
      <c r="OSJ150" s="20"/>
      <c r="OSK150" s="20"/>
      <c r="OSL150" s="20"/>
      <c r="OSM150" s="20"/>
      <c r="OSN150" s="20"/>
      <c r="OSO150" s="20"/>
      <c r="OSP150" s="20"/>
      <c r="OSQ150" s="20"/>
      <c r="OSR150" s="20"/>
      <c r="OSS150" s="20"/>
      <c r="OST150" s="20"/>
      <c r="OSU150" s="20"/>
      <c r="OSV150" s="20"/>
      <c r="OSW150" s="20"/>
      <c r="OSX150" s="20"/>
      <c r="OSY150" s="20"/>
      <c r="OSZ150" s="20"/>
      <c r="OTA150" s="20"/>
      <c r="OTB150" s="20"/>
      <c r="OTC150" s="20"/>
      <c r="OTD150" s="20"/>
      <c r="OTE150" s="20"/>
      <c r="OTF150" s="20"/>
      <c r="OTG150" s="20"/>
      <c r="OTH150" s="20"/>
      <c r="OTI150" s="20"/>
      <c r="OTJ150" s="20"/>
      <c r="OTK150" s="20"/>
      <c r="OTL150" s="20"/>
      <c r="OTM150" s="20"/>
      <c r="OTN150" s="20"/>
      <c r="OTO150" s="20"/>
      <c r="OTP150" s="20"/>
      <c r="OTQ150" s="20"/>
      <c r="OTR150" s="20"/>
      <c r="OTS150" s="20"/>
      <c r="OTT150" s="20"/>
      <c r="OTU150" s="20"/>
      <c r="OTV150" s="20"/>
      <c r="OTW150" s="20"/>
      <c r="OTX150" s="20"/>
      <c r="OTY150" s="20"/>
      <c r="OTZ150" s="20"/>
      <c r="OUA150" s="20"/>
      <c r="OUB150" s="20"/>
      <c r="OUC150" s="20"/>
      <c r="OUD150" s="20"/>
      <c r="OUE150" s="20"/>
      <c r="OUF150" s="20"/>
      <c r="OUG150" s="20"/>
      <c r="OUH150" s="20"/>
      <c r="OUI150" s="20"/>
      <c r="OUJ150" s="20"/>
      <c r="OUK150" s="20"/>
      <c r="OUL150" s="20"/>
      <c r="OUM150" s="20"/>
      <c r="OUN150" s="20"/>
      <c r="OUO150" s="20"/>
      <c r="OUP150" s="20"/>
      <c r="OUQ150" s="20"/>
      <c r="OUR150" s="20"/>
      <c r="OUS150" s="20"/>
      <c r="OUT150" s="20"/>
      <c r="OUU150" s="20"/>
      <c r="OUV150" s="20"/>
      <c r="OUW150" s="20"/>
      <c r="OUX150" s="20"/>
      <c r="OUY150" s="20"/>
      <c r="OUZ150" s="20"/>
      <c r="OVA150" s="20"/>
      <c r="OVB150" s="20"/>
      <c r="OVC150" s="20"/>
      <c r="OVD150" s="20"/>
      <c r="OVE150" s="20"/>
      <c r="OVF150" s="20"/>
      <c r="OVG150" s="20"/>
      <c r="OVH150" s="20"/>
      <c r="OVI150" s="20"/>
      <c r="OVJ150" s="20"/>
      <c r="OVK150" s="20"/>
      <c r="OVL150" s="20"/>
      <c r="OVM150" s="20"/>
      <c r="OVN150" s="20"/>
      <c r="OVO150" s="20"/>
      <c r="OVP150" s="20"/>
      <c r="OVQ150" s="20"/>
      <c r="OVR150" s="20"/>
      <c r="OVS150" s="20"/>
      <c r="OVT150" s="20"/>
      <c r="OVU150" s="20"/>
      <c r="OVV150" s="20"/>
      <c r="OVW150" s="20"/>
      <c r="OVX150" s="20"/>
      <c r="OVY150" s="20"/>
      <c r="OVZ150" s="20"/>
      <c r="OWA150" s="20"/>
      <c r="OWB150" s="20"/>
      <c r="OWC150" s="20"/>
      <c r="OWD150" s="20"/>
      <c r="OWE150" s="20"/>
      <c r="OWF150" s="20"/>
      <c r="OWG150" s="20"/>
      <c r="OWH150" s="20"/>
      <c r="OWI150" s="20"/>
      <c r="OWJ150" s="20"/>
      <c r="OWK150" s="20"/>
      <c r="OWL150" s="20"/>
      <c r="OWM150" s="20"/>
      <c r="OWN150" s="20"/>
      <c r="OWO150" s="20"/>
      <c r="OWP150" s="20"/>
      <c r="OWQ150" s="20"/>
      <c r="OWR150" s="20"/>
      <c r="OWS150" s="20"/>
      <c r="OWT150" s="20"/>
      <c r="OWU150" s="20"/>
      <c r="OWV150" s="20"/>
      <c r="OWW150" s="20"/>
      <c r="OWX150" s="20"/>
      <c r="OWY150" s="20"/>
      <c r="OWZ150" s="20"/>
      <c r="OXA150" s="20"/>
      <c r="OXB150" s="20"/>
      <c r="OXC150" s="20"/>
      <c r="OXD150" s="20"/>
      <c r="OXE150" s="20"/>
      <c r="OXF150" s="20"/>
      <c r="OXG150" s="20"/>
      <c r="OXH150" s="20"/>
      <c r="OXI150" s="20"/>
      <c r="OXJ150" s="20"/>
      <c r="OXK150" s="20"/>
      <c r="OXL150" s="20"/>
      <c r="OXM150" s="20"/>
      <c r="OXN150" s="20"/>
      <c r="OXO150" s="20"/>
      <c r="OXP150" s="20"/>
      <c r="OXQ150" s="20"/>
      <c r="OXR150" s="20"/>
      <c r="OXS150" s="20"/>
      <c r="OXT150" s="20"/>
      <c r="OXU150" s="20"/>
      <c r="OXV150" s="20"/>
      <c r="OXW150" s="20"/>
      <c r="OXX150" s="20"/>
      <c r="OXY150" s="20"/>
      <c r="OXZ150" s="20"/>
      <c r="OYA150" s="20"/>
      <c r="OYB150" s="20"/>
      <c r="OYC150" s="20"/>
      <c r="OYD150" s="20"/>
      <c r="OYE150" s="20"/>
      <c r="OYF150" s="20"/>
      <c r="OYG150" s="20"/>
      <c r="OYH150" s="20"/>
      <c r="OYI150" s="20"/>
      <c r="OYJ150" s="20"/>
      <c r="OYK150" s="20"/>
      <c r="OYL150" s="20"/>
      <c r="OYM150" s="20"/>
      <c r="OYN150" s="20"/>
      <c r="OYO150" s="20"/>
      <c r="OYP150" s="20"/>
      <c r="OYQ150" s="20"/>
      <c r="OYR150" s="20"/>
      <c r="OYS150" s="20"/>
      <c r="OYT150" s="20"/>
      <c r="OYU150" s="20"/>
      <c r="OYV150" s="20"/>
      <c r="OYW150" s="20"/>
      <c r="OYX150" s="20"/>
      <c r="OYY150" s="20"/>
      <c r="OYZ150" s="20"/>
      <c r="OZA150" s="20"/>
      <c r="OZB150" s="20"/>
      <c r="OZC150" s="20"/>
      <c r="OZD150" s="20"/>
      <c r="OZE150" s="20"/>
      <c r="OZF150" s="20"/>
      <c r="OZG150" s="20"/>
      <c r="OZH150" s="20"/>
      <c r="OZI150" s="20"/>
      <c r="OZJ150" s="20"/>
      <c r="OZK150" s="20"/>
      <c r="OZL150" s="20"/>
      <c r="OZM150" s="20"/>
      <c r="OZN150" s="20"/>
      <c r="OZO150" s="20"/>
      <c r="OZP150" s="20"/>
      <c r="OZQ150" s="20"/>
      <c r="OZR150" s="20"/>
      <c r="OZS150" s="20"/>
      <c r="OZT150" s="20"/>
      <c r="OZU150" s="20"/>
      <c r="OZV150" s="20"/>
      <c r="OZW150" s="20"/>
      <c r="OZX150" s="20"/>
      <c r="OZY150" s="20"/>
      <c r="OZZ150" s="20"/>
      <c r="PAA150" s="20"/>
      <c r="PAB150" s="20"/>
      <c r="PAC150" s="20"/>
      <c r="PAD150" s="20"/>
      <c r="PAE150" s="20"/>
      <c r="PAF150" s="20"/>
      <c r="PAG150" s="20"/>
      <c r="PAH150" s="20"/>
      <c r="PAI150" s="20"/>
      <c r="PAJ150" s="20"/>
      <c r="PAK150" s="20"/>
      <c r="PAL150" s="20"/>
      <c r="PAM150" s="20"/>
      <c r="PAN150" s="20"/>
      <c r="PAO150" s="20"/>
      <c r="PAP150" s="20"/>
      <c r="PAQ150" s="20"/>
      <c r="PAR150" s="20"/>
      <c r="PAS150" s="20"/>
      <c r="PAT150" s="20"/>
      <c r="PAU150" s="20"/>
      <c r="PAV150" s="20"/>
      <c r="PAW150" s="20"/>
      <c r="PAX150" s="20"/>
      <c r="PAY150" s="20"/>
      <c r="PAZ150" s="20"/>
      <c r="PBA150" s="20"/>
      <c r="PBB150" s="20"/>
      <c r="PBC150" s="20"/>
      <c r="PBD150" s="20"/>
      <c r="PBE150" s="20"/>
      <c r="PBF150" s="20"/>
      <c r="PBG150" s="20"/>
      <c r="PBH150" s="20"/>
      <c r="PBI150" s="20"/>
      <c r="PBJ150" s="20"/>
      <c r="PBK150" s="20"/>
      <c r="PBL150" s="20"/>
      <c r="PBM150" s="20"/>
      <c r="PBN150" s="20"/>
      <c r="PBO150" s="20"/>
      <c r="PBP150" s="20"/>
      <c r="PBQ150" s="20"/>
      <c r="PBR150" s="20"/>
      <c r="PBS150" s="20"/>
      <c r="PBT150" s="20"/>
      <c r="PBU150" s="20"/>
      <c r="PBV150" s="20"/>
      <c r="PBW150" s="20"/>
      <c r="PBX150" s="20"/>
      <c r="PBY150" s="20"/>
      <c r="PBZ150" s="20"/>
      <c r="PCA150" s="20"/>
      <c r="PCB150" s="20"/>
      <c r="PCC150" s="20"/>
      <c r="PCD150" s="20"/>
      <c r="PCE150" s="20"/>
      <c r="PCF150" s="20"/>
      <c r="PCG150" s="20"/>
      <c r="PCH150" s="20"/>
      <c r="PCI150" s="20"/>
      <c r="PCJ150" s="20"/>
      <c r="PCK150" s="20"/>
      <c r="PCL150" s="20"/>
      <c r="PCM150" s="20"/>
      <c r="PCN150" s="20"/>
      <c r="PCO150" s="20"/>
      <c r="PCP150" s="20"/>
      <c r="PCQ150" s="20"/>
      <c r="PCR150" s="20"/>
      <c r="PCS150" s="20"/>
      <c r="PCT150" s="20"/>
      <c r="PCU150" s="20"/>
      <c r="PCV150" s="20"/>
      <c r="PCW150" s="20"/>
      <c r="PCX150" s="20"/>
      <c r="PCY150" s="20"/>
      <c r="PCZ150" s="20"/>
      <c r="PDA150" s="20"/>
      <c r="PDB150" s="20"/>
      <c r="PDC150" s="20"/>
      <c r="PDD150" s="20"/>
      <c r="PDE150" s="20"/>
      <c r="PDF150" s="20"/>
      <c r="PDG150" s="20"/>
      <c r="PDH150" s="20"/>
      <c r="PDI150" s="20"/>
      <c r="PDJ150" s="20"/>
      <c r="PDK150" s="20"/>
      <c r="PDL150" s="20"/>
      <c r="PDM150" s="20"/>
      <c r="PDN150" s="20"/>
      <c r="PDO150" s="20"/>
      <c r="PDP150" s="20"/>
      <c r="PDQ150" s="20"/>
      <c r="PDR150" s="20"/>
      <c r="PDS150" s="20"/>
      <c r="PDT150" s="20"/>
      <c r="PDU150" s="20"/>
      <c r="PDV150" s="20"/>
      <c r="PDW150" s="20"/>
      <c r="PDX150" s="20"/>
      <c r="PDY150" s="20"/>
      <c r="PDZ150" s="20"/>
      <c r="PEA150" s="20"/>
      <c r="PEB150" s="20"/>
      <c r="PEC150" s="20"/>
      <c r="PED150" s="20"/>
      <c r="PEE150" s="20"/>
      <c r="PEF150" s="20"/>
      <c r="PEG150" s="20"/>
      <c r="PEH150" s="20"/>
      <c r="PEI150" s="20"/>
      <c r="PEJ150" s="20"/>
      <c r="PEK150" s="20"/>
      <c r="PEL150" s="20"/>
      <c r="PEM150" s="20"/>
      <c r="PEN150" s="20"/>
      <c r="PEO150" s="20"/>
      <c r="PEP150" s="20"/>
      <c r="PEQ150" s="20"/>
      <c r="PER150" s="20"/>
      <c r="PES150" s="20"/>
      <c r="PET150" s="20"/>
      <c r="PEU150" s="20"/>
      <c r="PEV150" s="20"/>
      <c r="PEW150" s="20"/>
      <c r="PEX150" s="20"/>
      <c r="PEY150" s="20"/>
      <c r="PEZ150" s="20"/>
      <c r="PFA150" s="20"/>
      <c r="PFB150" s="20"/>
      <c r="PFC150" s="20"/>
      <c r="PFD150" s="20"/>
      <c r="PFE150" s="20"/>
      <c r="PFF150" s="20"/>
      <c r="PFG150" s="20"/>
      <c r="PFH150" s="20"/>
      <c r="PFI150" s="20"/>
      <c r="PFJ150" s="20"/>
      <c r="PFK150" s="20"/>
      <c r="PFL150" s="20"/>
      <c r="PFM150" s="20"/>
      <c r="PFN150" s="20"/>
      <c r="PFO150" s="20"/>
      <c r="PFP150" s="20"/>
      <c r="PFQ150" s="20"/>
      <c r="PFR150" s="20"/>
      <c r="PFS150" s="20"/>
      <c r="PFT150" s="20"/>
      <c r="PFU150" s="20"/>
      <c r="PFV150" s="20"/>
      <c r="PFW150" s="20"/>
      <c r="PFX150" s="20"/>
      <c r="PFY150" s="20"/>
      <c r="PFZ150" s="20"/>
      <c r="PGA150" s="20"/>
      <c r="PGB150" s="20"/>
      <c r="PGC150" s="20"/>
      <c r="PGD150" s="20"/>
      <c r="PGE150" s="20"/>
      <c r="PGF150" s="20"/>
      <c r="PGG150" s="20"/>
      <c r="PGH150" s="20"/>
      <c r="PGI150" s="20"/>
      <c r="PGJ150" s="20"/>
      <c r="PGK150" s="20"/>
      <c r="PGL150" s="20"/>
      <c r="PGM150" s="20"/>
      <c r="PGN150" s="20"/>
      <c r="PGO150" s="20"/>
      <c r="PGP150" s="20"/>
      <c r="PGQ150" s="20"/>
      <c r="PGR150" s="20"/>
      <c r="PGS150" s="20"/>
      <c r="PGT150" s="20"/>
      <c r="PGU150" s="20"/>
      <c r="PGV150" s="20"/>
      <c r="PGW150" s="20"/>
      <c r="PGX150" s="20"/>
      <c r="PGY150" s="20"/>
      <c r="PGZ150" s="20"/>
      <c r="PHA150" s="20"/>
      <c r="PHB150" s="20"/>
      <c r="PHC150" s="20"/>
      <c r="PHD150" s="20"/>
      <c r="PHE150" s="20"/>
      <c r="PHF150" s="20"/>
      <c r="PHG150" s="20"/>
      <c r="PHH150" s="20"/>
      <c r="PHI150" s="20"/>
      <c r="PHJ150" s="20"/>
      <c r="PHK150" s="20"/>
      <c r="PHL150" s="20"/>
      <c r="PHM150" s="20"/>
      <c r="PHN150" s="20"/>
      <c r="PHO150" s="20"/>
      <c r="PHP150" s="20"/>
      <c r="PHQ150" s="20"/>
      <c r="PHR150" s="20"/>
      <c r="PHS150" s="20"/>
      <c r="PHT150" s="20"/>
      <c r="PHU150" s="20"/>
      <c r="PHV150" s="20"/>
      <c r="PHW150" s="20"/>
      <c r="PHX150" s="20"/>
      <c r="PHY150" s="20"/>
      <c r="PHZ150" s="20"/>
      <c r="PIA150" s="20"/>
      <c r="PIB150" s="20"/>
      <c r="PIC150" s="20"/>
      <c r="PID150" s="20"/>
      <c r="PIE150" s="20"/>
      <c r="PIF150" s="20"/>
      <c r="PIG150" s="20"/>
      <c r="PIH150" s="20"/>
      <c r="PII150" s="20"/>
      <c r="PIJ150" s="20"/>
      <c r="PIK150" s="20"/>
      <c r="PIL150" s="20"/>
      <c r="PIM150" s="20"/>
      <c r="PIN150" s="20"/>
      <c r="PIO150" s="20"/>
      <c r="PIP150" s="20"/>
      <c r="PIQ150" s="20"/>
      <c r="PIR150" s="20"/>
      <c r="PIS150" s="20"/>
      <c r="PIT150" s="20"/>
      <c r="PIU150" s="20"/>
      <c r="PIV150" s="20"/>
      <c r="PIW150" s="20"/>
      <c r="PIX150" s="20"/>
      <c r="PIY150" s="20"/>
      <c r="PIZ150" s="20"/>
      <c r="PJA150" s="20"/>
      <c r="PJB150" s="20"/>
      <c r="PJC150" s="20"/>
      <c r="PJD150" s="20"/>
      <c r="PJE150" s="20"/>
      <c r="PJF150" s="20"/>
      <c r="PJG150" s="20"/>
      <c r="PJH150" s="20"/>
      <c r="PJI150" s="20"/>
      <c r="PJJ150" s="20"/>
      <c r="PJK150" s="20"/>
      <c r="PJL150" s="20"/>
      <c r="PJM150" s="20"/>
      <c r="PJN150" s="20"/>
      <c r="PJO150" s="20"/>
      <c r="PJP150" s="20"/>
      <c r="PJQ150" s="20"/>
      <c r="PJR150" s="20"/>
      <c r="PJS150" s="20"/>
      <c r="PJT150" s="20"/>
      <c r="PJU150" s="20"/>
      <c r="PJV150" s="20"/>
      <c r="PJW150" s="20"/>
      <c r="PJX150" s="20"/>
      <c r="PJY150" s="20"/>
      <c r="PJZ150" s="20"/>
      <c r="PKA150" s="20"/>
      <c r="PKB150" s="20"/>
      <c r="PKC150" s="20"/>
      <c r="PKD150" s="20"/>
      <c r="PKE150" s="20"/>
      <c r="PKF150" s="20"/>
      <c r="PKG150" s="20"/>
      <c r="PKH150" s="20"/>
      <c r="PKI150" s="20"/>
      <c r="PKJ150" s="20"/>
      <c r="PKK150" s="20"/>
      <c r="PKL150" s="20"/>
      <c r="PKM150" s="20"/>
      <c r="PKN150" s="20"/>
      <c r="PKO150" s="20"/>
      <c r="PKP150" s="20"/>
      <c r="PKQ150" s="20"/>
      <c r="PKR150" s="20"/>
      <c r="PKS150" s="20"/>
      <c r="PKT150" s="20"/>
      <c r="PKU150" s="20"/>
      <c r="PKV150" s="20"/>
      <c r="PKW150" s="20"/>
      <c r="PKX150" s="20"/>
      <c r="PKY150" s="20"/>
      <c r="PKZ150" s="20"/>
      <c r="PLA150" s="20"/>
      <c r="PLB150" s="20"/>
      <c r="PLC150" s="20"/>
      <c r="PLD150" s="20"/>
      <c r="PLE150" s="20"/>
      <c r="PLF150" s="20"/>
      <c r="PLG150" s="20"/>
      <c r="PLH150" s="20"/>
      <c r="PLI150" s="20"/>
      <c r="PLJ150" s="20"/>
      <c r="PLK150" s="20"/>
      <c r="PLL150" s="20"/>
      <c r="PLM150" s="20"/>
      <c r="PLN150" s="20"/>
      <c r="PLO150" s="20"/>
      <c r="PLP150" s="20"/>
      <c r="PLQ150" s="20"/>
      <c r="PLR150" s="20"/>
      <c r="PLS150" s="20"/>
      <c r="PLT150" s="20"/>
      <c r="PLU150" s="20"/>
      <c r="PLV150" s="20"/>
      <c r="PLW150" s="20"/>
      <c r="PLX150" s="20"/>
      <c r="PLY150" s="20"/>
      <c r="PLZ150" s="20"/>
      <c r="PMA150" s="20"/>
      <c r="PMB150" s="20"/>
      <c r="PMC150" s="20"/>
      <c r="PMD150" s="20"/>
      <c r="PME150" s="20"/>
      <c r="PMF150" s="20"/>
      <c r="PMG150" s="20"/>
      <c r="PMH150" s="20"/>
      <c r="PMI150" s="20"/>
      <c r="PMJ150" s="20"/>
      <c r="PMK150" s="20"/>
      <c r="PML150" s="20"/>
      <c r="PMM150" s="20"/>
      <c r="PMN150" s="20"/>
      <c r="PMO150" s="20"/>
      <c r="PMP150" s="20"/>
      <c r="PMQ150" s="20"/>
      <c r="PMR150" s="20"/>
      <c r="PMS150" s="20"/>
      <c r="PMT150" s="20"/>
      <c r="PMU150" s="20"/>
      <c r="PMV150" s="20"/>
      <c r="PMW150" s="20"/>
      <c r="PMX150" s="20"/>
      <c r="PMY150" s="20"/>
      <c r="PMZ150" s="20"/>
      <c r="PNA150" s="20"/>
      <c r="PNB150" s="20"/>
      <c r="PNC150" s="20"/>
      <c r="PND150" s="20"/>
      <c r="PNE150" s="20"/>
      <c r="PNF150" s="20"/>
      <c r="PNG150" s="20"/>
      <c r="PNH150" s="20"/>
      <c r="PNI150" s="20"/>
      <c r="PNJ150" s="20"/>
      <c r="PNK150" s="20"/>
      <c r="PNL150" s="20"/>
      <c r="PNM150" s="20"/>
      <c r="PNN150" s="20"/>
      <c r="PNO150" s="20"/>
      <c r="PNP150" s="20"/>
      <c r="PNQ150" s="20"/>
      <c r="PNR150" s="20"/>
      <c r="PNS150" s="20"/>
      <c r="PNT150" s="20"/>
      <c r="PNU150" s="20"/>
      <c r="PNV150" s="20"/>
      <c r="PNW150" s="20"/>
      <c r="PNX150" s="20"/>
      <c r="PNY150" s="20"/>
      <c r="PNZ150" s="20"/>
      <c r="POA150" s="20"/>
      <c r="POB150" s="20"/>
      <c r="POC150" s="20"/>
      <c r="POD150" s="20"/>
      <c r="POE150" s="20"/>
      <c r="POF150" s="20"/>
      <c r="POG150" s="20"/>
      <c r="POH150" s="20"/>
      <c r="POI150" s="20"/>
      <c r="POJ150" s="20"/>
      <c r="POK150" s="20"/>
      <c r="POL150" s="20"/>
      <c r="POM150" s="20"/>
      <c r="PON150" s="20"/>
      <c r="POO150" s="20"/>
      <c r="POP150" s="20"/>
      <c r="POQ150" s="20"/>
      <c r="POR150" s="20"/>
      <c r="POS150" s="20"/>
      <c r="POT150" s="20"/>
      <c r="POU150" s="20"/>
      <c r="POV150" s="20"/>
      <c r="POW150" s="20"/>
      <c r="POX150" s="20"/>
      <c r="POY150" s="20"/>
      <c r="POZ150" s="20"/>
      <c r="PPA150" s="20"/>
      <c r="PPB150" s="20"/>
      <c r="PPC150" s="20"/>
      <c r="PPD150" s="20"/>
      <c r="PPE150" s="20"/>
      <c r="PPF150" s="20"/>
      <c r="PPG150" s="20"/>
      <c r="PPH150" s="20"/>
      <c r="PPI150" s="20"/>
      <c r="PPJ150" s="20"/>
      <c r="PPK150" s="20"/>
      <c r="PPL150" s="20"/>
      <c r="PPM150" s="20"/>
      <c r="PPN150" s="20"/>
      <c r="PPO150" s="20"/>
      <c r="PPP150" s="20"/>
      <c r="PPQ150" s="20"/>
      <c r="PPR150" s="20"/>
      <c r="PPS150" s="20"/>
      <c r="PPT150" s="20"/>
      <c r="PPU150" s="20"/>
      <c r="PPV150" s="20"/>
      <c r="PPW150" s="20"/>
      <c r="PPX150" s="20"/>
      <c r="PPY150" s="20"/>
      <c r="PPZ150" s="20"/>
      <c r="PQA150" s="20"/>
      <c r="PQB150" s="20"/>
      <c r="PQC150" s="20"/>
      <c r="PQD150" s="20"/>
      <c r="PQE150" s="20"/>
      <c r="PQF150" s="20"/>
      <c r="PQG150" s="20"/>
      <c r="PQH150" s="20"/>
      <c r="PQI150" s="20"/>
      <c r="PQJ150" s="20"/>
      <c r="PQK150" s="20"/>
      <c r="PQL150" s="20"/>
      <c r="PQM150" s="20"/>
      <c r="PQN150" s="20"/>
      <c r="PQO150" s="20"/>
      <c r="PQP150" s="20"/>
      <c r="PQQ150" s="20"/>
      <c r="PQR150" s="20"/>
      <c r="PQS150" s="20"/>
      <c r="PQT150" s="20"/>
      <c r="PQU150" s="20"/>
      <c r="PQV150" s="20"/>
      <c r="PQW150" s="20"/>
      <c r="PQX150" s="20"/>
      <c r="PQY150" s="20"/>
      <c r="PQZ150" s="20"/>
      <c r="PRA150" s="20"/>
      <c r="PRB150" s="20"/>
      <c r="PRC150" s="20"/>
      <c r="PRD150" s="20"/>
      <c r="PRE150" s="20"/>
      <c r="PRF150" s="20"/>
      <c r="PRG150" s="20"/>
      <c r="PRH150" s="20"/>
      <c r="PRI150" s="20"/>
      <c r="PRJ150" s="20"/>
      <c r="PRK150" s="20"/>
      <c r="PRL150" s="20"/>
      <c r="PRM150" s="20"/>
      <c r="PRN150" s="20"/>
      <c r="PRO150" s="20"/>
      <c r="PRP150" s="20"/>
      <c r="PRQ150" s="20"/>
      <c r="PRR150" s="20"/>
      <c r="PRS150" s="20"/>
      <c r="PRT150" s="20"/>
      <c r="PRU150" s="20"/>
      <c r="PRV150" s="20"/>
      <c r="PRW150" s="20"/>
      <c r="PRX150" s="20"/>
      <c r="PRY150" s="20"/>
      <c r="PRZ150" s="20"/>
      <c r="PSA150" s="20"/>
      <c r="PSB150" s="20"/>
      <c r="PSC150" s="20"/>
      <c r="PSD150" s="20"/>
      <c r="PSE150" s="20"/>
      <c r="PSF150" s="20"/>
      <c r="PSG150" s="20"/>
      <c r="PSH150" s="20"/>
      <c r="PSI150" s="20"/>
      <c r="PSJ150" s="20"/>
      <c r="PSK150" s="20"/>
      <c r="PSL150" s="20"/>
      <c r="PSM150" s="20"/>
      <c r="PSN150" s="20"/>
      <c r="PSO150" s="20"/>
      <c r="PSP150" s="20"/>
      <c r="PSQ150" s="20"/>
      <c r="PSR150" s="20"/>
      <c r="PSS150" s="20"/>
      <c r="PST150" s="20"/>
      <c r="PSU150" s="20"/>
      <c r="PSV150" s="20"/>
      <c r="PSW150" s="20"/>
      <c r="PSX150" s="20"/>
      <c r="PSY150" s="20"/>
      <c r="PSZ150" s="20"/>
      <c r="PTA150" s="20"/>
      <c r="PTB150" s="20"/>
      <c r="PTC150" s="20"/>
      <c r="PTD150" s="20"/>
      <c r="PTE150" s="20"/>
      <c r="PTF150" s="20"/>
      <c r="PTG150" s="20"/>
      <c r="PTH150" s="20"/>
      <c r="PTI150" s="20"/>
      <c r="PTJ150" s="20"/>
      <c r="PTK150" s="20"/>
      <c r="PTL150" s="20"/>
      <c r="PTM150" s="20"/>
      <c r="PTN150" s="20"/>
      <c r="PTO150" s="20"/>
      <c r="PTP150" s="20"/>
      <c r="PTQ150" s="20"/>
      <c r="PTR150" s="20"/>
      <c r="PTS150" s="20"/>
      <c r="PTT150" s="20"/>
      <c r="PTU150" s="20"/>
      <c r="PTV150" s="20"/>
      <c r="PTW150" s="20"/>
      <c r="PTX150" s="20"/>
      <c r="PTY150" s="20"/>
      <c r="PTZ150" s="20"/>
      <c r="PUA150" s="20"/>
      <c r="PUB150" s="20"/>
      <c r="PUC150" s="20"/>
      <c r="PUD150" s="20"/>
      <c r="PUE150" s="20"/>
      <c r="PUF150" s="20"/>
      <c r="PUG150" s="20"/>
      <c r="PUH150" s="20"/>
      <c r="PUI150" s="20"/>
      <c r="PUJ150" s="20"/>
      <c r="PUK150" s="20"/>
      <c r="PUL150" s="20"/>
      <c r="PUM150" s="20"/>
      <c r="PUN150" s="20"/>
      <c r="PUO150" s="20"/>
      <c r="PUP150" s="20"/>
      <c r="PUQ150" s="20"/>
      <c r="PUR150" s="20"/>
      <c r="PUS150" s="20"/>
      <c r="PUT150" s="20"/>
      <c r="PUU150" s="20"/>
      <c r="PUV150" s="20"/>
      <c r="PUW150" s="20"/>
      <c r="PUX150" s="20"/>
      <c r="PUY150" s="20"/>
      <c r="PUZ150" s="20"/>
      <c r="PVA150" s="20"/>
      <c r="PVB150" s="20"/>
      <c r="PVC150" s="20"/>
      <c r="PVD150" s="20"/>
      <c r="PVE150" s="20"/>
      <c r="PVF150" s="20"/>
      <c r="PVG150" s="20"/>
      <c r="PVH150" s="20"/>
      <c r="PVI150" s="20"/>
      <c r="PVJ150" s="20"/>
      <c r="PVK150" s="20"/>
      <c r="PVL150" s="20"/>
      <c r="PVM150" s="20"/>
      <c r="PVN150" s="20"/>
      <c r="PVO150" s="20"/>
      <c r="PVP150" s="20"/>
      <c r="PVQ150" s="20"/>
      <c r="PVR150" s="20"/>
      <c r="PVS150" s="20"/>
      <c r="PVT150" s="20"/>
      <c r="PVU150" s="20"/>
      <c r="PVV150" s="20"/>
      <c r="PVW150" s="20"/>
      <c r="PVX150" s="20"/>
      <c r="PVY150" s="20"/>
      <c r="PVZ150" s="20"/>
      <c r="PWA150" s="20"/>
      <c r="PWB150" s="20"/>
      <c r="PWC150" s="20"/>
      <c r="PWD150" s="20"/>
      <c r="PWE150" s="20"/>
      <c r="PWF150" s="20"/>
      <c r="PWG150" s="20"/>
      <c r="PWH150" s="20"/>
      <c r="PWI150" s="20"/>
      <c r="PWJ150" s="20"/>
      <c r="PWK150" s="20"/>
      <c r="PWL150" s="20"/>
      <c r="PWM150" s="20"/>
      <c r="PWN150" s="20"/>
      <c r="PWO150" s="20"/>
      <c r="PWP150" s="20"/>
      <c r="PWQ150" s="20"/>
      <c r="PWR150" s="20"/>
      <c r="PWS150" s="20"/>
      <c r="PWT150" s="20"/>
      <c r="PWU150" s="20"/>
      <c r="PWV150" s="20"/>
      <c r="PWW150" s="20"/>
      <c r="PWX150" s="20"/>
      <c r="PWY150" s="20"/>
      <c r="PWZ150" s="20"/>
      <c r="PXA150" s="20"/>
      <c r="PXB150" s="20"/>
      <c r="PXC150" s="20"/>
      <c r="PXD150" s="20"/>
      <c r="PXE150" s="20"/>
      <c r="PXF150" s="20"/>
      <c r="PXG150" s="20"/>
      <c r="PXH150" s="20"/>
      <c r="PXI150" s="20"/>
      <c r="PXJ150" s="20"/>
      <c r="PXK150" s="20"/>
      <c r="PXL150" s="20"/>
      <c r="PXM150" s="20"/>
      <c r="PXN150" s="20"/>
      <c r="PXO150" s="20"/>
      <c r="PXP150" s="20"/>
      <c r="PXQ150" s="20"/>
      <c r="PXR150" s="20"/>
      <c r="PXS150" s="20"/>
      <c r="PXT150" s="20"/>
      <c r="PXU150" s="20"/>
      <c r="PXV150" s="20"/>
      <c r="PXW150" s="20"/>
      <c r="PXX150" s="20"/>
      <c r="PXY150" s="20"/>
      <c r="PXZ150" s="20"/>
      <c r="PYA150" s="20"/>
      <c r="PYB150" s="20"/>
      <c r="PYC150" s="20"/>
      <c r="PYD150" s="20"/>
      <c r="PYE150" s="20"/>
      <c r="PYF150" s="20"/>
      <c r="PYG150" s="20"/>
      <c r="PYH150" s="20"/>
      <c r="PYI150" s="20"/>
      <c r="PYJ150" s="20"/>
      <c r="PYK150" s="20"/>
      <c r="PYL150" s="20"/>
      <c r="PYM150" s="20"/>
      <c r="PYN150" s="20"/>
      <c r="PYO150" s="20"/>
      <c r="PYP150" s="20"/>
      <c r="PYQ150" s="20"/>
      <c r="PYR150" s="20"/>
      <c r="PYS150" s="20"/>
      <c r="PYT150" s="20"/>
      <c r="PYU150" s="20"/>
      <c r="PYV150" s="20"/>
      <c r="PYW150" s="20"/>
      <c r="PYX150" s="20"/>
      <c r="PYY150" s="20"/>
      <c r="PYZ150" s="20"/>
      <c r="PZA150" s="20"/>
      <c r="PZB150" s="20"/>
      <c r="PZC150" s="20"/>
      <c r="PZD150" s="20"/>
      <c r="PZE150" s="20"/>
      <c r="PZF150" s="20"/>
      <c r="PZG150" s="20"/>
      <c r="PZH150" s="20"/>
      <c r="PZI150" s="20"/>
      <c r="PZJ150" s="20"/>
      <c r="PZK150" s="20"/>
      <c r="PZL150" s="20"/>
      <c r="PZM150" s="20"/>
      <c r="PZN150" s="20"/>
      <c r="PZO150" s="20"/>
      <c r="PZP150" s="20"/>
      <c r="PZQ150" s="20"/>
      <c r="PZR150" s="20"/>
      <c r="PZS150" s="20"/>
      <c r="PZT150" s="20"/>
      <c r="PZU150" s="20"/>
      <c r="PZV150" s="20"/>
      <c r="PZW150" s="20"/>
      <c r="PZX150" s="20"/>
      <c r="PZY150" s="20"/>
      <c r="PZZ150" s="20"/>
      <c r="QAA150" s="20"/>
      <c r="QAB150" s="20"/>
      <c r="QAC150" s="20"/>
      <c r="QAD150" s="20"/>
      <c r="QAE150" s="20"/>
      <c r="QAF150" s="20"/>
      <c r="QAG150" s="20"/>
      <c r="QAH150" s="20"/>
      <c r="QAI150" s="20"/>
      <c r="QAJ150" s="20"/>
      <c r="QAK150" s="20"/>
      <c r="QAL150" s="20"/>
      <c r="QAM150" s="20"/>
      <c r="QAN150" s="20"/>
      <c r="QAO150" s="20"/>
      <c r="QAP150" s="20"/>
      <c r="QAQ150" s="20"/>
      <c r="QAR150" s="20"/>
      <c r="QAS150" s="20"/>
      <c r="QAT150" s="20"/>
      <c r="QAU150" s="20"/>
      <c r="QAV150" s="20"/>
      <c r="QAW150" s="20"/>
      <c r="QAX150" s="20"/>
      <c r="QAY150" s="20"/>
      <c r="QAZ150" s="20"/>
      <c r="QBA150" s="20"/>
      <c r="QBB150" s="20"/>
      <c r="QBC150" s="20"/>
      <c r="QBD150" s="20"/>
      <c r="QBE150" s="20"/>
      <c r="QBF150" s="20"/>
      <c r="QBG150" s="20"/>
      <c r="QBH150" s="20"/>
      <c r="QBI150" s="20"/>
      <c r="QBJ150" s="20"/>
      <c r="QBK150" s="20"/>
      <c r="QBL150" s="20"/>
      <c r="QBM150" s="20"/>
      <c r="QBN150" s="20"/>
      <c r="QBO150" s="20"/>
      <c r="QBP150" s="20"/>
      <c r="QBQ150" s="20"/>
      <c r="QBR150" s="20"/>
      <c r="QBS150" s="20"/>
      <c r="QBT150" s="20"/>
      <c r="QBU150" s="20"/>
      <c r="QBV150" s="20"/>
      <c r="QBW150" s="20"/>
      <c r="QBX150" s="20"/>
      <c r="QBY150" s="20"/>
      <c r="QBZ150" s="20"/>
      <c r="QCA150" s="20"/>
      <c r="QCB150" s="20"/>
      <c r="QCC150" s="20"/>
      <c r="QCD150" s="20"/>
      <c r="QCE150" s="20"/>
      <c r="QCF150" s="20"/>
      <c r="QCG150" s="20"/>
      <c r="QCH150" s="20"/>
      <c r="QCI150" s="20"/>
      <c r="QCJ150" s="20"/>
      <c r="QCK150" s="20"/>
      <c r="QCL150" s="20"/>
      <c r="QCM150" s="20"/>
      <c r="QCN150" s="20"/>
      <c r="QCO150" s="20"/>
      <c r="QCP150" s="20"/>
      <c r="QCQ150" s="20"/>
      <c r="QCR150" s="20"/>
      <c r="QCS150" s="20"/>
      <c r="QCT150" s="20"/>
      <c r="QCU150" s="20"/>
      <c r="QCV150" s="20"/>
      <c r="QCW150" s="20"/>
      <c r="QCX150" s="20"/>
      <c r="QCY150" s="20"/>
      <c r="QCZ150" s="20"/>
      <c r="QDA150" s="20"/>
      <c r="QDB150" s="20"/>
      <c r="QDC150" s="20"/>
      <c r="QDD150" s="20"/>
      <c r="QDE150" s="20"/>
      <c r="QDF150" s="20"/>
      <c r="QDG150" s="20"/>
      <c r="QDH150" s="20"/>
      <c r="QDI150" s="20"/>
      <c r="QDJ150" s="20"/>
      <c r="QDK150" s="20"/>
      <c r="QDL150" s="20"/>
      <c r="QDM150" s="20"/>
      <c r="QDN150" s="20"/>
      <c r="QDO150" s="20"/>
      <c r="QDP150" s="20"/>
      <c r="QDQ150" s="20"/>
      <c r="QDR150" s="20"/>
      <c r="QDS150" s="20"/>
      <c r="QDT150" s="20"/>
      <c r="QDU150" s="20"/>
      <c r="QDV150" s="20"/>
      <c r="QDW150" s="20"/>
      <c r="QDX150" s="20"/>
      <c r="QDY150" s="20"/>
      <c r="QDZ150" s="20"/>
      <c r="QEA150" s="20"/>
      <c r="QEB150" s="20"/>
      <c r="QEC150" s="20"/>
      <c r="QED150" s="20"/>
      <c r="QEE150" s="20"/>
      <c r="QEF150" s="20"/>
      <c r="QEG150" s="20"/>
      <c r="QEH150" s="20"/>
      <c r="QEI150" s="20"/>
      <c r="QEJ150" s="20"/>
      <c r="QEK150" s="20"/>
      <c r="QEL150" s="20"/>
      <c r="QEM150" s="20"/>
      <c r="QEN150" s="20"/>
      <c r="QEO150" s="20"/>
      <c r="QEP150" s="20"/>
      <c r="QEQ150" s="20"/>
      <c r="QER150" s="20"/>
      <c r="QES150" s="20"/>
      <c r="QET150" s="20"/>
      <c r="QEU150" s="20"/>
      <c r="QEV150" s="20"/>
      <c r="QEW150" s="20"/>
      <c r="QEX150" s="20"/>
      <c r="QEY150" s="20"/>
      <c r="QEZ150" s="20"/>
      <c r="QFA150" s="20"/>
      <c r="QFB150" s="20"/>
      <c r="QFC150" s="20"/>
      <c r="QFD150" s="20"/>
      <c r="QFE150" s="20"/>
      <c r="QFF150" s="20"/>
      <c r="QFG150" s="20"/>
      <c r="QFH150" s="20"/>
      <c r="QFI150" s="20"/>
      <c r="QFJ150" s="20"/>
      <c r="QFK150" s="20"/>
      <c r="QFL150" s="20"/>
      <c r="QFM150" s="20"/>
      <c r="QFN150" s="20"/>
      <c r="QFO150" s="20"/>
      <c r="QFP150" s="20"/>
      <c r="QFQ150" s="20"/>
      <c r="QFR150" s="20"/>
      <c r="QFS150" s="20"/>
      <c r="QFT150" s="20"/>
      <c r="QFU150" s="20"/>
      <c r="QFV150" s="20"/>
      <c r="QFW150" s="20"/>
      <c r="QFX150" s="20"/>
      <c r="QFY150" s="20"/>
      <c r="QFZ150" s="20"/>
      <c r="QGA150" s="20"/>
      <c r="QGB150" s="20"/>
      <c r="QGC150" s="20"/>
      <c r="QGD150" s="20"/>
      <c r="QGE150" s="20"/>
      <c r="QGF150" s="20"/>
      <c r="QGG150" s="20"/>
      <c r="QGH150" s="20"/>
      <c r="QGI150" s="20"/>
      <c r="QGJ150" s="20"/>
      <c r="QGK150" s="20"/>
      <c r="QGL150" s="20"/>
      <c r="QGM150" s="20"/>
      <c r="QGN150" s="20"/>
      <c r="QGO150" s="20"/>
      <c r="QGP150" s="20"/>
      <c r="QGQ150" s="20"/>
      <c r="QGR150" s="20"/>
      <c r="QGS150" s="20"/>
      <c r="QGT150" s="20"/>
      <c r="QGU150" s="20"/>
      <c r="QGV150" s="20"/>
      <c r="QGW150" s="20"/>
      <c r="QGX150" s="20"/>
      <c r="QGY150" s="20"/>
      <c r="QGZ150" s="20"/>
      <c r="QHA150" s="20"/>
      <c r="QHB150" s="20"/>
      <c r="QHC150" s="20"/>
      <c r="QHD150" s="20"/>
      <c r="QHE150" s="20"/>
      <c r="QHF150" s="20"/>
      <c r="QHG150" s="20"/>
      <c r="QHH150" s="20"/>
      <c r="QHI150" s="20"/>
      <c r="QHJ150" s="20"/>
      <c r="QHK150" s="20"/>
      <c r="QHL150" s="20"/>
      <c r="QHM150" s="20"/>
      <c r="QHN150" s="20"/>
      <c r="QHO150" s="20"/>
      <c r="QHP150" s="20"/>
      <c r="QHQ150" s="20"/>
      <c r="QHR150" s="20"/>
      <c r="QHS150" s="20"/>
      <c r="QHT150" s="20"/>
      <c r="QHU150" s="20"/>
      <c r="QHV150" s="20"/>
      <c r="QHW150" s="20"/>
      <c r="QHX150" s="20"/>
      <c r="QHY150" s="20"/>
      <c r="QHZ150" s="20"/>
      <c r="QIA150" s="20"/>
      <c r="QIB150" s="20"/>
      <c r="QIC150" s="20"/>
      <c r="QID150" s="20"/>
      <c r="QIE150" s="20"/>
      <c r="QIF150" s="20"/>
      <c r="QIG150" s="20"/>
      <c r="QIH150" s="20"/>
      <c r="QII150" s="20"/>
      <c r="QIJ150" s="20"/>
      <c r="QIK150" s="20"/>
      <c r="QIL150" s="20"/>
      <c r="QIM150" s="20"/>
      <c r="QIN150" s="20"/>
      <c r="QIO150" s="20"/>
      <c r="QIP150" s="20"/>
      <c r="QIQ150" s="20"/>
      <c r="QIR150" s="20"/>
      <c r="QIS150" s="20"/>
      <c r="QIT150" s="20"/>
      <c r="QIU150" s="20"/>
      <c r="QIV150" s="20"/>
      <c r="QIW150" s="20"/>
      <c r="QIX150" s="20"/>
      <c r="QIY150" s="20"/>
      <c r="QIZ150" s="20"/>
      <c r="QJA150" s="20"/>
      <c r="QJB150" s="20"/>
      <c r="QJC150" s="20"/>
      <c r="QJD150" s="20"/>
      <c r="QJE150" s="20"/>
      <c r="QJF150" s="20"/>
      <c r="QJG150" s="20"/>
      <c r="QJH150" s="20"/>
      <c r="QJI150" s="20"/>
      <c r="QJJ150" s="20"/>
      <c r="QJK150" s="20"/>
      <c r="QJL150" s="20"/>
      <c r="QJM150" s="20"/>
      <c r="QJN150" s="20"/>
      <c r="QJO150" s="20"/>
      <c r="QJP150" s="20"/>
      <c r="QJQ150" s="20"/>
      <c r="QJR150" s="20"/>
      <c r="QJS150" s="20"/>
      <c r="QJT150" s="20"/>
      <c r="QJU150" s="20"/>
      <c r="QJV150" s="20"/>
      <c r="QJW150" s="20"/>
      <c r="QJX150" s="20"/>
      <c r="QJY150" s="20"/>
      <c r="QJZ150" s="20"/>
      <c r="QKA150" s="20"/>
      <c r="QKB150" s="20"/>
      <c r="QKC150" s="20"/>
      <c r="QKD150" s="20"/>
      <c r="QKE150" s="20"/>
      <c r="QKF150" s="20"/>
      <c r="QKG150" s="20"/>
      <c r="QKH150" s="20"/>
      <c r="QKI150" s="20"/>
      <c r="QKJ150" s="20"/>
      <c r="QKK150" s="20"/>
      <c r="QKL150" s="20"/>
      <c r="QKM150" s="20"/>
      <c r="QKN150" s="20"/>
      <c r="QKO150" s="20"/>
      <c r="QKP150" s="20"/>
      <c r="QKQ150" s="20"/>
      <c r="QKR150" s="20"/>
      <c r="QKS150" s="20"/>
      <c r="QKT150" s="20"/>
      <c r="QKU150" s="20"/>
      <c r="QKV150" s="20"/>
      <c r="QKW150" s="20"/>
      <c r="QKX150" s="20"/>
      <c r="QKY150" s="20"/>
      <c r="QKZ150" s="20"/>
      <c r="QLA150" s="20"/>
      <c r="QLB150" s="20"/>
      <c r="QLC150" s="20"/>
      <c r="QLD150" s="20"/>
      <c r="QLE150" s="20"/>
      <c r="QLF150" s="20"/>
      <c r="QLG150" s="20"/>
      <c r="QLH150" s="20"/>
      <c r="QLI150" s="20"/>
      <c r="QLJ150" s="20"/>
      <c r="QLK150" s="20"/>
      <c r="QLL150" s="20"/>
      <c r="QLM150" s="20"/>
      <c r="QLN150" s="20"/>
      <c r="QLO150" s="20"/>
      <c r="QLP150" s="20"/>
      <c r="QLQ150" s="20"/>
      <c r="QLR150" s="20"/>
      <c r="QLS150" s="20"/>
      <c r="QLT150" s="20"/>
      <c r="QLU150" s="20"/>
      <c r="QLV150" s="20"/>
      <c r="QLW150" s="20"/>
      <c r="QLX150" s="20"/>
      <c r="QLY150" s="20"/>
      <c r="QLZ150" s="20"/>
      <c r="QMA150" s="20"/>
      <c r="QMB150" s="20"/>
      <c r="QMC150" s="20"/>
      <c r="QMD150" s="20"/>
      <c r="QME150" s="20"/>
      <c r="QMF150" s="20"/>
      <c r="QMG150" s="20"/>
      <c r="QMH150" s="20"/>
      <c r="QMI150" s="20"/>
      <c r="QMJ150" s="20"/>
      <c r="QMK150" s="20"/>
      <c r="QML150" s="20"/>
      <c r="QMM150" s="20"/>
      <c r="QMN150" s="20"/>
      <c r="QMO150" s="20"/>
      <c r="QMP150" s="20"/>
      <c r="QMQ150" s="20"/>
      <c r="QMR150" s="20"/>
      <c r="QMS150" s="20"/>
      <c r="QMT150" s="20"/>
      <c r="QMU150" s="20"/>
      <c r="QMV150" s="20"/>
      <c r="QMW150" s="20"/>
      <c r="QMX150" s="20"/>
      <c r="QMY150" s="20"/>
      <c r="QMZ150" s="20"/>
      <c r="QNA150" s="20"/>
      <c r="QNB150" s="20"/>
      <c r="QNC150" s="20"/>
      <c r="QND150" s="20"/>
      <c r="QNE150" s="20"/>
      <c r="QNF150" s="20"/>
      <c r="QNG150" s="20"/>
      <c r="QNH150" s="20"/>
      <c r="QNI150" s="20"/>
      <c r="QNJ150" s="20"/>
      <c r="QNK150" s="20"/>
      <c r="QNL150" s="20"/>
      <c r="QNM150" s="20"/>
      <c r="QNN150" s="20"/>
      <c r="QNO150" s="20"/>
      <c r="QNP150" s="20"/>
      <c r="QNQ150" s="20"/>
      <c r="QNR150" s="20"/>
      <c r="QNS150" s="20"/>
      <c r="QNT150" s="20"/>
      <c r="QNU150" s="20"/>
      <c r="QNV150" s="20"/>
      <c r="QNW150" s="20"/>
      <c r="QNX150" s="20"/>
      <c r="QNY150" s="20"/>
      <c r="QNZ150" s="20"/>
      <c r="QOA150" s="20"/>
      <c r="QOB150" s="20"/>
      <c r="QOC150" s="20"/>
      <c r="QOD150" s="20"/>
      <c r="QOE150" s="20"/>
      <c r="QOF150" s="20"/>
      <c r="QOG150" s="20"/>
      <c r="QOH150" s="20"/>
      <c r="QOI150" s="20"/>
      <c r="QOJ150" s="20"/>
      <c r="QOK150" s="20"/>
      <c r="QOL150" s="20"/>
      <c r="QOM150" s="20"/>
      <c r="QON150" s="20"/>
      <c r="QOO150" s="20"/>
      <c r="QOP150" s="20"/>
      <c r="QOQ150" s="20"/>
      <c r="QOR150" s="20"/>
      <c r="QOS150" s="20"/>
      <c r="QOT150" s="20"/>
      <c r="QOU150" s="20"/>
      <c r="QOV150" s="20"/>
      <c r="QOW150" s="20"/>
      <c r="QOX150" s="20"/>
      <c r="QOY150" s="20"/>
      <c r="QOZ150" s="20"/>
      <c r="QPA150" s="20"/>
      <c r="QPB150" s="20"/>
      <c r="QPC150" s="20"/>
      <c r="QPD150" s="20"/>
      <c r="QPE150" s="20"/>
      <c r="QPF150" s="20"/>
      <c r="QPG150" s="20"/>
      <c r="QPH150" s="20"/>
      <c r="QPI150" s="20"/>
      <c r="QPJ150" s="20"/>
      <c r="QPK150" s="20"/>
      <c r="QPL150" s="20"/>
      <c r="QPM150" s="20"/>
      <c r="QPN150" s="20"/>
      <c r="QPO150" s="20"/>
      <c r="QPP150" s="20"/>
      <c r="QPQ150" s="20"/>
      <c r="QPR150" s="20"/>
      <c r="QPS150" s="20"/>
      <c r="QPT150" s="20"/>
      <c r="QPU150" s="20"/>
      <c r="QPV150" s="20"/>
      <c r="QPW150" s="20"/>
      <c r="QPX150" s="20"/>
      <c r="QPY150" s="20"/>
      <c r="QPZ150" s="20"/>
      <c r="QQA150" s="20"/>
      <c r="QQB150" s="20"/>
      <c r="QQC150" s="20"/>
      <c r="QQD150" s="20"/>
      <c r="QQE150" s="20"/>
      <c r="QQF150" s="20"/>
      <c r="QQG150" s="20"/>
      <c r="QQH150" s="20"/>
      <c r="QQI150" s="20"/>
      <c r="QQJ150" s="20"/>
      <c r="QQK150" s="20"/>
      <c r="QQL150" s="20"/>
      <c r="QQM150" s="20"/>
      <c r="QQN150" s="20"/>
      <c r="QQO150" s="20"/>
      <c r="QQP150" s="20"/>
      <c r="QQQ150" s="20"/>
      <c r="QQR150" s="20"/>
      <c r="QQS150" s="20"/>
      <c r="QQT150" s="20"/>
      <c r="QQU150" s="20"/>
      <c r="QQV150" s="20"/>
      <c r="QQW150" s="20"/>
      <c r="QQX150" s="20"/>
      <c r="QQY150" s="20"/>
      <c r="QQZ150" s="20"/>
      <c r="QRA150" s="20"/>
      <c r="QRB150" s="20"/>
      <c r="QRC150" s="20"/>
      <c r="QRD150" s="20"/>
      <c r="QRE150" s="20"/>
      <c r="QRF150" s="20"/>
      <c r="QRG150" s="20"/>
      <c r="QRH150" s="20"/>
      <c r="QRI150" s="20"/>
      <c r="QRJ150" s="20"/>
      <c r="QRK150" s="20"/>
      <c r="QRL150" s="20"/>
      <c r="QRM150" s="20"/>
      <c r="QRN150" s="20"/>
      <c r="QRO150" s="20"/>
      <c r="QRP150" s="20"/>
      <c r="QRQ150" s="20"/>
      <c r="QRR150" s="20"/>
      <c r="QRS150" s="20"/>
      <c r="QRT150" s="20"/>
      <c r="QRU150" s="20"/>
      <c r="QRV150" s="20"/>
      <c r="QRW150" s="20"/>
      <c r="QRX150" s="20"/>
      <c r="QRY150" s="20"/>
      <c r="QRZ150" s="20"/>
      <c r="QSA150" s="20"/>
      <c r="QSB150" s="20"/>
      <c r="QSC150" s="20"/>
      <c r="QSD150" s="20"/>
      <c r="QSE150" s="20"/>
      <c r="QSF150" s="20"/>
      <c r="QSG150" s="20"/>
      <c r="QSH150" s="20"/>
      <c r="QSI150" s="20"/>
      <c r="QSJ150" s="20"/>
      <c r="QSK150" s="20"/>
      <c r="QSL150" s="20"/>
      <c r="QSM150" s="20"/>
      <c r="QSN150" s="20"/>
      <c r="QSO150" s="20"/>
      <c r="QSP150" s="20"/>
      <c r="QSQ150" s="20"/>
      <c r="QSR150" s="20"/>
      <c r="QSS150" s="20"/>
      <c r="QST150" s="20"/>
      <c r="QSU150" s="20"/>
      <c r="QSV150" s="20"/>
      <c r="QSW150" s="20"/>
      <c r="QSX150" s="20"/>
      <c r="QSY150" s="20"/>
      <c r="QSZ150" s="20"/>
      <c r="QTA150" s="20"/>
      <c r="QTB150" s="20"/>
      <c r="QTC150" s="20"/>
      <c r="QTD150" s="20"/>
      <c r="QTE150" s="20"/>
      <c r="QTF150" s="20"/>
      <c r="QTG150" s="20"/>
      <c r="QTH150" s="20"/>
      <c r="QTI150" s="20"/>
      <c r="QTJ150" s="20"/>
      <c r="QTK150" s="20"/>
      <c r="QTL150" s="20"/>
      <c r="QTM150" s="20"/>
      <c r="QTN150" s="20"/>
      <c r="QTO150" s="20"/>
      <c r="QTP150" s="20"/>
      <c r="QTQ150" s="20"/>
      <c r="QTR150" s="20"/>
      <c r="QTS150" s="20"/>
      <c r="QTT150" s="20"/>
      <c r="QTU150" s="20"/>
      <c r="QTV150" s="20"/>
      <c r="QTW150" s="20"/>
      <c r="QTX150" s="20"/>
      <c r="QTY150" s="20"/>
      <c r="QTZ150" s="20"/>
      <c r="QUA150" s="20"/>
      <c r="QUB150" s="20"/>
      <c r="QUC150" s="20"/>
      <c r="QUD150" s="20"/>
      <c r="QUE150" s="20"/>
      <c r="QUF150" s="20"/>
      <c r="QUG150" s="20"/>
      <c r="QUH150" s="20"/>
      <c r="QUI150" s="20"/>
      <c r="QUJ150" s="20"/>
      <c r="QUK150" s="20"/>
      <c r="QUL150" s="20"/>
      <c r="QUM150" s="20"/>
      <c r="QUN150" s="20"/>
      <c r="QUO150" s="20"/>
      <c r="QUP150" s="20"/>
      <c r="QUQ150" s="20"/>
      <c r="QUR150" s="20"/>
      <c r="QUS150" s="20"/>
      <c r="QUT150" s="20"/>
      <c r="QUU150" s="20"/>
      <c r="QUV150" s="20"/>
      <c r="QUW150" s="20"/>
      <c r="QUX150" s="20"/>
      <c r="QUY150" s="20"/>
      <c r="QUZ150" s="20"/>
      <c r="QVA150" s="20"/>
      <c r="QVB150" s="20"/>
      <c r="QVC150" s="20"/>
      <c r="QVD150" s="20"/>
      <c r="QVE150" s="20"/>
      <c r="QVF150" s="20"/>
      <c r="QVG150" s="20"/>
      <c r="QVH150" s="20"/>
      <c r="QVI150" s="20"/>
      <c r="QVJ150" s="20"/>
      <c r="QVK150" s="20"/>
      <c r="QVL150" s="20"/>
      <c r="QVM150" s="20"/>
      <c r="QVN150" s="20"/>
      <c r="QVO150" s="20"/>
      <c r="QVP150" s="20"/>
      <c r="QVQ150" s="20"/>
      <c r="QVR150" s="20"/>
      <c r="QVS150" s="20"/>
      <c r="QVT150" s="20"/>
      <c r="QVU150" s="20"/>
      <c r="QVV150" s="20"/>
      <c r="QVW150" s="20"/>
      <c r="QVX150" s="20"/>
      <c r="QVY150" s="20"/>
      <c r="QVZ150" s="20"/>
      <c r="QWA150" s="20"/>
      <c r="QWB150" s="20"/>
      <c r="QWC150" s="20"/>
      <c r="QWD150" s="20"/>
      <c r="QWE150" s="20"/>
      <c r="QWF150" s="20"/>
      <c r="QWG150" s="20"/>
      <c r="QWH150" s="20"/>
      <c r="QWI150" s="20"/>
      <c r="QWJ150" s="20"/>
      <c r="QWK150" s="20"/>
      <c r="QWL150" s="20"/>
      <c r="QWM150" s="20"/>
      <c r="QWN150" s="20"/>
      <c r="QWO150" s="20"/>
      <c r="QWP150" s="20"/>
      <c r="QWQ150" s="20"/>
      <c r="QWR150" s="20"/>
      <c r="QWS150" s="20"/>
      <c r="QWT150" s="20"/>
      <c r="QWU150" s="20"/>
      <c r="QWV150" s="20"/>
      <c r="QWW150" s="20"/>
      <c r="QWX150" s="20"/>
      <c r="QWY150" s="20"/>
      <c r="QWZ150" s="20"/>
      <c r="QXA150" s="20"/>
      <c r="QXB150" s="20"/>
      <c r="QXC150" s="20"/>
      <c r="QXD150" s="20"/>
      <c r="QXE150" s="20"/>
      <c r="QXF150" s="20"/>
      <c r="QXG150" s="20"/>
      <c r="QXH150" s="20"/>
      <c r="QXI150" s="20"/>
      <c r="QXJ150" s="20"/>
      <c r="QXK150" s="20"/>
      <c r="QXL150" s="20"/>
      <c r="QXM150" s="20"/>
      <c r="QXN150" s="20"/>
      <c r="QXO150" s="20"/>
      <c r="QXP150" s="20"/>
      <c r="QXQ150" s="20"/>
      <c r="QXR150" s="20"/>
      <c r="QXS150" s="20"/>
      <c r="QXT150" s="20"/>
      <c r="QXU150" s="20"/>
      <c r="QXV150" s="20"/>
      <c r="QXW150" s="20"/>
      <c r="QXX150" s="20"/>
      <c r="QXY150" s="20"/>
      <c r="QXZ150" s="20"/>
      <c r="QYA150" s="20"/>
      <c r="QYB150" s="20"/>
      <c r="QYC150" s="20"/>
      <c r="QYD150" s="20"/>
      <c r="QYE150" s="20"/>
      <c r="QYF150" s="20"/>
      <c r="QYG150" s="20"/>
      <c r="QYH150" s="20"/>
      <c r="QYI150" s="20"/>
      <c r="QYJ150" s="20"/>
      <c r="QYK150" s="20"/>
      <c r="QYL150" s="20"/>
      <c r="QYM150" s="20"/>
      <c r="QYN150" s="20"/>
      <c r="QYO150" s="20"/>
      <c r="QYP150" s="20"/>
      <c r="QYQ150" s="20"/>
      <c r="QYR150" s="20"/>
      <c r="QYS150" s="20"/>
      <c r="QYT150" s="20"/>
      <c r="QYU150" s="20"/>
      <c r="QYV150" s="20"/>
      <c r="QYW150" s="20"/>
      <c r="QYX150" s="20"/>
      <c r="QYY150" s="20"/>
      <c r="QYZ150" s="20"/>
      <c r="QZA150" s="20"/>
      <c r="QZB150" s="20"/>
      <c r="QZC150" s="20"/>
      <c r="QZD150" s="20"/>
      <c r="QZE150" s="20"/>
      <c r="QZF150" s="20"/>
      <c r="QZG150" s="20"/>
      <c r="QZH150" s="20"/>
      <c r="QZI150" s="20"/>
      <c r="QZJ150" s="20"/>
      <c r="QZK150" s="20"/>
      <c r="QZL150" s="20"/>
      <c r="QZM150" s="20"/>
      <c r="QZN150" s="20"/>
      <c r="QZO150" s="20"/>
      <c r="QZP150" s="20"/>
      <c r="QZQ150" s="20"/>
      <c r="QZR150" s="20"/>
      <c r="QZS150" s="20"/>
      <c r="QZT150" s="20"/>
      <c r="QZU150" s="20"/>
      <c r="QZV150" s="20"/>
      <c r="QZW150" s="20"/>
      <c r="QZX150" s="20"/>
      <c r="QZY150" s="20"/>
      <c r="QZZ150" s="20"/>
      <c r="RAA150" s="20"/>
      <c r="RAB150" s="20"/>
      <c r="RAC150" s="20"/>
      <c r="RAD150" s="20"/>
      <c r="RAE150" s="20"/>
      <c r="RAF150" s="20"/>
      <c r="RAG150" s="20"/>
      <c r="RAH150" s="20"/>
      <c r="RAI150" s="20"/>
      <c r="RAJ150" s="20"/>
      <c r="RAK150" s="20"/>
      <c r="RAL150" s="20"/>
      <c r="RAM150" s="20"/>
      <c r="RAN150" s="20"/>
      <c r="RAO150" s="20"/>
      <c r="RAP150" s="20"/>
      <c r="RAQ150" s="20"/>
      <c r="RAR150" s="20"/>
      <c r="RAS150" s="20"/>
      <c r="RAT150" s="20"/>
      <c r="RAU150" s="20"/>
      <c r="RAV150" s="20"/>
      <c r="RAW150" s="20"/>
      <c r="RAX150" s="20"/>
      <c r="RAY150" s="20"/>
      <c r="RAZ150" s="20"/>
      <c r="RBA150" s="20"/>
      <c r="RBB150" s="20"/>
      <c r="RBC150" s="20"/>
      <c r="RBD150" s="20"/>
      <c r="RBE150" s="20"/>
      <c r="RBF150" s="20"/>
      <c r="RBG150" s="20"/>
      <c r="RBH150" s="20"/>
      <c r="RBI150" s="20"/>
      <c r="RBJ150" s="20"/>
      <c r="RBK150" s="20"/>
      <c r="RBL150" s="20"/>
      <c r="RBM150" s="20"/>
      <c r="RBN150" s="20"/>
      <c r="RBO150" s="20"/>
      <c r="RBP150" s="20"/>
      <c r="RBQ150" s="20"/>
      <c r="RBR150" s="20"/>
      <c r="RBS150" s="20"/>
      <c r="RBT150" s="20"/>
      <c r="RBU150" s="20"/>
      <c r="RBV150" s="20"/>
      <c r="RBW150" s="20"/>
      <c r="RBX150" s="20"/>
      <c r="RBY150" s="20"/>
      <c r="RBZ150" s="20"/>
      <c r="RCA150" s="20"/>
      <c r="RCB150" s="20"/>
      <c r="RCC150" s="20"/>
      <c r="RCD150" s="20"/>
      <c r="RCE150" s="20"/>
      <c r="RCF150" s="20"/>
      <c r="RCG150" s="20"/>
      <c r="RCH150" s="20"/>
      <c r="RCI150" s="20"/>
      <c r="RCJ150" s="20"/>
      <c r="RCK150" s="20"/>
      <c r="RCL150" s="20"/>
      <c r="RCM150" s="20"/>
      <c r="RCN150" s="20"/>
      <c r="RCO150" s="20"/>
      <c r="RCP150" s="20"/>
      <c r="RCQ150" s="20"/>
      <c r="RCR150" s="20"/>
      <c r="RCS150" s="20"/>
      <c r="RCT150" s="20"/>
      <c r="RCU150" s="20"/>
      <c r="RCV150" s="20"/>
      <c r="RCW150" s="20"/>
      <c r="RCX150" s="20"/>
      <c r="RCY150" s="20"/>
      <c r="RCZ150" s="20"/>
      <c r="RDA150" s="20"/>
      <c r="RDB150" s="20"/>
      <c r="RDC150" s="20"/>
      <c r="RDD150" s="20"/>
      <c r="RDE150" s="20"/>
      <c r="RDF150" s="20"/>
      <c r="RDG150" s="20"/>
      <c r="RDH150" s="20"/>
      <c r="RDI150" s="20"/>
      <c r="RDJ150" s="20"/>
      <c r="RDK150" s="20"/>
      <c r="RDL150" s="20"/>
      <c r="RDM150" s="20"/>
      <c r="RDN150" s="20"/>
      <c r="RDO150" s="20"/>
      <c r="RDP150" s="20"/>
      <c r="RDQ150" s="20"/>
      <c r="RDR150" s="20"/>
      <c r="RDS150" s="20"/>
      <c r="RDT150" s="20"/>
      <c r="RDU150" s="20"/>
      <c r="RDV150" s="20"/>
      <c r="RDW150" s="20"/>
      <c r="RDX150" s="20"/>
      <c r="RDY150" s="20"/>
      <c r="RDZ150" s="20"/>
      <c r="REA150" s="20"/>
      <c r="REB150" s="20"/>
      <c r="REC150" s="20"/>
      <c r="RED150" s="20"/>
      <c r="REE150" s="20"/>
      <c r="REF150" s="20"/>
      <c r="REG150" s="20"/>
      <c r="REH150" s="20"/>
      <c r="REI150" s="20"/>
      <c r="REJ150" s="20"/>
      <c r="REK150" s="20"/>
      <c r="REL150" s="20"/>
      <c r="REM150" s="20"/>
      <c r="REN150" s="20"/>
      <c r="REO150" s="20"/>
      <c r="REP150" s="20"/>
      <c r="REQ150" s="20"/>
      <c r="RER150" s="20"/>
      <c r="RES150" s="20"/>
      <c r="RET150" s="20"/>
      <c r="REU150" s="20"/>
      <c r="REV150" s="20"/>
      <c r="REW150" s="20"/>
      <c r="REX150" s="20"/>
      <c r="REY150" s="20"/>
      <c r="REZ150" s="20"/>
      <c r="RFA150" s="20"/>
      <c r="RFB150" s="20"/>
      <c r="RFC150" s="20"/>
      <c r="RFD150" s="20"/>
      <c r="RFE150" s="20"/>
      <c r="RFF150" s="20"/>
      <c r="RFG150" s="20"/>
      <c r="RFH150" s="20"/>
      <c r="RFI150" s="20"/>
      <c r="RFJ150" s="20"/>
      <c r="RFK150" s="20"/>
      <c r="RFL150" s="20"/>
      <c r="RFM150" s="20"/>
      <c r="RFN150" s="20"/>
      <c r="RFO150" s="20"/>
      <c r="RFP150" s="20"/>
      <c r="RFQ150" s="20"/>
      <c r="RFR150" s="20"/>
      <c r="RFS150" s="20"/>
      <c r="RFT150" s="20"/>
      <c r="RFU150" s="20"/>
      <c r="RFV150" s="20"/>
      <c r="RFW150" s="20"/>
      <c r="RFX150" s="20"/>
      <c r="RFY150" s="20"/>
      <c r="RFZ150" s="20"/>
      <c r="RGA150" s="20"/>
      <c r="RGB150" s="20"/>
      <c r="RGC150" s="20"/>
      <c r="RGD150" s="20"/>
      <c r="RGE150" s="20"/>
      <c r="RGF150" s="20"/>
      <c r="RGG150" s="20"/>
      <c r="RGH150" s="20"/>
      <c r="RGI150" s="20"/>
      <c r="RGJ150" s="20"/>
      <c r="RGK150" s="20"/>
      <c r="RGL150" s="20"/>
      <c r="RGM150" s="20"/>
      <c r="RGN150" s="20"/>
      <c r="RGO150" s="20"/>
      <c r="RGP150" s="20"/>
      <c r="RGQ150" s="20"/>
      <c r="RGR150" s="20"/>
      <c r="RGS150" s="20"/>
      <c r="RGT150" s="20"/>
      <c r="RGU150" s="20"/>
      <c r="RGV150" s="20"/>
      <c r="RGW150" s="20"/>
      <c r="RGX150" s="20"/>
      <c r="RGY150" s="20"/>
      <c r="RGZ150" s="20"/>
      <c r="RHA150" s="20"/>
      <c r="RHB150" s="20"/>
      <c r="RHC150" s="20"/>
      <c r="RHD150" s="20"/>
      <c r="RHE150" s="20"/>
      <c r="RHF150" s="20"/>
      <c r="RHG150" s="20"/>
      <c r="RHH150" s="20"/>
      <c r="RHI150" s="20"/>
      <c r="RHJ150" s="20"/>
      <c r="RHK150" s="20"/>
      <c r="RHL150" s="20"/>
      <c r="RHM150" s="20"/>
      <c r="RHN150" s="20"/>
      <c r="RHO150" s="20"/>
      <c r="RHP150" s="20"/>
      <c r="RHQ150" s="20"/>
      <c r="RHR150" s="20"/>
      <c r="RHS150" s="20"/>
      <c r="RHT150" s="20"/>
      <c r="RHU150" s="20"/>
      <c r="RHV150" s="20"/>
      <c r="RHW150" s="20"/>
      <c r="RHX150" s="20"/>
      <c r="RHY150" s="20"/>
      <c r="RHZ150" s="20"/>
      <c r="RIA150" s="20"/>
      <c r="RIB150" s="20"/>
      <c r="RIC150" s="20"/>
      <c r="RID150" s="20"/>
      <c r="RIE150" s="20"/>
      <c r="RIF150" s="20"/>
      <c r="RIG150" s="20"/>
      <c r="RIH150" s="20"/>
      <c r="RII150" s="20"/>
      <c r="RIJ150" s="20"/>
      <c r="RIK150" s="20"/>
      <c r="RIL150" s="20"/>
      <c r="RIM150" s="20"/>
      <c r="RIN150" s="20"/>
      <c r="RIO150" s="20"/>
      <c r="RIP150" s="20"/>
      <c r="RIQ150" s="20"/>
      <c r="RIR150" s="20"/>
      <c r="RIS150" s="20"/>
      <c r="RIT150" s="20"/>
      <c r="RIU150" s="20"/>
      <c r="RIV150" s="20"/>
      <c r="RIW150" s="20"/>
      <c r="RIX150" s="20"/>
      <c r="RIY150" s="20"/>
      <c r="RIZ150" s="20"/>
      <c r="RJA150" s="20"/>
      <c r="RJB150" s="20"/>
      <c r="RJC150" s="20"/>
      <c r="RJD150" s="20"/>
      <c r="RJE150" s="20"/>
      <c r="RJF150" s="20"/>
      <c r="RJG150" s="20"/>
      <c r="RJH150" s="20"/>
      <c r="RJI150" s="20"/>
      <c r="RJJ150" s="20"/>
      <c r="RJK150" s="20"/>
      <c r="RJL150" s="20"/>
      <c r="RJM150" s="20"/>
      <c r="RJN150" s="20"/>
      <c r="RJO150" s="20"/>
      <c r="RJP150" s="20"/>
      <c r="RJQ150" s="20"/>
      <c r="RJR150" s="20"/>
      <c r="RJS150" s="20"/>
      <c r="RJT150" s="20"/>
      <c r="RJU150" s="20"/>
      <c r="RJV150" s="20"/>
      <c r="RJW150" s="20"/>
      <c r="RJX150" s="20"/>
      <c r="RJY150" s="20"/>
      <c r="RJZ150" s="20"/>
      <c r="RKA150" s="20"/>
      <c r="RKB150" s="20"/>
      <c r="RKC150" s="20"/>
      <c r="RKD150" s="20"/>
      <c r="RKE150" s="20"/>
      <c r="RKF150" s="20"/>
      <c r="RKG150" s="20"/>
      <c r="RKH150" s="20"/>
      <c r="RKI150" s="20"/>
      <c r="RKJ150" s="20"/>
      <c r="RKK150" s="20"/>
      <c r="RKL150" s="20"/>
      <c r="RKM150" s="20"/>
      <c r="RKN150" s="20"/>
      <c r="RKO150" s="20"/>
      <c r="RKP150" s="20"/>
      <c r="RKQ150" s="20"/>
      <c r="RKR150" s="20"/>
      <c r="RKS150" s="20"/>
      <c r="RKT150" s="20"/>
      <c r="RKU150" s="20"/>
      <c r="RKV150" s="20"/>
      <c r="RKW150" s="20"/>
      <c r="RKX150" s="20"/>
      <c r="RKY150" s="20"/>
      <c r="RKZ150" s="20"/>
      <c r="RLA150" s="20"/>
      <c r="RLB150" s="20"/>
      <c r="RLC150" s="20"/>
      <c r="RLD150" s="20"/>
      <c r="RLE150" s="20"/>
      <c r="RLF150" s="20"/>
      <c r="RLG150" s="20"/>
      <c r="RLH150" s="20"/>
      <c r="RLI150" s="20"/>
      <c r="RLJ150" s="20"/>
      <c r="RLK150" s="20"/>
      <c r="RLL150" s="20"/>
      <c r="RLM150" s="20"/>
      <c r="RLN150" s="20"/>
      <c r="RLO150" s="20"/>
      <c r="RLP150" s="20"/>
      <c r="RLQ150" s="20"/>
      <c r="RLR150" s="20"/>
      <c r="RLS150" s="20"/>
      <c r="RLT150" s="20"/>
      <c r="RLU150" s="20"/>
      <c r="RLV150" s="20"/>
      <c r="RLW150" s="20"/>
      <c r="RLX150" s="20"/>
      <c r="RLY150" s="20"/>
      <c r="RLZ150" s="20"/>
      <c r="RMA150" s="20"/>
      <c r="RMB150" s="20"/>
      <c r="RMC150" s="20"/>
      <c r="RMD150" s="20"/>
      <c r="RME150" s="20"/>
      <c r="RMF150" s="20"/>
      <c r="RMG150" s="20"/>
      <c r="RMH150" s="20"/>
      <c r="RMI150" s="20"/>
      <c r="RMJ150" s="20"/>
      <c r="RMK150" s="20"/>
      <c r="RML150" s="20"/>
      <c r="RMM150" s="20"/>
      <c r="RMN150" s="20"/>
      <c r="RMO150" s="20"/>
      <c r="RMP150" s="20"/>
      <c r="RMQ150" s="20"/>
      <c r="RMR150" s="20"/>
      <c r="RMS150" s="20"/>
      <c r="RMT150" s="20"/>
      <c r="RMU150" s="20"/>
      <c r="RMV150" s="20"/>
      <c r="RMW150" s="20"/>
      <c r="RMX150" s="20"/>
      <c r="RMY150" s="20"/>
      <c r="RMZ150" s="20"/>
      <c r="RNA150" s="20"/>
      <c r="RNB150" s="20"/>
      <c r="RNC150" s="20"/>
      <c r="RND150" s="20"/>
      <c r="RNE150" s="20"/>
      <c r="RNF150" s="20"/>
      <c r="RNG150" s="20"/>
      <c r="RNH150" s="20"/>
      <c r="RNI150" s="20"/>
      <c r="RNJ150" s="20"/>
      <c r="RNK150" s="20"/>
      <c r="RNL150" s="20"/>
      <c r="RNM150" s="20"/>
      <c r="RNN150" s="20"/>
      <c r="RNO150" s="20"/>
      <c r="RNP150" s="20"/>
      <c r="RNQ150" s="20"/>
      <c r="RNR150" s="20"/>
      <c r="RNS150" s="20"/>
      <c r="RNT150" s="20"/>
      <c r="RNU150" s="20"/>
      <c r="RNV150" s="20"/>
      <c r="RNW150" s="20"/>
      <c r="RNX150" s="20"/>
      <c r="RNY150" s="20"/>
      <c r="RNZ150" s="20"/>
      <c r="ROA150" s="20"/>
      <c r="ROB150" s="20"/>
      <c r="ROC150" s="20"/>
      <c r="ROD150" s="20"/>
      <c r="ROE150" s="20"/>
      <c r="ROF150" s="20"/>
      <c r="ROG150" s="20"/>
      <c r="ROH150" s="20"/>
      <c r="ROI150" s="20"/>
      <c r="ROJ150" s="20"/>
      <c r="ROK150" s="20"/>
      <c r="ROL150" s="20"/>
      <c r="ROM150" s="20"/>
      <c r="RON150" s="20"/>
      <c r="ROO150" s="20"/>
      <c r="ROP150" s="20"/>
      <c r="ROQ150" s="20"/>
      <c r="ROR150" s="20"/>
      <c r="ROS150" s="20"/>
      <c r="ROT150" s="20"/>
      <c r="ROU150" s="20"/>
      <c r="ROV150" s="20"/>
      <c r="ROW150" s="20"/>
      <c r="ROX150" s="20"/>
      <c r="ROY150" s="20"/>
      <c r="ROZ150" s="20"/>
      <c r="RPA150" s="20"/>
      <c r="RPB150" s="20"/>
      <c r="RPC150" s="20"/>
      <c r="RPD150" s="20"/>
      <c r="RPE150" s="20"/>
      <c r="RPF150" s="20"/>
      <c r="RPG150" s="20"/>
      <c r="RPH150" s="20"/>
      <c r="RPI150" s="20"/>
      <c r="RPJ150" s="20"/>
      <c r="RPK150" s="20"/>
      <c r="RPL150" s="20"/>
      <c r="RPM150" s="20"/>
      <c r="RPN150" s="20"/>
      <c r="RPO150" s="20"/>
      <c r="RPP150" s="20"/>
      <c r="RPQ150" s="20"/>
      <c r="RPR150" s="20"/>
      <c r="RPS150" s="20"/>
      <c r="RPT150" s="20"/>
      <c r="RPU150" s="20"/>
      <c r="RPV150" s="20"/>
      <c r="RPW150" s="20"/>
      <c r="RPX150" s="20"/>
      <c r="RPY150" s="20"/>
      <c r="RPZ150" s="20"/>
      <c r="RQA150" s="20"/>
      <c r="RQB150" s="20"/>
      <c r="RQC150" s="20"/>
      <c r="RQD150" s="20"/>
      <c r="RQE150" s="20"/>
      <c r="RQF150" s="20"/>
      <c r="RQG150" s="20"/>
      <c r="RQH150" s="20"/>
      <c r="RQI150" s="20"/>
      <c r="RQJ150" s="20"/>
      <c r="RQK150" s="20"/>
      <c r="RQL150" s="20"/>
      <c r="RQM150" s="20"/>
      <c r="RQN150" s="20"/>
      <c r="RQO150" s="20"/>
      <c r="RQP150" s="20"/>
      <c r="RQQ150" s="20"/>
      <c r="RQR150" s="20"/>
      <c r="RQS150" s="20"/>
      <c r="RQT150" s="20"/>
      <c r="RQU150" s="20"/>
      <c r="RQV150" s="20"/>
      <c r="RQW150" s="20"/>
      <c r="RQX150" s="20"/>
      <c r="RQY150" s="20"/>
      <c r="RQZ150" s="20"/>
      <c r="RRA150" s="20"/>
      <c r="RRB150" s="20"/>
      <c r="RRC150" s="20"/>
      <c r="RRD150" s="20"/>
      <c r="RRE150" s="20"/>
      <c r="RRF150" s="20"/>
      <c r="RRG150" s="20"/>
      <c r="RRH150" s="20"/>
      <c r="RRI150" s="20"/>
      <c r="RRJ150" s="20"/>
      <c r="RRK150" s="20"/>
      <c r="RRL150" s="20"/>
      <c r="RRM150" s="20"/>
      <c r="RRN150" s="20"/>
      <c r="RRO150" s="20"/>
      <c r="RRP150" s="20"/>
      <c r="RRQ150" s="20"/>
      <c r="RRR150" s="20"/>
      <c r="RRS150" s="20"/>
      <c r="RRT150" s="20"/>
      <c r="RRU150" s="20"/>
      <c r="RRV150" s="20"/>
      <c r="RRW150" s="20"/>
      <c r="RRX150" s="20"/>
      <c r="RRY150" s="20"/>
      <c r="RRZ150" s="20"/>
      <c r="RSA150" s="20"/>
      <c r="RSB150" s="20"/>
      <c r="RSC150" s="20"/>
      <c r="RSD150" s="20"/>
      <c r="RSE150" s="20"/>
      <c r="RSF150" s="20"/>
      <c r="RSG150" s="20"/>
      <c r="RSH150" s="20"/>
      <c r="RSI150" s="20"/>
      <c r="RSJ150" s="20"/>
      <c r="RSK150" s="20"/>
      <c r="RSL150" s="20"/>
      <c r="RSM150" s="20"/>
      <c r="RSN150" s="20"/>
      <c r="RSO150" s="20"/>
      <c r="RSP150" s="20"/>
      <c r="RSQ150" s="20"/>
      <c r="RSR150" s="20"/>
      <c r="RSS150" s="20"/>
      <c r="RST150" s="20"/>
      <c r="RSU150" s="20"/>
      <c r="RSV150" s="20"/>
      <c r="RSW150" s="20"/>
      <c r="RSX150" s="20"/>
      <c r="RSY150" s="20"/>
      <c r="RSZ150" s="20"/>
      <c r="RTA150" s="20"/>
      <c r="RTB150" s="20"/>
      <c r="RTC150" s="20"/>
      <c r="RTD150" s="20"/>
      <c r="RTE150" s="20"/>
      <c r="RTF150" s="20"/>
      <c r="RTG150" s="20"/>
      <c r="RTH150" s="20"/>
      <c r="RTI150" s="20"/>
      <c r="RTJ150" s="20"/>
      <c r="RTK150" s="20"/>
      <c r="RTL150" s="20"/>
      <c r="RTM150" s="20"/>
      <c r="RTN150" s="20"/>
      <c r="RTO150" s="20"/>
      <c r="RTP150" s="20"/>
      <c r="RTQ150" s="20"/>
      <c r="RTR150" s="20"/>
      <c r="RTS150" s="20"/>
      <c r="RTT150" s="20"/>
      <c r="RTU150" s="20"/>
      <c r="RTV150" s="20"/>
      <c r="RTW150" s="20"/>
      <c r="RTX150" s="20"/>
      <c r="RTY150" s="20"/>
      <c r="RTZ150" s="20"/>
      <c r="RUA150" s="20"/>
      <c r="RUB150" s="20"/>
      <c r="RUC150" s="20"/>
      <c r="RUD150" s="20"/>
      <c r="RUE150" s="20"/>
      <c r="RUF150" s="20"/>
      <c r="RUG150" s="20"/>
      <c r="RUH150" s="20"/>
      <c r="RUI150" s="20"/>
      <c r="RUJ150" s="20"/>
      <c r="RUK150" s="20"/>
      <c r="RUL150" s="20"/>
      <c r="RUM150" s="20"/>
      <c r="RUN150" s="20"/>
      <c r="RUO150" s="20"/>
      <c r="RUP150" s="20"/>
      <c r="RUQ150" s="20"/>
      <c r="RUR150" s="20"/>
      <c r="RUS150" s="20"/>
      <c r="RUT150" s="20"/>
      <c r="RUU150" s="20"/>
      <c r="RUV150" s="20"/>
      <c r="RUW150" s="20"/>
      <c r="RUX150" s="20"/>
      <c r="RUY150" s="20"/>
      <c r="RUZ150" s="20"/>
      <c r="RVA150" s="20"/>
      <c r="RVB150" s="20"/>
      <c r="RVC150" s="20"/>
      <c r="RVD150" s="20"/>
      <c r="RVE150" s="20"/>
      <c r="RVF150" s="20"/>
      <c r="RVG150" s="20"/>
      <c r="RVH150" s="20"/>
      <c r="RVI150" s="20"/>
      <c r="RVJ150" s="20"/>
      <c r="RVK150" s="20"/>
      <c r="RVL150" s="20"/>
      <c r="RVM150" s="20"/>
      <c r="RVN150" s="20"/>
      <c r="RVO150" s="20"/>
      <c r="RVP150" s="20"/>
      <c r="RVQ150" s="20"/>
      <c r="RVR150" s="20"/>
      <c r="RVS150" s="20"/>
      <c r="RVT150" s="20"/>
      <c r="RVU150" s="20"/>
      <c r="RVV150" s="20"/>
      <c r="RVW150" s="20"/>
      <c r="RVX150" s="20"/>
      <c r="RVY150" s="20"/>
      <c r="RVZ150" s="20"/>
      <c r="RWA150" s="20"/>
      <c r="RWB150" s="20"/>
      <c r="RWC150" s="20"/>
      <c r="RWD150" s="20"/>
      <c r="RWE150" s="20"/>
      <c r="RWF150" s="20"/>
      <c r="RWG150" s="20"/>
      <c r="RWH150" s="20"/>
      <c r="RWI150" s="20"/>
      <c r="RWJ150" s="20"/>
      <c r="RWK150" s="20"/>
      <c r="RWL150" s="20"/>
      <c r="RWM150" s="20"/>
      <c r="RWN150" s="20"/>
      <c r="RWO150" s="20"/>
      <c r="RWP150" s="20"/>
      <c r="RWQ150" s="20"/>
      <c r="RWR150" s="20"/>
      <c r="RWS150" s="20"/>
      <c r="RWT150" s="20"/>
      <c r="RWU150" s="20"/>
      <c r="RWV150" s="20"/>
      <c r="RWW150" s="20"/>
      <c r="RWX150" s="20"/>
      <c r="RWY150" s="20"/>
      <c r="RWZ150" s="20"/>
      <c r="RXA150" s="20"/>
      <c r="RXB150" s="20"/>
      <c r="RXC150" s="20"/>
      <c r="RXD150" s="20"/>
      <c r="RXE150" s="20"/>
      <c r="RXF150" s="20"/>
      <c r="RXG150" s="20"/>
      <c r="RXH150" s="20"/>
      <c r="RXI150" s="20"/>
      <c r="RXJ150" s="20"/>
      <c r="RXK150" s="20"/>
      <c r="RXL150" s="20"/>
      <c r="RXM150" s="20"/>
      <c r="RXN150" s="20"/>
      <c r="RXO150" s="20"/>
      <c r="RXP150" s="20"/>
      <c r="RXQ150" s="20"/>
      <c r="RXR150" s="20"/>
      <c r="RXS150" s="20"/>
      <c r="RXT150" s="20"/>
      <c r="RXU150" s="20"/>
      <c r="RXV150" s="20"/>
      <c r="RXW150" s="20"/>
      <c r="RXX150" s="20"/>
      <c r="RXY150" s="20"/>
      <c r="RXZ150" s="20"/>
      <c r="RYA150" s="20"/>
      <c r="RYB150" s="20"/>
      <c r="RYC150" s="20"/>
      <c r="RYD150" s="20"/>
      <c r="RYE150" s="20"/>
      <c r="RYF150" s="20"/>
      <c r="RYG150" s="20"/>
      <c r="RYH150" s="20"/>
      <c r="RYI150" s="20"/>
      <c r="RYJ150" s="20"/>
      <c r="RYK150" s="20"/>
      <c r="RYL150" s="20"/>
      <c r="RYM150" s="20"/>
      <c r="RYN150" s="20"/>
      <c r="RYO150" s="20"/>
      <c r="RYP150" s="20"/>
      <c r="RYQ150" s="20"/>
      <c r="RYR150" s="20"/>
      <c r="RYS150" s="20"/>
      <c r="RYT150" s="20"/>
      <c r="RYU150" s="20"/>
      <c r="RYV150" s="20"/>
      <c r="RYW150" s="20"/>
      <c r="RYX150" s="20"/>
      <c r="RYY150" s="20"/>
      <c r="RYZ150" s="20"/>
      <c r="RZA150" s="20"/>
      <c r="RZB150" s="20"/>
      <c r="RZC150" s="20"/>
      <c r="RZD150" s="20"/>
      <c r="RZE150" s="20"/>
      <c r="RZF150" s="20"/>
      <c r="RZG150" s="20"/>
      <c r="RZH150" s="20"/>
      <c r="RZI150" s="20"/>
      <c r="RZJ150" s="20"/>
      <c r="RZK150" s="20"/>
      <c r="RZL150" s="20"/>
      <c r="RZM150" s="20"/>
      <c r="RZN150" s="20"/>
      <c r="RZO150" s="20"/>
      <c r="RZP150" s="20"/>
      <c r="RZQ150" s="20"/>
      <c r="RZR150" s="20"/>
      <c r="RZS150" s="20"/>
      <c r="RZT150" s="20"/>
      <c r="RZU150" s="20"/>
      <c r="RZV150" s="20"/>
      <c r="RZW150" s="20"/>
      <c r="RZX150" s="20"/>
      <c r="RZY150" s="20"/>
      <c r="RZZ150" s="20"/>
      <c r="SAA150" s="20"/>
      <c r="SAB150" s="20"/>
      <c r="SAC150" s="20"/>
      <c r="SAD150" s="20"/>
      <c r="SAE150" s="20"/>
      <c r="SAF150" s="20"/>
      <c r="SAG150" s="20"/>
      <c r="SAH150" s="20"/>
      <c r="SAI150" s="20"/>
      <c r="SAJ150" s="20"/>
      <c r="SAK150" s="20"/>
      <c r="SAL150" s="20"/>
      <c r="SAM150" s="20"/>
      <c r="SAN150" s="20"/>
      <c r="SAO150" s="20"/>
      <c r="SAP150" s="20"/>
      <c r="SAQ150" s="20"/>
      <c r="SAR150" s="20"/>
      <c r="SAS150" s="20"/>
      <c r="SAT150" s="20"/>
      <c r="SAU150" s="20"/>
      <c r="SAV150" s="20"/>
      <c r="SAW150" s="20"/>
      <c r="SAX150" s="20"/>
      <c r="SAY150" s="20"/>
      <c r="SAZ150" s="20"/>
      <c r="SBA150" s="20"/>
      <c r="SBB150" s="20"/>
      <c r="SBC150" s="20"/>
      <c r="SBD150" s="20"/>
      <c r="SBE150" s="20"/>
      <c r="SBF150" s="20"/>
      <c r="SBG150" s="20"/>
      <c r="SBH150" s="20"/>
      <c r="SBI150" s="20"/>
      <c r="SBJ150" s="20"/>
      <c r="SBK150" s="20"/>
      <c r="SBL150" s="20"/>
      <c r="SBM150" s="20"/>
      <c r="SBN150" s="20"/>
      <c r="SBO150" s="20"/>
      <c r="SBP150" s="20"/>
      <c r="SBQ150" s="20"/>
      <c r="SBR150" s="20"/>
      <c r="SBS150" s="20"/>
      <c r="SBT150" s="20"/>
      <c r="SBU150" s="20"/>
      <c r="SBV150" s="20"/>
      <c r="SBW150" s="20"/>
      <c r="SBX150" s="20"/>
      <c r="SBY150" s="20"/>
      <c r="SBZ150" s="20"/>
      <c r="SCA150" s="20"/>
      <c r="SCB150" s="20"/>
      <c r="SCC150" s="20"/>
      <c r="SCD150" s="20"/>
      <c r="SCE150" s="20"/>
      <c r="SCF150" s="20"/>
      <c r="SCG150" s="20"/>
      <c r="SCH150" s="20"/>
      <c r="SCI150" s="20"/>
      <c r="SCJ150" s="20"/>
      <c r="SCK150" s="20"/>
      <c r="SCL150" s="20"/>
      <c r="SCM150" s="20"/>
      <c r="SCN150" s="20"/>
      <c r="SCO150" s="20"/>
      <c r="SCP150" s="20"/>
      <c r="SCQ150" s="20"/>
      <c r="SCR150" s="20"/>
      <c r="SCS150" s="20"/>
      <c r="SCT150" s="20"/>
      <c r="SCU150" s="20"/>
      <c r="SCV150" s="20"/>
      <c r="SCW150" s="20"/>
      <c r="SCX150" s="20"/>
      <c r="SCY150" s="20"/>
      <c r="SCZ150" s="20"/>
      <c r="SDA150" s="20"/>
      <c r="SDB150" s="20"/>
      <c r="SDC150" s="20"/>
      <c r="SDD150" s="20"/>
      <c r="SDE150" s="20"/>
      <c r="SDF150" s="20"/>
      <c r="SDG150" s="20"/>
      <c r="SDH150" s="20"/>
      <c r="SDI150" s="20"/>
      <c r="SDJ150" s="20"/>
      <c r="SDK150" s="20"/>
      <c r="SDL150" s="20"/>
      <c r="SDM150" s="20"/>
      <c r="SDN150" s="20"/>
      <c r="SDO150" s="20"/>
      <c r="SDP150" s="20"/>
      <c r="SDQ150" s="20"/>
      <c r="SDR150" s="20"/>
      <c r="SDS150" s="20"/>
      <c r="SDT150" s="20"/>
      <c r="SDU150" s="20"/>
      <c r="SDV150" s="20"/>
      <c r="SDW150" s="20"/>
      <c r="SDX150" s="20"/>
      <c r="SDY150" s="20"/>
      <c r="SDZ150" s="20"/>
      <c r="SEA150" s="20"/>
      <c r="SEB150" s="20"/>
      <c r="SEC150" s="20"/>
      <c r="SED150" s="20"/>
      <c r="SEE150" s="20"/>
      <c r="SEF150" s="20"/>
      <c r="SEG150" s="20"/>
      <c r="SEH150" s="20"/>
      <c r="SEI150" s="20"/>
      <c r="SEJ150" s="20"/>
      <c r="SEK150" s="20"/>
      <c r="SEL150" s="20"/>
      <c r="SEM150" s="20"/>
      <c r="SEN150" s="20"/>
      <c r="SEO150" s="20"/>
      <c r="SEP150" s="20"/>
      <c r="SEQ150" s="20"/>
      <c r="SER150" s="20"/>
      <c r="SES150" s="20"/>
      <c r="SET150" s="20"/>
      <c r="SEU150" s="20"/>
      <c r="SEV150" s="20"/>
      <c r="SEW150" s="20"/>
      <c r="SEX150" s="20"/>
      <c r="SEY150" s="20"/>
      <c r="SEZ150" s="20"/>
      <c r="SFA150" s="20"/>
      <c r="SFB150" s="20"/>
      <c r="SFC150" s="20"/>
      <c r="SFD150" s="20"/>
      <c r="SFE150" s="20"/>
      <c r="SFF150" s="20"/>
      <c r="SFG150" s="20"/>
      <c r="SFH150" s="20"/>
      <c r="SFI150" s="20"/>
      <c r="SFJ150" s="20"/>
      <c r="SFK150" s="20"/>
      <c r="SFL150" s="20"/>
      <c r="SFM150" s="20"/>
      <c r="SFN150" s="20"/>
      <c r="SFO150" s="20"/>
      <c r="SFP150" s="20"/>
      <c r="SFQ150" s="20"/>
      <c r="SFR150" s="20"/>
      <c r="SFS150" s="20"/>
      <c r="SFT150" s="20"/>
      <c r="SFU150" s="20"/>
      <c r="SFV150" s="20"/>
      <c r="SFW150" s="20"/>
      <c r="SFX150" s="20"/>
      <c r="SFY150" s="20"/>
      <c r="SFZ150" s="20"/>
      <c r="SGA150" s="20"/>
      <c r="SGB150" s="20"/>
      <c r="SGC150" s="20"/>
      <c r="SGD150" s="20"/>
      <c r="SGE150" s="20"/>
      <c r="SGF150" s="20"/>
      <c r="SGG150" s="20"/>
      <c r="SGH150" s="20"/>
      <c r="SGI150" s="20"/>
      <c r="SGJ150" s="20"/>
      <c r="SGK150" s="20"/>
      <c r="SGL150" s="20"/>
      <c r="SGM150" s="20"/>
      <c r="SGN150" s="20"/>
      <c r="SGO150" s="20"/>
      <c r="SGP150" s="20"/>
      <c r="SGQ150" s="20"/>
      <c r="SGR150" s="20"/>
      <c r="SGS150" s="20"/>
      <c r="SGT150" s="20"/>
      <c r="SGU150" s="20"/>
      <c r="SGV150" s="20"/>
      <c r="SGW150" s="20"/>
      <c r="SGX150" s="20"/>
      <c r="SGY150" s="20"/>
      <c r="SGZ150" s="20"/>
      <c r="SHA150" s="20"/>
      <c r="SHB150" s="20"/>
      <c r="SHC150" s="20"/>
      <c r="SHD150" s="20"/>
      <c r="SHE150" s="20"/>
      <c r="SHF150" s="20"/>
      <c r="SHG150" s="20"/>
      <c r="SHH150" s="20"/>
      <c r="SHI150" s="20"/>
      <c r="SHJ150" s="20"/>
      <c r="SHK150" s="20"/>
      <c r="SHL150" s="20"/>
      <c r="SHM150" s="20"/>
      <c r="SHN150" s="20"/>
      <c r="SHO150" s="20"/>
      <c r="SHP150" s="20"/>
      <c r="SHQ150" s="20"/>
      <c r="SHR150" s="20"/>
      <c r="SHS150" s="20"/>
      <c r="SHT150" s="20"/>
      <c r="SHU150" s="20"/>
      <c r="SHV150" s="20"/>
      <c r="SHW150" s="20"/>
      <c r="SHX150" s="20"/>
      <c r="SHY150" s="20"/>
      <c r="SHZ150" s="20"/>
      <c r="SIA150" s="20"/>
      <c r="SIB150" s="20"/>
      <c r="SIC150" s="20"/>
      <c r="SID150" s="20"/>
      <c r="SIE150" s="20"/>
      <c r="SIF150" s="20"/>
      <c r="SIG150" s="20"/>
      <c r="SIH150" s="20"/>
      <c r="SII150" s="20"/>
      <c r="SIJ150" s="20"/>
      <c r="SIK150" s="20"/>
      <c r="SIL150" s="20"/>
      <c r="SIM150" s="20"/>
      <c r="SIN150" s="20"/>
      <c r="SIO150" s="20"/>
      <c r="SIP150" s="20"/>
      <c r="SIQ150" s="20"/>
      <c r="SIR150" s="20"/>
      <c r="SIS150" s="20"/>
      <c r="SIT150" s="20"/>
      <c r="SIU150" s="20"/>
      <c r="SIV150" s="20"/>
      <c r="SIW150" s="20"/>
      <c r="SIX150" s="20"/>
      <c r="SIY150" s="20"/>
      <c r="SIZ150" s="20"/>
      <c r="SJA150" s="20"/>
      <c r="SJB150" s="20"/>
      <c r="SJC150" s="20"/>
      <c r="SJD150" s="20"/>
      <c r="SJE150" s="20"/>
      <c r="SJF150" s="20"/>
      <c r="SJG150" s="20"/>
      <c r="SJH150" s="20"/>
      <c r="SJI150" s="20"/>
      <c r="SJJ150" s="20"/>
      <c r="SJK150" s="20"/>
      <c r="SJL150" s="20"/>
      <c r="SJM150" s="20"/>
      <c r="SJN150" s="20"/>
      <c r="SJO150" s="20"/>
      <c r="SJP150" s="20"/>
      <c r="SJQ150" s="20"/>
      <c r="SJR150" s="20"/>
      <c r="SJS150" s="20"/>
      <c r="SJT150" s="20"/>
      <c r="SJU150" s="20"/>
      <c r="SJV150" s="20"/>
      <c r="SJW150" s="20"/>
      <c r="SJX150" s="20"/>
      <c r="SJY150" s="20"/>
      <c r="SJZ150" s="20"/>
      <c r="SKA150" s="20"/>
      <c r="SKB150" s="20"/>
      <c r="SKC150" s="20"/>
      <c r="SKD150" s="20"/>
      <c r="SKE150" s="20"/>
      <c r="SKF150" s="20"/>
      <c r="SKG150" s="20"/>
      <c r="SKH150" s="20"/>
      <c r="SKI150" s="20"/>
      <c r="SKJ150" s="20"/>
      <c r="SKK150" s="20"/>
      <c r="SKL150" s="20"/>
      <c r="SKM150" s="20"/>
      <c r="SKN150" s="20"/>
      <c r="SKO150" s="20"/>
      <c r="SKP150" s="20"/>
      <c r="SKQ150" s="20"/>
      <c r="SKR150" s="20"/>
      <c r="SKS150" s="20"/>
      <c r="SKT150" s="20"/>
      <c r="SKU150" s="20"/>
      <c r="SKV150" s="20"/>
      <c r="SKW150" s="20"/>
      <c r="SKX150" s="20"/>
      <c r="SKY150" s="20"/>
      <c r="SKZ150" s="20"/>
      <c r="SLA150" s="20"/>
      <c r="SLB150" s="20"/>
      <c r="SLC150" s="20"/>
      <c r="SLD150" s="20"/>
      <c r="SLE150" s="20"/>
      <c r="SLF150" s="20"/>
      <c r="SLG150" s="20"/>
      <c r="SLH150" s="20"/>
      <c r="SLI150" s="20"/>
      <c r="SLJ150" s="20"/>
      <c r="SLK150" s="20"/>
      <c r="SLL150" s="20"/>
      <c r="SLM150" s="20"/>
      <c r="SLN150" s="20"/>
      <c r="SLO150" s="20"/>
      <c r="SLP150" s="20"/>
      <c r="SLQ150" s="20"/>
      <c r="SLR150" s="20"/>
      <c r="SLS150" s="20"/>
      <c r="SLT150" s="20"/>
      <c r="SLU150" s="20"/>
      <c r="SLV150" s="20"/>
      <c r="SLW150" s="20"/>
      <c r="SLX150" s="20"/>
      <c r="SLY150" s="20"/>
      <c r="SLZ150" s="20"/>
      <c r="SMA150" s="20"/>
      <c r="SMB150" s="20"/>
      <c r="SMC150" s="20"/>
      <c r="SMD150" s="20"/>
      <c r="SME150" s="20"/>
      <c r="SMF150" s="20"/>
      <c r="SMG150" s="20"/>
      <c r="SMH150" s="20"/>
      <c r="SMI150" s="20"/>
      <c r="SMJ150" s="20"/>
      <c r="SMK150" s="20"/>
      <c r="SML150" s="20"/>
      <c r="SMM150" s="20"/>
      <c r="SMN150" s="20"/>
      <c r="SMO150" s="20"/>
      <c r="SMP150" s="20"/>
      <c r="SMQ150" s="20"/>
      <c r="SMR150" s="20"/>
      <c r="SMS150" s="20"/>
      <c r="SMT150" s="20"/>
      <c r="SMU150" s="20"/>
      <c r="SMV150" s="20"/>
      <c r="SMW150" s="20"/>
      <c r="SMX150" s="20"/>
      <c r="SMY150" s="20"/>
      <c r="SMZ150" s="20"/>
      <c r="SNA150" s="20"/>
      <c r="SNB150" s="20"/>
      <c r="SNC150" s="20"/>
      <c r="SND150" s="20"/>
      <c r="SNE150" s="20"/>
      <c r="SNF150" s="20"/>
      <c r="SNG150" s="20"/>
      <c r="SNH150" s="20"/>
      <c r="SNI150" s="20"/>
      <c r="SNJ150" s="20"/>
      <c r="SNK150" s="20"/>
      <c r="SNL150" s="20"/>
      <c r="SNM150" s="20"/>
      <c r="SNN150" s="20"/>
      <c r="SNO150" s="20"/>
      <c r="SNP150" s="20"/>
      <c r="SNQ150" s="20"/>
      <c r="SNR150" s="20"/>
      <c r="SNS150" s="20"/>
      <c r="SNT150" s="20"/>
      <c r="SNU150" s="20"/>
      <c r="SNV150" s="20"/>
      <c r="SNW150" s="20"/>
      <c r="SNX150" s="20"/>
      <c r="SNY150" s="20"/>
      <c r="SNZ150" s="20"/>
      <c r="SOA150" s="20"/>
      <c r="SOB150" s="20"/>
      <c r="SOC150" s="20"/>
      <c r="SOD150" s="20"/>
      <c r="SOE150" s="20"/>
      <c r="SOF150" s="20"/>
      <c r="SOG150" s="20"/>
      <c r="SOH150" s="20"/>
      <c r="SOI150" s="20"/>
      <c r="SOJ150" s="20"/>
      <c r="SOK150" s="20"/>
      <c r="SOL150" s="20"/>
      <c r="SOM150" s="20"/>
      <c r="SON150" s="20"/>
      <c r="SOO150" s="20"/>
      <c r="SOP150" s="20"/>
      <c r="SOQ150" s="20"/>
      <c r="SOR150" s="20"/>
      <c r="SOS150" s="20"/>
      <c r="SOT150" s="20"/>
      <c r="SOU150" s="20"/>
      <c r="SOV150" s="20"/>
      <c r="SOW150" s="20"/>
      <c r="SOX150" s="20"/>
      <c r="SOY150" s="20"/>
      <c r="SOZ150" s="20"/>
      <c r="SPA150" s="20"/>
      <c r="SPB150" s="20"/>
      <c r="SPC150" s="20"/>
      <c r="SPD150" s="20"/>
      <c r="SPE150" s="20"/>
      <c r="SPF150" s="20"/>
      <c r="SPG150" s="20"/>
      <c r="SPH150" s="20"/>
      <c r="SPI150" s="20"/>
      <c r="SPJ150" s="20"/>
      <c r="SPK150" s="20"/>
      <c r="SPL150" s="20"/>
      <c r="SPM150" s="20"/>
      <c r="SPN150" s="20"/>
      <c r="SPO150" s="20"/>
      <c r="SPP150" s="20"/>
      <c r="SPQ150" s="20"/>
      <c r="SPR150" s="20"/>
      <c r="SPS150" s="20"/>
      <c r="SPT150" s="20"/>
      <c r="SPU150" s="20"/>
      <c r="SPV150" s="20"/>
      <c r="SPW150" s="20"/>
      <c r="SPX150" s="20"/>
      <c r="SPY150" s="20"/>
      <c r="SPZ150" s="20"/>
      <c r="SQA150" s="20"/>
      <c r="SQB150" s="20"/>
      <c r="SQC150" s="20"/>
      <c r="SQD150" s="20"/>
      <c r="SQE150" s="20"/>
      <c r="SQF150" s="20"/>
      <c r="SQG150" s="20"/>
      <c r="SQH150" s="20"/>
      <c r="SQI150" s="20"/>
      <c r="SQJ150" s="20"/>
      <c r="SQK150" s="20"/>
      <c r="SQL150" s="20"/>
      <c r="SQM150" s="20"/>
      <c r="SQN150" s="20"/>
      <c r="SQO150" s="20"/>
      <c r="SQP150" s="20"/>
      <c r="SQQ150" s="20"/>
      <c r="SQR150" s="20"/>
      <c r="SQS150" s="20"/>
      <c r="SQT150" s="20"/>
      <c r="SQU150" s="20"/>
      <c r="SQV150" s="20"/>
      <c r="SQW150" s="20"/>
      <c r="SQX150" s="20"/>
      <c r="SQY150" s="20"/>
      <c r="SQZ150" s="20"/>
      <c r="SRA150" s="20"/>
      <c r="SRB150" s="20"/>
      <c r="SRC150" s="20"/>
      <c r="SRD150" s="20"/>
      <c r="SRE150" s="20"/>
      <c r="SRF150" s="20"/>
      <c r="SRG150" s="20"/>
      <c r="SRH150" s="20"/>
      <c r="SRI150" s="20"/>
      <c r="SRJ150" s="20"/>
      <c r="SRK150" s="20"/>
      <c r="SRL150" s="20"/>
      <c r="SRM150" s="20"/>
      <c r="SRN150" s="20"/>
      <c r="SRO150" s="20"/>
      <c r="SRP150" s="20"/>
      <c r="SRQ150" s="20"/>
      <c r="SRR150" s="20"/>
      <c r="SRS150" s="20"/>
      <c r="SRT150" s="20"/>
      <c r="SRU150" s="20"/>
      <c r="SRV150" s="20"/>
      <c r="SRW150" s="20"/>
      <c r="SRX150" s="20"/>
      <c r="SRY150" s="20"/>
      <c r="SRZ150" s="20"/>
      <c r="SSA150" s="20"/>
      <c r="SSB150" s="20"/>
      <c r="SSC150" s="20"/>
      <c r="SSD150" s="20"/>
      <c r="SSE150" s="20"/>
      <c r="SSF150" s="20"/>
      <c r="SSG150" s="20"/>
      <c r="SSH150" s="20"/>
      <c r="SSI150" s="20"/>
      <c r="SSJ150" s="20"/>
      <c r="SSK150" s="20"/>
      <c r="SSL150" s="20"/>
      <c r="SSM150" s="20"/>
      <c r="SSN150" s="20"/>
      <c r="SSO150" s="20"/>
      <c r="SSP150" s="20"/>
      <c r="SSQ150" s="20"/>
      <c r="SSR150" s="20"/>
      <c r="SSS150" s="20"/>
      <c r="SST150" s="20"/>
      <c r="SSU150" s="20"/>
      <c r="SSV150" s="20"/>
      <c r="SSW150" s="20"/>
      <c r="SSX150" s="20"/>
      <c r="SSY150" s="20"/>
      <c r="SSZ150" s="20"/>
      <c r="STA150" s="20"/>
      <c r="STB150" s="20"/>
      <c r="STC150" s="20"/>
      <c r="STD150" s="20"/>
      <c r="STE150" s="20"/>
      <c r="STF150" s="20"/>
      <c r="STG150" s="20"/>
      <c r="STH150" s="20"/>
      <c r="STI150" s="20"/>
      <c r="STJ150" s="20"/>
      <c r="STK150" s="20"/>
      <c r="STL150" s="20"/>
      <c r="STM150" s="20"/>
      <c r="STN150" s="20"/>
      <c r="STO150" s="20"/>
      <c r="STP150" s="20"/>
      <c r="STQ150" s="20"/>
      <c r="STR150" s="20"/>
      <c r="STS150" s="20"/>
      <c r="STT150" s="20"/>
      <c r="STU150" s="20"/>
      <c r="STV150" s="20"/>
      <c r="STW150" s="20"/>
      <c r="STX150" s="20"/>
      <c r="STY150" s="20"/>
      <c r="STZ150" s="20"/>
      <c r="SUA150" s="20"/>
      <c r="SUB150" s="20"/>
      <c r="SUC150" s="20"/>
      <c r="SUD150" s="20"/>
      <c r="SUE150" s="20"/>
      <c r="SUF150" s="20"/>
      <c r="SUG150" s="20"/>
      <c r="SUH150" s="20"/>
      <c r="SUI150" s="20"/>
      <c r="SUJ150" s="20"/>
      <c r="SUK150" s="20"/>
      <c r="SUL150" s="20"/>
      <c r="SUM150" s="20"/>
      <c r="SUN150" s="20"/>
      <c r="SUO150" s="20"/>
      <c r="SUP150" s="20"/>
      <c r="SUQ150" s="20"/>
      <c r="SUR150" s="20"/>
      <c r="SUS150" s="20"/>
      <c r="SUT150" s="20"/>
      <c r="SUU150" s="20"/>
      <c r="SUV150" s="20"/>
      <c r="SUW150" s="20"/>
      <c r="SUX150" s="20"/>
      <c r="SUY150" s="20"/>
      <c r="SUZ150" s="20"/>
      <c r="SVA150" s="20"/>
      <c r="SVB150" s="20"/>
      <c r="SVC150" s="20"/>
      <c r="SVD150" s="20"/>
      <c r="SVE150" s="20"/>
      <c r="SVF150" s="20"/>
      <c r="SVG150" s="20"/>
      <c r="SVH150" s="20"/>
      <c r="SVI150" s="20"/>
      <c r="SVJ150" s="20"/>
      <c r="SVK150" s="20"/>
      <c r="SVL150" s="20"/>
      <c r="SVM150" s="20"/>
      <c r="SVN150" s="20"/>
      <c r="SVO150" s="20"/>
      <c r="SVP150" s="20"/>
      <c r="SVQ150" s="20"/>
      <c r="SVR150" s="20"/>
      <c r="SVS150" s="20"/>
      <c r="SVT150" s="20"/>
      <c r="SVU150" s="20"/>
      <c r="SVV150" s="20"/>
      <c r="SVW150" s="20"/>
      <c r="SVX150" s="20"/>
      <c r="SVY150" s="20"/>
      <c r="SVZ150" s="20"/>
      <c r="SWA150" s="20"/>
      <c r="SWB150" s="20"/>
      <c r="SWC150" s="20"/>
      <c r="SWD150" s="20"/>
      <c r="SWE150" s="20"/>
      <c r="SWF150" s="20"/>
      <c r="SWG150" s="20"/>
      <c r="SWH150" s="20"/>
      <c r="SWI150" s="20"/>
      <c r="SWJ150" s="20"/>
      <c r="SWK150" s="20"/>
      <c r="SWL150" s="20"/>
      <c r="SWM150" s="20"/>
      <c r="SWN150" s="20"/>
      <c r="SWO150" s="20"/>
      <c r="SWP150" s="20"/>
      <c r="SWQ150" s="20"/>
      <c r="SWR150" s="20"/>
      <c r="SWS150" s="20"/>
      <c r="SWT150" s="20"/>
      <c r="SWU150" s="20"/>
      <c r="SWV150" s="20"/>
      <c r="SWW150" s="20"/>
      <c r="SWX150" s="20"/>
      <c r="SWY150" s="20"/>
      <c r="SWZ150" s="20"/>
      <c r="SXA150" s="20"/>
      <c r="SXB150" s="20"/>
      <c r="SXC150" s="20"/>
      <c r="SXD150" s="20"/>
      <c r="SXE150" s="20"/>
      <c r="SXF150" s="20"/>
      <c r="SXG150" s="20"/>
      <c r="SXH150" s="20"/>
      <c r="SXI150" s="20"/>
      <c r="SXJ150" s="20"/>
      <c r="SXK150" s="20"/>
      <c r="SXL150" s="20"/>
      <c r="SXM150" s="20"/>
      <c r="SXN150" s="20"/>
      <c r="SXO150" s="20"/>
      <c r="SXP150" s="20"/>
      <c r="SXQ150" s="20"/>
      <c r="SXR150" s="20"/>
      <c r="SXS150" s="20"/>
      <c r="SXT150" s="20"/>
      <c r="SXU150" s="20"/>
      <c r="SXV150" s="20"/>
      <c r="SXW150" s="20"/>
      <c r="SXX150" s="20"/>
      <c r="SXY150" s="20"/>
      <c r="SXZ150" s="20"/>
      <c r="SYA150" s="20"/>
      <c r="SYB150" s="20"/>
      <c r="SYC150" s="20"/>
      <c r="SYD150" s="20"/>
      <c r="SYE150" s="20"/>
      <c r="SYF150" s="20"/>
      <c r="SYG150" s="20"/>
      <c r="SYH150" s="20"/>
      <c r="SYI150" s="20"/>
      <c r="SYJ150" s="20"/>
      <c r="SYK150" s="20"/>
      <c r="SYL150" s="20"/>
      <c r="SYM150" s="20"/>
      <c r="SYN150" s="20"/>
      <c r="SYO150" s="20"/>
      <c r="SYP150" s="20"/>
      <c r="SYQ150" s="20"/>
      <c r="SYR150" s="20"/>
      <c r="SYS150" s="20"/>
      <c r="SYT150" s="20"/>
      <c r="SYU150" s="20"/>
      <c r="SYV150" s="20"/>
      <c r="SYW150" s="20"/>
      <c r="SYX150" s="20"/>
      <c r="SYY150" s="20"/>
      <c r="SYZ150" s="20"/>
      <c r="SZA150" s="20"/>
      <c r="SZB150" s="20"/>
      <c r="SZC150" s="20"/>
      <c r="SZD150" s="20"/>
      <c r="SZE150" s="20"/>
      <c r="SZF150" s="20"/>
      <c r="SZG150" s="20"/>
      <c r="SZH150" s="20"/>
      <c r="SZI150" s="20"/>
      <c r="SZJ150" s="20"/>
      <c r="SZK150" s="20"/>
      <c r="SZL150" s="20"/>
      <c r="SZM150" s="20"/>
      <c r="SZN150" s="20"/>
      <c r="SZO150" s="20"/>
      <c r="SZP150" s="20"/>
      <c r="SZQ150" s="20"/>
      <c r="SZR150" s="20"/>
      <c r="SZS150" s="20"/>
      <c r="SZT150" s="20"/>
      <c r="SZU150" s="20"/>
      <c r="SZV150" s="20"/>
      <c r="SZW150" s="20"/>
      <c r="SZX150" s="20"/>
      <c r="SZY150" s="20"/>
      <c r="SZZ150" s="20"/>
      <c r="TAA150" s="20"/>
      <c r="TAB150" s="20"/>
      <c r="TAC150" s="20"/>
      <c r="TAD150" s="20"/>
      <c r="TAE150" s="20"/>
      <c r="TAF150" s="20"/>
      <c r="TAG150" s="20"/>
      <c r="TAH150" s="20"/>
      <c r="TAI150" s="20"/>
      <c r="TAJ150" s="20"/>
      <c r="TAK150" s="20"/>
      <c r="TAL150" s="20"/>
      <c r="TAM150" s="20"/>
      <c r="TAN150" s="20"/>
      <c r="TAO150" s="20"/>
      <c r="TAP150" s="20"/>
      <c r="TAQ150" s="20"/>
      <c r="TAR150" s="20"/>
      <c r="TAS150" s="20"/>
      <c r="TAT150" s="20"/>
      <c r="TAU150" s="20"/>
      <c r="TAV150" s="20"/>
      <c r="TAW150" s="20"/>
      <c r="TAX150" s="20"/>
      <c r="TAY150" s="20"/>
      <c r="TAZ150" s="20"/>
      <c r="TBA150" s="20"/>
      <c r="TBB150" s="20"/>
      <c r="TBC150" s="20"/>
      <c r="TBD150" s="20"/>
      <c r="TBE150" s="20"/>
      <c r="TBF150" s="20"/>
      <c r="TBG150" s="20"/>
      <c r="TBH150" s="20"/>
      <c r="TBI150" s="20"/>
      <c r="TBJ150" s="20"/>
      <c r="TBK150" s="20"/>
      <c r="TBL150" s="20"/>
      <c r="TBM150" s="20"/>
      <c r="TBN150" s="20"/>
      <c r="TBO150" s="20"/>
      <c r="TBP150" s="20"/>
      <c r="TBQ150" s="20"/>
      <c r="TBR150" s="20"/>
      <c r="TBS150" s="20"/>
      <c r="TBT150" s="20"/>
      <c r="TBU150" s="20"/>
      <c r="TBV150" s="20"/>
      <c r="TBW150" s="20"/>
      <c r="TBX150" s="20"/>
      <c r="TBY150" s="20"/>
      <c r="TBZ150" s="20"/>
      <c r="TCA150" s="20"/>
      <c r="TCB150" s="20"/>
      <c r="TCC150" s="20"/>
      <c r="TCD150" s="20"/>
      <c r="TCE150" s="20"/>
      <c r="TCF150" s="20"/>
      <c r="TCG150" s="20"/>
      <c r="TCH150" s="20"/>
      <c r="TCI150" s="20"/>
      <c r="TCJ150" s="20"/>
      <c r="TCK150" s="20"/>
      <c r="TCL150" s="20"/>
      <c r="TCM150" s="20"/>
      <c r="TCN150" s="20"/>
      <c r="TCO150" s="20"/>
      <c r="TCP150" s="20"/>
      <c r="TCQ150" s="20"/>
      <c r="TCR150" s="20"/>
      <c r="TCS150" s="20"/>
      <c r="TCT150" s="20"/>
      <c r="TCU150" s="20"/>
      <c r="TCV150" s="20"/>
      <c r="TCW150" s="20"/>
      <c r="TCX150" s="20"/>
      <c r="TCY150" s="20"/>
      <c r="TCZ150" s="20"/>
      <c r="TDA150" s="20"/>
      <c r="TDB150" s="20"/>
      <c r="TDC150" s="20"/>
      <c r="TDD150" s="20"/>
      <c r="TDE150" s="20"/>
      <c r="TDF150" s="20"/>
      <c r="TDG150" s="20"/>
      <c r="TDH150" s="20"/>
      <c r="TDI150" s="20"/>
      <c r="TDJ150" s="20"/>
      <c r="TDK150" s="20"/>
      <c r="TDL150" s="20"/>
      <c r="TDM150" s="20"/>
      <c r="TDN150" s="20"/>
      <c r="TDO150" s="20"/>
      <c r="TDP150" s="20"/>
      <c r="TDQ150" s="20"/>
      <c r="TDR150" s="20"/>
      <c r="TDS150" s="20"/>
      <c r="TDT150" s="20"/>
      <c r="TDU150" s="20"/>
      <c r="TDV150" s="20"/>
      <c r="TDW150" s="20"/>
      <c r="TDX150" s="20"/>
      <c r="TDY150" s="20"/>
      <c r="TDZ150" s="20"/>
      <c r="TEA150" s="20"/>
      <c r="TEB150" s="20"/>
      <c r="TEC150" s="20"/>
      <c r="TED150" s="20"/>
      <c r="TEE150" s="20"/>
      <c r="TEF150" s="20"/>
      <c r="TEG150" s="20"/>
      <c r="TEH150" s="20"/>
      <c r="TEI150" s="20"/>
      <c r="TEJ150" s="20"/>
      <c r="TEK150" s="20"/>
      <c r="TEL150" s="20"/>
      <c r="TEM150" s="20"/>
      <c r="TEN150" s="20"/>
      <c r="TEO150" s="20"/>
      <c r="TEP150" s="20"/>
      <c r="TEQ150" s="20"/>
      <c r="TER150" s="20"/>
      <c r="TES150" s="20"/>
      <c r="TET150" s="20"/>
      <c r="TEU150" s="20"/>
      <c r="TEV150" s="20"/>
      <c r="TEW150" s="20"/>
      <c r="TEX150" s="20"/>
      <c r="TEY150" s="20"/>
      <c r="TEZ150" s="20"/>
      <c r="TFA150" s="20"/>
      <c r="TFB150" s="20"/>
      <c r="TFC150" s="20"/>
      <c r="TFD150" s="20"/>
      <c r="TFE150" s="20"/>
      <c r="TFF150" s="20"/>
      <c r="TFG150" s="20"/>
      <c r="TFH150" s="20"/>
      <c r="TFI150" s="20"/>
      <c r="TFJ150" s="20"/>
      <c r="TFK150" s="20"/>
      <c r="TFL150" s="20"/>
      <c r="TFM150" s="20"/>
      <c r="TFN150" s="20"/>
      <c r="TFO150" s="20"/>
      <c r="TFP150" s="20"/>
      <c r="TFQ150" s="20"/>
      <c r="TFR150" s="20"/>
      <c r="TFS150" s="20"/>
      <c r="TFT150" s="20"/>
      <c r="TFU150" s="20"/>
      <c r="TFV150" s="20"/>
      <c r="TFW150" s="20"/>
      <c r="TFX150" s="20"/>
      <c r="TFY150" s="20"/>
      <c r="TFZ150" s="20"/>
      <c r="TGA150" s="20"/>
      <c r="TGB150" s="20"/>
      <c r="TGC150" s="20"/>
      <c r="TGD150" s="20"/>
      <c r="TGE150" s="20"/>
      <c r="TGF150" s="20"/>
      <c r="TGG150" s="20"/>
      <c r="TGH150" s="20"/>
      <c r="TGI150" s="20"/>
      <c r="TGJ150" s="20"/>
      <c r="TGK150" s="20"/>
      <c r="TGL150" s="20"/>
      <c r="TGM150" s="20"/>
      <c r="TGN150" s="20"/>
      <c r="TGO150" s="20"/>
      <c r="TGP150" s="20"/>
      <c r="TGQ150" s="20"/>
      <c r="TGR150" s="20"/>
      <c r="TGS150" s="20"/>
      <c r="TGT150" s="20"/>
      <c r="TGU150" s="20"/>
      <c r="TGV150" s="20"/>
      <c r="TGW150" s="20"/>
      <c r="TGX150" s="20"/>
      <c r="TGY150" s="20"/>
      <c r="TGZ150" s="20"/>
      <c r="THA150" s="20"/>
      <c r="THB150" s="20"/>
      <c r="THC150" s="20"/>
      <c r="THD150" s="20"/>
      <c r="THE150" s="20"/>
      <c r="THF150" s="20"/>
      <c r="THG150" s="20"/>
      <c r="THH150" s="20"/>
      <c r="THI150" s="20"/>
      <c r="THJ150" s="20"/>
      <c r="THK150" s="20"/>
      <c r="THL150" s="20"/>
      <c r="THM150" s="20"/>
      <c r="THN150" s="20"/>
      <c r="THO150" s="20"/>
      <c r="THP150" s="20"/>
      <c r="THQ150" s="20"/>
      <c r="THR150" s="20"/>
      <c r="THS150" s="20"/>
      <c r="THT150" s="20"/>
      <c r="THU150" s="20"/>
      <c r="THV150" s="20"/>
      <c r="THW150" s="20"/>
      <c r="THX150" s="20"/>
      <c r="THY150" s="20"/>
      <c r="THZ150" s="20"/>
      <c r="TIA150" s="20"/>
      <c r="TIB150" s="20"/>
      <c r="TIC150" s="20"/>
      <c r="TID150" s="20"/>
      <c r="TIE150" s="20"/>
      <c r="TIF150" s="20"/>
      <c r="TIG150" s="20"/>
      <c r="TIH150" s="20"/>
      <c r="TII150" s="20"/>
      <c r="TIJ150" s="20"/>
      <c r="TIK150" s="20"/>
      <c r="TIL150" s="20"/>
      <c r="TIM150" s="20"/>
      <c r="TIN150" s="20"/>
      <c r="TIO150" s="20"/>
      <c r="TIP150" s="20"/>
      <c r="TIQ150" s="20"/>
      <c r="TIR150" s="20"/>
      <c r="TIS150" s="20"/>
      <c r="TIT150" s="20"/>
      <c r="TIU150" s="20"/>
      <c r="TIV150" s="20"/>
      <c r="TIW150" s="20"/>
      <c r="TIX150" s="20"/>
      <c r="TIY150" s="20"/>
      <c r="TIZ150" s="20"/>
      <c r="TJA150" s="20"/>
      <c r="TJB150" s="20"/>
      <c r="TJC150" s="20"/>
      <c r="TJD150" s="20"/>
      <c r="TJE150" s="20"/>
      <c r="TJF150" s="20"/>
      <c r="TJG150" s="20"/>
      <c r="TJH150" s="20"/>
      <c r="TJI150" s="20"/>
      <c r="TJJ150" s="20"/>
      <c r="TJK150" s="20"/>
      <c r="TJL150" s="20"/>
      <c r="TJM150" s="20"/>
      <c r="TJN150" s="20"/>
      <c r="TJO150" s="20"/>
      <c r="TJP150" s="20"/>
      <c r="TJQ150" s="20"/>
      <c r="TJR150" s="20"/>
      <c r="TJS150" s="20"/>
      <c r="TJT150" s="20"/>
      <c r="TJU150" s="20"/>
      <c r="TJV150" s="20"/>
      <c r="TJW150" s="20"/>
      <c r="TJX150" s="20"/>
      <c r="TJY150" s="20"/>
      <c r="TJZ150" s="20"/>
      <c r="TKA150" s="20"/>
      <c r="TKB150" s="20"/>
      <c r="TKC150" s="20"/>
      <c r="TKD150" s="20"/>
      <c r="TKE150" s="20"/>
      <c r="TKF150" s="20"/>
      <c r="TKG150" s="20"/>
      <c r="TKH150" s="20"/>
      <c r="TKI150" s="20"/>
      <c r="TKJ150" s="20"/>
      <c r="TKK150" s="20"/>
      <c r="TKL150" s="20"/>
      <c r="TKM150" s="20"/>
      <c r="TKN150" s="20"/>
      <c r="TKO150" s="20"/>
      <c r="TKP150" s="20"/>
      <c r="TKQ150" s="20"/>
      <c r="TKR150" s="20"/>
      <c r="TKS150" s="20"/>
      <c r="TKT150" s="20"/>
      <c r="TKU150" s="20"/>
      <c r="TKV150" s="20"/>
      <c r="TKW150" s="20"/>
      <c r="TKX150" s="20"/>
      <c r="TKY150" s="20"/>
      <c r="TKZ150" s="20"/>
      <c r="TLA150" s="20"/>
      <c r="TLB150" s="20"/>
      <c r="TLC150" s="20"/>
      <c r="TLD150" s="20"/>
      <c r="TLE150" s="20"/>
      <c r="TLF150" s="20"/>
      <c r="TLG150" s="20"/>
      <c r="TLH150" s="20"/>
      <c r="TLI150" s="20"/>
      <c r="TLJ150" s="20"/>
      <c r="TLK150" s="20"/>
      <c r="TLL150" s="20"/>
      <c r="TLM150" s="20"/>
      <c r="TLN150" s="20"/>
      <c r="TLO150" s="20"/>
      <c r="TLP150" s="20"/>
      <c r="TLQ150" s="20"/>
      <c r="TLR150" s="20"/>
      <c r="TLS150" s="20"/>
      <c r="TLT150" s="20"/>
      <c r="TLU150" s="20"/>
      <c r="TLV150" s="20"/>
      <c r="TLW150" s="20"/>
      <c r="TLX150" s="20"/>
      <c r="TLY150" s="20"/>
      <c r="TLZ150" s="20"/>
      <c r="TMA150" s="20"/>
      <c r="TMB150" s="20"/>
      <c r="TMC150" s="20"/>
      <c r="TMD150" s="20"/>
      <c r="TME150" s="20"/>
      <c r="TMF150" s="20"/>
      <c r="TMG150" s="20"/>
      <c r="TMH150" s="20"/>
      <c r="TMI150" s="20"/>
      <c r="TMJ150" s="20"/>
      <c r="TMK150" s="20"/>
      <c r="TML150" s="20"/>
      <c r="TMM150" s="20"/>
      <c r="TMN150" s="20"/>
      <c r="TMO150" s="20"/>
      <c r="TMP150" s="20"/>
      <c r="TMQ150" s="20"/>
      <c r="TMR150" s="20"/>
      <c r="TMS150" s="20"/>
      <c r="TMT150" s="20"/>
      <c r="TMU150" s="20"/>
      <c r="TMV150" s="20"/>
      <c r="TMW150" s="20"/>
      <c r="TMX150" s="20"/>
      <c r="TMY150" s="20"/>
      <c r="TMZ150" s="20"/>
      <c r="TNA150" s="20"/>
      <c r="TNB150" s="20"/>
      <c r="TNC150" s="20"/>
      <c r="TND150" s="20"/>
      <c r="TNE150" s="20"/>
      <c r="TNF150" s="20"/>
      <c r="TNG150" s="20"/>
      <c r="TNH150" s="20"/>
      <c r="TNI150" s="20"/>
      <c r="TNJ150" s="20"/>
      <c r="TNK150" s="20"/>
      <c r="TNL150" s="20"/>
      <c r="TNM150" s="20"/>
      <c r="TNN150" s="20"/>
      <c r="TNO150" s="20"/>
      <c r="TNP150" s="20"/>
      <c r="TNQ150" s="20"/>
      <c r="TNR150" s="20"/>
      <c r="TNS150" s="20"/>
      <c r="TNT150" s="20"/>
      <c r="TNU150" s="20"/>
      <c r="TNV150" s="20"/>
      <c r="TNW150" s="20"/>
      <c r="TNX150" s="20"/>
      <c r="TNY150" s="20"/>
      <c r="TNZ150" s="20"/>
      <c r="TOA150" s="20"/>
      <c r="TOB150" s="20"/>
      <c r="TOC150" s="20"/>
      <c r="TOD150" s="20"/>
      <c r="TOE150" s="20"/>
      <c r="TOF150" s="20"/>
      <c r="TOG150" s="20"/>
      <c r="TOH150" s="20"/>
      <c r="TOI150" s="20"/>
      <c r="TOJ150" s="20"/>
      <c r="TOK150" s="20"/>
      <c r="TOL150" s="20"/>
      <c r="TOM150" s="20"/>
      <c r="TON150" s="20"/>
      <c r="TOO150" s="20"/>
      <c r="TOP150" s="20"/>
      <c r="TOQ150" s="20"/>
      <c r="TOR150" s="20"/>
      <c r="TOS150" s="20"/>
      <c r="TOT150" s="20"/>
      <c r="TOU150" s="20"/>
      <c r="TOV150" s="20"/>
      <c r="TOW150" s="20"/>
      <c r="TOX150" s="20"/>
      <c r="TOY150" s="20"/>
      <c r="TOZ150" s="20"/>
      <c r="TPA150" s="20"/>
      <c r="TPB150" s="20"/>
      <c r="TPC150" s="20"/>
      <c r="TPD150" s="20"/>
      <c r="TPE150" s="20"/>
      <c r="TPF150" s="20"/>
      <c r="TPG150" s="20"/>
      <c r="TPH150" s="20"/>
      <c r="TPI150" s="20"/>
      <c r="TPJ150" s="20"/>
      <c r="TPK150" s="20"/>
      <c r="TPL150" s="20"/>
      <c r="TPM150" s="20"/>
      <c r="TPN150" s="20"/>
      <c r="TPO150" s="20"/>
      <c r="TPP150" s="20"/>
      <c r="TPQ150" s="20"/>
      <c r="TPR150" s="20"/>
      <c r="TPS150" s="20"/>
      <c r="TPT150" s="20"/>
      <c r="TPU150" s="20"/>
      <c r="TPV150" s="20"/>
      <c r="TPW150" s="20"/>
      <c r="TPX150" s="20"/>
      <c r="TPY150" s="20"/>
      <c r="TPZ150" s="20"/>
      <c r="TQA150" s="20"/>
      <c r="TQB150" s="20"/>
      <c r="TQC150" s="20"/>
      <c r="TQD150" s="20"/>
      <c r="TQE150" s="20"/>
      <c r="TQF150" s="20"/>
      <c r="TQG150" s="20"/>
      <c r="TQH150" s="20"/>
      <c r="TQI150" s="20"/>
      <c r="TQJ150" s="20"/>
      <c r="TQK150" s="20"/>
      <c r="TQL150" s="20"/>
      <c r="TQM150" s="20"/>
      <c r="TQN150" s="20"/>
      <c r="TQO150" s="20"/>
      <c r="TQP150" s="20"/>
      <c r="TQQ150" s="20"/>
      <c r="TQR150" s="20"/>
      <c r="TQS150" s="20"/>
      <c r="TQT150" s="20"/>
      <c r="TQU150" s="20"/>
      <c r="TQV150" s="20"/>
      <c r="TQW150" s="20"/>
      <c r="TQX150" s="20"/>
      <c r="TQY150" s="20"/>
      <c r="TQZ150" s="20"/>
      <c r="TRA150" s="20"/>
      <c r="TRB150" s="20"/>
      <c r="TRC150" s="20"/>
      <c r="TRD150" s="20"/>
      <c r="TRE150" s="20"/>
      <c r="TRF150" s="20"/>
      <c r="TRG150" s="20"/>
      <c r="TRH150" s="20"/>
      <c r="TRI150" s="20"/>
      <c r="TRJ150" s="20"/>
      <c r="TRK150" s="20"/>
      <c r="TRL150" s="20"/>
      <c r="TRM150" s="20"/>
      <c r="TRN150" s="20"/>
      <c r="TRO150" s="20"/>
      <c r="TRP150" s="20"/>
      <c r="TRQ150" s="20"/>
      <c r="TRR150" s="20"/>
      <c r="TRS150" s="20"/>
      <c r="TRT150" s="20"/>
      <c r="TRU150" s="20"/>
      <c r="TRV150" s="20"/>
      <c r="TRW150" s="20"/>
      <c r="TRX150" s="20"/>
      <c r="TRY150" s="20"/>
      <c r="TRZ150" s="20"/>
      <c r="TSA150" s="20"/>
      <c r="TSB150" s="20"/>
      <c r="TSC150" s="20"/>
      <c r="TSD150" s="20"/>
      <c r="TSE150" s="20"/>
      <c r="TSF150" s="20"/>
      <c r="TSG150" s="20"/>
      <c r="TSH150" s="20"/>
      <c r="TSI150" s="20"/>
      <c r="TSJ150" s="20"/>
      <c r="TSK150" s="20"/>
      <c r="TSL150" s="20"/>
      <c r="TSM150" s="20"/>
      <c r="TSN150" s="20"/>
      <c r="TSO150" s="20"/>
      <c r="TSP150" s="20"/>
      <c r="TSQ150" s="20"/>
      <c r="TSR150" s="20"/>
      <c r="TSS150" s="20"/>
      <c r="TST150" s="20"/>
      <c r="TSU150" s="20"/>
      <c r="TSV150" s="20"/>
      <c r="TSW150" s="20"/>
      <c r="TSX150" s="20"/>
      <c r="TSY150" s="20"/>
      <c r="TSZ150" s="20"/>
      <c r="TTA150" s="20"/>
      <c r="TTB150" s="20"/>
      <c r="TTC150" s="20"/>
      <c r="TTD150" s="20"/>
      <c r="TTE150" s="20"/>
      <c r="TTF150" s="20"/>
      <c r="TTG150" s="20"/>
      <c r="TTH150" s="20"/>
      <c r="TTI150" s="20"/>
      <c r="TTJ150" s="20"/>
      <c r="TTK150" s="20"/>
      <c r="TTL150" s="20"/>
      <c r="TTM150" s="20"/>
      <c r="TTN150" s="20"/>
      <c r="TTO150" s="20"/>
      <c r="TTP150" s="20"/>
      <c r="TTQ150" s="20"/>
      <c r="TTR150" s="20"/>
      <c r="TTS150" s="20"/>
      <c r="TTT150" s="20"/>
      <c r="TTU150" s="20"/>
      <c r="TTV150" s="20"/>
      <c r="TTW150" s="20"/>
      <c r="TTX150" s="20"/>
      <c r="TTY150" s="20"/>
      <c r="TTZ150" s="20"/>
      <c r="TUA150" s="20"/>
      <c r="TUB150" s="20"/>
      <c r="TUC150" s="20"/>
      <c r="TUD150" s="20"/>
      <c r="TUE150" s="20"/>
      <c r="TUF150" s="20"/>
      <c r="TUG150" s="20"/>
      <c r="TUH150" s="20"/>
      <c r="TUI150" s="20"/>
      <c r="TUJ150" s="20"/>
      <c r="TUK150" s="20"/>
      <c r="TUL150" s="20"/>
      <c r="TUM150" s="20"/>
      <c r="TUN150" s="20"/>
      <c r="TUO150" s="20"/>
      <c r="TUP150" s="20"/>
      <c r="TUQ150" s="20"/>
      <c r="TUR150" s="20"/>
      <c r="TUS150" s="20"/>
      <c r="TUT150" s="20"/>
      <c r="TUU150" s="20"/>
      <c r="TUV150" s="20"/>
      <c r="TUW150" s="20"/>
      <c r="TUX150" s="20"/>
      <c r="TUY150" s="20"/>
      <c r="TUZ150" s="20"/>
      <c r="TVA150" s="20"/>
      <c r="TVB150" s="20"/>
      <c r="TVC150" s="20"/>
      <c r="TVD150" s="20"/>
      <c r="TVE150" s="20"/>
      <c r="TVF150" s="20"/>
      <c r="TVG150" s="20"/>
      <c r="TVH150" s="20"/>
      <c r="TVI150" s="20"/>
      <c r="TVJ150" s="20"/>
      <c r="TVK150" s="20"/>
      <c r="TVL150" s="20"/>
      <c r="TVM150" s="20"/>
      <c r="TVN150" s="20"/>
      <c r="TVO150" s="20"/>
      <c r="TVP150" s="20"/>
      <c r="TVQ150" s="20"/>
      <c r="TVR150" s="20"/>
      <c r="TVS150" s="20"/>
      <c r="TVT150" s="20"/>
      <c r="TVU150" s="20"/>
      <c r="TVV150" s="20"/>
      <c r="TVW150" s="20"/>
      <c r="TVX150" s="20"/>
      <c r="TVY150" s="20"/>
      <c r="TVZ150" s="20"/>
      <c r="TWA150" s="20"/>
      <c r="TWB150" s="20"/>
      <c r="TWC150" s="20"/>
      <c r="TWD150" s="20"/>
      <c r="TWE150" s="20"/>
      <c r="TWF150" s="20"/>
      <c r="TWG150" s="20"/>
      <c r="TWH150" s="20"/>
      <c r="TWI150" s="20"/>
      <c r="TWJ150" s="20"/>
      <c r="TWK150" s="20"/>
      <c r="TWL150" s="20"/>
      <c r="TWM150" s="20"/>
      <c r="TWN150" s="20"/>
      <c r="TWO150" s="20"/>
      <c r="TWP150" s="20"/>
      <c r="TWQ150" s="20"/>
      <c r="TWR150" s="20"/>
      <c r="TWS150" s="20"/>
      <c r="TWT150" s="20"/>
      <c r="TWU150" s="20"/>
      <c r="TWV150" s="20"/>
      <c r="TWW150" s="20"/>
      <c r="TWX150" s="20"/>
      <c r="TWY150" s="20"/>
      <c r="TWZ150" s="20"/>
      <c r="TXA150" s="20"/>
      <c r="TXB150" s="20"/>
      <c r="TXC150" s="20"/>
      <c r="TXD150" s="20"/>
      <c r="TXE150" s="20"/>
      <c r="TXF150" s="20"/>
      <c r="TXG150" s="20"/>
      <c r="TXH150" s="20"/>
      <c r="TXI150" s="20"/>
      <c r="TXJ150" s="20"/>
      <c r="TXK150" s="20"/>
      <c r="TXL150" s="20"/>
      <c r="TXM150" s="20"/>
      <c r="TXN150" s="20"/>
      <c r="TXO150" s="20"/>
      <c r="TXP150" s="20"/>
      <c r="TXQ150" s="20"/>
      <c r="TXR150" s="20"/>
      <c r="TXS150" s="20"/>
      <c r="TXT150" s="20"/>
      <c r="TXU150" s="20"/>
      <c r="TXV150" s="20"/>
      <c r="TXW150" s="20"/>
      <c r="TXX150" s="20"/>
      <c r="TXY150" s="20"/>
      <c r="TXZ150" s="20"/>
      <c r="TYA150" s="20"/>
      <c r="TYB150" s="20"/>
      <c r="TYC150" s="20"/>
      <c r="TYD150" s="20"/>
      <c r="TYE150" s="20"/>
      <c r="TYF150" s="20"/>
      <c r="TYG150" s="20"/>
      <c r="TYH150" s="20"/>
      <c r="TYI150" s="20"/>
      <c r="TYJ150" s="20"/>
      <c r="TYK150" s="20"/>
      <c r="TYL150" s="20"/>
      <c r="TYM150" s="20"/>
      <c r="TYN150" s="20"/>
      <c r="TYO150" s="20"/>
      <c r="TYP150" s="20"/>
      <c r="TYQ150" s="20"/>
      <c r="TYR150" s="20"/>
      <c r="TYS150" s="20"/>
      <c r="TYT150" s="20"/>
      <c r="TYU150" s="20"/>
      <c r="TYV150" s="20"/>
      <c r="TYW150" s="20"/>
      <c r="TYX150" s="20"/>
      <c r="TYY150" s="20"/>
      <c r="TYZ150" s="20"/>
      <c r="TZA150" s="20"/>
      <c r="TZB150" s="20"/>
      <c r="TZC150" s="20"/>
      <c r="TZD150" s="20"/>
      <c r="TZE150" s="20"/>
      <c r="TZF150" s="20"/>
      <c r="TZG150" s="20"/>
      <c r="TZH150" s="20"/>
      <c r="TZI150" s="20"/>
      <c r="TZJ150" s="20"/>
      <c r="TZK150" s="20"/>
      <c r="TZL150" s="20"/>
      <c r="TZM150" s="20"/>
      <c r="TZN150" s="20"/>
      <c r="TZO150" s="20"/>
      <c r="TZP150" s="20"/>
      <c r="TZQ150" s="20"/>
      <c r="TZR150" s="20"/>
      <c r="TZS150" s="20"/>
      <c r="TZT150" s="20"/>
      <c r="TZU150" s="20"/>
      <c r="TZV150" s="20"/>
      <c r="TZW150" s="20"/>
      <c r="TZX150" s="20"/>
      <c r="TZY150" s="20"/>
      <c r="TZZ150" s="20"/>
      <c r="UAA150" s="20"/>
      <c r="UAB150" s="20"/>
      <c r="UAC150" s="20"/>
      <c r="UAD150" s="20"/>
      <c r="UAE150" s="20"/>
      <c r="UAF150" s="20"/>
      <c r="UAG150" s="20"/>
      <c r="UAH150" s="20"/>
      <c r="UAI150" s="20"/>
      <c r="UAJ150" s="20"/>
      <c r="UAK150" s="20"/>
      <c r="UAL150" s="20"/>
      <c r="UAM150" s="20"/>
      <c r="UAN150" s="20"/>
      <c r="UAO150" s="20"/>
      <c r="UAP150" s="20"/>
      <c r="UAQ150" s="20"/>
      <c r="UAR150" s="20"/>
      <c r="UAS150" s="20"/>
      <c r="UAT150" s="20"/>
      <c r="UAU150" s="20"/>
      <c r="UAV150" s="20"/>
      <c r="UAW150" s="20"/>
      <c r="UAX150" s="20"/>
      <c r="UAY150" s="20"/>
      <c r="UAZ150" s="20"/>
      <c r="UBA150" s="20"/>
      <c r="UBB150" s="20"/>
      <c r="UBC150" s="20"/>
      <c r="UBD150" s="20"/>
      <c r="UBE150" s="20"/>
      <c r="UBF150" s="20"/>
      <c r="UBG150" s="20"/>
      <c r="UBH150" s="20"/>
      <c r="UBI150" s="20"/>
      <c r="UBJ150" s="20"/>
      <c r="UBK150" s="20"/>
      <c r="UBL150" s="20"/>
      <c r="UBM150" s="20"/>
      <c r="UBN150" s="20"/>
      <c r="UBO150" s="20"/>
      <c r="UBP150" s="20"/>
      <c r="UBQ150" s="20"/>
      <c r="UBR150" s="20"/>
      <c r="UBS150" s="20"/>
      <c r="UBT150" s="20"/>
      <c r="UBU150" s="20"/>
      <c r="UBV150" s="20"/>
      <c r="UBW150" s="20"/>
      <c r="UBX150" s="20"/>
      <c r="UBY150" s="20"/>
      <c r="UBZ150" s="20"/>
      <c r="UCA150" s="20"/>
      <c r="UCB150" s="20"/>
      <c r="UCC150" s="20"/>
      <c r="UCD150" s="20"/>
      <c r="UCE150" s="20"/>
      <c r="UCF150" s="20"/>
      <c r="UCG150" s="20"/>
      <c r="UCH150" s="20"/>
      <c r="UCI150" s="20"/>
      <c r="UCJ150" s="20"/>
      <c r="UCK150" s="20"/>
      <c r="UCL150" s="20"/>
      <c r="UCM150" s="20"/>
      <c r="UCN150" s="20"/>
      <c r="UCO150" s="20"/>
      <c r="UCP150" s="20"/>
      <c r="UCQ150" s="20"/>
      <c r="UCR150" s="20"/>
      <c r="UCS150" s="20"/>
      <c r="UCT150" s="20"/>
      <c r="UCU150" s="20"/>
      <c r="UCV150" s="20"/>
      <c r="UCW150" s="20"/>
      <c r="UCX150" s="20"/>
      <c r="UCY150" s="20"/>
      <c r="UCZ150" s="20"/>
      <c r="UDA150" s="20"/>
      <c r="UDB150" s="20"/>
      <c r="UDC150" s="20"/>
      <c r="UDD150" s="20"/>
      <c r="UDE150" s="20"/>
      <c r="UDF150" s="20"/>
      <c r="UDG150" s="20"/>
      <c r="UDH150" s="20"/>
      <c r="UDI150" s="20"/>
      <c r="UDJ150" s="20"/>
      <c r="UDK150" s="20"/>
      <c r="UDL150" s="20"/>
      <c r="UDM150" s="20"/>
      <c r="UDN150" s="20"/>
      <c r="UDO150" s="20"/>
      <c r="UDP150" s="20"/>
      <c r="UDQ150" s="20"/>
      <c r="UDR150" s="20"/>
      <c r="UDS150" s="20"/>
      <c r="UDT150" s="20"/>
      <c r="UDU150" s="20"/>
      <c r="UDV150" s="20"/>
      <c r="UDW150" s="20"/>
      <c r="UDX150" s="20"/>
      <c r="UDY150" s="20"/>
      <c r="UDZ150" s="20"/>
      <c r="UEA150" s="20"/>
      <c r="UEB150" s="20"/>
      <c r="UEC150" s="20"/>
      <c r="UED150" s="20"/>
      <c r="UEE150" s="20"/>
      <c r="UEF150" s="20"/>
      <c r="UEG150" s="20"/>
      <c r="UEH150" s="20"/>
      <c r="UEI150" s="20"/>
      <c r="UEJ150" s="20"/>
      <c r="UEK150" s="20"/>
      <c r="UEL150" s="20"/>
      <c r="UEM150" s="20"/>
      <c r="UEN150" s="20"/>
      <c r="UEO150" s="20"/>
      <c r="UEP150" s="20"/>
      <c r="UEQ150" s="20"/>
      <c r="UER150" s="20"/>
      <c r="UES150" s="20"/>
      <c r="UET150" s="20"/>
      <c r="UEU150" s="20"/>
      <c r="UEV150" s="20"/>
      <c r="UEW150" s="20"/>
      <c r="UEX150" s="20"/>
      <c r="UEY150" s="20"/>
      <c r="UEZ150" s="20"/>
      <c r="UFA150" s="20"/>
      <c r="UFB150" s="20"/>
      <c r="UFC150" s="20"/>
      <c r="UFD150" s="20"/>
      <c r="UFE150" s="20"/>
      <c r="UFF150" s="20"/>
      <c r="UFG150" s="20"/>
      <c r="UFH150" s="20"/>
      <c r="UFI150" s="20"/>
      <c r="UFJ150" s="20"/>
      <c r="UFK150" s="20"/>
      <c r="UFL150" s="20"/>
      <c r="UFM150" s="20"/>
      <c r="UFN150" s="20"/>
      <c r="UFO150" s="20"/>
      <c r="UFP150" s="20"/>
      <c r="UFQ150" s="20"/>
      <c r="UFR150" s="20"/>
      <c r="UFS150" s="20"/>
      <c r="UFT150" s="20"/>
      <c r="UFU150" s="20"/>
      <c r="UFV150" s="20"/>
      <c r="UFW150" s="20"/>
      <c r="UFX150" s="20"/>
      <c r="UFY150" s="20"/>
      <c r="UFZ150" s="20"/>
      <c r="UGA150" s="20"/>
      <c r="UGB150" s="20"/>
      <c r="UGC150" s="20"/>
      <c r="UGD150" s="20"/>
      <c r="UGE150" s="20"/>
      <c r="UGF150" s="20"/>
      <c r="UGG150" s="20"/>
      <c r="UGH150" s="20"/>
      <c r="UGI150" s="20"/>
      <c r="UGJ150" s="20"/>
      <c r="UGK150" s="20"/>
      <c r="UGL150" s="20"/>
      <c r="UGM150" s="20"/>
      <c r="UGN150" s="20"/>
      <c r="UGO150" s="20"/>
      <c r="UGP150" s="20"/>
      <c r="UGQ150" s="20"/>
      <c r="UGR150" s="20"/>
      <c r="UGS150" s="20"/>
      <c r="UGT150" s="20"/>
      <c r="UGU150" s="20"/>
      <c r="UGV150" s="20"/>
      <c r="UGW150" s="20"/>
      <c r="UGX150" s="20"/>
      <c r="UGY150" s="20"/>
      <c r="UGZ150" s="20"/>
      <c r="UHA150" s="20"/>
      <c r="UHB150" s="20"/>
      <c r="UHC150" s="20"/>
      <c r="UHD150" s="20"/>
      <c r="UHE150" s="20"/>
      <c r="UHF150" s="20"/>
      <c r="UHG150" s="20"/>
      <c r="UHH150" s="20"/>
      <c r="UHI150" s="20"/>
      <c r="UHJ150" s="20"/>
      <c r="UHK150" s="20"/>
      <c r="UHL150" s="20"/>
      <c r="UHM150" s="20"/>
      <c r="UHN150" s="20"/>
      <c r="UHO150" s="20"/>
      <c r="UHP150" s="20"/>
      <c r="UHQ150" s="20"/>
      <c r="UHR150" s="20"/>
      <c r="UHS150" s="20"/>
      <c r="UHT150" s="20"/>
      <c r="UHU150" s="20"/>
      <c r="UHV150" s="20"/>
      <c r="UHW150" s="20"/>
      <c r="UHX150" s="20"/>
      <c r="UHY150" s="20"/>
      <c r="UHZ150" s="20"/>
      <c r="UIA150" s="20"/>
      <c r="UIB150" s="20"/>
      <c r="UIC150" s="20"/>
      <c r="UID150" s="20"/>
      <c r="UIE150" s="20"/>
      <c r="UIF150" s="20"/>
      <c r="UIG150" s="20"/>
      <c r="UIH150" s="20"/>
      <c r="UII150" s="20"/>
      <c r="UIJ150" s="20"/>
      <c r="UIK150" s="20"/>
      <c r="UIL150" s="20"/>
      <c r="UIM150" s="20"/>
      <c r="UIN150" s="20"/>
      <c r="UIO150" s="20"/>
      <c r="UIP150" s="20"/>
      <c r="UIQ150" s="20"/>
      <c r="UIR150" s="20"/>
      <c r="UIS150" s="20"/>
      <c r="UIT150" s="20"/>
      <c r="UIU150" s="20"/>
      <c r="UIV150" s="20"/>
      <c r="UIW150" s="20"/>
      <c r="UIX150" s="20"/>
      <c r="UIY150" s="20"/>
      <c r="UIZ150" s="20"/>
      <c r="UJA150" s="20"/>
      <c r="UJB150" s="20"/>
      <c r="UJC150" s="20"/>
      <c r="UJD150" s="20"/>
      <c r="UJE150" s="20"/>
      <c r="UJF150" s="20"/>
      <c r="UJG150" s="20"/>
      <c r="UJH150" s="20"/>
      <c r="UJI150" s="20"/>
      <c r="UJJ150" s="20"/>
      <c r="UJK150" s="20"/>
      <c r="UJL150" s="20"/>
      <c r="UJM150" s="20"/>
      <c r="UJN150" s="20"/>
      <c r="UJO150" s="20"/>
      <c r="UJP150" s="20"/>
      <c r="UJQ150" s="20"/>
      <c r="UJR150" s="20"/>
      <c r="UJS150" s="20"/>
      <c r="UJT150" s="20"/>
      <c r="UJU150" s="20"/>
      <c r="UJV150" s="20"/>
      <c r="UJW150" s="20"/>
      <c r="UJX150" s="20"/>
      <c r="UJY150" s="20"/>
      <c r="UJZ150" s="20"/>
      <c r="UKA150" s="20"/>
      <c r="UKB150" s="20"/>
      <c r="UKC150" s="20"/>
      <c r="UKD150" s="20"/>
      <c r="UKE150" s="20"/>
      <c r="UKF150" s="20"/>
      <c r="UKG150" s="20"/>
      <c r="UKH150" s="20"/>
      <c r="UKI150" s="20"/>
      <c r="UKJ150" s="20"/>
      <c r="UKK150" s="20"/>
      <c r="UKL150" s="20"/>
      <c r="UKM150" s="20"/>
      <c r="UKN150" s="20"/>
      <c r="UKO150" s="20"/>
      <c r="UKP150" s="20"/>
      <c r="UKQ150" s="20"/>
      <c r="UKR150" s="20"/>
      <c r="UKS150" s="20"/>
      <c r="UKT150" s="20"/>
      <c r="UKU150" s="20"/>
      <c r="UKV150" s="20"/>
      <c r="UKW150" s="20"/>
      <c r="UKX150" s="20"/>
      <c r="UKY150" s="20"/>
      <c r="UKZ150" s="20"/>
      <c r="ULA150" s="20"/>
      <c r="ULB150" s="20"/>
      <c r="ULC150" s="20"/>
      <c r="ULD150" s="20"/>
      <c r="ULE150" s="20"/>
      <c r="ULF150" s="20"/>
      <c r="ULG150" s="20"/>
      <c r="ULH150" s="20"/>
      <c r="ULI150" s="20"/>
      <c r="ULJ150" s="20"/>
      <c r="ULK150" s="20"/>
      <c r="ULL150" s="20"/>
      <c r="ULM150" s="20"/>
      <c r="ULN150" s="20"/>
      <c r="ULO150" s="20"/>
      <c r="ULP150" s="20"/>
      <c r="ULQ150" s="20"/>
      <c r="ULR150" s="20"/>
      <c r="ULS150" s="20"/>
      <c r="ULT150" s="20"/>
      <c r="ULU150" s="20"/>
      <c r="ULV150" s="20"/>
      <c r="ULW150" s="20"/>
      <c r="ULX150" s="20"/>
      <c r="ULY150" s="20"/>
      <c r="ULZ150" s="20"/>
      <c r="UMA150" s="20"/>
      <c r="UMB150" s="20"/>
      <c r="UMC150" s="20"/>
      <c r="UMD150" s="20"/>
      <c r="UME150" s="20"/>
      <c r="UMF150" s="20"/>
      <c r="UMG150" s="20"/>
      <c r="UMH150" s="20"/>
      <c r="UMI150" s="20"/>
      <c r="UMJ150" s="20"/>
      <c r="UMK150" s="20"/>
      <c r="UML150" s="20"/>
      <c r="UMM150" s="20"/>
      <c r="UMN150" s="20"/>
      <c r="UMO150" s="20"/>
      <c r="UMP150" s="20"/>
      <c r="UMQ150" s="20"/>
      <c r="UMR150" s="20"/>
      <c r="UMS150" s="20"/>
      <c r="UMT150" s="20"/>
      <c r="UMU150" s="20"/>
      <c r="UMV150" s="20"/>
      <c r="UMW150" s="20"/>
      <c r="UMX150" s="20"/>
      <c r="UMY150" s="20"/>
      <c r="UMZ150" s="20"/>
      <c r="UNA150" s="20"/>
      <c r="UNB150" s="20"/>
      <c r="UNC150" s="20"/>
      <c r="UND150" s="20"/>
      <c r="UNE150" s="20"/>
      <c r="UNF150" s="20"/>
      <c r="UNG150" s="20"/>
      <c r="UNH150" s="20"/>
      <c r="UNI150" s="20"/>
      <c r="UNJ150" s="20"/>
      <c r="UNK150" s="20"/>
      <c r="UNL150" s="20"/>
      <c r="UNM150" s="20"/>
      <c r="UNN150" s="20"/>
      <c r="UNO150" s="20"/>
      <c r="UNP150" s="20"/>
      <c r="UNQ150" s="20"/>
      <c r="UNR150" s="20"/>
      <c r="UNS150" s="20"/>
      <c r="UNT150" s="20"/>
      <c r="UNU150" s="20"/>
      <c r="UNV150" s="20"/>
      <c r="UNW150" s="20"/>
      <c r="UNX150" s="20"/>
      <c r="UNY150" s="20"/>
      <c r="UNZ150" s="20"/>
      <c r="UOA150" s="20"/>
      <c r="UOB150" s="20"/>
      <c r="UOC150" s="20"/>
      <c r="UOD150" s="20"/>
      <c r="UOE150" s="20"/>
      <c r="UOF150" s="20"/>
      <c r="UOG150" s="20"/>
      <c r="UOH150" s="20"/>
      <c r="UOI150" s="20"/>
      <c r="UOJ150" s="20"/>
      <c r="UOK150" s="20"/>
      <c r="UOL150" s="20"/>
      <c r="UOM150" s="20"/>
      <c r="UON150" s="20"/>
      <c r="UOO150" s="20"/>
      <c r="UOP150" s="20"/>
      <c r="UOQ150" s="20"/>
      <c r="UOR150" s="20"/>
      <c r="UOS150" s="20"/>
      <c r="UOT150" s="20"/>
      <c r="UOU150" s="20"/>
      <c r="UOV150" s="20"/>
      <c r="UOW150" s="20"/>
      <c r="UOX150" s="20"/>
      <c r="UOY150" s="20"/>
      <c r="UOZ150" s="20"/>
      <c r="UPA150" s="20"/>
      <c r="UPB150" s="20"/>
      <c r="UPC150" s="20"/>
      <c r="UPD150" s="20"/>
      <c r="UPE150" s="20"/>
      <c r="UPF150" s="20"/>
      <c r="UPG150" s="20"/>
      <c r="UPH150" s="20"/>
      <c r="UPI150" s="20"/>
      <c r="UPJ150" s="20"/>
      <c r="UPK150" s="20"/>
      <c r="UPL150" s="20"/>
      <c r="UPM150" s="20"/>
      <c r="UPN150" s="20"/>
      <c r="UPO150" s="20"/>
      <c r="UPP150" s="20"/>
      <c r="UPQ150" s="20"/>
      <c r="UPR150" s="20"/>
      <c r="UPS150" s="20"/>
      <c r="UPT150" s="20"/>
      <c r="UPU150" s="20"/>
      <c r="UPV150" s="20"/>
      <c r="UPW150" s="20"/>
      <c r="UPX150" s="20"/>
      <c r="UPY150" s="20"/>
      <c r="UPZ150" s="20"/>
      <c r="UQA150" s="20"/>
      <c r="UQB150" s="20"/>
      <c r="UQC150" s="20"/>
      <c r="UQD150" s="20"/>
      <c r="UQE150" s="20"/>
      <c r="UQF150" s="20"/>
      <c r="UQG150" s="20"/>
      <c r="UQH150" s="20"/>
      <c r="UQI150" s="20"/>
      <c r="UQJ150" s="20"/>
      <c r="UQK150" s="20"/>
      <c r="UQL150" s="20"/>
      <c r="UQM150" s="20"/>
      <c r="UQN150" s="20"/>
      <c r="UQO150" s="20"/>
      <c r="UQP150" s="20"/>
      <c r="UQQ150" s="20"/>
      <c r="UQR150" s="20"/>
      <c r="UQS150" s="20"/>
      <c r="UQT150" s="20"/>
      <c r="UQU150" s="20"/>
      <c r="UQV150" s="20"/>
      <c r="UQW150" s="20"/>
      <c r="UQX150" s="20"/>
      <c r="UQY150" s="20"/>
      <c r="UQZ150" s="20"/>
      <c r="URA150" s="20"/>
      <c r="URB150" s="20"/>
      <c r="URC150" s="20"/>
      <c r="URD150" s="20"/>
      <c r="URE150" s="20"/>
      <c r="URF150" s="20"/>
      <c r="URG150" s="20"/>
      <c r="URH150" s="20"/>
      <c r="URI150" s="20"/>
      <c r="URJ150" s="20"/>
      <c r="URK150" s="20"/>
      <c r="URL150" s="20"/>
      <c r="URM150" s="20"/>
      <c r="URN150" s="20"/>
      <c r="URO150" s="20"/>
      <c r="URP150" s="20"/>
      <c r="URQ150" s="20"/>
      <c r="URR150" s="20"/>
      <c r="URS150" s="20"/>
      <c r="URT150" s="20"/>
      <c r="URU150" s="20"/>
      <c r="URV150" s="20"/>
      <c r="URW150" s="20"/>
      <c r="URX150" s="20"/>
      <c r="URY150" s="20"/>
      <c r="URZ150" s="20"/>
      <c r="USA150" s="20"/>
      <c r="USB150" s="20"/>
      <c r="USC150" s="20"/>
      <c r="USD150" s="20"/>
      <c r="USE150" s="20"/>
      <c r="USF150" s="20"/>
      <c r="USG150" s="20"/>
      <c r="USH150" s="20"/>
      <c r="USI150" s="20"/>
      <c r="USJ150" s="20"/>
      <c r="USK150" s="20"/>
      <c r="USL150" s="20"/>
      <c r="USM150" s="20"/>
      <c r="USN150" s="20"/>
      <c r="USO150" s="20"/>
      <c r="USP150" s="20"/>
      <c r="USQ150" s="20"/>
      <c r="USR150" s="20"/>
      <c r="USS150" s="20"/>
      <c r="UST150" s="20"/>
      <c r="USU150" s="20"/>
      <c r="USV150" s="20"/>
      <c r="USW150" s="20"/>
      <c r="USX150" s="20"/>
      <c r="USY150" s="20"/>
      <c r="USZ150" s="20"/>
      <c r="UTA150" s="20"/>
      <c r="UTB150" s="20"/>
      <c r="UTC150" s="20"/>
      <c r="UTD150" s="20"/>
      <c r="UTE150" s="20"/>
      <c r="UTF150" s="20"/>
      <c r="UTG150" s="20"/>
      <c r="UTH150" s="20"/>
      <c r="UTI150" s="20"/>
      <c r="UTJ150" s="20"/>
      <c r="UTK150" s="20"/>
      <c r="UTL150" s="20"/>
      <c r="UTM150" s="20"/>
      <c r="UTN150" s="20"/>
      <c r="UTO150" s="20"/>
      <c r="UTP150" s="20"/>
      <c r="UTQ150" s="20"/>
      <c r="UTR150" s="20"/>
      <c r="UTS150" s="20"/>
      <c r="UTT150" s="20"/>
      <c r="UTU150" s="20"/>
      <c r="UTV150" s="20"/>
      <c r="UTW150" s="20"/>
      <c r="UTX150" s="20"/>
      <c r="UTY150" s="20"/>
      <c r="UTZ150" s="20"/>
      <c r="UUA150" s="20"/>
      <c r="UUB150" s="20"/>
      <c r="UUC150" s="20"/>
      <c r="UUD150" s="20"/>
      <c r="UUE150" s="20"/>
      <c r="UUF150" s="20"/>
      <c r="UUG150" s="20"/>
      <c r="UUH150" s="20"/>
      <c r="UUI150" s="20"/>
      <c r="UUJ150" s="20"/>
      <c r="UUK150" s="20"/>
      <c r="UUL150" s="20"/>
      <c r="UUM150" s="20"/>
      <c r="UUN150" s="20"/>
      <c r="UUO150" s="20"/>
      <c r="UUP150" s="20"/>
      <c r="UUQ150" s="20"/>
      <c r="UUR150" s="20"/>
      <c r="UUS150" s="20"/>
      <c r="UUT150" s="20"/>
      <c r="UUU150" s="20"/>
      <c r="UUV150" s="20"/>
      <c r="UUW150" s="20"/>
      <c r="UUX150" s="20"/>
      <c r="UUY150" s="20"/>
      <c r="UUZ150" s="20"/>
      <c r="UVA150" s="20"/>
      <c r="UVB150" s="20"/>
      <c r="UVC150" s="20"/>
      <c r="UVD150" s="20"/>
      <c r="UVE150" s="20"/>
      <c r="UVF150" s="20"/>
      <c r="UVG150" s="20"/>
      <c r="UVH150" s="20"/>
      <c r="UVI150" s="20"/>
      <c r="UVJ150" s="20"/>
      <c r="UVK150" s="20"/>
      <c r="UVL150" s="20"/>
      <c r="UVM150" s="20"/>
      <c r="UVN150" s="20"/>
      <c r="UVO150" s="20"/>
      <c r="UVP150" s="20"/>
      <c r="UVQ150" s="20"/>
      <c r="UVR150" s="20"/>
      <c r="UVS150" s="20"/>
      <c r="UVT150" s="20"/>
      <c r="UVU150" s="20"/>
      <c r="UVV150" s="20"/>
      <c r="UVW150" s="20"/>
      <c r="UVX150" s="20"/>
      <c r="UVY150" s="20"/>
      <c r="UVZ150" s="20"/>
      <c r="UWA150" s="20"/>
      <c r="UWB150" s="20"/>
      <c r="UWC150" s="20"/>
      <c r="UWD150" s="20"/>
      <c r="UWE150" s="20"/>
      <c r="UWF150" s="20"/>
      <c r="UWG150" s="20"/>
      <c r="UWH150" s="20"/>
      <c r="UWI150" s="20"/>
      <c r="UWJ150" s="20"/>
      <c r="UWK150" s="20"/>
      <c r="UWL150" s="20"/>
      <c r="UWM150" s="20"/>
      <c r="UWN150" s="20"/>
      <c r="UWO150" s="20"/>
      <c r="UWP150" s="20"/>
      <c r="UWQ150" s="20"/>
      <c r="UWR150" s="20"/>
      <c r="UWS150" s="20"/>
      <c r="UWT150" s="20"/>
      <c r="UWU150" s="20"/>
      <c r="UWV150" s="20"/>
      <c r="UWW150" s="20"/>
      <c r="UWX150" s="20"/>
      <c r="UWY150" s="20"/>
      <c r="UWZ150" s="20"/>
      <c r="UXA150" s="20"/>
      <c r="UXB150" s="20"/>
      <c r="UXC150" s="20"/>
      <c r="UXD150" s="20"/>
      <c r="UXE150" s="20"/>
      <c r="UXF150" s="20"/>
      <c r="UXG150" s="20"/>
      <c r="UXH150" s="20"/>
      <c r="UXI150" s="20"/>
      <c r="UXJ150" s="20"/>
      <c r="UXK150" s="20"/>
      <c r="UXL150" s="20"/>
      <c r="UXM150" s="20"/>
      <c r="UXN150" s="20"/>
      <c r="UXO150" s="20"/>
      <c r="UXP150" s="20"/>
      <c r="UXQ150" s="20"/>
      <c r="UXR150" s="20"/>
      <c r="UXS150" s="20"/>
      <c r="UXT150" s="20"/>
      <c r="UXU150" s="20"/>
      <c r="UXV150" s="20"/>
      <c r="UXW150" s="20"/>
      <c r="UXX150" s="20"/>
      <c r="UXY150" s="20"/>
      <c r="UXZ150" s="20"/>
      <c r="UYA150" s="20"/>
      <c r="UYB150" s="20"/>
      <c r="UYC150" s="20"/>
      <c r="UYD150" s="20"/>
      <c r="UYE150" s="20"/>
      <c r="UYF150" s="20"/>
      <c r="UYG150" s="20"/>
      <c r="UYH150" s="20"/>
      <c r="UYI150" s="20"/>
      <c r="UYJ150" s="20"/>
      <c r="UYK150" s="20"/>
      <c r="UYL150" s="20"/>
      <c r="UYM150" s="20"/>
      <c r="UYN150" s="20"/>
      <c r="UYO150" s="20"/>
      <c r="UYP150" s="20"/>
      <c r="UYQ150" s="20"/>
      <c r="UYR150" s="20"/>
      <c r="UYS150" s="20"/>
      <c r="UYT150" s="20"/>
      <c r="UYU150" s="20"/>
      <c r="UYV150" s="20"/>
      <c r="UYW150" s="20"/>
      <c r="UYX150" s="20"/>
      <c r="UYY150" s="20"/>
      <c r="UYZ150" s="20"/>
      <c r="UZA150" s="20"/>
      <c r="UZB150" s="20"/>
      <c r="UZC150" s="20"/>
      <c r="UZD150" s="20"/>
      <c r="UZE150" s="20"/>
      <c r="UZF150" s="20"/>
      <c r="UZG150" s="20"/>
      <c r="UZH150" s="20"/>
      <c r="UZI150" s="20"/>
      <c r="UZJ150" s="20"/>
      <c r="UZK150" s="20"/>
      <c r="UZL150" s="20"/>
      <c r="UZM150" s="20"/>
      <c r="UZN150" s="20"/>
      <c r="UZO150" s="20"/>
      <c r="UZP150" s="20"/>
      <c r="UZQ150" s="20"/>
      <c r="UZR150" s="20"/>
      <c r="UZS150" s="20"/>
      <c r="UZT150" s="20"/>
      <c r="UZU150" s="20"/>
      <c r="UZV150" s="20"/>
      <c r="UZW150" s="20"/>
      <c r="UZX150" s="20"/>
      <c r="UZY150" s="20"/>
      <c r="UZZ150" s="20"/>
      <c r="VAA150" s="20"/>
      <c r="VAB150" s="20"/>
      <c r="VAC150" s="20"/>
      <c r="VAD150" s="20"/>
      <c r="VAE150" s="20"/>
      <c r="VAF150" s="20"/>
      <c r="VAG150" s="20"/>
      <c r="VAH150" s="20"/>
      <c r="VAI150" s="20"/>
      <c r="VAJ150" s="20"/>
      <c r="VAK150" s="20"/>
      <c r="VAL150" s="20"/>
      <c r="VAM150" s="20"/>
      <c r="VAN150" s="20"/>
      <c r="VAO150" s="20"/>
      <c r="VAP150" s="20"/>
      <c r="VAQ150" s="20"/>
      <c r="VAR150" s="20"/>
      <c r="VAS150" s="20"/>
      <c r="VAT150" s="20"/>
      <c r="VAU150" s="20"/>
      <c r="VAV150" s="20"/>
      <c r="VAW150" s="20"/>
      <c r="VAX150" s="20"/>
      <c r="VAY150" s="20"/>
      <c r="VAZ150" s="20"/>
      <c r="VBA150" s="20"/>
      <c r="VBB150" s="20"/>
      <c r="VBC150" s="20"/>
      <c r="VBD150" s="20"/>
      <c r="VBE150" s="20"/>
      <c r="VBF150" s="20"/>
      <c r="VBG150" s="20"/>
      <c r="VBH150" s="20"/>
      <c r="VBI150" s="20"/>
      <c r="VBJ150" s="20"/>
      <c r="VBK150" s="20"/>
      <c r="VBL150" s="20"/>
      <c r="VBM150" s="20"/>
      <c r="VBN150" s="20"/>
      <c r="VBO150" s="20"/>
      <c r="VBP150" s="20"/>
      <c r="VBQ150" s="20"/>
      <c r="VBR150" s="20"/>
      <c r="VBS150" s="20"/>
      <c r="VBT150" s="20"/>
      <c r="VBU150" s="20"/>
      <c r="VBV150" s="20"/>
      <c r="VBW150" s="20"/>
      <c r="VBX150" s="20"/>
      <c r="VBY150" s="20"/>
      <c r="VBZ150" s="20"/>
      <c r="VCA150" s="20"/>
      <c r="VCB150" s="20"/>
      <c r="VCC150" s="20"/>
      <c r="VCD150" s="20"/>
      <c r="VCE150" s="20"/>
      <c r="VCF150" s="20"/>
      <c r="VCG150" s="20"/>
      <c r="VCH150" s="20"/>
      <c r="VCI150" s="20"/>
      <c r="VCJ150" s="20"/>
      <c r="VCK150" s="20"/>
      <c r="VCL150" s="20"/>
      <c r="VCM150" s="20"/>
      <c r="VCN150" s="20"/>
      <c r="VCO150" s="20"/>
      <c r="VCP150" s="20"/>
      <c r="VCQ150" s="20"/>
      <c r="VCR150" s="20"/>
      <c r="VCS150" s="20"/>
      <c r="VCT150" s="20"/>
      <c r="VCU150" s="20"/>
      <c r="VCV150" s="20"/>
      <c r="VCW150" s="20"/>
      <c r="VCX150" s="20"/>
      <c r="VCY150" s="20"/>
      <c r="VCZ150" s="20"/>
      <c r="VDA150" s="20"/>
      <c r="VDB150" s="20"/>
      <c r="VDC150" s="20"/>
      <c r="VDD150" s="20"/>
      <c r="VDE150" s="20"/>
      <c r="VDF150" s="20"/>
      <c r="VDG150" s="20"/>
      <c r="VDH150" s="20"/>
      <c r="VDI150" s="20"/>
      <c r="VDJ150" s="20"/>
      <c r="VDK150" s="20"/>
      <c r="VDL150" s="20"/>
      <c r="VDM150" s="20"/>
      <c r="VDN150" s="20"/>
      <c r="VDO150" s="20"/>
      <c r="VDP150" s="20"/>
      <c r="VDQ150" s="20"/>
      <c r="VDR150" s="20"/>
      <c r="VDS150" s="20"/>
      <c r="VDT150" s="20"/>
      <c r="VDU150" s="20"/>
      <c r="VDV150" s="20"/>
      <c r="VDW150" s="20"/>
      <c r="VDX150" s="20"/>
      <c r="VDY150" s="20"/>
      <c r="VDZ150" s="20"/>
      <c r="VEA150" s="20"/>
      <c r="VEB150" s="20"/>
      <c r="VEC150" s="20"/>
      <c r="VED150" s="20"/>
      <c r="VEE150" s="20"/>
      <c r="VEF150" s="20"/>
      <c r="VEG150" s="20"/>
      <c r="VEH150" s="20"/>
      <c r="VEI150" s="20"/>
      <c r="VEJ150" s="20"/>
      <c r="VEK150" s="20"/>
      <c r="VEL150" s="20"/>
      <c r="VEM150" s="20"/>
      <c r="VEN150" s="20"/>
      <c r="VEO150" s="20"/>
      <c r="VEP150" s="20"/>
      <c r="VEQ150" s="20"/>
      <c r="VER150" s="20"/>
      <c r="VES150" s="20"/>
      <c r="VET150" s="20"/>
      <c r="VEU150" s="20"/>
      <c r="VEV150" s="20"/>
      <c r="VEW150" s="20"/>
      <c r="VEX150" s="20"/>
      <c r="VEY150" s="20"/>
      <c r="VEZ150" s="20"/>
      <c r="VFA150" s="20"/>
      <c r="VFB150" s="20"/>
      <c r="VFC150" s="20"/>
      <c r="VFD150" s="20"/>
      <c r="VFE150" s="20"/>
      <c r="VFF150" s="20"/>
      <c r="VFG150" s="20"/>
      <c r="VFH150" s="20"/>
      <c r="VFI150" s="20"/>
      <c r="VFJ150" s="20"/>
      <c r="VFK150" s="20"/>
      <c r="VFL150" s="20"/>
      <c r="VFM150" s="20"/>
      <c r="VFN150" s="20"/>
      <c r="VFO150" s="20"/>
      <c r="VFP150" s="20"/>
      <c r="VFQ150" s="20"/>
      <c r="VFR150" s="20"/>
      <c r="VFS150" s="20"/>
      <c r="VFT150" s="20"/>
      <c r="VFU150" s="20"/>
      <c r="VFV150" s="20"/>
      <c r="VFW150" s="20"/>
      <c r="VFX150" s="20"/>
      <c r="VFY150" s="20"/>
      <c r="VFZ150" s="20"/>
      <c r="VGA150" s="20"/>
      <c r="VGB150" s="20"/>
      <c r="VGC150" s="20"/>
      <c r="VGD150" s="20"/>
      <c r="VGE150" s="20"/>
      <c r="VGF150" s="20"/>
      <c r="VGG150" s="20"/>
      <c r="VGH150" s="20"/>
      <c r="VGI150" s="20"/>
      <c r="VGJ150" s="20"/>
      <c r="VGK150" s="20"/>
      <c r="VGL150" s="20"/>
      <c r="VGM150" s="20"/>
      <c r="VGN150" s="20"/>
      <c r="VGO150" s="20"/>
      <c r="VGP150" s="20"/>
      <c r="VGQ150" s="20"/>
      <c r="VGR150" s="20"/>
      <c r="VGS150" s="20"/>
      <c r="VGT150" s="20"/>
      <c r="VGU150" s="20"/>
      <c r="VGV150" s="20"/>
      <c r="VGW150" s="20"/>
      <c r="VGX150" s="20"/>
      <c r="VGY150" s="20"/>
      <c r="VGZ150" s="20"/>
      <c r="VHA150" s="20"/>
      <c r="VHB150" s="20"/>
      <c r="VHC150" s="20"/>
      <c r="VHD150" s="20"/>
      <c r="VHE150" s="20"/>
      <c r="VHF150" s="20"/>
      <c r="VHG150" s="20"/>
      <c r="VHH150" s="20"/>
      <c r="VHI150" s="20"/>
      <c r="VHJ150" s="20"/>
      <c r="VHK150" s="20"/>
      <c r="VHL150" s="20"/>
      <c r="VHM150" s="20"/>
      <c r="VHN150" s="20"/>
      <c r="VHO150" s="20"/>
      <c r="VHP150" s="20"/>
      <c r="VHQ150" s="20"/>
      <c r="VHR150" s="20"/>
      <c r="VHS150" s="20"/>
      <c r="VHT150" s="20"/>
      <c r="VHU150" s="20"/>
      <c r="VHV150" s="20"/>
      <c r="VHW150" s="20"/>
      <c r="VHX150" s="20"/>
      <c r="VHY150" s="20"/>
      <c r="VHZ150" s="20"/>
      <c r="VIA150" s="20"/>
      <c r="VIB150" s="20"/>
      <c r="VIC150" s="20"/>
      <c r="VID150" s="20"/>
      <c r="VIE150" s="20"/>
      <c r="VIF150" s="20"/>
      <c r="VIG150" s="20"/>
      <c r="VIH150" s="20"/>
      <c r="VII150" s="20"/>
      <c r="VIJ150" s="20"/>
      <c r="VIK150" s="20"/>
      <c r="VIL150" s="20"/>
      <c r="VIM150" s="20"/>
      <c r="VIN150" s="20"/>
      <c r="VIO150" s="20"/>
      <c r="VIP150" s="20"/>
      <c r="VIQ150" s="20"/>
      <c r="VIR150" s="20"/>
      <c r="VIS150" s="20"/>
      <c r="VIT150" s="20"/>
      <c r="VIU150" s="20"/>
      <c r="VIV150" s="20"/>
      <c r="VIW150" s="20"/>
      <c r="VIX150" s="20"/>
      <c r="VIY150" s="20"/>
      <c r="VIZ150" s="20"/>
      <c r="VJA150" s="20"/>
      <c r="VJB150" s="20"/>
      <c r="VJC150" s="20"/>
      <c r="VJD150" s="20"/>
      <c r="VJE150" s="20"/>
      <c r="VJF150" s="20"/>
      <c r="VJG150" s="20"/>
      <c r="VJH150" s="20"/>
      <c r="VJI150" s="20"/>
      <c r="VJJ150" s="20"/>
      <c r="VJK150" s="20"/>
      <c r="VJL150" s="20"/>
      <c r="VJM150" s="20"/>
      <c r="VJN150" s="20"/>
      <c r="VJO150" s="20"/>
      <c r="VJP150" s="20"/>
      <c r="VJQ150" s="20"/>
      <c r="VJR150" s="20"/>
      <c r="VJS150" s="20"/>
      <c r="VJT150" s="20"/>
      <c r="VJU150" s="20"/>
      <c r="VJV150" s="20"/>
      <c r="VJW150" s="20"/>
      <c r="VJX150" s="20"/>
      <c r="VJY150" s="20"/>
      <c r="VJZ150" s="20"/>
      <c r="VKA150" s="20"/>
      <c r="VKB150" s="20"/>
      <c r="VKC150" s="20"/>
      <c r="VKD150" s="20"/>
      <c r="VKE150" s="20"/>
      <c r="VKF150" s="20"/>
      <c r="VKG150" s="20"/>
      <c r="VKH150" s="20"/>
      <c r="VKI150" s="20"/>
      <c r="VKJ150" s="20"/>
      <c r="VKK150" s="20"/>
      <c r="VKL150" s="20"/>
      <c r="VKM150" s="20"/>
      <c r="VKN150" s="20"/>
      <c r="VKO150" s="20"/>
      <c r="VKP150" s="20"/>
      <c r="VKQ150" s="20"/>
      <c r="VKR150" s="20"/>
      <c r="VKS150" s="20"/>
      <c r="VKT150" s="20"/>
      <c r="VKU150" s="20"/>
      <c r="VKV150" s="20"/>
      <c r="VKW150" s="20"/>
      <c r="VKX150" s="20"/>
      <c r="VKY150" s="20"/>
      <c r="VKZ150" s="20"/>
      <c r="VLA150" s="20"/>
      <c r="VLB150" s="20"/>
      <c r="VLC150" s="20"/>
      <c r="VLD150" s="20"/>
      <c r="VLE150" s="20"/>
      <c r="VLF150" s="20"/>
      <c r="VLG150" s="20"/>
      <c r="VLH150" s="20"/>
      <c r="VLI150" s="20"/>
      <c r="VLJ150" s="20"/>
      <c r="VLK150" s="20"/>
      <c r="VLL150" s="20"/>
      <c r="VLM150" s="20"/>
      <c r="VLN150" s="20"/>
      <c r="VLO150" s="20"/>
      <c r="VLP150" s="20"/>
      <c r="VLQ150" s="20"/>
      <c r="VLR150" s="20"/>
      <c r="VLS150" s="20"/>
      <c r="VLT150" s="20"/>
      <c r="VLU150" s="20"/>
      <c r="VLV150" s="20"/>
      <c r="VLW150" s="20"/>
      <c r="VLX150" s="20"/>
      <c r="VLY150" s="20"/>
      <c r="VLZ150" s="20"/>
      <c r="VMA150" s="20"/>
      <c r="VMB150" s="20"/>
      <c r="VMC150" s="20"/>
      <c r="VMD150" s="20"/>
      <c r="VME150" s="20"/>
      <c r="VMF150" s="20"/>
      <c r="VMG150" s="20"/>
      <c r="VMH150" s="20"/>
      <c r="VMI150" s="20"/>
      <c r="VMJ150" s="20"/>
      <c r="VMK150" s="20"/>
      <c r="VML150" s="20"/>
      <c r="VMM150" s="20"/>
      <c r="VMN150" s="20"/>
      <c r="VMO150" s="20"/>
      <c r="VMP150" s="20"/>
      <c r="VMQ150" s="20"/>
      <c r="VMR150" s="20"/>
      <c r="VMS150" s="20"/>
      <c r="VMT150" s="20"/>
      <c r="VMU150" s="20"/>
      <c r="VMV150" s="20"/>
      <c r="VMW150" s="20"/>
      <c r="VMX150" s="20"/>
      <c r="VMY150" s="20"/>
      <c r="VMZ150" s="20"/>
      <c r="VNA150" s="20"/>
      <c r="VNB150" s="20"/>
      <c r="VNC150" s="20"/>
      <c r="VND150" s="20"/>
      <c r="VNE150" s="20"/>
      <c r="VNF150" s="20"/>
      <c r="VNG150" s="20"/>
      <c r="VNH150" s="20"/>
      <c r="VNI150" s="20"/>
      <c r="VNJ150" s="20"/>
      <c r="VNK150" s="20"/>
      <c r="VNL150" s="20"/>
      <c r="VNM150" s="20"/>
      <c r="VNN150" s="20"/>
      <c r="VNO150" s="20"/>
      <c r="VNP150" s="20"/>
      <c r="VNQ150" s="20"/>
      <c r="VNR150" s="20"/>
      <c r="VNS150" s="20"/>
      <c r="VNT150" s="20"/>
      <c r="VNU150" s="20"/>
      <c r="VNV150" s="20"/>
      <c r="VNW150" s="20"/>
      <c r="VNX150" s="20"/>
      <c r="VNY150" s="20"/>
      <c r="VNZ150" s="20"/>
      <c r="VOA150" s="20"/>
      <c r="VOB150" s="20"/>
      <c r="VOC150" s="20"/>
      <c r="VOD150" s="20"/>
      <c r="VOE150" s="20"/>
      <c r="VOF150" s="20"/>
      <c r="VOG150" s="20"/>
      <c r="VOH150" s="20"/>
      <c r="VOI150" s="20"/>
      <c r="VOJ150" s="20"/>
      <c r="VOK150" s="20"/>
      <c r="VOL150" s="20"/>
      <c r="VOM150" s="20"/>
      <c r="VON150" s="20"/>
      <c r="VOO150" s="20"/>
      <c r="VOP150" s="20"/>
      <c r="VOQ150" s="20"/>
      <c r="VOR150" s="20"/>
      <c r="VOS150" s="20"/>
      <c r="VOT150" s="20"/>
      <c r="VOU150" s="20"/>
      <c r="VOV150" s="20"/>
      <c r="VOW150" s="20"/>
      <c r="VOX150" s="20"/>
      <c r="VOY150" s="20"/>
      <c r="VOZ150" s="20"/>
      <c r="VPA150" s="20"/>
      <c r="VPB150" s="20"/>
      <c r="VPC150" s="20"/>
      <c r="VPD150" s="20"/>
      <c r="VPE150" s="20"/>
      <c r="VPF150" s="20"/>
      <c r="VPG150" s="20"/>
      <c r="VPH150" s="20"/>
      <c r="VPI150" s="20"/>
      <c r="VPJ150" s="20"/>
      <c r="VPK150" s="20"/>
      <c r="VPL150" s="20"/>
      <c r="VPM150" s="20"/>
      <c r="VPN150" s="20"/>
      <c r="VPO150" s="20"/>
      <c r="VPP150" s="20"/>
      <c r="VPQ150" s="20"/>
      <c r="VPR150" s="20"/>
      <c r="VPS150" s="20"/>
      <c r="VPT150" s="20"/>
      <c r="VPU150" s="20"/>
      <c r="VPV150" s="20"/>
      <c r="VPW150" s="20"/>
      <c r="VPX150" s="20"/>
      <c r="VPY150" s="20"/>
      <c r="VPZ150" s="20"/>
      <c r="VQA150" s="20"/>
      <c r="VQB150" s="20"/>
      <c r="VQC150" s="20"/>
      <c r="VQD150" s="20"/>
      <c r="VQE150" s="20"/>
      <c r="VQF150" s="20"/>
      <c r="VQG150" s="20"/>
      <c r="VQH150" s="20"/>
      <c r="VQI150" s="20"/>
      <c r="VQJ150" s="20"/>
      <c r="VQK150" s="20"/>
      <c r="VQL150" s="20"/>
      <c r="VQM150" s="20"/>
      <c r="VQN150" s="20"/>
      <c r="VQO150" s="20"/>
      <c r="VQP150" s="20"/>
      <c r="VQQ150" s="20"/>
      <c r="VQR150" s="20"/>
      <c r="VQS150" s="20"/>
      <c r="VQT150" s="20"/>
      <c r="VQU150" s="20"/>
      <c r="VQV150" s="20"/>
      <c r="VQW150" s="20"/>
      <c r="VQX150" s="20"/>
      <c r="VQY150" s="20"/>
      <c r="VQZ150" s="20"/>
      <c r="VRA150" s="20"/>
      <c r="VRB150" s="20"/>
      <c r="VRC150" s="20"/>
      <c r="VRD150" s="20"/>
      <c r="VRE150" s="20"/>
      <c r="VRF150" s="20"/>
      <c r="VRG150" s="20"/>
      <c r="VRH150" s="20"/>
      <c r="VRI150" s="20"/>
      <c r="VRJ150" s="20"/>
      <c r="VRK150" s="20"/>
      <c r="VRL150" s="20"/>
      <c r="VRM150" s="20"/>
      <c r="VRN150" s="20"/>
      <c r="VRO150" s="20"/>
      <c r="VRP150" s="20"/>
      <c r="VRQ150" s="20"/>
      <c r="VRR150" s="20"/>
      <c r="VRS150" s="20"/>
      <c r="VRT150" s="20"/>
      <c r="VRU150" s="20"/>
      <c r="VRV150" s="20"/>
      <c r="VRW150" s="20"/>
      <c r="VRX150" s="20"/>
      <c r="VRY150" s="20"/>
      <c r="VRZ150" s="20"/>
      <c r="VSA150" s="20"/>
      <c r="VSB150" s="20"/>
      <c r="VSC150" s="20"/>
      <c r="VSD150" s="20"/>
      <c r="VSE150" s="20"/>
      <c r="VSF150" s="20"/>
      <c r="VSG150" s="20"/>
      <c r="VSH150" s="20"/>
      <c r="VSI150" s="20"/>
      <c r="VSJ150" s="20"/>
      <c r="VSK150" s="20"/>
      <c r="VSL150" s="20"/>
      <c r="VSM150" s="20"/>
      <c r="VSN150" s="20"/>
      <c r="VSO150" s="20"/>
      <c r="VSP150" s="20"/>
      <c r="VSQ150" s="20"/>
      <c r="VSR150" s="20"/>
      <c r="VSS150" s="20"/>
      <c r="VST150" s="20"/>
      <c r="VSU150" s="20"/>
      <c r="VSV150" s="20"/>
      <c r="VSW150" s="20"/>
      <c r="VSX150" s="20"/>
      <c r="VSY150" s="20"/>
      <c r="VSZ150" s="20"/>
      <c r="VTA150" s="20"/>
      <c r="VTB150" s="20"/>
      <c r="VTC150" s="20"/>
      <c r="VTD150" s="20"/>
      <c r="VTE150" s="20"/>
      <c r="VTF150" s="20"/>
      <c r="VTG150" s="20"/>
      <c r="VTH150" s="20"/>
      <c r="VTI150" s="20"/>
      <c r="VTJ150" s="20"/>
      <c r="VTK150" s="20"/>
      <c r="VTL150" s="20"/>
      <c r="VTM150" s="20"/>
      <c r="VTN150" s="20"/>
      <c r="VTO150" s="20"/>
      <c r="VTP150" s="20"/>
      <c r="VTQ150" s="20"/>
      <c r="VTR150" s="20"/>
      <c r="VTS150" s="20"/>
      <c r="VTT150" s="20"/>
      <c r="VTU150" s="20"/>
      <c r="VTV150" s="20"/>
      <c r="VTW150" s="20"/>
      <c r="VTX150" s="20"/>
      <c r="VTY150" s="20"/>
      <c r="VTZ150" s="20"/>
      <c r="VUA150" s="20"/>
      <c r="VUB150" s="20"/>
      <c r="VUC150" s="20"/>
      <c r="VUD150" s="20"/>
      <c r="VUE150" s="20"/>
      <c r="VUF150" s="20"/>
      <c r="VUG150" s="20"/>
      <c r="VUH150" s="20"/>
      <c r="VUI150" s="20"/>
      <c r="VUJ150" s="20"/>
      <c r="VUK150" s="20"/>
      <c r="VUL150" s="20"/>
      <c r="VUM150" s="20"/>
      <c r="VUN150" s="20"/>
      <c r="VUO150" s="20"/>
      <c r="VUP150" s="20"/>
      <c r="VUQ150" s="20"/>
      <c r="VUR150" s="20"/>
      <c r="VUS150" s="20"/>
      <c r="VUT150" s="20"/>
      <c r="VUU150" s="20"/>
      <c r="VUV150" s="20"/>
      <c r="VUW150" s="20"/>
      <c r="VUX150" s="20"/>
      <c r="VUY150" s="20"/>
      <c r="VUZ150" s="20"/>
      <c r="VVA150" s="20"/>
      <c r="VVB150" s="20"/>
      <c r="VVC150" s="20"/>
      <c r="VVD150" s="20"/>
      <c r="VVE150" s="20"/>
      <c r="VVF150" s="20"/>
      <c r="VVG150" s="20"/>
      <c r="VVH150" s="20"/>
      <c r="VVI150" s="20"/>
      <c r="VVJ150" s="20"/>
      <c r="VVK150" s="20"/>
      <c r="VVL150" s="20"/>
      <c r="VVM150" s="20"/>
      <c r="VVN150" s="20"/>
      <c r="VVO150" s="20"/>
      <c r="VVP150" s="20"/>
      <c r="VVQ150" s="20"/>
      <c r="VVR150" s="20"/>
      <c r="VVS150" s="20"/>
      <c r="VVT150" s="20"/>
      <c r="VVU150" s="20"/>
      <c r="VVV150" s="20"/>
      <c r="VVW150" s="20"/>
      <c r="VVX150" s="20"/>
      <c r="VVY150" s="20"/>
      <c r="VVZ150" s="20"/>
      <c r="VWA150" s="20"/>
      <c r="VWB150" s="20"/>
      <c r="VWC150" s="20"/>
      <c r="VWD150" s="20"/>
      <c r="VWE150" s="20"/>
      <c r="VWF150" s="20"/>
      <c r="VWG150" s="20"/>
      <c r="VWH150" s="20"/>
      <c r="VWI150" s="20"/>
      <c r="VWJ150" s="20"/>
      <c r="VWK150" s="20"/>
      <c r="VWL150" s="20"/>
      <c r="VWM150" s="20"/>
      <c r="VWN150" s="20"/>
      <c r="VWO150" s="20"/>
      <c r="VWP150" s="20"/>
      <c r="VWQ150" s="20"/>
      <c r="VWR150" s="20"/>
      <c r="VWS150" s="20"/>
      <c r="VWT150" s="20"/>
      <c r="VWU150" s="20"/>
      <c r="VWV150" s="20"/>
      <c r="VWW150" s="20"/>
      <c r="VWX150" s="20"/>
      <c r="VWY150" s="20"/>
      <c r="VWZ150" s="20"/>
      <c r="VXA150" s="20"/>
      <c r="VXB150" s="20"/>
      <c r="VXC150" s="20"/>
      <c r="VXD150" s="20"/>
      <c r="VXE150" s="20"/>
      <c r="VXF150" s="20"/>
      <c r="VXG150" s="20"/>
      <c r="VXH150" s="20"/>
      <c r="VXI150" s="20"/>
      <c r="VXJ150" s="20"/>
      <c r="VXK150" s="20"/>
      <c r="VXL150" s="20"/>
      <c r="VXM150" s="20"/>
      <c r="VXN150" s="20"/>
      <c r="VXO150" s="20"/>
      <c r="VXP150" s="20"/>
      <c r="VXQ150" s="20"/>
      <c r="VXR150" s="20"/>
      <c r="VXS150" s="20"/>
      <c r="VXT150" s="20"/>
      <c r="VXU150" s="20"/>
      <c r="VXV150" s="20"/>
      <c r="VXW150" s="20"/>
      <c r="VXX150" s="20"/>
      <c r="VXY150" s="20"/>
      <c r="VXZ150" s="20"/>
      <c r="VYA150" s="20"/>
      <c r="VYB150" s="20"/>
      <c r="VYC150" s="20"/>
      <c r="VYD150" s="20"/>
      <c r="VYE150" s="20"/>
      <c r="VYF150" s="20"/>
      <c r="VYG150" s="20"/>
      <c r="VYH150" s="20"/>
      <c r="VYI150" s="20"/>
      <c r="VYJ150" s="20"/>
      <c r="VYK150" s="20"/>
      <c r="VYL150" s="20"/>
      <c r="VYM150" s="20"/>
      <c r="VYN150" s="20"/>
      <c r="VYO150" s="20"/>
      <c r="VYP150" s="20"/>
      <c r="VYQ150" s="20"/>
      <c r="VYR150" s="20"/>
      <c r="VYS150" s="20"/>
      <c r="VYT150" s="20"/>
      <c r="VYU150" s="20"/>
      <c r="VYV150" s="20"/>
      <c r="VYW150" s="20"/>
      <c r="VYX150" s="20"/>
      <c r="VYY150" s="20"/>
      <c r="VYZ150" s="20"/>
      <c r="VZA150" s="20"/>
      <c r="VZB150" s="20"/>
      <c r="VZC150" s="20"/>
      <c r="VZD150" s="20"/>
      <c r="VZE150" s="20"/>
      <c r="VZF150" s="20"/>
      <c r="VZG150" s="20"/>
      <c r="VZH150" s="20"/>
      <c r="VZI150" s="20"/>
      <c r="VZJ150" s="20"/>
      <c r="VZK150" s="20"/>
      <c r="VZL150" s="20"/>
      <c r="VZM150" s="20"/>
      <c r="VZN150" s="20"/>
      <c r="VZO150" s="20"/>
      <c r="VZP150" s="20"/>
      <c r="VZQ150" s="20"/>
      <c r="VZR150" s="20"/>
      <c r="VZS150" s="20"/>
      <c r="VZT150" s="20"/>
      <c r="VZU150" s="20"/>
      <c r="VZV150" s="20"/>
      <c r="VZW150" s="20"/>
      <c r="VZX150" s="20"/>
      <c r="VZY150" s="20"/>
      <c r="VZZ150" s="20"/>
      <c r="WAA150" s="20"/>
      <c r="WAB150" s="20"/>
      <c r="WAC150" s="20"/>
      <c r="WAD150" s="20"/>
      <c r="WAE150" s="20"/>
      <c r="WAF150" s="20"/>
      <c r="WAG150" s="20"/>
      <c r="WAH150" s="20"/>
      <c r="WAI150" s="20"/>
      <c r="WAJ150" s="20"/>
      <c r="WAK150" s="20"/>
      <c r="WAL150" s="20"/>
      <c r="WAM150" s="20"/>
      <c r="WAN150" s="20"/>
      <c r="WAO150" s="20"/>
      <c r="WAP150" s="20"/>
      <c r="WAQ150" s="20"/>
      <c r="WAR150" s="20"/>
      <c r="WAS150" s="20"/>
      <c r="WAT150" s="20"/>
      <c r="WAU150" s="20"/>
      <c r="WAV150" s="20"/>
      <c r="WAW150" s="20"/>
      <c r="WAX150" s="20"/>
      <c r="WAY150" s="20"/>
      <c r="WAZ150" s="20"/>
      <c r="WBA150" s="20"/>
      <c r="WBB150" s="20"/>
      <c r="WBC150" s="20"/>
      <c r="WBD150" s="20"/>
      <c r="WBE150" s="20"/>
      <c r="WBF150" s="20"/>
      <c r="WBG150" s="20"/>
      <c r="WBH150" s="20"/>
      <c r="WBI150" s="20"/>
      <c r="WBJ150" s="20"/>
      <c r="WBK150" s="20"/>
      <c r="WBL150" s="20"/>
      <c r="WBM150" s="20"/>
      <c r="WBN150" s="20"/>
      <c r="WBO150" s="20"/>
      <c r="WBP150" s="20"/>
      <c r="WBQ150" s="20"/>
      <c r="WBR150" s="20"/>
      <c r="WBS150" s="20"/>
      <c r="WBT150" s="20"/>
      <c r="WBU150" s="20"/>
      <c r="WBV150" s="20"/>
      <c r="WBW150" s="20"/>
      <c r="WBX150" s="20"/>
      <c r="WBY150" s="20"/>
      <c r="WBZ150" s="20"/>
      <c r="WCA150" s="20"/>
      <c r="WCB150" s="20"/>
      <c r="WCC150" s="20"/>
      <c r="WCD150" s="20"/>
      <c r="WCE150" s="20"/>
      <c r="WCF150" s="20"/>
      <c r="WCG150" s="20"/>
      <c r="WCH150" s="20"/>
      <c r="WCI150" s="20"/>
      <c r="WCJ150" s="20"/>
      <c r="WCK150" s="20"/>
      <c r="WCL150" s="20"/>
      <c r="WCM150" s="20"/>
      <c r="WCN150" s="20"/>
      <c r="WCO150" s="20"/>
      <c r="WCP150" s="20"/>
      <c r="WCQ150" s="20"/>
      <c r="WCR150" s="20"/>
      <c r="WCS150" s="20"/>
      <c r="WCT150" s="20"/>
      <c r="WCU150" s="20"/>
      <c r="WCV150" s="20"/>
      <c r="WCW150" s="20"/>
      <c r="WCX150" s="20"/>
      <c r="WCY150" s="20"/>
      <c r="WCZ150" s="20"/>
      <c r="WDA150" s="20"/>
      <c r="WDB150" s="20"/>
      <c r="WDC150" s="20"/>
      <c r="WDD150" s="20"/>
      <c r="WDE150" s="20"/>
      <c r="WDF150" s="20"/>
      <c r="WDG150" s="20"/>
      <c r="WDH150" s="20"/>
      <c r="WDI150" s="20"/>
      <c r="WDJ150" s="20"/>
      <c r="WDK150" s="20"/>
      <c r="WDL150" s="20"/>
      <c r="WDM150" s="20"/>
      <c r="WDN150" s="20"/>
      <c r="WDO150" s="20"/>
      <c r="WDP150" s="20"/>
      <c r="WDQ150" s="20"/>
      <c r="WDR150" s="20"/>
      <c r="WDS150" s="20"/>
      <c r="WDT150" s="20"/>
      <c r="WDU150" s="20"/>
      <c r="WDV150" s="20"/>
      <c r="WDW150" s="20"/>
      <c r="WDX150" s="20"/>
      <c r="WDY150" s="20"/>
      <c r="WDZ150" s="20"/>
      <c r="WEA150" s="20"/>
      <c r="WEB150" s="20"/>
      <c r="WEC150" s="20"/>
      <c r="WED150" s="20"/>
      <c r="WEE150" s="20"/>
      <c r="WEF150" s="20"/>
      <c r="WEG150" s="20"/>
      <c r="WEH150" s="20"/>
      <c r="WEI150" s="20"/>
      <c r="WEJ150" s="20"/>
      <c r="WEK150" s="20"/>
      <c r="WEL150" s="20"/>
      <c r="WEM150" s="20"/>
      <c r="WEN150" s="20"/>
      <c r="WEO150" s="20"/>
      <c r="WEP150" s="20"/>
      <c r="WEQ150" s="20"/>
      <c r="WER150" s="20"/>
      <c r="WES150" s="20"/>
      <c r="WET150" s="20"/>
      <c r="WEU150" s="20"/>
      <c r="WEV150" s="20"/>
      <c r="WEW150" s="20"/>
      <c r="WEX150" s="20"/>
      <c r="WEY150" s="20"/>
      <c r="WEZ150" s="20"/>
      <c r="WFA150" s="20"/>
      <c r="WFB150" s="20"/>
      <c r="WFC150" s="20"/>
      <c r="WFD150" s="20"/>
      <c r="WFE150" s="20"/>
      <c r="WFF150" s="20"/>
      <c r="WFG150" s="20"/>
      <c r="WFH150" s="20"/>
      <c r="WFI150" s="20"/>
      <c r="WFJ150" s="20"/>
      <c r="WFK150" s="20"/>
      <c r="WFL150" s="20"/>
      <c r="WFM150" s="20"/>
      <c r="WFN150" s="20"/>
      <c r="WFO150" s="20"/>
      <c r="WFP150" s="20"/>
      <c r="WFQ150" s="20"/>
      <c r="WFR150" s="20"/>
      <c r="WFS150" s="20"/>
      <c r="WFT150" s="20"/>
      <c r="WFU150" s="20"/>
      <c r="WFV150" s="20"/>
      <c r="WFW150" s="20"/>
      <c r="WFX150" s="20"/>
      <c r="WFY150" s="20"/>
      <c r="WFZ150" s="20"/>
      <c r="WGA150" s="20"/>
      <c r="WGB150" s="20"/>
      <c r="WGC150" s="20"/>
      <c r="WGD150" s="20"/>
      <c r="WGE150" s="20"/>
      <c r="WGF150" s="20"/>
      <c r="WGG150" s="20"/>
      <c r="WGH150" s="20"/>
      <c r="WGI150" s="20"/>
      <c r="WGJ150" s="20"/>
      <c r="WGK150" s="20"/>
      <c r="WGL150" s="20"/>
      <c r="WGM150" s="20"/>
      <c r="WGN150" s="20"/>
      <c r="WGO150" s="20"/>
      <c r="WGP150" s="20"/>
      <c r="WGQ150" s="20"/>
      <c r="WGR150" s="20"/>
      <c r="WGS150" s="20"/>
      <c r="WGT150" s="20"/>
      <c r="WGU150" s="20"/>
      <c r="WGV150" s="20"/>
      <c r="WGW150" s="20"/>
      <c r="WGX150" s="20"/>
      <c r="WGY150" s="20"/>
      <c r="WGZ150" s="20"/>
      <c r="WHA150" s="20"/>
      <c r="WHB150" s="20"/>
      <c r="WHC150" s="20"/>
      <c r="WHD150" s="20"/>
      <c r="WHE150" s="20"/>
      <c r="WHF150" s="20"/>
      <c r="WHG150" s="20"/>
      <c r="WHH150" s="20"/>
      <c r="WHI150" s="20"/>
      <c r="WHJ150" s="20"/>
      <c r="WHK150" s="20"/>
      <c r="WHL150" s="20"/>
      <c r="WHM150" s="20"/>
      <c r="WHN150" s="20"/>
      <c r="WHO150" s="20"/>
      <c r="WHP150" s="20"/>
      <c r="WHQ150" s="20"/>
      <c r="WHR150" s="20"/>
      <c r="WHS150" s="20"/>
      <c r="WHT150" s="20"/>
      <c r="WHU150" s="20"/>
      <c r="WHV150" s="20"/>
      <c r="WHW150" s="20"/>
      <c r="WHX150" s="20"/>
      <c r="WHY150" s="20"/>
      <c r="WHZ150" s="20"/>
      <c r="WIA150" s="20"/>
      <c r="WIB150" s="20"/>
      <c r="WIC150" s="20"/>
      <c r="WID150" s="20"/>
      <c r="WIE150" s="20"/>
      <c r="WIF150" s="20"/>
      <c r="WIG150" s="20"/>
      <c r="WIH150" s="20"/>
      <c r="WII150" s="20"/>
      <c r="WIJ150" s="20"/>
      <c r="WIK150" s="20"/>
      <c r="WIL150" s="20"/>
      <c r="WIM150" s="20"/>
      <c r="WIN150" s="20"/>
      <c r="WIO150" s="20"/>
      <c r="WIP150" s="20"/>
      <c r="WIQ150" s="20"/>
      <c r="WIR150" s="20"/>
      <c r="WIS150" s="20"/>
      <c r="WIT150" s="20"/>
      <c r="WIU150" s="20"/>
      <c r="WIV150" s="20"/>
      <c r="WIW150" s="20"/>
      <c r="WIX150" s="20"/>
      <c r="WIY150" s="20"/>
      <c r="WIZ150" s="20"/>
      <c r="WJA150" s="20"/>
      <c r="WJB150" s="20"/>
      <c r="WJC150" s="20"/>
      <c r="WJD150" s="20"/>
      <c r="WJE150" s="20"/>
      <c r="WJF150" s="20"/>
      <c r="WJG150" s="20"/>
      <c r="WJH150" s="20"/>
      <c r="WJI150" s="20"/>
      <c r="WJJ150" s="20"/>
      <c r="WJK150" s="20"/>
      <c r="WJL150" s="20"/>
      <c r="WJM150" s="20"/>
      <c r="WJN150" s="20"/>
      <c r="WJO150" s="20"/>
      <c r="WJP150" s="20"/>
      <c r="WJQ150" s="20"/>
      <c r="WJR150" s="20"/>
      <c r="WJS150" s="20"/>
      <c r="WJT150" s="20"/>
      <c r="WJU150" s="20"/>
      <c r="WJV150" s="20"/>
      <c r="WJW150" s="20"/>
      <c r="WJX150" s="20"/>
      <c r="WJY150" s="20"/>
      <c r="WJZ150" s="20"/>
      <c r="WKA150" s="20"/>
      <c r="WKB150" s="20"/>
      <c r="WKC150" s="20"/>
      <c r="WKD150" s="20"/>
      <c r="WKE150" s="20"/>
      <c r="WKF150" s="20"/>
      <c r="WKG150" s="20"/>
      <c r="WKH150" s="20"/>
      <c r="WKI150" s="20"/>
      <c r="WKJ150" s="20"/>
      <c r="WKK150" s="20"/>
      <c r="WKL150" s="20"/>
      <c r="WKM150" s="20"/>
      <c r="WKN150" s="20"/>
      <c r="WKO150" s="20"/>
      <c r="WKP150" s="20"/>
      <c r="WKQ150" s="20"/>
      <c r="WKR150" s="20"/>
      <c r="WKS150" s="20"/>
      <c r="WKT150" s="20"/>
      <c r="WKU150" s="20"/>
      <c r="WKV150" s="20"/>
      <c r="WKW150" s="20"/>
      <c r="WKX150" s="20"/>
      <c r="WKY150" s="20"/>
      <c r="WKZ150" s="20"/>
      <c r="WLA150" s="20"/>
      <c r="WLB150" s="20"/>
      <c r="WLC150" s="20"/>
      <c r="WLD150" s="20"/>
      <c r="WLE150" s="20"/>
      <c r="WLF150" s="20"/>
      <c r="WLG150" s="20"/>
      <c r="WLH150" s="20"/>
      <c r="WLI150" s="20"/>
      <c r="WLJ150" s="20"/>
      <c r="WLK150" s="20"/>
      <c r="WLL150" s="20"/>
      <c r="WLM150" s="20"/>
      <c r="WLN150" s="20"/>
      <c r="WLO150" s="20"/>
      <c r="WLP150" s="20"/>
      <c r="WLQ150" s="20"/>
      <c r="WLR150" s="20"/>
      <c r="WLS150" s="20"/>
      <c r="WLT150" s="20"/>
      <c r="WLU150" s="20"/>
      <c r="WLV150" s="20"/>
      <c r="WLW150" s="20"/>
      <c r="WLX150" s="20"/>
      <c r="WLY150" s="20"/>
      <c r="WLZ150" s="20"/>
      <c r="WMA150" s="20"/>
      <c r="WMB150" s="20"/>
      <c r="WMC150" s="20"/>
      <c r="WMD150" s="20"/>
      <c r="WME150" s="20"/>
      <c r="WMF150" s="20"/>
      <c r="WMG150" s="20"/>
      <c r="WMH150" s="20"/>
      <c r="WMI150" s="20"/>
      <c r="WMJ150" s="20"/>
      <c r="WMK150" s="20"/>
      <c r="WML150" s="20"/>
      <c r="WMM150" s="20"/>
      <c r="WMN150" s="20"/>
      <c r="WMO150" s="20"/>
      <c r="WMP150" s="20"/>
      <c r="WMQ150" s="20"/>
      <c r="WMR150" s="20"/>
      <c r="WMS150" s="20"/>
      <c r="WMT150" s="20"/>
      <c r="WMU150" s="20"/>
      <c r="WMV150" s="20"/>
      <c r="WMW150" s="20"/>
      <c r="WMX150" s="20"/>
      <c r="WMY150" s="20"/>
      <c r="WMZ150" s="20"/>
      <c r="WNA150" s="20"/>
      <c r="WNB150" s="20"/>
      <c r="WNC150" s="20"/>
      <c r="WND150" s="20"/>
      <c r="WNE150" s="20"/>
      <c r="WNF150" s="20"/>
      <c r="WNG150" s="20"/>
      <c r="WNH150" s="20"/>
      <c r="WNI150" s="20"/>
      <c r="WNJ150" s="20"/>
      <c r="WNK150" s="20"/>
      <c r="WNL150" s="20"/>
      <c r="WNM150" s="20"/>
      <c r="WNN150" s="20"/>
      <c r="WNO150" s="20"/>
      <c r="WNP150" s="20"/>
      <c r="WNQ150" s="20"/>
      <c r="WNR150" s="20"/>
      <c r="WNS150" s="20"/>
      <c r="WNT150" s="20"/>
      <c r="WNU150" s="20"/>
      <c r="WNV150" s="20"/>
      <c r="WNW150" s="20"/>
      <c r="WNX150" s="20"/>
      <c r="WNY150" s="20"/>
      <c r="WNZ150" s="20"/>
      <c r="WOA150" s="20"/>
      <c r="WOB150" s="20"/>
      <c r="WOC150" s="20"/>
      <c r="WOD150" s="20"/>
      <c r="WOE150" s="20"/>
      <c r="WOF150" s="20"/>
      <c r="WOG150" s="20"/>
      <c r="WOH150" s="20"/>
      <c r="WOI150" s="20"/>
      <c r="WOJ150" s="20"/>
      <c r="WOK150" s="20"/>
      <c r="WOL150" s="20"/>
      <c r="WOM150" s="20"/>
      <c r="WON150" s="20"/>
      <c r="WOO150" s="20"/>
      <c r="WOP150" s="20"/>
      <c r="WOQ150" s="20"/>
      <c r="WOR150" s="20"/>
      <c r="WOS150" s="20"/>
      <c r="WOT150" s="20"/>
      <c r="WOU150" s="20"/>
      <c r="WOV150" s="20"/>
      <c r="WOW150" s="20"/>
      <c r="WOX150" s="20"/>
      <c r="WOY150" s="20"/>
      <c r="WOZ150" s="20"/>
      <c r="WPA150" s="20"/>
      <c r="WPB150" s="20"/>
      <c r="WPC150" s="20"/>
      <c r="WPD150" s="20"/>
      <c r="WPE150" s="20"/>
      <c r="WPF150" s="20"/>
      <c r="WPG150" s="20"/>
      <c r="WPH150" s="20"/>
      <c r="WPI150" s="20"/>
      <c r="WPJ150" s="20"/>
      <c r="WPK150" s="20"/>
      <c r="WPL150" s="20"/>
      <c r="WPM150" s="20"/>
      <c r="WPN150" s="20"/>
      <c r="WPO150" s="20"/>
      <c r="WPP150" s="20"/>
      <c r="WPQ150" s="20"/>
      <c r="WPR150" s="20"/>
      <c r="WPS150" s="20"/>
      <c r="WPT150" s="20"/>
      <c r="WPU150" s="20"/>
      <c r="WPV150" s="20"/>
      <c r="WPW150" s="20"/>
      <c r="WPX150" s="20"/>
      <c r="WPY150" s="20"/>
      <c r="WPZ150" s="20"/>
      <c r="WQA150" s="20"/>
      <c r="WQB150" s="20"/>
      <c r="WQC150" s="20"/>
      <c r="WQD150" s="20"/>
      <c r="WQE150" s="20"/>
      <c r="WQF150" s="20"/>
      <c r="WQG150" s="20"/>
      <c r="WQH150" s="20"/>
      <c r="WQI150" s="20"/>
      <c r="WQJ150" s="20"/>
      <c r="WQK150" s="20"/>
      <c r="WQL150" s="20"/>
      <c r="WQM150" s="20"/>
      <c r="WQN150" s="20"/>
      <c r="WQO150" s="20"/>
      <c r="WQP150" s="20"/>
      <c r="WQQ150" s="20"/>
      <c r="WQR150" s="20"/>
      <c r="WQS150" s="20"/>
      <c r="WQT150" s="20"/>
      <c r="WQU150" s="20"/>
      <c r="WQV150" s="20"/>
      <c r="WQW150" s="20"/>
      <c r="WQX150" s="20"/>
      <c r="WQY150" s="20"/>
      <c r="WQZ150" s="20"/>
      <c r="WRA150" s="20"/>
      <c r="WRB150" s="20"/>
      <c r="WRC150" s="20"/>
      <c r="WRD150" s="20"/>
      <c r="WRE150" s="20"/>
      <c r="WRF150" s="20"/>
      <c r="WRG150" s="20"/>
      <c r="WRH150" s="20"/>
      <c r="WRI150" s="20"/>
      <c r="WRJ150" s="20"/>
      <c r="WRK150" s="20"/>
      <c r="WRL150" s="20"/>
      <c r="WRM150" s="20"/>
      <c r="WRN150" s="20"/>
      <c r="WRO150" s="20"/>
      <c r="WRP150" s="20"/>
      <c r="WRQ150" s="20"/>
      <c r="WRR150" s="20"/>
      <c r="WRS150" s="20"/>
      <c r="WRT150" s="20"/>
      <c r="WRU150" s="20"/>
      <c r="WRV150" s="20"/>
      <c r="WRW150" s="20"/>
      <c r="WRX150" s="20"/>
      <c r="WRY150" s="20"/>
      <c r="WRZ150" s="20"/>
      <c r="WSA150" s="20"/>
      <c r="WSB150" s="20"/>
      <c r="WSC150" s="20"/>
      <c r="WSD150" s="20"/>
      <c r="WSE150" s="20"/>
      <c r="WSF150" s="20"/>
      <c r="WSG150" s="20"/>
      <c r="WSH150" s="20"/>
      <c r="WSI150" s="20"/>
      <c r="WSJ150" s="20"/>
      <c r="WSK150" s="20"/>
      <c r="WSL150" s="20"/>
      <c r="WSM150" s="20"/>
      <c r="WSN150" s="20"/>
      <c r="WSO150" s="20"/>
      <c r="WSP150" s="20"/>
      <c r="WSQ150" s="20"/>
      <c r="WSR150" s="20"/>
      <c r="WSS150" s="20"/>
      <c r="WST150" s="20"/>
      <c r="WSU150" s="20"/>
      <c r="WSV150" s="20"/>
      <c r="WSW150" s="20"/>
      <c r="WSX150" s="20"/>
      <c r="WSY150" s="20"/>
      <c r="WSZ150" s="20"/>
      <c r="WTA150" s="20"/>
      <c r="WTB150" s="20"/>
      <c r="WTC150" s="20"/>
      <c r="WTD150" s="20"/>
      <c r="WTE150" s="20"/>
      <c r="WTF150" s="20"/>
      <c r="WTG150" s="20"/>
      <c r="WTH150" s="20"/>
      <c r="WTI150" s="20"/>
      <c r="WTJ150" s="20"/>
      <c r="WTK150" s="20"/>
      <c r="WTL150" s="20"/>
      <c r="WTM150" s="20"/>
      <c r="WTN150" s="20"/>
      <c r="WTO150" s="20"/>
      <c r="WTP150" s="20"/>
      <c r="WTQ150" s="20"/>
      <c r="WTR150" s="20"/>
      <c r="WTS150" s="20"/>
      <c r="WTT150" s="20"/>
      <c r="WTU150" s="20"/>
      <c r="WTV150" s="20"/>
      <c r="WTW150" s="20"/>
      <c r="WTX150" s="20"/>
      <c r="WTY150" s="20"/>
      <c r="WTZ150" s="20"/>
      <c r="WUA150" s="20"/>
      <c r="WUB150" s="20"/>
      <c r="WUC150" s="20"/>
      <c r="WUD150" s="20"/>
      <c r="WUE150" s="20"/>
      <c r="WUF150" s="20"/>
      <c r="WUG150" s="20"/>
      <c r="WUH150" s="20"/>
      <c r="WUI150" s="20"/>
      <c r="WUJ150" s="20"/>
      <c r="WUK150" s="20"/>
      <c r="WUL150" s="20"/>
      <c r="WUM150" s="20"/>
      <c r="WUN150" s="20"/>
      <c r="WUO150" s="20"/>
      <c r="WUP150" s="20"/>
      <c r="WUQ150" s="20"/>
      <c r="WUR150" s="20"/>
      <c r="WUS150" s="20"/>
      <c r="WUT150" s="20"/>
      <c r="WUU150" s="20"/>
      <c r="WUV150" s="20"/>
      <c r="WUW150" s="20"/>
      <c r="WUX150" s="20"/>
      <c r="WUY150" s="20"/>
      <c r="WUZ150" s="20"/>
      <c r="WVA150" s="20"/>
      <c r="WVB150" s="20"/>
      <c r="WVC150" s="20"/>
      <c r="WVD150" s="20"/>
      <c r="WVE150" s="20"/>
      <c r="WVF150" s="20"/>
      <c r="WVG150" s="20"/>
      <c r="WVH150" s="20"/>
      <c r="WVI150" s="20"/>
      <c r="WVJ150" s="20"/>
      <c r="WVK150" s="20"/>
      <c r="WVL150" s="20"/>
      <c r="WVM150" s="20"/>
      <c r="WVN150" s="20"/>
      <c r="WVO150" s="20"/>
      <c r="WVP150" s="20"/>
      <c r="WVQ150" s="20"/>
      <c r="WVR150" s="20"/>
      <c r="WVS150" s="20"/>
      <c r="WVT150" s="20"/>
      <c r="WVU150" s="20"/>
      <c r="WVV150" s="20"/>
      <c r="WVW150" s="20"/>
      <c r="WVX150" s="20"/>
      <c r="WVY150" s="20"/>
      <c r="WVZ150" s="20"/>
      <c r="WWA150" s="20"/>
      <c r="WWB150" s="20"/>
      <c r="WWC150" s="20"/>
      <c r="WWD150" s="20"/>
      <c r="WWE150" s="20"/>
      <c r="WWF150" s="20"/>
      <c r="WWG150" s="20"/>
      <c r="WWH150" s="20"/>
      <c r="WWI150" s="20"/>
      <c r="WWJ150" s="20"/>
      <c r="WWK150" s="20"/>
      <c r="WWL150" s="20"/>
      <c r="WWM150" s="20"/>
      <c r="WWN150" s="20"/>
      <c r="WWO150" s="20"/>
      <c r="WWP150" s="20"/>
      <c r="WWQ150" s="20"/>
      <c r="WWR150" s="20"/>
      <c r="WWS150" s="20"/>
      <c r="WWT150" s="20"/>
      <c r="WWU150" s="20"/>
      <c r="WWV150" s="20"/>
      <c r="WWW150" s="20"/>
      <c r="WWX150" s="20"/>
      <c r="WWY150" s="20"/>
      <c r="WWZ150" s="20"/>
      <c r="WXA150" s="20"/>
      <c r="WXB150" s="20"/>
      <c r="WXC150" s="20"/>
      <c r="WXD150" s="20"/>
      <c r="WXE150" s="20"/>
      <c r="WXF150" s="20"/>
      <c r="WXG150" s="20"/>
      <c r="WXH150" s="20"/>
      <c r="WXI150" s="20"/>
      <c r="WXJ150" s="20"/>
      <c r="WXK150" s="20"/>
      <c r="WXL150" s="20"/>
      <c r="WXM150" s="20"/>
      <c r="WXN150" s="20"/>
      <c r="WXO150" s="20"/>
      <c r="WXP150" s="20"/>
      <c r="WXQ150" s="20"/>
      <c r="WXR150" s="20"/>
      <c r="WXS150" s="20"/>
      <c r="WXT150" s="20"/>
      <c r="WXU150" s="20"/>
      <c r="WXV150" s="20"/>
      <c r="WXW150" s="20"/>
      <c r="WXX150" s="20"/>
      <c r="WXY150" s="20"/>
      <c r="WXZ150" s="20"/>
      <c r="WYA150" s="20"/>
      <c r="WYB150" s="20"/>
      <c r="WYC150" s="20"/>
      <c r="WYD150" s="20"/>
      <c r="WYE150" s="20"/>
      <c r="WYF150" s="20"/>
      <c r="WYG150" s="20"/>
      <c r="WYH150" s="20"/>
      <c r="WYI150" s="20"/>
      <c r="WYJ150" s="20"/>
      <c r="WYK150" s="20"/>
      <c r="WYL150" s="20"/>
      <c r="WYM150" s="20"/>
      <c r="WYN150" s="20"/>
      <c r="WYO150" s="20"/>
      <c r="WYP150" s="20"/>
      <c r="WYQ150" s="20"/>
      <c r="WYR150" s="20"/>
      <c r="WYS150" s="20"/>
      <c r="WYT150" s="20"/>
      <c r="WYU150" s="20"/>
      <c r="WYV150" s="20"/>
      <c r="WYW150" s="20"/>
      <c r="WYX150" s="20"/>
      <c r="WYY150" s="20"/>
      <c r="WYZ150" s="20"/>
      <c r="WZA150" s="20"/>
      <c r="WZB150" s="20"/>
      <c r="WZC150" s="20"/>
      <c r="WZD150" s="20"/>
      <c r="WZE150" s="20"/>
      <c r="WZF150" s="20"/>
      <c r="WZG150" s="20"/>
      <c r="WZH150" s="20"/>
      <c r="WZI150" s="20"/>
      <c r="WZJ150" s="20"/>
      <c r="WZK150" s="20"/>
      <c r="WZL150" s="20"/>
      <c r="WZM150" s="20"/>
      <c r="WZN150" s="20"/>
      <c r="WZO150" s="20"/>
      <c r="WZP150" s="20"/>
      <c r="WZQ150" s="20"/>
      <c r="WZR150" s="20"/>
      <c r="WZS150" s="20"/>
      <c r="WZT150" s="20"/>
      <c r="WZU150" s="20"/>
      <c r="WZV150" s="20"/>
      <c r="WZW150" s="20"/>
      <c r="WZX150" s="20"/>
      <c r="WZY150" s="20"/>
      <c r="WZZ150" s="20"/>
      <c r="XAA150" s="20"/>
      <c r="XAB150" s="20"/>
      <c r="XAC150" s="20"/>
      <c r="XAD150" s="20"/>
      <c r="XAE150" s="20"/>
      <c r="XAF150" s="20"/>
      <c r="XAG150" s="20"/>
      <c r="XAH150" s="20"/>
      <c r="XAI150" s="20"/>
      <c r="XAJ150" s="20"/>
      <c r="XAK150" s="20"/>
      <c r="XAL150" s="20"/>
      <c r="XAM150" s="20"/>
      <c r="XAN150" s="20"/>
      <c r="XAO150" s="20"/>
      <c r="XAP150" s="20"/>
      <c r="XAQ150" s="20"/>
      <c r="XAR150" s="20"/>
      <c r="XAS150" s="20"/>
      <c r="XAT150" s="20"/>
      <c r="XAU150" s="20"/>
      <c r="XAV150" s="20"/>
      <c r="XAW150" s="20"/>
      <c r="XAX150" s="20"/>
      <c r="XAY150" s="20"/>
      <c r="XAZ150" s="20"/>
      <c r="XBA150" s="20"/>
      <c r="XBB150" s="20"/>
      <c r="XBC150" s="20"/>
      <c r="XBD150" s="20"/>
      <c r="XBE150" s="20"/>
      <c r="XBF150" s="20"/>
      <c r="XBG150" s="20"/>
      <c r="XBH150" s="20"/>
      <c r="XBI150" s="20"/>
      <c r="XBJ150" s="20"/>
      <c r="XBK150" s="20"/>
      <c r="XBL150" s="20"/>
      <c r="XBM150" s="20"/>
      <c r="XBN150" s="20"/>
      <c r="XBO150" s="20"/>
      <c r="XBP150" s="20"/>
      <c r="XBQ150" s="20"/>
      <c r="XBR150" s="20"/>
      <c r="XBS150" s="20"/>
      <c r="XBT150" s="20"/>
      <c r="XBU150" s="20"/>
      <c r="XBV150" s="20"/>
      <c r="XBW150" s="20"/>
      <c r="XBX150" s="20"/>
      <c r="XBY150" s="20"/>
      <c r="XBZ150" s="20"/>
      <c r="XCA150" s="20"/>
      <c r="XCB150" s="20"/>
      <c r="XCC150" s="20"/>
      <c r="XCD150" s="20"/>
      <c r="XCE150" s="20"/>
      <c r="XCF150" s="20"/>
      <c r="XCG150" s="20"/>
      <c r="XCH150" s="20"/>
      <c r="XCI150" s="20"/>
      <c r="XCJ150" s="20"/>
      <c r="XCK150" s="20"/>
      <c r="XCL150" s="20"/>
      <c r="XCM150" s="20"/>
      <c r="XCN150" s="20"/>
      <c r="XCO150" s="20"/>
      <c r="XCP150" s="20"/>
      <c r="XCQ150" s="20"/>
      <c r="XCR150" s="20"/>
      <c r="XCS150" s="20"/>
      <c r="XCT150" s="20"/>
      <c r="XCU150" s="20"/>
      <c r="XCV150" s="20"/>
      <c r="XCW150" s="20"/>
      <c r="XCX150" s="20"/>
      <c r="XCY150" s="20"/>
      <c r="XCZ150" s="20"/>
      <c r="XDA150" s="20"/>
      <c r="XDB150" s="20"/>
      <c r="XDC150" s="20"/>
      <c r="XDD150" s="20"/>
      <c r="XDE150" s="20"/>
      <c r="XDF150" s="20"/>
      <c r="XDG150" s="20"/>
      <c r="XDH150" s="20"/>
      <c r="XDI150" s="20"/>
      <c r="XDJ150" s="20"/>
      <c r="XDK150" s="20"/>
      <c r="XDL150" s="20"/>
      <c r="XDM150" s="20"/>
      <c r="XDN150" s="20"/>
      <c r="XDO150" s="20"/>
      <c r="XDP150" s="20"/>
      <c r="XDQ150" s="20"/>
      <c r="XDR150" s="20"/>
      <c r="XDS150" s="20"/>
      <c r="XDT150" s="20"/>
      <c r="XDU150" s="20"/>
      <c r="XDV150" s="20"/>
      <c r="XDW150" s="20"/>
      <c r="XDX150" s="20"/>
      <c r="XDY150" s="20"/>
      <c r="XDZ150" s="20"/>
      <c r="XEA150" s="20"/>
      <c r="XEB150" s="20"/>
      <c r="XEC150" s="20"/>
      <c r="XED150" s="20"/>
      <c r="XEE150" s="20"/>
      <c r="XEF150" s="20"/>
      <c r="XEG150" s="20"/>
      <c r="XEH150" s="20"/>
      <c r="XEI150" s="20"/>
      <c r="XEJ150" s="20"/>
      <c r="XEK150" s="20"/>
      <c r="XEL150" s="20"/>
      <c r="XEM150" s="20"/>
      <c r="XEN150" s="20"/>
      <c r="XEO150" s="20"/>
      <c r="XEP150" s="20"/>
      <c r="XEQ150" s="20"/>
      <c r="XER150" s="20"/>
      <c r="XES150" s="20"/>
      <c r="XET150" s="20"/>
      <c r="XEU150" s="20"/>
      <c r="XEV150" s="20"/>
      <c r="XEW150" s="20"/>
      <c r="XEX150" s="20"/>
      <c r="XEY150" s="20"/>
      <c r="XEZ150" s="20"/>
      <c r="XFA150" s="20"/>
    </row>
    <row r="151" spans="1:16381" s="7" customFormat="1" x14ac:dyDescent="0.2">
      <c r="A151" s="29"/>
      <c r="B151" s="55"/>
      <c r="C151" s="99"/>
      <c r="D151" s="99"/>
      <c r="E151" s="57"/>
      <c r="F151" s="57"/>
      <c r="G151" s="58"/>
      <c r="H151" s="28"/>
      <c r="I151" s="28"/>
      <c r="J151" s="28"/>
      <c r="K151" s="28"/>
      <c r="L151" s="59"/>
      <c r="M151" s="28"/>
      <c r="N151" s="24"/>
      <c r="O151" s="28"/>
      <c r="P151" s="28"/>
      <c r="Q151" s="28"/>
      <c r="R151" s="32"/>
      <c r="S151" s="24"/>
      <c r="T151" s="29"/>
      <c r="U151" s="24"/>
      <c r="V151" s="29"/>
      <c r="W151" s="39"/>
      <c r="X151" s="39"/>
      <c r="Y151" s="39"/>
      <c r="Z151" s="3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  <c r="AMK151" s="29"/>
      <c r="AML151" s="29"/>
      <c r="AMM151" s="29"/>
      <c r="AMN151" s="29"/>
      <c r="AMO151" s="29"/>
      <c r="AMP151" s="29"/>
      <c r="AMQ151" s="29"/>
      <c r="AMR151" s="29"/>
      <c r="AMS151" s="29"/>
      <c r="AMT151" s="29"/>
      <c r="AMU151" s="29"/>
      <c r="AMV151" s="29"/>
      <c r="AMW151" s="29"/>
      <c r="AMX151" s="29"/>
      <c r="AMY151" s="29"/>
      <c r="AMZ151" s="29"/>
      <c r="ANA151" s="29"/>
      <c r="ANB151" s="29"/>
      <c r="ANC151" s="29"/>
      <c r="AND151" s="29"/>
      <c r="ANE151" s="29"/>
      <c r="ANF151" s="29"/>
      <c r="ANG151" s="29"/>
      <c r="ANH151" s="29"/>
      <c r="ANI151" s="29"/>
      <c r="ANJ151" s="29"/>
      <c r="ANK151" s="29"/>
      <c r="ANL151" s="29"/>
      <c r="ANM151" s="29"/>
      <c r="ANN151" s="29"/>
      <c r="ANO151" s="29"/>
      <c r="ANP151" s="29"/>
      <c r="ANQ151" s="29"/>
      <c r="ANR151" s="29"/>
      <c r="ANS151" s="29"/>
      <c r="ANT151" s="29"/>
      <c r="ANU151" s="29"/>
      <c r="ANV151" s="29"/>
      <c r="ANW151" s="29"/>
      <c r="ANX151" s="29"/>
      <c r="ANY151" s="29"/>
      <c r="ANZ151" s="29"/>
      <c r="AOA151" s="29"/>
      <c r="AOB151" s="29"/>
      <c r="AOC151" s="29"/>
      <c r="AOD151" s="29"/>
      <c r="AOE151" s="29"/>
      <c r="AOF151" s="29"/>
      <c r="AOG151" s="29"/>
      <c r="AOH151" s="29"/>
      <c r="AOI151" s="29"/>
      <c r="AOJ151" s="29"/>
      <c r="AOK151" s="29"/>
      <c r="AOL151" s="29"/>
      <c r="AOM151" s="29"/>
      <c r="AON151" s="29"/>
      <c r="AOO151" s="29"/>
      <c r="AOP151" s="29"/>
      <c r="AOQ151" s="29"/>
      <c r="AOR151" s="29"/>
      <c r="AOS151" s="29"/>
      <c r="AOT151" s="29"/>
      <c r="AOU151" s="29"/>
      <c r="AOV151" s="29"/>
      <c r="AOW151" s="29"/>
      <c r="AOX151" s="29"/>
      <c r="AOY151" s="29"/>
      <c r="AOZ151" s="29"/>
      <c r="APA151" s="29"/>
      <c r="APB151" s="29"/>
      <c r="APC151" s="29"/>
      <c r="APD151" s="29"/>
      <c r="APE151" s="29"/>
      <c r="APF151" s="29"/>
      <c r="APG151" s="29"/>
      <c r="APH151" s="29"/>
      <c r="API151" s="29"/>
      <c r="APJ151" s="29"/>
      <c r="APK151" s="29"/>
      <c r="APL151" s="29"/>
      <c r="APM151" s="29"/>
      <c r="APN151" s="29"/>
      <c r="APO151" s="29"/>
      <c r="APP151" s="29"/>
      <c r="APQ151" s="29"/>
      <c r="APR151" s="29"/>
      <c r="APS151" s="29"/>
      <c r="APT151" s="29"/>
      <c r="APU151" s="29"/>
      <c r="APV151" s="29"/>
      <c r="APW151" s="29"/>
      <c r="APX151" s="29"/>
      <c r="APY151" s="29"/>
      <c r="APZ151" s="29"/>
      <c r="AQA151" s="29"/>
      <c r="AQB151" s="29"/>
      <c r="AQC151" s="29"/>
      <c r="AQD151" s="29"/>
      <c r="AQE151" s="29"/>
      <c r="AQF151" s="29"/>
      <c r="AQG151" s="29"/>
      <c r="AQH151" s="29"/>
      <c r="AQI151" s="29"/>
      <c r="AQJ151" s="29"/>
      <c r="AQK151" s="29"/>
      <c r="AQL151" s="29"/>
      <c r="AQM151" s="29"/>
      <c r="AQN151" s="29"/>
      <c r="AQO151" s="29"/>
      <c r="AQP151" s="29"/>
      <c r="AQQ151" s="29"/>
      <c r="AQR151" s="29"/>
      <c r="AQS151" s="29"/>
      <c r="AQT151" s="29"/>
      <c r="AQU151" s="29"/>
      <c r="AQV151" s="29"/>
      <c r="AQW151" s="29"/>
      <c r="AQX151" s="29"/>
      <c r="AQY151" s="29"/>
      <c r="AQZ151" s="29"/>
      <c r="ARA151" s="29"/>
      <c r="ARB151" s="29"/>
      <c r="ARC151" s="29"/>
      <c r="ARD151" s="29"/>
      <c r="ARE151" s="29"/>
      <c r="ARF151" s="29"/>
      <c r="ARG151" s="29"/>
      <c r="ARH151" s="29"/>
      <c r="ARI151" s="29"/>
      <c r="ARJ151" s="29"/>
      <c r="ARK151" s="29"/>
      <c r="ARL151" s="29"/>
      <c r="ARM151" s="29"/>
      <c r="ARN151" s="29"/>
      <c r="ARO151" s="29"/>
      <c r="ARP151" s="29"/>
      <c r="ARQ151" s="29"/>
      <c r="ARR151" s="29"/>
      <c r="ARS151" s="29"/>
      <c r="ART151" s="29"/>
      <c r="ARU151" s="29"/>
      <c r="ARV151" s="29"/>
      <c r="ARW151" s="29"/>
      <c r="ARX151" s="29"/>
      <c r="ARY151" s="29"/>
      <c r="ARZ151" s="29"/>
      <c r="ASA151" s="29"/>
      <c r="ASB151" s="29"/>
      <c r="ASC151" s="29"/>
      <c r="ASD151" s="29"/>
      <c r="ASE151" s="29"/>
      <c r="ASF151" s="29"/>
      <c r="ASG151" s="29"/>
      <c r="ASH151" s="29"/>
      <c r="ASI151" s="29"/>
      <c r="ASJ151" s="29"/>
      <c r="ASK151" s="29"/>
      <c r="ASL151" s="29"/>
      <c r="ASM151" s="29"/>
      <c r="ASN151" s="29"/>
      <c r="ASO151" s="29"/>
      <c r="ASP151" s="29"/>
      <c r="ASQ151" s="29"/>
      <c r="ASR151" s="29"/>
      <c r="ASS151" s="29"/>
      <c r="AST151" s="29"/>
      <c r="ASU151" s="29"/>
      <c r="ASV151" s="29"/>
      <c r="ASW151" s="29"/>
      <c r="ASX151" s="29"/>
      <c r="ASY151" s="29"/>
      <c r="ASZ151" s="29"/>
      <c r="ATA151" s="29"/>
      <c r="ATB151" s="29"/>
      <c r="ATC151" s="29"/>
      <c r="ATD151" s="29"/>
      <c r="ATE151" s="29"/>
      <c r="ATF151" s="29"/>
      <c r="ATG151" s="29"/>
      <c r="ATH151" s="29"/>
      <c r="ATI151" s="29"/>
      <c r="ATJ151" s="29"/>
      <c r="ATK151" s="29"/>
      <c r="ATL151" s="29"/>
      <c r="ATM151" s="29"/>
      <c r="ATN151" s="29"/>
      <c r="ATO151" s="29"/>
      <c r="ATP151" s="29"/>
      <c r="ATQ151" s="29"/>
      <c r="ATR151" s="29"/>
      <c r="ATS151" s="29"/>
      <c r="ATT151" s="29"/>
      <c r="ATU151" s="29"/>
      <c r="ATV151" s="29"/>
      <c r="ATW151" s="29"/>
      <c r="ATX151" s="29"/>
      <c r="ATY151" s="29"/>
      <c r="ATZ151" s="29"/>
      <c r="AUA151" s="29"/>
      <c r="AUB151" s="29"/>
      <c r="AUC151" s="29"/>
      <c r="AUD151" s="29"/>
      <c r="AUE151" s="29"/>
      <c r="AUF151" s="29"/>
      <c r="AUG151" s="29"/>
      <c r="AUH151" s="29"/>
      <c r="AUI151" s="29"/>
      <c r="AUJ151" s="29"/>
      <c r="AUK151" s="29"/>
      <c r="AUL151" s="29"/>
      <c r="AUM151" s="29"/>
      <c r="AUN151" s="29"/>
      <c r="AUO151" s="29"/>
      <c r="AUP151" s="29"/>
      <c r="AUQ151" s="29"/>
      <c r="AUR151" s="29"/>
      <c r="AUS151" s="29"/>
      <c r="AUT151" s="29"/>
      <c r="AUU151" s="29"/>
      <c r="AUV151" s="29"/>
      <c r="AUW151" s="29"/>
      <c r="AUX151" s="29"/>
      <c r="AUY151" s="29"/>
      <c r="AUZ151" s="29"/>
      <c r="AVA151" s="29"/>
      <c r="AVB151" s="29"/>
      <c r="AVC151" s="29"/>
      <c r="AVD151" s="29"/>
      <c r="AVE151" s="29"/>
      <c r="AVF151" s="29"/>
      <c r="AVG151" s="29"/>
      <c r="AVH151" s="29"/>
      <c r="AVI151" s="29"/>
      <c r="AVJ151" s="29"/>
      <c r="AVK151" s="29"/>
      <c r="AVL151" s="29"/>
      <c r="AVM151" s="29"/>
      <c r="AVN151" s="29"/>
      <c r="AVO151" s="29"/>
      <c r="AVP151" s="29"/>
      <c r="AVQ151" s="29"/>
      <c r="AVR151" s="29"/>
      <c r="AVS151" s="29"/>
      <c r="AVT151" s="29"/>
      <c r="AVU151" s="29"/>
      <c r="AVV151" s="29"/>
      <c r="AVW151" s="29"/>
      <c r="AVX151" s="29"/>
      <c r="AVY151" s="29"/>
      <c r="AVZ151" s="29"/>
      <c r="AWA151" s="29"/>
      <c r="AWB151" s="29"/>
      <c r="AWC151" s="29"/>
      <c r="AWD151" s="29"/>
      <c r="AWE151" s="29"/>
      <c r="AWF151" s="29"/>
      <c r="AWG151" s="29"/>
      <c r="AWH151" s="29"/>
      <c r="AWI151" s="29"/>
      <c r="AWJ151" s="29"/>
      <c r="AWK151" s="29"/>
      <c r="AWL151" s="29"/>
      <c r="AWM151" s="29"/>
      <c r="AWN151" s="29"/>
      <c r="AWO151" s="29"/>
      <c r="AWP151" s="29"/>
      <c r="AWQ151" s="29"/>
      <c r="AWR151" s="29"/>
      <c r="AWS151" s="29"/>
      <c r="AWT151" s="29"/>
      <c r="AWU151" s="29"/>
      <c r="AWV151" s="29"/>
      <c r="AWW151" s="29"/>
      <c r="AWX151" s="29"/>
      <c r="AWY151" s="29"/>
      <c r="AWZ151" s="29"/>
      <c r="AXA151" s="29"/>
      <c r="AXB151" s="29"/>
      <c r="AXC151" s="29"/>
      <c r="AXD151" s="29"/>
      <c r="AXE151" s="29"/>
      <c r="AXF151" s="29"/>
      <c r="AXG151" s="29"/>
      <c r="AXH151" s="29"/>
      <c r="AXI151" s="29"/>
      <c r="AXJ151" s="29"/>
      <c r="AXK151" s="29"/>
      <c r="AXL151" s="29"/>
      <c r="AXM151" s="29"/>
      <c r="AXN151" s="29"/>
      <c r="AXO151" s="29"/>
      <c r="AXP151" s="29"/>
      <c r="AXQ151" s="29"/>
      <c r="AXR151" s="29"/>
      <c r="AXS151" s="29"/>
      <c r="AXT151" s="29"/>
      <c r="AXU151" s="29"/>
      <c r="AXV151" s="29"/>
      <c r="AXW151" s="29"/>
      <c r="AXX151" s="29"/>
      <c r="AXY151" s="29"/>
      <c r="AXZ151" s="29"/>
      <c r="AYA151" s="29"/>
      <c r="AYB151" s="29"/>
      <c r="AYC151" s="29"/>
      <c r="AYD151" s="29"/>
      <c r="AYE151" s="29"/>
      <c r="AYF151" s="29"/>
      <c r="AYG151" s="29"/>
      <c r="AYH151" s="29"/>
      <c r="AYI151" s="29"/>
      <c r="AYJ151" s="29"/>
      <c r="AYK151" s="29"/>
      <c r="AYL151" s="29"/>
      <c r="AYM151" s="29"/>
      <c r="AYN151" s="29"/>
      <c r="AYO151" s="29"/>
      <c r="AYP151" s="29"/>
      <c r="AYQ151" s="29"/>
      <c r="AYR151" s="29"/>
      <c r="AYS151" s="29"/>
      <c r="AYT151" s="29"/>
      <c r="AYU151" s="29"/>
      <c r="AYV151" s="29"/>
      <c r="AYW151" s="29"/>
      <c r="AYX151" s="29"/>
      <c r="AYY151" s="29"/>
      <c r="AYZ151" s="29"/>
      <c r="AZA151" s="29"/>
      <c r="AZB151" s="29"/>
      <c r="AZC151" s="29"/>
      <c r="AZD151" s="29"/>
      <c r="AZE151" s="29"/>
      <c r="AZF151" s="29"/>
      <c r="AZG151" s="29"/>
      <c r="AZH151" s="29"/>
      <c r="AZI151" s="29"/>
      <c r="AZJ151" s="29"/>
      <c r="AZK151" s="29"/>
      <c r="AZL151" s="29"/>
      <c r="AZM151" s="29"/>
      <c r="AZN151" s="29"/>
      <c r="AZO151" s="29"/>
      <c r="AZP151" s="29"/>
      <c r="AZQ151" s="29"/>
      <c r="AZR151" s="29"/>
      <c r="AZS151" s="29"/>
      <c r="AZT151" s="29"/>
      <c r="AZU151" s="29"/>
      <c r="AZV151" s="29"/>
      <c r="AZW151" s="29"/>
      <c r="AZX151" s="29"/>
      <c r="AZY151" s="29"/>
      <c r="AZZ151" s="29"/>
      <c r="BAA151" s="29"/>
      <c r="BAB151" s="29"/>
      <c r="BAC151" s="29"/>
      <c r="BAD151" s="29"/>
      <c r="BAE151" s="29"/>
      <c r="BAF151" s="29"/>
      <c r="BAG151" s="29"/>
      <c r="BAH151" s="29"/>
      <c r="BAI151" s="29"/>
      <c r="BAJ151" s="29"/>
      <c r="BAK151" s="29"/>
      <c r="BAL151" s="29"/>
      <c r="BAM151" s="29"/>
      <c r="BAN151" s="29"/>
      <c r="BAO151" s="29"/>
      <c r="BAP151" s="29"/>
      <c r="BAQ151" s="29"/>
      <c r="BAR151" s="29"/>
      <c r="BAS151" s="29"/>
      <c r="BAT151" s="29"/>
      <c r="BAU151" s="29"/>
      <c r="BAV151" s="29"/>
      <c r="BAW151" s="29"/>
      <c r="BAX151" s="29"/>
      <c r="BAY151" s="29"/>
      <c r="BAZ151" s="29"/>
      <c r="BBA151" s="29"/>
      <c r="BBB151" s="29"/>
      <c r="BBC151" s="29"/>
      <c r="BBD151" s="29"/>
      <c r="BBE151" s="29"/>
      <c r="BBF151" s="29"/>
      <c r="BBG151" s="29"/>
      <c r="BBH151" s="29"/>
      <c r="BBI151" s="29"/>
      <c r="BBJ151" s="29"/>
      <c r="BBK151" s="29"/>
      <c r="BBL151" s="29"/>
      <c r="BBM151" s="29"/>
      <c r="BBN151" s="29"/>
      <c r="BBO151" s="29"/>
      <c r="BBP151" s="29"/>
      <c r="BBQ151" s="29"/>
      <c r="BBR151" s="29"/>
      <c r="BBS151" s="29"/>
      <c r="BBT151" s="29"/>
      <c r="BBU151" s="29"/>
      <c r="BBV151" s="29"/>
      <c r="BBW151" s="29"/>
      <c r="BBX151" s="29"/>
      <c r="BBY151" s="29"/>
      <c r="BBZ151" s="29"/>
      <c r="BCA151" s="29"/>
      <c r="BCB151" s="29"/>
      <c r="BCC151" s="29"/>
      <c r="BCD151" s="29"/>
      <c r="BCE151" s="29"/>
      <c r="BCF151" s="29"/>
      <c r="BCG151" s="29"/>
      <c r="BCH151" s="29"/>
      <c r="BCI151" s="29"/>
      <c r="BCJ151" s="29"/>
      <c r="BCK151" s="29"/>
      <c r="BCL151" s="29"/>
      <c r="BCM151" s="29"/>
      <c r="BCN151" s="29"/>
      <c r="BCO151" s="29"/>
      <c r="BCP151" s="29"/>
      <c r="BCQ151" s="29"/>
      <c r="BCR151" s="29"/>
      <c r="BCS151" s="29"/>
      <c r="BCT151" s="29"/>
      <c r="BCU151" s="29"/>
      <c r="BCV151" s="29"/>
      <c r="BCW151" s="29"/>
      <c r="BCX151" s="29"/>
      <c r="BCY151" s="29"/>
      <c r="BCZ151" s="29"/>
      <c r="BDA151" s="29"/>
      <c r="BDB151" s="29"/>
      <c r="BDC151" s="29"/>
      <c r="BDD151" s="29"/>
      <c r="BDE151" s="29"/>
      <c r="BDF151" s="29"/>
      <c r="BDG151" s="29"/>
      <c r="BDH151" s="29"/>
      <c r="BDI151" s="29"/>
      <c r="BDJ151" s="29"/>
      <c r="BDK151" s="29"/>
      <c r="BDL151" s="29"/>
      <c r="BDM151" s="29"/>
      <c r="BDN151" s="29"/>
      <c r="BDO151" s="29"/>
      <c r="BDP151" s="29"/>
      <c r="BDQ151" s="29"/>
      <c r="BDR151" s="29"/>
      <c r="BDS151" s="29"/>
      <c r="BDT151" s="29"/>
      <c r="BDU151" s="29"/>
      <c r="BDV151" s="29"/>
      <c r="BDW151" s="29"/>
      <c r="BDX151" s="29"/>
      <c r="BDY151" s="29"/>
      <c r="BDZ151" s="29"/>
      <c r="BEA151" s="29"/>
      <c r="BEB151" s="29"/>
      <c r="BEC151" s="29"/>
      <c r="BED151" s="29"/>
      <c r="BEE151" s="29"/>
      <c r="BEF151" s="29"/>
      <c r="BEG151" s="29"/>
      <c r="BEH151" s="29"/>
      <c r="BEI151" s="29"/>
      <c r="BEJ151" s="29"/>
      <c r="BEK151" s="29"/>
      <c r="BEL151" s="29"/>
      <c r="BEM151" s="29"/>
      <c r="BEN151" s="29"/>
      <c r="BEO151" s="29"/>
      <c r="BEP151" s="29"/>
      <c r="BEQ151" s="29"/>
      <c r="BER151" s="29"/>
      <c r="BES151" s="29"/>
      <c r="BET151" s="29"/>
      <c r="BEU151" s="29"/>
      <c r="BEV151" s="29"/>
      <c r="BEW151" s="29"/>
      <c r="BEX151" s="29"/>
      <c r="BEY151" s="29"/>
      <c r="BEZ151" s="29"/>
      <c r="BFA151" s="29"/>
      <c r="BFB151" s="29"/>
      <c r="BFC151" s="29"/>
      <c r="BFD151" s="29"/>
      <c r="BFE151" s="29"/>
      <c r="BFF151" s="29"/>
      <c r="BFG151" s="29"/>
      <c r="BFH151" s="29"/>
      <c r="BFI151" s="29"/>
      <c r="BFJ151" s="29"/>
      <c r="BFK151" s="29"/>
      <c r="BFL151" s="29"/>
      <c r="BFM151" s="29"/>
      <c r="BFN151" s="29"/>
      <c r="BFO151" s="29"/>
      <c r="BFP151" s="29"/>
      <c r="BFQ151" s="29"/>
      <c r="BFR151" s="29"/>
      <c r="BFS151" s="29"/>
      <c r="BFT151" s="29"/>
      <c r="BFU151" s="29"/>
      <c r="BFV151" s="29"/>
      <c r="BFW151" s="29"/>
      <c r="BFX151" s="29"/>
      <c r="BFY151" s="29"/>
      <c r="BFZ151" s="29"/>
      <c r="BGA151" s="29"/>
      <c r="BGB151" s="29"/>
      <c r="BGC151" s="29"/>
      <c r="BGD151" s="29"/>
      <c r="BGE151" s="29"/>
      <c r="BGF151" s="29"/>
      <c r="BGG151" s="29"/>
      <c r="BGH151" s="29"/>
      <c r="BGI151" s="29"/>
      <c r="BGJ151" s="29"/>
      <c r="BGK151" s="29"/>
      <c r="BGL151" s="29"/>
      <c r="BGM151" s="29"/>
      <c r="BGN151" s="29"/>
      <c r="BGO151" s="29"/>
      <c r="BGP151" s="29"/>
      <c r="BGQ151" s="29"/>
      <c r="BGR151" s="29"/>
      <c r="BGS151" s="29"/>
      <c r="BGT151" s="29"/>
      <c r="BGU151" s="29"/>
      <c r="BGV151" s="29"/>
      <c r="BGW151" s="29"/>
      <c r="BGX151" s="29"/>
      <c r="BGY151" s="29"/>
      <c r="BGZ151" s="29"/>
      <c r="BHA151" s="29"/>
      <c r="BHB151" s="29"/>
      <c r="BHC151" s="29"/>
      <c r="BHD151" s="29"/>
      <c r="BHE151" s="29"/>
      <c r="BHF151" s="29"/>
      <c r="BHG151" s="29"/>
      <c r="BHH151" s="29"/>
      <c r="BHI151" s="29"/>
      <c r="BHJ151" s="29"/>
      <c r="BHK151" s="29"/>
      <c r="BHL151" s="29"/>
      <c r="BHM151" s="29"/>
      <c r="BHN151" s="29"/>
      <c r="BHO151" s="29"/>
      <c r="BHP151" s="29"/>
      <c r="BHQ151" s="29"/>
      <c r="BHR151" s="29"/>
      <c r="BHS151" s="29"/>
      <c r="BHT151" s="29"/>
      <c r="BHU151" s="29"/>
      <c r="BHV151" s="29"/>
      <c r="BHW151" s="29"/>
      <c r="BHX151" s="29"/>
      <c r="BHY151" s="29"/>
      <c r="BHZ151" s="29"/>
      <c r="BIA151" s="29"/>
      <c r="BIB151" s="29"/>
      <c r="BIC151" s="29"/>
      <c r="BID151" s="29"/>
      <c r="BIE151" s="29"/>
      <c r="BIF151" s="29"/>
      <c r="BIG151" s="29"/>
      <c r="BIH151" s="29"/>
      <c r="BII151" s="29"/>
      <c r="BIJ151" s="29"/>
      <c r="BIK151" s="29"/>
      <c r="BIL151" s="29"/>
      <c r="BIM151" s="29"/>
      <c r="BIN151" s="29"/>
      <c r="BIO151" s="29"/>
      <c r="BIP151" s="29"/>
      <c r="BIQ151" s="29"/>
      <c r="BIR151" s="29"/>
      <c r="BIS151" s="29"/>
      <c r="BIT151" s="29"/>
      <c r="BIU151" s="29"/>
      <c r="BIV151" s="29"/>
      <c r="BIW151" s="29"/>
      <c r="BIX151" s="29"/>
      <c r="BIY151" s="29"/>
      <c r="BIZ151" s="29"/>
      <c r="BJA151" s="29"/>
      <c r="BJB151" s="29"/>
      <c r="BJC151" s="29"/>
      <c r="BJD151" s="29"/>
      <c r="BJE151" s="29"/>
      <c r="BJF151" s="29"/>
      <c r="BJG151" s="29"/>
      <c r="BJH151" s="29"/>
      <c r="BJI151" s="29"/>
      <c r="BJJ151" s="29"/>
      <c r="BJK151" s="29"/>
      <c r="BJL151" s="29"/>
      <c r="BJM151" s="29"/>
      <c r="BJN151" s="29"/>
      <c r="BJO151" s="29"/>
      <c r="BJP151" s="29"/>
      <c r="BJQ151" s="29"/>
      <c r="BJR151" s="29"/>
      <c r="BJS151" s="29"/>
      <c r="BJT151" s="29"/>
      <c r="BJU151" s="29"/>
      <c r="BJV151" s="29"/>
      <c r="BJW151" s="29"/>
      <c r="BJX151" s="29"/>
      <c r="BJY151" s="29"/>
      <c r="BJZ151" s="29"/>
      <c r="BKA151" s="29"/>
      <c r="BKB151" s="29"/>
      <c r="BKC151" s="29"/>
      <c r="BKD151" s="29"/>
      <c r="BKE151" s="29"/>
      <c r="BKF151" s="29"/>
      <c r="BKG151" s="29"/>
      <c r="BKH151" s="29"/>
      <c r="BKI151" s="29"/>
      <c r="BKJ151" s="29"/>
      <c r="BKK151" s="29"/>
      <c r="BKL151" s="29"/>
      <c r="BKM151" s="29"/>
      <c r="BKN151" s="29"/>
      <c r="BKO151" s="29"/>
      <c r="BKP151" s="29"/>
      <c r="BKQ151" s="29"/>
      <c r="BKR151" s="29"/>
      <c r="BKS151" s="29"/>
      <c r="BKT151" s="29"/>
      <c r="BKU151" s="29"/>
      <c r="BKV151" s="29"/>
      <c r="BKW151" s="29"/>
      <c r="BKX151" s="29"/>
      <c r="BKY151" s="29"/>
      <c r="BKZ151" s="29"/>
      <c r="BLA151" s="29"/>
      <c r="BLB151" s="29"/>
      <c r="BLC151" s="29"/>
      <c r="BLD151" s="29"/>
      <c r="BLE151" s="29"/>
      <c r="BLF151" s="29"/>
      <c r="BLG151" s="29"/>
      <c r="BLH151" s="29"/>
      <c r="BLI151" s="29"/>
      <c r="BLJ151" s="29"/>
      <c r="BLK151" s="29"/>
      <c r="BLL151" s="29"/>
      <c r="BLM151" s="29"/>
      <c r="BLN151" s="29"/>
      <c r="BLO151" s="29"/>
      <c r="BLP151" s="29"/>
      <c r="BLQ151" s="29"/>
      <c r="BLR151" s="29"/>
      <c r="BLS151" s="29"/>
      <c r="BLT151" s="29"/>
      <c r="BLU151" s="29"/>
      <c r="BLV151" s="29"/>
      <c r="BLW151" s="29"/>
      <c r="BLX151" s="29"/>
      <c r="BLY151" s="29"/>
      <c r="BLZ151" s="29"/>
      <c r="BMA151" s="29"/>
      <c r="BMB151" s="29"/>
      <c r="BMC151" s="29"/>
      <c r="BMD151" s="29"/>
      <c r="BME151" s="29"/>
      <c r="BMF151" s="29"/>
      <c r="BMG151" s="29"/>
      <c r="BMH151" s="29"/>
      <c r="BMI151" s="29"/>
      <c r="BMJ151" s="29"/>
      <c r="BMK151" s="29"/>
      <c r="BML151" s="29"/>
      <c r="BMM151" s="29"/>
      <c r="BMN151" s="29"/>
      <c r="BMO151" s="29"/>
      <c r="BMP151" s="29"/>
      <c r="BMQ151" s="29"/>
      <c r="BMR151" s="29"/>
      <c r="BMS151" s="29"/>
      <c r="BMT151" s="29"/>
      <c r="BMU151" s="29"/>
      <c r="BMV151" s="29"/>
      <c r="BMW151" s="29"/>
      <c r="BMX151" s="29"/>
      <c r="BMY151" s="29"/>
      <c r="BMZ151" s="29"/>
      <c r="BNA151" s="29"/>
      <c r="BNB151" s="29"/>
      <c r="BNC151" s="29"/>
      <c r="BND151" s="29"/>
      <c r="BNE151" s="29"/>
      <c r="BNF151" s="29"/>
      <c r="BNG151" s="29"/>
      <c r="BNH151" s="29"/>
      <c r="BNI151" s="29"/>
      <c r="BNJ151" s="29"/>
      <c r="BNK151" s="29"/>
      <c r="BNL151" s="29"/>
      <c r="BNM151" s="29"/>
      <c r="BNN151" s="29"/>
      <c r="BNO151" s="29"/>
      <c r="BNP151" s="29"/>
      <c r="BNQ151" s="29"/>
      <c r="BNR151" s="29"/>
      <c r="BNS151" s="29"/>
      <c r="BNT151" s="29"/>
      <c r="BNU151" s="29"/>
      <c r="BNV151" s="29"/>
      <c r="BNW151" s="29"/>
      <c r="BNX151" s="29"/>
      <c r="BNY151" s="29"/>
      <c r="BNZ151" s="29"/>
      <c r="BOA151" s="29"/>
      <c r="BOB151" s="29"/>
      <c r="BOC151" s="29"/>
      <c r="BOD151" s="29"/>
      <c r="BOE151" s="29"/>
      <c r="BOF151" s="29"/>
      <c r="BOG151" s="29"/>
      <c r="BOH151" s="29"/>
      <c r="BOI151" s="29"/>
      <c r="BOJ151" s="29"/>
      <c r="BOK151" s="29"/>
      <c r="BOL151" s="29"/>
      <c r="BOM151" s="29"/>
      <c r="BON151" s="29"/>
      <c r="BOO151" s="29"/>
      <c r="BOP151" s="29"/>
      <c r="BOQ151" s="29"/>
      <c r="BOR151" s="29"/>
      <c r="BOS151" s="29"/>
      <c r="BOT151" s="29"/>
      <c r="BOU151" s="29"/>
      <c r="BOV151" s="29"/>
      <c r="BOW151" s="29"/>
      <c r="BOX151" s="29"/>
      <c r="BOY151" s="29"/>
      <c r="BOZ151" s="29"/>
      <c r="BPA151" s="29"/>
      <c r="BPB151" s="29"/>
      <c r="BPC151" s="29"/>
      <c r="BPD151" s="29"/>
      <c r="BPE151" s="29"/>
      <c r="BPF151" s="29"/>
      <c r="BPG151" s="29"/>
      <c r="BPH151" s="29"/>
      <c r="BPI151" s="29"/>
      <c r="BPJ151" s="29"/>
      <c r="BPK151" s="29"/>
      <c r="BPL151" s="29"/>
      <c r="BPM151" s="29"/>
      <c r="BPN151" s="29"/>
      <c r="BPO151" s="29"/>
      <c r="BPP151" s="29"/>
      <c r="BPQ151" s="29"/>
      <c r="BPR151" s="29"/>
      <c r="BPS151" s="29"/>
      <c r="BPT151" s="29"/>
      <c r="BPU151" s="29"/>
      <c r="BPV151" s="29"/>
      <c r="BPW151" s="29"/>
      <c r="BPX151" s="29"/>
      <c r="BPY151" s="29"/>
      <c r="BPZ151" s="29"/>
      <c r="BQA151" s="29"/>
      <c r="BQB151" s="29"/>
      <c r="BQC151" s="29"/>
      <c r="BQD151" s="29"/>
      <c r="BQE151" s="29"/>
      <c r="BQF151" s="29"/>
      <c r="BQG151" s="29"/>
      <c r="BQH151" s="29"/>
      <c r="BQI151" s="29"/>
      <c r="BQJ151" s="29"/>
      <c r="BQK151" s="29"/>
      <c r="BQL151" s="29"/>
      <c r="BQM151" s="29"/>
      <c r="BQN151" s="29"/>
      <c r="BQO151" s="29"/>
      <c r="BQP151" s="29"/>
      <c r="BQQ151" s="29"/>
      <c r="BQR151" s="29"/>
      <c r="BQS151" s="29"/>
      <c r="BQT151" s="29"/>
      <c r="BQU151" s="29"/>
      <c r="BQV151" s="29"/>
      <c r="BQW151" s="29"/>
      <c r="BQX151" s="29"/>
      <c r="BQY151" s="29"/>
      <c r="BQZ151" s="29"/>
      <c r="BRA151" s="29"/>
      <c r="BRB151" s="29"/>
      <c r="BRC151" s="29"/>
      <c r="BRD151" s="29"/>
      <c r="BRE151" s="29"/>
      <c r="BRF151" s="29"/>
      <c r="BRG151" s="29"/>
      <c r="BRH151" s="29"/>
      <c r="BRI151" s="29"/>
      <c r="BRJ151" s="29"/>
      <c r="BRK151" s="29"/>
      <c r="BRL151" s="29"/>
      <c r="BRM151" s="29"/>
      <c r="BRN151" s="29"/>
      <c r="BRO151" s="29"/>
      <c r="BRP151" s="29"/>
      <c r="BRQ151" s="29"/>
      <c r="BRR151" s="29"/>
      <c r="BRS151" s="29"/>
      <c r="BRT151" s="29"/>
      <c r="BRU151" s="29"/>
      <c r="BRV151" s="29"/>
      <c r="BRW151" s="29"/>
      <c r="BRX151" s="29"/>
      <c r="BRY151" s="29"/>
      <c r="BRZ151" s="29"/>
      <c r="BSA151" s="29"/>
      <c r="BSB151" s="29"/>
      <c r="BSC151" s="29"/>
      <c r="BSD151" s="29"/>
      <c r="BSE151" s="29"/>
      <c r="BSF151" s="29"/>
      <c r="BSG151" s="29"/>
      <c r="BSH151" s="29"/>
      <c r="BSI151" s="29"/>
      <c r="BSJ151" s="29"/>
      <c r="BSK151" s="29"/>
      <c r="BSL151" s="29"/>
      <c r="BSM151" s="29"/>
      <c r="BSN151" s="29"/>
      <c r="BSO151" s="29"/>
      <c r="BSP151" s="29"/>
      <c r="BSQ151" s="29"/>
      <c r="BSR151" s="29"/>
      <c r="BSS151" s="29"/>
      <c r="BST151" s="29"/>
      <c r="BSU151" s="29"/>
      <c r="BSV151" s="29"/>
      <c r="BSW151" s="29"/>
      <c r="BSX151" s="29"/>
      <c r="BSY151" s="29"/>
      <c r="BSZ151" s="29"/>
      <c r="BTA151" s="29"/>
      <c r="BTB151" s="29"/>
      <c r="BTC151" s="29"/>
      <c r="BTD151" s="29"/>
      <c r="BTE151" s="29"/>
      <c r="BTF151" s="29"/>
      <c r="BTG151" s="29"/>
      <c r="BTH151" s="29"/>
      <c r="BTI151" s="29"/>
      <c r="BTJ151" s="29"/>
      <c r="BTK151" s="29"/>
      <c r="BTL151" s="29"/>
      <c r="BTM151" s="29"/>
      <c r="BTN151" s="29"/>
      <c r="BTO151" s="29"/>
      <c r="BTP151" s="29"/>
      <c r="BTQ151" s="29"/>
      <c r="BTR151" s="29"/>
      <c r="BTS151" s="29"/>
      <c r="BTT151" s="29"/>
      <c r="BTU151" s="29"/>
      <c r="BTV151" s="29"/>
      <c r="BTW151" s="29"/>
      <c r="BTX151" s="29"/>
      <c r="BTY151" s="29"/>
      <c r="BTZ151" s="29"/>
      <c r="BUA151" s="29"/>
      <c r="BUB151" s="29"/>
      <c r="BUC151" s="29"/>
      <c r="BUD151" s="29"/>
      <c r="BUE151" s="29"/>
      <c r="BUF151" s="29"/>
      <c r="BUG151" s="29"/>
      <c r="BUH151" s="29"/>
      <c r="BUI151" s="29"/>
      <c r="BUJ151" s="29"/>
      <c r="BUK151" s="29"/>
      <c r="BUL151" s="29"/>
      <c r="BUM151" s="29"/>
      <c r="BUN151" s="29"/>
      <c r="BUO151" s="29"/>
      <c r="BUP151" s="29"/>
      <c r="BUQ151" s="29"/>
      <c r="BUR151" s="29"/>
      <c r="BUS151" s="29"/>
      <c r="BUT151" s="29"/>
      <c r="BUU151" s="29"/>
      <c r="BUV151" s="29"/>
      <c r="BUW151" s="29"/>
      <c r="BUX151" s="29"/>
      <c r="BUY151" s="29"/>
      <c r="BUZ151" s="29"/>
      <c r="BVA151" s="29"/>
      <c r="BVB151" s="29"/>
      <c r="BVC151" s="29"/>
      <c r="BVD151" s="29"/>
      <c r="BVE151" s="29"/>
      <c r="BVF151" s="29"/>
      <c r="BVG151" s="29"/>
      <c r="BVH151" s="29"/>
      <c r="BVI151" s="29"/>
      <c r="BVJ151" s="29"/>
      <c r="BVK151" s="29"/>
      <c r="BVL151" s="29"/>
      <c r="BVM151" s="29"/>
      <c r="BVN151" s="29"/>
      <c r="BVO151" s="29"/>
      <c r="BVP151" s="29"/>
      <c r="BVQ151" s="29"/>
      <c r="BVR151" s="29"/>
      <c r="BVS151" s="29"/>
      <c r="BVT151" s="29"/>
      <c r="BVU151" s="29"/>
      <c r="BVV151" s="29"/>
      <c r="BVW151" s="29"/>
      <c r="BVX151" s="29"/>
      <c r="BVY151" s="29"/>
      <c r="BVZ151" s="29"/>
      <c r="BWA151" s="29"/>
      <c r="BWB151" s="29"/>
      <c r="BWC151" s="29"/>
      <c r="BWD151" s="29"/>
      <c r="BWE151" s="29"/>
      <c r="BWF151" s="29"/>
      <c r="BWG151" s="29"/>
      <c r="BWH151" s="29"/>
      <c r="BWI151" s="29"/>
      <c r="BWJ151" s="29"/>
      <c r="BWK151" s="29"/>
      <c r="BWL151" s="29"/>
      <c r="BWM151" s="29"/>
      <c r="BWN151" s="29"/>
      <c r="BWO151" s="29"/>
      <c r="BWP151" s="29"/>
      <c r="BWQ151" s="29"/>
      <c r="BWR151" s="29"/>
      <c r="BWS151" s="29"/>
      <c r="BWT151" s="29"/>
      <c r="BWU151" s="29"/>
      <c r="BWV151" s="29"/>
      <c r="BWW151" s="29"/>
      <c r="BWX151" s="29"/>
      <c r="BWY151" s="29"/>
      <c r="BWZ151" s="29"/>
      <c r="BXA151" s="29"/>
      <c r="BXB151" s="29"/>
      <c r="BXC151" s="29"/>
      <c r="BXD151" s="29"/>
      <c r="BXE151" s="29"/>
      <c r="BXF151" s="29"/>
      <c r="BXG151" s="29"/>
      <c r="BXH151" s="29"/>
      <c r="BXI151" s="29"/>
      <c r="BXJ151" s="29"/>
      <c r="BXK151" s="29"/>
      <c r="BXL151" s="29"/>
      <c r="BXM151" s="29"/>
      <c r="BXN151" s="29"/>
      <c r="BXO151" s="29"/>
      <c r="BXP151" s="29"/>
      <c r="BXQ151" s="29"/>
      <c r="BXR151" s="29"/>
      <c r="BXS151" s="29"/>
      <c r="BXT151" s="29"/>
      <c r="BXU151" s="29"/>
      <c r="BXV151" s="29"/>
      <c r="BXW151" s="29"/>
      <c r="BXX151" s="29"/>
      <c r="BXY151" s="29"/>
      <c r="BXZ151" s="29"/>
      <c r="BYA151" s="29"/>
      <c r="BYB151" s="29"/>
      <c r="BYC151" s="29"/>
      <c r="BYD151" s="29"/>
      <c r="BYE151" s="29"/>
      <c r="BYF151" s="29"/>
      <c r="BYG151" s="29"/>
      <c r="BYH151" s="29"/>
      <c r="BYI151" s="29"/>
      <c r="BYJ151" s="29"/>
      <c r="BYK151" s="29"/>
      <c r="BYL151" s="29"/>
      <c r="BYM151" s="29"/>
      <c r="BYN151" s="29"/>
      <c r="BYO151" s="29"/>
      <c r="BYP151" s="29"/>
      <c r="BYQ151" s="29"/>
      <c r="BYR151" s="29"/>
      <c r="BYS151" s="29"/>
      <c r="BYT151" s="29"/>
      <c r="BYU151" s="29"/>
      <c r="BYV151" s="29"/>
      <c r="BYW151" s="29"/>
      <c r="BYX151" s="29"/>
      <c r="BYY151" s="29"/>
      <c r="BYZ151" s="29"/>
      <c r="BZA151" s="29"/>
      <c r="BZB151" s="29"/>
      <c r="BZC151" s="29"/>
      <c r="BZD151" s="29"/>
      <c r="BZE151" s="29"/>
      <c r="BZF151" s="29"/>
      <c r="BZG151" s="29"/>
      <c r="BZH151" s="29"/>
      <c r="BZI151" s="29"/>
      <c r="BZJ151" s="29"/>
      <c r="BZK151" s="29"/>
      <c r="BZL151" s="29"/>
      <c r="BZM151" s="29"/>
      <c r="BZN151" s="29"/>
      <c r="BZO151" s="29"/>
      <c r="BZP151" s="29"/>
      <c r="BZQ151" s="29"/>
      <c r="BZR151" s="29"/>
      <c r="BZS151" s="29"/>
      <c r="BZT151" s="29"/>
      <c r="BZU151" s="29"/>
      <c r="BZV151" s="29"/>
      <c r="BZW151" s="29"/>
      <c r="BZX151" s="29"/>
      <c r="BZY151" s="29"/>
      <c r="BZZ151" s="29"/>
      <c r="CAA151" s="29"/>
      <c r="CAB151" s="29"/>
      <c r="CAC151" s="29"/>
      <c r="CAD151" s="29"/>
      <c r="CAE151" s="29"/>
      <c r="CAF151" s="29"/>
      <c r="CAG151" s="29"/>
      <c r="CAH151" s="29"/>
      <c r="CAI151" s="29"/>
      <c r="CAJ151" s="29"/>
      <c r="CAK151" s="29"/>
      <c r="CAL151" s="29"/>
      <c r="CAM151" s="29"/>
      <c r="CAN151" s="29"/>
      <c r="CAO151" s="29"/>
      <c r="CAP151" s="29"/>
      <c r="CAQ151" s="29"/>
      <c r="CAR151" s="29"/>
      <c r="CAS151" s="29"/>
      <c r="CAT151" s="29"/>
      <c r="CAU151" s="29"/>
      <c r="CAV151" s="29"/>
      <c r="CAW151" s="29"/>
      <c r="CAX151" s="29"/>
      <c r="CAY151" s="29"/>
      <c r="CAZ151" s="29"/>
      <c r="CBA151" s="29"/>
      <c r="CBB151" s="29"/>
      <c r="CBC151" s="29"/>
      <c r="CBD151" s="29"/>
      <c r="CBE151" s="29"/>
      <c r="CBF151" s="29"/>
      <c r="CBG151" s="29"/>
      <c r="CBH151" s="29"/>
      <c r="CBI151" s="29"/>
      <c r="CBJ151" s="29"/>
      <c r="CBK151" s="29"/>
      <c r="CBL151" s="29"/>
      <c r="CBM151" s="29"/>
      <c r="CBN151" s="29"/>
      <c r="CBO151" s="29"/>
      <c r="CBP151" s="29"/>
      <c r="CBQ151" s="29"/>
      <c r="CBR151" s="29"/>
      <c r="CBS151" s="29"/>
      <c r="CBT151" s="29"/>
      <c r="CBU151" s="29"/>
      <c r="CBV151" s="29"/>
      <c r="CBW151" s="29"/>
      <c r="CBX151" s="29"/>
      <c r="CBY151" s="29"/>
      <c r="CBZ151" s="29"/>
      <c r="CCA151" s="29"/>
      <c r="CCB151" s="29"/>
      <c r="CCC151" s="29"/>
      <c r="CCD151" s="29"/>
      <c r="CCE151" s="29"/>
      <c r="CCF151" s="29"/>
      <c r="CCG151" s="29"/>
      <c r="CCH151" s="29"/>
      <c r="CCI151" s="29"/>
      <c r="CCJ151" s="29"/>
      <c r="CCK151" s="29"/>
      <c r="CCL151" s="29"/>
      <c r="CCM151" s="29"/>
      <c r="CCN151" s="29"/>
      <c r="CCO151" s="29"/>
      <c r="CCP151" s="29"/>
      <c r="CCQ151" s="29"/>
      <c r="CCR151" s="29"/>
      <c r="CCS151" s="29"/>
      <c r="CCT151" s="29"/>
      <c r="CCU151" s="29"/>
      <c r="CCV151" s="29"/>
      <c r="CCW151" s="29"/>
      <c r="CCX151" s="29"/>
      <c r="CCY151" s="29"/>
      <c r="CCZ151" s="29"/>
      <c r="CDA151" s="29"/>
      <c r="CDB151" s="29"/>
      <c r="CDC151" s="29"/>
      <c r="CDD151" s="29"/>
      <c r="CDE151" s="29"/>
      <c r="CDF151" s="29"/>
      <c r="CDG151" s="29"/>
      <c r="CDH151" s="29"/>
      <c r="CDI151" s="29"/>
      <c r="CDJ151" s="29"/>
      <c r="CDK151" s="29"/>
      <c r="CDL151" s="29"/>
      <c r="CDM151" s="29"/>
      <c r="CDN151" s="29"/>
      <c r="CDO151" s="29"/>
      <c r="CDP151" s="29"/>
      <c r="CDQ151" s="29"/>
      <c r="CDR151" s="29"/>
      <c r="CDS151" s="29"/>
      <c r="CDT151" s="29"/>
      <c r="CDU151" s="29"/>
      <c r="CDV151" s="29"/>
      <c r="CDW151" s="29"/>
      <c r="CDX151" s="29"/>
      <c r="CDY151" s="29"/>
      <c r="CDZ151" s="29"/>
      <c r="CEA151" s="29"/>
      <c r="CEB151" s="29"/>
      <c r="CEC151" s="29"/>
      <c r="CED151" s="29"/>
      <c r="CEE151" s="29"/>
      <c r="CEF151" s="29"/>
      <c r="CEG151" s="29"/>
      <c r="CEH151" s="29"/>
      <c r="CEI151" s="29"/>
      <c r="CEJ151" s="29"/>
      <c r="CEK151" s="29"/>
      <c r="CEL151" s="29"/>
      <c r="CEM151" s="29"/>
      <c r="CEN151" s="29"/>
      <c r="CEO151" s="29"/>
      <c r="CEP151" s="29"/>
      <c r="CEQ151" s="29"/>
      <c r="CER151" s="29"/>
      <c r="CES151" s="29"/>
      <c r="CET151" s="29"/>
      <c r="CEU151" s="29"/>
      <c r="CEV151" s="29"/>
      <c r="CEW151" s="29"/>
      <c r="CEX151" s="29"/>
      <c r="CEY151" s="29"/>
      <c r="CEZ151" s="29"/>
      <c r="CFA151" s="29"/>
      <c r="CFB151" s="29"/>
      <c r="CFC151" s="29"/>
      <c r="CFD151" s="29"/>
      <c r="CFE151" s="29"/>
      <c r="CFF151" s="29"/>
      <c r="CFG151" s="29"/>
      <c r="CFH151" s="29"/>
      <c r="CFI151" s="29"/>
      <c r="CFJ151" s="29"/>
      <c r="CFK151" s="29"/>
      <c r="CFL151" s="29"/>
      <c r="CFM151" s="29"/>
      <c r="CFN151" s="29"/>
      <c r="CFO151" s="29"/>
      <c r="CFP151" s="29"/>
      <c r="CFQ151" s="29"/>
      <c r="CFR151" s="29"/>
      <c r="CFS151" s="29"/>
      <c r="CFT151" s="29"/>
      <c r="CFU151" s="29"/>
      <c r="CFV151" s="29"/>
      <c r="CFW151" s="29"/>
      <c r="CFX151" s="29"/>
      <c r="CFY151" s="29"/>
      <c r="CFZ151" s="29"/>
      <c r="CGA151" s="29"/>
      <c r="CGB151" s="29"/>
      <c r="CGC151" s="29"/>
      <c r="CGD151" s="29"/>
      <c r="CGE151" s="29"/>
      <c r="CGF151" s="29"/>
      <c r="CGG151" s="29"/>
      <c r="CGH151" s="29"/>
      <c r="CGI151" s="29"/>
      <c r="CGJ151" s="29"/>
      <c r="CGK151" s="29"/>
      <c r="CGL151" s="29"/>
      <c r="CGM151" s="29"/>
      <c r="CGN151" s="29"/>
      <c r="CGO151" s="29"/>
      <c r="CGP151" s="29"/>
      <c r="CGQ151" s="29"/>
      <c r="CGR151" s="29"/>
      <c r="CGS151" s="29"/>
      <c r="CGT151" s="29"/>
      <c r="CGU151" s="29"/>
      <c r="CGV151" s="29"/>
      <c r="CGW151" s="29"/>
      <c r="CGX151" s="29"/>
      <c r="CGY151" s="29"/>
      <c r="CGZ151" s="29"/>
      <c r="CHA151" s="29"/>
      <c r="CHB151" s="29"/>
      <c r="CHC151" s="29"/>
      <c r="CHD151" s="29"/>
      <c r="CHE151" s="29"/>
      <c r="CHF151" s="29"/>
      <c r="CHG151" s="29"/>
      <c r="CHH151" s="29"/>
      <c r="CHI151" s="29"/>
      <c r="CHJ151" s="29"/>
      <c r="CHK151" s="29"/>
      <c r="CHL151" s="29"/>
      <c r="CHM151" s="29"/>
      <c r="CHN151" s="29"/>
      <c r="CHO151" s="29"/>
      <c r="CHP151" s="29"/>
      <c r="CHQ151" s="29"/>
      <c r="CHR151" s="29"/>
      <c r="CHS151" s="29"/>
      <c r="CHT151" s="29"/>
      <c r="CHU151" s="29"/>
      <c r="CHV151" s="29"/>
      <c r="CHW151" s="29"/>
      <c r="CHX151" s="29"/>
      <c r="CHY151" s="29"/>
      <c r="CHZ151" s="29"/>
      <c r="CIA151" s="29"/>
      <c r="CIB151" s="29"/>
      <c r="CIC151" s="29"/>
      <c r="CID151" s="29"/>
      <c r="CIE151" s="29"/>
      <c r="CIF151" s="29"/>
      <c r="CIG151" s="29"/>
      <c r="CIH151" s="29"/>
      <c r="CII151" s="29"/>
      <c r="CIJ151" s="29"/>
      <c r="CIK151" s="29"/>
      <c r="CIL151" s="29"/>
      <c r="CIM151" s="29"/>
      <c r="CIN151" s="29"/>
      <c r="CIO151" s="29"/>
      <c r="CIP151" s="29"/>
      <c r="CIQ151" s="29"/>
      <c r="CIR151" s="29"/>
      <c r="CIS151" s="29"/>
      <c r="CIT151" s="29"/>
      <c r="CIU151" s="29"/>
      <c r="CIV151" s="29"/>
      <c r="CIW151" s="29"/>
      <c r="CIX151" s="29"/>
      <c r="CIY151" s="29"/>
      <c r="CIZ151" s="29"/>
      <c r="CJA151" s="29"/>
      <c r="CJB151" s="29"/>
      <c r="CJC151" s="29"/>
      <c r="CJD151" s="29"/>
      <c r="CJE151" s="29"/>
      <c r="CJF151" s="29"/>
      <c r="CJG151" s="29"/>
      <c r="CJH151" s="29"/>
      <c r="CJI151" s="29"/>
      <c r="CJJ151" s="29"/>
      <c r="CJK151" s="29"/>
      <c r="CJL151" s="29"/>
      <c r="CJM151" s="29"/>
      <c r="CJN151" s="29"/>
      <c r="CJO151" s="29"/>
      <c r="CJP151" s="29"/>
      <c r="CJQ151" s="29"/>
      <c r="CJR151" s="29"/>
      <c r="CJS151" s="29"/>
      <c r="CJT151" s="29"/>
      <c r="CJU151" s="29"/>
      <c r="CJV151" s="29"/>
      <c r="CJW151" s="29"/>
      <c r="CJX151" s="29"/>
      <c r="CJY151" s="29"/>
      <c r="CJZ151" s="29"/>
      <c r="CKA151" s="29"/>
      <c r="CKB151" s="29"/>
      <c r="CKC151" s="29"/>
      <c r="CKD151" s="29"/>
      <c r="CKE151" s="29"/>
      <c r="CKF151" s="29"/>
      <c r="CKG151" s="29"/>
      <c r="CKH151" s="29"/>
      <c r="CKI151" s="29"/>
      <c r="CKJ151" s="29"/>
      <c r="CKK151" s="29"/>
      <c r="CKL151" s="29"/>
      <c r="CKM151" s="29"/>
      <c r="CKN151" s="29"/>
      <c r="CKO151" s="29"/>
      <c r="CKP151" s="29"/>
      <c r="CKQ151" s="29"/>
      <c r="CKR151" s="29"/>
      <c r="CKS151" s="29"/>
      <c r="CKT151" s="29"/>
      <c r="CKU151" s="29"/>
      <c r="CKV151" s="29"/>
      <c r="CKW151" s="29"/>
      <c r="CKX151" s="29"/>
      <c r="CKY151" s="29"/>
      <c r="CKZ151" s="29"/>
      <c r="CLA151" s="29"/>
      <c r="CLB151" s="29"/>
      <c r="CLC151" s="29"/>
      <c r="CLD151" s="29"/>
      <c r="CLE151" s="29"/>
      <c r="CLF151" s="29"/>
      <c r="CLG151" s="29"/>
      <c r="CLH151" s="29"/>
      <c r="CLI151" s="29"/>
      <c r="CLJ151" s="29"/>
      <c r="CLK151" s="29"/>
      <c r="CLL151" s="29"/>
      <c r="CLM151" s="29"/>
      <c r="CLN151" s="29"/>
      <c r="CLO151" s="29"/>
      <c r="CLP151" s="29"/>
      <c r="CLQ151" s="29"/>
      <c r="CLR151" s="29"/>
      <c r="CLS151" s="29"/>
      <c r="CLT151" s="29"/>
      <c r="CLU151" s="29"/>
      <c r="CLV151" s="29"/>
      <c r="CLW151" s="29"/>
      <c r="CLX151" s="29"/>
      <c r="CLY151" s="29"/>
      <c r="CLZ151" s="29"/>
      <c r="CMA151" s="29"/>
      <c r="CMB151" s="29"/>
      <c r="CMC151" s="29"/>
      <c r="CMD151" s="29"/>
      <c r="CME151" s="29"/>
      <c r="CMF151" s="29"/>
      <c r="CMG151" s="29"/>
      <c r="CMH151" s="29"/>
      <c r="CMI151" s="29"/>
      <c r="CMJ151" s="29"/>
      <c r="CMK151" s="29"/>
      <c r="CML151" s="29"/>
      <c r="CMM151" s="29"/>
      <c r="CMN151" s="29"/>
      <c r="CMO151" s="29"/>
      <c r="CMP151" s="29"/>
      <c r="CMQ151" s="29"/>
      <c r="CMR151" s="29"/>
      <c r="CMS151" s="29"/>
      <c r="CMT151" s="29"/>
      <c r="CMU151" s="29"/>
      <c r="CMV151" s="29"/>
      <c r="CMW151" s="29"/>
      <c r="CMX151" s="29"/>
      <c r="CMY151" s="29"/>
      <c r="CMZ151" s="29"/>
      <c r="CNA151" s="29"/>
      <c r="CNB151" s="29"/>
      <c r="CNC151" s="29"/>
      <c r="CND151" s="29"/>
      <c r="CNE151" s="29"/>
      <c r="CNF151" s="29"/>
      <c r="CNG151" s="29"/>
      <c r="CNH151" s="29"/>
      <c r="CNI151" s="29"/>
      <c r="CNJ151" s="29"/>
      <c r="CNK151" s="29"/>
      <c r="CNL151" s="29"/>
      <c r="CNM151" s="29"/>
      <c r="CNN151" s="29"/>
      <c r="CNO151" s="29"/>
      <c r="CNP151" s="29"/>
      <c r="CNQ151" s="29"/>
      <c r="CNR151" s="29"/>
      <c r="CNS151" s="29"/>
      <c r="CNT151" s="29"/>
      <c r="CNU151" s="29"/>
      <c r="CNV151" s="29"/>
      <c r="CNW151" s="29"/>
      <c r="CNX151" s="29"/>
      <c r="CNY151" s="29"/>
      <c r="CNZ151" s="29"/>
      <c r="COA151" s="29"/>
      <c r="COB151" s="29"/>
      <c r="COC151" s="29"/>
      <c r="COD151" s="29"/>
      <c r="COE151" s="29"/>
      <c r="COF151" s="29"/>
      <c r="COG151" s="29"/>
      <c r="COH151" s="29"/>
      <c r="COI151" s="29"/>
      <c r="COJ151" s="29"/>
      <c r="COK151" s="29"/>
      <c r="COL151" s="29"/>
      <c r="COM151" s="29"/>
      <c r="CON151" s="29"/>
      <c r="COO151" s="29"/>
      <c r="COP151" s="29"/>
      <c r="COQ151" s="29"/>
      <c r="COR151" s="29"/>
      <c r="COS151" s="29"/>
      <c r="COT151" s="29"/>
      <c r="COU151" s="29"/>
      <c r="COV151" s="29"/>
      <c r="COW151" s="29"/>
      <c r="COX151" s="29"/>
      <c r="COY151" s="29"/>
      <c r="COZ151" s="29"/>
      <c r="CPA151" s="29"/>
      <c r="CPB151" s="29"/>
      <c r="CPC151" s="29"/>
      <c r="CPD151" s="29"/>
      <c r="CPE151" s="29"/>
      <c r="CPF151" s="29"/>
      <c r="CPG151" s="29"/>
      <c r="CPH151" s="29"/>
      <c r="CPI151" s="29"/>
      <c r="CPJ151" s="29"/>
      <c r="CPK151" s="29"/>
      <c r="CPL151" s="29"/>
      <c r="CPM151" s="29"/>
      <c r="CPN151" s="29"/>
      <c r="CPO151" s="29"/>
      <c r="CPP151" s="29"/>
      <c r="CPQ151" s="29"/>
      <c r="CPR151" s="29"/>
      <c r="CPS151" s="29"/>
      <c r="CPT151" s="29"/>
      <c r="CPU151" s="29"/>
      <c r="CPV151" s="29"/>
      <c r="CPW151" s="29"/>
      <c r="CPX151" s="29"/>
      <c r="CPY151" s="29"/>
      <c r="CPZ151" s="29"/>
      <c r="CQA151" s="29"/>
      <c r="CQB151" s="29"/>
      <c r="CQC151" s="29"/>
      <c r="CQD151" s="29"/>
      <c r="CQE151" s="29"/>
      <c r="CQF151" s="29"/>
      <c r="CQG151" s="29"/>
      <c r="CQH151" s="29"/>
      <c r="CQI151" s="29"/>
      <c r="CQJ151" s="29"/>
      <c r="CQK151" s="29"/>
      <c r="CQL151" s="29"/>
      <c r="CQM151" s="29"/>
      <c r="CQN151" s="29"/>
      <c r="CQO151" s="29"/>
      <c r="CQP151" s="29"/>
      <c r="CQQ151" s="29"/>
      <c r="CQR151" s="29"/>
      <c r="CQS151" s="29"/>
      <c r="CQT151" s="29"/>
      <c r="CQU151" s="29"/>
      <c r="CQV151" s="29"/>
      <c r="CQW151" s="29"/>
      <c r="CQX151" s="29"/>
      <c r="CQY151" s="29"/>
      <c r="CQZ151" s="29"/>
      <c r="CRA151" s="29"/>
      <c r="CRB151" s="29"/>
      <c r="CRC151" s="29"/>
      <c r="CRD151" s="29"/>
      <c r="CRE151" s="29"/>
      <c r="CRF151" s="29"/>
      <c r="CRG151" s="29"/>
      <c r="CRH151" s="29"/>
      <c r="CRI151" s="29"/>
      <c r="CRJ151" s="29"/>
      <c r="CRK151" s="29"/>
      <c r="CRL151" s="29"/>
      <c r="CRM151" s="29"/>
      <c r="CRN151" s="29"/>
      <c r="CRO151" s="29"/>
      <c r="CRP151" s="29"/>
      <c r="CRQ151" s="29"/>
      <c r="CRR151" s="29"/>
      <c r="CRS151" s="29"/>
      <c r="CRT151" s="29"/>
      <c r="CRU151" s="29"/>
      <c r="CRV151" s="29"/>
      <c r="CRW151" s="29"/>
      <c r="CRX151" s="29"/>
      <c r="CRY151" s="29"/>
      <c r="CRZ151" s="29"/>
      <c r="CSA151" s="29"/>
      <c r="CSB151" s="29"/>
      <c r="CSC151" s="29"/>
      <c r="CSD151" s="29"/>
      <c r="CSE151" s="29"/>
      <c r="CSF151" s="29"/>
      <c r="CSG151" s="29"/>
      <c r="CSH151" s="29"/>
      <c r="CSI151" s="29"/>
      <c r="CSJ151" s="29"/>
      <c r="CSK151" s="29"/>
      <c r="CSL151" s="29"/>
      <c r="CSM151" s="29"/>
      <c r="CSN151" s="29"/>
      <c r="CSO151" s="29"/>
      <c r="CSP151" s="29"/>
      <c r="CSQ151" s="29"/>
      <c r="CSR151" s="29"/>
      <c r="CSS151" s="29"/>
      <c r="CST151" s="29"/>
      <c r="CSU151" s="29"/>
      <c r="CSV151" s="29"/>
      <c r="CSW151" s="29"/>
      <c r="CSX151" s="29"/>
      <c r="CSY151" s="29"/>
      <c r="CSZ151" s="29"/>
      <c r="CTA151" s="29"/>
      <c r="CTB151" s="29"/>
      <c r="CTC151" s="29"/>
      <c r="CTD151" s="29"/>
      <c r="CTE151" s="29"/>
      <c r="CTF151" s="29"/>
      <c r="CTG151" s="29"/>
      <c r="CTH151" s="29"/>
      <c r="CTI151" s="29"/>
      <c r="CTJ151" s="29"/>
      <c r="CTK151" s="29"/>
      <c r="CTL151" s="29"/>
      <c r="CTM151" s="29"/>
      <c r="CTN151" s="29"/>
      <c r="CTO151" s="29"/>
      <c r="CTP151" s="29"/>
      <c r="CTQ151" s="29"/>
      <c r="CTR151" s="29"/>
      <c r="CTS151" s="29"/>
      <c r="CTT151" s="29"/>
      <c r="CTU151" s="29"/>
      <c r="CTV151" s="29"/>
      <c r="CTW151" s="29"/>
      <c r="CTX151" s="29"/>
      <c r="CTY151" s="29"/>
      <c r="CTZ151" s="29"/>
      <c r="CUA151" s="29"/>
      <c r="CUB151" s="29"/>
      <c r="CUC151" s="29"/>
      <c r="CUD151" s="29"/>
      <c r="CUE151" s="29"/>
      <c r="CUF151" s="29"/>
      <c r="CUG151" s="29"/>
      <c r="CUH151" s="29"/>
      <c r="CUI151" s="29"/>
      <c r="CUJ151" s="29"/>
      <c r="CUK151" s="29"/>
      <c r="CUL151" s="29"/>
      <c r="CUM151" s="29"/>
      <c r="CUN151" s="29"/>
      <c r="CUO151" s="29"/>
      <c r="CUP151" s="29"/>
      <c r="CUQ151" s="29"/>
      <c r="CUR151" s="29"/>
      <c r="CUS151" s="29"/>
      <c r="CUT151" s="29"/>
      <c r="CUU151" s="29"/>
      <c r="CUV151" s="29"/>
      <c r="CUW151" s="29"/>
      <c r="CUX151" s="29"/>
      <c r="CUY151" s="29"/>
      <c r="CUZ151" s="29"/>
      <c r="CVA151" s="29"/>
      <c r="CVB151" s="29"/>
      <c r="CVC151" s="29"/>
      <c r="CVD151" s="29"/>
      <c r="CVE151" s="29"/>
      <c r="CVF151" s="29"/>
      <c r="CVG151" s="29"/>
      <c r="CVH151" s="29"/>
      <c r="CVI151" s="29"/>
      <c r="CVJ151" s="29"/>
      <c r="CVK151" s="29"/>
      <c r="CVL151" s="29"/>
      <c r="CVM151" s="29"/>
      <c r="CVN151" s="29"/>
      <c r="CVO151" s="29"/>
      <c r="CVP151" s="29"/>
      <c r="CVQ151" s="29"/>
      <c r="CVR151" s="29"/>
      <c r="CVS151" s="29"/>
      <c r="CVT151" s="29"/>
      <c r="CVU151" s="29"/>
      <c r="CVV151" s="29"/>
      <c r="CVW151" s="29"/>
      <c r="CVX151" s="29"/>
      <c r="CVY151" s="29"/>
      <c r="CVZ151" s="29"/>
      <c r="CWA151" s="29"/>
      <c r="CWB151" s="29"/>
      <c r="CWC151" s="29"/>
      <c r="CWD151" s="29"/>
      <c r="CWE151" s="29"/>
      <c r="CWF151" s="29"/>
      <c r="CWG151" s="29"/>
      <c r="CWH151" s="29"/>
      <c r="CWI151" s="29"/>
      <c r="CWJ151" s="29"/>
      <c r="CWK151" s="29"/>
      <c r="CWL151" s="29"/>
      <c r="CWM151" s="29"/>
      <c r="CWN151" s="29"/>
      <c r="CWO151" s="29"/>
      <c r="CWP151" s="29"/>
      <c r="CWQ151" s="29"/>
      <c r="CWR151" s="29"/>
      <c r="CWS151" s="29"/>
      <c r="CWT151" s="29"/>
      <c r="CWU151" s="29"/>
      <c r="CWV151" s="29"/>
      <c r="CWW151" s="29"/>
      <c r="CWX151" s="29"/>
      <c r="CWY151" s="29"/>
      <c r="CWZ151" s="29"/>
      <c r="CXA151" s="29"/>
      <c r="CXB151" s="29"/>
      <c r="CXC151" s="29"/>
      <c r="CXD151" s="29"/>
      <c r="CXE151" s="29"/>
      <c r="CXF151" s="29"/>
      <c r="CXG151" s="29"/>
      <c r="CXH151" s="29"/>
      <c r="CXI151" s="29"/>
      <c r="CXJ151" s="29"/>
      <c r="CXK151" s="29"/>
      <c r="CXL151" s="29"/>
      <c r="CXM151" s="29"/>
      <c r="CXN151" s="29"/>
      <c r="CXO151" s="29"/>
      <c r="CXP151" s="29"/>
      <c r="CXQ151" s="29"/>
      <c r="CXR151" s="29"/>
      <c r="CXS151" s="29"/>
      <c r="CXT151" s="29"/>
      <c r="CXU151" s="29"/>
      <c r="CXV151" s="29"/>
      <c r="CXW151" s="29"/>
      <c r="CXX151" s="29"/>
      <c r="CXY151" s="29"/>
      <c r="CXZ151" s="29"/>
      <c r="CYA151" s="29"/>
      <c r="CYB151" s="29"/>
      <c r="CYC151" s="29"/>
      <c r="CYD151" s="29"/>
      <c r="CYE151" s="29"/>
      <c r="CYF151" s="29"/>
      <c r="CYG151" s="29"/>
      <c r="CYH151" s="29"/>
      <c r="CYI151" s="29"/>
      <c r="CYJ151" s="29"/>
      <c r="CYK151" s="29"/>
      <c r="CYL151" s="29"/>
      <c r="CYM151" s="29"/>
      <c r="CYN151" s="29"/>
      <c r="CYO151" s="29"/>
      <c r="CYP151" s="29"/>
      <c r="CYQ151" s="29"/>
      <c r="CYR151" s="29"/>
      <c r="CYS151" s="29"/>
      <c r="CYT151" s="29"/>
      <c r="CYU151" s="29"/>
      <c r="CYV151" s="29"/>
      <c r="CYW151" s="29"/>
      <c r="CYX151" s="29"/>
      <c r="CYY151" s="29"/>
      <c r="CYZ151" s="29"/>
      <c r="CZA151" s="29"/>
      <c r="CZB151" s="29"/>
      <c r="CZC151" s="29"/>
      <c r="CZD151" s="29"/>
      <c r="CZE151" s="29"/>
      <c r="CZF151" s="29"/>
      <c r="CZG151" s="29"/>
      <c r="CZH151" s="29"/>
      <c r="CZI151" s="29"/>
      <c r="CZJ151" s="29"/>
      <c r="CZK151" s="29"/>
      <c r="CZL151" s="29"/>
      <c r="CZM151" s="29"/>
      <c r="CZN151" s="29"/>
      <c r="CZO151" s="29"/>
      <c r="CZP151" s="29"/>
      <c r="CZQ151" s="29"/>
      <c r="CZR151" s="29"/>
      <c r="CZS151" s="29"/>
      <c r="CZT151" s="29"/>
      <c r="CZU151" s="29"/>
      <c r="CZV151" s="29"/>
      <c r="CZW151" s="29"/>
      <c r="CZX151" s="29"/>
      <c r="CZY151" s="29"/>
      <c r="CZZ151" s="29"/>
      <c r="DAA151" s="29"/>
      <c r="DAB151" s="29"/>
      <c r="DAC151" s="29"/>
      <c r="DAD151" s="29"/>
      <c r="DAE151" s="29"/>
      <c r="DAF151" s="29"/>
      <c r="DAG151" s="29"/>
      <c r="DAH151" s="29"/>
      <c r="DAI151" s="29"/>
      <c r="DAJ151" s="29"/>
      <c r="DAK151" s="29"/>
      <c r="DAL151" s="29"/>
      <c r="DAM151" s="29"/>
      <c r="DAN151" s="29"/>
      <c r="DAO151" s="29"/>
      <c r="DAP151" s="29"/>
      <c r="DAQ151" s="29"/>
      <c r="DAR151" s="29"/>
      <c r="DAS151" s="29"/>
      <c r="DAT151" s="29"/>
      <c r="DAU151" s="29"/>
      <c r="DAV151" s="29"/>
      <c r="DAW151" s="29"/>
      <c r="DAX151" s="29"/>
      <c r="DAY151" s="29"/>
      <c r="DAZ151" s="29"/>
      <c r="DBA151" s="29"/>
      <c r="DBB151" s="29"/>
      <c r="DBC151" s="29"/>
      <c r="DBD151" s="29"/>
      <c r="DBE151" s="29"/>
      <c r="DBF151" s="29"/>
      <c r="DBG151" s="29"/>
      <c r="DBH151" s="29"/>
      <c r="DBI151" s="29"/>
      <c r="DBJ151" s="29"/>
      <c r="DBK151" s="29"/>
      <c r="DBL151" s="29"/>
      <c r="DBM151" s="29"/>
      <c r="DBN151" s="29"/>
      <c r="DBO151" s="29"/>
      <c r="DBP151" s="29"/>
      <c r="DBQ151" s="29"/>
      <c r="DBR151" s="29"/>
      <c r="DBS151" s="29"/>
      <c r="DBT151" s="29"/>
      <c r="DBU151" s="29"/>
      <c r="DBV151" s="29"/>
      <c r="DBW151" s="29"/>
      <c r="DBX151" s="29"/>
      <c r="DBY151" s="29"/>
      <c r="DBZ151" s="29"/>
      <c r="DCA151" s="29"/>
      <c r="DCB151" s="29"/>
      <c r="DCC151" s="29"/>
      <c r="DCD151" s="29"/>
      <c r="DCE151" s="29"/>
      <c r="DCF151" s="29"/>
      <c r="DCG151" s="29"/>
      <c r="DCH151" s="29"/>
      <c r="DCI151" s="29"/>
      <c r="DCJ151" s="29"/>
      <c r="DCK151" s="29"/>
      <c r="DCL151" s="29"/>
      <c r="DCM151" s="29"/>
      <c r="DCN151" s="29"/>
      <c r="DCO151" s="29"/>
      <c r="DCP151" s="29"/>
      <c r="DCQ151" s="29"/>
      <c r="DCR151" s="29"/>
      <c r="DCS151" s="29"/>
      <c r="DCT151" s="29"/>
      <c r="DCU151" s="29"/>
      <c r="DCV151" s="29"/>
      <c r="DCW151" s="29"/>
      <c r="DCX151" s="29"/>
      <c r="DCY151" s="29"/>
      <c r="DCZ151" s="29"/>
      <c r="DDA151" s="29"/>
      <c r="DDB151" s="29"/>
      <c r="DDC151" s="29"/>
      <c r="DDD151" s="29"/>
      <c r="DDE151" s="29"/>
      <c r="DDF151" s="29"/>
      <c r="DDG151" s="29"/>
      <c r="DDH151" s="29"/>
      <c r="DDI151" s="29"/>
      <c r="DDJ151" s="29"/>
      <c r="DDK151" s="29"/>
      <c r="DDL151" s="29"/>
      <c r="DDM151" s="29"/>
      <c r="DDN151" s="29"/>
      <c r="DDO151" s="29"/>
      <c r="DDP151" s="29"/>
      <c r="DDQ151" s="29"/>
      <c r="DDR151" s="29"/>
      <c r="DDS151" s="29"/>
      <c r="DDT151" s="29"/>
      <c r="DDU151" s="29"/>
      <c r="DDV151" s="29"/>
      <c r="DDW151" s="29"/>
      <c r="DDX151" s="29"/>
      <c r="DDY151" s="29"/>
      <c r="DDZ151" s="29"/>
      <c r="DEA151" s="29"/>
      <c r="DEB151" s="29"/>
      <c r="DEC151" s="29"/>
      <c r="DED151" s="29"/>
      <c r="DEE151" s="29"/>
      <c r="DEF151" s="29"/>
      <c r="DEG151" s="29"/>
      <c r="DEH151" s="29"/>
      <c r="DEI151" s="29"/>
      <c r="DEJ151" s="29"/>
      <c r="DEK151" s="29"/>
      <c r="DEL151" s="29"/>
      <c r="DEM151" s="29"/>
      <c r="DEN151" s="29"/>
      <c r="DEO151" s="29"/>
      <c r="DEP151" s="29"/>
      <c r="DEQ151" s="29"/>
      <c r="DER151" s="29"/>
      <c r="DES151" s="29"/>
      <c r="DET151" s="29"/>
      <c r="DEU151" s="29"/>
      <c r="DEV151" s="29"/>
      <c r="DEW151" s="29"/>
      <c r="DEX151" s="29"/>
      <c r="DEY151" s="29"/>
      <c r="DEZ151" s="29"/>
      <c r="DFA151" s="29"/>
      <c r="DFB151" s="29"/>
      <c r="DFC151" s="29"/>
      <c r="DFD151" s="29"/>
      <c r="DFE151" s="29"/>
      <c r="DFF151" s="29"/>
      <c r="DFG151" s="29"/>
      <c r="DFH151" s="29"/>
      <c r="DFI151" s="29"/>
      <c r="DFJ151" s="29"/>
      <c r="DFK151" s="29"/>
      <c r="DFL151" s="29"/>
      <c r="DFM151" s="29"/>
      <c r="DFN151" s="29"/>
      <c r="DFO151" s="29"/>
      <c r="DFP151" s="29"/>
      <c r="DFQ151" s="29"/>
      <c r="DFR151" s="29"/>
      <c r="DFS151" s="29"/>
      <c r="DFT151" s="29"/>
      <c r="DFU151" s="29"/>
      <c r="DFV151" s="29"/>
      <c r="DFW151" s="29"/>
      <c r="DFX151" s="29"/>
      <c r="DFY151" s="29"/>
      <c r="DFZ151" s="29"/>
      <c r="DGA151" s="29"/>
      <c r="DGB151" s="29"/>
      <c r="DGC151" s="29"/>
      <c r="DGD151" s="29"/>
      <c r="DGE151" s="29"/>
      <c r="DGF151" s="29"/>
      <c r="DGG151" s="29"/>
      <c r="DGH151" s="29"/>
      <c r="DGI151" s="29"/>
      <c r="DGJ151" s="29"/>
      <c r="DGK151" s="29"/>
      <c r="DGL151" s="29"/>
      <c r="DGM151" s="29"/>
      <c r="DGN151" s="29"/>
      <c r="DGO151" s="29"/>
      <c r="DGP151" s="29"/>
      <c r="DGQ151" s="29"/>
      <c r="DGR151" s="29"/>
      <c r="DGS151" s="29"/>
      <c r="DGT151" s="29"/>
      <c r="DGU151" s="29"/>
      <c r="DGV151" s="29"/>
      <c r="DGW151" s="29"/>
      <c r="DGX151" s="29"/>
      <c r="DGY151" s="29"/>
      <c r="DGZ151" s="29"/>
      <c r="DHA151" s="29"/>
      <c r="DHB151" s="29"/>
      <c r="DHC151" s="29"/>
      <c r="DHD151" s="29"/>
      <c r="DHE151" s="29"/>
      <c r="DHF151" s="29"/>
      <c r="DHG151" s="29"/>
      <c r="DHH151" s="29"/>
      <c r="DHI151" s="29"/>
      <c r="DHJ151" s="29"/>
      <c r="DHK151" s="29"/>
      <c r="DHL151" s="29"/>
      <c r="DHM151" s="29"/>
      <c r="DHN151" s="29"/>
      <c r="DHO151" s="29"/>
      <c r="DHP151" s="29"/>
      <c r="DHQ151" s="29"/>
      <c r="DHR151" s="29"/>
      <c r="DHS151" s="29"/>
      <c r="DHT151" s="29"/>
      <c r="DHU151" s="29"/>
      <c r="DHV151" s="29"/>
      <c r="DHW151" s="29"/>
      <c r="DHX151" s="29"/>
      <c r="DHY151" s="29"/>
      <c r="DHZ151" s="29"/>
      <c r="DIA151" s="29"/>
      <c r="DIB151" s="29"/>
      <c r="DIC151" s="29"/>
      <c r="DID151" s="29"/>
      <c r="DIE151" s="29"/>
      <c r="DIF151" s="29"/>
      <c r="DIG151" s="29"/>
      <c r="DIH151" s="29"/>
      <c r="DII151" s="29"/>
      <c r="DIJ151" s="29"/>
      <c r="DIK151" s="29"/>
      <c r="DIL151" s="29"/>
      <c r="DIM151" s="29"/>
      <c r="DIN151" s="29"/>
      <c r="DIO151" s="29"/>
      <c r="DIP151" s="29"/>
      <c r="DIQ151" s="29"/>
      <c r="DIR151" s="29"/>
      <c r="DIS151" s="29"/>
      <c r="DIT151" s="29"/>
      <c r="DIU151" s="29"/>
      <c r="DIV151" s="29"/>
      <c r="DIW151" s="29"/>
      <c r="DIX151" s="29"/>
      <c r="DIY151" s="29"/>
      <c r="DIZ151" s="29"/>
      <c r="DJA151" s="29"/>
      <c r="DJB151" s="29"/>
      <c r="DJC151" s="29"/>
      <c r="DJD151" s="29"/>
      <c r="DJE151" s="29"/>
      <c r="DJF151" s="29"/>
      <c r="DJG151" s="29"/>
      <c r="DJH151" s="29"/>
      <c r="DJI151" s="29"/>
      <c r="DJJ151" s="29"/>
      <c r="DJK151" s="29"/>
      <c r="DJL151" s="29"/>
      <c r="DJM151" s="29"/>
      <c r="DJN151" s="29"/>
      <c r="DJO151" s="29"/>
      <c r="DJP151" s="29"/>
      <c r="DJQ151" s="29"/>
      <c r="DJR151" s="29"/>
      <c r="DJS151" s="29"/>
      <c r="DJT151" s="29"/>
      <c r="DJU151" s="29"/>
      <c r="DJV151" s="29"/>
      <c r="DJW151" s="29"/>
      <c r="DJX151" s="29"/>
      <c r="DJY151" s="29"/>
      <c r="DJZ151" s="29"/>
      <c r="DKA151" s="29"/>
      <c r="DKB151" s="29"/>
      <c r="DKC151" s="29"/>
      <c r="DKD151" s="29"/>
      <c r="DKE151" s="29"/>
      <c r="DKF151" s="29"/>
      <c r="DKG151" s="29"/>
      <c r="DKH151" s="29"/>
      <c r="DKI151" s="29"/>
      <c r="DKJ151" s="29"/>
      <c r="DKK151" s="29"/>
      <c r="DKL151" s="29"/>
      <c r="DKM151" s="29"/>
      <c r="DKN151" s="29"/>
      <c r="DKO151" s="29"/>
      <c r="DKP151" s="29"/>
      <c r="DKQ151" s="29"/>
      <c r="DKR151" s="29"/>
      <c r="DKS151" s="29"/>
      <c r="DKT151" s="29"/>
      <c r="DKU151" s="29"/>
      <c r="DKV151" s="29"/>
      <c r="DKW151" s="29"/>
      <c r="DKX151" s="29"/>
      <c r="DKY151" s="29"/>
      <c r="DKZ151" s="29"/>
      <c r="DLA151" s="29"/>
      <c r="DLB151" s="29"/>
      <c r="DLC151" s="29"/>
      <c r="DLD151" s="29"/>
      <c r="DLE151" s="29"/>
      <c r="DLF151" s="29"/>
      <c r="DLG151" s="29"/>
      <c r="DLH151" s="29"/>
      <c r="DLI151" s="29"/>
      <c r="DLJ151" s="29"/>
      <c r="DLK151" s="29"/>
      <c r="DLL151" s="29"/>
      <c r="DLM151" s="29"/>
      <c r="DLN151" s="29"/>
      <c r="DLO151" s="29"/>
      <c r="DLP151" s="29"/>
      <c r="DLQ151" s="29"/>
      <c r="DLR151" s="29"/>
      <c r="DLS151" s="29"/>
      <c r="DLT151" s="29"/>
      <c r="DLU151" s="29"/>
      <c r="DLV151" s="29"/>
      <c r="DLW151" s="29"/>
      <c r="DLX151" s="29"/>
      <c r="DLY151" s="29"/>
      <c r="DLZ151" s="29"/>
      <c r="DMA151" s="29"/>
      <c r="DMB151" s="29"/>
      <c r="DMC151" s="29"/>
      <c r="DMD151" s="29"/>
      <c r="DME151" s="29"/>
      <c r="DMF151" s="29"/>
      <c r="DMG151" s="29"/>
      <c r="DMH151" s="29"/>
      <c r="DMI151" s="29"/>
      <c r="DMJ151" s="29"/>
      <c r="DMK151" s="29"/>
      <c r="DML151" s="29"/>
      <c r="DMM151" s="29"/>
      <c r="DMN151" s="29"/>
      <c r="DMO151" s="29"/>
      <c r="DMP151" s="29"/>
      <c r="DMQ151" s="29"/>
      <c r="DMR151" s="29"/>
      <c r="DMS151" s="29"/>
      <c r="DMT151" s="29"/>
      <c r="DMU151" s="29"/>
      <c r="DMV151" s="29"/>
      <c r="DMW151" s="29"/>
      <c r="DMX151" s="29"/>
      <c r="DMY151" s="29"/>
      <c r="DMZ151" s="29"/>
      <c r="DNA151" s="29"/>
      <c r="DNB151" s="29"/>
      <c r="DNC151" s="29"/>
      <c r="DND151" s="29"/>
      <c r="DNE151" s="29"/>
      <c r="DNF151" s="29"/>
      <c r="DNG151" s="29"/>
      <c r="DNH151" s="29"/>
      <c r="DNI151" s="29"/>
      <c r="DNJ151" s="29"/>
      <c r="DNK151" s="29"/>
      <c r="DNL151" s="29"/>
      <c r="DNM151" s="29"/>
      <c r="DNN151" s="29"/>
      <c r="DNO151" s="29"/>
      <c r="DNP151" s="29"/>
      <c r="DNQ151" s="29"/>
      <c r="DNR151" s="29"/>
      <c r="DNS151" s="29"/>
      <c r="DNT151" s="29"/>
      <c r="DNU151" s="29"/>
      <c r="DNV151" s="29"/>
      <c r="DNW151" s="29"/>
      <c r="DNX151" s="29"/>
      <c r="DNY151" s="29"/>
      <c r="DNZ151" s="29"/>
      <c r="DOA151" s="29"/>
      <c r="DOB151" s="29"/>
      <c r="DOC151" s="29"/>
      <c r="DOD151" s="29"/>
      <c r="DOE151" s="29"/>
      <c r="DOF151" s="29"/>
      <c r="DOG151" s="29"/>
      <c r="DOH151" s="29"/>
      <c r="DOI151" s="29"/>
      <c r="DOJ151" s="29"/>
      <c r="DOK151" s="29"/>
      <c r="DOL151" s="29"/>
      <c r="DOM151" s="29"/>
      <c r="DON151" s="29"/>
      <c r="DOO151" s="29"/>
      <c r="DOP151" s="29"/>
      <c r="DOQ151" s="29"/>
      <c r="DOR151" s="29"/>
      <c r="DOS151" s="29"/>
      <c r="DOT151" s="29"/>
      <c r="DOU151" s="29"/>
      <c r="DOV151" s="29"/>
      <c r="DOW151" s="29"/>
      <c r="DOX151" s="29"/>
      <c r="DOY151" s="29"/>
      <c r="DOZ151" s="29"/>
      <c r="DPA151" s="29"/>
      <c r="DPB151" s="29"/>
      <c r="DPC151" s="29"/>
      <c r="DPD151" s="29"/>
      <c r="DPE151" s="29"/>
      <c r="DPF151" s="29"/>
      <c r="DPG151" s="29"/>
      <c r="DPH151" s="29"/>
      <c r="DPI151" s="29"/>
      <c r="DPJ151" s="29"/>
      <c r="DPK151" s="29"/>
      <c r="DPL151" s="29"/>
      <c r="DPM151" s="29"/>
      <c r="DPN151" s="29"/>
      <c r="DPO151" s="29"/>
      <c r="DPP151" s="29"/>
      <c r="DPQ151" s="29"/>
      <c r="DPR151" s="29"/>
      <c r="DPS151" s="29"/>
      <c r="DPT151" s="29"/>
      <c r="DPU151" s="29"/>
      <c r="DPV151" s="29"/>
      <c r="DPW151" s="29"/>
      <c r="DPX151" s="29"/>
      <c r="DPY151" s="29"/>
      <c r="DPZ151" s="29"/>
      <c r="DQA151" s="29"/>
      <c r="DQB151" s="29"/>
      <c r="DQC151" s="29"/>
      <c r="DQD151" s="29"/>
      <c r="DQE151" s="29"/>
      <c r="DQF151" s="29"/>
      <c r="DQG151" s="29"/>
      <c r="DQH151" s="29"/>
      <c r="DQI151" s="29"/>
      <c r="DQJ151" s="29"/>
      <c r="DQK151" s="29"/>
      <c r="DQL151" s="29"/>
      <c r="DQM151" s="29"/>
      <c r="DQN151" s="29"/>
      <c r="DQO151" s="29"/>
      <c r="DQP151" s="29"/>
      <c r="DQQ151" s="29"/>
      <c r="DQR151" s="29"/>
      <c r="DQS151" s="29"/>
      <c r="DQT151" s="29"/>
      <c r="DQU151" s="29"/>
      <c r="DQV151" s="29"/>
      <c r="DQW151" s="29"/>
      <c r="DQX151" s="29"/>
      <c r="DQY151" s="29"/>
      <c r="DQZ151" s="29"/>
      <c r="DRA151" s="29"/>
      <c r="DRB151" s="29"/>
      <c r="DRC151" s="29"/>
      <c r="DRD151" s="29"/>
      <c r="DRE151" s="29"/>
      <c r="DRF151" s="29"/>
      <c r="DRG151" s="29"/>
      <c r="DRH151" s="29"/>
      <c r="DRI151" s="29"/>
      <c r="DRJ151" s="29"/>
      <c r="DRK151" s="29"/>
      <c r="DRL151" s="29"/>
      <c r="DRM151" s="29"/>
      <c r="DRN151" s="29"/>
      <c r="DRO151" s="29"/>
      <c r="DRP151" s="29"/>
      <c r="DRQ151" s="29"/>
      <c r="DRR151" s="29"/>
      <c r="DRS151" s="29"/>
      <c r="DRT151" s="29"/>
      <c r="DRU151" s="29"/>
      <c r="DRV151" s="29"/>
      <c r="DRW151" s="29"/>
      <c r="DRX151" s="29"/>
      <c r="DRY151" s="29"/>
      <c r="DRZ151" s="29"/>
      <c r="DSA151" s="29"/>
      <c r="DSB151" s="29"/>
      <c r="DSC151" s="29"/>
      <c r="DSD151" s="29"/>
      <c r="DSE151" s="29"/>
      <c r="DSF151" s="29"/>
      <c r="DSG151" s="29"/>
      <c r="DSH151" s="29"/>
      <c r="DSI151" s="29"/>
      <c r="DSJ151" s="29"/>
      <c r="DSK151" s="29"/>
      <c r="DSL151" s="29"/>
      <c r="DSM151" s="29"/>
      <c r="DSN151" s="29"/>
      <c r="DSO151" s="29"/>
      <c r="DSP151" s="29"/>
      <c r="DSQ151" s="29"/>
      <c r="DSR151" s="29"/>
      <c r="DSS151" s="29"/>
      <c r="DST151" s="29"/>
      <c r="DSU151" s="29"/>
      <c r="DSV151" s="29"/>
      <c r="DSW151" s="29"/>
      <c r="DSX151" s="29"/>
      <c r="DSY151" s="29"/>
      <c r="DSZ151" s="29"/>
      <c r="DTA151" s="29"/>
      <c r="DTB151" s="29"/>
      <c r="DTC151" s="29"/>
      <c r="DTD151" s="29"/>
      <c r="DTE151" s="29"/>
      <c r="DTF151" s="29"/>
      <c r="DTG151" s="29"/>
      <c r="DTH151" s="29"/>
      <c r="DTI151" s="29"/>
      <c r="DTJ151" s="29"/>
      <c r="DTK151" s="29"/>
      <c r="DTL151" s="29"/>
      <c r="DTM151" s="29"/>
      <c r="DTN151" s="29"/>
      <c r="DTO151" s="29"/>
      <c r="DTP151" s="29"/>
      <c r="DTQ151" s="29"/>
      <c r="DTR151" s="29"/>
      <c r="DTS151" s="29"/>
      <c r="DTT151" s="29"/>
      <c r="DTU151" s="29"/>
      <c r="DTV151" s="29"/>
      <c r="DTW151" s="29"/>
      <c r="DTX151" s="29"/>
      <c r="DTY151" s="29"/>
      <c r="DTZ151" s="29"/>
      <c r="DUA151" s="29"/>
      <c r="DUB151" s="29"/>
      <c r="DUC151" s="29"/>
      <c r="DUD151" s="29"/>
      <c r="DUE151" s="29"/>
      <c r="DUF151" s="29"/>
      <c r="DUG151" s="29"/>
      <c r="DUH151" s="29"/>
      <c r="DUI151" s="29"/>
      <c r="DUJ151" s="29"/>
      <c r="DUK151" s="29"/>
      <c r="DUL151" s="29"/>
      <c r="DUM151" s="29"/>
      <c r="DUN151" s="29"/>
      <c r="DUO151" s="29"/>
      <c r="DUP151" s="29"/>
      <c r="DUQ151" s="29"/>
      <c r="DUR151" s="29"/>
      <c r="DUS151" s="29"/>
      <c r="DUT151" s="29"/>
      <c r="DUU151" s="29"/>
      <c r="DUV151" s="29"/>
      <c r="DUW151" s="29"/>
      <c r="DUX151" s="29"/>
      <c r="DUY151" s="29"/>
      <c r="DUZ151" s="29"/>
      <c r="DVA151" s="29"/>
      <c r="DVB151" s="29"/>
      <c r="DVC151" s="29"/>
      <c r="DVD151" s="29"/>
      <c r="DVE151" s="29"/>
      <c r="DVF151" s="29"/>
      <c r="DVG151" s="29"/>
      <c r="DVH151" s="29"/>
      <c r="DVI151" s="29"/>
      <c r="DVJ151" s="29"/>
      <c r="DVK151" s="29"/>
      <c r="DVL151" s="29"/>
      <c r="DVM151" s="29"/>
      <c r="DVN151" s="29"/>
      <c r="DVO151" s="29"/>
      <c r="DVP151" s="29"/>
      <c r="DVQ151" s="29"/>
      <c r="DVR151" s="29"/>
      <c r="DVS151" s="29"/>
      <c r="DVT151" s="29"/>
      <c r="DVU151" s="29"/>
      <c r="DVV151" s="29"/>
      <c r="DVW151" s="29"/>
      <c r="DVX151" s="29"/>
      <c r="DVY151" s="29"/>
      <c r="DVZ151" s="29"/>
      <c r="DWA151" s="29"/>
      <c r="DWB151" s="29"/>
      <c r="DWC151" s="29"/>
      <c r="DWD151" s="29"/>
      <c r="DWE151" s="29"/>
      <c r="DWF151" s="29"/>
      <c r="DWG151" s="29"/>
      <c r="DWH151" s="29"/>
      <c r="DWI151" s="29"/>
      <c r="DWJ151" s="29"/>
      <c r="DWK151" s="29"/>
      <c r="DWL151" s="29"/>
      <c r="DWM151" s="29"/>
      <c r="DWN151" s="29"/>
      <c r="DWO151" s="29"/>
      <c r="DWP151" s="29"/>
      <c r="DWQ151" s="29"/>
      <c r="DWR151" s="29"/>
      <c r="DWS151" s="29"/>
      <c r="DWT151" s="29"/>
      <c r="DWU151" s="29"/>
      <c r="DWV151" s="29"/>
      <c r="DWW151" s="29"/>
      <c r="DWX151" s="29"/>
      <c r="DWY151" s="29"/>
      <c r="DWZ151" s="29"/>
      <c r="DXA151" s="29"/>
      <c r="DXB151" s="29"/>
      <c r="DXC151" s="29"/>
      <c r="DXD151" s="29"/>
      <c r="DXE151" s="29"/>
      <c r="DXF151" s="29"/>
      <c r="DXG151" s="29"/>
      <c r="DXH151" s="29"/>
      <c r="DXI151" s="29"/>
      <c r="DXJ151" s="29"/>
      <c r="DXK151" s="29"/>
      <c r="DXL151" s="29"/>
      <c r="DXM151" s="29"/>
      <c r="DXN151" s="29"/>
      <c r="DXO151" s="29"/>
      <c r="DXP151" s="29"/>
      <c r="DXQ151" s="29"/>
      <c r="DXR151" s="29"/>
      <c r="DXS151" s="29"/>
      <c r="DXT151" s="29"/>
      <c r="DXU151" s="29"/>
      <c r="DXV151" s="29"/>
      <c r="DXW151" s="29"/>
      <c r="DXX151" s="29"/>
      <c r="DXY151" s="29"/>
      <c r="DXZ151" s="29"/>
      <c r="DYA151" s="29"/>
      <c r="DYB151" s="29"/>
      <c r="DYC151" s="29"/>
      <c r="DYD151" s="29"/>
      <c r="DYE151" s="29"/>
      <c r="DYF151" s="29"/>
      <c r="DYG151" s="29"/>
      <c r="DYH151" s="29"/>
      <c r="DYI151" s="29"/>
      <c r="DYJ151" s="29"/>
      <c r="DYK151" s="29"/>
      <c r="DYL151" s="29"/>
      <c r="DYM151" s="29"/>
      <c r="DYN151" s="29"/>
      <c r="DYO151" s="29"/>
      <c r="DYP151" s="29"/>
      <c r="DYQ151" s="29"/>
      <c r="DYR151" s="29"/>
      <c r="DYS151" s="29"/>
      <c r="DYT151" s="29"/>
      <c r="DYU151" s="29"/>
      <c r="DYV151" s="29"/>
      <c r="DYW151" s="29"/>
      <c r="DYX151" s="29"/>
      <c r="DYY151" s="29"/>
      <c r="DYZ151" s="29"/>
      <c r="DZA151" s="29"/>
      <c r="DZB151" s="29"/>
      <c r="DZC151" s="29"/>
      <c r="DZD151" s="29"/>
      <c r="DZE151" s="29"/>
      <c r="DZF151" s="29"/>
      <c r="DZG151" s="29"/>
      <c r="DZH151" s="29"/>
      <c r="DZI151" s="29"/>
      <c r="DZJ151" s="29"/>
      <c r="DZK151" s="29"/>
      <c r="DZL151" s="29"/>
      <c r="DZM151" s="29"/>
      <c r="DZN151" s="29"/>
      <c r="DZO151" s="29"/>
      <c r="DZP151" s="29"/>
      <c r="DZQ151" s="29"/>
      <c r="DZR151" s="29"/>
      <c r="DZS151" s="29"/>
      <c r="DZT151" s="29"/>
      <c r="DZU151" s="29"/>
      <c r="DZV151" s="29"/>
      <c r="DZW151" s="29"/>
      <c r="DZX151" s="29"/>
      <c r="DZY151" s="29"/>
      <c r="DZZ151" s="29"/>
      <c r="EAA151" s="29"/>
      <c r="EAB151" s="29"/>
      <c r="EAC151" s="29"/>
      <c r="EAD151" s="29"/>
      <c r="EAE151" s="29"/>
      <c r="EAF151" s="29"/>
      <c r="EAG151" s="29"/>
      <c r="EAH151" s="29"/>
      <c r="EAI151" s="29"/>
      <c r="EAJ151" s="29"/>
      <c r="EAK151" s="29"/>
      <c r="EAL151" s="29"/>
      <c r="EAM151" s="29"/>
      <c r="EAN151" s="29"/>
      <c r="EAO151" s="29"/>
      <c r="EAP151" s="29"/>
      <c r="EAQ151" s="29"/>
      <c r="EAR151" s="29"/>
      <c r="EAS151" s="29"/>
      <c r="EAT151" s="29"/>
      <c r="EAU151" s="29"/>
      <c r="EAV151" s="29"/>
      <c r="EAW151" s="29"/>
      <c r="EAX151" s="29"/>
      <c r="EAY151" s="29"/>
      <c r="EAZ151" s="29"/>
      <c r="EBA151" s="29"/>
      <c r="EBB151" s="29"/>
      <c r="EBC151" s="29"/>
      <c r="EBD151" s="29"/>
      <c r="EBE151" s="29"/>
      <c r="EBF151" s="29"/>
      <c r="EBG151" s="29"/>
      <c r="EBH151" s="29"/>
      <c r="EBI151" s="29"/>
      <c r="EBJ151" s="29"/>
      <c r="EBK151" s="29"/>
      <c r="EBL151" s="29"/>
      <c r="EBM151" s="29"/>
      <c r="EBN151" s="29"/>
      <c r="EBO151" s="29"/>
      <c r="EBP151" s="29"/>
      <c r="EBQ151" s="29"/>
      <c r="EBR151" s="29"/>
      <c r="EBS151" s="29"/>
      <c r="EBT151" s="29"/>
      <c r="EBU151" s="29"/>
      <c r="EBV151" s="29"/>
      <c r="EBW151" s="29"/>
      <c r="EBX151" s="29"/>
      <c r="EBY151" s="29"/>
      <c r="EBZ151" s="29"/>
      <c r="ECA151" s="29"/>
      <c r="ECB151" s="29"/>
      <c r="ECC151" s="29"/>
      <c r="ECD151" s="29"/>
      <c r="ECE151" s="29"/>
      <c r="ECF151" s="29"/>
      <c r="ECG151" s="29"/>
      <c r="ECH151" s="29"/>
      <c r="ECI151" s="29"/>
      <c r="ECJ151" s="29"/>
      <c r="ECK151" s="29"/>
      <c r="ECL151" s="29"/>
      <c r="ECM151" s="29"/>
      <c r="ECN151" s="29"/>
      <c r="ECO151" s="29"/>
      <c r="ECP151" s="29"/>
      <c r="ECQ151" s="29"/>
      <c r="ECR151" s="29"/>
      <c r="ECS151" s="29"/>
      <c r="ECT151" s="29"/>
      <c r="ECU151" s="29"/>
      <c r="ECV151" s="29"/>
      <c r="ECW151" s="29"/>
      <c r="ECX151" s="29"/>
      <c r="ECY151" s="29"/>
      <c r="ECZ151" s="29"/>
      <c r="EDA151" s="29"/>
      <c r="EDB151" s="29"/>
      <c r="EDC151" s="29"/>
      <c r="EDD151" s="29"/>
      <c r="EDE151" s="29"/>
      <c r="EDF151" s="29"/>
      <c r="EDG151" s="29"/>
      <c r="EDH151" s="29"/>
      <c r="EDI151" s="29"/>
      <c r="EDJ151" s="29"/>
      <c r="EDK151" s="29"/>
      <c r="EDL151" s="29"/>
      <c r="EDM151" s="29"/>
      <c r="EDN151" s="29"/>
      <c r="EDO151" s="29"/>
      <c r="EDP151" s="29"/>
      <c r="EDQ151" s="29"/>
      <c r="EDR151" s="29"/>
      <c r="EDS151" s="29"/>
      <c r="EDT151" s="29"/>
      <c r="EDU151" s="29"/>
      <c r="EDV151" s="29"/>
      <c r="EDW151" s="29"/>
      <c r="EDX151" s="29"/>
      <c r="EDY151" s="29"/>
      <c r="EDZ151" s="29"/>
      <c r="EEA151" s="29"/>
      <c r="EEB151" s="29"/>
      <c r="EEC151" s="29"/>
      <c r="EED151" s="29"/>
      <c r="EEE151" s="29"/>
      <c r="EEF151" s="29"/>
      <c r="EEG151" s="29"/>
      <c r="EEH151" s="29"/>
      <c r="EEI151" s="29"/>
      <c r="EEJ151" s="29"/>
      <c r="EEK151" s="29"/>
      <c r="EEL151" s="29"/>
      <c r="EEM151" s="29"/>
      <c r="EEN151" s="29"/>
      <c r="EEO151" s="29"/>
      <c r="EEP151" s="29"/>
      <c r="EEQ151" s="29"/>
      <c r="EER151" s="29"/>
      <c r="EES151" s="29"/>
      <c r="EET151" s="29"/>
      <c r="EEU151" s="29"/>
      <c r="EEV151" s="29"/>
      <c r="EEW151" s="29"/>
      <c r="EEX151" s="29"/>
      <c r="EEY151" s="29"/>
      <c r="EEZ151" s="29"/>
      <c r="EFA151" s="29"/>
      <c r="EFB151" s="29"/>
      <c r="EFC151" s="29"/>
      <c r="EFD151" s="29"/>
      <c r="EFE151" s="29"/>
      <c r="EFF151" s="29"/>
      <c r="EFG151" s="29"/>
      <c r="EFH151" s="29"/>
      <c r="EFI151" s="29"/>
      <c r="EFJ151" s="29"/>
      <c r="EFK151" s="29"/>
      <c r="EFL151" s="29"/>
      <c r="EFM151" s="29"/>
      <c r="EFN151" s="29"/>
      <c r="EFO151" s="29"/>
      <c r="EFP151" s="29"/>
      <c r="EFQ151" s="29"/>
      <c r="EFR151" s="29"/>
      <c r="EFS151" s="29"/>
      <c r="EFT151" s="29"/>
      <c r="EFU151" s="29"/>
      <c r="EFV151" s="29"/>
      <c r="EFW151" s="29"/>
      <c r="EFX151" s="29"/>
      <c r="EFY151" s="29"/>
      <c r="EFZ151" s="29"/>
      <c r="EGA151" s="29"/>
      <c r="EGB151" s="29"/>
      <c r="EGC151" s="29"/>
      <c r="EGD151" s="29"/>
      <c r="EGE151" s="29"/>
      <c r="EGF151" s="29"/>
      <c r="EGG151" s="29"/>
      <c r="EGH151" s="29"/>
      <c r="EGI151" s="29"/>
      <c r="EGJ151" s="29"/>
      <c r="EGK151" s="29"/>
      <c r="EGL151" s="29"/>
      <c r="EGM151" s="29"/>
      <c r="EGN151" s="29"/>
      <c r="EGO151" s="29"/>
      <c r="EGP151" s="29"/>
      <c r="EGQ151" s="29"/>
      <c r="EGR151" s="29"/>
      <c r="EGS151" s="29"/>
      <c r="EGT151" s="29"/>
      <c r="EGU151" s="29"/>
      <c r="EGV151" s="29"/>
      <c r="EGW151" s="29"/>
      <c r="EGX151" s="29"/>
      <c r="EGY151" s="29"/>
      <c r="EGZ151" s="29"/>
      <c r="EHA151" s="29"/>
      <c r="EHB151" s="29"/>
      <c r="EHC151" s="29"/>
      <c r="EHD151" s="29"/>
      <c r="EHE151" s="29"/>
      <c r="EHF151" s="29"/>
      <c r="EHG151" s="29"/>
      <c r="EHH151" s="29"/>
      <c r="EHI151" s="29"/>
      <c r="EHJ151" s="29"/>
      <c r="EHK151" s="29"/>
      <c r="EHL151" s="29"/>
      <c r="EHM151" s="29"/>
      <c r="EHN151" s="29"/>
      <c r="EHO151" s="29"/>
      <c r="EHP151" s="29"/>
      <c r="EHQ151" s="29"/>
      <c r="EHR151" s="29"/>
      <c r="EHS151" s="29"/>
      <c r="EHT151" s="29"/>
      <c r="EHU151" s="29"/>
      <c r="EHV151" s="29"/>
      <c r="EHW151" s="29"/>
      <c r="EHX151" s="29"/>
      <c r="EHY151" s="29"/>
      <c r="EHZ151" s="29"/>
      <c r="EIA151" s="29"/>
      <c r="EIB151" s="29"/>
      <c r="EIC151" s="29"/>
      <c r="EID151" s="29"/>
      <c r="EIE151" s="29"/>
      <c r="EIF151" s="29"/>
      <c r="EIG151" s="29"/>
      <c r="EIH151" s="29"/>
      <c r="EII151" s="29"/>
      <c r="EIJ151" s="29"/>
      <c r="EIK151" s="29"/>
      <c r="EIL151" s="29"/>
      <c r="EIM151" s="29"/>
      <c r="EIN151" s="29"/>
      <c r="EIO151" s="29"/>
      <c r="EIP151" s="29"/>
      <c r="EIQ151" s="29"/>
      <c r="EIR151" s="29"/>
      <c r="EIS151" s="29"/>
      <c r="EIT151" s="29"/>
      <c r="EIU151" s="29"/>
      <c r="EIV151" s="29"/>
      <c r="EIW151" s="29"/>
      <c r="EIX151" s="29"/>
      <c r="EIY151" s="29"/>
      <c r="EIZ151" s="29"/>
      <c r="EJA151" s="29"/>
      <c r="EJB151" s="29"/>
      <c r="EJC151" s="29"/>
      <c r="EJD151" s="29"/>
      <c r="EJE151" s="29"/>
      <c r="EJF151" s="29"/>
      <c r="EJG151" s="29"/>
      <c r="EJH151" s="29"/>
      <c r="EJI151" s="29"/>
      <c r="EJJ151" s="29"/>
      <c r="EJK151" s="29"/>
      <c r="EJL151" s="29"/>
      <c r="EJM151" s="29"/>
      <c r="EJN151" s="29"/>
      <c r="EJO151" s="29"/>
      <c r="EJP151" s="29"/>
      <c r="EJQ151" s="29"/>
      <c r="EJR151" s="29"/>
      <c r="EJS151" s="29"/>
      <c r="EJT151" s="29"/>
      <c r="EJU151" s="29"/>
      <c r="EJV151" s="29"/>
      <c r="EJW151" s="29"/>
      <c r="EJX151" s="29"/>
      <c r="EJY151" s="29"/>
      <c r="EJZ151" s="29"/>
      <c r="EKA151" s="29"/>
      <c r="EKB151" s="29"/>
      <c r="EKC151" s="29"/>
      <c r="EKD151" s="29"/>
      <c r="EKE151" s="29"/>
      <c r="EKF151" s="29"/>
      <c r="EKG151" s="29"/>
      <c r="EKH151" s="29"/>
      <c r="EKI151" s="29"/>
      <c r="EKJ151" s="29"/>
      <c r="EKK151" s="29"/>
      <c r="EKL151" s="29"/>
      <c r="EKM151" s="29"/>
      <c r="EKN151" s="29"/>
      <c r="EKO151" s="29"/>
      <c r="EKP151" s="29"/>
      <c r="EKQ151" s="29"/>
      <c r="EKR151" s="29"/>
      <c r="EKS151" s="29"/>
      <c r="EKT151" s="29"/>
      <c r="EKU151" s="29"/>
      <c r="EKV151" s="29"/>
      <c r="EKW151" s="29"/>
      <c r="EKX151" s="29"/>
      <c r="EKY151" s="29"/>
      <c r="EKZ151" s="29"/>
      <c r="ELA151" s="29"/>
      <c r="ELB151" s="29"/>
      <c r="ELC151" s="29"/>
      <c r="ELD151" s="29"/>
      <c r="ELE151" s="29"/>
      <c r="ELF151" s="29"/>
      <c r="ELG151" s="29"/>
      <c r="ELH151" s="29"/>
      <c r="ELI151" s="29"/>
      <c r="ELJ151" s="29"/>
      <c r="ELK151" s="29"/>
      <c r="ELL151" s="29"/>
      <c r="ELM151" s="29"/>
      <c r="ELN151" s="29"/>
      <c r="ELO151" s="29"/>
      <c r="ELP151" s="29"/>
      <c r="ELQ151" s="29"/>
      <c r="ELR151" s="29"/>
      <c r="ELS151" s="29"/>
      <c r="ELT151" s="29"/>
      <c r="ELU151" s="29"/>
      <c r="ELV151" s="29"/>
      <c r="ELW151" s="29"/>
      <c r="ELX151" s="29"/>
      <c r="ELY151" s="29"/>
      <c r="ELZ151" s="29"/>
      <c r="EMA151" s="29"/>
      <c r="EMB151" s="29"/>
      <c r="EMC151" s="29"/>
      <c r="EMD151" s="29"/>
      <c r="EME151" s="29"/>
      <c r="EMF151" s="29"/>
      <c r="EMG151" s="29"/>
      <c r="EMH151" s="29"/>
      <c r="EMI151" s="29"/>
      <c r="EMJ151" s="29"/>
      <c r="EMK151" s="29"/>
      <c r="EML151" s="29"/>
      <c r="EMM151" s="29"/>
      <c r="EMN151" s="29"/>
      <c r="EMO151" s="29"/>
      <c r="EMP151" s="29"/>
      <c r="EMQ151" s="29"/>
      <c r="EMR151" s="29"/>
      <c r="EMS151" s="29"/>
      <c r="EMT151" s="29"/>
      <c r="EMU151" s="29"/>
      <c r="EMV151" s="29"/>
      <c r="EMW151" s="29"/>
      <c r="EMX151" s="29"/>
      <c r="EMY151" s="29"/>
      <c r="EMZ151" s="29"/>
      <c r="ENA151" s="29"/>
      <c r="ENB151" s="29"/>
      <c r="ENC151" s="29"/>
      <c r="END151" s="29"/>
      <c r="ENE151" s="29"/>
      <c r="ENF151" s="29"/>
      <c r="ENG151" s="29"/>
      <c r="ENH151" s="29"/>
      <c r="ENI151" s="29"/>
      <c r="ENJ151" s="29"/>
      <c r="ENK151" s="29"/>
      <c r="ENL151" s="29"/>
      <c r="ENM151" s="29"/>
      <c r="ENN151" s="29"/>
      <c r="ENO151" s="29"/>
      <c r="ENP151" s="29"/>
      <c r="ENQ151" s="29"/>
      <c r="ENR151" s="29"/>
      <c r="ENS151" s="29"/>
      <c r="ENT151" s="29"/>
      <c r="ENU151" s="29"/>
      <c r="ENV151" s="29"/>
      <c r="ENW151" s="29"/>
      <c r="ENX151" s="29"/>
      <c r="ENY151" s="29"/>
      <c r="ENZ151" s="29"/>
      <c r="EOA151" s="29"/>
      <c r="EOB151" s="29"/>
      <c r="EOC151" s="29"/>
      <c r="EOD151" s="29"/>
      <c r="EOE151" s="29"/>
      <c r="EOF151" s="29"/>
      <c r="EOG151" s="29"/>
      <c r="EOH151" s="29"/>
      <c r="EOI151" s="29"/>
      <c r="EOJ151" s="29"/>
      <c r="EOK151" s="29"/>
      <c r="EOL151" s="29"/>
      <c r="EOM151" s="29"/>
      <c r="EON151" s="29"/>
      <c r="EOO151" s="29"/>
      <c r="EOP151" s="29"/>
      <c r="EOQ151" s="29"/>
      <c r="EOR151" s="29"/>
      <c r="EOS151" s="29"/>
      <c r="EOT151" s="29"/>
      <c r="EOU151" s="29"/>
      <c r="EOV151" s="29"/>
      <c r="EOW151" s="29"/>
      <c r="EOX151" s="29"/>
      <c r="EOY151" s="29"/>
      <c r="EOZ151" s="29"/>
      <c r="EPA151" s="29"/>
      <c r="EPB151" s="29"/>
      <c r="EPC151" s="29"/>
      <c r="EPD151" s="29"/>
      <c r="EPE151" s="29"/>
      <c r="EPF151" s="29"/>
      <c r="EPG151" s="29"/>
      <c r="EPH151" s="29"/>
      <c r="EPI151" s="29"/>
      <c r="EPJ151" s="29"/>
      <c r="EPK151" s="29"/>
      <c r="EPL151" s="29"/>
      <c r="EPM151" s="29"/>
      <c r="EPN151" s="29"/>
      <c r="EPO151" s="29"/>
      <c r="EPP151" s="29"/>
      <c r="EPQ151" s="29"/>
      <c r="EPR151" s="29"/>
      <c r="EPS151" s="29"/>
      <c r="EPT151" s="29"/>
      <c r="EPU151" s="29"/>
      <c r="EPV151" s="29"/>
      <c r="EPW151" s="29"/>
      <c r="EPX151" s="29"/>
      <c r="EPY151" s="29"/>
      <c r="EPZ151" s="29"/>
      <c r="EQA151" s="29"/>
      <c r="EQB151" s="29"/>
      <c r="EQC151" s="29"/>
      <c r="EQD151" s="29"/>
      <c r="EQE151" s="29"/>
      <c r="EQF151" s="29"/>
      <c r="EQG151" s="29"/>
      <c r="EQH151" s="29"/>
      <c r="EQI151" s="29"/>
      <c r="EQJ151" s="29"/>
      <c r="EQK151" s="29"/>
      <c r="EQL151" s="29"/>
      <c r="EQM151" s="29"/>
      <c r="EQN151" s="29"/>
      <c r="EQO151" s="29"/>
      <c r="EQP151" s="29"/>
      <c r="EQQ151" s="29"/>
      <c r="EQR151" s="29"/>
      <c r="EQS151" s="29"/>
      <c r="EQT151" s="29"/>
      <c r="EQU151" s="29"/>
      <c r="EQV151" s="29"/>
      <c r="EQW151" s="29"/>
      <c r="EQX151" s="29"/>
      <c r="EQY151" s="29"/>
      <c r="EQZ151" s="29"/>
      <c r="ERA151" s="29"/>
      <c r="ERB151" s="29"/>
      <c r="ERC151" s="29"/>
      <c r="ERD151" s="29"/>
      <c r="ERE151" s="29"/>
      <c r="ERF151" s="29"/>
      <c r="ERG151" s="29"/>
      <c r="ERH151" s="29"/>
      <c r="ERI151" s="29"/>
      <c r="ERJ151" s="29"/>
      <c r="ERK151" s="29"/>
      <c r="ERL151" s="29"/>
      <c r="ERM151" s="29"/>
      <c r="ERN151" s="29"/>
      <c r="ERO151" s="29"/>
      <c r="ERP151" s="29"/>
      <c r="ERQ151" s="29"/>
      <c r="ERR151" s="29"/>
      <c r="ERS151" s="29"/>
      <c r="ERT151" s="29"/>
      <c r="ERU151" s="29"/>
      <c r="ERV151" s="29"/>
      <c r="ERW151" s="29"/>
      <c r="ERX151" s="29"/>
      <c r="ERY151" s="29"/>
      <c r="ERZ151" s="29"/>
      <c r="ESA151" s="29"/>
      <c r="ESB151" s="29"/>
      <c r="ESC151" s="29"/>
      <c r="ESD151" s="29"/>
      <c r="ESE151" s="29"/>
      <c r="ESF151" s="29"/>
      <c r="ESG151" s="29"/>
      <c r="ESH151" s="29"/>
      <c r="ESI151" s="29"/>
      <c r="ESJ151" s="29"/>
      <c r="ESK151" s="29"/>
      <c r="ESL151" s="29"/>
      <c r="ESM151" s="29"/>
      <c r="ESN151" s="29"/>
      <c r="ESO151" s="29"/>
      <c r="ESP151" s="29"/>
      <c r="ESQ151" s="29"/>
      <c r="ESR151" s="29"/>
      <c r="ESS151" s="29"/>
      <c r="EST151" s="29"/>
      <c r="ESU151" s="29"/>
      <c r="ESV151" s="29"/>
      <c r="ESW151" s="29"/>
      <c r="ESX151" s="29"/>
      <c r="ESY151" s="29"/>
      <c r="ESZ151" s="29"/>
      <c r="ETA151" s="29"/>
      <c r="ETB151" s="29"/>
      <c r="ETC151" s="29"/>
      <c r="ETD151" s="29"/>
      <c r="ETE151" s="29"/>
      <c r="ETF151" s="29"/>
      <c r="ETG151" s="29"/>
      <c r="ETH151" s="29"/>
      <c r="ETI151" s="29"/>
      <c r="ETJ151" s="29"/>
      <c r="ETK151" s="29"/>
      <c r="ETL151" s="29"/>
      <c r="ETM151" s="29"/>
      <c r="ETN151" s="29"/>
      <c r="ETO151" s="29"/>
      <c r="ETP151" s="29"/>
      <c r="ETQ151" s="29"/>
      <c r="ETR151" s="29"/>
      <c r="ETS151" s="29"/>
      <c r="ETT151" s="29"/>
      <c r="ETU151" s="29"/>
      <c r="ETV151" s="29"/>
      <c r="ETW151" s="29"/>
      <c r="ETX151" s="29"/>
      <c r="ETY151" s="29"/>
      <c r="ETZ151" s="29"/>
      <c r="EUA151" s="29"/>
      <c r="EUB151" s="29"/>
      <c r="EUC151" s="29"/>
      <c r="EUD151" s="29"/>
      <c r="EUE151" s="29"/>
      <c r="EUF151" s="29"/>
      <c r="EUG151" s="29"/>
      <c r="EUH151" s="29"/>
      <c r="EUI151" s="29"/>
      <c r="EUJ151" s="29"/>
      <c r="EUK151" s="29"/>
      <c r="EUL151" s="29"/>
      <c r="EUM151" s="29"/>
      <c r="EUN151" s="29"/>
      <c r="EUO151" s="29"/>
      <c r="EUP151" s="29"/>
      <c r="EUQ151" s="29"/>
      <c r="EUR151" s="29"/>
      <c r="EUS151" s="29"/>
      <c r="EUT151" s="29"/>
      <c r="EUU151" s="29"/>
      <c r="EUV151" s="29"/>
      <c r="EUW151" s="29"/>
      <c r="EUX151" s="29"/>
      <c r="EUY151" s="29"/>
      <c r="EUZ151" s="29"/>
      <c r="EVA151" s="29"/>
      <c r="EVB151" s="29"/>
      <c r="EVC151" s="29"/>
      <c r="EVD151" s="29"/>
      <c r="EVE151" s="29"/>
      <c r="EVF151" s="29"/>
      <c r="EVG151" s="29"/>
      <c r="EVH151" s="29"/>
      <c r="EVI151" s="29"/>
      <c r="EVJ151" s="29"/>
      <c r="EVK151" s="29"/>
      <c r="EVL151" s="29"/>
      <c r="EVM151" s="29"/>
      <c r="EVN151" s="29"/>
      <c r="EVO151" s="29"/>
      <c r="EVP151" s="29"/>
      <c r="EVQ151" s="29"/>
      <c r="EVR151" s="29"/>
      <c r="EVS151" s="29"/>
      <c r="EVT151" s="29"/>
      <c r="EVU151" s="29"/>
      <c r="EVV151" s="29"/>
      <c r="EVW151" s="29"/>
      <c r="EVX151" s="29"/>
      <c r="EVY151" s="29"/>
      <c r="EVZ151" s="29"/>
      <c r="EWA151" s="29"/>
      <c r="EWB151" s="29"/>
      <c r="EWC151" s="29"/>
      <c r="EWD151" s="29"/>
      <c r="EWE151" s="29"/>
      <c r="EWF151" s="29"/>
      <c r="EWG151" s="29"/>
      <c r="EWH151" s="29"/>
      <c r="EWI151" s="29"/>
      <c r="EWJ151" s="29"/>
      <c r="EWK151" s="29"/>
      <c r="EWL151" s="29"/>
      <c r="EWM151" s="29"/>
      <c r="EWN151" s="29"/>
      <c r="EWO151" s="29"/>
      <c r="EWP151" s="29"/>
      <c r="EWQ151" s="29"/>
      <c r="EWR151" s="29"/>
      <c r="EWS151" s="29"/>
      <c r="EWT151" s="29"/>
      <c r="EWU151" s="29"/>
      <c r="EWV151" s="29"/>
      <c r="EWW151" s="29"/>
      <c r="EWX151" s="29"/>
      <c r="EWY151" s="29"/>
      <c r="EWZ151" s="29"/>
      <c r="EXA151" s="29"/>
      <c r="EXB151" s="29"/>
      <c r="EXC151" s="29"/>
      <c r="EXD151" s="29"/>
      <c r="EXE151" s="29"/>
      <c r="EXF151" s="29"/>
      <c r="EXG151" s="29"/>
      <c r="EXH151" s="29"/>
      <c r="EXI151" s="29"/>
      <c r="EXJ151" s="29"/>
      <c r="EXK151" s="29"/>
      <c r="EXL151" s="29"/>
      <c r="EXM151" s="29"/>
      <c r="EXN151" s="29"/>
      <c r="EXO151" s="29"/>
      <c r="EXP151" s="29"/>
      <c r="EXQ151" s="29"/>
      <c r="EXR151" s="29"/>
      <c r="EXS151" s="29"/>
      <c r="EXT151" s="29"/>
      <c r="EXU151" s="29"/>
      <c r="EXV151" s="29"/>
      <c r="EXW151" s="29"/>
      <c r="EXX151" s="29"/>
      <c r="EXY151" s="29"/>
      <c r="EXZ151" s="29"/>
      <c r="EYA151" s="29"/>
      <c r="EYB151" s="29"/>
      <c r="EYC151" s="29"/>
      <c r="EYD151" s="29"/>
      <c r="EYE151" s="29"/>
      <c r="EYF151" s="29"/>
      <c r="EYG151" s="29"/>
      <c r="EYH151" s="29"/>
      <c r="EYI151" s="29"/>
      <c r="EYJ151" s="29"/>
      <c r="EYK151" s="29"/>
      <c r="EYL151" s="29"/>
      <c r="EYM151" s="29"/>
      <c r="EYN151" s="29"/>
      <c r="EYO151" s="29"/>
      <c r="EYP151" s="29"/>
      <c r="EYQ151" s="29"/>
      <c r="EYR151" s="29"/>
      <c r="EYS151" s="29"/>
      <c r="EYT151" s="29"/>
      <c r="EYU151" s="29"/>
      <c r="EYV151" s="29"/>
      <c r="EYW151" s="29"/>
      <c r="EYX151" s="29"/>
      <c r="EYY151" s="29"/>
      <c r="EYZ151" s="29"/>
      <c r="EZA151" s="29"/>
      <c r="EZB151" s="29"/>
      <c r="EZC151" s="29"/>
      <c r="EZD151" s="29"/>
      <c r="EZE151" s="29"/>
      <c r="EZF151" s="29"/>
      <c r="EZG151" s="29"/>
      <c r="EZH151" s="29"/>
      <c r="EZI151" s="29"/>
      <c r="EZJ151" s="29"/>
      <c r="EZK151" s="29"/>
      <c r="EZL151" s="29"/>
      <c r="EZM151" s="29"/>
      <c r="EZN151" s="29"/>
      <c r="EZO151" s="29"/>
      <c r="EZP151" s="29"/>
      <c r="EZQ151" s="29"/>
      <c r="EZR151" s="29"/>
      <c r="EZS151" s="29"/>
      <c r="EZT151" s="29"/>
      <c r="EZU151" s="29"/>
      <c r="EZV151" s="29"/>
      <c r="EZW151" s="29"/>
      <c r="EZX151" s="29"/>
      <c r="EZY151" s="29"/>
      <c r="EZZ151" s="29"/>
      <c r="FAA151" s="29"/>
      <c r="FAB151" s="29"/>
      <c r="FAC151" s="29"/>
      <c r="FAD151" s="29"/>
      <c r="FAE151" s="29"/>
      <c r="FAF151" s="29"/>
      <c r="FAG151" s="29"/>
      <c r="FAH151" s="29"/>
      <c r="FAI151" s="29"/>
      <c r="FAJ151" s="29"/>
      <c r="FAK151" s="29"/>
      <c r="FAL151" s="29"/>
      <c r="FAM151" s="29"/>
      <c r="FAN151" s="29"/>
      <c r="FAO151" s="29"/>
      <c r="FAP151" s="29"/>
      <c r="FAQ151" s="29"/>
      <c r="FAR151" s="29"/>
      <c r="FAS151" s="29"/>
      <c r="FAT151" s="29"/>
      <c r="FAU151" s="29"/>
      <c r="FAV151" s="29"/>
      <c r="FAW151" s="29"/>
      <c r="FAX151" s="29"/>
      <c r="FAY151" s="29"/>
      <c r="FAZ151" s="29"/>
      <c r="FBA151" s="29"/>
      <c r="FBB151" s="29"/>
      <c r="FBC151" s="29"/>
      <c r="FBD151" s="29"/>
      <c r="FBE151" s="29"/>
      <c r="FBF151" s="29"/>
      <c r="FBG151" s="29"/>
      <c r="FBH151" s="29"/>
      <c r="FBI151" s="29"/>
      <c r="FBJ151" s="29"/>
      <c r="FBK151" s="29"/>
      <c r="FBL151" s="29"/>
      <c r="FBM151" s="29"/>
      <c r="FBN151" s="29"/>
      <c r="FBO151" s="29"/>
      <c r="FBP151" s="29"/>
      <c r="FBQ151" s="29"/>
      <c r="FBR151" s="29"/>
      <c r="FBS151" s="29"/>
      <c r="FBT151" s="29"/>
      <c r="FBU151" s="29"/>
      <c r="FBV151" s="29"/>
      <c r="FBW151" s="29"/>
      <c r="FBX151" s="29"/>
      <c r="FBY151" s="29"/>
      <c r="FBZ151" s="29"/>
      <c r="FCA151" s="29"/>
      <c r="FCB151" s="29"/>
      <c r="FCC151" s="29"/>
      <c r="FCD151" s="29"/>
      <c r="FCE151" s="29"/>
      <c r="FCF151" s="29"/>
      <c r="FCG151" s="29"/>
      <c r="FCH151" s="29"/>
      <c r="FCI151" s="29"/>
      <c r="FCJ151" s="29"/>
      <c r="FCK151" s="29"/>
      <c r="FCL151" s="29"/>
      <c r="FCM151" s="29"/>
      <c r="FCN151" s="29"/>
      <c r="FCO151" s="29"/>
      <c r="FCP151" s="29"/>
      <c r="FCQ151" s="29"/>
      <c r="FCR151" s="29"/>
      <c r="FCS151" s="29"/>
      <c r="FCT151" s="29"/>
      <c r="FCU151" s="29"/>
      <c r="FCV151" s="29"/>
      <c r="FCW151" s="29"/>
      <c r="FCX151" s="29"/>
      <c r="FCY151" s="29"/>
      <c r="FCZ151" s="29"/>
      <c r="FDA151" s="29"/>
      <c r="FDB151" s="29"/>
      <c r="FDC151" s="29"/>
      <c r="FDD151" s="29"/>
      <c r="FDE151" s="29"/>
      <c r="FDF151" s="29"/>
      <c r="FDG151" s="29"/>
      <c r="FDH151" s="29"/>
      <c r="FDI151" s="29"/>
      <c r="FDJ151" s="29"/>
      <c r="FDK151" s="29"/>
      <c r="FDL151" s="29"/>
      <c r="FDM151" s="29"/>
      <c r="FDN151" s="29"/>
      <c r="FDO151" s="29"/>
      <c r="FDP151" s="29"/>
      <c r="FDQ151" s="29"/>
      <c r="FDR151" s="29"/>
      <c r="FDS151" s="29"/>
      <c r="FDT151" s="29"/>
      <c r="FDU151" s="29"/>
      <c r="FDV151" s="29"/>
      <c r="FDW151" s="29"/>
      <c r="FDX151" s="29"/>
      <c r="FDY151" s="29"/>
      <c r="FDZ151" s="29"/>
      <c r="FEA151" s="29"/>
      <c r="FEB151" s="29"/>
      <c r="FEC151" s="29"/>
      <c r="FED151" s="29"/>
      <c r="FEE151" s="29"/>
      <c r="FEF151" s="29"/>
      <c r="FEG151" s="29"/>
      <c r="FEH151" s="29"/>
      <c r="FEI151" s="29"/>
      <c r="FEJ151" s="29"/>
      <c r="FEK151" s="29"/>
      <c r="FEL151" s="29"/>
      <c r="FEM151" s="29"/>
      <c r="FEN151" s="29"/>
      <c r="FEO151" s="29"/>
      <c r="FEP151" s="29"/>
      <c r="FEQ151" s="29"/>
      <c r="FER151" s="29"/>
      <c r="FES151" s="29"/>
      <c r="FET151" s="29"/>
      <c r="FEU151" s="29"/>
      <c r="FEV151" s="29"/>
      <c r="FEW151" s="29"/>
      <c r="FEX151" s="29"/>
      <c r="FEY151" s="29"/>
      <c r="FEZ151" s="29"/>
      <c r="FFA151" s="29"/>
      <c r="FFB151" s="29"/>
      <c r="FFC151" s="29"/>
      <c r="FFD151" s="29"/>
      <c r="FFE151" s="29"/>
      <c r="FFF151" s="29"/>
      <c r="FFG151" s="29"/>
      <c r="FFH151" s="29"/>
      <c r="FFI151" s="29"/>
      <c r="FFJ151" s="29"/>
      <c r="FFK151" s="29"/>
      <c r="FFL151" s="29"/>
      <c r="FFM151" s="29"/>
      <c r="FFN151" s="29"/>
      <c r="FFO151" s="29"/>
      <c r="FFP151" s="29"/>
      <c r="FFQ151" s="29"/>
      <c r="FFR151" s="29"/>
      <c r="FFS151" s="29"/>
      <c r="FFT151" s="29"/>
      <c r="FFU151" s="29"/>
      <c r="FFV151" s="29"/>
      <c r="FFW151" s="29"/>
      <c r="FFX151" s="29"/>
      <c r="FFY151" s="29"/>
      <c r="FFZ151" s="29"/>
      <c r="FGA151" s="29"/>
      <c r="FGB151" s="29"/>
      <c r="FGC151" s="29"/>
      <c r="FGD151" s="29"/>
      <c r="FGE151" s="29"/>
      <c r="FGF151" s="29"/>
      <c r="FGG151" s="29"/>
      <c r="FGH151" s="29"/>
      <c r="FGI151" s="29"/>
      <c r="FGJ151" s="29"/>
      <c r="FGK151" s="29"/>
      <c r="FGL151" s="29"/>
      <c r="FGM151" s="29"/>
      <c r="FGN151" s="29"/>
      <c r="FGO151" s="29"/>
      <c r="FGP151" s="29"/>
      <c r="FGQ151" s="29"/>
      <c r="FGR151" s="29"/>
      <c r="FGS151" s="29"/>
      <c r="FGT151" s="29"/>
      <c r="FGU151" s="29"/>
      <c r="FGV151" s="29"/>
      <c r="FGW151" s="29"/>
      <c r="FGX151" s="29"/>
      <c r="FGY151" s="29"/>
      <c r="FGZ151" s="29"/>
      <c r="FHA151" s="29"/>
      <c r="FHB151" s="29"/>
      <c r="FHC151" s="29"/>
      <c r="FHD151" s="29"/>
      <c r="FHE151" s="29"/>
      <c r="FHF151" s="29"/>
      <c r="FHG151" s="29"/>
      <c r="FHH151" s="29"/>
      <c r="FHI151" s="29"/>
      <c r="FHJ151" s="29"/>
      <c r="FHK151" s="29"/>
      <c r="FHL151" s="29"/>
      <c r="FHM151" s="29"/>
      <c r="FHN151" s="29"/>
      <c r="FHO151" s="29"/>
      <c r="FHP151" s="29"/>
      <c r="FHQ151" s="29"/>
      <c r="FHR151" s="29"/>
      <c r="FHS151" s="29"/>
      <c r="FHT151" s="29"/>
      <c r="FHU151" s="29"/>
      <c r="FHV151" s="29"/>
      <c r="FHW151" s="29"/>
      <c r="FHX151" s="29"/>
      <c r="FHY151" s="29"/>
      <c r="FHZ151" s="29"/>
      <c r="FIA151" s="29"/>
      <c r="FIB151" s="29"/>
      <c r="FIC151" s="29"/>
      <c r="FID151" s="29"/>
      <c r="FIE151" s="29"/>
      <c r="FIF151" s="29"/>
      <c r="FIG151" s="29"/>
      <c r="FIH151" s="29"/>
      <c r="FII151" s="29"/>
      <c r="FIJ151" s="29"/>
      <c r="FIK151" s="29"/>
      <c r="FIL151" s="29"/>
      <c r="FIM151" s="29"/>
      <c r="FIN151" s="29"/>
      <c r="FIO151" s="29"/>
      <c r="FIP151" s="29"/>
      <c r="FIQ151" s="29"/>
      <c r="FIR151" s="29"/>
      <c r="FIS151" s="29"/>
      <c r="FIT151" s="29"/>
      <c r="FIU151" s="29"/>
      <c r="FIV151" s="29"/>
      <c r="FIW151" s="29"/>
      <c r="FIX151" s="29"/>
      <c r="FIY151" s="29"/>
      <c r="FIZ151" s="29"/>
      <c r="FJA151" s="29"/>
      <c r="FJB151" s="29"/>
      <c r="FJC151" s="29"/>
      <c r="FJD151" s="29"/>
      <c r="FJE151" s="29"/>
      <c r="FJF151" s="29"/>
      <c r="FJG151" s="29"/>
      <c r="FJH151" s="29"/>
      <c r="FJI151" s="29"/>
      <c r="FJJ151" s="29"/>
      <c r="FJK151" s="29"/>
      <c r="FJL151" s="29"/>
      <c r="FJM151" s="29"/>
      <c r="FJN151" s="29"/>
      <c r="FJO151" s="29"/>
      <c r="FJP151" s="29"/>
      <c r="FJQ151" s="29"/>
      <c r="FJR151" s="29"/>
      <c r="FJS151" s="29"/>
      <c r="FJT151" s="29"/>
      <c r="FJU151" s="29"/>
      <c r="FJV151" s="29"/>
      <c r="FJW151" s="29"/>
      <c r="FJX151" s="29"/>
      <c r="FJY151" s="29"/>
      <c r="FJZ151" s="29"/>
      <c r="FKA151" s="29"/>
      <c r="FKB151" s="29"/>
      <c r="FKC151" s="29"/>
      <c r="FKD151" s="29"/>
      <c r="FKE151" s="29"/>
      <c r="FKF151" s="29"/>
      <c r="FKG151" s="29"/>
      <c r="FKH151" s="29"/>
      <c r="FKI151" s="29"/>
      <c r="FKJ151" s="29"/>
      <c r="FKK151" s="29"/>
      <c r="FKL151" s="29"/>
      <c r="FKM151" s="29"/>
      <c r="FKN151" s="29"/>
      <c r="FKO151" s="29"/>
      <c r="FKP151" s="29"/>
      <c r="FKQ151" s="29"/>
      <c r="FKR151" s="29"/>
      <c r="FKS151" s="29"/>
      <c r="FKT151" s="29"/>
      <c r="FKU151" s="29"/>
      <c r="FKV151" s="29"/>
      <c r="FKW151" s="29"/>
      <c r="FKX151" s="29"/>
      <c r="FKY151" s="29"/>
      <c r="FKZ151" s="29"/>
      <c r="FLA151" s="29"/>
      <c r="FLB151" s="29"/>
      <c r="FLC151" s="29"/>
      <c r="FLD151" s="29"/>
      <c r="FLE151" s="29"/>
      <c r="FLF151" s="29"/>
      <c r="FLG151" s="29"/>
      <c r="FLH151" s="29"/>
      <c r="FLI151" s="29"/>
      <c r="FLJ151" s="29"/>
      <c r="FLK151" s="29"/>
      <c r="FLL151" s="29"/>
      <c r="FLM151" s="29"/>
      <c r="FLN151" s="29"/>
      <c r="FLO151" s="29"/>
      <c r="FLP151" s="29"/>
      <c r="FLQ151" s="29"/>
      <c r="FLR151" s="29"/>
      <c r="FLS151" s="29"/>
      <c r="FLT151" s="29"/>
      <c r="FLU151" s="29"/>
      <c r="FLV151" s="29"/>
      <c r="FLW151" s="29"/>
      <c r="FLX151" s="29"/>
      <c r="FLY151" s="29"/>
      <c r="FLZ151" s="29"/>
      <c r="FMA151" s="29"/>
      <c r="FMB151" s="29"/>
      <c r="FMC151" s="29"/>
      <c r="FMD151" s="29"/>
      <c r="FME151" s="29"/>
      <c r="FMF151" s="29"/>
      <c r="FMG151" s="29"/>
      <c r="FMH151" s="29"/>
      <c r="FMI151" s="29"/>
      <c r="FMJ151" s="29"/>
      <c r="FMK151" s="29"/>
      <c r="FML151" s="29"/>
      <c r="FMM151" s="29"/>
      <c r="FMN151" s="29"/>
      <c r="FMO151" s="29"/>
      <c r="FMP151" s="29"/>
      <c r="FMQ151" s="29"/>
      <c r="FMR151" s="29"/>
      <c r="FMS151" s="29"/>
      <c r="FMT151" s="29"/>
      <c r="FMU151" s="29"/>
      <c r="FMV151" s="29"/>
      <c r="FMW151" s="29"/>
      <c r="FMX151" s="29"/>
      <c r="FMY151" s="29"/>
      <c r="FMZ151" s="29"/>
      <c r="FNA151" s="29"/>
      <c r="FNB151" s="29"/>
      <c r="FNC151" s="29"/>
      <c r="FND151" s="29"/>
      <c r="FNE151" s="29"/>
      <c r="FNF151" s="29"/>
      <c r="FNG151" s="29"/>
      <c r="FNH151" s="29"/>
      <c r="FNI151" s="29"/>
      <c r="FNJ151" s="29"/>
      <c r="FNK151" s="29"/>
      <c r="FNL151" s="29"/>
      <c r="FNM151" s="29"/>
      <c r="FNN151" s="29"/>
      <c r="FNO151" s="29"/>
      <c r="FNP151" s="29"/>
      <c r="FNQ151" s="29"/>
      <c r="FNR151" s="29"/>
      <c r="FNS151" s="29"/>
      <c r="FNT151" s="29"/>
      <c r="FNU151" s="29"/>
      <c r="FNV151" s="29"/>
      <c r="FNW151" s="29"/>
      <c r="FNX151" s="29"/>
      <c r="FNY151" s="29"/>
      <c r="FNZ151" s="29"/>
      <c r="FOA151" s="29"/>
      <c r="FOB151" s="29"/>
      <c r="FOC151" s="29"/>
      <c r="FOD151" s="29"/>
      <c r="FOE151" s="29"/>
      <c r="FOF151" s="29"/>
      <c r="FOG151" s="29"/>
      <c r="FOH151" s="29"/>
      <c r="FOI151" s="29"/>
      <c r="FOJ151" s="29"/>
      <c r="FOK151" s="29"/>
      <c r="FOL151" s="29"/>
      <c r="FOM151" s="29"/>
      <c r="FON151" s="29"/>
      <c r="FOO151" s="29"/>
      <c r="FOP151" s="29"/>
      <c r="FOQ151" s="29"/>
      <c r="FOR151" s="29"/>
      <c r="FOS151" s="29"/>
      <c r="FOT151" s="29"/>
      <c r="FOU151" s="29"/>
      <c r="FOV151" s="29"/>
      <c r="FOW151" s="29"/>
      <c r="FOX151" s="29"/>
      <c r="FOY151" s="29"/>
      <c r="FOZ151" s="29"/>
      <c r="FPA151" s="29"/>
      <c r="FPB151" s="29"/>
      <c r="FPC151" s="29"/>
      <c r="FPD151" s="29"/>
      <c r="FPE151" s="29"/>
      <c r="FPF151" s="29"/>
      <c r="FPG151" s="29"/>
      <c r="FPH151" s="29"/>
      <c r="FPI151" s="29"/>
      <c r="FPJ151" s="29"/>
      <c r="FPK151" s="29"/>
      <c r="FPL151" s="29"/>
      <c r="FPM151" s="29"/>
      <c r="FPN151" s="29"/>
      <c r="FPO151" s="29"/>
      <c r="FPP151" s="29"/>
      <c r="FPQ151" s="29"/>
      <c r="FPR151" s="29"/>
      <c r="FPS151" s="29"/>
      <c r="FPT151" s="29"/>
      <c r="FPU151" s="29"/>
      <c r="FPV151" s="29"/>
      <c r="FPW151" s="29"/>
      <c r="FPX151" s="29"/>
      <c r="FPY151" s="29"/>
      <c r="FPZ151" s="29"/>
      <c r="FQA151" s="29"/>
      <c r="FQB151" s="29"/>
      <c r="FQC151" s="29"/>
      <c r="FQD151" s="29"/>
      <c r="FQE151" s="29"/>
      <c r="FQF151" s="29"/>
      <c r="FQG151" s="29"/>
      <c r="FQH151" s="29"/>
      <c r="FQI151" s="29"/>
      <c r="FQJ151" s="29"/>
      <c r="FQK151" s="29"/>
      <c r="FQL151" s="29"/>
      <c r="FQM151" s="29"/>
      <c r="FQN151" s="29"/>
      <c r="FQO151" s="29"/>
      <c r="FQP151" s="29"/>
      <c r="FQQ151" s="29"/>
      <c r="FQR151" s="29"/>
      <c r="FQS151" s="29"/>
      <c r="FQT151" s="29"/>
      <c r="FQU151" s="29"/>
      <c r="FQV151" s="29"/>
      <c r="FQW151" s="29"/>
      <c r="FQX151" s="29"/>
      <c r="FQY151" s="29"/>
      <c r="FQZ151" s="29"/>
      <c r="FRA151" s="29"/>
      <c r="FRB151" s="29"/>
      <c r="FRC151" s="29"/>
      <c r="FRD151" s="29"/>
      <c r="FRE151" s="29"/>
      <c r="FRF151" s="29"/>
      <c r="FRG151" s="29"/>
      <c r="FRH151" s="29"/>
      <c r="FRI151" s="29"/>
      <c r="FRJ151" s="29"/>
      <c r="FRK151" s="29"/>
      <c r="FRL151" s="29"/>
      <c r="FRM151" s="29"/>
      <c r="FRN151" s="29"/>
      <c r="FRO151" s="29"/>
      <c r="FRP151" s="29"/>
      <c r="FRQ151" s="29"/>
      <c r="FRR151" s="29"/>
      <c r="FRS151" s="29"/>
      <c r="FRT151" s="29"/>
      <c r="FRU151" s="29"/>
      <c r="FRV151" s="29"/>
      <c r="FRW151" s="29"/>
      <c r="FRX151" s="29"/>
      <c r="FRY151" s="29"/>
      <c r="FRZ151" s="29"/>
      <c r="FSA151" s="29"/>
      <c r="FSB151" s="29"/>
      <c r="FSC151" s="29"/>
      <c r="FSD151" s="29"/>
      <c r="FSE151" s="29"/>
      <c r="FSF151" s="29"/>
      <c r="FSG151" s="29"/>
      <c r="FSH151" s="29"/>
      <c r="FSI151" s="29"/>
      <c r="FSJ151" s="29"/>
      <c r="FSK151" s="29"/>
      <c r="FSL151" s="29"/>
      <c r="FSM151" s="29"/>
      <c r="FSN151" s="29"/>
      <c r="FSO151" s="29"/>
      <c r="FSP151" s="29"/>
      <c r="FSQ151" s="29"/>
      <c r="FSR151" s="29"/>
      <c r="FSS151" s="29"/>
      <c r="FST151" s="29"/>
      <c r="FSU151" s="29"/>
      <c r="FSV151" s="29"/>
      <c r="FSW151" s="29"/>
      <c r="FSX151" s="29"/>
      <c r="FSY151" s="29"/>
      <c r="FSZ151" s="29"/>
      <c r="FTA151" s="29"/>
      <c r="FTB151" s="29"/>
      <c r="FTC151" s="29"/>
      <c r="FTD151" s="29"/>
      <c r="FTE151" s="29"/>
      <c r="FTF151" s="29"/>
      <c r="FTG151" s="29"/>
      <c r="FTH151" s="29"/>
      <c r="FTI151" s="29"/>
      <c r="FTJ151" s="29"/>
      <c r="FTK151" s="29"/>
      <c r="FTL151" s="29"/>
      <c r="FTM151" s="29"/>
      <c r="FTN151" s="29"/>
      <c r="FTO151" s="29"/>
      <c r="FTP151" s="29"/>
      <c r="FTQ151" s="29"/>
      <c r="FTR151" s="29"/>
      <c r="FTS151" s="29"/>
      <c r="FTT151" s="29"/>
      <c r="FTU151" s="29"/>
      <c r="FTV151" s="29"/>
      <c r="FTW151" s="29"/>
      <c r="FTX151" s="29"/>
      <c r="FTY151" s="29"/>
      <c r="FTZ151" s="29"/>
      <c r="FUA151" s="29"/>
      <c r="FUB151" s="29"/>
      <c r="FUC151" s="29"/>
      <c r="FUD151" s="29"/>
      <c r="FUE151" s="29"/>
      <c r="FUF151" s="29"/>
      <c r="FUG151" s="29"/>
      <c r="FUH151" s="29"/>
      <c r="FUI151" s="29"/>
      <c r="FUJ151" s="29"/>
      <c r="FUK151" s="29"/>
      <c r="FUL151" s="29"/>
      <c r="FUM151" s="29"/>
      <c r="FUN151" s="29"/>
      <c r="FUO151" s="29"/>
      <c r="FUP151" s="29"/>
      <c r="FUQ151" s="29"/>
      <c r="FUR151" s="29"/>
      <c r="FUS151" s="29"/>
      <c r="FUT151" s="29"/>
      <c r="FUU151" s="29"/>
      <c r="FUV151" s="29"/>
      <c r="FUW151" s="29"/>
      <c r="FUX151" s="29"/>
      <c r="FUY151" s="29"/>
      <c r="FUZ151" s="29"/>
      <c r="FVA151" s="29"/>
      <c r="FVB151" s="29"/>
      <c r="FVC151" s="29"/>
      <c r="FVD151" s="29"/>
      <c r="FVE151" s="29"/>
      <c r="FVF151" s="29"/>
      <c r="FVG151" s="29"/>
      <c r="FVH151" s="29"/>
      <c r="FVI151" s="29"/>
      <c r="FVJ151" s="29"/>
      <c r="FVK151" s="29"/>
      <c r="FVL151" s="29"/>
      <c r="FVM151" s="29"/>
      <c r="FVN151" s="29"/>
      <c r="FVO151" s="29"/>
      <c r="FVP151" s="29"/>
      <c r="FVQ151" s="29"/>
      <c r="FVR151" s="29"/>
      <c r="FVS151" s="29"/>
      <c r="FVT151" s="29"/>
      <c r="FVU151" s="29"/>
      <c r="FVV151" s="29"/>
      <c r="FVW151" s="29"/>
      <c r="FVX151" s="29"/>
      <c r="FVY151" s="29"/>
      <c r="FVZ151" s="29"/>
      <c r="FWA151" s="29"/>
      <c r="FWB151" s="29"/>
      <c r="FWC151" s="29"/>
      <c r="FWD151" s="29"/>
      <c r="FWE151" s="29"/>
      <c r="FWF151" s="29"/>
      <c r="FWG151" s="29"/>
      <c r="FWH151" s="29"/>
      <c r="FWI151" s="29"/>
      <c r="FWJ151" s="29"/>
      <c r="FWK151" s="29"/>
      <c r="FWL151" s="29"/>
      <c r="FWM151" s="29"/>
      <c r="FWN151" s="29"/>
      <c r="FWO151" s="29"/>
      <c r="FWP151" s="29"/>
      <c r="FWQ151" s="29"/>
      <c r="FWR151" s="29"/>
      <c r="FWS151" s="29"/>
      <c r="FWT151" s="29"/>
      <c r="FWU151" s="29"/>
      <c r="FWV151" s="29"/>
      <c r="FWW151" s="29"/>
      <c r="FWX151" s="29"/>
      <c r="FWY151" s="29"/>
      <c r="FWZ151" s="29"/>
      <c r="FXA151" s="29"/>
      <c r="FXB151" s="29"/>
      <c r="FXC151" s="29"/>
      <c r="FXD151" s="29"/>
      <c r="FXE151" s="29"/>
      <c r="FXF151" s="29"/>
      <c r="FXG151" s="29"/>
      <c r="FXH151" s="29"/>
      <c r="FXI151" s="29"/>
      <c r="FXJ151" s="29"/>
      <c r="FXK151" s="29"/>
      <c r="FXL151" s="29"/>
      <c r="FXM151" s="29"/>
      <c r="FXN151" s="29"/>
      <c r="FXO151" s="29"/>
      <c r="FXP151" s="29"/>
      <c r="FXQ151" s="29"/>
      <c r="FXR151" s="29"/>
      <c r="FXS151" s="29"/>
      <c r="FXT151" s="29"/>
      <c r="FXU151" s="29"/>
      <c r="FXV151" s="29"/>
      <c r="FXW151" s="29"/>
      <c r="FXX151" s="29"/>
      <c r="FXY151" s="29"/>
      <c r="FXZ151" s="29"/>
      <c r="FYA151" s="29"/>
      <c r="FYB151" s="29"/>
      <c r="FYC151" s="29"/>
      <c r="FYD151" s="29"/>
      <c r="FYE151" s="29"/>
      <c r="FYF151" s="29"/>
      <c r="FYG151" s="29"/>
      <c r="FYH151" s="29"/>
      <c r="FYI151" s="29"/>
      <c r="FYJ151" s="29"/>
      <c r="FYK151" s="29"/>
      <c r="FYL151" s="29"/>
      <c r="FYM151" s="29"/>
      <c r="FYN151" s="29"/>
      <c r="FYO151" s="29"/>
      <c r="FYP151" s="29"/>
      <c r="FYQ151" s="29"/>
      <c r="FYR151" s="29"/>
      <c r="FYS151" s="29"/>
      <c r="FYT151" s="29"/>
      <c r="FYU151" s="29"/>
      <c r="FYV151" s="29"/>
      <c r="FYW151" s="29"/>
      <c r="FYX151" s="29"/>
      <c r="FYY151" s="29"/>
      <c r="FYZ151" s="29"/>
      <c r="FZA151" s="29"/>
      <c r="FZB151" s="29"/>
      <c r="FZC151" s="29"/>
      <c r="FZD151" s="29"/>
      <c r="FZE151" s="29"/>
      <c r="FZF151" s="29"/>
      <c r="FZG151" s="29"/>
      <c r="FZH151" s="29"/>
      <c r="FZI151" s="29"/>
      <c r="FZJ151" s="29"/>
      <c r="FZK151" s="29"/>
      <c r="FZL151" s="29"/>
      <c r="FZM151" s="29"/>
      <c r="FZN151" s="29"/>
      <c r="FZO151" s="29"/>
      <c r="FZP151" s="29"/>
      <c r="FZQ151" s="29"/>
      <c r="FZR151" s="29"/>
      <c r="FZS151" s="29"/>
      <c r="FZT151" s="29"/>
      <c r="FZU151" s="29"/>
      <c r="FZV151" s="29"/>
      <c r="FZW151" s="29"/>
      <c r="FZX151" s="29"/>
      <c r="FZY151" s="29"/>
      <c r="FZZ151" s="29"/>
      <c r="GAA151" s="29"/>
      <c r="GAB151" s="29"/>
      <c r="GAC151" s="29"/>
      <c r="GAD151" s="29"/>
      <c r="GAE151" s="29"/>
      <c r="GAF151" s="29"/>
      <c r="GAG151" s="29"/>
      <c r="GAH151" s="29"/>
      <c r="GAI151" s="29"/>
      <c r="GAJ151" s="29"/>
      <c r="GAK151" s="29"/>
      <c r="GAL151" s="29"/>
      <c r="GAM151" s="29"/>
      <c r="GAN151" s="29"/>
      <c r="GAO151" s="29"/>
      <c r="GAP151" s="29"/>
      <c r="GAQ151" s="29"/>
      <c r="GAR151" s="29"/>
      <c r="GAS151" s="29"/>
      <c r="GAT151" s="29"/>
      <c r="GAU151" s="29"/>
      <c r="GAV151" s="29"/>
      <c r="GAW151" s="29"/>
      <c r="GAX151" s="29"/>
      <c r="GAY151" s="29"/>
      <c r="GAZ151" s="29"/>
      <c r="GBA151" s="29"/>
      <c r="GBB151" s="29"/>
      <c r="GBC151" s="29"/>
      <c r="GBD151" s="29"/>
      <c r="GBE151" s="29"/>
      <c r="GBF151" s="29"/>
      <c r="GBG151" s="29"/>
      <c r="GBH151" s="29"/>
      <c r="GBI151" s="29"/>
      <c r="GBJ151" s="29"/>
      <c r="GBK151" s="29"/>
      <c r="GBL151" s="29"/>
      <c r="GBM151" s="29"/>
      <c r="GBN151" s="29"/>
      <c r="GBO151" s="29"/>
      <c r="GBP151" s="29"/>
      <c r="GBQ151" s="29"/>
      <c r="GBR151" s="29"/>
      <c r="GBS151" s="29"/>
      <c r="GBT151" s="29"/>
      <c r="GBU151" s="29"/>
      <c r="GBV151" s="29"/>
      <c r="GBW151" s="29"/>
      <c r="GBX151" s="29"/>
      <c r="GBY151" s="29"/>
      <c r="GBZ151" s="29"/>
      <c r="GCA151" s="29"/>
      <c r="GCB151" s="29"/>
      <c r="GCC151" s="29"/>
      <c r="GCD151" s="29"/>
      <c r="GCE151" s="29"/>
      <c r="GCF151" s="29"/>
      <c r="GCG151" s="29"/>
      <c r="GCH151" s="29"/>
      <c r="GCI151" s="29"/>
      <c r="GCJ151" s="29"/>
      <c r="GCK151" s="29"/>
      <c r="GCL151" s="29"/>
      <c r="GCM151" s="29"/>
      <c r="GCN151" s="29"/>
      <c r="GCO151" s="29"/>
      <c r="GCP151" s="29"/>
      <c r="GCQ151" s="29"/>
      <c r="GCR151" s="29"/>
      <c r="GCS151" s="29"/>
      <c r="GCT151" s="29"/>
      <c r="GCU151" s="29"/>
      <c r="GCV151" s="29"/>
      <c r="GCW151" s="29"/>
      <c r="GCX151" s="29"/>
      <c r="GCY151" s="29"/>
      <c r="GCZ151" s="29"/>
      <c r="GDA151" s="29"/>
      <c r="GDB151" s="29"/>
      <c r="GDC151" s="29"/>
      <c r="GDD151" s="29"/>
      <c r="GDE151" s="29"/>
      <c r="GDF151" s="29"/>
      <c r="GDG151" s="29"/>
      <c r="GDH151" s="29"/>
      <c r="GDI151" s="29"/>
      <c r="GDJ151" s="29"/>
      <c r="GDK151" s="29"/>
      <c r="GDL151" s="29"/>
      <c r="GDM151" s="29"/>
      <c r="GDN151" s="29"/>
      <c r="GDO151" s="29"/>
      <c r="GDP151" s="29"/>
      <c r="GDQ151" s="29"/>
      <c r="GDR151" s="29"/>
      <c r="GDS151" s="29"/>
      <c r="GDT151" s="29"/>
      <c r="GDU151" s="29"/>
      <c r="GDV151" s="29"/>
      <c r="GDW151" s="29"/>
      <c r="GDX151" s="29"/>
      <c r="GDY151" s="29"/>
      <c r="GDZ151" s="29"/>
      <c r="GEA151" s="29"/>
      <c r="GEB151" s="29"/>
      <c r="GEC151" s="29"/>
      <c r="GED151" s="29"/>
      <c r="GEE151" s="29"/>
      <c r="GEF151" s="29"/>
      <c r="GEG151" s="29"/>
      <c r="GEH151" s="29"/>
      <c r="GEI151" s="29"/>
      <c r="GEJ151" s="29"/>
      <c r="GEK151" s="29"/>
      <c r="GEL151" s="29"/>
      <c r="GEM151" s="29"/>
      <c r="GEN151" s="29"/>
      <c r="GEO151" s="29"/>
      <c r="GEP151" s="29"/>
      <c r="GEQ151" s="29"/>
      <c r="GER151" s="29"/>
      <c r="GES151" s="29"/>
      <c r="GET151" s="29"/>
      <c r="GEU151" s="29"/>
      <c r="GEV151" s="29"/>
      <c r="GEW151" s="29"/>
      <c r="GEX151" s="29"/>
      <c r="GEY151" s="29"/>
      <c r="GEZ151" s="29"/>
      <c r="GFA151" s="29"/>
      <c r="GFB151" s="29"/>
      <c r="GFC151" s="29"/>
      <c r="GFD151" s="29"/>
      <c r="GFE151" s="29"/>
      <c r="GFF151" s="29"/>
      <c r="GFG151" s="29"/>
      <c r="GFH151" s="29"/>
      <c r="GFI151" s="29"/>
      <c r="GFJ151" s="29"/>
      <c r="GFK151" s="29"/>
      <c r="GFL151" s="29"/>
      <c r="GFM151" s="29"/>
      <c r="GFN151" s="29"/>
      <c r="GFO151" s="29"/>
      <c r="GFP151" s="29"/>
      <c r="GFQ151" s="29"/>
      <c r="GFR151" s="29"/>
      <c r="GFS151" s="29"/>
      <c r="GFT151" s="29"/>
      <c r="GFU151" s="29"/>
      <c r="GFV151" s="29"/>
      <c r="GFW151" s="29"/>
      <c r="GFX151" s="29"/>
      <c r="GFY151" s="29"/>
      <c r="GFZ151" s="29"/>
      <c r="GGA151" s="29"/>
      <c r="GGB151" s="29"/>
      <c r="GGC151" s="29"/>
      <c r="GGD151" s="29"/>
      <c r="GGE151" s="29"/>
      <c r="GGF151" s="29"/>
      <c r="GGG151" s="29"/>
      <c r="GGH151" s="29"/>
      <c r="GGI151" s="29"/>
      <c r="GGJ151" s="29"/>
      <c r="GGK151" s="29"/>
      <c r="GGL151" s="29"/>
      <c r="GGM151" s="29"/>
      <c r="GGN151" s="29"/>
      <c r="GGO151" s="29"/>
      <c r="GGP151" s="29"/>
      <c r="GGQ151" s="29"/>
      <c r="GGR151" s="29"/>
      <c r="GGS151" s="29"/>
      <c r="GGT151" s="29"/>
      <c r="GGU151" s="29"/>
      <c r="GGV151" s="29"/>
      <c r="GGW151" s="29"/>
      <c r="GGX151" s="29"/>
      <c r="GGY151" s="29"/>
      <c r="GGZ151" s="29"/>
      <c r="GHA151" s="29"/>
      <c r="GHB151" s="29"/>
      <c r="GHC151" s="29"/>
      <c r="GHD151" s="29"/>
      <c r="GHE151" s="29"/>
      <c r="GHF151" s="29"/>
      <c r="GHG151" s="29"/>
      <c r="GHH151" s="29"/>
      <c r="GHI151" s="29"/>
      <c r="GHJ151" s="29"/>
      <c r="GHK151" s="29"/>
      <c r="GHL151" s="29"/>
      <c r="GHM151" s="29"/>
      <c r="GHN151" s="29"/>
      <c r="GHO151" s="29"/>
      <c r="GHP151" s="29"/>
      <c r="GHQ151" s="29"/>
      <c r="GHR151" s="29"/>
      <c r="GHS151" s="29"/>
      <c r="GHT151" s="29"/>
      <c r="GHU151" s="29"/>
      <c r="GHV151" s="29"/>
      <c r="GHW151" s="29"/>
      <c r="GHX151" s="29"/>
      <c r="GHY151" s="29"/>
      <c r="GHZ151" s="29"/>
      <c r="GIA151" s="29"/>
      <c r="GIB151" s="29"/>
      <c r="GIC151" s="29"/>
      <c r="GID151" s="29"/>
      <c r="GIE151" s="29"/>
      <c r="GIF151" s="29"/>
      <c r="GIG151" s="29"/>
      <c r="GIH151" s="29"/>
      <c r="GII151" s="29"/>
      <c r="GIJ151" s="29"/>
      <c r="GIK151" s="29"/>
      <c r="GIL151" s="29"/>
      <c r="GIM151" s="29"/>
      <c r="GIN151" s="29"/>
      <c r="GIO151" s="29"/>
      <c r="GIP151" s="29"/>
      <c r="GIQ151" s="29"/>
      <c r="GIR151" s="29"/>
      <c r="GIS151" s="29"/>
      <c r="GIT151" s="29"/>
      <c r="GIU151" s="29"/>
      <c r="GIV151" s="29"/>
      <c r="GIW151" s="29"/>
      <c r="GIX151" s="29"/>
      <c r="GIY151" s="29"/>
      <c r="GIZ151" s="29"/>
      <c r="GJA151" s="29"/>
      <c r="GJB151" s="29"/>
      <c r="GJC151" s="29"/>
      <c r="GJD151" s="29"/>
      <c r="GJE151" s="29"/>
      <c r="GJF151" s="29"/>
      <c r="GJG151" s="29"/>
      <c r="GJH151" s="29"/>
      <c r="GJI151" s="29"/>
      <c r="GJJ151" s="29"/>
      <c r="GJK151" s="29"/>
      <c r="GJL151" s="29"/>
      <c r="GJM151" s="29"/>
      <c r="GJN151" s="29"/>
      <c r="GJO151" s="29"/>
      <c r="GJP151" s="29"/>
      <c r="GJQ151" s="29"/>
      <c r="GJR151" s="29"/>
      <c r="GJS151" s="29"/>
      <c r="GJT151" s="29"/>
      <c r="GJU151" s="29"/>
      <c r="GJV151" s="29"/>
      <c r="GJW151" s="29"/>
      <c r="GJX151" s="29"/>
      <c r="GJY151" s="29"/>
      <c r="GJZ151" s="29"/>
      <c r="GKA151" s="29"/>
      <c r="GKB151" s="29"/>
      <c r="GKC151" s="29"/>
      <c r="GKD151" s="29"/>
      <c r="GKE151" s="29"/>
      <c r="GKF151" s="29"/>
      <c r="GKG151" s="29"/>
      <c r="GKH151" s="29"/>
      <c r="GKI151" s="29"/>
      <c r="GKJ151" s="29"/>
      <c r="GKK151" s="29"/>
      <c r="GKL151" s="29"/>
      <c r="GKM151" s="29"/>
      <c r="GKN151" s="29"/>
      <c r="GKO151" s="29"/>
      <c r="GKP151" s="29"/>
      <c r="GKQ151" s="29"/>
      <c r="GKR151" s="29"/>
      <c r="GKS151" s="29"/>
      <c r="GKT151" s="29"/>
      <c r="GKU151" s="29"/>
      <c r="GKV151" s="29"/>
      <c r="GKW151" s="29"/>
      <c r="GKX151" s="29"/>
      <c r="GKY151" s="29"/>
      <c r="GKZ151" s="29"/>
      <c r="GLA151" s="29"/>
      <c r="GLB151" s="29"/>
      <c r="GLC151" s="29"/>
      <c r="GLD151" s="29"/>
      <c r="GLE151" s="29"/>
      <c r="GLF151" s="29"/>
      <c r="GLG151" s="29"/>
      <c r="GLH151" s="29"/>
      <c r="GLI151" s="29"/>
      <c r="GLJ151" s="29"/>
      <c r="GLK151" s="29"/>
      <c r="GLL151" s="29"/>
      <c r="GLM151" s="29"/>
      <c r="GLN151" s="29"/>
      <c r="GLO151" s="29"/>
      <c r="GLP151" s="29"/>
      <c r="GLQ151" s="29"/>
      <c r="GLR151" s="29"/>
      <c r="GLS151" s="29"/>
      <c r="GLT151" s="29"/>
      <c r="GLU151" s="29"/>
      <c r="GLV151" s="29"/>
      <c r="GLW151" s="29"/>
      <c r="GLX151" s="29"/>
      <c r="GLY151" s="29"/>
      <c r="GLZ151" s="29"/>
      <c r="GMA151" s="29"/>
      <c r="GMB151" s="29"/>
      <c r="GMC151" s="29"/>
      <c r="GMD151" s="29"/>
      <c r="GME151" s="29"/>
      <c r="GMF151" s="29"/>
      <c r="GMG151" s="29"/>
      <c r="GMH151" s="29"/>
      <c r="GMI151" s="29"/>
      <c r="GMJ151" s="29"/>
      <c r="GMK151" s="29"/>
      <c r="GML151" s="29"/>
      <c r="GMM151" s="29"/>
      <c r="GMN151" s="29"/>
      <c r="GMO151" s="29"/>
      <c r="GMP151" s="29"/>
      <c r="GMQ151" s="29"/>
      <c r="GMR151" s="29"/>
      <c r="GMS151" s="29"/>
      <c r="GMT151" s="29"/>
      <c r="GMU151" s="29"/>
      <c r="GMV151" s="29"/>
      <c r="GMW151" s="29"/>
      <c r="GMX151" s="29"/>
      <c r="GMY151" s="29"/>
      <c r="GMZ151" s="29"/>
      <c r="GNA151" s="29"/>
      <c r="GNB151" s="29"/>
      <c r="GNC151" s="29"/>
      <c r="GND151" s="29"/>
      <c r="GNE151" s="29"/>
      <c r="GNF151" s="29"/>
      <c r="GNG151" s="29"/>
      <c r="GNH151" s="29"/>
      <c r="GNI151" s="29"/>
      <c r="GNJ151" s="29"/>
      <c r="GNK151" s="29"/>
      <c r="GNL151" s="29"/>
      <c r="GNM151" s="29"/>
      <c r="GNN151" s="29"/>
      <c r="GNO151" s="29"/>
      <c r="GNP151" s="29"/>
      <c r="GNQ151" s="29"/>
      <c r="GNR151" s="29"/>
      <c r="GNS151" s="29"/>
      <c r="GNT151" s="29"/>
      <c r="GNU151" s="29"/>
      <c r="GNV151" s="29"/>
      <c r="GNW151" s="29"/>
      <c r="GNX151" s="29"/>
      <c r="GNY151" s="29"/>
      <c r="GNZ151" s="29"/>
      <c r="GOA151" s="29"/>
      <c r="GOB151" s="29"/>
      <c r="GOC151" s="29"/>
      <c r="GOD151" s="29"/>
      <c r="GOE151" s="29"/>
      <c r="GOF151" s="29"/>
      <c r="GOG151" s="29"/>
      <c r="GOH151" s="29"/>
      <c r="GOI151" s="29"/>
      <c r="GOJ151" s="29"/>
      <c r="GOK151" s="29"/>
      <c r="GOL151" s="29"/>
      <c r="GOM151" s="29"/>
      <c r="GON151" s="29"/>
      <c r="GOO151" s="29"/>
      <c r="GOP151" s="29"/>
      <c r="GOQ151" s="29"/>
      <c r="GOR151" s="29"/>
      <c r="GOS151" s="29"/>
      <c r="GOT151" s="29"/>
      <c r="GOU151" s="29"/>
      <c r="GOV151" s="29"/>
      <c r="GOW151" s="29"/>
      <c r="GOX151" s="29"/>
      <c r="GOY151" s="29"/>
      <c r="GOZ151" s="29"/>
      <c r="GPA151" s="29"/>
      <c r="GPB151" s="29"/>
      <c r="GPC151" s="29"/>
      <c r="GPD151" s="29"/>
      <c r="GPE151" s="29"/>
      <c r="GPF151" s="29"/>
      <c r="GPG151" s="29"/>
      <c r="GPH151" s="29"/>
      <c r="GPI151" s="29"/>
      <c r="GPJ151" s="29"/>
      <c r="GPK151" s="29"/>
      <c r="GPL151" s="29"/>
      <c r="GPM151" s="29"/>
      <c r="GPN151" s="29"/>
      <c r="GPO151" s="29"/>
      <c r="GPP151" s="29"/>
      <c r="GPQ151" s="29"/>
      <c r="GPR151" s="29"/>
      <c r="GPS151" s="29"/>
      <c r="GPT151" s="29"/>
      <c r="GPU151" s="29"/>
      <c r="GPV151" s="29"/>
      <c r="GPW151" s="29"/>
      <c r="GPX151" s="29"/>
      <c r="GPY151" s="29"/>
      <c r="GPZ151" s="29"/>
      <c r="GQA151" s="29"/>
      <c r="GQB151" s="29"/>
      <c r="GQC151" s="29"/>
      <c r="GQD151" s="29"/>
      <c r="GQE151" s="29"/>
      <c r="GQF151" s="29"/>
      <c r="GQG151" s="29"/>
      <c r="GQH151" s="29"/>
      <c r="GQI151" s="29"/>
      <c r="GQJ151" s="29"/>
      <c r="GQK151" s="29"/>
      <c r="GQL151" s="29"/>
      <c r="GQM151" s="29"/>
      <c r="GQN151" s="29"/>
      <c r="GQO151" s="29"/>
      <c r="GQP151" s="29"/>
      <c r="GQQ151" s="29"/>
      <c r="GQR151" s="29"/>
      <c r="GQS151" s="29"/>
      <c r="GQT151" s="29"/>
      <c r="GQU151" s="29"/>
      <c r="GQV151" s="29"/>
      <c r="GQW151" s="29"/>
      <c r="GQX151" s="29"/>
      <c r="GQY151" s="29"/>
      <c r="GQZ151" s="29"/>
      <c r="GRA151" s="29"/>
      <c r="GRB151" s="29"/>
      <c r="GRC151" s="29"/>
      <c r="GRD151" s="29"/>
      <c r="GRE151" s="29"/>
      <c r="GRF151" s="29"/>
      <c r="GRG151" s="29"/>
      <c r="GRH151" s="29"/>
      <c r="GRI151" s="29"/>
      <c r="GRJ151" s="29"/>
      <c r="GRK151" s="29"/>
      <c r="GRL151" s="29"/>
      <c r="GRM151" s="29"/>
      <c r="GRN151" s="29"/>
      <c r="GRO151" s="29"/>
      <c r="GRP151" s="29"/>
      <c r="GRQ151" s="29"/>
      <c r="GRR151" s="29"/>
      <c r="GRS151" s="29"/>
      <c r="GRT151" s="29"/>
      <c r="GRU151" s="29"/>
      <c r="GRV151" s="29"/>
      <c r="GRW151" s="29"/>
      <c r="GRX151" s="29"/>
      <c r="GRY151" s="29"/>
      <c r="GRZ151" s="29"/>
      <c r="GSA151" s="29"/>
      <c r="GSB151" s="29"/>
      <c r="GSC151" s="29"/>
      <c r="GSD151" s="29"/>
      <c r="GSE151" s="29"/>
      <c r="GSF151" s="29"/>
      <c r="GSG151" s="29"/>
      <c r="GSH151" s="29"/>
      <c r="GSI151" s="29"/>
      <c r="GSJ151" s="29"/>
      <c r="GSK151" s="29"/>
      <c r="GSL151" s="29"/>
      <c r="GSM151" s="29"/>
      <c r="GSN151" s="29"/>
      <c r="GSO151" s="29"/>
      <c r="GSP151" s="29"/>
      <c r="GSQ151" s="29"/>
      <c r="GSR151" s="29"/>
      <c r="GSS151" s="29"/>
      <c r="GST151" s="29"/>
      <c r="GSU151" s="29"/>
      <c r="GSV151" s="29"/>
      <c r="GSW151" s="29"/>
      <c r="GSX151" s="29"/>
      <c r="GSY151" s="29"/>
      <c r="GSZ151" s="29"/>
      <c r="GTA151" s="29"/>
      <c r="GTB151" s="29"/>
      <c r="GTC151" s="29"/>
      <c r="GTD151" s="29"/>
      <c r="GTE151" s="29"/>
      <c r="GTF151" s="29"/>
      <c r="GTG151" s="29"/>
      <c r="GTH151" s="29"/>
      <c r="GTI151" s="29"/>
      <c r="GTJ151" s="29"/>
      <c r="GTK151" s="29"/>
      <c r="GTL151" s="29"/>
      <c r="GTM151" s="29"/>
      <c r="GTN151" s="29"/>
      <c r="GTO151" s="29"/>
      <c r="GTP151" s="29"/>
      <c r="GTQ151" s="29"/>
      <c r="GTR151" s="29"/>
      <c r="GTS151" s="29"/>
      <c r="GTT151" s="29"/>
      <c r="GTU151" s="29"/>
      <c r="GTV151" s="29"/>
      <c r="GTW151" s="29"/>
      <c r="GTX151" s="29"/>
      <c r="GTY151" s="29"/>
      <c r="GTZ151" s="29"/>
      <c r="GUA151" s="29"/>
      <c r="GUB151" s="29"/>
      <c r="GUC151" s="29"/>
      <c r="GUD151" s="29"/>
      <c r="GUE151" s="29"/>
      <c r="GUF151" s="29"/>
      <c r="GUG151" s="29"/>
      <c r="GUH151" s="29"/>
      <c r="GUI151" s="29"/>
      <c r="GUJ151" s="29"/>
      <c r="GUK151" s="29"/>
      <c r="GUL151" s="29"/>
      <c r="GUM151" s="29"/>
      <c r="GUN151" s="29"/>
      <c r="GUO151" s="29"/>
      <c r="GUP151" s="29"/>
      <c r="GUQ151" s="29"/>
      <c r="GUR151" s="29"/>
      <c r="GUS151" s="29"/>
      <c r="GUT151" s="29"/>
      <c r="GUU151" s="29"/>
      <c r="GUV151" s="29"/>
      <c r="GUW151" s="29"/>
      <c r="GUX151" s="29"/>
      <c r="GUY151" s="29"/>
      <c r="GUZ151" s="29"/>
      <c r="GVA151" s="29"/>
      <c r="GVB151" s="29"/>
      <c r="GVC151" s="29"/>
      <c r="GVD151" s="29"/>
      <c r="GVE151" s="29"/>
      <c r="GVF151" s="29"/>
      <c r="GVG151" s="29"/>
      <c r="GVH151" s="29"/>
      <c r="GVI151" s="29"/>
      <c r="GVJ151" s="29"/>
      <c r="GVK151" s="29"/>
      <c r="GVL151" s="29"/>
      <c r="GVM151" s="29"/>
      <c r="GVN151" s="29"/>
      <c r="GVO151" s="29"/>
      <c r="GVP151" s="29"/>
      <c r="GVQ151" s="29"/>
      <c r="GVR151" s="29"/>
      <c r="GVS151" s="29"/>
      <c r="GVT151" s="29"/>
      <c r="GVU151" s="29"/>
      <c r="GVV151" s="29"/>
      <c r="GVW151" s="29"/>
      <c r="GVX151" s="29"/>
      <c r="GVY151" s="29"/>
      <c r="GVZ151" s="29"/>
      <c r="GWA151" s="29"/>
      <c r="GWB151" s="29"/>
      <c r="GWC151" s="29"/>
      <c r="GWD151" s="29"/>
      <c r="GWE151" s="29"/>
      <c r="GWF151" s="29"/>
      <c r="GWG151" s="29"/>
      <c r="GWH151" s="29"/>
      <c r="GWI151" s="29"/>
      <c r="GWJ151" s="29"/>
      <c r="GWK151" s="29"/>
      <c r="GWL151" s="29"/>
      <c r="GWM151" s="29"/>
      <c r="GWN151" s="29"/>
      <c r="GWO151" s="29"/>
      <c r="GWP151" s="29"/>
      <c r="GWQ151" s="29"/>
      <c r="GWR151" s="29"/>
      <c r="GWS151" s="29"/>
      <c r="GWT151" s="29"/>
      <c r="GWU151" s="29"/>
      <c r="GWV151" s="29"/>
      <c r="GWW151" s="29"/>
      <c r="GWX151" s="29"/>
      <c r="GWY151" s="29"/>
      <c r="GWZ151" s="29"/>
      <c r="GXA151" s="29"/>
      <c r="GXB151" s="29"/>
      <c r="GXC151" s="29"/>
      <c r="GXD151" s="29"/>
      <c r="GXE151" s="29"/>
      <c r="GXF151" s="29"/>
      <c r="GXG151" s="29"/>
      <c r="GXH151" s="29"/>
      <c r="GXI151" s="29"/>
      <c r="GXJ151" s="29"/>
      <c r="GXK151" s="29"/>
      <c r="GXL151" s="29"/>
      <c r="GXM151" s="29"/>
      <c r="GXN151" s="29"/>
      <c r="GXO151" s="29"/>
      <c r="GXP151" s="29"/>
      <c r="GXQ151" s="29"/>
      <c r="GXR151" s="29"/>
      <c r="GXS151" s="29"/>
      <c r="GXT151" s="29"/>
      <c r="GXU151" s="29"/>
      <c r="GXV151" s="29"/>
      <c r="GXW151" s="29"/>
      <c r="GXX151" s="29"/>
      <c r="GXY151" s="29"/>
      <c r="GXZ151" s="29"/>
      <c r="GYA151" s="29"/>
      <c r="GYB151" s="29"/>
      <c r="GYC151" s="29"/>
      <c r="GYD151" s="29"/>
      <c r="GYE151" s="29"/>
      <c r="GYF151" s="29"/>
      <c r="GYG151" s="29"/>
      <c r="GYH151" s="29"/>
      <c r="GYI151" s="29"/>
      <c r="GYJ151" s="29"/>
      <c r="GYK151" s="29"/>
      <c r="GYL151" s="29"/>
      <c r="GYM151" s="29"/>
      <c r="GYN151" s="29"/>
      <c r="GYO151" s="29"/>
      <c r="GYP151" s="29"/>
      <c r="GYQ151" s="29"/>
      <c r="GYR151" s="29"/>
      <c r="GYS151" s="29"/>
      <c r="GYT151" s="29"/>
      <c r="GYU151" s="29"/>
      <c r="GYV151" s="29"/>
      <c r="GYW151" s="29"/>
      <c r="GYX151" s="29"/>
      <c r="GYY151" s="29"/>
      <c r="GYZ151" s="29"/>
      <c r="GZA151" s="29"/>
      <c r="GZB151" s="29"/>
      <c r="GZC151" s="29"/>
      <c r="GZD151" s="29"/>
      <c r="GZE151" s="29"/>
      <c r="GZF151" s="29"/>
      <c r="GZG151" s="29"/>
      <c r="GZH151" s="29"/>
      <c r="GZI151" s="29"/>
      <c r="GZJ151" s="29"/>
      <c r="GZK151" s="29"/>
      <c r="GZL151" s="29"/>
      <c r="GZM151" s="29"/>
      <c r="GZN151" s="29"/>
      <c r="GZO151" s="29"/>
      <c r="GZP151" s="29"/>
      <c r="GZQ151" s="29"/>
      <c r="GZR151" s="29"/>
      <c r="GZS151" s="29"/>
      <c r="GZT151" s="29"/>
      <c r="GZU151" s="29"/>
      <c r="GZV151" s="29"/>
      <c r="GZW151" s="29"/>
      <c r="GZX151" s="29"/>
      <c r="GZY151" s="29"/>
      <c r="GZZ151" s="29"/>
      <c r="HAA151" s="29"/>
      <c r="HAB151" s="29"/>
      <c r="HAC151" s="29"/>
      <c r="HAD151" s="29"/>
      <c r="HAE151" s="29"/>
      <c r="HAF151" s="29"/>
      <c r="HAG151" s="29"/>
      <c r="HAH151" s="29"/>
      <c r="HAI151" s="29"/>
      <c r="HAJ151" s="29"/>
      <c r="HAK151" s="29"/>
      <c r="HAL151" s="29"/>
      <c r="HAM151" s="29"/>
      <c r="HAN151" s="29"/>
      <c r="HAO151" s="29"/>
      <c r="HAP151" s="29"/>
      <c r="HAQ151" s="29"/>
      <c r="HAR151" s="29"/>
      <c r="HAS151" s="29"/>
      <c r="HAT151" s="29"/>
      <c r="HAU151" s="29"/>
      <c r="HAV151" s="29"/>
      <c r="HAW151" s="29"/>
      <c r="HAX151" s="29"/>
      <c r="HAY151" s="29"/>
      <c r="HAZ151" s="29"/>
      <c r="HBA151" s="29"/>
      <c r="HBB151" s="29"/>
      <c r="HBC151" s="29"/>
      <c r="HBD151" s="29"/>
      <c r="HBE151" s="29"/>
      <c r="HBF151" s="29"/>
      <c r="HBG151" s="29"/>
      <c r="HBH151" s="29"/>
      <c r="HBI151" s="29"/>
      <c r="HBJ151" s="29"/>
      <c r="HBK151" s="29"/>
      <c r="HBL151" s="29"/>
      <c r="HBM151" s="29"/>
      <c r="HBN151" s="29"/>
      <c r="HBO151" s="29"/>
      <c r="HBP151" s="29"/>
      <c r="HBQ151" s="29"/>
      <c r="HBR151" s="29"/>
      <c r="HBS151" s="29"/>
      <c r="HBT151" s="29"/>
      <c r="HBU151" s="29"/>
      <c r="HBV151" s="29"/>
      <c r="HBW151" s="29"/>
      <c r="HBX151" s="29"/>
      <c r="HBY151" s="29"/>
      <c r="HBZ151" s="29"/>
      <c r="HCA151" s="29"/>
      <c r="HCB151" s="29"/>
      <c r="HCC151" s="29"/>
      <c r="HCD151" s="29"/>
      <c r="HCE151" s="29"/>
      <c r="HCF151" s="29"/>
      <c r="HCG151" s="29"/>
      <c r="HCH151" s="29"/>
      <c r="HCI151" s="29"/>
      <c r="HCJ151" s="29"/>
      <c r="HCK151" s="29"/>
      <c r="HCL151" s="29"/>
      <c r="HCM151" s="29"/>
      <c r="HCN151" s="29"/>
      <c r="HCO151" s="29"/>
      <c r="HCP151" s="29"/>
      <c r="HCQ151" s="29"/>
      <c r="HCR151" s="29"/>
      <c r="HCS151" s="29"/>
      <c r="HCT151" s="29"/>
      <c r="HCU151" s="29"/>
      <c r="HCV151" s="29"/>
      <c r="HCW151" s="29"/>
      <c r="HCX151" s="29"/>
      <c r="HCY151" s="29"/>
      <c r="HCZ151" s="29"/>
      <c r="HDA151" s="29"/>
      <c r="HDB151" s="29"/>
      <c r="HDC151" s="29"/>
      <c r="HDD151" s="29"/>
      <c r="HDE151" s="29"/>
      <c r="HDF151" s="29"/>
      <c r="HDG151" s="29"/>
      <c r="HDH151" s="29"/>
      <c r="HDI151" s="29"/>
      <c r="HDJ151" s="29"/>
      <c r="HDK151" s="29"/>
      <c r="HDL151" s="29"/>
      <c r="HDM151" s="29"/>
      <c r="HDN151" s="29"/>
      <c r="HDO151" s="29"/>
      <c r="HDP151" s="29"/>
      <c r="HDQ151" s="29"/>
      <c r="HDR151" s="29"/>
      <c r="HDS151" s="29"/>
      <c r="HDT151" s="29"/>
      <c r="HDU151" s="29"/>
      <c r="HDV151" s="29"/>
      <c r="HDW151" s="29"/>
      <c r="HDX151" s="29"/>
      <c r="HDY151" s="29"/>
      <c r="HDZ151" s="29"/>
      <c r="HEA151" s="29"/>
      <c r="HEB151" s="29"/>
      <c r="HEC151" s="29"/>
      <c r="HED151" s="29"/>
      <c r="HEE151" s="29"/>
      <c r="HEF151" s="29"/>
      <c r="HEG151" s="29"/>
      <c r="HEH151" s="29"/>
      <c r="HEI151" s="29"/>
      <c r="HEJ151" s="29"/>
      <c r="HEK151" s="29"/>
      <c r="HEL151" s="29"/>
      <c r="HEM151" s="29"/>
      <c r="HEN151" s="29"/>
      <c r="HEO151" s="29"/>
      <c r="HEP151" s="29"/>
      <c r="HEQ151" s="29"/>
      <c r="HER151" s="29"/>
      <c r="HES151" s="29"/>
      <c r="HET151" s="29"/>
      <c r="HEU151" s="29"/>
      <c r="HEV151" s="29"/>
      <c r="HEW151" s="29"/>
      <c r="HEX151" s="29"/>
      <c r="HEY151" s="29"/>
      <c r="HEZ151" s="29"/>
      <c r="HFA151" s="29"/>
      <c r="HFB151" s="29"/>
      <c r="HFC151" s="29"/>
      <c r="HFD151" s="29"/>
      <c r="HFE151" s="29"/>
      <c r="HFF151" s="29"/>
      <c r="HFG151" s="29"/>
      <c r="HFH151" s="29"/>
      <c r="HFI151" s="29"/>
      <c r="HFJ151" s="29"/>
      <c r="HFK151" s="29"/>
      <c r="HFL151" s="29"/>
      <c r="HFM151" s="29"/>
      <c r="HFN151" s="29"/>
      <c r="HFO151" s="29"/>
      <c r="HFP151" s="29"/>
      <c r="HFQ151" s="29"/>
      <c r="HFR151" s="29"/>
      <c r="HFS151" s="29"/>
      <c r="HFT151" s="29"/>
      <c r="HFU151" s="29"/>
      <c r="HFV151" s="29"/>
      <c r="HFW151" s="29"/>
      <c r="HFX151" s="29"/>
      <c r="HFY151" s="29"/>
      <c r="HFZ151" s="29"/>
      <c r="HGA151" s="29"/>
      <c r="HGB151" s="29"/>
      <c r="HGC151" s="29"/>
      <c r="HGD151" s="29"/>
      <c r="HGE151" s="29"/>
      <c r="HGF151" s="29"/>
      <c r="HGG151" s="29"/>
      <c r="HGH151" s="29"/>
      <c r="HGI151" s="29"/>
      <c r="HGJ151" s="29"/>
      <c r="HGK151" s="29"/>
      <c r="HGL151" s="29"/>
      <c r="HGM151" s="29"/>
      <c r="HGN151" s="29"/>
      <c r="HGO151" s="29"/>
      <c r="HGP151" s="29"/>
      <c r="HGQ151" s="29"/>
      <c r="HGR151" s="29"/>
      <c r="HGS151" s="29"/>
      <c r="HGT151" s="29"/>
      <c r="HGU151" s="29"/>
      <c r="HGV151" s="29"/>
      <c r="HGW151" s="29"/>
      <c r="HGX151" s="29"/>
      <c r="HGY151" s="29"/>
      <c r="HGZ151" s="29"/>
      <c r="HHA151" s="29"/>
      <c r="HHB151" s="29"/>
      <c r="HHC151" s="29"/>
      <c r="HHD151" s="29"/>
      <c r="HHE151" s="29"/>
      <c r="HHF151" s="29"/>
      <c r="HHG151" s="29"/>
      <c r="HHH151" s="29"/>
      <c r="HHI151" s="29"/>
      <c r="HHJ151" s="29"/>
      <c r="HHK151" s="29"/>
      <c r="HHL151" s="29"/>
      <c r="HHM151" s="29"/>
      <c r="HHN151" s="29"/>
      <c r="HHO151" s="29"/>
      <c r="HHP151" s="29"/>
      <c r="HHQ151" s="29"/>
      <c r="HHR151" s="29"/>
      <c r="HHS151" s="29"/>
      <c r="HHT151" s="29"/>
      <c r="HHU151" s="29"/>
      <c r="HHV151" s="29"/>
      <c r="HHW151" s="29"/>
      <c r="HHX151" s="29"/>
      <c r="HHY151" s="29"/>
      <c r="HHZ151" s="29"/>
      <c r="HIA151" s="29"/>
      <c r="HIB151" s="29"/>
      <c r="HIC151" s="29"/>
      <c r="HID151" s="29"/>
      <c r="HIE151" s="29"/>
      <c r="HIF151" s="29"/>
      <c r="HIG151" s="29"/>
      <c r="HIH151" s="29"/>
      <c r="HII151" s="29"/>
      <c r="HIJ151" s="29"/>
      <c r="HIK151" s="29"/>
      <c r="HIL151" s="29"/>
      <c r="HIM151" s="29"/>
      <c r="HIN151" s="29"/>
      <c r="HIO151" s="29"/>
      <c r="HIP151" s="29"/>
      <c r="HIQ151" s="29"/>
      <c r="HIR151" s="29"/>
      <c r="HIS151" s="29"/>
      <c r="HIT151" s="29"/>
      <c r="HIU151" s="29"/>
      <c r="HIV151" s="29"/>
      <c r="HIW151" s="29"/>
      <c r="HIX151" s="29"/>
      <c r="HIY151" s="29"/>
      <c r="HIZ151" s="29"/>
      <c r="HJA151" s="29"/>
      <c r="HJB151" s="29"/>
      <c r="HJC151" s="29"/>
      <c r="HJD151" s="29"/>
      <c r="HJE151" s="29"/>
      <c r="HJF151" s="29"/>
      <c r="HJG151" s="29"/>
      <c r="HJH151" s="29"/>
      <c r="HJI151" s="29"/>
      <c r="HJJ151" s="29"/>
      <c r="HJK151" s="29"/>
      <c r="HJL151" s="29"/>
      <c r="HJM151" s="29"/>
      <c r="HJN151" s="29"/>
      <c r="HJO151" s="29"/>
      <c r="HJP151" s="29"/>
      <c r="HJQ151" s="29"/>
      <c r="HJR151" s="29"/>
      <c r="HJS151" s="29"/>
      <c r="HJT151" s="29"/>
      <c r="HJU151" s="29"/>
      <c r="HJV151" s="29"/>
      <c r="HJW151" s="29"/>
      <c r="HJX151" s="29"/>
      <c r="HJY151" s="29"/>
      <c r="HJZ151" s="29"/>
      <c r="HKA151" s="29"/>
      <c r="HKB151" s="29"/>
      <c r="HKC151" s="29"/>
      <c r="HKD151" s="29"/>
      <c r="HKE151" s="29"/>
      <c r="HKF151" s="29"/>
      <c r="HKG151" s="29"/>
      <c r="HKH151" s="29"/>
      <c r="HKI151" s="29"/>
      <c r="HKJ151" s="29"/>
      <c r="HKK151" s="29"/>
      <c r="HKL151" s="29"/>
      <c r="HKM151" s="29"/>
      <c r="HKN151" s="29"/>
      <c r="HKO151" s="29"/>
      <c r="HKP151" s="29"/>
      <c r="HKQ151" s="29"/>
      <c r="HKR151" s="29"/>
      <c r="HKS151" s="29"/>
      <c r="HKT151" s="29"/>
      <c r="HKU151" s="29"/>
      <c r="HKV151" s="29"/>
      <c r="HKW151" s="29"/>
      <c r="HKX151" s="29"/>
      <c r="HKY151" s="29"/>
      <c r="HKZ151" s="29"/>
      <c r="HLA151" s="29"/>
      <c r="HLB151" s="29"/>
      <c r="HLC151" s="29"/>
      <c r="HLD151" s="29"/>
      <c r="HLE151" s="29"/>
      <c r="HLF151" s="29"/>
      <c r="HLG151" s="29"/>
      <c r="HLH151" s="29"/>
      <c r="HLI151" s="29"/>
      <c r="HLJ151" s="29"/>
      <c r="HLK151" s="29"/>
      <c r="HLL151" s="29"/>
      <c r="HLM151" s="29"/>
      <c r="HLN151" s="29"/>
      <c r="HLO151" s="29"/>
      <c r="HLP151" s="29"/>
      <c r="HLQ151" s="29"/>
      <c r="HLR151" s="29"/>
      <c r="HLS151" s="29"/>
      <c r="HLT151" s="29"/>
      <c r="HLU151" s="29"/>
      <c r="HLV151" s="29"/>
      <c r="HLW151" s="29"/>
      <c r="HLX151" s="29"/>
      <c r="HLY151" s="29"/>
      <c r="HLZ151" s="29"/>
      <c r="HMA151" s="29"/>
      <c r="HMB151" s="29"/>
      <c r="HMC151" s="29"/>
      <c r="HMD151" s="29"/>
      <c r="HME151" s="29"/>
      <c r="HMF151" s="29"/>
      <c r="HMG151" s="29"/>
      <c r="HMH151" s="29"/>
      <c r="HMI151" s="29"/>
      <c r="HMJ151" s="29"/>
      <c r="HMK151" s="29"/>
      <c r="HML151" s="29"/>
      <c r="HMM151" s="29"/>
      <c r="HMN151" s="29"/>
      <c r="HMO151" s="29"/>
      <c r="HMP151" s="29"/>
      <c r="HMQ151" s="29"/>
      <c r="HMR151" s="29"/>
      <c r="HMS151" s="29"/>
      <c r="HMT151" s="29"/>
      <c r="HMU151" s="29"/>
      <c r="HMV151" s="29"/>
      <c r="HMW151" s="29"/>
      <c r="HMX151" s="29"/>
      <c r="HMY151" s="29"/>
      <c r="HMZ151" s="29"/>
      <c r="HNA151" s="29"/>
      <c r="HNB151" s="29"/>
      <c r="HNC151" s="29"/>
      <c r="HND151" s="29"/>
      <c r="HNE151" s="29"/>
      <c r="HNF151" s="29"/>
      <c r="HNG151" s="29"/>
      <c r="HNH151" s="29"/>
      <c r="HNI151" s="29"/>
      <c r="HNJ151" s="29"/>
      <c r="HNK151" s="29"/>
      <c r="HNL151" s="29"/>
      <c r="HNM151" s="29"/>
      <c r="HNN151" s="29"/>
      <c r="HNO151" s="29"/>
      <c r="HNP151" s="29"/>
      <c r="HNQ151" s="29"/>
      <c r="HNR151" s="29"/>
      <c r="HNS151" s="29"/>
      <c r="HNT151" s="29"/>
      <c r="HNU151" s="29"/>
      <c r="HNV151" s="29"/>
      <c r="HNW151" s="29"/>
      <c r="HNX151" s="29"/>
      <c r="HNY151" s="29"/>
      <c r="HNZ151" s="29"/>
      <c r="HOA151" s="29"/>
      <c r="HOB151" s="29"/>
      <c r="HOC151" s="29"/>
      <c r="HOD151" s="29"/>
      <c r="HOE151" s="29"/>
      <c r="HOF151" s="29"/>
      <c r="HOG151" s="29"/>
      <c r="HOH151" s="29"/>
      <c r="HOI151" s="29"/>
      <c r="HOJ151" s="29"/>
      <c r="HOK151" s="29"/>
      <c r="HOL151" s="29"/>
      <c r="HOM151" s="29"/>
      <c r="HON151" s="29"/>
      <c r="HOO151" s="29"/>
      <c r="HOP151" s="29"/>
      <c r="HOQ151" s="29"/>
      <c r="HOR151" s="29"/>
      <c r="HOS151" s="29"/>
      <c r="HOT151" s="29"/>
      <c r="HOU151" s="29"/>
      <c r="HOV151" s="29"/>
      <c r="HOW151" s="29"/>
      <c r="HOX151" s="29"/>
      <c r="HOY151" s="29"/>
      <c r="HOZ151" s="29"/>
      <c r="HPA151" s="29"/>
      <c r="HPB151" s="29"/>
      <c r="HPC151" s="29"/>
      <c r="HPD151" s="29"/>
      <c r="HPE151" s="29"/>
      <c r="HPF151" s="29"/>
      <c r="HPG151" s="29"/>
      <c r="HPH151" s="29"/>
      <c r="HPI151" s="29"/>
      <c r="HPJ151" s="29"/>
      <c r="HPK151" s="29"/>
      <c r="HPL151" s="29"/>
      <c r="HPM151" s="29"/>
      <c r="HPN151" s="29"/>
      <c r="HPO151" s="29"/>
      <c r="HPP151" s="29"/>
      <c r="HPQ151" s="29"/>
      <c r="HPR151" s="29"/>
      <c r="HPS151" s="29"/>
      <c r="HPT151" s="29"/>
      <c r="HPU151" s="29"/>
      <c r="HPV151" s="29"/>
      <c r="HPW151" s="29"/>
      <c r="HPX151" s="29"/>
      <c r="HPY151" s="29"/>
      <c r="HPZ151" s="29"/>
      <c r="HQA151" s="29"/>
      <c r="HQB151" s="29"/>
      <c r="HQC151" s="29"/>
      <c r="HQD151" s="29"/>
      <c r="HQE151" s="29"/>
      <c r="HQF151" s="29"/>
      <c r="HQG151" s="29"/>
      <c r="HQH151" s="29"/>
      <c r="HQI151" s="29"/>
      <c r="HQJ151" s="29"/>
      <c r="HQK151" s="29"/>
      <c r="HQL151" s="29"/>
      <c r="HQM151" s="29"/>
      <c r="HQN151" s="29"/>
      <c r="HQO151" s="29"/>
      <c r="HQP151" s="29"/>
      <c r="HQQ151" s="29"/>
      <c r="HQR151" s="29"/>
      <c r="HQS151" s="29"/>
      <c r="HQT151" s="29"/>
      <c r="HQU151" s="29"/>
      <c r="HQV151" s="29"/>
      <c r="HQW151" s="29"/>
      <c r="HQX151" s="29"/>
      <c r="HQY151" s="29"/>
      <c r="HQZ151" s="29"/>
      <c r="HRA151" s="29"/>
      <c r="HRB151" s="29"/>
      <c r="HRC151" s="29"/>
      <c r="HRD151" s="29"/>
      <c r="HRE151" s="29"/>
      <c r="HRF151" s="29"/>
      <c r="HRG151" s="29"/>
      <c r="HRH151" s="29"/>
      <c r="HRI151" s="29"/>
      <c r="HRJ151" s="29"/>
      <c r="HRK151" s="29"/>
      <c r="HRL151" s="29"/>
      <c r="HRM151" s="29"/>
      <c r="HRN151" s="29"/>
      <c r="HRO151" s="29"/>
      <c r="HRP151" s="29"/>
      <c r="HRQ151" s="29"/>
      <c r="HRR151" s="29"/>
      <c r="HRS151" s="29"/>
      <c r="HRT151" s="29"/>
      <c r="HRU151" s="29"/>
      <c r="HRV151" s="29"/>
      <c r="HRW151" s="29"/>
      <c r="HRX151" s="29"/>
      <c r="HRY151" s="29"/>
      <c r="HRZ151" s="29"/>
      <c r="HSA151" s="29"/>
      <c r="HSB151" s="29"/>
      <c r="HSC151" s="29"/>
      <c r="HSD151" s="29"/>
      <c r="HSE151" s="29"/>
      <c r="HSF151" s="29"/>
      <c r="HSG151" s="29"/>
      <c r="HSH151" s="29"/>
      <c r="HSI151" s="29"/>
      <c r="HSJ151" s="29"/>
      <c r="HSK151" s="29"/>
      <c r="HSL151" s="29"/>
      <c r="HSM151" s="29"/>
      <c r="HSN151" s="29"/>
      <c r="HSO151" s="29"/>
      <c r="HSP151" s="29"/>
      <c r="HSQ151" s="29"/>
      <c r="HSR151" s="29"/>
      <c r="HSS151" s="29"/>
      <c r="HST151" s="29"/>
      <c r="HSU151" s="29"/>
      <c r="HSV151" s="29"/>
      <c r="HSW151" s="29"/>
      <c r="HSX151" s="29"/>
      <c r="HSY151" s="29"/>
      <c r="HSZ151" s="29"/>
      <c r="HTA151" s="29"/>
      <c r="HTB151" s="29"/>
      <c r="HTC151" s="29"/>
      <c r="HTD151" s="29"/>
      <c r="HTE151" s="29"/>
      <c r="HTF151" s="29"/>
      <c r="HTG151" s="29"/>
      <c r="HTH151" s="29"/>
      <c r="HTI151" s="29"/>
      <c r="HTJ151" s="29"/>
      <c r="HTK151" s="29"/>
      <c r="HTL151" s="29"/>
      <c r="HTM151" s="29"/>
      <c r="HTN151" s="29"/>
      <c r="HTO151" s="29"/>
      <c r="HTP151" s="29"/>
      <c r="HTQ151" s="29"/>
      <c r="HTR151" s="29"/>
      <c r="HTS151" s="29"/>
      <c r="HTT151" s="29"/>
      <c r="HTU151" s="29"/>
      <c r="HTV151" s="29"/>
      <c r="HTW151" s="29"/>
      <c r="HTX151" s="29"/>
      <c r="HTY151" s="29"/>
      <c r="HTZ151" s="29"/>
      <c r="HUA151" s="29"/>
      <c r="HUB151" s="29"/>
      <c r="HUC151" s="29"/>
      <c r="HUD151" s="29"/>
      <c r="HUE151" s="29"/>
      <c r="HUF151" s="29"/>
      <c r="HUG151" s="29"/>
      <c r="HUH151" s="29"/>
      <c r="HUI151" s="29"/>
      <c r="HUJ151" s="29"/>
      <c r="HUK151" s="29"/>
      <c r="HUL151" s="29"/>
      <c r="HUM151" s="29"/>
      <c r="HUN151" s="29"/>
      <c r="HUO151" s="29"/>
      <c r="HUP151" s="29"/>
      <c r="HUQ151" s="29"/>
      <c r="HUR151" s="29"/>
      <c r="HUS151" s="29"/>
      <c r="HUT151" s="29"/>
      <c r="HUU151" s="29"/>
      <c r="HUV151" s="29"/>
      <c r="HUW151" s="29"/>
      <c r="HUX151" s="29"/>
      <c r="HUY151" s="29"/>
      <c r="HUZ151" s="29"/>
      <c r="HVA151" s="29"/>
      <c r="HVB151" s="29"/>
      <c r="HVC151" s="29"/>
      <c r="HVD151" s="29"/>
      <c r="HVE151" s="29"/>
      <c r="HVF151" s="29"/>
      <c r="HVG151" s="29"/>
      <c r="HVH151" s="29"/>
      <c r="HVI151" s="29"/>
      <c r="HVJ151" s="29"/>
      <c r="HVK151" s="29"/>
      <c r="HVL151" s="29"/>
      <c r="HVM151" s="29"/>
      <c r="HVN151" s="29"/>
      <c r="HVO151" s="29"/>
      <c r="HVP151" s="29"/>
      <c r="HVQ151" s="29"/>
      <c r="HVR151" s="29"/>
      <c r="HVS151" s="29"/>
      <c r="HVT151" s="29"/>
      <c r="HVU151" s="29"/>
      <c r="HVV151" s="29"/>
      <c r="HVW151" s="29"/>
      <c r="HVX151" s="29"/>
      <c r="HVY151" s="29"/>
      <c r="HVZ151" s="29"/>
      <c r="HWA151" s="29"/>
      <c r="HWB151" s="29"/>
      <c r="HWC151" s="29"/>
      <c r="HWD151" s="29"/>
      <c r="HWE151" s="29"/>
      <c r="HWF151" s="29"/>
      <c r="HWG151" s="29"/>
      <c r="HWH151" s="29"/>
      <c r="HWI151" s="29"/>
      <c r="HWJ151" s="29"/>
      <c r="HWK151" s="29"/>
      <c r="HWL151" s="29"/>
      <c r="HWM151" s="29"/>
      <c r="HWN151" s="29"/>
      <c r="HWO151" s="29"/>
      <c r="HWP151" s="29"/>
      <c r="HWQ151" s="29"/>
      <c r="HWR151" s="29"/>
      <c r="HWS151" s="29"/>
      <c r="HWT151" s="29"/>
      <c r="HWU151" s="29"/>
      <c r="HWV151" s="29"/>
      <c r="HWW151" s="29"/>
      <c r="HWX151" s="29"/>
      <c r="HWY151" s="29"/>
      <c r="HWZ151" s="29"/>
      <c r="HXA151" s="29"/>
      <c r="HXB151" s="29"/>
      <c r="HXC151" s="29"/>
      <c r="HXD151" s="29"/>
      <c r="HXE151" s="29"/>
      <c r="HXF151" s="29"/>
      <c r="HXG151" s="29"/>
      <c r="HXH151" s="29"/>
      <c r="HXI151" s="29"/>
      <c r="HXJ151" s="29"/>
      <c r="HXK151" s="29"/>
      <c r="HXL151" s="29"/>
      <c r="HXM151" s="29"/>
      <c r="HXN151" s="29"/>
      <c r="HXO151" s="29"/>
      <c r="HXP151" s="29"/>
      <c r="HXQ151" s="29"/>
      <c r="HXR151" s="29"/>
      <c r="HXS151" s="29"/>
      <c r="HXT151" s="29"/>
      <c r="HXU151" s="29"/>
      <c r="HXV151" s="29"/>
      <c r="HXW151" s="29"/>
      <c r="HXX151" s="29"/>
      <c r="HXY151" s="29"/>
      <c r="HXZ151" s="29"/>
      <c r="HYA151" s="29"/>
      <c r="HYB151" s="29"/>
      <c r="HYC151" s="29"/>
      <c r="HYD151" s="29"/>
      <c r="HYE151" s="29"/>
      <c r="HYF151" s="29"/>
      <c r="HYG151" s="29"/>
      <c r="HYH151" s="29"/>
      <c r="HYI151" s="29"/>
      <c r="HYJ151" s="29"/>
      <c r="HYK151" s="29"/>
      <c r="HYL151" s="29"/>
      <c r="HYM151" s="29"/>
      <c r="HYN151" s="29"/>
      <c r="HYO151" s="29"/>
      <c r="HYP151" s="29"/>
      <c r="HYQ151" s="29"/>
      <c r="HYR151" s="29"/>
      <c r="HYS151" s="29"/>
      <c r="HYT151" s="29"/>
      <c r="HYU151" s="29"/>
      <c r="HYV151" s="29"/>
      <c r="HYW151" s="29"/>
      <c r="HYX151" s="29"/>
      <c r="HYY151" s="29"/>
      <c r="HYZ151" s="29"/>
      <c r="HZA151" s="29"/>
      <c r="HZB151" s="29"/>
      <c r="HZC151" s="29"/>
      <c r="HZD151" s="29"/>
      <c r="HZE151" s="29"/>
      <c r="HZF151" s="29"/>
      <c r="HZG151" s="29"/>
      <c r="HZH151" s="29"/>
      <c r="HZI151" s="29"/>
      <c r="HZJ151" s="29"/>
      <c r="HZK151" s="29"/>
      <c r="HZL151" s="29"/>
      <c r="HZM151" s="29"/>
      <c r="HZN151" s="29"/>
      <c r="HZO151" s="29"/>
      <c r="HZP151" s="29"/>
      <c r="HZQ151" s="29"/>
      <c r="HZR151" s="29"/>
      <c r="HZS151" s="29"/>
      <c r="HZT151" s="29"/>
      <c r="HZU151" s="29"/>
      <c r="HZV151" s="29"/>
      <c r="HZW151" s="29"/>
      <c r="HZX151" s="29"/>
      <c r="HZY151" s="29"/>
      <c r="HZZ151" s="29"/>
      <c r="IAA151" s="29"/>
      <c r="IAB151" s="29"/>
      <c r="IAC151" s="29"/>
      <c r="IAD151" s="29"/>
      <c r="IAE151" s="29"/>
      <c r="IAF151" s="29"/>
      <c r="IAG151" s="29"/>
      <c r="IAH151" s="29"/>
      <c r="IAI151" s="29"/>
      <c r="IAJ151" s="29"/>
      <c r="IAK151" s="29"/>
      <c r="IAL151" s="29"/>
      <c r="IAM151" s="29"/>
      <c r="IAN151" s="29"/>
      <c r="IAO151" s="29"/>
      <c r="IAP151" s="29"/>
      <c r="IAQ151" s="29"/>
      <c r="IAR151" s="29"/>
      <c r="IAS151" s="29"/>
      <c r="IAT151" s="29"/>
      <c r="IAU151" s="29"/>
      <c r="IAV151" s="29"/>
      <c r="IAW151" s="29"/>
      <c r="IAX151" s="29"/>
      <c r="IAY151" s="29"/>
      <c r="IAZ151" s="29"/>
      <c r="IBA151" s="29"/>
      <c r="IBB151" s="29"/>
      <c r="IBC151" s="29"/>
      <c r="IBD151" s="29"/>
      <c r="IBE151" s="29"/>
      <c r="IBF151" s="29"/>
      <c r="IBG151" s="29"/>
      <c r="IBH151" s="29"/>
      <c r="IBI151" s="29"/>
      <c r="IBJ151" s="29"/>
      <c r="IBK151" s="29"/>
      <c r="IBL151" s="29"/>
      <c r="IBM151" s="29"/>
      <c r="IBN151" s="29"/>
      <c r="IBO151" s="29"/>
      <c r="IBP151" s="29"/>
      <c r="IBQ151" s="29"/>
      <c r="IBR151" s="29"/>
      <c r="IBS151" s="29"/>
      <c r="IBT151" s="29"/>
      <c r="IBU151" s="29"/>
      <c r="IBV151" s="29"/>
      <c r="IBW151" s="29"/>
      <c r="IBX151" s="29"/>
      <c r="IBY151" s="29"/>
      <c r="IBZ151" s="29"/>
      <c r="ICA151" s="29"/>
      <c r="ICB151" s="29"/>
      <c r="ICC151" s="29"/>
      <c r="ICD151" s="29"/>
      <c r="ICE151" s="29"/>
      <c r="ICF151" s="29"/>
      <c r="ICG151" s="29"/>
      <c r="ICH151" s="29"/>
      <c r="ICI151" s="29"/>
      <c r="ICJ151" s="29"/>
      <c r="ICK151" s="29"/>
      <c r="ICL151" s="29"/>
      <c r="ICM151" s="29"/>
      <c r="ICN151" s="29"/>
      <c r="ICO151" s="29"/>
      <c r="ICP151" s="29"/>
      <c r="ICQ151" s="29"/>
      <c r="ICR151" s="29"/>
      <c r="ICS151" s="29"/>
      <c r="ICT151" s="29"/>
      <c r="ICU151" s="29"/>
      <c r="ICV151" s="29"/>
      <c r="ICW151" s="29"/>
      <c r="ICX151" s="29"/>
      <c r="ICY151" s="29"/>
      <c r="ICZ151" s="29"/>
      <c r="IDA151" s="29"/>
      <c r="IDB151" s="29"/>
      <c r="IDC151" s="29"/>
      <c r="IDD151" s="29"/>
      <c r="IDE151" s="29"/>
      <c r="IDF151" s="29"/>
      <c r="IDG151" s="29"/>
      <c r="IDH151" s="29"/>
      <c r="IDI151" s="29"/>
      <c r="IDJ151" s="29"/>
      <c r="IDK151" s="29"/>
      <c r="IDL151" s="29"/>
      <c r="IDM151" s="29"/>
      <c r="IDN151" s="29"/>
      <c r="IDO151" s="29"/>
      <c r="IDP151" s="29"/>
      <c r="IDQ151" s="29"/>
      <c r="IDR151" s="29"/>
      <c r="IDS151" s="29"/>
      <c r="IDT151" s="29"/>
      <c r="IDU151" s="29"/>
      <c r="IDV151" s="29"/>
      <c r="IDW151" s="29"/>
      <c r="IDX151" s="29"/>
      <c r="IDY151" s="29"/>
      <c r="IDZ151" s="29"/>
      <c r="IEA151" s="29"/>
      <c r="IEB151" s="29"/>
      <c r="IEC151" s="29"/>
      <c r="IED151" s="29"/>
      <c r="IEE151" s="29"/>
      <c r="IEF151" s="29"/>
      <c r="IEG151" s="29"/>
      <c r="IEH151" s="29"/>
      <c r="IEI151" s="29"/>
      <c r="IEJ151" s="29"/>
      <c r="IEK151" s="29"/>
      <c r="IEL151" s="29"/>
      <c r="IEM151" s="29"/>
      <c r="IEN151" s="29"/>
      <c r="IEO151" s="29"/>
      <c r="IEP151" s="29"/>
      <c r="IEQ151" s="29"/>
      <c r="IER151" s="29"/>
      <c r="IES151" s="29"/>
      <c r="IET151" s="29"/>
      <c r="IEU151" s="29"/>
      <c r="IEV151" s="29"/>
      <c r="IEW151" s="29"/>
      <c r="IEX151" s="29"/>
      <c r="IEY151" s="29"/>
      <c r="IEZ151" s="29"/>
      <c r="IFA151" s="29"/>
      <c r="IFB151" s="29"/>
      <c r="IFC151" s="29"/>
      <c r="IFD151" s="29"/>
      <c r="IFE151" s="29"/>
      <c r="IFF151" s="29"/>
      <c r="IFG151" s="29"/>
      <c r="IFH151" s="29"/>
      <c r="IFI151" s="29"/>
      <c r="IFJ151" s="29"/>
      <c r="IFK151" s="29"/>
      <c r="IFL151" s="29"/>
      <c r="IFM151" s="29"/>
      <c r="IFN151" s="29"/>
      <c r="IFO151" s="29"/>
      <c r="IFP151" s="29"/>
      <c r="IFQ151" s="29"/>
      <c r="IFR151" s="29"/>
      <c r="IFS151" s="29"/>
      <c r="IFT151" s="29"/>
      <c r="IFU151" s="29"/>
      <c r="IFV151" s="29"/>
      <c r="IFW151" s="29"/>
      <c r="IFX151" s="29"/>
      <c r="IFY151" s="29"/>
      <c r="IFZ151" s="29"/>
      <c r="IGA151" s="29"/>
      <c r="IGB151" s="29"/>
      <c r="IGC151" s="29"/>
      <c r="IGD151" s="29"/>
      <c r="IGE151" s="29"/>
      <c r="IGF151" s="29"/>
      <c r="IGG151" s="29"/>
      <c r="IGH151" s="29"/>
      <c r="IGI151" s="29"/>
      <c r="IGJ151" s="29"/>
      <c r="IGK151" s="29"/>
      <c r="IGL151" s="29"/>
      <c r="IGM151" s="29"/>
      <c r="IGN151" s="29"/>
      <c r="IGO151" s="29"/>
      <c r="IGP151" s="29"/>
      <c r="IGQ151" s="29"/>
      <c r="IGR151" s="29"/>
      <c r="IGS151" s="29"/>
      <c r="IGT151" s="29"/>
      <c r="IGU151" s="29"/>
      <c r="IGV151" s="29"/>
      <c r="IGW151" s="29"/>
      <c r="IGX151" s="29"/>
      <c r="IGY151" s="29"/>
      <c r="IGZ151" s="29"/>
      <c r="IHA151" s="29"/>
      <c r="IHB151" s="29"/>
      <c r="IHC151" s="29"/>
      <c r="IHD151" s="29"/>
      <c r="IHE151" s="29"/>
      <c r="IHF151" s="29"/>
      <c r="IHG151" s="29"/>
      <c r="IHH151" s="29"/>
      <c r="IHI151" s="29"/>
      <c r="IHJ151" s="29"/>
      <c r="IHK151" s="29"/>
      <c r="IHL151" s="29"/>
      <c r="IHM151" s="29"/>
      <c r="IHN151" s="29"/>
      <c r="IHO151" s="29"/>
      <c r="IHP151" s="29"/>
      <c r="IHQ151" s="29"/>
      <c r="IHR151" s="29"/>
      <c r="IHS151" s="29"/>
      <c r="IHT151" s="29"/>
      <c r="IHU151" s="29"/>
      <c r="IHV151" s="29"/>
      <c r="IHW151" s="29"/>
      <c r="IHX151" s="29"/>
      <c r="IHY151" s="29"/>
      <c r="IHZ151" s="29"/>
      <c r="IIA151" s="29"/>
      <c r="IIB151" s="29"/>
      <c r="IIC151" s="29"/>
      <c r="IID151" s="29"/>
      <c r="IIE151" s="29"/>
      <c r="IIF151" s="29"/>
      <c r="IIG151" s="29"/>
      <c r="IIH151" s="29"/>
      <c r="III151" s="29"/>
      <c r="IIJ151" s="29"/>
      <c r="IIK151" s="29"/>
      <c r="IIL151" s="29"/>
      <c r="IIM151" s="29"/>
      <c r="IIN151" s="29"/>
      <c r="IIO151" s="29"/>
      <c r="IIP151" s="29"/>
      <c r="IIQ151" s="29"/>
      <c r="IIR151" s="29"/>
      <c r="IIS151" s="29"/>
      <c r="IIT151" s="29"/>
      <c r="IIU151" s="29"/>
      <c r="IIV151" s="29"/>
      <c r="IIW151" s="29"/>
      <c r="IIX151" s="29"/>
      <c r="IIY151" s="29"/>
      <c r="IIZ151" s="29"/>
      <c r="IJA151" s="29"/>
      <c r="IJB151" s="29"/>
      <c r="IJC151" s="29"/>
      <c r="IJD151" s="29"/>
      <c r="IJE151" s="29"/>
      <c r="IJF151" s="29"/>
      <c r="IJG151" s="29"/>
      <c r="IJH151" s="29"/>
      <c r="IJI151" s="29"/>
      <c r="IJJ151" s="29"/>
      <c r="IJK151" s="29"/>
      <c r="IJL151" s="29"/>
      <c r="IJM151" s="29"/>
      <c r="IJN151" s="29"/>
      <c r="IJO151" s="29"/>
      <c r="IJP151" s="29"/>
      <c r="IJQ151" s="29"/>
      <c r="IJR151" s="29"/>
      <c r="IJS151" s="29"/>
      <c r="IJT151" s="29"/>
      <c r="IJU151" s="29"/>
      <c r="IJV151" s="29"/>
      <c r="IJW151" s="29"/>
      <c r="IJX151" s="29"/>
      <c r="IJY151" s="29"/>
      <c r="IJZ151" s="29"/>
      <c r="IKA151" s="29"/>
      <c r="IKB151" s="29"/>
      <c r="IKC151" s="29"/>
      <c r="IKD151" s="29"/>
      <c r="IKE151" s="29"/>
      <c r="IKF151" s="29"/>
      <c r="IKG151" s="29"/>
      <c r="IKH151" s="29"/>
      <c r="IKI151" s="29"/>
      <c r="IKJ151" s="29"/>
      <c r="IKK151" s="29"/>
      <c r="IKL151" s="29"/>
      <c r="IKM151" s="29"/>
      <c r="IKN151" s="29"/>
      <c r="IKO151" s="29"/>
      <c r="IKP151" s="29"/>
      <c r="IKQ151" s="29"/>
      <c r="IKR151" s="29"/>
      <c r="IKS151" s="29"/>
      <c r="IKT151" s="29"/>
      <c r="IKU151" s="29"/>
      <c r="IKV151" s="29"/>
      <c r="IKW151" s="29"/>
      <c r="IKX151" s="29"/>
      <c r="IKY151" s="29"/>
      <c r="IKZ151" s="29"/>
      <c r="ILA151" s="29"/>
      <c r="ILB151" s="29"/>
      <c r="ILC151" s="29"/>
      <c r="ILD151" s="29"/>
      <c r="ILE151" s="29"/>
      <c r="ILF151" s="29"/>
      <c r="ILG151" s="29"/>
      <c r="ILH151" s="29"/>
      <c r="ILI151" s="29"/>
      <c r="ILJ151" s="29"/>
      <c r="ILK151" s="29"/>
      <c r="ILL151" s="29"/>
      <c r="ILM151" s="29"/>
      <c r="ILN151" s="29"/>
      <c r="ILO151" s="29"/>
      <c r="ILP151" s="29"/>
      <c r="ILQ151" s="29"/>
      <c r="ILR151" s="29"/>
      <c r="ILS151" s="29"/>
      <c r="ILT151" s="29"/>
      <c r="ILU151" s="29"/>
      <c r="ILV151" s="29"/>
      <c r="ILW151" s="29"/>
      <c r="ILX151" s="29"/>
      <c r="ILY151" s="29"/>
      <c r="ILZ151" s="29"/>
      <c r="IMA151" s="29"/>
      <c r="IMB151" s="29"/>
      <c r="IMC151" s="29"/>
      <c r="IMD151" s="29"/>
      <c r="IME151" s="29"/>
      <c r="IMF151" s="29"/>
      <c r="IMG151" s="29"/>
      <c r="IMH151" s="29"/>
      <c r="IMI151" s="29"/>
      <c r="IMJ151" s="29"/>
      <c r="IMK151" s="29"/>
      <c r="IML151" s="29"/>
      <c r="IMM151" s="29"/>
      <c r="IMN151" s="29"/>
      <c r="IMO151" s="29"/>
      <c r="IMP151" s="29"/>
      <c r="IMQ151" s="29"/>
      <c r="IMR151" s="29"/>
      <c r="IMS151" s="29"/>
      <c r="IMT151" s="29"/>
      <c r="IMU151" s="29"/>
      <c r="IMV151" s="29"/>
      <c r="IMW151" s="29"/>
      <c r="IMX151" s="29"/>
      <c r="IMY151" s="29"/>
      <c r="IMZ151" s="29"/>
      <c r="INA151" s="29"/>
      <c r="INB151" s="29"/>
      <c r="INC151" s="29"/>
      <c r="IND151" s="29"/>
      <c r="INE151" s="29"/>
      <c r="INF151" s="29"/>
      <c r="ING151" s="29"/>
      <c r="INH151" s="29"/>
      <c r="INI151" s="29"/>
      <c r="INJ151" s="29"/>
      <c r="INK151" s="29"/>
      <c r="INL151" s="29"/>
      <c r="INM151" s="29"/>
      <c r="INN151" s="29"/>
      <c r="INO151" s="29"/>
      <c r="INP151" s="29"/>
      <c r="INQ151" s="29"/>
      <c r="INR151" s="29"/>
      <c r="INS151" s="29"/>
      <c r="INT151" s="29"/>
      <c r="INU151" s="29"/>
      <c r="INV151" s="29"/>
      <c r="INW151" s="29"/>
      <c r="INX151" s="29"/>
      <c r="INY151" s="29"/>
      <c r="INZ151" s="29"/>
      <c r="IOA151" s="29"/>
      <c r="IOB151" s="29"/>
      <c r="IOC151" s="29"/>
      <c r="IOD151" s="29"/>
      <c r="IOE151" s="29"/>
      <c r="IOF151" s="29"/>
      <c r="IOG151" s="29"/>
      <c r="IOH151" s="29"/>
      <c r="IOI151" s="29"/>
      <c r="IOJ151" s="29"/>
      <c r="IOK151" s="29"/>
      <c r="IOL151" s="29"/>
      <c r="IOM151" s="29"/>
      <c r="ION151" s="29"/>
      <c r="IOO151" s="29"/>
      <c r="IOP151" s="29"/>
      <c r="IOQ151" s="29"/>
      <c r="IOR151" s="29"/>
      <c r="IOS151" s="29"/>
      <c r="IOT151" s="29"/>
      <c r="IOU151" s="29"/>
      <c r="IOV151" s="29"/>
      <c r="IOW151" s="29"/>
      <c r="IOX151" s="29"/>
      <c r="IOY151" s="29"/>
      <c r="IOZ151" s="29"/>
      <c r="IPA151" s="29"/>
      <c r="IPB151" s="29"/>
      <c r="IPC151" s="29"/>
      <c r="IPD151" s="29"/>
      <c r="IPE151" s="29"/>
      <c r="IPF151" s="29"/>
      <c r="IPG151" s="29"/>
      <c r="IPH151" s="29"/>
      <c r="IPI151" s="29"/>
      <c r="IPJ151" s="29"/>
      <c r="IPK151" s="29"/>
      <c r="IPL151" s="29"/>
      <c r="IPM151" s="29"/>
      <c r="IPN151" s="29"/>
      <c r="IPO151" s="29"/>
      <c r="IPP151" s="29"/>
      <c r="IPQ151" s="29"/>
      <c r="IPR151" s="29"/>
      <c r="IPS151" s="29"/>
      <c r="IPT151" s="29"/>
      <c r="IPU151" s="29"/>
      <c r="IPV151" s="29"/>
      <c r="IPW151" s="29"/>
      <c r="IPX151" s="29"/>
      <c r="IPY151" s="29"/>
      <c r="IPZ151" s="29"/>
      <c r="IQA151" s="29"/>
      <c r="IQB151" s="29"/>
      <c r="IQC151" s="29"/>
      <c r="IQD151" s="29"/>
      <c r="IQE151" s="29"/>
      <c r="IQF151" s="29"/>
      <c r="IQG151" s="29"/>
      <c r="IQH151" s="29"/>
      <c r="IQI151" s="29"/>
      <c r="IQJ151" s="29"/>
      <c r="IQK151" s="29"/>
      <c r="IQL151" s="29"/>
      <c r="IQM151" s="29"/>
      <c r="IQN151" s="29"/>
      <c r="IQO151" s="29"/>
      <c r="IQP151" s="29"/>
      <c r="IQQ151" s="29"/>
      <c r="IQR151" s="29"/>
      <c r="IQS151" s="29"/>
      <c r="IQT151" s="29"/>
      <c r="IQU151" s="29"/>
      <c r="IQV151" s="29"/>
      <c r="IQW151" s="29"/>
      <c r="IQX151" s="29"/>
      <c r="IQY151" s="29"/>
      <c r="IQZ151" s="29"/>
      <c r="IRA151" s="29"/>
      <c r="IRB151" s="29"/>
      <c r="IRC151" s="29"/>
      <c r="IRD151" s="29"/>
      <c r="IRE151" s="29"/>
      <c r="IRF151" s="29"/>
      <c r="IRG151" s="29"/>
      <c r="IRH151" s="29"/>
      <c r="IRI151" s="29"/>
      <c r="IRJ151" s="29"/>
      <c r="IRK151" s="29"/>
      <c r="IRL151" s="29"/>
      <c r="IRM151" s="29"/>
      <c r="IRN151" s="29"/>
      <c r="IRO151" s="29"/>
      <c r="IRP151" s="29"/>
      <c r="IRQ151" s="29"/>
      <c r="IRR151" s="29"/>
      <c r="IRS151" s="29"/>
      <c r="IRT151" s="29"/>
      <c r="IRU151" s="29"/>
      <c r="IRV151" s="29"/>
      <c r="IRW151" s="29"/>
      <c r="IRX151" s="29"/>
      <c r="IRY151" s="29"/>
      <c r="IRZ151" s="29"/>
      <c r="ISA151" s="29"/>
      <c r="ISB151" s="29"/>
      <c r="ISC151" s="29"/>
      <c r="ISD151" s="29"/>
      <c r="ISE151" s="29"/>
      <c r="ISF151" s="29"/>
      <c r="ISG151" s="29"/>
      <c r="ISH151" s="29"/>
      <c r="ISI151" s="29"/>
      <c r="ISJ151" s="29"/>
      <c r="ISK151" s="29"/>
      <c r="ISL151" s="29"/>
      <c r="ISM151" s="29"/>
      <c r="ISN151" s="29"/>
      <c r="ISO151" s="29"/>
      <c r="ISP151" s="29"/>
      <c r="ISQ151" s="29"/>
      <c r="ISR151" s="29"/>
      <c r="ISS151" s="29"/>
      <c r="IST151" s="29"/>
      <c r="ISU151" s="29"/>
      <c r="ISV151" s="29"/>
      <c r="ISW151" s="29"/>
      <c r="ISX151" s="29"/>
      <c r="ISY151" s="29"/>
      <c r="ISZ151" s="29"/>
      <c r="ITA151" s="29"/>
      <c r="ITB151" s="29"/>
      <c r="ITC151" s="29"/>
      <c r="ITD151" s="29"/>
      <c r="ITE151" s="29"/>
      <c r="ITF151" s="29"/>
      <c r="ITG151" s="29"/>
      <c r="ITH151" s="29"/>
      <c r="ITI151" s="29"/>
      <c r="ITJ151" s="29"/>
      <c r="ITK151" s="29"/>
      <c r="ITL151" s="29"/>
      <c r="ITM151" s="29"/>
      <c r="ITN151" s="29"/>
      <c r="ITO151" s="29"/>
      <c r="ITP151" s="29"/>
      <c r="ITQ151" s="29"/>
      <c r="ITR151" s="29"/>
      <c r="ITS151" s="29"/>
      <c r="ITT151" s="29"/>
      <c r="ITU151" s="29"/>
      <c r="ITV151" s="29"/>
      <c r="ITW151" s="29"/>
      <c r="ITX151" s="29"/>
      <c r="ITY151" s="29"/>
      <c r="ITZ151" s="29"/>
      <c r="IUA151" s="29"/>
      <c r="IUB151" s="29"/>
      <c r="IUC151" s="29"/>
      <c r="IUD151" s="29"/>
      <c r="IUE151" s="29"/>
      <c r="IUF151" s="29"/>
      <c r="IUG151" s="29"/>
      <c r="IUH151" s="29"/>
      <c r="IUI151" s="29"/>
      <c r="IUJ151" s="29"/>
      <c r="IUK151" s="29"/>
      <c r="IUL151" s="29"/>
      <c r="IUM151" s="29"/>
      <c r="IUN151" s="29"/>
      <c r="IUO151" s="29"/>
      <c r="IUP151" s="29"/>
      <c r="IUQ151" s="29"/>
      <c r="IUR151" s="29"/>
      <c r="IUS151" s="29"/>
      <c r="IUT151" s="29"/>
      <c r="IUU151" s="29"/>
      <c r="IUV151" s="29"/>
      <c r="IUW151" s="29"/>
      <c r="IUX151" s="29"/>
      <c r="IUY151" s="29"/>
      <c r="IUZ151" s="29"/>
      <c r="IVA151" s="29"/>
      <c r="IVB151" s="29"/>
      <c r="IVC151" s="29"/>
      <c r="IVD151" s="29"/>
      <c r="IVE151" s="29"/>
      <c r="IVF151" s="29"/>
      <c r="IVG151" s="29"/>
      <c r="IVH151" s="29"/>
      <c r="IVI151" s="29"/>
      <c r="IVJ151" s="29"/>
      <c r="IVK151" s="29"/>
      <c r="IVL151" s="29"/>
      <c r="IVM151" s="29"/>
      <c r="IVN151" s="29"/>
      <c r="IVO151" s="29"/>
      <c r="IVP151" s="29"/>
      <c r="IVQ151" s="29"/>
      <c r="IVR151" s="29"/>
      <c r="IVS151" s="29"/>
      <c r="IVT151" s="29"/>
      <c r="IVU151" s="29"/>
      <c r="IVV151" s="29"/>
      <c r="IVW151" s="29"/>
      <c r="IVX151" s="29"/>
      <c r="IVY151" s="29"/>
      <c r="IVZ151" s="29"/>
      <c r="IWA151" s="29"/>
      <c r="IWB151" s="29"/>
      <c r="IWC151" s="29"/>
      <c r="IWD151" s="29"/>
      <c r="IWE151" s="29"/>
      <c r="IWF151" s="29"/>
      <c r="IWG151" s="29"/>
      <c r="IWH151" s="29"/>
      <c r="IWI151" s="29"/>
      <c r="IWJ151" s="29"/>
      <c r="IWK151" s="29"/>
      <c r="IWL151" s="29"/>
      <c r="IWM151" s="29"/>
      <c r="IWN151" s="29"/>
      <c r="IWO151" s="29"/>
      <c r="IWP151" s="29"/>
      <c r="IWQ151" s="29"/>
      <c r="IWR151" s="29"/>
      <c r="IWS151" s="29"/>
      <c r="IWT151" s="29"/>
      <c r="IWU151" s="29"/>
      <c r="IWV151" s="29"/>
      <c r="IWW151" s="29"/>
      <c r="IWX151" s="29"/>
      <c r="IWY151" s="29"/>
      <c r="IWZ151" s="29"/>
      <c r="IXA151" s="29"/>
      <c r="IXB151" s="29"/>
      <c r="IXC151" s="29"/>
      <c r="IXD151" s="29"/>
      <c r="IXE151" s="29"/>
      <c r="IXF151" s="29"/>
      <c r="IXG151" s="29"/>
      <c r="IXH151" s="29"/>
      <c r="IXI151" s="29"/>
      <c r="IXJ151" s="29"/>
      <c r="IXK151" s="29"/>
      <c r="IXL151" s="29"/>
      <c r="IXM151" s="29"/>
      <c r="IXN151" s="29"/>
      <c r="IXO151" s="29"/>
      <c r="IXP151" s="29"/>
      <c r="IXQ151" s="29"/>
      <c r="IXR151" s="29"/>
      <c r="IXS151" s="29"/>
      <c r="IXT151" s="29"/>
      <c r="IXU151" s="29"/>
      <c r="IXV151" s="29"/>
      <c r="IXW151" s="29"/>
      <c r="IXX151" s="29"/>
      <c r="IXY151" s="29"/>
      <c r="IXZ151" s="29"/>
      <c r="IYA151" s="29"/>
      <c r="IYB151" s="29"/>
      <c r="IYC151" s="29"/>
      <c r="IYD151" s="29"/>
      <c r="IYE151" s="29"/>
      <c r="IYF151" s="29"/>
      <c r="IYG151" s="29"/>
      <c r="IYH151" s="29"/>
      <c r="IYI151" s="29"/>
      <c r="IYJ151" s="29"/>
      <c r="IYK151" s="29"/>
      <c r="IYL151" s="29"/>
      <c r="IYM151" s="29"/>
      <c r="IYN151" s="29"/>
      <c r="IYO151" s="29"/>
      <c r="IYP151" s="29"/>
      <c r="IYQ151" s="29"/>
      <c r="IYR151" s="29"/>
      <c r="IYS151" s="29"/>
      <c r="IYT151" s="29"/>
      <c r="IYU151" s="29"/>
      <c r="IYV151" s="29"/>
      <c r="IYW151" s="29"/>
      <c r="IYX151" s="29"/>
      <c r="IYY151" s="29"/>
      <c r="IYZ151" s="29"/>
      <c r="IZA151" s="29"/>
      <c r="IZB151" s="29"/>
      <c r="IZC151" s="29"/>
      <c r="IZD151" s="29"/>
      <c r="IZE151" s="29"/>
      <c r="IZF151" s="29"/>
      <c r="IZG151" s="29"/>
      <c r="IZH151" s="29"/>
      <c r="IZI151" s="29"/>
      <c r="IZJ151" s="29"/>
      <c r="IZK151" s="29"/>
      <c r="IZL151" s="29"/>
      <c r="IZM151" s="29"/>
      <c r="IZN151" s="29"/>
      <c r="IZO151" s="29"/>
      <c r="IZP151" s="29"/>
      <c r="IZQ151" s="29"/>
      <c r="IZR151" s="29"/>
      <c r="IZS151" s="29"/>
      <c r="IZT151" s="29"/>
      <c r="IZU151" s="29"/>
      <c r="IZV151" s="29"/>
      <c r="IZW151" s="29"/>
      <c r="IZX151" s="29"/>
      <c r="IZY151" s="29"/>
      <c r="IZZ151" s="29"/>
      <c r="JAA151" s="29"/>
      <c r="JAB151" s="29"/>
      <c r="JAC151" s="29"/>
      <c r="JAD151" s="29"/>
      <c r="JAE151" s="29"/>
      <c r="JAF151" s="29"/>
      <c r="JAG151" s="29"/>
      <c r="JAH151" s="29"/>
      <c r="JAI151" s="29"/>
      <c r="JAJ151" s="29"/>
      <c r="JAK151" s="29"/>
      <c r="JAL151" s="29"/>
      <c r="JAM151" s="29"/>
      <c r="JAN151" s="29"/>
      <c r="JAO151" s="29"/>
      <c r="JAP151" s="29"/>
      <c r="JAQ151" s="29"/>
      <c r="JAR151" s="29"/>
      <c r="JAS151" s="29"/>
      <c r="JAT151" s="29"/>
      <c r="JAU151" s="29"/>
      <c r="JAV151" s="29"/>
      <c r="JAW151" s="29"/>
      <c r="JAX151" s="29"/>
      <c r="JAY151" s="29"/>
      <c r="JAZ151" s="29"/>
      <c r="JBA151" s="29"/>
      <c r="JBB151" s="29"/>
      <c r="JBC151" s="29"/>
      <c r="JBD151" s="29"/>
      <c r="JBE151" s="29"/>
      <c r="JBF151" s="29"/>
      <c r="JBG151" s="29"/>
      <c r="JBH151" s="29"/>
      <c r="JBI151" s="29"/>
      <c r="JBJ151" s="29"/>
      <c r="JBK151" s="29"/>
      <c r="JBL151" s="29"/>
      <c r="JBM151" s="29"/>
      <c r="JBN151" s="29"/>
      <c r="JBO151" s="29"/>
      <c r="JBP151" s="29"/>
      <c r="JBQ151" s="29"/>
      <c r="JBR151" s="29"/>
      <c r="JBS151" s="29"/>
      <c r="JBT151" s="29"/>
      <c r="JBU151" s="29"/>
      <c r="JBV151" s="29"/>
      <c r="JBW151" s="29"/>
      <c r="JBX151" s="29"/>
      <c r="JBY151" s="29"/>
      <c r="JBZ151" s="29"/>
      <c r="JCA151" s="29"/>
      <c r="JCB151" s="29"/>
      <c r="JCC151" s="29"/>
      <c r="JCD151" s="29"/>
      <c r="JCE151" s="29"/>
      <c r="JCF151" s="29"/>
      <c r="JCG151" s="29"/>
      <c r="JCH151" s="29"/>
      <c r="JCI151" s="29"/>
      <c r="JCJ151" s="29"/>
      <c r="JCK151" s="29"/>
      <c r="JCL151" s="29"/>
      <c r="JCM151" s="29"/>
      <c r="JCN151" s="29"/>
      <c r="JCO151" s="29"/>
      <c r="JCP151" s="29"/>
      <c r="JCQ151" s="29"/>
      <c r="JCR151" s="29"/>
      <c r="JCS151" s="29"/>
      <c r="JCT151" s="29"/>
      <c r="JCU151" s="29"/>
      <c r="JCV151" s="29"/>
      <c r="JCW151" s="29"/>
      <c r="JCX151" s="29"/>
      <c r="JCY151" s="29"/>
      <c r="JCZ151" s="29"/>
      <c r="JDA151" s="29"/>
      <c r="JDB151" s="29"/>
      <c r="JDC151" s="29"/>
      <c r="JDD151" s="29"/>
      <c r="JDE151" s="29"/>
      <c r="JDF151" s="29"/>
      <c r="JDG151" s="29"/>
      <c r="JDH151" s="29"/>
      <c r="JDI151" s="29"/>
      <c r="JDJ151" s="29"/>
      <c r="JDK151" s="29"/>
      <c r="JDL151" s="29"/>
      <c r="JDM151" s="29"/>
      <c r="JDN151" s="29"/>
      <c r="JDO151" s="29"/>
      <c r="JDP151" s="29"/>
      <c r="JDQ151" s="29"/>
      <c r="JDR151" s="29"/>
      <c r="JDS151" s="29"/>
      <c r="JDT151" s="29"/>
      <c r="JDU151" s="29"/>
      <c r="JDV151" s="29"/>
      <c r="JDW151" s="29"/>
      <c r="JDX151" s="29"/>
      <c r="JDY151" s="29"/>
      <c r="JDZ151" s="29"/>
      <c r="JEA151" s="29"/>
      <c r="JEB151" s="29"/>
      <c r="JEC151" s="29"/>
      <c r="JED151" s="29"/>
      <c r="JEE151" s="29"/>
      <c r="JEF151" s="29"/>
      <c r="JEG151" s="29"/>
      <c r="JEH151" s="29"/>
      <c r="JEI151" s="29"/>
      <c r="JEJ151" s="29"/>
      <c r="JEK151" s="29"/>
      <c r="JEL151" s="29"/>
      <c r="JEM151" s="29"/>
      <c r="JEN151" s="29"/>
      <c r="JEO151" s="29"/>
      <c r="JEP151" s="29"/>
      <c r="JEQ151" s="29"/>
      <c r="JER151" s="29"/>
      <c r="JES151" s="29"/>
      <c r="JET151" s="29"/>
      <c r="JEU151" s="29"/>
      <c r="JEV151" s="29"/>
      <c r="JEW151" s="29"/>
      <c r="JEX151" s="29"/>
      <c r="JEY151" s="29"/>
      <c r="JEZ151" s="29"/>
      <c r="JFA151" s="29"/>
      <c r="JFB151" s="29"/>
      <c r="JFC151" s="29"/>
      <c r="JFD151" s="29"/>
      <c r="JFE151" s="29"/>
      <c r="JFF151" s="29"/>
      <c r="JFG151" s="29"/>
      <c r="JFH151" s="29"/>
      <c r="JFI151" s="29"/>
      <c r="JFJ151" s="29"/>
      <c r="JFK151" s="29"/>
      <c r="JFL151" s="29"/>
      <c r="JFM151" s="29"/>
      <c r="JFN151" s="29"/>
      <c r="JFO151" s="29"/>
      <c r="JFP151" s="29"/>
      <c r="JFQ151" s="29"/>
      <c r="JFR151" s="29"/>
      <c r="JFS151" s="29"/>
      <c r="JFT151" s="29"/>
      <c r="JFU151" s="29"/>
      <c r="JFV151" s="29"/>
      <c r="JFW151" s="29"/>
      <c r="JFX151" s="29"/>
      <c r="JFY151" s="29"/>
      <c r="JFZ151" s="29"/>
      <c r="JGA151" s="29"/>
      <c r="JGB151" s="29"/>
      <c r="JGC151" s="29"/>
      <c r="JGD151" s="29"/>
      <c r="JGE151" s="29"/>
      <c r="JGF151" s="29"/>
      <c r="JGG151" s="29"/>
      <c r="JGH151" s="29"/>
      <c r="JGI151" s="29"/>
      <c r="JGJ151" s="29"/>
      <c r="JGK151" s="29"/>
      <c r="JGL151" s="29"/>
      <c r="JGM151" s="29"/>
      <c r="JGN151" s="29"/>
      <c r="JGO151" s="29"/>
      <c r="JGP151" s="29"/>
      <c r="JGQ151" s="29"/>
      <c r="JGR151" s="29"/>
      <c r="JGS151" s="29"/>
      <c r="JGT151" s="29"/>
      <c r="JGU151" s="29"/>
      <c r="JGV151" s="29"/>
      <c r="JGW151" s="29"/>
      <c r="JGX151" s="29"/>
      <c r="JGY151" s="29"/>
      <c r="JGZ151" s="29"/>
      <c r="JHA151" s="29"/>
      <c r="JHB151" s="29"/>
      <c r="JHC151" s="29"/>
      <c r="JHD151" s="29"/>
      <c r="JHE151" s="29"/>
      <c r="JHF151" s="29"/>
      <c r="JHG151" s="29"/>
      <c r="JHH151" s="29"/>
      <c r="JHI151" s="29"/>
      <c r="JHJ151" s="29"/>
      <c r="JHK151" s="29"/>
      <c r="JHL151" s="29"/>
      <c r="JHM151" s="29"/>
      <c r="JHN151" s="29"/>
      <c r="JHO151" s="29"/>
      <c r="JHP151" s="29"/>
      <c r="JHQ151" s="29"/>
      <c r="JHR151" s="29"/>
      <c r="JHS151" s="29"/>
      <c r="JHT151" s="29"/>
      <c r="JHU151" s="29"/>
      <c r="JHV151" s="29"/>
      <c r="JHW151" s="29"/>
      <c r="JHX151" s="29"/>
      <c r="JHY151" s="29"/>
      <c r="JHZ151" s="29"/>
      <c r="JIA151" s="29"/>
      <c r="JIB151" s="29"/>
      <c r="JIC151" s="29"/>
      <c r="JID151" s="29"/>
      <c r="JIE151" s="29"/>
      <c r="JIF151" s="29"/>
      <c r="JIG151" s="29"/>
      <c r="JIH151" s="29"/>
      <c r="JII151" s="29"/>
      <c r="JIJ151" s="29"/>
      <c r="JIK151" s="29"/>
      <c r="JIL151" s="29"/>
      <c r="JIM151" s="29"/>
      <c r="JIN151" s="29"/>
      <c r="JIO151" s="29"/>
      <c r="JIP151" s="29"/>
      <c r="JIQ151" s="29"/>
      <c r="JIR151" s="29"/>
      <c r="JIS151" s="29"/>
      <c r="JIT151" s="29"/>
      <c r="JIU151" s="29"/>
      <c r="JIV151" s="29"/>
      <c r="JIW151" s="29"/>
      <c r="JIX151" s="29"/>
      <c r="JIY151" s="29"/>
      <c r="JIZ151" s="29"/>
      <c r="JJA151" s="29"/>
      <c r="JJB151" s="29"/>
      <c r="JJC151" s="29"/>
      <c r="JJD151" s="29"/>
      <c r="JJE151" s="29"/>
      <c r="JJF151" s="29"/>
      <c r="JJG151" s="29"/>
      <c r="JJH151" s="29"/>
      <c r="JJI151" s="29"/>
      <c r="JJJ151" s="29"/>
      <c r="JJK151" s="29"/>
      <c r="JJL151" s="29"/>
      <c r="JJM151" s="29"/>
      <c r="JJN151" s="29"/>
      <c r="JJO151" s="29"/>
      <c r="JJP151" s="29"/>
      <c r="JJQ151" s="29"/>
      <c r="JJR151" s="29"/>
      <c r="JJS151" s="29"/>
      <c r="JJT151" s="29"/>
      <c r="JJU151" s="29"/>
      <c r="JJV151" s="29"/>
      <c r="JJW151" s="29"/>
      <c r="JJX151" s="29"/>
      <c r="JJY151" s="29"/>
      <c r="JJZ151" s="29"/>
      <c r="JKA151" s="29"/>
      <c r="JKB151" s="29"/>
      <c r="JKC151" s="29"/>
      <c r="JKD151" s="29"/>
      <c r="JKE151" s="29"/>
      <c r="JKF151" s="29"/>
      <c r="JKG151" s="29"/>
      <c r="JKH151" s="29"/>
      <c r="JKI151" s="29"/>
      <c r="JKJ151" s="29"/>
      <c r="JKK151" s="29"/>
      <c r="JKL151" s="29"/>
      <c r="JKM151" s="29"/>
      <c r="JKN151" s="29"/>
      <c r="JKO151" s="29"/>
      <c r="JKP151" s="29"/>
      <c r="JKQ151" s="29"/>
      <c r="JKR151" s="29"/>
      <c r="JKS151" s="29"/>
      <c r="JKT151" s="29"/>
      <c r="JKU151" s="29"/>
      <c r="JKV151" s="29"/>
      <c r="JKW151" s="29"/>
      <c r="JKX151" s="29"/>
      <c r="JKY151" s="29"/>
      <c r="JKZ151" s="29"/>
      <c r="JLA151" s="29"/>
      <c r="JLB151" s="29"/>
      <c r="JLC151" s="29"/>
      <c r="JLD151" s="29"/>
      <c r="JLE151" s="29"/>
      <c r="JLF151" s="29"/>
      <c r="JLG151" s="29"/>
      <c r="JLH151" s="29"/>
      <c r="JLI151" s="29"/>
      <c r="JLJ151" s="29"/>
      <c r="JLK151" s="29"/>
      <c r="JLL151" s="29"/>
      <c r="JLM151" s="29"/>
      <c r="JLN151" s="29"/>
      <c r="JLO151" s="29"/>
      <c r="JLP151" s="29"/>
      <c r="JLQ151" s="29"/>
      <c r="JLR151" s="29"/>
      <c r="JLS151" s="29"/>
      <c r="JLT151" s="29"/>
      <c r="JLU151" s="29"/>
      <c r="JLV151" s="29"/>
      <c r="JLW151" s="29"/>
      <c r="JLX151" s="29"/>
      <c r="JLY151" s="29"/>
      <c r="JLZ151" s="29"/>
      <c r="JMA151" s="29"/>
      <c r="JMB151" s="29"/>
      <c r="JMC151" s="29"/>
      <c r="JMD151" s="29"/>
      <c r="JME151" s="29"/>
      <c r="JMF151" s="29"/>
      <c r="JMG151" s="29"/>
      <c r="JMH151" s="29"/>
      <c r="JMI151" s="29"/>
      <c r="JMJ151" s="29"/>
      <c r="JMK151" s="29"/>
      <c r="JML151" s="29"/>
      <c r="JMM151" s="29"/>
      <c r="JMN151" s="29"/>
      <c r="JMO151" s="29"/>
      <c r="JMP151" s="29"/>
      <c r="JMQ151" s="29"/>
      <c r="JMR151" s="29"/>
      <c r="JMS151" s="29"/>
      <c r="JMT151" s="29"/>
      <c r="JMU151" s="29"/>
      <c r="JMV151" s="29"/>
      <c r="JMW151" s="29"/>
      <c r="JMX151" s="29"/>
      <c r="JMY151" s="29"/>
      <c r="JMZ151" s="29"/>
      <c r="JNA151" s="29"/>
      <c r="JNB151" s="29"/>
      <c r="JNC151" s="29"/>
      <c r="JND151" s="29"/>
      <c r="JNE151" s="29"/>
      <c r="JNF151" s="29"/>
      <c r="JNG151" s="29"/>
      <c r="JNH151" s="29"/>
      <c r="JNI151" s="29"/>
      <c r="JNJ151" s="29"/>
      <c r="JNK151" s="29"/>
      <c r="JNL151" s="29"/>
      <c r="JNM151" s="29"/>
      <c r="JNN151" s="29"/>
      <c r="JNO151" s="29"/>
      <c r="JNP151" s="29"/>
      <c r="JNQ151" s="29"/>
      <c r="JNR151" s="29"/>
      <c r="JNS151" s="29"/>
      <c r="JNT151" s="29"/>
      <c r="JNU151" s="29"/>
      <c r="JNV151" s="29"/>
      <c r="JNW151" s="29"/>
      <c r="JNX151" s="29"/>
      <c r="JNY151" s="29"/>
      <c r="JNZ151" s="29"/>
      <c r="JOA151" s="29"/>
      <c r="JOB151" s="29"/>
      <c r="JOC151" s="29"/>
      <c r="JOD151" s="29"/>
      <c r="JOE151" s="29"/>
      <c r="JOF151" s="29"/>
      <c r="JOG151" s="29"/>
      <c r="JOH151" s="29"/>
      <c r="JOI151" s="29"/>
      <c r="JOJ151" s="29"/>
      <c r="JOK151" s="29"/>
      <c r="JOL151" s="29"/>
      <c r="JOM151" s="29"/>
      <c r="JON151" s="29"/>
      <c r="JOO151" s="29"/>
      <c r="JOP151" s="29"/>
      <c r="JOQ151" s="29"/>
      <c r="JOR151" s="29"/>
      <c r="JOS151" s="29"/>
      <c r="JOT151" s="29"/>
      <c r="JOU151" s="29"/>
      <c r="JOV151" s="29"/>
      <c r="JOW151" s="29"/>
      <c r="JOX151" s="29"/>
      <c r="JOY151" s="29"/>
      <c r="JOZ151" s="29"/>
      <c r="JPA151" s="29"/>
      <c r="JPB151" s="29"/>
      <c r="JPC151" s="29"/>
      <c r="JPD151" s="29"/>
      <c r="JPE151" s="29"/>
      <c r="JPF151" s="29"/>
      <c r="JPG151" s="29"/>
      <c r="JPH151" s="29"/>
      <c r="JPI151" s="29"/>
      <c r="JPJ151" s="29"/>
      <c r="JPK151" s="29"/>
      <c r="JPL151" s="29"/>
      <c r="JPM151" s="29"/>
      <c r="JPN151" s="29"/>
      <c r="JPO151" s="29"/>
      <c r="JPP151" s="29"/>
      <c r="JPQ151" s="29"/>
      <c r="JPR151" s="29"/>
      <c r="JPS151" s="29"/>
      <c r="JPT151" s="29"/>
      <c r="JPU151" s="29"/>
      <c r="JPV151" s="29"/>
      <c r="JPW151" s="29"/>
      <c r="JPX151" s="29"/>
      <c r="JPY151" s="29"/>
      <c r="JPZ151" s="29"/>
      <c r="JQA151" s="29"/>
      <c r="JQB151" s="29"/>
      <c r="JQC151" s="29"/>
      <c r="JQD151" s="29"/>
      <c r="JQE151" s="29"/>
      <c r="JQF151" s="29"/>
      <c r="JQG151" s="29"/>
      <c r="JQH151" s="29"/>
      <c r="JQI151" s="29"/>
      <c r="JQJ151" s="29"/>
      <c r="JQK151" s="29"/>
      <c r="JQL151" s="29"/>
      <c r="JQM151" s="29"/>
      <c r="JQN151" s="29"/>
      <c r="JQO151" s="29"/>
      <c r="JQP151" s="29"/>
      <c r="JQQ151" s="29"/>
      <c r="JQR151" s="29"/>
      <c r="JQS151" s="29"/>
      <c r="JQT151" s="29"/>
      <c r="JQU151" s="29"/>
      <c r="JQV151" s="29"/>
      <c r="JQW151" s="29"/>
      <c r="JQX151" s="29"/>
      <c r="JQY151" s="29"/>
      <c r="JQZ151" s="29"/>
      <c r="JRA151" s="29"/>
      <c r="JRB151" s="29"/>
      <c r="JRC151" s="29"/>
      <c r="JRD151" s="29"/>
      <c r="JRE151" s="29"/>
      <c r="JRF151" s="29"/>
      <c r="JRG151" s="29"/>
      <c r="JRH151" s="29"/>
      <c r="JRI151" s="29"/>
      <c r="JRJ151" s="29"/>
      <c r="JRK151" s="29"/>
      <c r="JRL151" s="29"/>
      <c r="JRM151" s="29"/>
      <c r="JRN151" s="29"/>
      <c r="JRO151" s="29"/>
      <c r="JRP151" s="29"/>
      <c r="JRQ151" s="29"/>
      <c r="JRR151" s="29"/>
      <c r="JRS151" s="29"/>
      <c r="JRT151" s="29"/>
      <c r="JRU151" s="29"/>
      <c r="JRV151" s="29"/>
      <c r="JRW151" s="29"/>
      <c r="JRX151" s="29"/>
      <c r="JRY151" s="29"/>
      <c r="JRZ151" s="29"/>
      <c r="JSA151" s="29"/>
      <c r="JSB151" s="29"/>
      <c r="JSC151" s="29"/>
      <c r="JSD151" s="29"/>
      <c r="JSE151" s="29"/>
      <c r="JSF151" s="29"/>
      <c r="JSG151" s="29"/>
      <c r="JSH151" s="29"/>
      <c r="JSI151" s="29"/>
      <c r="JSJ151" s="29"/>
      <c r="JSK151" s="29"/>
      <c r="JSL151" s="29"/>
      <c r="JSM151" s="29"/>
      <c r="JSN151" s="29"/>
      <c r="JSO151" s="29"/>
      <c r="JSP151" s="29"/>
      <c r="JSQ151" s="29"/>
      <c r="JSR151" s="29"/>
      <c r="JSS151" s="29"/>
      <c r="JST151" s="29"/>
      <c r="JSU151" s="29"/>
      <c r="JSV151" s="29"/>
      <c r="JSW151" s="29"/>
      <c r="JSX151" s="29"/>
      <c r="JSY151" s="29"/>
      <c r="JSZ151" s="29"/>
      <c r="JTA151" s="29"/>
      <c r="JTB151" s="29"/>
      <c r="JTC151" s="29"/>
      <c r="JTD151" s="29"/>
      <c r="JTE151" s="29"/>
      <c r="JTF151" s="29"/>
      <c r="JTG151" s="29"/>
      <c r="JTH151" s="29"/>
      <c r="JTI151" s="29"/>
      <c r="JTJ151" s="29"/>
      <c r="JTK151" s="29"/>
      <c r="JTL151" s="29"/>
      <c r="JTM151" s="29"/>
      <c r="JTN151" s="29"/>
      <c r="JTO151" s="29"/>
      <c r="JTP151" s="29"/>
      <c r="JTQ151" s="29"/>
      <c r="JTR151" s="29"/>
      <c r="JTS151" s="29"/>
      <c r="JTT151" s="29"/>
      <c r="JTU151" s="29"/>
      <c r="JTV151" s="29"/>
      <c r="JTW151" s="29"/>
      <c r="JTX151" s="29"/>
      <c r="JTY151" s="29"/>
      <c r="JTZ151" s="29"/>
      <c r="JUA151" s="29"/>
      <c r="JUB151" s="29"/>
      <c r="JUC151" s="29"/>
      <c r="JUD151" s="29"/>
      <c r="JUE151" s="29"/>
      <c r="JUF151" s="29"/>
      <c r="JUG151" s="29"/>
      <c r="JUH151" s="29"/>
      <c r="JUI151" s="29"/>
      <c r="JUJ151" s="29"/>
      <c r="JUK151" s="29"/>
      <c r="JUL151" s="29"/>
      <c r="JUM151" s="29"/>
      <c r="JUN151" s="29"/>
      <c r="JUO151" s="29"/>
      <c r="JUP151" s="29"/>
      <c r="JUQ151" s="29"/>
      <c r="JUR151" s="29"/>
      <c r="JUS151" s="29"/>
      <c r="JUT151" s="29"/>
      <c r="JUU151" s="29"/>
      <c r="JUV151" s="29"/>
      <c r="JUW151" s="29"/>
      <c r="JUX151" s="29"/>
      <c r="JUY151" s="29"/>
      <c r="JUZ151" s="29"/>
      <c r="JVA151" s="29"/>
      <c r="JVB151" s="29"/>
      <c r="JVC151" s="29"/>
      <c r="JVD151" s="29"/>
      <c r="JVE151" s="29"/>
      <c r="JVF151" s="29"/>
      <c r="JVG151" s="29"/>
      <c r="JVH151" s="29"/>
      <c r="JVI151" s="29"/>
      <c r="JVJ151" s="29"/>
      <c r="JVK151" s="29"/>
      <c r="JVL151" s="29"/>
      <c r="JVM151" s="29"/>
      <c r="JVN151" s="29"/>
      <c r="JVO151" s="29"/>
      <c r="JVP151" s="29"/>
      <c r="JVQ151" s="29"/>
      <c r="JVR151" s="29"/>
      <c r="JVS151" s="29"/>
      <c r="JVT151" s="29"/>
      <c r="JVU151" s="29"/>
      <c r="JVV151" s="29"/>
      <c r="JVW151" s="29"/>
      <c r="JVX151" s="29"/>
      <c r="JVY151" s="29"/>
      <c r="JVZ151" s="29"/>
      <c r="JWA151" s="29"/>
      <c r="JWB151" s="29"/>
      <c r="JWC151" s="29"/>
      <c r="JWD151" s="29"/>
      <c r="JWE151" s="29"/>
      <c r="JWF151" s="29"/>
      <c r="JWG151" s="29"/>
      <c r="JWH151" s="29"/>
      <c r="JWI151" s="29"/>
      <c r="JWJ151" s="29"/>
      <c r="JWK151" s="29"/>
      <c r="JWL151" s="29"/>
      <c r="JWM151" s="29"/>
      <c r="JWN151" s="29"/>
      <c r="JWO151" s="29"/>
      <c r="JWP151" s="29"/>
      <c r="JWQ151" s="29"/>
      <c r="JWR151" s="29"/>
      <c r="JWS151" s="29"/>
      <c r="JWT151" s="29"/>
      <c r="JWU151" s="29"/>
      <c r="JWV151" s="29"/>
      <c r="JWW151" s="29"/>
      <c r="JWX151" s="29"/>
      <c r="JWY151" s="29"/>
      <c r="JWZ151" s="29"/>
      <c r="JXA151" s="29"/>
      <c r="JXB151" s="29"/>
      <c r="JXC151" s="29"/>
      <c r="JXD151" s="29"/>
      <c r="JXE151" s="29"/>
      <c r="JXF151" s="29"/>
      <c r="JXG151" s="29"/>
      <c r="JXH151" s="29"/>
      <c r="JXI151" s="29"/>
      <c r="JXJ151" s="29"/>
      <c r="JXK151" s="29"/>
      <c r="JXL151" s="29"/>
      <c r="JXM151" s="29"/>
      <c r="JXN151" s="29"/>
      <c r="JXO151" s="29"/>
      <c r="JXP151" s="29"/>
      <c r="JXQ151" s="29"/>
      <c r="JXR151" s="29"/>
      <c r="JXS151" s="29"/>
      <c r="JXT151" s="29"/>
      <c r="JXU151" s="29"/>
      <c r="JXV151" s="29"/>
      <c r="JXW151" s="29"/>
      <c r="JXX151" s="29"/>
      <c r="JXY151" s="29"/>
      <c r="JXZ151" s="29"/>
      <c r="JYA151" s="29"/>
      <c r="JYB151" s="29"/>
      <c r="JYC151" s="29"/>
      <c r="JYD151" s="29"/>
      <c r="JYE151" s="29"/>
      <c r="JYF151" s="29"/>
      <c r="JYG151" s="29"/>
      <c r="JYH151" s="29"/>
      <c r="JYI151" s="29"/>
      <c r="JYJ151" s="29"/>
      <c r="JYK151" s="29"/>
      <c r="JYL151" s="29"/>
      <c r="JYM151" s="29"/>
      <c r="JYN151" s="29"/>
      <c r="JYO151" s="29"/>
      <c r="JYP151" s="29"/>
      <c r="JYQ151" s="29"/>
      <c r="JYR151" s="29"/>
      <c r="JYS151" s="29"/>
      <c r="JYT151" s="29"/>
      <c r="JYU151" s="29"/>
      <c r="JYV151" s="29"/>
      <c r="JYW151" s="29"/>
      <c r="JYX151" s="29"/>
      <c r="JYY151" s="29"/>
      <c r="JYZ151" s="29"/>
      <c r="JZA151" s="29"/>
      <c r="JZB151" s="29"/>
      <c r="JZC151" s="29"/>
      <c r="JZD151" s="29"/>
      <c r="JZE151" s="29"/>
      <c r="JZF151" s="29"/>
      <c r="JZG151" s="29"/>
      <c r="JZH151" s="29"/>
      <c r="JZI151" s="29"/>
      <c r="JZJ151" s="29"/>
      <c r="JZK151" s="29"/>
      <c r="JZL151" s="29"/>
      <c r="JZM151" s="29"/>
      <c r="JZN151" s="29"/>
      <c r="JZO151" s="29"/>
      <c r="JZP151" s="29"/>
      <c r="JZQ151" s="29"/>
      <c r="JZR151" s="29"/>
      <c r="JZS151" s="29"/>
      <c r="JZT151" s="29"/>
      <c r="JZU151" s="29"/>
      <c r="JZV151" s="29"/>
      <c r="JZW151" s="29"/>
      <c r="JZX151" s="29"/>
      <c r="JZY151" s="29"/>
      <c r="JZZ151" s="29"/>
      <c r="KAA151" s="29"/>
      <c r="KAB151" s="29"/>
      <c r="KAC151" s="29"/>
      <c r="KAD151" s="29"/>
      <c r="KAE151" s="29"/>
      <c r="KAF151" s="29"/>
      <c r="KAG151" s="29"/>
      <c r="KAH151" s="29"/>
      <c r="KAI151" s="29"/>
      <c r="KAJ151" s="29"/>
      <c r="KAK151" s="29"/>
      <c r="KAL151" s="29"/>
      <c r="KAM151" s="29"/>
      <c r="KAN151" s="29"/>
      <c r="KAO151" s="29"/>
      <c r="KAP151" s="29"/>
      <c r="KAQ151" s="29"/>
      <c r="KAR151" s="29"/>
      <c r="KAS151" s="29"/>
      <c r="KAT151" s="29"/>
      <c r="KAU151" s="29"/>
      <c r="KAV151" s="29"/>
      <c r="KAW151" s="29"/>
      <c r="KAX151" s="29"/>
      <c r="KAY151" s="29"/>
      <c r="KAZ151" s="29"/>
      <c r="KBA151" s="29"/>
      <c r="KBB151" s="29"/>
      <c r="KBC151" s="29"/>
      <c r="KBD151" s="29"/>
      <c r="KBE151" s="29"/>
      <c r="KBF151" s="29"/>
      <c r="KBG151" s="29"/>
      <c r="KBH151" s="29"/>
      <c r="KBI151" s="29"/>
      <c r="KBJ151" s="29"/>
      <c r="KBK151" s="29"/>
      <c r="KBL151" s="29"/>
      <c r="KBM151" s="29"/>
      <c r="KBN151" s="29"/>
      <c r="KBO151" s="29"/>
      <c r="KBP151" s="29"/>
      <c r="KBQ151" s="29"/>
      <c r="KBR151" s="29"/>
      <c r="KBS151" s="29"/>
      <c r="KBT151" s="29"/>
      <c r="KBU151" s="29"/>
      <c r="KBV151" s="29"/>
      <c r="KBW151" s="29"/>
      <c r="KBX151" s="29"/>
      <c r="KBY151" s="29"/>
      <c r="KBZ151" s="29"/>
      <c r="KCA151" s="29"/>
      <c r="KCB151" s="29"/>
      <c r="KCC151" s="29"/>
      <c r="KCD151" s="29"/>
      <c r="KCE151" s="29"/>
      <c r="KCF151" s="29"/>
      <c r="KCG151" s="29"/>
      <c r="KCH151" s="29"/>
      <c r="KCI151" s="29"/>
      <c r="KCJ151" s="29"/>
      <c r="KCK151" s="29"/>
      <c r="KCL151" s="29"/>
      <c r="KCM151" s="29"/>
      <c r="KCN151" s="29"/>
      <c r="KCO151" s="29"/>
      <c r="KCP151" s="29"/>
      <c r="KCQ151" s="29"/>
      <c r="KCR151" s="29"/>
      <c r="KCS151" s="29"/>
      <c r="KCT151" s="29"/>
      <c r="KCU151" s="29"/>
      <c r="KCV151" s="29"/>
      <c r="KCW151" s="29"/>
      <c r="KCX151" s="29"/>
      <c r="KCY151" s="29"/>
      <c r="KCZ151" s="29"/>
      <c r="KDA151" s="29"/>
      <c r="KDB151" s="29"/>
      <c r="KDC151" s="29"/>
      <c r="KDD151" s="29"/>
      <c r="KDE151" s="29"/>
      <c r="KDF151" s="29"/>
      <c r="KDG151" s="29"/>
      <c r="KDH151" s="29"/>
      <c r="KDI151" s="29"/>
      <c r="KDJ151" s="29"/>
      <c r="KDK151" s="29"/>
      <c r="KDL151" s="29"/>
      <c r="KDM151" s="29"/>
      <c r="KDN151" s="29"/>
      <c r="KDO151" s="29"/>
      <c r="KDP151" s="29"/>
      <c r="KDQ151" s="29"/>
      <c r="KDR151" s="29"/>
      <c r="KDS151" s="29"/>
      <c r="KDT151" s="29"/>
      <c r="KDU151" s="29"/>
      <c r="KDV151" s="29"/>
      <c r="KDW151" s="29"/>
      <c r="KDX151" s="29"/>
      <c r="KDY151" s="29"/>
      <c r="KDZ151" s="29"/>
      <c r="KEA151" s="29"/>
      <c r="KEB151" s="29"/>
      <c r="KEC151" s="29"/>
      <c r="KED151" s="29"/>
      <c r="KEE151" s="29"/>
      <c r="KEF151" s="29"/>
      <c r="KEG151" s="29"/>
      <c r="KEH151" s="29"/>
      <c r="KEI151" s="29"/>
      <c r="KEJ151" s="29"/>
      <c r="KEK151" s="29"/>
      <c r="KEL151" s="29"/>
      <c r="KEM151" s="29"/>
      <c r="KEN151" s="29"/>
      <c r="KEO151" s="29"/>
      <c r="KEP151" s="29"/>
      <c r="KEQ151" s="29"/>
      <c r="KER151" s="29"/>
      <c r="KES151" s="29"/>
      <c r="KET151" s="29"/>
      <c r="KEU151" s="29"/>
      <c r="KEV151" s="29"/>
      <c r="KEW151" s="29"/>
      <c r="KEX151" s="29"/>
      <c r="KEY151" s="29"/>
      <c r="KEZ151" s="29"/>
      <c r="KFA151" s="29"/>
      <c r="KFB151" s="29"/>
      <c r="KFC151" s="29"/>
      <c r="KFD151" s="29"/>
      <c r="KFE151" s="29"/>
      <c r="KFF151" s="29"/>
      <c r="KFG151" s="29"/>
      <c r="KFH151" s="29"/>
      <c r="KFI151" s="29"/>
      <c r="KFJ151" s="29"/>
      <c r="KFK151" s="29"/>
      <c r="KFL151" s="29"/>
      <c r="KFM151" s="29"/>
      <c r="KFN151" s="29"/>
      <c r="KFO151" s="29"/>
      <c r="KFP151" s="29"/>
      <c r="KFQ151" s="29"/>
      <c r="KFR151" s="29"/>
      <c r="KFS151" s="29"/>
      <c r="KFT151" s="29"/>
      <c r="KFU151" s="29"/>
      <c r="KFV151" s="29"/>
      <c r="KFW151" s="29"/>
      <c r="KFX151" s="29"/>
      <c r="KFY151" s="29"/>
      <c r="KFZ151" s="29"/>
      <c r="KGA151" s="29"/>
      <c r="KGB151" s="29"/>
      <c r="KGC151" s="29"/>
      <c r="KGD151" s="29"/>
      <c r="KGE151" s="29"/>
      <c r="KGF151" s="29"/>
      <c r="KGG151" s="29"/>
      <c r="KGH151" s="29"/>
      <c r="KGI151" s="29"/>
      <c r="KGJ151" s="29"/>
      <c r="KGK151" s="29"/>
      <c r="KGL151" s="29"/>
      <c r="KGM151" s="29"/>
      <c r="KGN151" s="29"/>
      <c r="KGO151" s="29"/>
      <c r="KGP151" s="29"/>
      <c r="KGQ151" s="29"/>
      <c r="KGR151" s="29"/>
      <c r="KGS151" s="29"/>
      <c r="KGT151" s="29"/>
      <c r="KGU151" s="29"/>
      <c r="KGV151" s="29"/>
      <c r="KGW151" s="29"/>
      <c r="KGX151" s="29"/>
      <c r="KGY151" s="29"/>
      <c r="KGZ151" s="29"/>
      <c r="KHA151" s="29"/>
      <c r="KHB151" s="29"/>
      <c r="KHC151" s="29"/>
      <c r="KHD151" s="29"/>
      <c r="KHE151" s="29"/>
      <c r="KHF151" s="29"/>
      <c r="KHG151" s="29"/>
      <c r="KHH151" s="29"/>
      <c r="KHI151" s="29"/>
      <c r="KHJ151" s="29"/>
      <c r="KHK151" s="29"/>
      <c r="KHL151" s="29"/>
      <c r="KHM151" s="29"/>
      <c r="KHN151" s="29"/>
      <c r="KHO151" s="29"/>
      <c r="KHP151" s="29"/>
      <c r="KHQ151" s="29"/>
      <c r="KHR151" s="29"/>
      <c r="KHS151" s="29"/>
      <c r="KHT151" s="29"/>
      <c r="KHU151" s="29"/>
      <c r="KHV151" s="29"/>
      <c r="KHW151" s="29"/>
      <c r="KHX151" s="29"/>
      <c r="KHY151" s="29"/>
      <c r="KHZ151" s="29"/>
      <c r="KIA151" s="29"/>
      <c r="KIB151" s="29"/>
      <c r="KIC151" s="29"/>
      <c r="KID151" s="29"/>
      <c r="KIE151" s="29"/>
      <c r="KIF151" s="29"/>
      <c r="KIG151" s="29"/>
      <c r="KIH151" s="29"/>
      <c r="KII151" s="29"/>
      <c r="KIJ151" s="29"/>
      <c r="KIK151" s="29"/>
      <c r="KIL151" s="29"/>
      <c r="KIM151" s="29"/>
      <c r="KIN151" s="29"/>
      <c r="KIO151" s="29"/>
      <c r="KIP151" s="29"/>
      <c r="KIQ151" s="29"/>
      <c r="KIR151" s="29"/>
      <c r="KIS151" s="29"/>
      <c r="KIT151" s="29"/>
      <c r="KIU151" s="29"/>
      <c r="KIV151" s="29"/>
      <c r="KIW151" s="29"/>
      <c r="KIX151" s="29"/>
      <c r="KIY151" s="29"/>
      <c r="KIZ151" s="29"/>
      <c r="KJA151" s="29"/>
      <c r="KJB151" s="29"/>
      <c r="KJC151" s="29"/>
      <c r="KJD151" s="29"/>
      <c r="KJE151" s="29"/>
      <c r="KJF151" s="29"/>
      <c r="KJG151" s="29"/>
      <c r="KJH151" s="29"/>
      <c r="KJI151" s="29"/>
      <c r="KJJ151" s="29"/>
      <c r="KJK151" s="29"/>
      <c r="KJL151" s="29"/>
      <c r="KJM151" s="29"/>
      <c r="KJN151" s="29"/>
      <c r="KJO151" s="29"/>
      <c r="KJP151" s="29"/>
      <c r="KJQ151" s="29"/>
      <c r="KJR151" s="29"/>
      <c r="KJS151" s="29"/>
      <c r="KJT151" s="29"/>
      <c r="KJU151" s="29"/>
      <c r="KJV151" s="29"/>
      <c r="KJW151" s="29"/>
      <c r="KJX151" s="29"/>
      <c r="KJY151" s="29"/>
      <c r="KJZ151" s="29"/>
      <c r="KKA151" s="29"/>
      <c r="KKB151" s="29"/>
      <c r="KKC151" s="29"/>
      <c r="KKD151" s="29"/>
      <c r="KKE151" s="29"/>
      <c r="KKF151" s="29"/>
      <c r="KKG151" s="29"/>
      <c r="KKH151" s="29"/>
      <c r="KKI151" s="29"/>
      <c r="KKJ151" s="29"/>
      <c r="KKK151" s="29"/>
      <c r="KKL151" s="29"/>
      <c r="KKM151" s="29"/>
      <c r="KKN151" s="29"/>
      <c r="KKO151" s="29"/>
      <c r="KKP151" s="29"/>
      <c r="KKQ151" s="29"/>
      <c r="KKR151" s="29"/>
      <c r="KKS151" s="29"/>
      <c r="KKT151" s="29"/>
      <c r="KKU151" s="29"/>
      <c r="KKV151" s="29"/>
      <c r="KKW151" s="29"/>
      <c r="KKX151" s="29"/>
      <c r="KKY151" s="29"/>
      <c r="KKZ151" s="29"/>
      <c r="KLA151" s="29"/>
      <c r="KLB151" s="29"/>
      <c r="KLC151" s="29"/>
      <c r="KLD151" s="29"/>
      <c r="KLE151" s="29"/>
      <c r="KLF151" s="29"/>
      <c r="KLG151" s="29"/>
      <c r="KLH151" s="29"/>
      <c r="KLI151" s="29"/>
      <c r="KLJ151" s="29"/>
      <c r="KLK151" s="29"/>
      <c r="KLL151" s="29"/>
      <c r="KLM151" s="29"/>
      <c r="KLN151" s="29"/>
      <c r="KLO151" s="29"/>
      <c r="KLP151" s="29"/>
      <c r="KLQ151" s="29"/>
      <c r="KLR151" s="29"/>
      <c r="KLS151" s="29"/>
      <c r="KLT151" s="29"/>
      <c r="KLU151" s="29"/>
      <c r="KLV151" s="29"/>
      <c r="KLW151" s="29"/>
      <c r="KLX151" s="29"/>
      <c r="KLY151" s="29"/>
      <c r="KLZ151" s="29"/>
      <c r="KMA151" s="29"/>
      <c r="KMB151" s="29"/>
      <c r="KMC151" s="29"/>
      <c r="KMD151" s="29"/>
      <c r="KME151" s="29"/>
      <c r="KMF151" s="29"/>
      <c r="KMG151" s="29"/>
      <c r="KMH151" s="29"/>
      <c r="KMI151" s="29"/>
      <c r="KMJ151" s="29"/>
      <c r="KMK151" s="29"/>
      <c r="KML151" s="29"/>
      <c r="KMM151" s="29"/>
      <c r="KMN151" s="29"/>
      <c r="KMO151" s="29"/>
      <c r="KMP151" s="29"/>
      <c r="KMQ151" s="29"/>
      <c r="KMR151" s="29"/>
      <c r="KMS151" s="29"/>
      <c r="KMT151" s="29"/>
      <c r="KMU151" s="29"/>
      <c r="KMV151" s="29"/>
      <c r="KMW151" s="29"/>
      <c r="KMX151" s="29"/>
      <c r="KMY151" s="29"/>
      <c r="KMZ151" s="29"/>
      <c r="KNA151" s="29"/>
      <c r="KNB151" s="29"/>
      <c r="KNC151" s="29"/>
      <c r="KND151" s="29"/>
      <c r="KNE151" s="29"/>
      <c r="KNF151" s="29"/>
      <c r="KNG151" s="29"/>
      <c r="KNH151" s="29"/>
      <c r="KNI151" s="29"/>
      <c r="KNJ151" s="29"/>
      <c r="KNK151" s="29"/>
      <c r="KNL151" s="29"/>
      <c r="KNM151" s="29"/>
      <c r="KNN151" s="29"/>
      <c r="KNO151" s="29"/>
      <c r="KNP151" s="29"/>
      <c r="KNQ151" s="29"/>
      <c r="KNR151" s="29"/>
      <c r="KNS151" s="29"/>
      <c r="KNT151" s="29"/>
      <c r="KNU151" s="29"/>
      <c r="KNV151" s="29"/>
      <c r="KNW151" s="29"/>
      <c r="KNX151" s="29"/>
      <c r="KNY151" s="29"/>
      <c r="KNZ151" s="29"/>
      <c r="KOA151" s="29"/>
      <c r="KOB151" s="29"/>
      <c r="KOC151" s="29"/>
      <c r="KOD151" s="29"/>
      <c r="KOE151" s="29"/>
      <c r="KOF151" s="29"/>
      <c r="KOG151" s="29"/>
      <c r="KOH151" s="29"/>
      <c r="KOI151" s="29"/>
      <c r="KOJ151" s="29"/>
      <c r="KOK151" s="29"/>
      <c r="KOL151" s="29"/>
      <c r="KOM151" s="29"/>
      <c r="KON151" s="29"/>
      <c r="KOO151" s="29"/>
      <c r="KOP151" s="29"/>
      <c r="KOQ151" s="29"/>
      <c r="KOR151" s="29"/>
      <c r="KOS151" s="29"/>
      <c r="KOT151" s="29"/>
      <c r="KOU151" s="29"/>
      <c r="KOV151" s="29"/>
      <c r="KOW151" s="29"/>
      <c r="KOX151" s="29"/>
      <c r="KOY151" s="29"/>
      <c r="KOZ151" s="29"/>
      <c r="KPA151" s="29"/>
      <c r="KPB151" s="29"/>
      <c r="KPC151" s="29"/>
      <c r="KPD151" s="29"/>
      <c r="KPE151" s="29"/>
      <c r="KPF151" s="29"/>
      <c r="KPG151" s="29"/>
      <c r="KPH151" s="29"/>
      <c r="KPI151" s="29"/>
      <c r="KPJ151" s="29"/>
      <c r="KPK151" s="29"/>
      <c r="KPL151" s="29"/>
      <c r="KPM151" s="29"/>
      <c r="KPN151" s="29"/>
      <c r="KPO151" s="29"/>
      <c r="KPP151" s="29"/>
      <c r="KPQ151" s="29"/>
      <c r="KPR151" s="29"/>
      <c r="KPS151" s="29"/>
      <c r="KPT151" s="29"/>
      <c r="KPU151" s="29"/>
      <c r="KPV151" s="29"/>
      <c r="KPW151" s="29"/>
      <c r="KPX151" s="29"/>
      <c r="KPY151" s="29"/>
      <c r="KPZ151" s="29"/>
      <c r="KQA151" s="29"/>
      <c r="KQB151" s="29"/>
      <c r="KQC151" s="29"/>
      <c r="KQD151" s="29"/>
      <c r="KQE151" s="29"/>
      <c r="KQF151" s="29"/>
      <c r="KQG151" s="29"/>
      <c r="KQH151" s="29"/>
      <c r="KQI151" s="29"/>
      <c r="KQJ151" s="29"/>
      <c r="KQK151" s="29"/>
      <c r="KQL151" s="29"/>
      <c r="KQM151" s="29"/>
      <c r="KQN151" s="29"/>
      <c r="KQO151" s="29"/>
      <c r="KQP151" s="29"/>
      <c r="KQQ151" s="29"/>
      <c r="KQR151" s="29"/>
      <c r="KQS151" s="29"/>
      <c r="KQT151" s="29"/>
      <c r="KQU151" s="29"/>
      <c r="KQV151" s="29"/>
      <c r="KQW151" s="29"/>
      <c r="KQX151" s="29"/>
      <c r="KQY151" s="29"/>
      <c r="KQZ151" s="29"/>
      <c r="KRA151" s="29"/>
      <c r="KRB151" s="29"/>
      <c r="KRC151" s="29"/>
      <c r="KRD151" s="29"/>
      <c r="KRE151" s="29"/>
      <c r="KRF151" s="29"/>
      <c r="KRG151" s="29"/>
      <c r="KRH151" s="29"/>
      <c r="KRI151" s="29"/>
      <c r="KRJ151" s="29"/>
      <c r="KRK151" s="29"/>
      <c r="KRL151" s="29"/>
      <c r="KRM151" s="29"/>
      <c r="KRN151" s="29"/>
      <c r="KRO151" s="29"/>
      <c r="KRP151" s="29"/>
      <c r="KRQ151" s="29"/>
      <c r="KRR151" s="29"/>
      <c r="KRS151" s="29"/>
      <c r="KRT151" s="29"/>
      <c r="KRU151" s="29"/>
      <c r="KRV151" s="29"/>
      <c r="KRW151" s="29"/>
      <c r="KRX151" s="29"/>
      <c r="KRY151" s="29"/>
      <c r="KRZ151" s="29"/>
      <c r="KSA151" s="29"/>
      <c r="KSB151" s="29"/>
      <c r="KSC151" s="29"/>
      <c r="KSD151" s="29"/>
      <c r="KSE151" s="29"/>
      <c r="KSF151" s="29"/>
      <c r="KSG151" s="29"/>
      <c r="KSH151" s="29"/>
      <c r="KSI151" s="29"/>
      <c r="KSJ151" s="29"/>
      <c r="KSK151" s="29"/>
      <c r="KSL151" s="29"/>
      <c r="KSM151" s="29"/>
      <c r="KSN151" s="29"/>
      <c r="KSO151" s="29"/>
      <c r="KSP151" s="29"/>
      <c r="KSQ151" s="29"/>
      <c r="KSR151" s="29"/>
      <c r="KSS151" s="29"/>
      <c r="KST151" s="29"/>
      <c r="KSU151" s="29"/>
      <c r="KSV151" s="29"/>
      <c r="KSW151" s="29"/>
      <c r="KSX151" s="29"/>
      <c r="KSY151" s="29"/>
      <c r="KSZ151" s="29"/>
      <c r="KTA151" s="29"/>
      <c r="KTB151" s="29"/>
      <c r="KTC151" s="29"/>
      <c r="KTD151" s="29"/>
      <c r="KTE151" s="29"/>
      <c r="KTF151" s="29"/>
      <c r="KTG151" s="29"/>
      <c r="KTH151" s="29"/>
      <c r="KTI151" s="29"/>
      <c r="KTJ151" s="29"/>
      <c r="KTK151" s="29"/>
      <c r="KTL151" s="29"/>
      <c r="KTM151" s="29"/>
      <c r="KTN151" s="29"/>
      <c r="KTO151" s="29"/>
      <c r="KTP151" s="29"/>
      <c r="KTQ151" s="29"/>
      <c r="KTR151" s="29"/>
      <c r="KTS151" s="29"/>
      <c r="KTT151" s="29"/>
      <c r="KTU151" s="29"/>
      <c r="KTV151" s="29"/>
      <c r="KTW151" s="29"/>
      <c r="KTX151" s="29"/>
      <c r="KTY151" s="29"/>
      <c r="KTZ151" s="29"/>
      <c r="KUA151" s="29"/>
      <c r="KUB151" s="29"/>
      <c r="KUC151" s="29"/>
      <c r="KUD151" s="29"/>
      <c r="KUE151" s="29"/>
      <c r="KUF151" s="29"/>
      <c r="KUG151" s="29"/>
      <c r="KUH151" s="29"/>
      <c r="KUI151" s="29"/>
      <c r="KUJ151" s="29"/>
      <c r="KUK151" s="29"/>
      <c r="KUL151" s="29"/>
      <c r="KUM151" s="29"/>
      <c r="KUN151" s="29"/>
      <c r="KUO151" s="29"/>
      <c r="KUP151" s="29"/>
      <c r="KUQ151" s="29"/>
      <c r="KUR151" s="29"/>
      <c r="KUS151" s="29"/>
      <c r="KUT151" s="29"/>
      <c r="KUU151" s="29"/>
      <c r="KUV151" s="29"/>
      <c r="KUW151" s="29"/>
      <c r="KUX151" s="29"/>
      <c r="KUY151" s="29"/>
      <c r="KUZ151" s="29"/>
      <c r="KVA151" s="29"/>
      <c r="KVB151" s="29"/>
      <c r="KVC151" s="29"/>
      <c r="KVD151" s="29"/>
      <c r="KVE151" s="29"/>
      <c r="KVF151" s="29"/>
      <c r="KVG151" s="29"/>
      <c r="KVH151" s="29"/>
      <c r="KVI151" s="29"/>
      <c r="KVJ151" s="29"/>
      <c r="KVK151" s="29"/>
      <c r="KVL151" s="29"/>
      <c r="KVM151" s="29"/>
      <c r="KVN151" s="29"/>
      <c r="KVO151" s="29"/>
      <c r="KVP151" s="29"/>
      <c r="KVQ151" s="29"/>
      <c r="KVR151" s="29"/>
      <c r="KVS151" s="29"/>
      <c r="KVT151" s="29"/>
      <c r="KVU151" s="29"/>
      <c r="KVV151" s="29"/>
      <c r="KVW151" s="29"/>
      <c r="KVX151" s="29"/>
      <c r="KVY151" s="29"/>
      <c r="KVZ151" s="29"/>
      <c r="KWA151" s="29"/>
      <c r="KWB151" s="29"/>
      <c r="KWC151" s="29"/>
      <c r="KWD151" s="29"/>
      <c r="KWE151" s="29"/>
      <c r="KWF151" s="29"/>
      <c r="KWG151" s="29"/>
      <c r="KWH151" s="29"/>
      <c r="KWI151" s="29"/>
      <c r="KWJ151" s="29"/>
      <c r="KWK151" s="29"/>
      <c r="KWL151" s="29"/>
      <c r="KWM151" s="29"/>
      <c r="KWN151" s="29"/>
      <c r="KWO151" s="29"/>
      <c r="KWP151" s="29"/>
      <c r="KWQ151" s="29"/>
      <c r="KWR151" s="29"/>
      <c r="KWS151" s="29"/>
      <c r="KWT151" s="29"/>
      <c r="KWU151" s="29"/>
      <c r="KWV151" s="29"/>
      <c r="KWW151" s="29"/>
      <c r="KWX151" s="29"/>
      <c r="KWY151" s="29"/>
      <c r="KWZ151" s="29"/>
      <c r="KXA151" s="29"/>
      <c r="KXB151" s="29"/>
      <c r="KXC151" s="29"/>
      <c r="KXD151" s="29"/>
      <c r="KXE151" s="29"/>
      <c r="KXF151" s="29"/>
      <c r="KXG151" s="29"/>
      <c r="KXH151" s="29"/>
      <c r="KXI151" s="29"/>
      <c r="KXJ151" s="29"/>
      <c r="KXK151" s="29"/>
      <c r="KXL151" s="29"/>
      <c r="KXM151" s="29"/>
      <c r="KXN151" s="29"/>
      <c r="KXO151" s="29"/>
      <c r="KXP151" s="29"/>
      <c r="KXQ151" s="29"/>
      <c r="KXR151" s="29"/>
      <c r="KXS151" s="29"/>
      <c r="KXT151" s="29"/>
      <c r="KXU151" s="29"/>
      <c r="KXV151" s="29"/>
      <c r="KXW151" s="29"/>
      <c r="KXX151" s="29"/>
      <c r="KXY151" s="29"/>
      <c r="KXZ151" s="29"/>
      <c r="KYA151" s="29"/>
      <c r="KYB151" s="29"/>
      <c r="KYC151" s="29"/>
      <c r="KYD151" s="29"/>
      <c r="KYE151" s="29"/>
      <c r="KYF151" s="29"/>
      <c r="KYG151" s="29"/>
      <c r="KYH151" s="29"/>
      <c r="KYI151" s="29"/>
      <c r="KYJ151" s="29"/>
      <c r="KYK151" s="29"/>
      <c r="KYL151" s="29"/>
      <c r="KYM151" s="29"/>
      <c r="KYN151" s="29"/>
      <c r="KYO151" s="29"/>
      <c r="KYP151" s="29"/>
      <c r="KYQ151" s="29"/>
      <c r="KYR151" s="29"/>
      <c r="KYS151" s="29"/>
      <c r="KYT151" s="29"/>
      <c r="KYU151" s="29"/>
      <c r="KYV151" s="29"/>
      <c r="KYW151" s="29"/>
      <c r="KYX151" s="29"/>
      <c r="KYY151" s="29"/>
      <c r="KYZ151" s="29"/>
      <c r="KZA151" s="29"/>
      <c r="KZB151" s="29"/>
      <c r="KZC151" s="29"/>
      <c r="KZD151" s="29"/>
      <c r="KZE151" s="29"/>
      <c r="KZF151" s="29"/>
      <c r="KZG151" s="29"/>
      <c r="KZH151" s="29"/>
      <c r="KZI151" s="29"/>
      <c r="KZJ151" s="29"/>
      <c r="KZK151" s="29"/>
      <c r="KZL151" s="29"/>
      <c r="KZM151" s="29"/>
      <c r="KZN151" s="29"/>
      <c r="KZO151" s="29"/>
      <c r="KZP151" s="29"/>
      <c r="KZQ151" s="29"/>
      <c r="KZR151" s="29"/>
      <c r="KZS151" s="29"/>
      <c r="KZT151" s="29"/>
      <c r="KZU151" s="29"/>
      <c r="KZV151" s="29"/>
      <c r="KZW151" s="29"/>
      <c r="KZX151" s="29"/>
      <c r="KZY151" s="29"/>
      <c r="KZZ151" s="29"/>
      <c r="LAA151" s="29"/>
      <c r="LAB151" s="29"/>
      <c r="LAC151" s="29"/>
      <c r="LAD151" s="29"/>
      <c r="LAE151" s="29"/>
      <c r="LAF151" s="29"/>
      <c r="LAG151" s="29"/>
      <c r="LAH151" s="29"/>
      <c r="LAI151" s="29"/>
      <c r="LAJ151" s="29"/>
      <c r="LAK151" s="29"/>
      <c r="LAL151" s="29"/>
      <c r="LAM151" s="29"/>
      <c r="LAN151" s="29"/>
      <c r="LAO151" s="29"/>
      <c r="LAP151" s="29"/>
      <c r="LAQ151" s="29"/>
      <c r="LAR151" s="29"/>
      <c r="LAS151" s="29"/>
      <c r="LAT151" s="29"/>
      <c r="LAU151" s="29"/>
      <c r="LAV151" s="29"/>
      <c r="LAW151" s="29"/>
      <c r="LAX151" s="29"/>
      <c r="LAY151" s="29"/>
      <c r="LAZ151" s="29"/>
      <c r="LBA151" s="29"/>
      <c r="LBB151" s="29"/>
      <c r="LBC151" s="29"/>
      <c r="LBD151" s="29"/>
      <c r="LBE151" s="29"/>
      <c r="LBF151" s="29"/>
      <c r="LBG151" s="29"/>
      <c r="LBH151" s="29"/>
      <c r="LBI151" s="29"/>
      <c r="LBJ151" s="29"/>
      <c r="LBK151" s="29"/>
      <c r="LBL151" s="29"/>
      <c r="LBM151" s="29"/>
      <c r="LBN151" s="29"/>
      <c r="LBO151" s="29"/>
      <c r="LBP151" s="29"/>
      <c r="LBQ151" s="29"/>
      <c r="LBR151" s="29"/>
      <c r="LBS151" s="29"/>
      <c r="LBT151" s="29"/>
      <c r="LBU151" s="29"/>
      <c r="LBV151" s="29"/>
      <c r="LBW151" s="29"/>
      <c r="LBX151" s="29"/>
      <c r="LBY151" s="29"/>
      <c r="LBZ151" s="29"/>
      <c r="LCA151" s="29"/>
      <c r="LCB151" s="29"/>
      <c r="LCC151" s="29"/>
      <c r="LCD151" s="29"/>
      <c r="LCE151" s="29"/>
      <c r="LCF151" s="29"/>
      <c r="LCG151" s="29"/>
      <c r="LCH151" s="29"/>
      <c r="LCI151" s="29"/>
      <c r="LCJ151" s="29"/>
      <c r="LCK151" s="29"/>
      <c r="LCL151" s="29"/>
      <c r="LCM151" s="29"/>
      <c r="LCN151" s="29"/>
      <c r="LCO151" s="29"/>
      <c r="LCP151" s="29"/>
      <c r="LCQ151" s="29"/>
      <c r="LCR151" s="29"/>
      <c r="LCS151" s="29"/>
      <c r="LCT151" s="29"/>
      <c r="LCU151" s="29"/>
      <c r="LCV151" s="29"/>
      <c r="LCW151" s="29"/>
      <c r="LCX151" s="29"/>
      <c r="LCY151" s="29"/>
      <c r="LCZ151" s="29"/>
      <c r="LDA151" s="29"/>
      <c r="LDB151" s="29"/>
      <c r="LDC151" s="29"/>
      <c r="LDD151" s="29"/>
      <c r="LDE151" s="29"/>
      <c r="LDF151" s="29"/>
      <c r="LDG151" s="29"/>
      <c r="LDH151" s="29"/>
      <c r="LDI151" s="29"/>
      <c r="LDJ151" s="29"/>
      <c r="LDK151" s="29"/>
      <c r="LDL151" s="29"/>
      <c r="LDM151" s="29"/>
      <c r="LDN151" s="29"/>
      <c r="LDO151" s="29"/>
      <c r="LDP151" s="29"/>
      <c r="LDQ151" s="29"/>
      <c r="LDR151" s="29"/>
      <c r="LDS151" s="29"/>
      <c r="LDT151" s="29"/>
      <c r="LDU151" s="29"/>
      <c r="LDV151" s="29"/>
      <c r="LDW151" s="29"/>
      <c r="LDX151" s="29"/>
      <c r="LDY151" s="29"/>
      <c r="LDZ151" s="29"/>
      <c r="LEA151" s="29"/>
      <c r="LEB151" s="29"/>
      <c r="LEC151" s="29"/>
      <c r="LED151" s="29"/>
      <c r="LEE151" s="29"/>
      <c r="LEF151" s="29"/>
      <c r="LEG151" s="29"/>
      <c r="LEH151" s="29"/>
      <c r="LEI151" s="29"/>
      <c r="LEJ151" s="29"/>
      <c r="LEK151" s="29"/>
      <c r="LEL151" s="29"/>
      <c r="LEM151" s="29"/>
      <c r="LEN151" s="29"/>
      <c r="LEO151" s="29"/>
      <c r="LEP151" s="29"/>
      <c r="LEQ151" s="29"/>
      <c r="LER151" s="29"/>
      <c r="LES151" s="29"/>
      <c r="LET151" s="29"/>
      <c r="LEU151" s="29"/>
      <c r="LEV151" s="29"/>
      <c r="LEW151" s="29"/>
      <c r="LEX151" s="29"/>
      <c r="LEY151" s="29"/>
      <c r="LEZ151" s="29"/>
      <c r="LFA151" s="29"/>
      <c r="LFB151" s="29"/>
      <c r="LFC151" s="29"/>
      <c r="LFD151" s="29"/>
      <c r="LFE151" s="29"/>
      <c r="LFF151" s="29"/>
      <c r="LFG151" s="29"/>
      <c r="LFH151" s="29"/>
      <c r="LFI151" s="29"/>
      <c r="LFJ151" s="29"/>
      <c r="LFK151" s="29"/>
      <c r="LFL151" s="29"/>
      <c r="LFM151" s="29"/>
      <c r="LFN151" s="29"/>
      <c r="LFO151" s="29"/>
      <c r="LFP151" s="29"/>
      <c r="LFQ151" s="29"/>
      <c r="LFR151" s="29"/>
      <c r="LFS151" s="29"/>
      <c r="LFT151" s="29"/>
      <c r="LFU151" s="29"/>
      <c r="LFV151" s="29"/>
      <c r="LFW151" s="29"/>
      <c r="LFX151" s="29"/>
      <c r="LFY151" s="29"/>
      <c r="LFZ151" s="29"/>
      <c r="LGA151" s="29"/>
      <c r="LGB151" s="29"/>
      <c r="LGC151" s="29"/>
      <c r="LGD151" s="29"/>
      <c r="LGE151" s="29"/>
      <c r="LGF151" s="29"/>
      <c r="LGG151" s="29"/>
      <c r="LGH151" s="29"/>
      <c r="LGI151" s="29"/>
      <c r="LGJ151" s="29"/>
      <c r="LGK151" s="29"/>
      <c r="LGL151" s="29"/>
      <c r="LGM151" s="29"/>
      <c r="LGN151" s="29"/>
      <c r="LGO151" s="29"/>
      <c r="LGP151" s="29"/>
      <c r="LGQ151" s="29"/>
      <c r="LGR151" s="29"/>
      <c r="LGS151" s="29"/>
      <c r="LGT151" s="29"/>
      <c r="LGU151" s="29"/>
      <c r="LGV151" s="29"/>
      <c r="LGW151" s="29"/>
      <c r="LGX151" s="29"/>
      <c r="LGY151" s="29"/>
      <c r="LGZ151" s="29"/>
      <c r="LHA151" s="29"/>
      <c r="LHB151" s="29"/>
      <c r="LHC151" s="29"/>
      <c r="LHD151" s="29"/>
      <c r="LHE151" s="29"/>
      <c r="LHF151" s="29"/>
      <c r="LHG151" s="29"/>
      <c r="LHH151" s="29"/>
      <c r="LHI151" s="29"/>
      <c r="LHJ151" s="29"/>
      <c r="LHK151" s="29"/>
      <c r="LHL151" s="29"/>
      <c r="LHM151" s="29"/>
      <c r="LHN151" s="29"/>
      <c r="LHO151" s="29"/>
      <c r="LHP151" s="29"/>
      <c r="LHQ151" s="29"/>
      <c r="LHR151" s="29"/>
      <c r="LHS151" s="29"/>
      <c r="LHT151" s="29"/>
      <c r="LHU151" s="29"/>
      <c r="LHV151" s="29"/>
      <c r="LHW151" s="29"/>
      <c r="LHX151" s="29"/>
      <c r="LHY151" s="29"/>
      <c r="LHZ151" s="29"/>
      <c r="LIA151" s="29"/>
      <c r="LIB151" s="29"/>
      <c r="LIC151" s="29"/>
      <c r="LID151" s="29"/>
      <c r="LIE151" s="29"/>
      <c r="LIF151" s="29"/>
      <c r="LIG151" s="29"/>
      <c r="LIH151" s="29"/>
      <c r="LII151" s="29"/>
      <c r="LIJ151" s="29"/>
      <c r="LIK151" s="29"/>
      <c r="LIL151" s="29"/>
      <c r="LIM151" s="29"/>
      <c r="LIN151" s="29"/>
      <c r="LIO151" s="29"/>
      <c r="LIP151" s="29"/>
      <c r="LIQ151" s="29"/>
      <c r="LIR151" s="29"/>
      <c r="LIS151" s="29"/>
      <c r="LIT151" s="29"/>
      <c r="LIU151" s="29"/>
      <c r="LIV151" s="29"/>
      <c r="LIW151" s="29"/>
      <c r="LIX151" s="29"/>
      <c r="LIY151" s="29"/>
      <c r="LIZ151" s="29"/>
      <c r="LJA151" s="29"/>
      <c r="LJB151" s="29"/>
      <c r="LJC151" s="29"/>
      <c r="LJD151" s="29"/>
      <c r="LJE151" s="29"/>
      <c r="LJF151" s="29"/>
      <c r="LJG151" s="29"/>
      <c r="LJH151" s="29"/>
      <c r="LJI151" s="29"/>
      <c r="LJJ151" s="29"/>
      <c r="LJK151" s="29"/>
      <c r="LJL151" s="29"/>
      <c r="LJM151" s="29"/>
      <c r="LJN151" s="29"/>
      <c r="LJO151" s="29"/>
      <c r="LJP151" s="29"/>
      <c r="LJQ151" s="29"/>
      <c r="LJR151" s="29"/>
      <c r="LJS151" s="29"/>
      <c r="LJT151" s="29"/>
      <c r="LJU151" s="29"/>
      <c r="LJV151" s="29"/>
      <c r="LJW151" s="29"/>
      <c r="LJX151" s="29"/>
      <c r="LJY151" s="29"/>
      <c r="LJZ151" s="29"/>
      <c r="LKA151" s="29"/>
      <c r="LKB151" s="29"/>
      <c r="LKC151" s="29"/>
      <c r="LKD151" s="29"/>
      <c r="LKE151" s="29"/>
      <c r="LKF151" s="29"/>
      <c r="LKG151" s="29"/>
      <c r="LKH151" s="29"/>
      <c r="LKI151" s="29"/>
      <c r="LKJ151" s="29"/>
      <c r="LKK151" s="29"/>
      <c r="LKL151" s="29"/>
      <c r="LKM151" s="29"/>
      <c r="LKN151" s="29"/>
      <c r="LKO151" s="29"/>
      <c r="LKP151" s="29"/>
      <c r="LKQ151" s="29"/>
      <c r="LKR151" s="29"/>
      <c r="LKS151" s="29"/>
      <c r="LKT151" s="29"/>
      <c r="LKU151" s="29"/>
      <c r="LKV151" s="29"/>
      <c r="LKW151" s="29"/>
      <c r="LKX151" s="29"/>
      <c r="LKY151" s="29"/>
      <c r="LKZ151" s="29"/>
      <c r="LLA151" s="29"/>
      <c r="LLB151" s="29"/>
      <c r="LLC151" s="29"/>
      <c r="LLD151" s="29"/>
      <c r="LLE151" s="29"/>
      <c r="LLF151" s="29"/>
      <c r="LLG151" s="29"/>
      <c r="LLH151" s="29"/>
      <c r="LLI151" s="29"/>
      <c r="LLJ151" s="29"/>
      <c r="LLK151" s="29"/>
      <c r="LLL151" s="29"/>
      <c r="LLM151" s="29"/>
      <c r="LLN151" s="29"/>
      <c r="LLO151" s="29"/>
      <c r="LLP151" s="29"/>
      <c r="LLQ151" s="29"/>
      <c r="LLR151" s="29"/>
      <c r="LLS151" s="29"/>
      <c r="LLT151" s="29"/>
      <c r="LLU151" s="29"/>
      <c r="LLV151" s="29"/>
      <c r="LLW151" s="29"/>
      <c r="LLX151" s="29"/>
      <c r="LLY151" s="29"/>
      <c r="LLZ151" s="29"/>
      <c r="LMA151" s="29"/>
      <c r="LMB151" s="29"/>
      <c r="LMC151" s="29"/>
      <c r="LMD151" s="29"/>
      <c r="LME151" s="29"/>
      <c r="LMF151" s="29"/>
      <c r="LMG151" s="29"/>
      <c r="LMH151" s="29"/>
      <c r="LMI151" s="29"/>
      <c r="LMJ151" s="29"/>
      <c r="LMK151" s="29"/>
      <c r="LML151" s="29"/>
      <c r="LMM151" s="29"/>
      <c r="LMN151" s="29"/>
      <c r="LMO151" s="29"/>
      <c r="LMP151" s="29"/>
      <c r="LMQ151" s="29"/>
      <c r="LMR151" s="29"/>
      <c r="LMS151" s="29"/>
      <c r="LMT151" s="29"/>
      <c r="LMU151" s="29"/>
      <c r="LMV151" s="29"/>
      <c r="LMW151" s="29"/>
      <c r="LMX151" s="29"/>
      <c r="LMY151" s="29"/>
      <c r="LMZ151" s="29"/>
      <c r="LNA151" s="29"/>
      <c r="LNB151" s="29"/>
      <c r="LNC151" s="29"/>
      <c r="LND151" s="29"/>
      <c r="LNE151" s="29"/>
      <c r="LNF151" s="29"/>
      <c r="LNG151" s="29"/>
      <c r="LNH151" s="29"/>
      <c r="LNI151" s="29"/>
      <c r="LNJ151" s="29"/>
      <c r="LNK151" s="29"/>
      <c r="LNL151" s="29"/>
      <c r="LNM151" s="29"/>
      <c r="LNN151" s="29"/>
      <c r="LNO151" s="29"/>
      <c r="LNP151" s="29"/>
      <c r="LNQ151" s="29"/>
      <c r="LNR151" s="29"/>
      <c r="LNS151" s="29"/>
      <c r="LNT151" s="29"/>
      <c r="LNU151" s="29"/>
      <c r="LNV151" s="29"/>
      <c r="LNW151" s="29"/>
      <c r="LNX151" s="29"/>
      <c r="LNY151" s="29"/>
      <c r="LNZ151" s="29"/>
      <c r="LOA151" s="29"/>
      <c r="LOB151" s="29"/>
      <c r="LOC151" s="29"/>
      <c r="LOD151" s="29"/>
      <c r="LOE151" s="29"/>
      <c r="LOF151" s="29"/>
      <c r="LOG151" s="29"/>
      <c r="LOH151" s="29"/>
      <c r="LOI151" s="29"/>
      <c r="LOJ151" s="29"/>
      <c r="LOK151" s="29"/>
      <c r="LOL151" s="29"/>
      <c r="LOM151" s="29"/>
      <c r="LON151" s="29"/>
      <c r="LOO151" s="29"/>
      <c r="LOP151" s="29"/>
      <c r="LOQ151" s="29"/>
      <c r="LOR151" s="29"/>
      <c r="LOS151" s="29"/>
      <c r="LOT151" s="29"/>
      <c r="LOU151" s="29"/>
      <c r="LOV151" s="29"/>
      <c r="LOW151" s="29"/>
      <c r="LOX151" s="29"/>
      <c r="LOY151" s="29"/>
      <c r="LOZ151" s="29"/>
      <c r="LPA151" s="29"/>
      <c r="LPB151" s="29"/>
      <c r="LPC151" s="29"/>
      <c r="LPD151" s="29"/>
      <c r="LPE151" s="29"/>
      <c r="LPF151" s="29"/>
      <c r="LPG151" s="29"/>
      <c r="LPH151" s="29"/>
      <c r="LPI151" s="29"/>
      <c r="LPJ151" s="29"/>
      <c r="LPK151" s="29"/>
      <c r="LPL151" s="29"/>
      <c r="LPM151" s="29"/>
      <c r="LPN151" s="29"/>
      <c r="LPO151" s="29"/>
      <c r="LPP151" s="29"/>
      <c r="LPQ151" s="29"/>
      <c r="LPR151" s="29"/>
      <c r="LPS151" s="29"/>
      <c r="LPT151" s="29"/>
      <c r="LPU151" s="29"/>
      <c r="LPV151" s="29"/>
      <c r="LPW151" s="29"/>
      <c r="LPX151" s="29"/>
      <c r="LPY151" s="29"/>
      <c r="LPZ151" s="29"/>
      <c r="LQA151" s="29"/>
      <c r="LQB151" s="29"/>
      <c r="LQC151" s="29"/>
      <c r="LQD151" s="29"/>
      <c r="LQE151" s="29"/>
      <c r="LQF151" s="29"/>
      <c r="LQG151" s="29"/>
      <c r="LQH151" s="29"/>
      <c r="LQI151" s="29"/>
      <c r="LQJ151" s="29"/>
      <c r="LQK151" s="29"/>
      <c r="LQL151" s="29"/>
      <c r="LQM151" s="29"/>
      <c r="LQN151" s="29"/>
      <c r="LQO151" s="29"/>
      <c r="LQP151" s="29"/>
      <c r="LQQ151" s="29"/>
      <c r="LQR151" s="29"/>
      <c r="LQS151" s="29"/>
      <c r="LQT151" s="29"/>
      <c r="LQU151" s="29"/>
      <c r="LQV151" s="29"/>
      <c r="LQW151" s="29"/>
      <c r="LQX151" s="29"/>
      <c r="LQY151" s="29"/>
      <c r="LQZ151" s="29"/>
      <c r="LRA151" s="29"/>
      <c r="LRB151" s="29"/>
      <c r="LRC151" s="29"/>
      <c r="LRD151" s="29"/>
      <c r="LRE151" s="29"/>
      <c r="LRF151" s="29"/>
      <c r="LRG151" s="29"/>
      <c r="LRH151" s="29"/>
      <c r="LRI151" s="29"/>
      <c r="LRJ151" s="29"/>
      <c r="LRK151" s="29"/>
      <c r="LRL151" s="29"/>
      <c r="LRM151" s="29"/>
      <c r="LRN151" s="29"/>
      <c r="LRO151" s="29"/>
      <c r="LRP151" s="29"/>
      <c r="LRQ151" s="29"/>
      <c r="LRR151" s="29"/>
      <c r="LRS151" s="29"/>
      <c r="LRT151" s="29"/>
      <c r="LRU151" s="29"/>
      <c r="LRV151" s="29"/>
      <c r="LRW151" s="29"/>
      <c r="LRX151" s="29"/>
      <c r="LRY151" s="29"/>
      <c r="LRZ151" s="29"/>
      <c r="LSA151" s="29"/>
      <c r="LSB151" s="29"/>
      <c r="LSC151" s="29"/>
      <c r="LSD151" s="29"/>
      <c r="LSE151" s="29"/>
      <c r="LSF151" s="29"/>
      <c r="LSG151" s="29"/>
      <c r="LSH151" s="29"/>
      <c r="LSI151" s="29"/>
      <c r="LSJ151" s="29"/>
      <c r="LSK151" s="29"/>
      <c r="LSL151" s="29"/>
      <c r="LSM151" s="29"/>
      <c r="LSN151" s="29"/>
      <c r="LSO151" s="29"/>
      <c r="LSP151" s="29"/>
      <c r="LSQ151" s="29"/>
      <c r="LSR151" s="29"/>
      <c r="LSS151" s="29"/>
      <c r="LST151" s="29"/>
      <c r="LSU151" s="29"/>
      <c r="LSV151" s="29"/>
      <c r="LSW151" s="29"/>
      <c r="LSX151" s="29"/>
      <c r="LSY151" s="29"/>
      <c r="LSZ151" s="29"/>
      <c r="LTA151" s="29"/>
      <c r="LTB151" s="29"/>
      <c r="LTC151" s="29"/>
      <c r="LTD151" s="29"/>
      <c r="LTE151" s="29"/>
      <c r="LTF151" s="29"/>
      <c r="LTG151" s="29"/>
      <c r="LTH151" s="29"/>
      <c r="LTI151" s="29"/>
      <c r="LTJ151" s="29"/>
      <c r="LTK151" s="29"/>
      <c r="LTL151" s="29"/>
      <c r="LTM151" s="29"/>
      <c r="LTN151" s="29"/>
      <c r="LTO151" s="29"/>
      <c r="LTP151" s="29"/>
      <c r="LTQ151" s="29"/>
      <c r="LTR151" s="29"/>
      <c r="LTS151" s="29"/>
      <c r="LTT151" s="29"/>
      <c r="LTU151" s="29"/>
      <c r="LTV151" s="29"/>
      <c r="LTW151" s="29"/>
      <c r="LTX151" s="29"/>
      <c r="LTY151" s="29"/>
      <c r="LTZ151" s="29"/>
      <c r="LUA151" s="29"/>
      <c r="LUB151" s="29"/>
      <c r="LUC151" s="29"/>
      <c r="LUD151" s="29"/>
      <c r="LUE151" s="29"/>
      <c r="LUF151" s="29"/>
      <c r="LUG151" s="29"/>
      <c r="LUH151" s="29"/>
      <c r="LUI151" s="29"/>
      <c r="LUJ151" s="29"/>
      <c r="LUK151" s="29"/>
      <c r="LUL151" s="29"/>
      <c r="LUM151" s="29"/>
      <c r="LUN151" s="29"/>
      <c r="LUO151" s="29"/>
      <c r="LUP151" s="29"/>
      <c r="LUQ151" s="29"/>
      <c r="LUR151" s="29"/>
      <c r="LUS151" s="29"/>
      <c r="LUT151" s="29"/>
      <c r="LUU151" s="29"/>
      <c r="LUV151" s="29"/>
      <c r="LUW151" s="29"/>
      <c r="LUX151" s="29"/>
      <c r="LUY151" s="29"/>
      <c r="LUZ151" s="29"/>
      <c r="LVA151" s="29"/>
      <c r="LVB151" s="29"/>
      <c r="LVC151" s="29"/>
      <c r="LVD151" s="29"/>
      <c r="LVE151" s="29"/>
      <c r="LVF151" s="29"/>
      <c r="LVG151" s="29"/>
      <c r="LVH151" s="29"/>
      <c r="LVI151" s="29"/>
      <c r="LVJ151" s="29"/>
      <c r="LVK151" s="29"/>
      <c r="LVL151" s="29"/>
      <c r="LVM151" s="29"/>
      <c r="LVN151" s="29"/>
      <c r="LVO151" s="29"/>
      <c r="LVP151" s="29"/>
      <c r="LVQ151" s="29"/>
      <c r="LVR151" s="29"/>
      <c r="LVS151" s="29"/>
      <c r="LVT151" s="29"/>
      <c r="LVU151" s="29"/>
      <c r="LVV151" s="29"/>
      <c r="LVW151" s="29"/>
      <c r="LVX151" s="29"/>
      <c r="LVY151" s="29"/>
      <c r="LVZ151" s="29"/>
      <c r="LWA151" s="29"/>
      <c r="LWB151" s="29"/>
      <c r="LWC151" s="29"/>
      <c r="LWD151" s="29"/>
      <c r="LWE151" s="29"/>
      <c r="LWF151" s="29"/>
      <c r="LWG151" s="29"/>
      <c r="LWH151" s="29"/>
      <c r="LWI151" s="29"/>
      <c r="LWJ151" s="29"/>
      <c r="LWK151" s="29"/>
      <c r="LWL151" s="29"/>
      <c r="LWM151" s="29"/>
      <c r="LWN151" s="29"/>
      <c r="LWO151" s="29"/>
      <c r="LWP151" s="29"/>
      <c r="LWQ151" s="29"/>
      <c r="LWR151" s="29"/>
      <c r="LWS151" s="29"/>
      <c r="LWT151" s="29"/>
      <c r="LWU151" s="29"/>
      <c r="LWV151" s="29"/>
      <c r="LWW151" s="29"/>
      <c r="LWX151" s="29"/>
      <c r="LWY151" s="29"/>
      <c r="LWZ151" s="29"/>
      <c r="LXA151" s="29"/>
      <c r="LXB151" s="29"/>
      <c r="LXC151" s="29"/>
      <c r="LXD151" s="29"/>
      <c r="LXE151" s="29"/>
      <c r="LXF151" s="29"/>
      <c r="LXG151" s="29"/>
      <c r="LXH151" s="29"/>
      <c r="LXI151" s="29"/>
      <c r="LXJ151" s="29"/>
      <c r="LXK151" s="29"/>
      <c r="LXL151" s="29"/>
      <c r="LXM151" s="29"/>
      <c r="LXN151" s="29"/>
      <c r="LXO151" s="29"/>
      <c r="LXP151" s="29"/>
      <c r="LXQ151" s="29"/>
      <c r="LXR151" s="29"/>
      <c r="LXS151" s="29"/>
      <c r="LXT151" s="29"/>
      <c r="LXU151" s="29"/>
      <c r="LXV151" s="29"/>
      <c r="LXW151" s="29"/>
      <c r="LXX151" s="29"/>
      <c r="LXY151" s="29"/>
      <c r="LXZ151" s="29"/>
      <c r="LYA151" s="29"/>
      <c r="LYB151" s="29"/>
      <c r="LYC151" s="29"/>
      <c r="LYD151" s="29"/>
      <c r="LYE151" s="29"/>
      <c r="LYF151" s="29"/>
      <c r="LYG151" s="29"/>
      <c r="LYH151" s="29"/>
      <c r="LYI151" s="29"/>
      <c r="LYJ151" s="29"/>
      <c r="LYK151" s="29"/>
      <c r="LYL151" s="29"/>
      <c r="LYM151" s="29"/>
      <c r="LYN151" s="29"/>
      <c r="LYO151" s="29"/>
      <c r="LYP151" s="29"/>
      <c r="LYQ151" s="29"/>
      <c r="LYR151" s="29"/>
      <c r="LYS151" s="29"/>
      <c r="LYT151" s="29"/>
      <c r="LYU151" s="29"/>
      <c r="LYV151" s="29"/>
      <c r="LYW151" s="29"/>
      <c r="LYX151" s="29"/>
      <c r="LYY151" s="29"/>
      <c r="LYZ151" s="29"/>
      <c r="LZA151" s="29"/>
      <c r="LZB151" s="29"/>
      <c r="LZC151" s="29"/>
      <c r="LZD151" s="29"/>
      <c r="LZE151" s="29"/>
      <c r="LZF151" s="29"/>
      <c r="LZG151" s="29"/>
      <c r="LZH151" s="29"/>
      <c r="LZI151" s="29"/>
      <c r="LZJ151" s="29"/>
      <c r="LZK151" s="29"/>
      <c r="LZL151" s="29"/>
      <c r="LZM151" s="29"/>
      <c r="LZN151" s="29"/>
      <c r="LZO151" s="29"/>
      <c r="LZP151" s="29"/>
      <c r="LZQ151" s="29"/>
      <c r="LZR151" s="29"/>
      <c r="LZS151" s="29"/>
      <c r="LZT151" s="29"/>
      <c r="LZU151" s="29"/>
      <c r="LZV151" s="29"/>
      <c r="LZW151" s="29"/>
      <c r="LZX151" s="29"/>
      <c r="LZY151" s="29"/>
      <c r="LZZ151" s="29"/>
      <c r="MAA151" s="29"/>
      <c r="MAB151" s="29"/>
      <c r="MAC151" s="29"/>
      <c r="MAD151" s="29"/>
      <c r="MAE151" s="29"/>
      <c r="MAF151" s="29"/>
      <c r="MAG151" s="29"/>
      <c r="MAH151" s="29"/>
      <c r="MAI151" s="29"/>
      <c r="MAJ151" s="29"/>
      <c r="MAK151" s="29"/>
      <c r="MAL151" s="29"/>
      <c r="MAM151" s="29"/>
      <c r="MAN151" s="29"/>
      <c r="MAO151" s="29"/>
      <c r="MAP151" s="29"/>
      <c r="MAQ151" s="29"/>
      <c r="MAR151" s="29"/>
      <c r="MAS151" s="29"/>
      <c r="MAT151" s="29"/>
      <c r="MAU151" s="29"/>
      <c r="MAV151" s="29"/>
      <c r="MAW151" s="29"/>
      <c r="MAX151" s="29"/>
      <c r="MAY151" s="29"/>
      <c r="MAZ151" s="29"/>
      <c r="MBA151" s="29"/>
      <c r="MBB151" s="29"/>
      <c r="MBC151" s="29"/>
      <c r="MBD151" s="29"/>
      <c r="MBE151" s="29"/>
      <c r="MBF151" s="29"/>
      <c r="MBG151" s="29"/>
      <c r="MBH151" s="29"/>
      <c r="MBI151" s="29"/>
      <c r="MBJ151" s="29"/>
      <c r="MBK151" s="29"/>
      <c r="MBL151" s="29"/>
      <c r="MBM151" s="29"/>
      <c r="MBN151" s="29"/>
      <c r="MBO151" s="29"/>
      <c r="MBP151" s="29"/>
      <c r="MBQ151" s="29"/>
      <c r="MBR151" s="29"/>
      <c r="MBS151" s="29"/>
      <c r="MBT151" s="29"/>
      <c r="MBU151" s="29"/>
      <c r="MBV151" s="29"/>
      <c r="MBW151" s="29"/>
      <c r="MBX151" s="29"/>
      <c r="MBY151" s="29"/>
      <c r="MBZ151" s="29"/>
      <c r="MCA151" s="29"/>
      <c r="MCB151" s="29"/>
      <c r="MCC151" s="29"/>
      <c r="MCD151" s="29"/>
      <c r="MCE151" s="29"/>
      <c r="MCF151" s="29"/>
      <c r="MCG151" s="29"/>
      <c r="MCH151" s="29"/>
      <c r="MCI151" s="29"/>
      <c r="MCJ151" s="29"/>
      <c r="MCK151" s="29"/>
      <c r="MCL151" s="29"/>
      <c r="MCM151" s="29"/>
      <c r="MCN151" s="29"/>
      <c r="MCO151" s="29"/>
      <c r="MCP151" s="29"/>
      <c r="MCQ151" s="29"/>
      <c r="MCR151" s="29"/>
      <c r="MCS151" s="29"/>
      <c r="MCT151" s="29"/>
      <c r="MCU151" s="29"/>
      <c r="MCV151" s="29"/>
      <c r="MCW151" s="29"/>
      <c r="MCX151" s="29"/>
      <c r="MCY151" s="29"/>
      <c r="MCZ151" s="29"/>
      <c r="MDA151" s="29"/>
      <c r="MDB151" s="29"/>
      <c r="MDC151" s="29"/>
      <c r="MDD151" s="29"/>
      <c r="MDE151" s="29"/>
      <c r="MDF151" s="29"/>
      <c r="MDG151" s="29"/>
      <c r="MDH151" s="29"/>
      <c r="MDI151" s="29"/>
      <c r="MDJ151" s="29"/>
      <c r="MDK151" s="29"/>
      <c r="MDL151" s="29"/>
      <c r="MDM151" s="29"/>
      <c r="MDN151" s="29"/>
      <c r="MDO151" s="29"/>
      <c r="MDP151" s="29"/>
      <c r="MDQ151" s="29"/>
      <c r="MDR151" s="29"/>
      <c r="MDS151" s="29"/>
      <c r="MDT151" s="29"/>
      <c r="MDU151" s="29"/>
      <c r="MDV151" s="29"/>
      <c r="MDW151" s="29"/>
      <c r="MDX151" s="29"/>
      <c r="MDY151" s="29"/>
      <c r="MDZ151" s="29"/>
      <c r="MEA151" s="29"/>
      <c r="MEB151" s="29"/>
      <c r="MEC151" s="29"/>
      <c r="MED151" s="29"/>
      <c r="MEE151" s="29"/>
      <c r="MEF151" s="29"/>
      <c r="MEG151" s="29"/>
      <c r="MEH151" s="29"/>
      <c r="MEI151" s="29"/>
      <c r="MEJ151" s="29"/>
      <c r="MEK151" s="29"/>
      <c r="MEL151" s="29"/>
      <c r="MEM151" s="29"/>
      <c r="MEN151" s="29"/>
      <c r="MEO151" s="29"/>
      <c r="MEP151" s="29"/>
      <c r="MEQ151" s="29"/>
      <c r="MER151" s="29"/>
      <c r="MES151" s="29"/>
      <c r="MET151" s="29"/>
      <c r="MEU151" s="29"/>
      <c r="MEV151" s="29"/>
      <c r="MEW151" s="29"/>
      <c r="MEX151" s="29"/>
      <c r="MEY151" s="29"/>
      <c r="MEZ151" s="29"/>
      <c r="MFA151" s="29"/>
      <c r="MFB151" s="29"/>
      <c r="MFC151" s="29"/>
      <c r="MFD151" s="29"/>
      <c r="MFE151" s="29"/>
      <c r="MFF151" s="29"/>
      <c r="MFG151" s="29"/>
      <c r="MFH151" s="29"/>
      <c r="MFI151" s="29"/>
      <c r="MFJ151" s="29"/>
      <c r="MFK151" s="29"/>
      <c r="MFL151" s="29"/>
      <c r="MFM151" s="29"/>
      <c r="MFN151" s="29"/>
      <c r="MFO151" s="29"/>
      <c r="MFP151" s="29"/>
      <c r="MFQ151" s="29"/>
      <c r="MFR151" s="29"/>
      <c r="MFS151" s="29"/>
      <c r="MFT151" s="29"/>
      <c r="MFU151" s="29"/>
      <c r="MFV151" s="29"/>
      <c r="MFW151" s="29"/>
      <c r="MFX151" s="29"/>
      <c r="MFY151" s="29"/>
      <c r="MFZ151" s="29"/>
      <c r="MGA151" s="29"/>
      <c r="MGB151" s="29"/>
      <c r="MGC151" s="29"/>
      <c r="MGD151" s="29"/>
      <c r="MGE151" s="29"/>
      <c r="MGF151" s="29"/>
      <c r="MGG151" s="29"/>
      <c r="MGH151" s="29"/>
      <c r="MGI151" s="29"/>
      <c r="MGJ151" s="29"/>
      <c r="MGK151" s="29"/>
      <c r="MGL151" s="29"/>
      <c r="MGM151" s="29"/>
      <c r="MGN151" s="29"/>
      <c r="MGO151" s="29"/>
      <c r="MGP151" s="29"/>
      <c r="MGQ151" s="29"/>
      <c r="MGR151" s="29"/>
      <c r="MGS151" s="29"/>
      <c r="MGT151" s="29"/>
      <c r="MGU151" s="29"/>
      <c r="MGV151" s="29"/>
      <c r="MGW151" s="29"/>
      <c r="MGX151" s="29"/>
      <c r="MGY151" s="29"/>
      <c r="MGZ151" s="29"/>
      <c r="MHA151" s="29"/>
      <c r="MHB151" s="29"/>
      <c r="MHC151" s="29"/>
      <c r="MHD151" s="29"/>
      <c r="MHE151" s="29"/>
      <c r="MHF151" s="29"/>
      <c r="MHG151" s="29"/>
      <c r="MHH151" s="29"/>
      <c r="MHI151" s="29"/>
      <c r="MHJ151" s="29"/>
      <c r="MHK151" s="29"/>
      <c r="MHL151" s="29"/>
      <c r="MHM151" s="29"/>
      <c r="MHN151" s="29"/>
      <c r="MHO151" s="29"/>
      <c r="MHP151" s="29"/>
      <c r="MHQ151" s="29"/>
      <c r="MHR151" s="29"/>
      <c r="MHS151" s="29"/>
      <c r="MHT151" s="29"/>
      <c r="MHU151" s="29"/>
      <c r="MHV151" s="29"/>
      <c r="MHW151" s="29"/>
      <c r="MHX151" s="29"/>
      <c r="MHY151" s="29"/>
      <c r="MHZ151" s="29"/>
      <c r="MIA151" s="29"/>
      <c r="MIB151" s="29"/>
      <c r="MIC151" s="29"/>
      <c r="MID151" s="29"/>
      <c r="MIE151" s="29"/>
      <c r="MIF151" s="29"/>
      <c r="MIG151" s="29"/>
      <c r="MIH151" s="29"/>
      <c r="MII151" s="29"/>
      <c r="MIJ151" s="29"/>
      <c r="MIK151" s="29"/>
      <c r="MIL151" s="29"/>
      <c r="MIM151" s="29"/>
      <c r="MIN151" s="29"/>
      <c r="MIO151" s="29"/>
      <c r="MIP151" s="29"/>
      <c r="MIQ151" s="29"/>
      <c r="MIR151" s="29"/>
      <c r="MIS151" s="29"/>
      <c r="MIT151" s="29"/>
      <c r="MIU151" s="29"/>
      <c r="MIV151" s="29"/>
      <c r="MIW151" s="29"/>
      <c r="MIX151" s="29"/>
      <c r="MIY151" s="29"/>
      <c r="MIZ151" s="29"/>
      <c r="MJA151" s="29"/>
      <c r="MJB151" s="29"/>
      <c r="MJC151" s="29"/>
      <c r="MJD151" s="29"/>
      <c r="MJE151" s="29"/>
      <c r="MJF151" s="29"/>
      <c r="MJG151" s="29"/>
      <c r="MJH151" s="29"/>
      <c r="MJI151" s="29"/>
      <c r="MJJ151" s="29"/>
      <c r="MJK151" s="29"/>
      <c r="MJL151" s="29"/>
      <c r="MJM151" s="29"/>
      <c r="MJN151" s="29"/>
      <c r="MJO151" s="29"/>
      <c r="MJP151" s="29"/>
      <c r="MJQ151" s="29"/>
      <c r="MJR151" s="29"/>
      <c r="MJS151" s="29"/>
      <c r="MJT151" s="29"/>
      <c r="MJU151" s="29"/>
      <c r="MJV151" s="29"/>
      <c r="MJW151" s="29"/>
      <c r="MJX151" s="29"/>
      <c r="MJY151" s="29"/>
      <c r="MJZ151" s="29"/>
      <c r="MKA151" s="29"/>
      <c r="MKB151" s="29"/>
      <c r="MKC151" s="29"/>
      <c r="MKD151" s="29"/>
      <c r="MKE151" s="29"/>
      <c r="MKF151" s="29"/>
      <c r="MKG151" s="29"/>
      <c r="MKH151" s="29"/>
      <c r="MKI151" s="29"/>
      <c r="MKJ151" s="29"/>
      <c r="MKK151" s="29"/>
      <c r="MKL151" s="29"/>
      <c r="MKM151" s="29"/>
      <c r="MKN151" s="29"/>
      <c r="MKO151" s="29"/>
      <c r="MKP151" s="29"/>
      <c r="MKQ151" s="29"/>
      <c r="MKR151" s="29"/>
      <c r="MKS151" s="29"/>
      <c r="MKT151" s="29"/>
      <c r="MKU151" s="29"/>
      <c r="MKV151" s="29"/>
      <c r="MKW151" s="29"/>
      <c r="MKX151" s="29"/>
      <c r="MKY151" s="29"/>
      <c r="MKZ151" s="29"/>
      <c r="MLA151" s="29"/>
      <c r="MLB151" s="29"/>
      <c r="MLC151" s="29"/>
      <c r="MLD151" s="29"/>
      <c r="MLE151" s="29"/>
      <c r="MLF151" s="29"/>
      <c r="MLG151" s="29"/>
      <c r="MLH151" s="29"/>
      <c r="MLI151" s="29"/>
      <c r="MLJ151" s="29"/>
      <c r="MLK151" s="29"/>
      <c r="MLL151" s="29"/>
      <c r="MLM151" s="29"/>
      <c r="MLN151" s="29"/>
      <c r="MLO151" s="29"/>
      <c r="MLP151" s="29"/>
      <c r="MLQ151" s="29"/>
      <c r="MLR151" s="29"/>
      <c r="MLS151" s="29"/>
      <c r="MLT151" s="29"/>
      <c r="MLU151" s="29"/>
      <c r="MLV151" s="29"/>
      <c r="MLW151" s="29"/>
      <c r="MLX151" s="29"/>
      <c r="MLY151" s="29"/>
      <c r="MLZ151" s="29"/>
      <c r="MMA151" s="29"/>
      <c r="MMB151" s="29"/>
      <c r="MMC151" s="29"/>
      <c r="MMD151" s="29"/>
      <c r="MME151" s="29"/>
      <c r="MMF151" s="29"/>
      <c r="MMG151" s="29"/>
      <c r="MMH151" s="29"/>
      <c r="MMI151" s="29"/>
      <c r="MMJ151" s="29"/>
      <c r="MMK151" s="29"/>
      <c r="MML151" s="29"/>
      <c r="MMM151" s="29"/>
      <c r="MMN151" s="29"/>
      <c r="MMO151" s="29"/>
      <c r="MMP151" s="29"/>
      <c r="MMQ151" s="29"/>
      <c r="MMR151" s="29"/>
      <c r="MMS151" s="29"/>
      <c r="MMT151" s="29"/>
      <c r="MMU151" s="29"/>
      <c r="MMV151" s="29"/>
      <c r="MMW151" s="29"/>
      <c r="MMX151" s="29"/>
      <c r="MMY151" s="29"/>
      <c r="MMZ151" s="29"/>
      <c r="MNA151" s="29"/>
      <c r="MNB151" s="29"/>
      <c r="MNC151" s="29"/>
      <c r="MND151" s="29"/>
      <c r="MNE151" s="29"/>
      <c r="MNF151" s="29"/>
      <c r="MNG151" s="29"/>
      <c r="MNH151" s="29"/>
      <c r="MNI151" s="29"/>
      <c r="MNJ151" s="29"/>
      <c r="MNK151" s="29"/>
      <c r="MNL151" s="29"/>
      <c r="MNM151" s="29"/>
      <c r="MNN151" s="29"/>
      <c r="MNO151" s="29"/>
      <c r="MNP151" s="29"/>
      <c r="MNQ151" s="29"/>
      <c r="MNR151" s="29"/>
      <c r="MNS151" s="29"/>
      <c r="MNT151" s="29"/>
      <c r="MNU151" s="29"/>
      <c r="MNV151" s="29"/>
      <c r="MNW151" s="29"/>
      <c r="MNX151" s="29"/>
      <c r="MNY151" s="29"/>
      <c r="MNZ151" s="29"/>
      <c r="MOA151" s="29"/>
      <c r="MOB151" s="29"/>
      <c r="MOC151" s="29"/>
      <c r="MOD151" s="29"/>
      <c r="MOE151" s="29"/>
      <c r="MOF151" s="29"/>
      <c r="MOG151" s="29"/>
      <c r="MOH151" s="29"/>
      <c r="MOI151" s="29"/>
      <c r="MOJ151" s="29"/>
      <c r="MOK151" s="29"/>
      <c r="MOL151" s="29"/>
      <c r="MOM151" s="29"/>
      <c r="MON151" s="29"/>
      <c r="MOO151" s="29"/>
      <c r="MOP151" s="29"/>
      <c r="MOQ151" s="29"/>
      <c r="MOR151" s="29"/>
      <c r="MOS151" s="29"/>
      <c r="MOT151" s="29"/>
      <c r="MOU151" s="29"/>
      <c r="MOV151" s="29"/>
      <c r="MOW151" s="29"/>
      <c r="MOX151" s="29"/>
      <c r="MOY151" s="29"/>
      <c r="MOZ151" s="29"/>
      <c r="MPA151" s="29"/>
      <c r="MPB151" s="29"/>
      <c r="MPC151" s="29"/>
      <c r="MPD151" s="29"/>
      <c r="MPE151" s="29"/>
      <c r="MPF151" s="29"/>
      <c r="MPG151" s="29"/>
      <c r="MPH151" s="29"/>
      <c r="MPI151" s="29"/>
      <c r="MPJ151" s="29"/>
      <c r="MPK151" s="29"/>
      <c r="MPL151" s="29"/>
      <c r="MPM151" s="29"/>
      <c r="MPN151" s="29"/>
      <c r="MPO151" s="29"/>
      <c r="MPP151" s="29"/>
      <c r="MPQ151" s="29"/>
      <c r="MPR151" s="29"/>
      <c r="MPS151" s="29"/>
      <c r="MPT151" s="29"/>
      <c r="MPU151" s="29"/>
      <c r="MPV151" s="29"/>
      <c r="MPW151" s="29"/>
      <c r="MPX151" s="29"/>
      <c r="MPY151" s="29"/>
      <c r="MPZ151" s="29"/>
      <c r="MQA151" s="29"/>
      <c r="MQB151" s="29"/>
      <c r="MQC151" s="29"/>
      <c r="MQD151" s="29"/>
      <c r="MQE151" s="29"/>
      <c r="MQF151" s="29"/>
      <c r="MQG151" s="29"/>
      <c r="MQH151" s="29"/>
      <c r="MQI151" s="29"/>
      <c r="MQJ151" s="29"/>
      <c r="MQK151" s="29"/>
      <c r="MQL151" s="29"/>
      <c r="MQM151" s="29"/>
      <c r="MQN151" s="29"/>
      <c r="MQO151" s="29"/>
      <c r="MQP151" s="29"/>
      <c r="MQQ151" s="29"/>
      <c r="MQR151" s="29"/>
      <c r="MQS151" s="29"/>
      <c r="MQT151" s="29"/>
      <c r="MQU151" s="29"/>
      <c r="MQV151" s="29"/>
      <c r="MQW151" s="29"/>
      <c r="MQX151" s="29"/>
      <c r="MQY151" s="29"/>
      <c r="MQZ151" s="29"/>
      <c r="MRA151" s="29"/>
      <c r="MRB151" s="29"/>
      <c r="MRC151" s="29"/>
      <c r="MRD151" s="29"/>
      <c r="MRE151" s="29"/>
      <c r="MRF151" s="29"/>
      <c r="MRG151" s="29"/>
      <c r="MRH151" s="29"/>
      <c r="MRI151" s="29"/>
      <c r="MRJ151" s="29"/>
      <c r="MRK151" s="29"/>
      <c r="MRL151" s="29"/>
      <c r="MRM151" s="29"/>
      <c r="MRN151" s="29"/>
      <c r="MRO151" s="29"/>
      <c r="MRP151" s="29"/>
      <c r="MRQ151" s="29"/>
      <c r="MRR151" s="29"/>
      <c r="MRS151" s="29"/>
      <c r="MRT151" s="29"/>
      <c r="MRU151" s="29"/>
      <c r="MRV151" s="29"/>
      <c r="MRW151" s="29"/>
      <c r="MRX151" s="29"/>
      <c r="MRY151" s="29"/>
      <c r="MRZ151" s="29"/>
      <c r="MSA151" s="29"/>
      <c r="MSB151" s="29"/>
      <c r="MSC151" s="29"/>
      <c r="MSD151" s="29"/>
      <c r="MSE151" s="29"/>
      <c r="MSF151" s="29"/>
      <c r="MSG151" s="29"/>
      <c r="MSH151" s="29"/>
      <c r="MSI151" s="29"/>
      <c r="MSJ151" s="29"/>
      <c r="MSK151" s="29"/>
      <c r="MSL151" s="29"/>
      <c r="MSM151" s="29"/>
      <c r="MSN151" s="29"/>
      <c r="MSO151" s="29"/>
      <c r="MSP151" s="29"/>
      <c r="MSQ151" s="29"/>
      <c r="MSR151" s="29"/>
      <c r="MSS151" s="29"/>
      <c r="MST151" s="29"/>
      <c r="MSU151" s="29"/>
      <c r="MSV151" s="29"/>
      <c r="MSW151" s="29"/>
      <c r="MSX151" s="29"/>
      <c r="MSY151" s="29"/>
      <c r="MSZ151" s="29"/>
      <c r="MTA151" s="29"/>
      <c r="MTB151" s="29"/>
      <c r="MTC151" s="29"/>
      <c r="MTD151" s="29"/>
      <c r="MTE151" s="29"/>
      <c r="MTF151" s="29"/>
      <c r="MTG151" s="29"/>
      <c r="MTH151" s="29"/>
      <c r="MTI151" s="29"/>
      <c r="MTJ151" s="29"/>
      <c r="MTK151" s="29"/>
      <c r="MTL151" s="29"/>
      <c r="MTM151" s="29"/>
      <c r="MTN151" s="29"/>
      <c r="MTO151" s="29"/>
      <c r="MTP151" s="29"/>
      <c r="MTQ151" s="29"/>
      <c r="MTR151" s="29"/>
      <c r="MTS151" s="29"/>
      <c r="MTT151" s="29"/>
      <c r="MTU151" s="29"/>
      <c r="MTV151" s="29"/>
      <c r="MTW151" s="29"/>
      <c r="MTX151" s="29"/>
      <c r="MTY151" s="29"/>
      <c r="MTZ151" s="29"/>
      <c r="MUA151" s="29"/>
      <c r="MUB151" s="29"/>
      <c r="MUC151" s="29"/>
      <c r="MUD151" s="29"/>
      <c r="MUE151" s="29"/>
      <c r="MUF151" s="29"/>
      <c r="MUG151" s="29"/>
      <c r="MUH151" s="29"/>
      <c r="MUI151" s="29"/>
      <c r="MUJ151" s="29"/>
      <c r="MUK151" s="29"/>
      <c r="MUL151" s="29"/>
      <c r="MUM151" s="29"/>
      <c r="MUN151" s="29"/>
      <c r="MUO151" s="29"/>
      <c r="MUP151" s="29"/>
      <c r="MUQ151" s="29"/>
      <c r="MUR151" s="29"/>
      <c r="MUS151" s="29"/>
      <c r="MUT151" s="29"/>
      <c r="MUU151" s="29"/>
      <c r="MUV151" s="29"/>
      <c r="MUW151" s="29"/>
      <c r="MUX151" s="29"/>
      <c r="MUY151" s="29"/>
      <c r="MUZ151" s="29"/>
      <c r="MVA151" s="29"/>
      <c r="MVB151" s="29"/>
      <c r="MVC151" s="29"/>
      <c r="MVD151" s="29"/>
      <c r="MVE151" s="29"/>
      <c r="MVF151" s="29"/>
      <c r="MVG151" s="29"/>
      <c r="MVH151" s="29"/>
      <c r="MVI151" s="29"/>
      <c r="MVJ151" s="29"/>
      <c r="MVK151" s="29"/>
      <c r="MVL151" s="29"/>
      <c r="MVM151" s="29"/>
      <c r="MVN151" s="29"/>
      <c r="MVO151" s="29"/>
      <c r="MVP151" s="29"/>
      <c r="MVQ151" s="29"/>
      <c r="MVR151" s="29"/>
      <c r="MVS151" s="29"/>
      <c r="MVT151" s="29"/>
      <c r="MVU151" s="29"/>
      <c r="MVV151" s="29"/>
      <c r="MVW151" s="29"/>
      <c r="MVX151" s="29"/>
      <c r="MVY151" s="29"/>
      <c r="MVZ151" s="29"/>
      <c r="MWA151" s="29"/>
      <c r="MWB151" s="29"/>
      <c r="MWC151" s="29"/>
      <c r="MWD151" s="29"/>
      <c r="MWE151" s="29"/>
      <c r="MWF151" s="29"/>
      <c r="MWG151" s="29"/>
      <c r="MWH151" s="29"/>
      <c r="MWI151" s="29"/>
      <c r="MWJ151" s="29"/>
      <c r="MWK151" s="29"/>
      <c r="MWL151" s="29"/>
      <c r="MWM151" s="29"/>
      <c r="MWN151" s="29"/>
      <c r="MWO151" s="29"/>
      <c r="MWP151" s="29"/>
      <c r="MWQ151" s="29"/>
      <c r="MWR151" s="29"/>
      <c r="MWS151" s="29"/>
      <c r="MWT151" s="29"/>
      <c r="MWU151" s="29"/>
      <c r="MWV151" s="29"/>
      <c r="MWW151" s="29"/>
      <c r="MWX151" s="29"/>
      <c r="MWY151" s="29"/>
      <c r="MWZ151" s="29"/>
      <c r="MXA151" s="29"/>
      <c r="MXB151" s="29"/>
      <c r="MXC151" s="29"/>
      <c r="MXD151" s="29"/>
      <c r="MXE151" s="29"/>
      <c r="MXF151" s="29"/>
      <c r="MXG151" s="29"/>
      <c r="MXH151" s="29"/>
      <c r="MXI151" s="29"/>
      <c r="MXJ151" s="29"/>
      <c r="MXK151" s="29"/>
      <c r="MXL151" s="29"/>
      <c r="MXM151" s="29"/>
      <c r="MXN151" s="29"/>
      <c r="MXO151" s="29"/>
      <c r="MXP151" s="29"/>
      <c r="MXQ151" s="29"/>
      <c r="MXR151" s="29"/>
      <c r="MXS151" s="29"/>
      <c r="MXT151" s="29"/>
      <c r="MXU151" s="29"/>
      <c r="MXV151" s="29"/>
      <c r="MXW151" s="29"/>
      <c r="MXX151" s="29"/>
      <c r="MXY151" s="29"/>
      <c r="MXZ151" s="29"/>
      <c r="MYA151" s="29"/>
      <c r="MYB151" s="29"/>
      <c r="MYC151" s="29"/>
      <c r="MYD151" s="29"/>
      <c r="MYE151" s="29"/>
      <c r="MYF151" s="29"/>
      <c r="MYG151" s="29"/>
      <c r="MYH151" s="29"/>
      <c r="MYI151" s="29"/>
      <c r="MYJ151" s="29"/>
      <c r="MYK151" s="29"/>
      <c r="MYL151" s="29"/>
      <c r="MYM151" s="29"/>
      <c r="MYN151" s="29"/>
      <c r="MYO151" s="29"/>
      <c r="MYP151" s="29"/>
      <c r="MYQ151" s="29"/>
      <c r="MYR151" s="29"/>
      <c r="MYS151" s="29"/>
      <c r="MYT151" s="29"/>
      <c r="MYU151" s="29"/>
      <c r="MYV151" s="29"/>
      <c r="MYW151" s="29"/>
      <c r="MYX151" s="29"/>
      <c r="MYY151" s="29"/>
      <c r="MYZ151" s="29"/>
      <c r="MZA151" s="29"/>
      <c r="MZB151" s="29"/>
      <c r="MZC151" s="29"/>
      <c r="MZD151" s="29"/>
      <c r="MZE151" s="29"/>
      <c r="MZF151" s="29"/>
      <c r="MZG151" s="29"/>
      <c r="MZH151" s="29"/>
      <c r="MZI151" s="29"/>
      <c r="MZJ151" s="29"/>
      <c r="MZK151" s="29"/>
      <c r="MZL151" s="29"/>
      <c r="MZM151" s="29"/>
      <c r="MZN151" s="29"/>
      <c r="MZO151" s="29"/>
      <c r="MZP151" s="29"/>
      <c r="MZQ151" s="29"/>
      <c r="MZR151" s="29"/>
      <c r="MZS151" s="29"/>
      <c r="MZT151" s="29"/>
      <c r="MZU151" s="29"/>
      <c r="MZV151" s="29"/>
      <c r="MZW151" s="29"/>
      <c r="MZX151" s="29"/>
      <c r="MZY151" s="29"/>
      <c r="MZZ151" s="29"/>
      <c r="NAA151" s="29"/>
      <c r="NAB151" s="29"/>
      <c r="NAC151" s="29"/>
      <c r="NAD151" s="29"/>
      <c r="NAE151" s="29"/>
      <c r="NAF151" s="29"/>
      <c r="NAG151" s="29"/>
      <c r="NAH151" s="29"/>
      <c r="NAI151" s="29"/>
      <c r="NAJ151" s="29"/>
      <c r="NAK151" s="29"/>
      <c r="NAL151" s="29"/>
      <c r="NAM151" s="29"/>
      <c r="NAN151" s="29"/>
      <c r="NAO151" s="29"/>
      <c r="NAP151" s="29"/>
      <c r="NAQ151" s="29"/>
      <c r="NAR151" s="29"/>
      <c r="NAS151" s="29"/>
      <c r="NAT151" s="29"/>
      <c r="NAU151" s="29"/>
      <c r="NAV151" s="29"/>
      <c r="NAW151" s="29"/>
      <c r="NAX151" s="29"/>
      <c r="NAY151" s="29"/>
      <c r="NAZ151" s="29"/>
      <c r="NBA151" s="29"/>
      <c r="NBB151" s="29"/>
      <c r="NBC151" s="29"/>
      <c r="NBD151" s="29"/>
      <c r="NBE151" s="29"/>
      <c r="NBF151" s="29"/>
      <c r="NBG151" s="29"/>
      <c r="NBH151" s="29"/>
      <c r="NBI151" s="29"/>
      <c r="NBJ151" s="29"/>
      <c r="NBK151" s="29"/>
      <c r="NBL151" s="29"/>
      <c r="NBM151" s="29"/>
      <c r="NBN151" s="29"/>
      <c r="NBO151" s="29"/>
      <c r="NBP151" s="29"/>
      <c r="NBQ151" s="29"/>
      <c r="NBR151" s="29"/>
      <c r="NBS151" s="29"/>
      <c r="NBT151" s="29"/>
      <c r="NBU151" s="29"/>
      <c r="NBV151" s="29"/>
      <c r="NBW151" s="29"/>
      <c r="NBX151" s="29"/>
      <c r="NBY151" s="29"/>
      <c r="NBZ151" s="29"/>
      <c r="NCA151" s="29"/>
      <c r="NCB151" s="29"/>
      <c r="NCC151" s="29"/>
      <c r="NCD151" s="29"/>
      <c r="NCE151" s="29"/>
      <c r="NCF151" s="29"/>
      <c r="NCG151" s="29"/>
      <c r="NCH151" s="29"/>
      <c r="NCI151" s="29"/>
      <c r="NCJ151" s="29"/>
      <c r="NCK151" s="29"/>
      <c r="NCL151" s="29"/>
      <c r="NCM151" s="29"/>
      <c r="NCN151" s="29"/>
      <c r="NCO151" s="29"/>
      <c r="NCP151" s="29"/>
      <c r="NCQ151" s="29"/>
      <c r="NCR151" s="29"/>
      <c r="NCS151" s="29"/>
      <c r="NCT151" s="29"/>
      <c r="NCU151" s="29"/>
      <c r="NCV151" s="29"/>
      <c r="NCW151" s="29"/>
      <c r="NCX151" s="29"/>
      <c r="NCY151" s="29"/>
      <c r="NCZ151" s="29"/>
      <c r="NDA151" s="29"/>
      <c r="NDB151" s="29"/>
      <c r="NDC151" s="29"/>
      <c r="NDD151" s="29"/>
      <c r="NDE151" s="29"/>
      <c r="NDF151" s="29"/>
      <c r="NDG151" s="29"/>
      <c r="NDH151" s="29"/>
      <c r="NDI151" s="29"/>
      <c r="NDJ151" s="29"/>
      <c r="NDK151" s="29"/>
      <c r="NDL151" s="29"/>
      <c r="NDM151" s="29"/>
      <c r="NDN151" s="29"/>
      <c r="NDO151" s="29"/>
      <c r="NDP151" s="29"/>
      <c r="NDQ151" s="29"/>
      <c r="NDR151" s="29"/>
      <c r="NDS151" s="29"/>
      <c r="NDT151" s="29"/>
      <c r="NDU151" s="29"/>
      <c r="NDV151" s="29"/>
      <c r="NDW151" s="29"/>
      <c r="NDX151" s="29"/>
      <c r="NDY151" s="29"/>
      <c r="NDZ151" s="29"/>
      <c r="NEA151" s="29"/>
      <c r="NEB151" s="29"/>
      <c r="NEC151" s="29"/>
      <c r="NED151" s="29"/>
      <c r="NEE151" s="29"/>
      <c r="NEF151" s="29"/>
      <c r="NEG151" s="29"/>
      <c r="NEH151" s="29"/>
      <c r="NEI151" s="29"/>
      <c r="NEJ151" s="29"/>
      <c r="NEK151" s="29"/>
      <c r="NEL151" s="29"/>
      <c r="NEM151" s="29"/>
      <c r="NEN151" s="29"/>
      <c r="NEO151" s="29"/>
      <c r="NEP151" s="29"/>
      <c r="NEQ151" s="29"/>
      <c r="NER151" s="29"/>
      <c r="NES151" s="29"/>
      <c r="NET151" s="29"/>
      <c r="NEU151" s="29"/>
      <c r="NEV151" s="29"/>
      <c r="NEW151" s="29"/>
      <c r="NEX151" s="29"/>
      <c r="NEY151" s="29"/>
      <c r="NEZ151" s="29"/>
      <c r="NFA151" s="29"/>
      <c r="NFB151" s="29"/>
      <c r="NFC151" s="29"/>
      <c r="NFD151" s="29"/>
      <c r="NFE151" s="29"/>
      <c r="NFF151" s="29"/>
      <c r="NFG151" s="29"/>
      <c r="NFH151" s="29"/>
      <c r="NFI151" s="29"/>
      <c r="NFJ151" s="29"/>
      <c r="NFK151" s="29"/>
      <c r="NFL151" s="29"/>
      <c r="NFM151" s="29"/>
      <c r="NFN151" s="29"/>
      <c r="NFO151" s="29"/>
      <c r="NFP151" s="29"/>
      <c r="NFQ151" s="29"/>
      <c r="NFR151" s="29"/>
      <c r="NFS151" s="29"/>
      <c r="NFT151" s="29"/>
      <c r="NFU151" s="29"/>
      <c r="NFV151" s="29"/>
      <c r="NFW151" s="29"/>
      <c r="NFX151" s="29"/>
      <c r="NFY151" s="29"/>
      <c r="NFZ151" s="29"/>
      <c r="NGA151" s="29"/>
      <c r="NGB151" s="29"/>
      <c r="NGC151" s="29"/>
      <c r="NGD151" s="29"/>
      <c r="NGE151" s="29"/>
      <c r="NGF151" s="29"/>
      <c r="NGG151" s="29"/>
      <c r="NGH151" s="29"/>
      <c r="NGI151" s="29"/>
      <c r="NGJ151" s="29"/>
      <c r="NGK151" s="29"/>
      <c r="NGL151" s="29"/>
      <c r="NGM151" s="29"/>
      <c r="NGN151" s="29"/>
      <c r="NGO151" s="29"/>
      <c r="NGP151" s="29"/>
      <c r="NGQ151" s="29"/>
      <c r="NGR151" s="29"/>
      <c r="NGS151" s="29"/>
      <c r="NGT151" s="29"/>
      <c r="NGU151" s="29"/>
      <c r="NGV151" s="29"/>
      <c r="NGW151" s="29"/>
      <c r="NGX151" s="29"/>
      <c r="NGY151" s="29"/>
      <c r="NGZ151" s="29"/>
      <c r="NHA151" s="29"/>
      <c r="NHB151" s="29"/>
      <c r="NHC151" s="29"/>
      <c r="NHD151" s="29"/>
      <c r="NHE151" s="29"/>
      <c r="NHF151" s="29"/>
      <c r="NHG151" s="29"/>
      <c r="NHH151" s="29"/>
      <c r="NHI151" s="29"/>
      <c r="NHJ151" s="29"/>
      <c r="NHK151" s="29"/>
      <c r="NHL151" s="29"/>
      <c r="NHM151" s="29"/>
      <c r="NHN151" s="29"/>
      <c r="NHO151" s="29"/>
      <c r="NHP151" s="29"/>
      <c r="NHQ151" s="29"/>
      <c r="NHR151" s="29"/>
      <c r="NHS151" s="29"/>
      <c r="NHT151" s="29"/>
      <c r="NHU151" s="29"/>
      <c r="NHV151" s="29"/>
      <c r="NHW151" s="29"/>
      <c r="NHX151" s="29"/>
      <c r="NHY151" s="29"/>
      <c r="NHZ151" s="29"/>
      <c r="NIA151" s="29"/>
      <c r="NIB151" s="29"/>
      <c r="NIC151" s="29"/>
      <c r="NID151" s="29"/>
      <c r="NIE151" s="29"/>
      <c r="NIF151" s="29"/>
      <c r="NIG151" s="29"/>
      <c r="NIH151" s="29"/>
      <c r="NII151" s="29"/>
      <c r="NIJ151" s="29"/>
      <c r="NIK151" s="29"/>
      <c r="NIL151" s="29"/>
      <c r="NIM151" s="29"/>
      <c r="NIN151" s="29"/>
      <c r="NIO151" s="29"/>
      <c r="NIP151" s="29"/>
      <c r="NIQ151" s="29"/>
      <c r="NIR151" s="29"/>
      <c r="NIS151" s="29"/>
      <c r="NIT151" s="29"/>
      <c r="NIU151" s="29"/>
      <c r="NIV151" s="29"/>
      <c r="NIW151" s="29"/>
      <c r="NIX151" s="29"/>
      <c r="NIY151" s="29"/>
      <c r="NIZ151" s="29"/>
      <c r="NJA151" s="29"/>
      <c r="NJB151" s="29"/>
      <c r="NJC151" s="29"/>
      <c r="NJD151" s="29"/>
      <c r="NJE151" s="29"/>
      <c r="NJF151" s="29"/>
      <c r="NJG151" s="29"/>
      <c r="NJH151" s="29"/>
      <c r="NJI151" s="29"/>
      <c r="NJJ151" s="29"/>
      <c r="NJK151" s="29"/>
      <c r="NJL151" s="29"/>
      <c r="NJM151" s="29"/>
      <c r="NJN151" s="29"/>
      <c r="NJO151" s="29"/>
      <c r="NJP151" s="29"/>
      <c r="NJQ151" s="29"/>
      <c r="NJR151" s="29"/>
      <c r="NJS151" s="29"/>
      <c r="NJT151" s="29"/>
      <c r="NJU151" s="29"/>
      <c r="NJV151" s="29"/>
      <c r="NJW151" s="29"/>
      <c r="NJX151" s="29"/>
      <c r="NJY151" s="29"/>
      <c r="NJZ151" s="29"/>
      <c r="NKA151" s="29"/>
      <c r="NKB151" s="29"/>
      <c r="NKC151" s="29"/>
      <c r="NKD151" s="29"/>
      <c r="NKE151" s="29"/>
      <c r="NKF151" s="29"/>
      <c r="NKG151" s="29"/>
      <c r="NKH151" s="29"/>
      <c r="NKI151" s="29"/>
      <c r="NKJ151" s="29"/>
      <c r="NKK151" s="29"/>
      <c r="NKL151" s="29"/>
      <c r="NKM151" s="29"/>
      <c r="NKN151" s="29"/>
      <c r="NKO151" s="29"/>
      <c r="NKP151" s="29"/>
      <c r="NKQ151" s="29"/>
      <c r="NKR151" s="29"/>
      <c r="NKS151" s="29"/>
      <c r="NKT151" s="29"/>
      <c r="NKU151" s="29"/>
      <c r="NKV151" s="29"/>
      <c r="NKW151" s="29"/>
      <c r="NKX151" s="29"/>
      <c r="NKY151" s="29"/>
      <c r="NKZ151" s="29"/>
      <c r="NLA151" s="29"/>
      <c r="NLB151" s="29"/>
      <c r="NLC151" s="29"/>
      <c r="NLD151" s="29"/>
      <c r="NLE151" s="29"/>
      <c r="NLF151" s="29"/>
      <c r="NLG151" s="29"/>
      <c r="NLH151" s="29"/>
      <c r="NLI151" s="29"/>
      <c r="NLJ151" s="29"/>
      <c r="NLK151" s="29"/>
      <c r="NLL151" s="29"/>
      <c r="NLM151" s="29"/>
      <c r="NLN151" s="29"/>
      <c r="NLO151" s="29"/>
      <c r="NLP151" s="29"/>
      <c r="NLQ151" s="29"/>
      <c r="NLR151" s="29"/>
      <c r="NLS151" s="29"/>
      <c r="NLT151" s="29"/>
      <c r="NLU151" s="29"/>
      <c r="NLV151" s="29"/>
      <c r="NLW151" s="29"/>
      <c r="NLX151" s="29"/>
      <c r="NLY151" s="29"/>
      <c r="NLZ151" s="29"/>
      <c r="NMA151" s="29"/>
      <c r="NMB151" s="29"/>
      <c r="NMC151" s="29"/>
      <c r="NMD151" s="29"/>
      <c r="NME151" s="29"/>
      <c r="NMF151" s="29"/>
      <c r="NMG151" s="29"/>
      <c r="NMH151" s="29"/>
      <c r="NMI151" s="29"/>
      <c r="NMJ151" s="29"/>
      <c r="NMK151" s="29"/>
      <c r="NML151" s="29"/>
      <c r="NMM151" s="29"/>
      <c r="NMN151" s="29"/>
      <c r="NMO151" s="29"/>
      <c r="NMP151" s="29"/>
      <c r="NMQ151" s="29"/>
      <c r="NMR151" s="29"/>
      <c r="NMS151" s="29"/>
      <c r="NMT151" s="29"/>
      <c r="NMU151" s="29"/>
      <c r="NMV151" s="29"/>
      <c r="NMW151" s="29"/>
      <c r="NMX151" s="29"/>
      <c r="NMY151" s="29"/>
      <c r="NMZ151" s="29"/>
      <c r="NNA151" s="29"/>
      <c r="NNB151" s="29"/>
      <c r="NNC151" s="29"/>
      <c r="NND151" s="29"/>
      <c r="NNE151" s="29"/>
      <c r="NNF151" s="29"/>
      <c r="NNG151" s="29"/>
      <c r="NNH151" s="29"/>
      <c r="NNI151" s="29"/>
      <c r="NNJ151" s="29"/>
      <c r="NNK151" s="29"/>
      <c r="NNL151" s="29"/>
      <c r="NNM151" s="29"/>
      <c r="NNN151" s="29"/>
      <c r="NNO151" s="29"/>
      <c r="NNP151" s="29"/>
      <c r="NNQ151" s="29"/>
      <c r="NNR151" s="29"/>
      <c r="NNS151" s="29"/>
      <c r="NNT151" s="29"/>
      <c r="NNU151" s="29"/>
      <c r="NNV151" s="29"/>
      <c r="NNW151" s="29"/>
      <c r="NNX151" s="29"/>
      <c r="NNY151" s="29"/>
      <c r="NNZ151" s="29"/>
      <c r="NOA151" s="29"/>
      <c r="NOB151" s="29"/>
      <c r="NOC151" s="29"/>
      <c r="NOD151" s="29"/>
      <c r="NOE151" s="29"/>
      <c r="NOF151" s="29"/>
      <c r="NOG151" s="29"/>
      <c r="NOH151" s="29"/>
      <c r="NOI151" s="29"/>
      <c r="NOJ151" s="29"/>
      <c r="NOK151" s="29"/>
      <c r="NOL151" s="29"/>
      <c r="NOM151" s="29"/>
      <c r="NON151" s="29"/>
      <c r="NOO151" s="29"/>
      <c r="NOP151" s="29"/>
      <c r="NOQ151" s="29"/>
      <c r="NOR151" s="29"/>
      <c r="NOS151" s="29"/>
      <c r="NOT151" s="29"/>
      <c r="NOU151" s="29"/>
      <c r="NOV151" s="29"/>
      <c r="NOW151" s="29"/>
      <c r="NOX151" s="29"/>
      <c r="NOY151" s="29"/>
      <c r="NOZ151" s="29"/>
      <c r="NPA151" s="29"/>
      <c r="NPB151" s="29"/>
      <c r="NPC151" s="29"/>
      <c r="NPD151" s="29"/>
      <c r="NPE151" s="29"/>
      <c r="NPF151" s="29"/>
      <c r="NPG151" s="29"/>
      <c r="NPH151" s="29"/>
      <c r="NPI151" s="29"/>
      <c r="NPJ151" s="29"/>
      <c r="NPK151" s="29"/>
      <c r="NPL151" s="29"/>
      <c r="NPM151" s="29"/>
      <c r="NPN151" s="29"/>
      <c r="NPO151" s="29"/>
      <c r="NPP151" s="29"/>
      <c r="NPQ151" s="29"/>
      <c r="NPR151" s="29"/>
      <c r="NPS151" s="29"/>
      <c r="NPT151" s="29"/>
      <c r="NPU151" s="29"/>
      <c r="NPV151" s="29"/>
      <c r="NPW151" s="29"/>
      <c r="NPX151" s="29"/>
      <c r="NPY151" s="29"/>
      <c r="NPZ151" s="29"/>
      <c r="NQA151" s="29"/>
      <c r="NQB151" s="29"/>
      <c r="NQC151" s="29"/>
      <c r="NQD151" s="29"/>
      <c r="NQE151" s="29"/>
      <c r="NQF151" s="29"/>
      <c r="NQG151" s="29"/>
      <c r="NQH151" s="29"/>
      <c r="NQI151" s="29"/>
      <c r="NQJ151" s="29"/>
      <c r="NQK151" s="29"/>
      <c r="NQL151" s="29"/>
      <c r="NQM151" s="29"/>
      <c r="NQN151" s="29"/>
      <c r="NQO151" s="29"/>
      <c r="NQP151" s="29"/>
      <c r="NQQ151" s="29"/>
      <c r="NQR151" s="29"/>
      <c r="NQS151" s="29"/>
      <c r="NQT151" s="29"/>
      <c r="NQU151" s="29"/>
      <c r="NQV151" s="29"/>
      <c r="NQW151" s="29"/>
      <c r="NQX151" s="29"/>
      <c r="NQY151" s="29"/>
      <c r="NQZ151" s="29"/>
      <c r="NRA151" s="29"/>
      <c r="NRB151" s="29"/>
      <c r="NRC151" s="29"/>
      <c r="NRD151" s="29"/>
      <c r="NRE151" s="29"/>
      <c r="NRF151" s="29"/>
      <c r="NRG151" s="29"/>
      <c r="NRH151" s="29"/>
      <c r="NRI151" s="29"/>
      <c r="NRJ151" s="29"/>
      <c r="NRK151" s="29"/>
      <c r="NRL151" s="29"/>
      <c r="NRM151" s="29"/>
      <c r="NRN151" s="29"/>
      <c r="NRO151" s="29"/>
      <c r="NRP151" s="29"/>
      <c r="NRQ151" s="29"/>
      <c r="NRR151" s="29"/>
      <c r="NRS151" s="29"/>
      <c r="NRT151" s="29"/>
      <c r="NRU151" s="29"/>
      <c r="NRV151" s="29"/>
      <c r="NRW151" s="29"/>
      <c r="NRX151" s="29"/>
      <c r="NRY151" s="29"/>
      <c r="NRZ151" s="29"/>
      <c r="NSA151" s="29"/>
      <c r="NSB151" s="29"/>
      <c r="NSC151" s="29"/>
      <c r="NSD151" s="29"/>
      <c r="NSE151" s="29"/>
      <c r="NSF151" s="29"/>
      <c r="NSG151" s="29"/>
      <c r="NSH151" s="29"/>
      <c r="NSI151" s="29"/>
      <c r="NSJ151" s="29"/>
      <c r="NSK151" s="29"/>
      <c r="NSL151" s="29"/>
      <c r="NSM151" s="29"/>
      <c r="NSN151" s="29"/>
      <c r="NSO151" s="29"/>
      <c r="NSP151" s="29"/>
      <c r="NSQ151" s="29"/>
      <c r="NSR151" s="29"/>
      <c r="NSS151" s="29"/>
      <c r="NST151" s="29"/>
      <c r="NSU151" s="29"/>
      <c r="NSV151" s="29"/>
      <c r="NSW151" s="29"/>
      <c r="NSX151" s="29"/>
      <c r="NSY151" s="29"/>
      <c r="NSZ151" s="29"/>
      <c r="NTA151" s="29"/>
      <c r="NTB151" s="29"/>
      <c r="NTC151" s="29"/>
      <c r="NTD151" s="29"/>
      <c r="NTE151" s="29"/>
      <c r="NTF151" s="29"/>
      <c r="NTG151" s="29"/>
      <c r="NTH151" s="29"/>
      <c r="NTI151" s="29"/>
      <c r="NTJ151" s="29"/>
      <c r="NTK151" s="29"/>
      <c r="NTL151" s="29"/>
      <c r="NTM151" s="29"/>
      <c r="NTN151" s="29"/>
      <c r="NTO151" s="29"/>
      <c r="NTP151" s="29"/>
      <c r="NTQ151" s="29"/>
      <c r="NTR151" s="29"/>
      <c r="NTS151" s="29"/>
      <c r="NTT151" s="29"/>
      <c r="NTU151" s="29"/>
      <c r="NTV151" s="29"/>
      <c r="NTW151" s="29"/>
      <c r="NTX151" s="29"/>
      <c r="NTY151" s="29"/>
      <c r="NTZ151" s="29"/>
      <c r="NUA151" s="29"/>
      <c r="NUB151" s="29"/>
      <c r="NUC151" s="29"/>
      <c r="NUD151" s="29"/>
      <c r="NUE151" s="29"/>
      <c r="NUF151" s="29"/>
      <c r="NUG151" s="29"/>
      <c r="NUH151" s="29"/>
      <c r="NUI151" s="29"/>
      <c r="NUJ151" s="29"/>
      <c r="NUK151" s="29"/>
      <c r="NUL151" s="29"/>
      <c r="NUM151" s="29"/>
      <c r="NUN151" s="29"/>
      <c r="NUO151" s="29"/>
      <c r="NUP151" s="29"/>
      <c r="NUQ151" s="29"/>
      <c r="NUR151" s="29"/>
      <c r="NUS151" s="29"/>
      <c r="NUT151" s="29"/>
      <c r="NUU151" s="29"/>
      <c r="NUV151" s="29"/>
      <c r="NUW151" s="29"/>
      <c r="NUX151" s="29"/>
      <c r="NUY151" s="29"/>
      <c r="NUZ151" s="29"/>
      <c r="NVA151" s="29"/>
      <c r="NVB151" s="29"/>
      <c r="NVC151" s="29"/>
      <c r="NVD151" s="29"/>
      <c r="NVE151" s="29"/>
      <c r="NVF151" s="29"/>
      <c r="NVG151" s="29"/>
      <c r="NVH151" s="29"/>
      <c r="NVI151" s="29"/>
      <c r="NVJ151" s="29"/>
      <c r="NVK151" s="29"/>
      <c r="NVL151" s="29"/>
      <c r="NVM151" s="29"/>
      <c r="NVN151" s="29"/>
      <c r="NVO151" s="29"/>
      <c r="NVP151" s="29"/>
      <c r="NVQ151" s="29"/>
      <c r="NVR151" s="29"/>
      <c r="NVS151" s="29"/>
      <c r="NVT151" s="29"/>
      <c r="NVU151" s="29"/>
      <c r="NVV151" s="29"/>
      <c r="NVW151" s="29"/>
      <c r="NVX151" s="29"/>
      <c r="NVY151" s="29"/>
      <c r="NVZ151" s="29"/>
      <c r="NWA151" s="29"/>
      <c r="NWB151" s="29"/>
      <c r="NWC151" s="29"/>
      <c r="NWD151" s="29"/>
      <c r="NWE151" s="29"/>
      <c r="NWF151" s="29"/>
      <c r="NWG151" s="29"/>
      <c r="NWH151" s="29"/>
      <c r="NWI151" s="29"/>
      <c r="NWJ151" s="29"/>
      <c r="NWK151" s="29"/>
      <c r="NWL151" s="29"/>
      <c r="NWM151" s="29"/>
      <c r="NWN151" s="29"/>
      <c r="NWO151" s="29"/>
      <c r="NWP151" s="29"/>
      <c r="NWQ151" s="29"/>
      <c r="NWR151" s="29"/>
      <c r="NWS151" s="29"/>
      <c r="NWT151" s="29"/>
      <c r="NWU151" s="29"/>
      <c r="NWV151" s="29"/>
      <c r="NWW151" s="29"/>
      <c r="NWX151" s="29"/>
      <c r="NWY151" s="29"/>
      <c r="NWZ151" s="29"/>
      <c r="NXA151" s="29"/>
      <c r="NXB151" s="29"/>
      <c r="NXC151" s="29"/>
      <c r="NXD151" s="29"/>
      <c r="NXE151" s="29"/>
      <c r="NXF151" s="29"/>
      <c r="NXG151" s="29"/>
      <c r="NXH151" s="29"/>
      <c r="NXI151" s="29"/>
      <c r="NXJ151" s="29"/>
      <c r="NXK151" s="29"/>
      <c r="NXL151" s="29"/>
      <c r="NXM151" s="29"/>
      <c r="NXN151" s="29"/>
      <c r="NXO151" s="29"/>
      <c r="NXP151" s="29"/>
      <c r="NXQ151" s="29"/>
      <c r="NXR151" s="29"/>
      <c r="NXS151" s="29"/>
      <c r="NXT151" s="29"/>
      <c r="NXU151" s="29"/>
      <c r="NXV151" s="29"/>
      <c r="NXW151" s="29"/>
      <c r="NXX151" s="29"/>
      <c r="NXY151" s="29"/>
      <c r="NXZ151" s="29"/>
      <c r="NYA151" s="29"/>
      <c r="NYB151" s="29"/>
      <c r="NYC151" s="29"/>
      <c r="NYD151" s="29"/>
      <c r="NYE151" s="29"/>
      <c r="NYF151" s="29"/>
      <c r="NYG151" s="29"/>
      <c r="NYH151" s="29"/>
      <c r="NYI151" s="29"/>
      <c r="NYJ151" s="29"/>
      <c r="NYK151" s="29"/>
      <c r="NYL151" s="29"/>
      <c r="NYM151" s="29"/>
      <c r="NYN151" s="29"/>
      <c r="NYO151" s="29"/>
      <c r="NYP151" s="29"/>
      <c r="NYQ151" s="29"/>
      <c r="NYR151" s="29"/>
      <c r="NYS151" s="29"/>
      <c r="NYT151" s="29"/>
      <c r="NYU151" s="29"/>
      <c r="NYV151" s="29"/>
      <c r="NYW151" s="29"/>
      <c r="NYX151" s="29"/>
      <c r="NYY151" s="29"/>
      <c r="NYZ151" s="29"/>
      <c r="NZA151" s="29"/>
      <c r="NZB151" s="29"/>
      <c r="NZC151" s="29"/>
      <c r="NZD151" s="29"/>
      <c r="NZE151" s="29"/>
      <c r="NZF151" s="29"/>
      <c r="NZG151" s="29"/>
      <c r="NZH151" s="29"/>
      <c r="NZI151" s="29"/>
      <c r="NZJ151" s="29"/>
      <c r="NZK151" s="29"/>
      <c r="NZL151" s="29"/>
      <c r="NZM151" s="29"/>
      <c r="NZN151" s="29"/>
      <c r="NZO151" s="29"/>
      <c r="NZP151" s="29"/>
      <c r="NZQ151" s="29"/>
      <c r="NZR151" s="29"/>
      <c r="NZS151" s="29"/>
      <c r="NZT151" s="29"/>
      <c r="NZU151" s="29"/>
      <c r="NZV151" s="29"/>
      <c r="NZW151" s="29"/>
      <c r="NZX151" s="29"/>
      <c r="NZY151" s="29"/>
      <c r="NZZ151" s="29"/>
      <c r="OAA151" s="29"/>
      <c r="OAB151" s="29"/>
      <c r="OAC151" s="29"/>
      <c r="OAD151" s="29"/>
      <c r="OAE151" s="29"/>
      <c r="OAF151" s="29"/>
      <c r="OAG151" s="29"/>
      <c r="OAH151" s="29"/>
      <c r="OAI151" s="29"/>
      <c r="OAJ151" s="29"/>
      <c r="OAK151" s="29"/>
      <c r="OAL151" s="29"/>
      <c r="OAM151" s="29"/>
      <c r="OAN151" s="29"/>
      <c r="OAO151" s="29"/>
      <c r="OAP151" s="29"/>
      <c r="OAQ151" s="29"/>
      <c r="OAR151" s="29"/>
      <c r="OAS151" s="29"/>
      <c r="OAT151" s="29"/>
      <c r="OAU151" s="29"/>
      <c r="OAV151" s="29"/>
      <c r="OAW151" s="29"/>
      <c r="OAX151" s="29"/>
      <c r="OAY151" s="29"/>
      <c r="OAZ151" s="29"/>
      <c r="OBA151" s="29"/>
      <c r="OBB151" s="29"/>
      <c r="OBC151" s="29"/>
      <c r="OBD151" s="29"/>
      <c r="OBE151" s="29"/>
      <c r="OBF151" s="29"/>
      <c r="OBG151" s="29"/>
      <c r="OBH151" s="29"/>
      <c r="OBI151" s="29"/>
      <c r="OBJ151" s="29"/>
      <c r="OBK151" s="29"/>
      <c r="OBL151" s="29"/>
      <c r="OBM151" s="29"/>
      <c r="OBN151" s="29"/>
      <c r="OBO151" s="29"/>
      <c r="OBP151" s="29"/>
      <c r="OBQ151" s="29"/>
      <c r="OBR151" s="29"/>
      <c r="OBS151" s="29"/>
      <c r="OBT151" s="29"/>
      <c r="OBU151" s="29"/>
      <c r="OBV151" s="29"/>
      <c r="OBW151" s="29"/>
      <c r="OBX151" s="29"/>
      <c r="OBY151" s="29"/>
      <c r="OBZ151" s="29"/>
      <c r="OCA151" s="29"/>
      <c r="OCB151" s="29"/>
      <c r="OCC151" s="29"/>
      <c r="OCD151" s="29"/>
      <c r="OCE151" s="29"/>
      <c r="OCF151" s="29"/>
      <c r="OCG151" s="29"/>
      <c r="OCH151" s="29"/>
      <c r="OCI151" s="29"/>
      <c r="OCJ151" s="29"/>
      <c r="OCK151" s="29"/>
      <c r="OCL151" s="29"/>
      <c r="OCM151" s="29"/>
      <c r="OCN151" s="29"/>
      <c r="OCO151" s="29"/>
      <c r="OCP151" s="29"/>
      <c r="OCQ151" s="29"/>
      <c r="OCR151" s="29"/>
      <c r="OCS151" s="29"/>
      <c r="OCT151" s="29"/>
      <c r="OCU151" s="29"/>
      <c r="OCV151" s="29"/>
      <c r="OCW151" s="29"/>
      <c r="OCX151" s="29"/>
      <c r="OCY151" s="29"/>
      <c r="OCZ151" s="29"/>
      <c r="ODA151" s="29"/>
      <c r="ODB151" s="29"/>
      <c r="ODC151" s="29"/>
      <c r="ODD151" s="29"/>
      <c r="ODE151" s="29"/>
      <c r="ODF151" s="29"/>
      <c r="ODG151" s="29"/>
      <c r="ODH151" s="29"/>
      <c r="ODI151" s="29"/>
      <c r="ODJ151" s="29"/>
      <c r="ODK151" s="29"/>
      <c r="ODL151" s="29"/>
      <c r="ODM151" s="29"/>
      <c r="ODN151" s="29"/>
      <c r="ODO151" s="29"/>
      <c r="ODP151" s="29"/>
      <c r="ODQ151" s="29"/>
      <c r="ODR151" s="29"/>
      <c r="ODS151" s="29"/>
      <c r="ODT151" s="29"/>
      <c r="ODU151" s="29"/>
      <c r="ODV151" s="29"/>
      <c r="ODW151" s="29"/>
      <c r="ODX151" s="29"/>
      <c r="ODY151" s="29"/>
      <c r="ODZ151" s="29"/>
      <c r="OEA151" s="29"/>
      <c r="OEB151" s="29"/>
      <c r="OEC151" s="29"/>
      <c r="OED151" s="29"/>
      <c r="OEE151" s="29"/>
      <c r="OEF151" s="29"/>
      <c r="OEG151" s="29"/>
      <c r="OEH151" s="29"/>
      <c r="OEI151" s="29"/>
      <c r="OEJ151" s="29"/>
      <c r="OEK151" s="29"/>
      <c r="OEL151" s="29"/>
      <c r="OEM151" s="29"/>
      <c r="OEN151" s="29"/>
      <c r="OEO151" s="29"/>
      <c r="OEP151" s="29"/>
      <c r="OEQ151" s="29"/>
      <c r="OER151" s="29"/>
      <c r="OES151" s="29"/>
      <c r="OET151" s="29"/>
      <c r="OEU151" s="29"/>
      <c r="OEV151" s="29"/>
      <c r="OEW151" s="29"/>
      <c r="OEX151" s="29"/>
      <c r="OEY151" s="29"/>
      <c r="OEZ151" s="29"/>
      <c r="OFA151" s="29"/>
      <c r="OFB151" s="29"/>
      <c r="OFC151" s="29"/>
      <c r="OFD151" s="29"/>
      <c r="OFE151" s="29"/>
      <c r="OFF151" s="29"/>
      <c r="OFG151" s="29"/>
      <c r="OFH151" s="29"/>
      <c r="OFI151" s="29"/>
      <c r="OFJ151" s="29"/>
      <c r="OFK151" s="29"/>
      <c r="OFL151" s="29"/>
      <c r="OFM151" s="29"/>
      <c r="OFN151" s="29"/>
      <c r="OFO151" s="29"/>
      <c r="OFP151" s="29"/>
      <c r="OFQ151" s="29"/>
      <c r="OFR151" s="29"/>
      <c r="OFS151" s="29"/>
      <c r="OFT151" s="29"/>
      <c r="OFU151" s="29"/>
      <c r="OFV151" s="29"/>
      <c r="OFW151" s="29"/>
      <c r="OFX151" s="29"/>
      <c r="OFY151" s="29"/>
      <c r="OFZ151" s="29"/>
      <c r="OGA151" s="29"/>
      <c r="OGB151" s="29"/>
      <c r="OGC151" s="29"/>
      <c r="OGD151" s="29"/>
      <c r="OGE151" s="29"/>
      <c r="OGF151" s="29"/>
      <c r="OGG151" s="29"/>
      <c r="OGH151" s="29"/>
      <c r="OGI151" s="29"/>
      <c r="OGJ151" s="29"/>
      <c r="OGK151" s="29"/>
      <c r="OGL151" s="29"/>
      <c r="OGM151" s="29"/>
      <c r="OGN151" s="29"/>
      <c r="OGO151" s="29"/>
      <c r="OGP151" s="29"/>
      <c r="OGQ151" s="29"/>
      <c r="OGR151" s="29"/>
      <c r="OGS151" s="29"/>
      <c r="OGT151" s="29"/>
      <c r="OGU151" s="29"/>
      <c r="OGV151" s="29"/>
      <c r="OGW151" s="29"/>
      <c r="OGX151" s="29"/>
      <c r="OGY151" s="29"/>
      <c r="OGZ151" s="29"/>
      <c r="OHA151" s="29"/>
      <c r="OHB151" s="29"/>
      <c r="OHC151" s="29"/>
      <c r="OHD151" s="29"/>
      <c r="OHE151" s="29"/>
      <c r="OHF151" s="29"/>
      <c r="OHG151" s="29"/>
      <c r="OHH151" s="29"/>
      <c r="OHI151" s="29"/>
      <c r="OHJ151" s="29"/>
      <c r="OHK151" s="29"/>
      <c r="OHL151" s="29"/>
      <c r="OHM151" s="29"/>
      <c r="OHN151" s="29"/>
      <c r="OHO151" s="29"/>
      <c r="OHP151" s="29"/>
      <c r="OHQ151" s="29"/>
      <c r="OHR151" s="29"/>
      <c r="OHS151" s="29"/>
      <c r="OHT151" s="29"/>
      <c r="OHU151" s="29"/>
      <c r="OHV151" s="29"/>
      <c r="OHW151" s="29"/>
      <c r="OHX151" s="29"/>
      <c r="OHY151" s="29"/>
      <c r="OHZ151" s="29"/>
      <c r="OIA151" s="29"/>
      <c r="OIB151" s="29"/>
      <c r="OIC151" s="29"/>
      <c r="OID151" s="29"/>
      <c r="OIE151" s="29"/>
      <c r="OIF151" s="29"/>
      <c r="OIG151" s="29"/>
      <c r="OIH151" s="29"/>
      <c r="OII151" s="29"/>
      <c r="OIJ151" s="29"/>
      <c r="OIK151" s="29"/>
      <c r="OIL151" s="29"/>
      <c r="OIM151" s="29"/>
      <c r="OIN151" s="29"/>
      <c r="OIO151" s="29"/>
      <c r="OIP151" s="29"/>
      <c r="OIQ151" s="29"/>
      <c r="OIR151" s="29"/>
      <c r="OIS151" s="29"/>
      <c r="OIT151" s="29"/>
      <c r="OIU151" s="29"/>
      <c r="OIV151" s="29"/>
      <c r="OIW151" s="29"/>
      <c r="OIX151" s="29"/>
      <c r="OIY151" s="29"/>
      <c r="OIZ151" s="29"/>
      <c r="OJA151" s="29"/>
      <c r="OJB151" s="29"/>
      <c r="OJC151" s="29"/>
      <c r="OJD151" s="29"/>
      <c r="OJE151" s="29"/>
      <c r="OJF151" s="29"/>
      <c r="OJG151" s="29"/>
      <c r="OJH151" s="29"/>
      <c r="OJI151" s="29"/>
      <c r="OJJ151" s="29"/>
      <c r="OJK151" s="29"/>
      <c r="OJL151" s="29"/>
      <c r="OJM151" s="29"/>
      <c r="OJN151" s="29"/>
      <c r="OJO151" s="29"/>
      <c r="OJP151" s="29"/>
      <c r="OJQ151" s="29"/>
      <c r="OJR151" s="29"/>
      <c r="OJS151" s="29"/>
      <c r="OJT151" s="29"/>
      <c r="OJU151" s="29"/>
      <c r="OJV151" s="29"/>
      <c r="OJW151" s="29"/>
      <c r="OJX151" s="29"/>
      <c r="OJY151" s="29"/>
      <c r="OJZ151" s="29"/>
      <c r="OKA151" s="29"/>
      <c r="OKB151" s="29"/>
      <c r="OKC151" s="29"/>
      <c r="OKD151" s="29"/>
      <c r="OKE151" s="29"/>
      <c r="OKF151" s="29"/>
      <c r="OKG151" s="29"/>
      <c r="OKH151" s="29"/>
      <c r="OKI151" s="29"/>
      <c r="OKJ151" s="29"/>
      <c r="OKK151" s="29"/>
      <c r="OKL151" s="29"/>
      <c r="OKM151" s="29"/>
      <c r="OKN151" s="29"/>
      <c r="OKO151" s="29"/>
      <c r="OKP151" s="29"/>
      <c r="OKQ151" s="29"/>
      <c r="OKR151" s="29"/>
      <c r="OKS151" s="29"/>
      <c r="OKT151" s="29"/>
      <c r="OKU151" s="29"/>
      <c r="OKV151" s="29"/>
      <c r="OKW151" s="29"/>
      <c r="OKX151" s="29"/>
      <c r="OKY151" s="29"/>
      <c r="OKZ151" s="29"/>
      <c r="OLA151" s="29"/>
      <c r="OLB151" s="29"/>
      <c r="OLC151" s="29"/>
      <c r="OLD151" s="29"/>
      <c r="OLE151" s="29"/>
      <c r="OLF151" s="29"/>
      <c r="OLG151" s="29"/>
      <c r="OLH151" s="29"/>
      <c r="OLI151" s="29"/>
      <c r="OLJ151" s="29"/>
      <c r="OLK151" s="29"/>
      <c r="OLL151" s="29"/>
      <c r="OLM151" s="29"/>
      <c r="OLN151" s="29"/>
      <c r="OLO151" s="29"/>
      <c r="OLP151" s="29"/>
      <c r="OLQ151" s="29"/>
      <c r="OLR151" s="29"/>
      <c r="OLS151" s="29"/>
      <c r="OLT151" s="29"/>
      <c r="OLU151" s="29"/>
      <c r="OLV151" s="29"/>
      <c r="OLW151" s="29"/>
      <c r="OLX151" s="29"/>
      <c r="OLY151" s="29"/>
      <c r="OLZ151" s="29"/>
      <c r="OMA151" s="29"/>
      <c r="OMB151" s="29"/>
      <c r="OMC151" s="29"/>
      <c r="OMD151" s="29"/>
      <c r="OME151" s="29"/>
      <c r="OMF151" s="29"/>
      <c r="OMG151" s="29"/>
      <c r="OMH151" s="29"/>
      <c r="OMI151" s="29"/>
      <c r="OMJ151" s="29"/>
      <c r="OMK151" s="29"/>
      <c r="OML151" s="29"/>
      <c r="OMM151" s="29"/>
      <c r="OMN151" s="29"/>
      <c r="OMO151" s="29"/>
      <c r="OMP151" s="29"/>
      <c r="OMQ151" s="29"/>
      <c r="OMR151" s="29"/>
      <c r="OMS151" s="29"/>
      <c r="OMT151" s="29"/>
      <c r="OMU151" s="29"/>
      <c r="OMV151" s="29"/>
      <c r="OMW151" s="29"/>
      <c r="OMX151" s="29"/>
      <c r="OMY151" s="29"/>
      <c r="OMZ151" s="29"/>
      <c r="ONA151" s="29"/>
      <c r="ONB151" s="29"/>
      <c r="ONC151" s="29"/>
      <c r="OND151" s="29"/>
      <c r="ONE151" s="29"/>
      <c r="ONF151" s="29"/>
      <c r="ONG151" s="29"/>
      <c r="ONH151" s="29"/>
      <c r="ONI151" s="29"/>
      <c r="ONJ151" s="29"/>
      <c r="ONK151" s="29"/>
      <c r="ONL151" s="29"/>
      <c r="ONM151" s="29"/>
      <c r="ONN151" s="29"/>
      <c r="ONO151" s="29"/>
      <c r="ONP151" s="29"/>
      <c r="ONQ151" s="29"/>
      <c r="ONR151" s="29"/>
      <c r="ONS151" s="29"/>
      <c r="ONT151" s="29"/>
      <c r="ONU151" s="29"/>
      <c r="ONV151" s="29"/>
      <c r="ONW151" s="29"/>
      <c r="ONX151" s="29"/>
      <c r="ONY151" s="29"/>
      <c r="ONZ151" s="29"/>
      <c r="OOA151" s="29"/>
      <c r="OOB151" s="29"/>
      <c r="OOC151" s="29"/>
      <c r="OOD151" s="29"/>
      <c r="OOE151" s="29"/>
      <c r="OOF151" s="29"/>
      <c r="OOG151" s="29"/>
      <c r="OOH151" s="29"/>
      <c r="OOI151" s="29"/>
      <c r="OOJ151" s="29"/>
      <c r="OOK151" s="29"/>
      <c r="OOL151" s="29"/>
      <c r="OOM151" s="29"/>
      <c r="OON151" s="29"/>
      <c r="OOO151" s="29"/>
      <c r="OOP151" s="29"/>
      <c r="OOQ151" s="29"/>
      <c r="OOR151" s="29"/>
      <c r="OOS151" s="29"/>
      <c r="OOT151" s="29"/>
      <c r="OOU151" s="29"/>
      <c r="OOV151" s="29"/>
      <c r="OOW151" s="29"/>
      <c r="OOX151" s="29"/>
      <c r="OOY151" s="29"/>
      <c r="OOZ151" s="29"/>
      <c r="OPA151" s="29"/>
      <c r="OPB151" s="29"/>
      <c r="OPC151" s="29"/>
      <c r="OPD151" s="29"/>
      <c r="OPE151" s="29"/>
      <c r="OPF151" s="29"/>
      <c r="OPG151" s="29"/>
      <c r="OPH151" s="29"/>
      <c r="OPI151" s="29"/>
      <c r="OPJ151" s="29"/>
      <c r="OPK151" s="29"/>
      <c r="OPL151" s="29"/>
      <c r="OPM151" s="29"/>
      <c r="OPN151" s="29"/>
      <c r="OPO151" s="29"/>
      <c r="OPP151" s="29"/>
      <c r="OPQ151" s="29"/>
      <c r="OPR151" s="29"/>
      <c r="OPS151" s="29"/>
      <c r="OPT151" s="29"/>
      <c r="OPU151" s="29"/>
      <c r="OPV151" s="29"/>
      <c r="OPW151" s="29"/>
      <c r="OPX151" s="29"/>
      <c r="OPY151" s="29"/>
      <c r="OPZ151" s="29"/>
      <c r="OQA151" s="29"/>
      <c r="OQB151" s="29"/>
      <c r="OQC151" s="29"/>
      <c r="OQD151" s="29"/>
      <c r="OQE151" s="29"/>
      <c r="OQF151" s="29"/>
      <c r="OQG151" s="29"/>
      <c r="OQH151" s="29"/>
      <c r="OQI151" s="29"/>
      <c r="OQJ151" s="29"/>
      <c r="OQK151" s="29"/>
      <c r="OQL151" s="29"/>
      <c r="OQM151" s="29"/>
      <c r="OQN151" s="29"/>
      <c r="OQO151" s="29"/>
      <c r="OQP151" s="29"/>
      <c r="OQQ151" s="29"/>
      <c r="OQR151" s="29"/>
      <c r="OQS151" s="29"/>
      <c r="OQT151" s="29"/>
      <c r="OQU151" s="29"/>
      <c r="OQV151" s="29"/>
      <c r="OQW151" s="29"/>
      <c r="OQX151" s="29"/>
      <c r="OQY151" s="29"/>
      <c r="OQZ151" s="29"/>
      <c r="ORA151" s="29"/>
      <c r="ORB151" s="29"/>
      <c r="ORC151" s="29"/>
      <c r="ORD151" s="29"/>
      <c r="ORE151" s="29"/>
      <c r="ORF151" s="29"/>
      <c r="ORG151" s="29"/>
      <c r="ORH151" s="29"/>
      <c r="ORI151" s="29"/>
      <c r="ORJ151" s="29"/>
      <c r="ORK151" s="29"/>
      <c r="ORL151" s="29"/>
      <c r="ORM151" s="29"/>
      <c r="ORN151" s="29"/>
      <c r="ORO151" s="29"/>
      <c r="ORP151" s="29"/>
      <c r="ORQ151" s="29"/>
      <c r="ORR151" s="29"/>
      <c r="ORS151" s="29"/>
      <c r="ORT151" s="29"/>
      <c r="ORU151" s="29"/>
      <c r="ORV151" s="29"/>
      <c r="ORW151" s="29"/>
      <c r="ORX151" s="29"/>
      <c r="ORY151" s="29"/>
      <c r="ORZ151" s="29"/>
      <c r="OSA151" s="29"/>
      <c r="OSB151" s="29"/>
      <c r="OSC151" s="29"/>
      <c r="OSD151" s="29"/>
      <c r="OSE151" s="29"/>
      <c r="OSF151" s="29"/>
      <c r="OSG151" s="29"/>
      <c r="OSH151" s="29"/>
      <c r="OSI151" s="29"/>
      <c r="OSJ151" s="29"/>
      <c r="OSK151" s="29"/>
      <c r="OSL151" s="29"/>
      <c r="OSM151" s="29"/>
      <c r="OSN151" s="29"/>
      <c r="OSO151" s="29"/>
      <c r="OSP151" s="29"/>
      <c r="OSQ151" s="29"/>
      <c r="OSR151" s="29"/>
      <c r="OSS151" s="29"/>
      <c r="OST151" s="29"/>
      <c r="OSU151" s="29"/>
      <c r="OSV151" s="29"/>
      <c r="OSW151" s="29"/>
      <c r="OSX151" s="29"/>
      <c r="OSY151" s="29"/>
      <c r="OSZ151" s="29"/>
      <c r="OTA151" s="29"/>
      <c r="OTB151" s="29"/>
      <c r="OTC151" s="29"/>
      <c r="OTD151" s="29"/>
      <c r="OTE151" s="29"/>
      <c r="OTF151" s="29"/>
      <c r="OTG151" s="29"/>
      <c r="OTH151" s="29"/>
      <c r="OTI151" s="29"/>
      <c r="OTJ151" s="29"/>
      <c r="OTK151" s="29"/>
      <c r="OTL151" s="29"/>
      <c r="OTM151" s="29"/>
      <c r="OTN151" s="29"/>
      <c r="OTO151" s="29"/>
      <c r="OTP151" s="29"/>
      <c r="OTQ151" s="29"/>
      <c r="OTR151" s="29"/>
      <c r="OTS151" s="29"/>
      <c r="OTT151" s="29"/>
      <c r="OTU151" s="29"/>
      <c r="OTV151" s="29"/>
      <c r="OTW151" s="29"/>
      <c r="OTX151" s="29"/>
      <c r="OTY151" s="29"/>
      <c r="OTZ151" s="29"/>
      <c r="OUA151" s="29"/>
      <c r="OUB151" s="29"/>
      <c r="OUC151" s="29"/>
      <c r="OUD151" s="29"/>
      <c r="OUE151" s="29"/>
      <c r="OUF151" s="29"/>
      <c r="OUG151" s="29"/>
      <c r="OUH151" s="29"/>
      <c r="OUI151" s="29"/>
      <c r="OUJ151" s="29"/>
      <c r="OUK151" s="29"/>
      <c r="OUL151" s="29"/>
      <c r="OUM151" s="29"/>
      <c r="OUN151" s="29"/>
      <c r="OUO151" s="29"/>
      <c r="OUP151" s="29"/>
      <c r="OUQ151" s="29"/>
      <c r="OUR151" s="29"/>
      <c r="OUS151" s="29"/>
      <c r="OUT151" s="29"/>
      <c r="OUU151" s="29"/>
      <c r="OUV151" s="29"/>
      <c r="OUW151" s="29"/>
      <c r="OUX151" s="29"/>
      <c r="OUY151" s="29"/>
      <c r="OUZ151" s="29"/>
      <c r="OVA151" s="29"/>
      <c r="OVB151" s="29"/>
      <c r="OVC151" s="29"/>
      <c r="OVD151" s="29"/>
      <c r="OVE151" s="29"/>
      <c r="OVF151" s="29"/>
      <c r="OVG151" s="29"/>
      <c r="OVH151" s="29"/>
      <c r="OVI151" s="29"/>
      <c r="OVJ151" s="29"/>
      <c r="OVK151" s="29"/>
      <c r="OVL151" s="29"/>
      <c r="OVM151" s="29"/>
      <c r="OVN151" s="29"/>
      <c r="OVO151" s="29"/>
      <c r="OVP151" s="29"/>
      <c r="OVQ151" s="29"/>
      <c r="OVR151" s="29"/>
      <c r="OVS151" s="29"/>
      <c r="OVT151" s="29"/>
      <c r="OVU151" s="29"/>
      <c r="OVV151" s="29"/>
      <c r="OVW151" s="29"/>
      <c r="OVX151" s="29"/>
      <c r="OVY151" s="29"/>
      <c r="OVZ151" s="29"/>
      <c r="OWA151" s="29"/>
      <c r="OWB151" s="29"/>
      <c r="OWC151" s="29"/>
      <c r="OWD151" s="29"/>
      <c r="OWE151" s="29"/>
      <c r="OWF151" s="29"/>
      <c r="OWG151" s="29"/>
      <c r="OWH151" s="29"/>
      <c r="OWI151" s="29"/>
      <c r="OWJ151" s="29"/>
      <c r="OWK151" s="29"/>
      <c r="OWL151" s="29"/>
      <c r="OWM151" s="29"/>
      <c r="OWN151" s="29"/>
      <c r="OWO151" s="29"/>
      <c r="OWP151" s="29"/>
      <c r="OWQ151" s="29"/>
      <c r="OWR151" s="29"/>
      <c r="OWS151" s="29"/>
      <c r="OWT151" s="29"/>
      <c r="OWU151" s="29"/>
      <c r="OWV151" s="29"/>
      <c r="OWW151" s="29"/>
      <c r="OWX151" s="29"/>
      <c r="OWY151" s="29"/>
      <c r="OWZ151" s="29"/>
      <c r="OXA151" s="29"/>
      <c r="OXB151" s="29"/>
      <c r="OXC151" s="29"/>
      <c r="OXD151" s="29"/>
      <c r="OXE151" s="29"/>
      <c r="OXF151" s="29"/>
      <c r="OXG151" s="29"/>
      <c r="OXH151" s="29"/>
      <c r="OXI151" s="29"/>
      <c r="OXJ151" s="29"/>
      <c r="OXK151" s="29"/>
      <c r="OXL151" s="29"/>
      <c r="OXM151" s="29"/>
      <c r="OXN151" s="29"/>
      <c r="OXO151" s="29"/>
      <c r="OXP151" s="29"/>
      <c r="OXQ151" s="29"/>
      <c r="OXR151" s="29"/>
      <c r="OXS151" s="29"/>
      <c r="OXT151" s="29"/>
      <c r="OXU151" s="29"/>
      <c r="OXV151" s="29"/>
      <c r="OXW151" s="29"/>
      <c r="OXX151" s="29"/>
      <c r="OXY151" s="29"/>
      <c r="OXZ151" s="29"/>
      <c r="OYA151" s="29"/>
      <c r="OYB151" s="29"/>
      <c r="OYC151" s="29"/>
      <c r="OYD151" s="29"/>
      <c r="OYE151" s="29"/>
      <c r="OYF151" s="29"/>
      <c r="OYG151" s="29"/>
      <c r="OYH151" s="29"/>
      <c r="OYI151" s="29"/>
      <c r="OYJ151" s="29"/>
      <c r="OYK151" s="29"/>
      <c r="OYL151" s="29"/>
      <c r="OYM151" s="29"/>
      <c r="OYN151" s="29"/>
      <c r="OYO151" s="29"/>
      <c r="OYP151" s="29"/>
      <c r="OYQ151" s="29"/>
      <c r="OYR151" s="29"/>
      <c r="OYS151" s="29"/>
      <c r="OYT151" s="29"/>
      <c r="OYU151" s="29"/>
      <c r="OYV151" s="29"/>
      <c r="OYW151" s="29"/>
      <c r="OYX151" s="29"/>
      <c r="OYY151" s="29"/>
      <c r="OYZ151" s="29"/>
      <c r="OZA151" s="29"/>
      <c r="OZB151" s="29"/>
      <c r="OZC151" s="29"/>
      <c r="OZD151" s="29"/>
      <c r="OZE151" s="29"/>
      <c r="OZF151" s="29"/>
      <c r="OZG151" s="29"/>
      <c r="OZH151" s="29"/>
      <c r="OZI151" s="29"/>
      <c r="OZJ151" s="29"/>
      <c r="OZK151" s="29"/>
      <c r="OZL151" s="29"/>
      <c r="OZM151" s="29"/>
      <c r="OZN151" s="29"/>
      <c r="OZO151" s="29"/>
      <c r="OZP151" s="29"/>
      <c r="OZQ151" s="29"/>
      <c r="OZR151" s="29"/>
      <c r="OZS151" s="29"/>
      <c r="OZT151" s="29"/>
      <c r="OZU151" s="29"/>
      <c r="OZV151" s="29"/>
      <c r="OZW151" s="29"/>
      <c r="OZX151" s="29"/>
      <c r="OZY151" s="29"/>
      <c r="OZZ151" s="29"/>
      <c r="PAA151" s="29"/>
      <c r="PAB151" s="29"/>
      <c r="PAC151" s="29"/>
      <c r="PAD151" s="29"/>
      <c r="PAE151" s="29"/>
      <c r="PAF151" s="29"/>
      <c r="PAG151" s="29"/>
      <c r="PAH151" s="29"/>
      <c r="PAI151" s="29"/>
      <c r="PAJ151" s="29"/>
      <c r="PAK151" s="29"/>
      <c r="PAL151" s="29"/>
      <c r="PAM151" s="29"/>
      <c r="PAN151" s="29"/>
      <c r="PAO151" s="29"/>
      <c r="PAP151" s="29"/>
      <c r="PAQ151" s="29"/>
      <c r="PAR151" s="29"/>
      <c r="PAS151" s="29"/>
      <c r="PAT151" s="29"/>
      <c r="PAU151" s="29"/>
      <c r="PAV151" s="29"/>
      <c r="PAW151" s="29"/>
      <c r="PAX151" s="29"/>
      <c r="PAY151" s="29"/>
      <c r="PAZ151" s="29"/>
      <c r="PBA151" s="29"/>
      <c r="PBB151" s="29"/>
      <c r="PBC151" s="29"/>
      <c r="PBD151" s="29"/>
      <c r="PBE151" s="29"/>
      <c r="PBF151" s="29"/>
      <c r="PBG151" s="29"/>
      <c r="PBH151" s="29"/>
      <c r="PBI151" s="29"/>
      <c r="PBJ151" s="29"/>
      <c r="PBK151" s="29"/>
      <c r="PBL151" s="29"/>
      <c r="PBM151" s="29"/>
      <c r="PBN151" s="29"/>
      <c r="PBO151" s="29"/>
      <c r="PBP151" s="29"/>
      <c r="PBQ151" s="29"/>
      <c r="PBR151" s="29"/>
      <c r="PBS151" s="29"/>
      <c r="PBT151" s="29"/>
      <c r="PBU151" s="29"/>
      <c r="PBV151" s="29"/>
      <c r="PBW151" s="29"/>
      <c r="PBX151" s="29"/>
      <c r="PBY151" s="29"/>
      <c r="PBZ151" s="29"/>
      <c r="PCA151" s="29"/>
      <c r="PCB151" s="29"/>
      <c r="PCC151" s="29"/>
      <c r="PCD151" s="29"/>
      <c r="PCE151" s="29"/>
      <c r="PCF151" s="29"/>
      <c r="PCG151" s="29"/>
      <c r="PCH151" s="29"/>
      <c r="PCI151" s="29"/>
      <c r="PCJ151" s="29"/>
      <c r="PCK151" s="29"/>
      <c r="PCL151" s="29"/>
      <c r="PCM151" s="29"/>
      <c r="PCN151" s="29"/>
      <c r="PCO151" s="29"/>
      <c r="PCP151" s="29"/>
      <c r="PCQ151" s="29"/>
      <c r="PCR151" s="29"/>
      <c r="PCS151" s="29"/>
      <c r="PCT151" s="29"/>
      <c r="PCU151" s="29"/>
      <c r="PCV151" s="29"/>
      <c r="PCW151" s="29"/>
      <c r="PCX151" s="29"/>
      <c r="PCY151" s="29"/>
      <c r="PCZ151" s="29"/>
      <c r="PDA151" s="29"/>
      <c r="PDB151" s="29"/>
      <c r="PDC151" s="29"/>
      <c r="PDD151" s="29"/>
      <c r="PDE151" s="29"/>
      <c r="PDF151" s="29"/>
      <c r="PDG151" s="29"/>
      <c r="PDH151" s="29"/>
      <c r="PDI151" s="29"/>
      <c r="PDJ151" s="29"/>
      <c r="PDK151" s="29"/>
      <c r="PDL151" s="29"/>
      <c r="PDM151" s="29"/>
      <c r="PDN151" s="29"/>
      <c r="PDO151" s="29"/>
      <c r="PDP151" s="29"/>
      <c r="PDQ151" s="29"/>
      <c r="PDR151" s="29"/>
      <c r="PDS151" s="29"/>
      <c r="PDT151" s="29"/>
      <c r="PDU151" s="29"/>
      <c r="PDV151" s="29"/>
      <c r="PDW151" s="29"/>
      <c r="PDX151" s="29"/>
      <c r="PDY151" s="29"/>
      <c r="PDZ151" s="29"/>
      <c r="PEA151" s="29"/>
      <c r="PEB151" s="29"/>
      <c r="PEC151" s="29"/>
      <c r="PED151" s="29"/>
      <c r="PEE151" s="29"/>
      <c r="PEF151" s="29"/>
      <c r="PEG151" s="29"/>
      <c r="PEH151" s="29"/>
      <c r="PEI151" s="29"/>
      <c r="PEJ151" s="29"/>
      <c r="PEK151" s="29"/>
      <c r="PEL151" s="29"/>
      <c r="PEM151" s="29"/>
      <c r="PEN151" s="29"/>
      <c r="PEO151" s="29"/>
      <c r="PEP151" s="29"/>
      <c r="PEQ151" s="29"/>
      <c r="PER151" s="29"/>
      <c r="PES151" s="29"/>
      <c r="PET151" s="29"/>
      <c r="PEU151" s="29"/>
      <c r="PEV151" s="29"/>
      <c r="PEW151" s="29"/>
      <c r="PEX151" s="29"/>
      <c r="PEY151" s="29"/>
      <c r="PEZ151" s="29"/>
      <c r="PFA151" s="29"/>
      <c r="PFB151" s="29"/>
      <c r="PFC151" s="29"/>
      <c r="PFD151" s="29"/>
      <c r="PFE151" s="29"/>
      <c r="PFF151" s="29"/>
      <c r="PFG151" s="29"/>
      <c r="PFH151" s="29"/>
      <c r="PFI151" s="29"/>
      <c r="PFJ151" s="29"/>
      <c r="PFK151" s="29"/>
      <c r="PFL151" s="29"/>
      <c r="PFM151" s="29"/>
      <c r="PFN151" s="29"/>
      <c r="PFO151" s="29"/>
      <c r="PFP151" s="29"/>
      <c r="PFQ151" s="29"/>
      <c r="PFR151" s="29"/>
      <c r="PFS151" s="29"/>
      <c r="PFT151" s="29"/>
      <c r="PFU151" s="29"/>
      <c r="PFV151" s="29"/>
      <c r="PFW151" s="29"/>
      <c r="PFX151" s="29"/>
      <c r="PFY151" s="29"/>
      <c r="PFZ151" s="29"/>
      <c r="PGA151" s="29"/>
      <c r="PGB151" s="29"/>
      <c r="PGC151" s="29"/>
      <c r="PGD151" s="29"/>
      <c r="PGE151" s="29"/>
      <c r="PGF151" s="29"/>
      <c r="PGG151" s="29"/>
      <c r="PGH151" s="29"/>
      <c r="PGI151" s="29"/>
      <c r="PGJ151" s="29"/>
      <c r="PGK151" s="29"/>
      <c r="PGL151" s="29"/>
      <c r="PGM151" s="29"/>
      <c r="PGN151" s="29"/>
      <c r="PGO151" s="29"/>
      <c r="PGP151" s="29"/>
      <c r="PGQ151" s="29"/>
      <c r="PGR151" s="29"/>
      <c r="PGS151" s="29"/>
      <c r="PGT151" s="29"/>
      <c r="PGU151" s="29"/>
      <c r="PGV151" s="29"/>
      <c r="PGW151" s="29"/>
      <c r="PGX151" s="29"/>
      <c r="PGY151" s="29"/>
      <c r="PGZ151" s="29"/>
      <c r="PHA151" s="29"/>
      <c r="PHB151" s="29"/>
      <c r="PHC151" s="29"/>
      <c r="PHD151" s="29"/>
      <c r="PHE151" s="29"/>
      <c r="PHF151" s="29"/>
      <c r="PHG151" s="29"/>
      <c r="PHH151" s="29"/>
      <c r="PHI151" s="29"/>
      <c r="PHJ151" s="29"/>
      <c r="PHK151" s="29"/>
      <c r="PHL151" s="29"/>
      <c r="PHM151" s="29"/>
      <c r="PHN151" s="29"/>
      <c r="PHO151" s="29"/>
      <c r="PHP151" s="29"/>
      <c r="PHQ151" s="29"/>
      <c r="PHR151" s="29"/>
      <c r="PHS151" s="29"/>
      <c r="PHT151" s="29"/>
      <c r="PHU151" s="29"/>
      <c r="PHV151" s="29"/>
      <c r="PHW151" s="29"/>
      <c r="PHX151" s="29"/>
      <c r="PHY151" s="29"/>
      <c r="PHZ151" s="29"/>
      <c r="PIA151" s="29"/>
      <c r="PIB151" s="29"/>
      <c r="PIC151" s="29"/>
      <c r="PID151" s="29"/>
      <c r="PIE151" s="29"/>
      <c r="PIF151" s="29"/>
      <c r="PIG151" s="29"/>
      <c r="PIH151" s="29"/>
      <c r="PII151" s="29"/>
      <c r="PIJ151" s="29"/>
      <c r="PIK151" s="29"/>
      <c r="PIL151" s="29"/>
      <c r="PIM151" s="29"/>
      <c r="PIN151" s="29"/>
      <c r="PIO151" s="29"/>
      <c r="PIP151" s="29"/>
      <c r="PIQ151" s="29"/>
      <c r="PIR151" s="29"/>
      <c r="PIS151" s="29"/>
      <c r="PIT151" s="29"/>
      <c r="PIU151" s="29"/>
      <c r="PIV151" s="29"/>
      <c r="PIW151" s="29"/>
      <c r="PIX151" s="29"/>
      <c r="PIY151" s="29"/>
      <c r="PIZ151" s="29"/>
      <c r="PJA151" s="29"/>
      <c r="PJB151" s="29"/>
      <c r="PJC151" s="29"/>
      <c r="PJD151" s="29"/>
      <c r="PJE151" s="29"/>
      <c r="PJF151" s="29"/>
      <c r="PJG151" s="29"/>
      <c r="PJH151" s="29"/>
      <c r="PJI151" s="29"/>
      <c r="PJJ151" s="29"/>
      <c r="PJK151" s="29"/>
      <c r="PJL151" s="29"/>
      <c r="PJM151" s="29"/>
      <c r="PJN151" s="29"/>
      <c r="PJO151" s="29"/>
      <c r="PJP151" s="29"/>
      <c r="PJQ151" s="29"/>
      <c r="PJR151" s="29"/>
      <c r="PJS151" s="29"/>
      <c r="PJT151" s="29"/>
      <c r="PJU151" s="29"/>
      <c r="PJV151" s="29"/>
      <c r="PJW151" s="29"/>
      <c r="PJX151" s="29"/>
      <c r="PJY151" s="29"/>
      <c r="PJZ151" s="29"/>
      <c r="PKA151" s="29"/>
      <c r="PKB151" s="29"/>
      <c r="PKC151" s="29"/>
      <c r="PKD151" s="29"/>
      <c r="PKE151" s="29"/>
      <c r="PKF151" s="29"/>
      <c r="PKG151" s="29"/>
      <c r="PKH151" s="29"/>
      <c r="PKI151" s="29"/>
      <c r="PKJ151" s="29"/>
      <c r="PKK151" s="29"/>
      <c r="PKL151" s="29"/>
      <c r="PKM151" s="29"/>
      <c r="PKN151" s="29"/>
      <c r="PKO151" s="29"/>
      <c r="PKP151" s="29"/>
      <c r="PKQ151" s="29"/>
      <c r="PKR151" s="29"/>
      <c r="PKS151" s="29"/>
      <c r="PKT151" s="29"/>
      <c r="PKU151" s="29"/>
      <c r="PKV151" s="29"/>
      <c r="PKW151" s="29"/>
      <c r="PKX151" s="29"/>
      <c r="PKY151" s="29"/>
      <c r="PKZ151" s="29"/>
      <c r="PLA151" s="29"/>
      <c r="PLB151" s="29"/>
      <c r="PLC151" s="29"/>
      <c r="PLD151" s="29"/>
      <c r="PLE151" s="29"/>
      <c r="PLF151" s="29"/>
      <c r="PLG151" s="29"/>
      <c r="PLH151" s="29"/>
      <c r="PLI151" s="29"/>
      <c r="PLJ151" s="29"/>
      <c r="PLK151" s="29"/>
      <c r="PLL151" s="29"/>
      <c r="PLM151" s="29"/>
      <c r="PLN151" s="29"/>
      <c r="PLO151" s="29"/>
      <c r="PLP151" s="29"/>
      <c r="PLQ151" s="29"/>
      <c r="PLR151" s="29"/>
      <c r="PLS151" s="29"/>
      <c r="PLT151" s="29"/>
      <c r="PLU151" s="29"/>
      <c r="PLV151" s="29"/>
      <c r="PLW151" s="29"/>
      <c r="PLX151" s="29"/>
      <c r="PLY151" s="29"/>
      <c r="PLZ151" s="29"/>
      <c r="PMA151" s="29"/>
      <c r="PMB151" s="29"/>
      <c r="PMC151" s="29"/>
      <c r="PMD151" s="29"/>
      <c r="PME151" s="29"/>
      <c r="PMF151" s="29"/>
      <c r="PMG151" s="29"/>
      <c r="PMH151" s="29"/>
      <c r="PMI151" s="29"/>
      <c r="PMJ151" s="29"/>
      <c r="PMK151" s="29"/>
      <c r="PML151" s="29"/>
      <c r="PMM151" s="29"/>
      <c r="PMN151" s="29"/>
      <c r="PMO151" s="29"/>
      <c r="PMP151" s="29"/>
      <c r="PMQ151" s="29"/>
      <c r="PMR151" s="29"/>
      <c r="PMS151" s="29"/>
      <c r="PMT151" s="29"/>
      <c r="PMU151" s="29"/>
      <c r="PMV151" s="29"/>
      <c r="PMW151" s="29"/>
      <c r="PMX151" s="29"/>
      <c r="PMY151" s="29"/>
      <c r="PMZ151" s="29"/>
      <c r="PNA151" s="29"/>
      <c r="PNB151" s="29"/>
      <c r="PNC151" s="29"/>
      <c r="PND151" s="29"/>
      <c r="PNE151" s="29"/>
      <c r="PNF151" s="29"/>
      <c r="PNG151" s="29"/>
      <c r="PNH151" s="29"/>
      <c r="PNI151" s="29"/>
      <c r="PNJ151" s="29"/>
      <c r="PNK151" s="29"/>
      <c r="PNL151" s="29"/>
      <c r="PNM151" s="29"/>
      <c r="PNN151" s="29"/>
      <c r="PNO151" s="29"/>
      <c r="PNP151" s="29"/>
      <c r="PNQ151" s="29"/>
      <c r="PNR151" s="29"/>
      <c r="PNS151" s="29"/>
      <c r="PNT151" s="29"/>
      <c r="PNU151" s="29"/>
      <c r="PNV151" s="29"/>
      <c r="PNW151" s="29"/>
      <c r="PNX151" s="29"/>
      <c r="PNY151" s="29"/>
      <c r="PNZ151" s="29"/>
      <c r="POA151" s="29"/>
      <c r="POB151" s="29"/>
      <c r="POC151" s="29"/>
      <c r="POD151" s="29"/>
      <c r="POE151" s="29"/>
      <c r="POF151" s="29"/>
      <c r="POG151" s="29"/>
      <c r="POH151" s="29"/>
      <c r="POI151" s="29"/>
      <c r="POJ151" s="29"/>
      <c r="POK151" s="29"/>
      <c r="POL151" s="29"/>
      <c r="POM151" s="29"/>
      <c r="PON151" s="29"/>
      <c r="POO151" s="29"/>
      <c r="POP151" s="29"/>
      <c r="POQ151" s="29"/>
      <c r="POR151" s="29"/>
      <c r="POS151" s="29"/>
      <c r="POT151" s="29"/>
      <c r="POU151" s="29"/>
      <c r="POV151" s="29"/>
      <c r="POW151" s="29"/>
      <c r="POX151" s="29"/>
      <c r="POY151" s="29"/>
      <c r="POZ151" s="29"/>
      <c r="PPA151" s="29"/>
      <c r="PPB151" s="29"/>
      <c r="PPC151" s="29"/>
      <c r="PPD151" s="29"/>
      <c r="PPE151" s="29"/>
      <c r="PPF151" s="29"/>
      <c r="PPG151" s="29"/>
      <c r="PPH151" s="29"/>
      <c r="PPI151" s="29"/>
      <c r="PPJ151" s="29"/>
      <c r="PPK151" s="29"/>
      <c r="PPL151" s="29"/>
      <c r="PPM151" s="29"/>
      <c r="PPN151" s="29"/>
      <c r="PPO151" s="29"/>
      <c r="PPP151" s="29"/>
      <c r="PPQ151" s="29"/>
      <c r="PPR151" s="29"/>
      <c r="PPS151" s="29"/>
      <c r="PPT151" s="29"/>
      <c r="PPU151" s="29"/>
      <c r="PPV151" s="29"/>
      <c r="PPW151" s="29"/>
      <c r="PPX151" s="29"/>
      <c r="PPY151" s="29"/>
      <c r="PPZ151" s="29"/>
      <c r="PQA151" s="29"/>
      <c r="PQB151" s="29"/>
      <c r="PQC151" s="29"/>
      <c r="PQD151" s="29"/>
      <c r="PQE151" s="29"/>
      <c r="PQF151" s="29"/>
      <c r="PQG151" s="29"/>
      <c r="PQH151" s="29"/>
      <c r="PQI151" s="29"/>
      <c r="PQJ151" s="29"/>
      <c r="PQK151" s="29"/>
      <c r="PQL151" s="29"/>
      <c r="PQM151" s="29"/>
      <c r="PQN151" s="29"/>
      <c r="PQO151" s="29"/>
      <c r="PQP151" s="29"/>
      <c r="PQQ151" s="29"/>
      <c r="PQR151" s="29"/>
      <c r="PQS151" s="29"/>
      <c r="PQT151" s="29"/>
      <c r="PQU151" s="29"/>
      <c r="PQV151" s="29"/>
      <c r="PQW151" s="29"/>
      <c r="PQX151" s="29"/>
      <c r="PQY151" s="29"/>
      <c r="PQZ151" s="29"/>
      <c r="PRA151" s="29"/>
      <c r="PRB151" s="29"/>
      <c r="PRC151" s="29"/>
      <c r="PRD151" s="29"/>
      <c r="PRE151" s="29"/>
      <c r="PRF151" s="29"/>
      <c r="PRG151" s="29"/>
      <c r="PRH151" s="29"/>
      <c r="PRI151" s="29"/>
      <c r="PRJ151" s="29"/>
      <c r="PRK151" s="29"/>
      <c r="PRL151" s="29"/>
      <c r="PRM151" s="29"/>
      <c r="PRN151" s="29"/>
      <c r="PRO151" s="29"/>
      <c r="PRP151" s="29"/>
      <c r="PRQ151" s="29"/>
      <c r="PRR151" s="29"/>
      <c r="PRS151" s="29"/>
      <c r="PRT151" s="29"/>
      <c r="PRU151" s="29"/>
      <c r="PRV151" s="29"/>
      <c r="PRW151" s="29"/>
      <c r="PRX151" s="29"/>
      <c r="PRY151" s="29"/>
      <c r="PRZ151" s="29"/>
      <c r="PSA151" s="29"/>
      <c r="PSB151" s="29"/>
      <c r="PSC151" s="29"/>
      <c r="PSD151" s="29"/>
      <c r="PSE151" s="29"/>
      <c r="PSF151" s="29"/>
      <c r="PSG151" s="29"/>
      <c r="PSH151" s="29"/>
      <c r="PSI151" s="29"/>
      <c r="PSJ151" s="29"/>
      <c r="PSK151" s="29"/>
      <c r="PSL151" s="29"/>
      <c r="PSM151" s="29"/>
      <c r="PSN151" s="29"/>
      <c r="PSO151" s="29"/>
      <c r="PSP151" s="29"/>
      <c r="PSQ151" s="29"/>
      <c r="PSR151" s="29"/>
      <c r="PSS151" s="29"/>
      <c r="PST151" s="29"/>
      <c r="PSU151" s="29"/>
      <c r="PSV151" s="29"/>
      <c r="PSW151" s="29"/>
      <c r="PSX151" s="29"/>
      <c r="PSY151" s="29"/>
      <c r="PSZ151" s="29"/>
      <c r="PTA151" s="29"/>
      <c r="PTB151" s="29"/>
      <c r="PTC151" s="29"/>
      <c r="PTD151" s="29"/>
      <c r="PTE151" s="29"/>
      <c r="PTF151" s="29"/>
      <c r="PTG151" s="29"/>
      <c r="PTH151" s="29"/>
      <c r="PTI151" s="29"/>
      <c r="PTJ151" s="29"/>
      <c r="PTK151" s="29"/>
      <c r="PTL151" s="29"/>
      <c r="PTM151" s="29"/>
      <c r="PTN151" s="29"/>
      <c r="PTO151" s="29"/>
      <c r="PTP151" s="29"/>
      <c r="PTQ151" s="29"/>
      <c r="PTR151" s="29"/>
      <c r="PTS151" s="29"/>
      <c r="PTT151" s="29"/>
      <c r="PTU151" s="29"/>
      <c r="PTV151" s="29"/>
      <c r="PTW151" s="29"/>
      <c r="PTX151" s="29"/>
      <c r="PTY151" s="29"/>
      <c r="PTZ151" s="29"/>
      <c r="PUA151" s="29"/>
      <c r="PUB151" s="29"/>
      <c r="PUC151" s="29"/>
      <c r="PUD151" s="29"/>
      <c r="PUE151" s="29"/>
      <c r="PUF151" s="29"/>
      <c r="PUG151" s="29"/>
      <c r="PUH151" s="29"/>
      <c r="PUI151" s="29"/>
      <c r="PUJ151" s="29"/>
      <c r="PUK151" s="29"/>
      <c r="PUL151" s="29"/>
      <c r="PUM151" s="29"/>
      <c r="PUN151" s="29"/>
      <c r="PUO151" s="29"/>
      <c r="PUP151" s="29"/>
      <c r="PUQ151" s="29"/>
      <c r="PUR151" s="29"/>
      <c r="PUS151" s="29"/>
      <c r="PUT151" s="29"/>
      <c r="PUU151" s="29"/>
      <c r="PUV151" s="29"/>
      <c r="PUW151" s="29"/>
      <c r="PUX151" s="29"/>
      <c r="PUY151" s="29"/>
      <c r="PUZ151" s="29"/>
      <c r="PVA151" s="29"/>
      <c r="PVB151" s="29"/>
      <c r="PVC151" s="29"/>
      <c r="PVD151" s="29"/>
      <c r="PVE151" s="29"/>
      <c r="PVF151" s="29"/>
      <c r="PVG151" s="29"/>
      <c r="PVH151" s="29"/>
      <c r="PVI151" s="29"/>
      <c r="PVJ151" s="29"/>
      <c r="PVK151" s="29"/>
      <c r="PVL151" s="29"/>
      <c r="PVM151" s="29"/>
      <c r="PVN151" s="29"/>
      <c r="PVO151" s="29"/>
      <c r="PVP151" s="29"/>
      <c r="PVQ151" s="29"/>
      <c r="PVR151" s="29"/>
      <c r="PVS151" s="29"/>
      <c r="PVT151" s="29"/>
      <c r="PVU151" s="29"/>
      <c r="PVV151" s="29"/>
      <c r="PVW151" s="29"/>
      <c r="PVX151" s="29"/>
      <c r="PVY151" s="29"/>
      <c r="PVZ151" s="29"/>
      <c r="PWA151" s="29"/>
      <c r="PWB151" s="29"/>
      <c r="PWC151" s="29"/>
      <c r="PWD151" s="29"/>
      <c r="PWE151" s="29"/>
      <c r="PWF151" s="29"/>
      <c r="PWG151" s="29"/>
      <c r="PWH151" s="29"/>
      <c r="PWI151" s="29"/>
      <c r="PWJ151" s="29"/>
      <c r="PWK151" s="29"/>
      <c r="PWL151" s="29"/>
      <c r="PWM151" s="29"/>
      <c r="PWN151" s="29"/>
      <c r="PWO151" s="29"/>
      <c r="PWP151" s="29"/>
      <c r="PWQ151" s="29"/>
      <c r="PWR151" s="29"/>
      <c r="PWS151" s="29"/>
      <c r="PWT151" s="29"/>
      <c r="PWU151" s="29"/>
      <c r="PWV151" s="29"/>
      <c r="PWW151" s="29"/>
      <c r="PWX151" s="29"/>
      <c r="PWY151" s="29"/>
      <c r="PWZ151" s="29"/>
      <c r="PXA151" s="29"/>
      <c r="PXB151" s="29"/>
      <c r="PXC151" s="29"/>
      <c r="PXD151" s="29"/>
      <c r="PXE151" s="29"/>
      <c r="PXF151" s="29"/>
      <c r="PXG151" s="29"/>
      <c r="PXH151" s="29"/>
      <c r="PXI151" s="29"/>
      <c r="PXJ151" s="29"/>
      <c r="PXK151" s="29"/>
      <c r="PXL151" s="29"/>
      <c r="PXM151" s="29"/>
      <c r="PXN151" s="29"/>
      <c r="PXO151" s="29"/>
      <c r="PXP151" s="29"/>
      <c r="PXQ151" s="29"/>
      <c r="PXR151" s="29"/>
      <c r="PXS151" s="29"/>
      <c r="PXT151" s="29"/>
      <c r="PXU151" s="29"/>
      <c r="PXV151" s="29"/>
      <c r="PXW151" s="29"/>
      <c r="PXX151" s="29"/>
      <c r="PXY151" s="29"/>
      <c r="PXZ151" s="29"/>
      <c r="PYA151" s="29"/>
      <c r="PYB151" s="29"/>
      <c r="PYC151" s="29"/>
      <c r="PYD151" s="29"/>
      <c r="PYE151" s="29"/>
      <c r="PYF151" s="29"/>
      <c r="PYG151" s="29"/>
      <c r="PYH151" s="29"/>
      <c r="PYI151" s="29"/>
      <c r="PYJ151" s="29"/>
      <c r="PYK151" s="29"/>
      <c r="PYL151" s="29"/>
      <c r="PYM151" s="29"/>
      <c r="PYN151" s="29"/>
      <c r="PYO151" s="29"/>
      <c r="PYP151" s="29"/>
      <c r="PYQ151" s="29"/>
      <c r="PYR151" s="29"/>
      <c r="PYS151" s="29"/>
      <c r="PYT151" s="29"/>
      <c r="PYU151" s="29"/>
      <c r="PYV151" s="29"/>
      <c r="PYW151" s="29"/>
      <c r="PYX151" s="29"/>
      <c r="PYY151" s="29"/>
      <c r="PYZ151" s="29"/>
      <c r="PZA151" s="29"/>
      <c r="PZB151" s="29"/>
      <c r="PZC151" s="29"/>
      <c r="PZD151" s="29"/>
      <c r="PZE151" s="29"/>
      <c r="PZF151" s="29"/>
      <c r="PZG151" s="29"/>
      <c r="PZH151" s="29"/>
      <c r="PZI151" s="29"/>
      <c r="PZJ151" s="29"/>
      <c r="PZK151" s="29"/>
      <c r="PZL151" s="29"/>
      <c r="PZM151" s="29"/>
      <c r="PZN151" s="29"/>
      <c r="PZO151" s="29"/>
      <c r="PZP151" s="29"/>
      <c r="PZQ151" s="29"/>
      <c r="PZR151" s="29"/>
      <c r="PZS151" s="29"/>
      <c r="PZT151" s="29"/>
      <c r="PZU151" s="29"/>
      <c r="PZV151" s="29"/>
      <c r="PZW151" s="29"/>
      <c r="PZX151" s="29"/>
      <c r="PZY151" s="29"/>
      <c r="PZZ151" s="29"/>
      <c r="QAA151" s="29"/>
      <c r="QAB151" s="29"/>
      <c r="QAC151" s="29"/>
      <c r="QAD151" s="29"/>
      <c r="QAE151" s="29"/>
      <c r="QAF151" s="29"/>
      <c r="QAG151" s="29"/>
      <c r="QAH151" s="29"/>
      <c r="QAI151" s="29"/>
      <c r="QAJ151" s="29"/>
      <c r="QAK151" s="29"/>
      <c r="QAL151" s="29"/>
      <c r="QAM151" s="29"/>
      <c r="QAN151" s="29"/>
      <c r="QAO151" s="29"/>
      <c r="QAP151" s="29"/>
      <c r="QAQ151" s="29"/>
      <c r="QAR151" s="29"/>
      <c r="QAS151" s="29"/>
      <c r="QAT151" s="29"/>
      <c r="QAU151" s="29"/>
      <c r="QAV151" s="29"/>
      <c r="QAW151" s="29"/>
      <c r="QAX151" s="29"/>
      <c r="QAY151" s="29"/>
      <c r="QAZ151" s="29"/>
      <c r="QBA151" s="29"/>
      <c r="QBB151" s="29"/>
      <c r="QBC151" s="29"/>
      <c r="QBD151" s="29"/>
      <c r="QBE151" s="29"/>
      <c r="QBF151" s="29"/>
      <c r="QBG151" s="29"/>
      <c r="QBH151" s="29"/>
      <c r="QBI151" s="29"/>
      <c r="QBJ151" s="29"/>
      <c r="QBK151" s="29"/>
      <c r="QBL151" s="29"/>
      <c r="QBM151" s="29"/>
      <c r="QBN151" s="29"/>
      <c r="QBO151" s="29"/>
      <c r="QBP151" s="29"/>
      <c r="QBQ151" s="29"/>
      <c r="QBR151" s="29"/>
      <c r="QBS151" s="29"/>
      <c r="QBT151" s="29"/>
      <c r="QBU151" s="29"/>
      <c r="QBV151" s="29"/>
      <c r="QBW151" s="29"/>
      <c r="QBX151" s="29"/>
      <c r="QBY151" s="29"/>
      <c r="QBZ151" s="29"/>
      <c r="QCA151" s="29"/>
      <c r="QCB151" s="29"/>
      <c r="QCC151" s="29"/>
      <c r="QCD151" s="29"/>
      <c r="QCE151" s="29"/>
      <c r="QCF151" s="29"/>
      <c r="QCG151" s="29"/>
      <c r="QCH151" s="29"/>
      <c r="QCI151" s="29"/>
      <c r="QCJ151" s="29"/>
      <c r="QCK151" s="29"/>
      <c r="QCL151" s="29"/>
      <c r="QCM151" s="29"/>
      <c r="QCN151" s="29"/>
      <c r="QCO151" s="29"/>
      <c r="QCP151" s="29"/>
      <c r="QCQ151" s="29"/>
      <c r="QCR151" s="29"/>
      <c r="QCS151" s="29"/>
      <c r="QCT151" s="29"/>
      <c r="QCU151" s="29"/>
      <c r="QCV151" s="29"/>
      <c r="QCW151" s="29"/>
      <c r="QCX151" s="29"/>
      <c r="QCY151" s="29"/>
      <c r="QCZ151" s="29"/>
      <c r="QDA151" s="29"/>
      <c r="QDB151" s="29"/>
      <c r="QDC151" s="29"/>
      <c r="QDD151" s="29"/>
      <c r="QDE151" s="29"/>
      <c r="QDF151" s="29"/>
      <c r="QDG151" s="29"/>
      <c r="QDH151" s="29"/>
      <c r="QDI151" s="29"/>
      <c r="QDJ151" s="29"/>
      <c r="QDK151" s="29"/>
      <c r="QDL151" s="29"/>
      <c r="QDM151" s="29"/>
      <c r="QDN151" s="29"/>
      <c r="QDO151" s="29"/>
      <c r="QDP151" s="29"/>
      <c r="QDQ151" s="29"/>
      <c r="QDR151" s="29"/>
      <c r="QDS151" s="29"/>
      <c r="QDT151" s="29"/>
      <c r="QDU151" s="29"/>
      <c r="QDV151" s="29"/>
      <c r="QDW151" s="29"/>
      <c r="QDX151" s="29"/>
      <c r="QDY151" s="29"/>
      <c r="QDZ151" s="29"/>
      <c r="QEA151" s="29"/>
      <c r="QEB151" s="29"/>
      <c r="QEC151" s="29"/>
      <c r="QED151" s="29"/>
      <c r="QEE151" s="29"/>
      <c r="QEF151" s="29"/>
      <c r="QEG151" s="29"/>
      <c r="QEH151" s="29"/>
      <c r="QEI151" s="29"/>
      <c r="QEJ151" s="29"/>
      <c r="QEK151" s="29"/>
      <c r="QEL151" s="29"/>
      <c r="QEM151" s="29"/>
      <c r="QEN151" s="29"/>
      <c r="QEO151" s="29"/>
      <c r="QEP151" s="29"/>
      <c r="QEQ151" s="29"/>
      <c r="QER151" s="29"/>
      <c r="QES151" s="29"/>
      <c r="QET151" s="29"/>
      <c r="QEU151" s="29"/>
      <c r="QEV151" s="29"/>
      <c r="QEW151" s="29"/>
      <c r="QEX151" s="29"/>
      <c r="QEY151" s="29"/>
      <c r="QEZ151" s="29"/>
      <c r="QFA151" s="29"/>
      <c r="QFB151" s="29"/>
      <c r="QFC151" s="29"/>
      <c r="QFD151" s="29"/>
      <c r="QFE151" s="29"/>
      <c r="QFF151" s="29"/>
      <c r="QFG151" s="29"/>
      <c r="QFH151" s="29"/>
      <c r="QFI151" s="29"/>
      <c r="QFJ151" s="29"/>
      <c r="QFK151" s="29"/>
      <c r="QFL151" s="29"/>
      <c r="QFM151" s="29"/>
      <c r="QFN151" s="29"/>
      <c r="QFO151" s="29"/>
      <c r="QFP151" s="29"/>
      <c r="QFQ151" s="29"/>
      <c r="QFR151" s="29"/>
      <c r="QFS151" s="29"/>
      <c r="QFT151" s="29"/>
      <c r="QFU151" s="29"/>
      <c r="QFV151" s="29"/>
      <c r="QFW151" s="29"/>
      <c r="QFX151" s="29"/>
      <c r="QFY151" s="29"/>
      <c r="QFZ151" s="29"/>
      <c r="QGA151" s="29"/>
      <c r="QGB151" s="29"/>
      <c r="QGC151" s="29"/>
      <c r="QGD151" s="29"/>
      <c r="QGE151" s="29"/>
      <c r="QGF151" s="29"/>
      <c r="QGG151" s="29"/>
      <c r="QGH151" s="29"/>
      <c r="QGI151" s="29"/>
      <c r="QGJ151" s="29"/>
      <c r="QGK151" s="29"/>
      <c r="QGL151" s="29"/>
      <c r="QGM151" s="29"/>
      <c r="QGN151" s="29"/>
      <c r="QGO151" s="29"/>
      <c r="QGP151" s="29"/>
      <c r="QGQ151" s="29"/>
      <c r="QGR151" s="29"/>
      <c r="QGS151" s="29"/>
      <c r="QGT151" s="29"/>
      <c r="QGU151" s="29"/>
      <c r="QGV151" s="29"/>
      <c r="QGW151" s="29"/>
      <c r="QGX151" s="29"/>
      <c r="QGY151" s="29"/>
      <c r="QGZ151" s="29"/>
      <c r="QHA151" s="29"/>
      <c r="QHB151" s="29"/>
      <c r="QHC151" s="29"/>
      <c r="QHD151" s="29"/>
      <c r="QHE151" s="29"/>
      <c r="QHF151" s="29"/>
      <c r="QHG151" s="29"/>
      <c r="QHH151" s="29"/>
      <c r="QHI151" s="29"/>
      <c r="QHJ151" s="29"/>
      <c r="QHK151" s="29"/>
      <c r="QHL151" s="29"/>
      <c r="QHM151" s="29"/>
      <c r="QHN151" s="29"/>
      <c r="QHO151" s="29"/>
      <c r="QHP151" s="29"/>
      <c r="QHQ151" s="29"/>
      <c r="QHR151" s="29"/>
      <c r="QHS151" s="29"/>
      <c r="QHT151" s="29"/>
      <c r="QHU151" s="29"/>
      <c r="QHV151" s="29"/>
      <c r="QHW151" s="29"/>
      <c r="QHX151" s="29"/>
      <c r="QHY151" s="29"/>
      <c r="QHZ151" s="29"/>
      <c r="QIA151" s="29"/>
      <c r="QIB151" s="29"/>
      <c r="QIC151" s="29"/>
      <c r="QID151" s="29"/>
      <c r="QIE151" s="29"/>
      <c r="QIF151" s="29"/>
      <c r="QIG151" s="29"/>
      <c r="QIH151" s="29"/>
      <c r="QII151" s="29"/>
      <c r="QIJ151" s="29"/>
      <c r="QIK151" s="29"/>
      <c r="QIL151" s="29"/>
      <c r="QIM151" s="29"/>
      <c r="QIN151" s="29"/>
      <c r="QIO151" s="29"/>
      <c r="QIP151" s="29"/>
      <c r="QIQ151" s="29"/>
      <c r="QIR151" s="29"/>
      <c r="QIS151" s="29"/>
      <c r="QIT151" s="29"/>
      <c r="QIU151" s="29"/>
      <c r="QIV151" s="29"/>
      <c r="QIW151" s="29"/>
      <c r="QIX151" s="29"/>
      <c r="QIY151" s="29"/>
      <c r="QIZ151" s="29"/>
      <c r="QJA151" s="29"/>
      <c r="QJB151" s="29"/>
      <c r="QJC151" s="29"/>
      <c r="QJD151" s="29"/>
      <c r="QJE151" s="29"/>
      <c r="QJF151" s="29"/>
      <c r="QJG151" s="29"/>
      <c r="QJH151" s="29"/>
      <c r="QJI151" s="29"/>
      <c r="QJJ151" s="29"/>
      <c r="QJK151" s="29"/>
      <c r="QJL151" s="29"/>
      <c r="QJM151" s="29"/>
      <c r="QJN151" s="29"/>
      <c r="QJO151" s="29"/>
      <c r="QJP151" s="29"/>
      <c r="QJQ151" s="29"/>
      <c r="QJR151" s="29"/>
      <c r="QJS151" s="29"/>
      <c r="QJT151" s="29"/>
      <c r="QJU151" s="29"/>
      <c r="QJV151" s="29"/>
      <c r="QJW151" s="29"/>
      <c r="QJX151" s="29"/>
      <c r="QJY151" s="29"/>
      <c r="QJZ151" s="29"/>
      <c r="QKA151" s="29"/>
      <c r="QKB151" s="29"/>
      <c r="QKC151" s="29"/>
      <c r="QKD151" s="29"/>
      <c r="QKE151" s="29"/>
      <c r="QKF151" s="29"/>
      <c r="QKG151" s="29"/>
      <c r="QKH151" s="29"/>
      <c r="QKI151" s="29"/>
      <c r="QKJ151" s="29"/>
      <c r="QKK151" s="29"/>
      <c r="QKL151" s="29"/>
      <c r="QKM151" s="29"/>
      <c r="QKN151" s="29"/>
      <c r="QKO151" s="29"/>
      <c r="QKP151" s="29"/>
      <c r="QKQ151" s="29"/>
      <c r="QKR151" s="29"/>
      <c r="QKS151" s="29"/>
      <c r="QKT151" s="29"/>
      <c r="QKU151" s="29"/>
      <c r="QKV151" s="29"/>
      <c r="QKW151" s="29"/>
      <c r="QKX151" s="29"/>
      <c r="QKY151" s="29"/>
      <c r="QKZ151" s="29"/>
      <c r="QLA151" s="29"/>
      <c r="QLB151" s="29"/>
      <c r="QLC151" s="29"/>
      <c r="QLD151" s="29"/>
      <c r="QLE151" s="29"/>
      <c r="QLF151" s="29"/>
      <c r="QLG151" s="29"/>
      <c r="QLH151" s="29"/>
      <c r="QLI151" s="29"/>
      <c r="QLJ151" s="29"/>
      <c r="QLK151" s="29"/>
      <c r="QLL151" s="29"/>
      <c r="QLM151" s="29"/>
      <c r="QLN151" s="29"/>
      <c r="QLO151" s="29"/>
      <c r="QLP151" s="29"/>
      <c r="QLQ151" s="29"/>
      <c r="QLR151" s="29"/>
      <c r="QLS151" s="29"/>
      <c r="QLT151" s="29"/>
      <c r="QLU151" s="29"/>
      <c r="QLV151" s="29"/>
      <c r="QLW151" s="29"/>
      <c r="QLX151" s="29"/>
      <c r="QLY151" s="29"/>
      <c r="QLZ151" s="29"/>
      <c r="QMA151" s="29"/>
      <c r="QMB151" s="29"/>
      <c r="QMC151" s="29"/>
      <c r="QMD151" s="29"/>
      <c r="QME151" s="29"/>
      <c r="QMF151" s="29"/>
      <c r="QMG151" s="29"/>
      <c r="QMH151" s="29"/>
      <c r="QMI151" s="29"/>
      <c r="QMJ151" s="29"/>
      <c r="QMK151" s="29"/>
      <c r="QML151" s="29"/>
      <c r="QMM151" s="29"/>
      <c r="QMN151" s="29"/>
      <c r="QMO151" s="29"/>
      <c r="QMP151" s="29"/>
      <c r="QMQ151" s="29"/>
      <c r="QMR151" s="29"/>
      <c r="QMS151" s="29"/>
      <c r="QMT151" s="29"/>
      <c r="QMU151" s="29"/>
      <c r="QMV151" s="29"/>
      <c r="QMW151" s="29"/>
      <c r="QMX151" s="29"/>
      <c r="QMY151" s="29"/>
      <c r="QMZ151" s="29"/>
      <c r="QNA151" s="29"/>
      <c r="QNB151" s="29"/>
      <c r="QNC151" s="29"/>
      <c r="QND151" s="29"/>
      <c r="QNE151" s="29"/>
      <c r="QNF151" s="29"/>
      <c r="QNG151" s="29"/>
      <c r="QNH151" s="29"/>
      <c r="QNI151" s="29"/>
      <c r="QNJ151" s="29"/>
      <c r="QNK151" s="29"/>
      <c r="QNL151" s="29"/>
      <c r="QNM151" s="29"/>
      <c r="QNN151" s="29"/>
      <c r="QNO151" s="29"/>
      <c r="QNP151" s="29"/>
      <c r="QNQ151" s="29"/>
      <c r="QNR151" s="29"/>
      <c r="QNS151" s="29"/>
      <c r="QNT151" s="29"/>
      <c r="QNU151" s="29"/>
      <c r="QNV151" s="29"/>
      <c r="QNW151" s="29"/>
      <c r="QNX151" s="29"/>
      <c r="QNY151" s="29"/>
      <c r="QNZ151" s="29"/>
      <c r="QOA151" s="29"/>
      <c r="QOB151" s="29"/>
      <c r="QOC151" s="29"/>
      <c r="QOD151" s="29"/>
      <c r="QOE151" s="29"/>
      <c r="QOF151" s="29"/>
      <c r="QOG151" s="29"/>
      <c r="QOH151" s="29"/>
      <c r="QOI151" s="29"/>
      <c r="QOJ151" s="29"/>
      <c r="QOK151" s="29"/>
      <c r="QOL151" s="29"/>
      <c r="QOM151" s="29"/>
      <c r="QON151" s="29"/>
      <c r="QOO151" s="29"/>
      <c r="QOP151" s="29"/>
      <c r="QOQ151" s="29"/>
      <c r="QOR151" s="29"/>
      <c r="QOS151" s="29"/>
      <c r="QOT151" s="29"/>
      <c r="QOU151" s="29"/>
      <c r="QOV151" s="29"/>
      <c r="QOW151" s="29"/>
      <c r="QOX151" s="29"/>
      <c r="QOY151" s="29"/>
      <c r="QOZ151" s="29"/>
      <c r="QPA151" s="29"/>
      <c r="QPB151" s="29"/>
      <c r="QPC151" s="29"/>
      <c r="QPD151" s="29"/>
      <c r="QPE151" s="29"/>
      <c r="QPF151" s="29"/>
      <c r="QPG151" s="29"/>
      <c r="QPH151" s="29"/>
      <c r="QPI151" s="29"/>
      <c r="QPJ151" s="29"/>
      <c r="QPK151" s="29"/>
      <c r="QPL151" s="29"/>
      <c r="QPM151" s="29"/>
      <c r="QPN151" s="29"/>
      <c r="QPO151" s="29"/>
      <c r="QPP151" s="29"/>
      <c r="QPQ151" s="29"/>
      <c r="QPR151" s="29"/>
      <c r="QPS151" s="29"/>
      <c r="QPT151" s="29"/>
      <c r="QPU151" s="29"/>
      <c r="QPV151" s="29"/>
      <c r="QPW151" s="29"/>
      <c r="QPX151" s="29"/>
      <c r="QPY151" s="29"/>
      <c r="QPZ151" s="29"/>
      <c r="QQA151" s="29"/>
      <c r="QQB151" s="29"/>
      <c r="QQC151" s="29"/>
      <c r="QQD151" s="29"/>
      <c r="QQE151" s="29"/>
      <c r="QQF151" s="29"/>
      <c r="QQG151" s="29"/>
      <c r="QQH151" s="29"/>
      <c r="QQI151" s="29"/>
      <c r="QQJ151" s="29"/>
      <c r="QQK151" s="29"/>
      <c r="QQL151" s="29"/>
      <c r="QQM151" s="29"/>
      <c r="QQN151" s="29"/>
      <c r="QQO151" s="29"/>
      <c r="QQP151" s="29"/>
      <c r="QQQ151" s="29"/>
      <c r="QQR151" s="29"/>
      <c r="QQS151" s="29"/>
      <c r="QQT151" s="29"/>
      <c r="QQU151" s="29"/>
      <c r="QQV151" s="29"/>
      <c r="QQW151" s="29"/>
      <c r="QQX151" s="29"/>
      <c r="QQY151" s="29"/>
      <c r="QQZ151" s="29"/>
      <c r="QRA151" s="29"/>
      <c r="QRB151" s="29"/>
      <c r="QRC151" s="29"/>
      <c r="QRD151" s="29"/>
      <c r="QRE151" s="29"/>
      <c r="QRF151" s="29"/>
      <c r="QRG151" s="29"/>
      <c r="QRH151" s="29"/>
      <c r="QRI151" s="29"/>
      <c r="QRJ151" s="29"/>
      <c r="QRK151" s="29"/>
      <c r="QRL151" s="29"/>
      <c r="QRM151" s="29"/>
      <c r="QRN151" s="29"/>
      <c r="QRO151" s="29"/>
      <c r="QRP151" s="29"/>
      <c r="QRQ151" s="29"/>
      <c r="QRR151" s="29"/>
      <c r="QRS151" s="29"/>
      <c r="QRT151" s="29"/>
      <c r="QRU151" s="29"/>
      <c r="QRV151" s="29"/>
      <c r="QRW151" s="29"/>
      <c r="QRX151" s="29"/>
      <c r="QRY151" s="29"/>
      <c r="QRZ151" s="29"/>
      <c r="QSA151" s="29"/>
      <c r="QSB151" s="29"/>
      <c r="QSC151" s="29"/>
      <c r="QSD151" s="29"/>
      <c r="QSE151" s="29"/>
      <c r="QSF151" s="29"/>
      <c r="QSG151" s="29"/>
      <c r="QSH151" s="29"/>
      <c r="QSI151" s="29"/>
      <c r="QSJ151" s="29"/>
      <c r="QSK151" s="29"/>
      <c r="QSL151" s="29"/>
      <c r="QSM151" s="29"/>
      <c r="QSN151" s="29"/>
      <c r="QSO151" s="29"/>
      <c r="QSP151" s="29"/>
      <c r="QSQ151" s="29"/>
      <c r="QSR151" s="29"/>
      <c r="QSS151" s="29"/>
      <c r="QST151" s="29"/>
      <c r="QSU151" s="29"/>
      <c r="QSV151" s="29"/>
      <c r="QSW151" s="29"/>
      <c r="QSX151" s="29"/>
      <c r="QSY151" s="29"/>
      <c r="QSZ151" s="29"/>
      <c r="QTA151" s="29"/>
      <c r="QTB151" s="29"/>
      <c r="QTC151" s="29"/>
      <c r="QTD151" s="29"/>
      <c r="QTE151" s="29"/>
      <c r="QTF151" s="29"/>
      <c r="QTG151" s="29"/>
      <c r="QTH151" s="29"/>
      <c r="QTI151" s="29"/>
      <c r="QTJ151" s="29"/>
      <c r="QTK151" s="29"/>
      <c r="QTL151" s="29"/>
      <c r="QTM151" s="29"/>
      <c r="QTN151" s="29"/>
      <c r="QTO151" s="29"/>
      <c r="QTP151" s="29"/>
      <c r="QTQ151" s="29"/>
      <c r="QTR151" s="29"/>
      <c r="QTS151" s="29"/>
      <c r="QTT151" s="29"/>
      <c r="QTU151" s="29"/>
      <c r="QTV151" s="29"/>
      <c r="QTW151" s="29"/>
      <c r="QTX151" s="29"/>
      <c r="QTY151" s="29"/>
      <c r="QTZ151" s="29"/>
      <c r="QUA151" s="29"/>
      <c r="QUB151" s="29"/>
      <c r="QUC151" s="29"/>
      <c r="QUD151" s="29"/>
      <c r="QUE151" s="29"/>
      <c r="QUF151" s="29"/>
      <c r="QUG151" s="29"/>
      <c r="QUH151" s="29"/>
      <c r="QUI151" s="29"/>
      <c r="QUJ151" s="29"/>
      <c r="QUK151" s="29"/>
      <c r="QUL151" s="29"/>
      <c r="QUM151" s="29"/>
      <c r="QUN151" s="29"/>
      <c r="QUO151" s="29"/>
      <c r="QUP151" s="29"/>
      <c r="QUQ151" s="29"/>
      <c r="QUR151" s="29"/>
      <c r="QUS151" s="29"/>
      <c r="QUT151" s="29"/>
      <c r="QUU151" s="29"/>
      <c r="QUV151" s="29"/>
      <c r="QUW151" s="29"/>
      <c r="QUX151" s="29"/>
      <c r="QUY151" s="29"/>
      <c r="QUZ151" s="29"/>
      <c r="QVA151" s="29"/>
      <c r="QVB151" s="29"/>
      <c r="QVC151" s="29"/>
      <c r="QVD151" s="29"/>
      <c r="QVE151" s="29"/>
      <c r="QVF151" s="29"/>
      <c r="QVG151" s="29"/>
      <c r="QVH151" s="29"/>
      <c r="QVI151" s="29"/>
      <c r="QVJ151" s="29"/>
      <c r="QVK151" s="29"/>
      <c r="QVL151" s="29"/>
      <c r="QVM151" s="29"/>
      <c r="QVN151" s="29"/>
      <c r="QVO151" s="29"/>
      <c r="QVP151" s="29"/>
      <c r="QVQ151" s="29"/>
      <c r="QVR151" s="29"/>
      <c r="QVS151" s="29"/>
      <c r="QVT151" s="29"/>
      <c r="QVU151" s="29"/>
      <c r="QVV151" s="29"/>
      <c r="QVW151" s="29"/>
      <c r="QVX151" s="29"/>
      <c r="QVY151" s="29"/>
      <c r="QVZ151" s="29"/>
      <c r="QWA151" s="29"/>
      <c r="QWB151" s="29"/>
      <c r="QWC151" s="29"/>
      <c r="QWD151" s="29"/>
      <c r="QWE151" s="29"/>
      <c r="QWF151" s="29"/>
      <c r="QWG151" s="29"/>
      <c r="QWH151" s="29"/>
      <c r="QWI151" s="29"/>
      <c r="QWJ151" s="29"/>
      <c r="QWK151" s="29"/>
      <c r="QWL151" s="29"/>
      <c r="QWM151" s="29"/>
      <c r="QWN151" s="29"/>
      <c r="QWO151" s="29"/>
      <c r="QWP151" s="29"/>
      <c r="QWQ151" s="29"/>
      <c r="QWR151" s="29"/>
      <c r="QWS151" s="29"/>
      <c r="QWT151" s="29"/>
      <c r="QWU151" s="29"/>
      <c r="QWV151" s="29"/>
      <c r="QWW151" s="29"/>
      <c r="QWX151" s="29"/>
      <c r="QWY151" s="29"/>
      <c r="QWZ151" s="29"/>
      <c r="QXA151" s="29"/>
      <c r="QXB151" s="29"/>
      <c r="QXC151" s="29"/>
      <c r="QXD151" s="29"/>
      <c r="QXE151" s="29"/>
      <c r="QXF151" s="29"/>
      <c r="QXG151" s="29"/>
      <c r="QXH151" s="29"/>
      <c r="QXI151" s="29"/>
      <c r="QXJ151" s="29"/>
      <c r="QXK151" s="29"/>
      <c r="QXL151" s="29"/>
      <c r="QXM151" s="29"/>
      <c r="QXN151" s="29"/>
      <c r="QXO151" s="29"/>
      <c r="QXP151" s="29"/>
      <c r="QXQ151" s="29"/>
      <c r="QXR151" s="29"/>
      <c r="QXS151" s="29"/>
      <c r="QXT151" s="29"/>
      <c r="QXU151" s="29"/>
      <c r="QXV151" s="29"/>
      <c r="QXW151" s="29"/>
      <c r="QXX151" s="29"/>
      <c r="QXY151" s="29"/>
      <c r="QXZ151" s="29"/>
      <c r="QYA151" s="29"/>
      <c r="QYB151" s="29"/>
      <c r="QYC151" s="29"/>
      <c r="QYD151" s="29"/>
      <c r="QYE151" s="29"/>
      <c r="QYF151" s="29"/>
      <c r="QYG151" s="29"/>
      <c r="QYH151" s="29"/>
      <c r="QYI151" s="29"/>
      <c r="QYJ151" s="29"/>
      <c r="QYK151" s="29"/>
      <c r="QYL151" s="29"/>
      <c r="QYM151" s="29"/>
      <c r="QYN151" s="29"/>
      <c r="QYO151" s="29"/>
      <c r="QYP151" s="29"/>
      <c r="QYQ151" s="29"/>
      <c r="QYR151" s="29"/>
      <c r="QYS151" s="29"/>
      <c r="QYT151" s="29"/>
      <c r="QYU151" s="29"/>
      <c r="QYV151" s="29"/>
      <c r="QYW151" s="29"/>
      <c r="QYX151" s="29"/>
      <c r="QYY151" s="29"/>
      <c r="QYZ151" s="29"/>
      <c r="QZA151" s="29"/>
      <c r="QZB151" s="29"/>
      <c r="QZC151" s="29"/>
      <c r="QZD151" s="29"/>
      <c r="QZE151" s="29"/>
      <c r="QZF151" s="29"/>
      <c r="QZG151" s="29"/>
      <c r="QZH151" s="29"/>
      <c r="QZI151" s="29"/>
      <c r="QZJ151" s="29"/>
      <c r="QZK151" s="29"/>
      <c r="QZL151" s="29"/>
      <c r="QZM151" s="29"/>
      <c r="QZN151" s="29"/>
      <c r="QZO151" s="29"/>
      <c r="QZP151" s="29"/>
      <c r="QZQ151" s="29"/>
      <c r="QZR151" s="29"/>
      <c r="QZS151" s="29"/>
      <c r="QZT151" s="29"/>
      <c r="QZU151" s="29"/>
      <c r="QZV151" s="29"/>
      <c r="QZW151" s="29"/>
      <c r="QZX151" s="29"/>
      <c r="QZY151" s="29"/>
      <c r="QZZ151" s="29"/>
      <c r="RAA151" s="29"/>
      <c r="RAB151" s="29"/>
      <c r="RAC151" s="29"/>
      <c r="RAD151" s="29"/>
      <c r="RAE151" s="29"/>
      <c r="RAF151" s="29"/>
      <c r="RAG151" s="29"/>
      <c r="RAH151" s="29"/>
      <c r="RAI151" s="29"/>
      <c r="RAJ151" s="29"/>
      <c r="RAK151" s="29"/>
      <c r="RAL151" s="29"/>
      <c r="RAM151" s="29"/>
      <c r="RAN151" s="29"/>
      <c r="RAO151" s="29"/>
      <c r="RAP151" s="29"/>
      <c r="RAQ151" s="29"/>
      <c r="RAR151" s="29"/>
      <c r="RAS151" s="29"/>
      <c r="RAT151" s="29"/>
      <c r="RAU151" s="29"/>
      <c r="RAV151" s="29"/>
      <c r="RAW151" s="29"/>
      <c r="RAX151" s="29"/>
      <c r="RAY151" s="29"/>
      <c r="RAZ151" s="29"/>
      <c r="RBA151" s="29"/>
      <c r="RBB151" s="29"/>
      <c r="RBC151" s="29"/>
      <c r="RBD151" s="29"/>
      <c r="RBE151" s="29"/>
      <c r="RBF151" s="29"/>
      <c r="RBG151" s="29"/>
      <c r="RBH151" s="29"/>
      <c r="RBI151" s="29"/>
      <c r="RBJ151" s="29"/>
      <c r="RBK151" s="29"/>
      <c r="RBL151" s="29"/>
      <c r="RBM151" s="29"/>
      <c r="RBN151" s="29"/>
      <c r="RBO151" s="29"/>
      <c r="RBP151" s="29"/>
      <c r="RBQ151" s="29"/>
      <c r="RBR151" s="29"/>
      <c r="RBS151" s="29"/>
      <c r="RBT151" s="29"/>
      <c r="RBU151" s="29"/>
      <c r="RBV151" s="29"/>
      <c r="RBW151" s="29"/>
      <c r="RBX151" s="29"/>
      <c r="RBY151" s="29"/>
      <c r="RBZ151" s="29"/>
      <c r="RCA151" s="29"/>
      <c r="RCB151" s="29"/>
      <c r="RCC151" s="29"/>
      <c r="RCD151" s="29"/>
      <c r="RCE151" s="29"/>
      <c r="RCF151" s="29"/>
      <c r="RCG151" s="29"/>
      <c r="RCH151" s="29"/>
      <c r="RCI151" s="29"/>
      <c r="RCJ151" s="29"/>
      <c r="RCK151" s="29"/>
      <c r="RCL151" s="29"/>
      <c r="RCM151" s="29"/>
      <c r="RCN151" s="29"/>
      <c r="RCO151" s="29"/>
      <c r="RCP151" s="29"/>
      <c r="RCQ151" s="29"/>
      <c r="RCR151" s="29"/>
      <c r="RCS151" s="29"/>
      <c r="RCT151" s="29"/>
      <c r="RCU151" s="29"/>
      <c r="RCV151" s="29"/>
      <c r="RCW151" s="29"/>
      <c r="RCX151" s="29"/>
      <c r="RCY151" s="29"/>
      <c r="RCZ151" s="29"/>
      <c r="RDA151" s="29"/>
      <c r="RDB151" s="29"/>
      <c r="RDC151" s="29"/>
      <c r="RDD151" s="29"/>
      <c r="RDE151" s="29"/>
      <c r="RDF151" s="29"/>
      <c r="RDG151" s="29"/>
      <c r="RDH151" s="29"/>
      <c r="RDI151" s="29"/>
      <c r="RDJ151" s="29"/>
      <c r="RDK151" s="29"/>
      <c r="RDL151" s="29"/>
      <c r="RDM151" s="29"/>
      <c r="RDN151" s="29"/>
      <c r="RDO151" s="29"/>
      <c r="RDP151" s="29"/>
      <c r="RDQ151" s="29"/>
      <c r="RDR151" s="29"/>
      <c r="RDS151" s="29"/>
      <c r="RDT151" s="29"/>
      <c r="RDU151" s="29"/>
      <c r="RDV151" s="29"/>
      <c r="RDW151" s="29"/>
      <c r="RDX151" s="29"/>
      <c r="RDY151" s="29"/>
      <c r="RDZ151" s="29"/>
      <c r="REA151" s="29"/>
      <c r="REB151" s="29"/>
      <c r="REC151" s="29"/>
      <c r="RED151" s="29"/>
      <c r="REE151" s="29"/>
      <c r="REF151" s="29"/>
      <c r="REG151" s="29"/>
      <c r="REH151" s="29"/>
      <c r="REI151" s="29"/>
      <c r="REJ151" s="29"/>
      <c r="REK151" s="29"/>
      <c r="REL151" s="29"/>
      <c r="REM151" s="29"/>
      <c r="REN151" s="29"/>
      <c r="REO151" s="29"/>
      <c r="REP151" s="29"/>
      <c r="REQ151" s="29"/>
      <c r="RER151" s="29"/>
      <c r="RES151" s="29"/>
      <c r="RET151" s="29"/>
      <c r="REU151" s="29"/>
      <c r="REV151" s="29"/>
      <c r="REW151" s="29"/>
      <c r="REX151" s="29"/>
      <c r="REY151" s="29"/>
      <c r="REZ151" s="29"/>
      <c r="RFA151" s="29"/>
      <c r="RFB151" s="29"/>
      <c r="RFC151" s="29"/>
      <c r="RFD151" s="29"/>
      <c r="RFE151" s="29"/>
      <c r="RFF151" s="29"/>
      <c r="RFG151" s="29"/>
      <c r="RFH151" s="29"/>
      <c r="RFI151" s="29"/>
      <c r="RFJ151" s="29"/>
      <c r="RFK151" s="29"/>
      <c r="RFL151" s="29"/>
      <c r="RFM151" s="29"/>
      <c r="RFN151" s="29"/>
      <c r="RFO151" s="29"/>
      <c r="RFP151" s="29"/>
      <c r="RFQ151" s="29"/>
      <c r="RFR151" s="29"/>
      <c r="RFS151" s="29"/>
      <c r="RFT151" s="29"/>
      <c r="RFU151" s="29"/>
      <c r="RFV151" s="29"/>
      <c r="RFW151" s="29"/>
      <c r="RFX151" s="29"/>
      <c r="RFY151" s="29"/>
      <c r="RFZ151" s="29"/>
      <c r="RGA151" s="29"/>
      <c r="RGB151" s="29"/>
      <c r="RGC151" s="29"/>
      <c r="RGD151" s="29"/>
      <c r="RGE151" s="29"/>
      <c r="RGF151" s="29"/>
      <c r="RGG151" s="29"/>
      <c r="RGH151" s="29"/>
      <c r="RGI151" s="29"/>
      <c r="RGJ151" s="29"/>
      <c r="RGK151" s="29"/>
      <c r="RGL151" s="29"/>
      <c r="RGM151" s="29"/>
      <c r="RGN151" s="29"/>
      <c r="RGO151" s="29"/>
      <c r="RGP151" s="29"/>
      <c r="RGQ151" s="29"/>
      <c r="RGR151" s="29"/>
      <c r="RGS151" s="29"/>
      <c r="RGT151" s="29"/>
      <c r="RGU151" s="29"/>
      <c r="RGV151" s="29"/>
      <c r="RGW151" s="29"/>
      <c r="RGX151" s="29"/>
      <c r="RGY151" s="29"/>
      <c r="RGZ151" s="29"/>
      <c r="RHA151" s="29"/>
      <c r="RHB151" s="29"/>
      <c r="RHC151" s="29"/>
      <c r="RHD151" s="29"/>
      <c r="RHE151" s="29"/>
      <c r="RHF151" s="29"/>
      <c r="RHG151" s="29"/>
      <c r="RHH151" s="29"/>
      <c r="RHI151" s="29"/>
      <c r="RHJ151" s="29"/>
      <c r="RHK151" s="29"/>
      <c r="RHL151" s="29"/>
      <c r="RHM151" s="29"/>
      <c r="RHN151" s="29"/>
      <c r="RHO151" s="29"/>
      <c r="RHP151" s="29"/>
      <c r="RHQ151" s="29"/>
      <c r="RHR151" s="29"/>
      <c r="RHS151" s="29"/>
      <c r="RHT151" s="29"/>
      <c r="RHU151" s="29"/>
      <c r="RHV151" s="29"/>
      <c r="RHW151" s="29"/>
      <c r="RHX151" s="29"/>
      <c r="RHY151" s="29"/>
      <c r="RHZ151" s="29"/>
      <c r="RIA151" s="29"/>
      <c r="RIB151" s="29"/>
      <c r="RIC151" s="29"/>
      <c r="RID151" s="29"/>
      <c r="RIE151" s="29"/>
      <c r="RIF151" s="29"/>
      <c r="RIG151" s="29"/>
      <c r="RIH151" s="29"/>
      <c r="RII151" s="29"/>
      <c r="RIJ151" s="29"/>
      <c r="RIK151" s="29"/>
      <c r="RIL151" s="29"/>
      <c r="RIM151" s="29"/>
      <c r="RIN151" s="29"/>
      <c r="RIO151" s="29"/>
      <c r="RIP151" s="29"/>
      <c r="RIQ151" s="29"/>
      <c r="RIR151" s="29"/>
      <c r="RIS151" s="29"/>
      <c r="RIT151" s="29"/>
      <c r="RIU151" s="29"/>
      <c r="RIV151" s="29"/>
      <c r="RIW151" s="29"/>
      <c r="RIX151" s="29"/>
      <c r="RIY151" s="29"/>
      <c r="RIZ151" s="29"/>
      <c r="RJA151" s="29"/>
      <c r="RJB151" s="29"/>
      <c r="RJC151" s="29"/>
      <c r="RJD151" s="29"/>
      <c r="RJE151" s="29"/>
      <c r="RJF151" s="29"/>
      <c r="RJG151" s="29"/>
      <c r="RJH151" s="29"/>
      <c r="RJI151" s="29"/>
      <c r="RJJ151" s="29"/>
      <c r="RJK151" s="29"/>
      <c r="RJL151" s="29"/>
      <c r="RJM151" s="29"/>
      <c r="RJN151" s="29"/>
      <c r="RJO151" s="29"/>
      <c r="RJP151" s="29"/>
      <c r="RJQ151" s="29"/>
      <c r="RJR151" s="29"/>
      <c r="RJS151" s="29"/>
      <c r="RJT151" s="29"/>
      <c r="RJU151" s="29"/>
      <c r="RJV151" s="29"/>
      <c r="RJW151" s="29"/>
      <c r="RJX151" s="29"/>
      <c r="RJY151" s="29"/>
      <c r="RJZ151" s="29"/>
      <c r="RKA151" s="29"/>
      <c r="RKB151" s="29"/>
      <c r="RKC151" s="29"/>
      <c r="RKD151" s="29"/>
      <c r="RKE151" s="29"/>
      <c r="RKF151" s="29"/>
      <c r="RKG151" s="29"/>
      <c r="RKH151" s="29"/>
      <c r="RKI151" s="29"/>
      <c r="RKJ151" s="29"/>
      <c r="RKK151" s="29"/>
      <c r="RKL151" s="29"/>
      <c r="RKM151" s="29"/>
      <c r="RKN151" s="29"/>
      <c r="RKO151" s="29"/>
      <c r="RKP151" s="29"/>
      <c r="RKQ151" s="29"/>
      <c r="RKR151" s="29"/>
      <c r="RKS151" s="29"/>
      <c r="RKT151" s="29"/>
      <c r="RKU151" s="29"/>
      <c r="RKV151" s="29"/>
      <c r="RKW151" s="29"/>
      <c r="RKX151" s="29"/>
      <c r="RKY151" s="29"/>
      <c r="RKZ151" s="29"/>
      <c r="RLA151" s="29"/>
      <c r="RLB151" s="29"/>
      <c r="RLC151" s="29"/>
      <c r="RLD151" s="29"/>
      <c r="RLE151" s="29"/>
      <c r="RLF151" s="29"/>
      <c r="RLG151" s="29"/>
      <c r="RLH151" s="29"/>
      <c r="RLI151" s="29"/>
      <c r="RLJ151" s="29"/>
      <c r="RLK151" s="29"/>
      <c r="RLL151" s="29"/>
      <c r="RLM151" s="29"/>
      <c r="RLN151" s="29"/>
      <c r="RLO151" s="29"/>
      <c r="RLP151" s="29"/>
      <c r="RLQ151" s="29"/>
      <c r="RLR151" s="29"/>
      <c r="RLS151" s="29"/>
      <c r="RLT151" s="29"/>
      <c r="RLU151" s="29"/>
      <c r="RLV151" s="29"/>
      <c r="RLW151" s="29"/>
      <c r="RLX151" s="29"/>
      <c r="RLY151" s="29"/>
      <c r="RLZ151" s="29"/>
      <c r="RMA151" s="29"/>
      <c r="RMB151" s="29"/>
      <c r="RMC151" s="29"/>
      <c r="RMD151" s="29"/>
      <c r="RME151" s="29"/>
      <c r="RMF151" s="29"/>
      <c r="RMG151" s="29"/>
      <c r="RMH151" s="29"/>
      <c r="RMI151" s="29"/>
      <c r="RMJ151" s="29"/>
      <c r="RMK151" s="29"/>
      <c r="RML151" s="29"/>
      <c r="RMM151" s="29"/>
      <c r="RMN151" s="29"/>
      <c r="RMO151" s="29"/>
      <c r="RMP151" s="29"/>
      <c r="RMQ151" s="29"/>
      <c r="RMR151" s="29"/>
      <c r="RMS151" s="29"/>
      <c r="RMT151" s="29"/>
      <c r="RMU151" s="29"/>
      <c r="RMV151" s="29"/>
      <c r="RMW151" s="29"/>
      <c r="RMX151" s="29"/>
      <c r="RMY151" s="29"/>
      <c r="RMZ151" s="29"/>
      <c r="RNA151" s="29"/>
      <c r="RNB151" s="29"/>
      <c r="RNC151" s="29"/>
      <c r="RND151" s="29"/>
      <c r="RNE151" s="29"/>
      <c r="RNF151" s="29"/>
      <c r="RNG151" s="29"/>
      <c r="RNH151" s="29"/>
      <c r="RNI151" s="29"/>
      <c r="RNJ151" s="29"/>
      <c r="RNK151" s="29"/>
      <c r="RNL151" s="29"/>
      <c r="RNM151" s="29"/>
      <c r="RNN151" s="29"/>
      <c r="RNO151" s="29"/>
      <c r="RNP151" s="29"/>
      <c r="RNQ151" s="29"/>
      <c r="RNR151" s="29"/>
      <c r="RNS151" s="29"/>
      <c r="RNT151" s="29"/>
      <c r="RNU151" s="29"/>
      <c r="RNV151" s="29"/>
      <c r="RNW151" s="29"/>
      <c r="RNX151" s="29"/>
      <c r="RNY151" s="29"/>
      <c r="RNZ151" s="29"/>
      <c r="ROA151" s="29"/>
      <c r="ROB151" s="29"/>
      <c r="ROC151" s="29"/>
      <c r="ROD151" s="29"/>
      <c r="ROE151" s="29"/>
      <c r="ROF151" s="29"/>
      <c r="ROG151" s="29"/>
      <c r="ROH151" s="29"/>
      <c r="ROI151" s="29"/>
      <c r="ROJ151" s="29"/>
      <c r="ROK151" s="29"/>
      <c r="ROL151" s="29"/>
      <c r="ROM151" s="29"/>
      <c r="RON151" s="29"/>
      <c r="ROO151" s="29"/>
      <c r="ROP151" s="29"/>
      <c r="ROQ151" s="29"/>
      <c r="ROR151" s="29"/>
      <c r="ROS151" s="29"/>
      <c r="ROT151" s="29"/>
      <c r="ROU151" s="29"/>
      <c r="ROV151" s="29"/>
      <c r="ROW151" s="29"/>
      <c r="ROX151" s="29"/>
      <c r="ROY151" s="29"/>
      <c r="ROZ151" s="29"/>
      <c r="RPA151" s="29"/>
      <c r="RPB151" s="29"/>
      <c r="RPC151" s="29"/>
      <c r="RPD151" s="29"/>
      <c r="RPE151" s="29"/>
      <c r="RPF151" s="29"/>
      <c r="RPG151" s="29"/>
      <c r="RPH151" s="29"/>
      <c r="RPI151" s="29"/>
      <c r="RPJ151" s="29"/>
      <c r="RPK151" s="29"/>
      <c r="RPL151" s="29"/>
      <c r="RPM151" s="29"/>
      <c r="RPN151" s="29"/>
      <c r="RPO151" s="29"/>
      <c r="RPP151" s="29"/>
      <c r="RPQ151" s="29"/>
      <c r="RPR151" s="29"/>
      <c r="RPS151" s="29"/>
      <c r="RPT151" s="29"/>
      <c r="RPU151" s="29"/>
      <c r="RPV151" s="29"/>
      <c r="RPW151" s="29"/>
      <c r="RPX151" s="29"/>
      <c r="RPY151" s="29"/>
      <c r="RPZ151" s="29"/>
      <c r="RQA151" s="29"/>
      <c r="RQB151" s="29"/>
      <c r="RQC151" s="29"/>
      <c r="RQD151" s="29"/>
      <c r="RQE151" s="29"/>
      <c r="RQF151" s="29"/>
      <c r="RQG151" s="29"/>
      <c r="RQH151" s="29"/>
      <c r="RQI151" s="29"/>
      <c r="RQJ151" s="29"/>
      <c r="RQK151" s="29"/>
      <c r="RQL151" s="29"/>
      <c r="RQM151" s="29"/>
      <c r="RQN151" s="29"/>
      <c r="RQO151" s="29"/>
      <c r="RQP151" s="29"/>
      <c r="RQQ151" s="29"/>
      <c r="RQR151" s="29"/>
      <c r="RQS151" s="29"/>
      <c r="RQT151" s="29"/>
      <c r="RQU151" s="29"/>
      <c r="RQV151" s="29"/>
      <c r="RQW151" s="29"/>
      <c r="RQX151" s="29"/>
      <c r="RQY151" s="29"/>
      <c r="RQZ151" s="29"/>
      <c r="RRA151" s="29"/>
      <c r="RRB151" s="29"/>
      <c r="RRC151" s="29"/>
      <c r="RRD151" s="29"/>
      <c r="RRE151" s="29"/>
      <c r="RRF151" s="29"/>
      <c r="RRG151" s="29"/>
      <c r="RRH151" s="29"/>
      <c r="RRI151" s="29"/>
      <c r="RRJ151" s="29"/>
      <c r="RRK151" s="29"/>
      <c r="RRL151" s="29"/>
      <c r="RRM151" s="29"/>
      <c r="RRN151" s="29"/>
      <c r="RRO151" s="29"/>
      <c r="RRP151" s="29"/>
      <c r="RRQ151" s="29"/>
      <c r="RRR151" s="29"/>
      <c r="RRS151" s="29"/>
      <c r="RRT151" s="29"/>
      <c r="RRU151" s="29"/>
      <c r="RRV151" s="29"/>
      <c r="RRW151" s="29"/>
      <c r="RRX151" s="29"/>
      <c r="RRY151" s="29"/>
      <c r="RRZ151" s="29"/>
      <c r="RSA151" s="29"/>
      <c r="RSB151" s="29"/>
      <c r="RSC151" s="29"/>
      <c r="RSD151" s="29"/>
      <c r="RSE151" s="29"/>
      <c r="RSF151" s="29"/>
      <c r="RSG151" s="29"/>
      <c r="RSH151" s="29"/>
      <c r="RSI151" s="29"/>
      <c r="RSJ151" s="29"/>
      <c r="RSK151" s="29"/>
      <c r="RSL151" s="29"/>
      <c r="RSM151" s="29"/>
      <c r="RSN151" s="29"/>
      <c r="RSO151" s="29"/>
      <c r="RSP151" s="29"/>
      <c r="RSQ151" s="29"/>
      <c r="RSR151" s="29"/>
      <c r="RSS151" s="29"/>
      <c r="RST151" s="29"/>
      <c r="RSU151" s="29"/>
      <c r="RSV151" s="29"/>
      <c r="RSW151" s="29"/>
      <c r="RSX151" s="29"/>
      <c r="RSY151" s="29"/>
      <c r="RSZ151" s="29"/>
      <c r="RTA151" s="29"/>
      <c r="RTB151" s="29"/>
      <c r="RTC151" s="29"/>
      <c r="RTD151" s="29"/>
      <c r="RTE151" s="29"/>
      <c r="RTF151" s="29"/>
      <c r="RTG151" s="29"/>
      <c r="RTH151" s="29"/>
      <c r="RTI151" s="29"/>
      <c r="RTJ151" s="29"/>
      <c r="RTK151" s="29"/>
      <c r="RTL151" s="29"/>
      <c r="RTM151" s="29"/>
      <c r="RTN151" s="29"/>
      <c r="RTO151" s="29"/>
      <c r="RTP151" s="29"/>
      <c r="RTQ151" s="29"/>
      <c r="RTR151" s="29"/>
      <c r="RTS151" s="29"/>
      <c r="RTT151" s="29"/>
      <c r="RTU151" s="29"/>
      <c r="RTV151" s="29"/>
      <c r="RTW151" s="29"/>
      <c r="RTX151" s="29"/>
      <c r="RTY151" s="29"/>
      <c r="RTZ151" s="29"/>
      <c r="RUA151" s="29"/>
      <c r="RUB151" s="29"/>
      <c r="RUC151" s="29"/>
      <c r="RUD151" s="29"/>
      <c r="RUE151" s="29"/>
      <c r="RUF151" s="29"/>
      <c r="RUG151" s="29"/>
      <c r="RUH151" s="29"/>
      <c r="RUI151" s="29"/>
      <c r="RUJ151" s="29"/>
      <c r="RUK151" s="29"/>
      <c r="RUL151" s="29"/>
      <c r="RUM151" s="29"/>
      <c r="RUN151" s="29"/>
      <c r="RUO151" s="29"/>
      <c r="RUP151" s="29"/>
      <c r="RUQ151" s="29"/>
      <c r="RUR151" s="29"/>
      <c r="RUS151" s="29"/>
      <c r="RUT151" s="29"/>
      <c r="RUU151" s="29"/>
      <c r="RUV151" s="29"/>
      <c r="RUW151" s="29"/>
      <c r="RUX151" s="29"/>
      <c r="RUY151" s="29"/>
      <c r="RUZ151" s="29"/>
      <c r="RVA151" s="29"/>
      <c r="RVB151" s="29"/>
      <c r="RVC151" s="29"/>
      <c r="RVD151" s="29"/>
      <c r="RVE151" s="29"/>
      <c r="RVF151" s="29"/>
      <c r="RVG151" s="29"/>
      <c r="RVH151" s="29"/>
      <c r="RVI151" s="29"/>
      <c r="RVJ151" s="29"/>
      <c r="RVK151" s="29"/>
      <c r="RVL151" s="29"/>
      <c r="RVM151" s="29"/>
      <c r="RVN151" s="29"/>
      <c r="RVO151" s="29"/>
      <c r="RVP151" s="29"/>
      <c r="RVQ151" s="29"/>
      <c r="RVR151" s="29"/>
      <c r="RVS151" s="29"/>
      <c r="RVT151" s="29"/>
      <c r="RVU151" s="29"/>
      <c r="RVV151" s="29"/>
      <c r="RVW151" s="29"/>
      <c r="RVX151" s="29"/>
      <c r="RVY151" s="29"/>
      <c r="RVZ151" s="29"/>
      <c r="RWA151" s="29"/>
      <c r="RWB151" s="29"/>
      <c r="RWC151" s="29"/>
      <c r="RWD151" s="29"/>
      <c r="RWE151" s="29"/>
      <c r="RWF151" s="29"/>
      <c r="RWG151" s="29"/>
      <c r="RWH151" s="29"/>
      <c r="RWI151" s="29"/>
      <c r="RWJ151" s="29"/>
      <c r="RWK151" s="29"/>
      <c r="RWL151" s="29"/>
      <c r="RWM151" s="29"/>
      <c r="RWN151" s="29"/>
      <c r="RWO151" s="29"/>
      <c r="RWP151" s="29"/>
      <c r="RWQ151" s="29"/>
      <c r="RWR151" s="29"/>
      <c r="RWS151" s="29"/>
      <c r="RWT151" s="29"/>
      <c r="RWU151" s="29"/>
      <c r="RWV151" s="29"/>
      <c r="RWW151" s="29"/>
      <c r="RWX151" s="29"/>
      <c r="RWY151" s="29"/>
      <c r="RWZ151" s="29"/>
      <c r="RXA151" s="29"/>
      <c r="RXB151" s="29"/>
      <c r="RXC151" s="29"/>
      <c r="RXD151" s="29"/>
      <c r="RXE151" s="29"/>
      <c r="RXF151" s="29"/>
      <c r="RXG151" s="29"/>
      <c r="RXH151" s="29"/>
      <c r="RXI151" s="29"/>
      <c r="RXJ151" s="29"/>
      <c r="RXK151" s="29"/>
      <c r="RXL151" s="29"/>
      <c r="RXM151" s="29"/>
      <c r="RXN151" s="29"/>
      <c r="RXO151" s="29"/>
      <c r="RXP151" s="29"/>
      <c r="RXQ151" s="29"/>
      <c r="RXR151" s="29"/>
      <c r="RXS151" s="29"/>
      <c r="RXT151" s="29"/>
      <c r="RXU151" s="29"/>
      <c r="RXV151" s="29"/>
      <c r="RXW151" s="29"/>
      <c r="RXX151" s="29"/>
      <c r="RXY151" s="29"/>
      <c r="RXZ151" s="29"/>
      <c r="RYA151" s="29"/>
      <c r="RYB151" s="29"/>
      <c r="RYC151" s="29"/>
      <c r="RYD151" s="29"/>
      <c r="RYE151" s="29"/>
      <c r="RYF151" s="29"/>
      <c r="RYG151" s="29"/>
      <c r="RYH151" s="29"/>
      <c r="RYI151" s="29"/>
      <c r="RYJ151" s="29"/>
      <c r="RYK151" s="29"/>
      <c r="RYL151" s="29"/>
      <c r="RYM151" s="29"/>
      <c r="RYN151" s="29"/>
      <c r="RYO151" s="29"/>
      <c r="RYP151" s="29"/>
      <c r="RYQ151" s="29"/>
      <c r="RYR151" s="29"/>
      <c r="RYS151" s="29"/>
      <c r="RYT151" s="29"/>
      <c r="RYU151" s="29"/>
      <c r="RYV151" s="29"/>
      <c r="RYW151" s="29"/>
      <c r="RYX151" s="29"/>
      <c r="RYY151" s="29"/>
      <c r="RYZ151" s="29"/>
      <c r="RZA151" s="29"/>
      <c r="RZB151" s="29"/>
      <c r="RZC151" s="29"/>
      <c r="RZD151" s="29"/>
      <c r="RZE151" s="29"/>
      <c r="RZF151" s="29"/>
      <c r="RZG151" s="29"/>
      <c r="RZH151" s="29"/>
      <c r="RZI151" s="29"/>
      <c r="RZJ151" s="29"/>
      <c r="RZK151" s="29"/>
      <c r="RZL151" s="29"/>
      <c r="RZM151" s="29"/>
      <c r="RZN151" s="29"/>
      <c r="RZO151" s="29"/>
      <c r="RZP151" s="29"/>
      <c r="RZQ151" s="29"/>
      <c r="RZR151" s="29"/>
      <c r="RZS151" s="29"/>
      <c r="RZT151" s="29"/>
      <c r="RZU151" s="29"/>
      <c r="RZV151" s="29"/>
      <c r="RZW151" s="29"/>
      <c r="RZX151" s="29"/>
      <c r="RZY151" s="29"/>
      <c r="RZZ151" s="29"/>
      <c r="SAA151" s="29"/>
      <c r="SAB151" s="29"/>
      <c r="SAC151" s="29"/>
      <c r="SAD151" s="29"/>
      <c r="SAE151" s="29"/>
      <c r="SAF151" s="29"/>
      <c r="SAG151" s="29"/>
      <c r="SAH151" s="29"/>
      <c r="SAI151" s="29"/>
      <c r="SAJ151" s="29"/>
      <c r="SAK151" s="29"/>
      <c r="SAL151" s="29"/>
      <c r="SAM151" s="29"/>
      <c r="SAN151" s="29"/>
      <c r="SAO151" s="29"/>
      <c r="SAP151" s="29"/>
      <c r="SAQ151" s="29"/>
      <c r="SAR151" s="29"/>
      <c r="SAS151" s="29"/>
      <c r="SAT151" s="29"/>
      <c r="SAU151" s="29"/>
      <c r="SAV151" s="29"/>
      <c r="SAW151" s="29"/>
      <c r="SAX151" s="29"/>
      <c r="SAY151" s="29"/>
      <c r="SAZ151" s="29"/>
      <c r="SBA151" s="29"/>
      <c r="SBB151" s="29"/>
      <c r="SBC151" s="29"/>
      <c r="SBD151" s="29"/>
      <c r="SBE151" s="29"/>
      <c r="SBF151" s="29"/>
      <c r="SBG151" s="29"/>
      <c r="SBH151" s="29"/>
      <c r="SBI151" s="29"/>
      <c r="SBJ151" s="29"/>
      <c r="SBK151" s="29"/>
      <c r="SBL151" s="29"/>
      <c r="SBM151" s="29"/>
      <c r="SBN151" s="29"/>
      <c r="SBO151" s="29"/>
      <c r="SBP151" s="29"/>
      <c r="SBQ151" s="29"/>
      <c r="SBR151" s="29"/>
      <c r="SBS151" s="29"/>
      <c r="SBT151" s="29"/>
      <c r="SBU151" s="29"/>
      <c r="SBV151" s="29"/>
      <c r="SBW151" s="29"/>
      <c r="SBX151" s="29"/>
      <c r="SBY151" s="29"/>
      <c r="SBZ151" s="29"/>
      <c r="SCA151" s="29"/>
      <c r="SCB151" s="29"/>
      <c r="SCC151" s="29"/>
      <c r="SCD151" s="29"/>
      <c r="SCE151" s="29"/>
      <c r="SCF151" s="29"/>
      <c r="SCG151" s="29"/>
      <c r="SCH151" s="29"/>
      <c r="SCI151" s="29"/>
      <c r="SCJ151" s="29"/>
      <c r="SCK151" s="29"/>
      <c r="SCL151" s="29"/>
      <c r="SCM151" s="29"/>
      <c r="SCN151" s="29"/>
      <c r="SCO151" s="29"/>
      <c r="SCP151" s="29"/>
      <c r="SCQ151" s="29"/>
      <c r="SCR151" s="29"/>
      <c r="SCS151" s="29"/>
      <c r="SCT151" s="29"/>
      <c r="SCU151" s="29"/>
      <c r="SCV151" s="29"/>
      <c r="SCW151" s="29"/>
      <c r="SCX151" s="29"/>
      <c r="SCY151" s="29"/>
      <c r="SCZ151" s="29"/>
      <c r="SDA151" s="29"/>
      <c r="SDB151" s="29"/>
      <c r="SDC151" s="29"/>
      <c r="SDD151" s="29"/>
      <c r="SDE151" s="29"/>
      <c r="SDF151" s="29"/>
      <c r="SDG151" s="29"/>
      <c r="SDH151" s="29"/>
      <c r="SDI151" s="29"/>
      <c r="SDJ151" s="29"/>
      <c r="SDK151" s="29"/>
      <c r="SDL151" s="29"/>
      <c r="SDM151" s="29"/>
      <c r="SDN151" s="29"/>
      <c r="SDO151" s="29"/>
      <c r="SDP151" s="29"/>
      <c r="SDQ151" s="29"/>
      <c r="SDR151" s="29"/>
      <c r="SDS151" s="29"/>
      <c r="SDT151" s="29"/>
      <c r="SDU151" s="29"/>
      <c r="SDV151" s="29"/>
      <c r="SDW151" s="29"/>
      <c r="SDX151" s="29"/>
      <c r="SDY151" s="29"/>
      <c r="SDZ151" s="29"/>
      <c r="SEA151" s="29"/>
      <c r="SEB151" s="29"/>
      <c r="SEC151" s="29"/>
      <c r="SED151" s="29"/>
      <c r="SEE151" s="29"/>
      <c r="SEF151" s="29"/>
      <c r="SEG151" s="29"/>
      <c r="SEH151" s="29"/>
      <c r="SEI151" s="29"/>
      <c r="SEJ151" s="29"/>
      <c r="SEK151" s="29"/>
      <c r="SEL151" s="29"/>
      <c r="SEM151" s="29"/>
      <c r="SEN151" s="29"/>
      <c r="SEO151" s="29"/>
      <c r="SEP151" s="29"/>
      <c r="SEQ151" s="29"/>
      <c r="SER151" s="29"/>
      <c r="SES151" s="29"/>
      <c r="SET151" s="29"/>
      <c r="SEU151" s="29"/>
      <c r="SEV151" s="29"/>
      <c r="SEW151" s="29"/>
      <c r="SEX151" s="29"/>
      <c r="SEY151" s="29"/>
      <c r="SEZ151" s="29"/>
      <c r="SFA151" s="29"/>
      <c r="SFB151" s="29"/>
      <c r="SFC151" s="29"/>
      <c r="SFD151" s="29"/>
      <c r="SFE151" s="29"/>
      <c r="SFF151" s="29"/>
      <c r="SFG151" s="29"/>
      <c r="SFH151" s="29"/>
      <c r="SFI151" s="29"/>
      <c r="SFJ151" s="29"/>
      <c r="SFK151" s="29"/>
      <c r="SFL151" s="29"/>
      <c r="SFM151" s="29"/>
      <c r="SFN151" s="29"/>
      <c r="SFO151" s="29"/>
      <c r="SFP151" s="29"/>
      <c r="SFQ151" s="29"/>
      <c r="SFR151" s="29"/>
      <c r="SFS151" s="29"/>
      <c r="SFT151" s="29"/>
      <c r="SFU151" s="29"/>
      <c r="SFV151" s="29"/>
      <c r="SFW151" s="29"/>
      <c r="SFX151" s="29"/>
      <c r="SFY151" s="29"/>
      <c r="SFZ151" s="29"/>
      <c r="SGA151" s="29"/>
      <c r="SGB151" s="29"/>
      <c r="SGC151" s="29"/>
      <c r="SGD151" s="29"/>
      <c r="SGE151" s="29"/>
      <c r="SGF151" s="29"/>
      <c r="SGG151" s="29"/>
      <c r="SGH151" s="29"/>
      <c r="SGI151" s="29"/>
      <c r="SGJ151" s="29"/>
      <c r="SGK151" s="29"/>
      <c r="SGL151" s="29"/>
      <c r="SGM151" s="29"/>
      <c r="SGN151" s="29"/>
      <c r="SGO151" s="29"/>
      <c r="SGP151" s="29"/>
      <c r="SGQ151" s="29"/>
      <c r="SGR151" s="29"/>
      <c r="SGS151" s="29"/>
      <c r="SGT151" s="29"/>
      <c r="SGU151" s="29"/>
      <c r="SGV151" s="29"/>
      <c r="SGW151" s="29"/>
      <c r="SGX151" s="29"/>
      <c r="SGY151" s="29"/>
      <c r="SGZ151" s="29"/>
      <c r="SHA151" s="29"/>
      <c r="SHB151" s="29"/>
      <c r="SHC151" s="29"/>
      <c r="SHD151" s="29"/>
      <c r="SHE151" s="29"/>
      <c r="SHF151" s="29"/>
      <c r="SHG151" s="29"/>
      <c r="SHH151" s="29"/>
      <c r="SHI151" s="29"/>
      <c r="SHJ151" s="29"/>
      <c r="SHK151" s="29"/>
      <c r="SHL151" s="29"/>
      <c r="SHM151" s="29"/>
      <c r="SHN151" s="29"/>
      <c r="SHO151" s="29"/>
      <c r="SHP151" s="29"/>
      <c r="SHQ151" s="29"/>
      <c r="SHR151" s="29"/>
      <c r="SHS151" s="29"/>
      <c r="SHT151" s="29"/>
      <c r="SHU151" s="29"/>
      <c r="SHV151" s="29"/>
      <c r="SHW151" s="29"/>
      <c r="SHX151" s="29"/>
      <c r="SHY151" s="29"/>
      <c r="SHZ151" s="29"/>
      <c r="SIA151" s="29"/>
      <c r="SIB151" s="29"/>
      <c r="SIC151" s="29"/>
      <c r="SID151" s="29"/>
      <c r="SIE151" s="29"/>
      <c r="SIF151" s="29"/>
      <c r="SIG151" s="29"/>
      <c r="SIH151" s="29"/>
      <c r="SII151" s="29"/>
      <c r="SIJ151" s="29"/>
      <c r="SIK151" s="29"/>
      <c r="SIL151" s="29"/>
      <c r="SIM151" s="29"/>
      <c r="SIN151" s="29"/>
      <c r="SIO151" s="29"/>
      <c r="SIP151" s="29"/>
      <c r="SIQ151" s="29"/>
      <c r="SIR151" s="29"/>
      <c r="SIS151" s="29"/>
      <c r="SIT151" s="29"/>
      <c r="SIU151" s="29"/>
      <c r="SIV151" s="29"/>
      <c r="SIW151" s="29"/>
      <c r="SIX151" s="29"/>
      <c r="SIY151" s="29"/>
      <c r="SIZ151" s="29"/>
      <c r="SJA151" s="29"/>
      <c r="SJB151" s="29"/>
      <c r="SJC151" s="29"/>
      <c r="SJD151" s="29"/>
      <c r="SJE151" s="29"/>
      <c r="SJF151" s="29"/>
      <c r="SJG151" s="29"/>
      <c r="SJH151" s="29"/>
      <c r="SJI151" s="29"/>
      <c r="SJJ151" s="29"/>
      <c r="SJK151" s="29"/>
      <c r="SJL151" s="29"/>
      <c r="SJM151" s="29"/>
      <c r="SJN151" s="29"/>
      <c r="SJO151" s="29"/>
      <c r="SJP151" s="29"/>
      <c r="SJQ151" s="29"/>
      <c r="SJR151" s="29"/>
      <c r="SJS151" s="29"/>
      <c r="SJT151" s="29"/>
      <c r="SJU151" s="29"/>
      <c r="SJV151" s="29"/>
      <c r="SJW151" s="29"/>
      <c r="SJX151" s="29"/>
      <c r="SJY151" s="29"/>
      <c r="SJZ151" s="29"/>
      <c r="SKA151" s="29"/>
      <c r="SKB151" s="29"/>
      <c r="SKC151" s="29"/>
      <c r="SKD151" s="29"/>
      <c r="SKE151" s="29"/>
      <c r="SKF151" s="29"/>
      <c r="SKG151" s="29"/>
      <c r="SKH151" s="29"/>
      <c r="SKI151" s="29"/>
      <c r="SKJ151" s="29"/>
      <c r="SKK151" s="29"/>
      <c r="SKL151" s="29"/>
      <c r="SKM151" s="29"/>
      <c r="SKN151" s="29"/>
      <c r="SKO151" s="29"/>
      <c r="SKP151" s="29"/>
      <c r="SKQ151" s="29"/>
      <c r="SKR151" s="29"/>
      <c r="SKS151" s="29"/>
      <c r="SKT151" s="29"/>
      <c r="SKU151" s="29"/>
      <c r="SKV151" s="29"/>
      <c r="SKW151" s="29"/>
      <c r="SKX151" s="29"/>
      <c r="SKY151" s="29"/>
      <c r="SKZ151" s="29"/>
      <c r="SLA151" s="29"/>
      <c r="SLB151" s="29"/>
      <c r="SLC151" s="29"/>
      <c r="SLD151" s="29"/>
      <c r="SLE151" s="29"/>
      <c r="SLF151" s="29"/>
      <c r="SLG151" s="29"/>
      <c r="SLH151" s="29"/>
      <c r="SLI151" s="29"/>
      <c r="SLJ151" s="29"/>
      <c r="SLK151" s="29"/>
      <c r="SLL151" s="29"/>
      <c r="SLM151" s="29"/>
      <c r="SLN151" s="29"/>
      <c r="SLO151" s="29"/>
      <c r="SLP151" s="29"/>
      <c r="SLQ151" s="29"/>
      <c r="SLR151" s="29"/>
      <c r="SLS151" s="29"/>
      <c r="SLT151" s="29"/>
      <c r="SLU151" s="29"/>
      <c r="SLV151" s="29"/>
      <c r="SLW151" s="29"/>
      <c r="SLX151" s="29"/>
      <c r="SLY151" s="29"/>
      <c r="SLZ151" s="29"/>
      <c r="SMA151" s="29"/>
      <c r="SMB151" s="29"/>
      <c r="SMC151" s="29"/>
      <c r="SMD151" s="29"/>
      <c r="SME151" s="29"/>
      <c r="SMF151" s="29"/>
      <c r="SMG151" s="29"/>
      <c r="SMH151" s="29"/>
      <c r="SMI151" s="29"/>
      <c r="SMJ151" s="29"/>
      <c r="SMK151" s="29"/>
      <c r="SML151" s="29"/>
      <c r="SMM151" s="29"/>
      <c r="SMN151" s="29"/>
      <c r="SMO151" s="29"/>
      <c r="SMP151" s="29"/>
      <c r="SMQ151" s="29"/>
      <c r="SMR151" s="29"/>
      <c r="SMS151" s="29"/>
      <c r="SMT151" s="29"/>
      <c r="SMU151" s="29"/>
      <c r="SMV151" s="29"/>
      <c r="SMW151" s="29"/>
      <c r="SMX151" s="29"/>
      <c r="SMY151" s="29"/>
      <c r="SMZ151" s="29"/>
      <c r="SNA151" s="29"/>
      <c r="SNB151" s="29"/>
      <c r="SNC151" s="29"/>
      <c r="SND151" s="29"/>
      <c r="SNE151" s="29"/>
      <c r="SNF151" s="29"/>
      <c r="SNG151" s="29"/>
      <c r="SNH151" s="29"/>
      <c r="SNI151" s="29"/>
      <c r="SNJ151" s="29"/>
      <c r="SNK151" s="29"/>
      <c r="SNL151" s="29"/>
      <c r="SNM151" s="29"/>
      <c r="SNN151" s="29"/>
      <c r="SNO151" s="29"/>
      <c r="SNP151" s="29"/>
      <c r="SNQ151" s="29"/>
      <c r="SNR151" s="29"/>
      <c r="SNS151" s="29"/>
      <c r="SNT151" s="29"/>
      <c r="SNU151" s="29"/>
      <c r="SNV151" s="29"/>
      <c r="SNW151" s="29"/>
      <c r="SNX151" s="29"/>
      <c r="SNY151" s="29"/>
      <c r="SNZ151" s="29"/>
      <c r="SOA151" s="29"/>
      <c r="SOB151" s="29"/>
      <c r="SOC151" s="29"/>
      <c r="SOD151" s="29"/>
      <c r="SOE151" s="29"/>
      <c r="SOF151" s="29"/>
      <c r="SOG151" s="29"/>
      <c r="SOH151" s="29"/>
      <c r="SOI151" s="29"/>
      <c r="SOJ151" s="29"/>
      <c r="SOK151" s="29"/>
      <c r="SOL151" s="29"/>
      <c r="SOM151" s="29"/>
      <c r="SON151" s="29"/>
      <c r="SOO151" s="29"/>
      <c r="SOP151" s="29"/>
      <c r="SOQ151" s="29"/>
      <c r="SOR151" s="29"/>
      <c r="SOS151" s="29"/>
      <c r="SOT151" s="29"/>
      <c r="SOU151" s="29"/>
      <c r="SOV151" s="29"/>
      <c r="SOW151" s="29"/>
      <c r="SOX151" s="29"/>
      <c r="SOY151" s="29"/>
      <c r="SOZ151" s="29"/>
      <c r="SPA151" s="29"/>
      <c r="SPB151" s="29"/>
      <c r="SPC151" s="29"/>
      <c r="SPD151" s="29"/>
      <c r="SPE151" s="29"/>
      <c r="SPF151" s="29"/>
      <c r="SPG151" s="29"/>
      <c r="SPH151" s="29"/>
      <c r="SPI151" s="29"/>
      <c r="SPJ151" s="29"/>
      <c r="SPK151" s="29"/>
      <c r="SPL151" s="29"/>
      <c r="SPM151" s="29"/>
      <c r="SPN151" s="29"/>
      <c r="SPO151" s="29"/>
      <c r="SPP151" s="29"/>
      <c r="SPQ151" s="29"/>
      <c r="SPR151" s="29"/>
      <c r="SPS151" s="29"/>
      <c r="SPT151" s="29"/>
      <c r="SPU151" s="29"/>
      <c r="SPV151" s="29"/>
      <c r="SPW151" s="29"/>
      <c r="SPX151" s="29"/>
      <c r="SPY151" s="29"/>
      <c r="SPZ151" s="29"/>
      <c r="SQA151" s="29"/>
      <c r="SQB151" s="29"/>
      <c r="SQC151" s="29"/>
      <c r="SQD151" s="29"/>
      <c r="SQE151" s="29"/>
      <c r="SQF151" s="29"/>
      <c r="SQG151" s="29"/>
      <c r="SQH151" s="29"/>
      <c r="SQI151" s="29"/>
      <c r="SQJ151" s="29"/>
      <c r="SQK151" s="29"/>
      <c r="SQL151" s="29"/>
      <c r="SQM151" s="29"/>
      <c r="SQN151" s="29"/>
      <c r="SQO151" s="29"/>
      <c r="SQP151" s="29"/>
      <c r="SQQ151" s="29"/>
      <c r="SQR151" s="29"/>
      <c r="SQS151" s="29"/>
      <c r="SQT151" s="29"/>
      <c r="SQU151" s="29"/>
      <c r="SQV151" s="29"/>
      <c r="SQW151" s="29"/>
      <c r="SQX151" s="29"/>
      <c r="SQY151" s="29"/>
      <c r="SQZ151" s="29"/>
      <c r="SRA151" s="29"/>
      <c r="SRB151" s="29"/>
      <c r="SRC151" s="29"/>
      <c r="SRD151" s="29"/>
      <c r="SRE151" s="29"/>
      <c r="SRF151" s="29"/>
      <c r="SRG151" s="29"/>
      <c r="SRH151" s="29"/>
      <c r="SRI151" s="29"/>
      <c r="SRJ151" s="29"/>
      <c r="SRK151" s="29"/>
      <c r="SRL151" s="29"/>
      <c r="SRM151" s="29"/>
      <c r="SRN151" s="29"/>
      <c r="SRO151" s="29"/>
      <c r="SRP151" s="29"/>
      <c r="SRQ151" s="29"/>
      <c r="SRR151" s="29"/>
      <c r="SRS151" s="29"/>
      <c r="SRT151" s="29"/>
      <c r="SRU151" s="29"/>
      <c r="SRV151" s="29"/>
      <c r="SRW151" s="29"/>
      <c r="SRX151" s="29"/>
      <c r="SRY151" s="29"/>
      <c r="SRZ151" s="29"/>
      <c r="SSA151" s="29"/>
      <c r="SSB151" s="29"/>
      <c r="SSC151" s="29"/>
      <c r="SSD151" s="29"/>
      <c r="SSE151" s="29"/>
      <c r="SSF151" s="29"/>
      <c r="SSG151" s="29"/>
      <c r="SSH151" s="29"/>
      <c r="SSI151" s="29"/>
      <c r="SSJ151" s="29"/>
      <c r="SSK151" s="29"/>
      <c r="SSL151" s="29"/>
      <c r="SSM151" s="29"/>
      <c r="SSN151" s="29"/>
      <c r="SSO151" s="29"/>
      <c r="SSP151" s="29"/>
      <c r="SSQ151" s="29"/>
      <c r="SSR151" s="29"/>
      <c r="SSS151" s="29"/>
      <c r="SST151" s="29"/>
      <c r="SSU151" s="29"/>
      <c r="SSV151" s="29"/>
      <c r="SSW151" s="29"/>
      <c r="SSX151" s="29"/>
      <c r="SSY151" s="29"/>
      <c r="SSZ151" s="29"/>
      <c r="STA151" s="29"/>
      <c r="STB151" s="29"/>
      <c r="STC151" s="29"/>
      <c r="STD151" s="29"/>
      <c r="STE151" s="29"/>
      <c r="STF151" s="29"/>
      <c r="STG151" s="29"/>
      <c r="STH151" s="29"/>
      <c r="STI151" s="29"/>
      <c r="STJ151" s="29"/>
      <c r="STK151" s="29"/>
      <c r="STL151" s="29"/>
      <c r="STM151" s="29"/>
      <c r="STN151" s="29"/>
      <c r="STO151" s="29"/>
      <c r="STP151" s="29"/>
      <c r="STQ151" s="29"/>
      <c r="STR151" s="29"/>
      <c r="STS151" s="29"/>
      <c r="STT151" s="29"/>
      <c r="STU151" s="29"/>
      <c r="STV151" s="29"/>
      <c r="STW151" s="29"/>
      <c r="STX151" s="29"/>
      <c r="STY151" s="29"/>
      <c r="STZ151" s="29"/>
      <c r="SUA151" s="29"/>
      <c r="SUB151" s="29"/>
      <c r="SUC151" s="29"/>
      <c r="SUD151" s="29"/>
      <c r="SUE151" s="29"/>
      <c r="SUF151" s="29"/>
      <c r="SUG151" s="29"/>
      <c r="SUH151" s="29"/>
      <c r="SUI151" s="29"/>
      <c r="SUJ151" s="29"/>
      <c r="SUK151" s="29"/>
      <c r="SUL151" s="29"/>
      <c r="SUM151" s="29"/>
      <c r="SUN151" s="29"/>
      <c r="SUO151" s="29"/>
      <c r="SUP151" s="29"/>
      <c r="SUQ151" s="29"/>
      <c r="SUR151" s="29"/>
      <c r="SUS151" s="29"/>
      <c r="SUT151" s="29"/>
      <c r="SUU151" s="29"/>
      <c r="SUV151" s="29"/>
      <c r="SUW151" s="29"/>
      <c r="SUX151" s="29"/>
      <c r="SUY151" s="29"/>
      <c r="SUZ151" s="29"/>
      <c r="SVA151" s="29"/>
      <c r="SVB151" s="29"/>
      <c r="SVC151" s="29"/>
      <c r="SVD151" s="29"/>
      <c r="SVE151" s="29"/>
      <c r="SVF151" s="29"/>
      <c r="SVG151" s="29"/>
      <c r="SVH151" s="29"/>
      <c r="SVI151" s="29"/>
      <c r="SVJ151" s="29"/>
      <c r="SVK151" s="29"/>
      <c r="SVL151" s="29"/>
      <c r="SVM151" s="29"/>
      <c r="SVN151" s="29"/>
      <c r="SVO151" s="29"/>
      <c r="SVP151" s="29"/>
      <c r="SVQ151" s="29"/>
      <c r="SVR151" s="29"/>
      <c r="SVS151" s="29"/>
      <c r="SVT151" s="29"/>
      <c r="SVU151" s="29"/>
      <c r="SVV151" s="29"/>
      <c r="SVW151" s="29"/>
      <c r="SVX151" s="29"/>
      <c r="SVY151" s="29"/>
      <c r="SVZ151" s="29"/>
      <c r="SWA151" s="29"/>
      <c r="SWB151" s="29"/>
      <c r="SWC151" s="29"/>
      <c r="SWD151" s="29"/>
      <c r="SWE151" s="29"/>
      <c r="SWF151" s="29"/>
      <c r="SWG151" s="29"/>
      <c r="SWH151" s="29"/>
      <c r="SWI151" s="29"/>
      <c r="SWJ151" s="29"/>
      <c r="SWK151" s="29"/>
      <c r="SWL151" s="29"/>
      <c r="SWM151" s="29"/>
      <c r="SWN151" s="29"/>
      <c r="SWO151" s="29"/>
      <c r="SWP151" s="29"/>
      <c r="SWQ151" s="29"/>
      <c r="SWR151" s="29"/>
      <c r="SWS151" s="29"/>
      <c r="SWT151" s="29"/>
      <c r="SWU151" s="29"/>
      <c r="SWV151" s="29"/>
      <c r="SWW151" s="29"/>
      <c r="SWX151" s="29"/>
      <c r="SWY151" s="29"/>
      <c r="SWZ151" s="29"/>
      <c r="SXA151" s="29"/>
      <c r="SXB151" s="29"/>
      <c r="SXC151" s="29"/>
      <c r="SXD151" s="29"/>
      <c r="SXE151" s="29"/>
      <c r="SXF151" s="29"/>
      <c r="SXG151" s="29"/>
      <c r="SXH151" s="29"/>
      <c r="SXI151" s="29"/>
      <c r="SXJ151" s="29"/>
      <c r="SXK151" s="29"/>
      <c r="SXL151" s="29"/>
      <c r="SXM151" s="29"/>
      <c r="SXN151" s="29"/>
      <c r="SXO151" s="29"/>
      <c r="SXP151" s="29"/>
      <c r="SXQ151" s="29"/>
      <c r="SXR151" s="29"/>
      <c r="SXS151" s="29"/>
      <c r="SXT151" s="29"/>
      <c r="SXU151" s="29"/>
      <c r="SXV151" s="29"/>
      <c r="SXW151" s="29"/>
      <c r="SXX151" s="29"/>
      <c r="SXY151" s="29"/>
      <c r="SXZ151" s="29"/>
      <c r="SYA151" s="29"/>
      <c r="SYB151" s="29"/>
      <c r="SYC151" s="29"/>
      <c r="SYD151" s="29"/>
      <c r="SYE151" s="29"/>
      <c r="SYF151" s="29"/>
      <c r="SYG151" s="29"/>
      <c r="SYH151" s="29"/>
      <c r="SYI151" s="29"/>
      <c r="SYJ151" s="29"/>
      <c r="SYK151" s="29"/>
      <c r="SYL151" s="29"/>
      <c r="SYM151" s="29"/>
      <c r="SYN151" s="29"/>
      <c r="SYO151" s="29"/>
      <c r="SYP151" s="29"/>
      <c r="SYQ151" s="29"/>
      <c r="SYR151" s="29"/>
      <c r="SYS151" s="29"/>
      <c r="SYT151" s="29"/>
      <c r="SYU151" s="29"/>
      <c r="SYV151" s="29"/>
      <c r="SYW151" s="29"/>
      <c r="SYX151" s="29"/>
      <c r="SYY151" s="29"/>
      <c r="SYZ151" s="29"/>
      <c r="SZA151" s="29"/>
      <c r="SZB151" s="29"/>
      <c r="SZC151" s="29"/>
      <c r="SZD151" s="29"/>
      <c r="SZE151" s="29"/>
      <c r="SZF151" s="29"/>
      <c r="SZG151" s="29"/>
      <c r="SZH151" s="29"/>
      <c r="SZI151" s="29"/>
      <c r="SZJ151" s="29"/>
      <c r="SZK151" s="29"/>
      <c r="SZL151" s="29"/>
      <c r="SZM151" s="29"/>
      <c r="SZN151" s="29"/>
      <c r="SZO151" s="29"/>
      <c r="SZP151" s="29"/>
      <c r="SZQ151" s="29"/>
      <c r="SZR151" s="29"/>
      <c r="SZS151" s="29"/>
      <c r="SZT151" s="29"/>
      <c r="SZU151" s="29"/>
      <c r="SZV151" s="29"/>
      <c r="SZW151" s="29"/>
      <c r="SZX151" s="29"/>
      <c r="SZY151" s="29"/>
      <c r="SZZ151" s="29"/>
      <c r="TAA151" s="29"/>
      <c r="TAB151" s="29"/>
      <c r="TAC151" s="29"/>
      <c r="TAD151" s="29"/>
      <c r="TAE151" s="29"/>
      <c r="TAF151" s="29"/>
      <c r="TAG151" s="29"/>
      <c r="TAH151" s="29"/>
      <c r="TAI151" s="29"/>
      <c r="TAJ151" s="29"/>
      <c r="TAK151" s="29"/>
      <c r="TAL151" s="29"/>
      <c r="TAM151" s="29"/>
      <c r="TAN151" s="29"/>
      <c r="TAO151" s="29"/>
      <c r="TAP151" s="29"/>
      <c r="TAQ151" s="29"/>
      <c r="TAR151" s="29"/>
      <c r="TAS151" s="29"/>
      <c r="TAT151" s="29"/>
      <c r="TAU151" s="29"/>
      <c r="TAV151" s="29"/>
      <c r="TAW151" s="29"/>
      <c r="TAX151" s="29"/>
      <c r="TAY151" s="29"/>
      <c r="TAZ151" s="29"/>
      <c r="TBA151" s="29"/>
      <c r="TBB151" s="29"/>
      <c r="TBC151" s="29"/>
      <c r="TBD151" s="29"/>
      <c r="TBE151" s="29"/>
      <c r="TBF151" s="29"/>
      <c r="TBG151" s="29"/>
      <c r="TBH151" s="29"/>
      <c r="TBI151" s="29"/>
      <c r="TBJ151" s="29"/>
      <c r="TBK151" s="29"/>
      <c r="TBL151" s="29"/>
      <c r="TBM151" s="29"/>
      <c r="TBN151" s="29"/>
      <c r="TBO151" s="29"/>
      <c r="TBP151" s="29"/>
      <c r="TBQ151" s="29"/>
      <c r="TBR151" s="29"/>
      <c r="TBS151" s="29"/>
      <c r="TBT151" s="29"/>
      <c r="TBU151" s="29"/>
      <c r="TBV151" s="29"/>
      <c r="TBW151" s="29"/>
      <c r="TBX151" s="29"/>
      <c r="TBY151" s="29"/>
      <c r="TBZ151" s="29"/>
      <c r="TCA151" s="29"/>
      <c r="TCB151" s="29"/>
      <c r="TCC151" s="29"/>
      <c r="TCD151" s="29"/>
      <c r="TCE151" s="29"/>
      <c r="TCF151" s="29"/>
      <c r="TCG151" s="29"/>
      <c r="TCH151" s="29"/>
      <c r="TCI151" s="29"/>
      <c r="TCJ151" s="29"/>
      <c r="TCK151" s="29"/>
      <c r="TCL151" s="29"/>
      <c r="TCM151" s="29"/>
      <c r="TCN151" s="29"/>
      <c r="TCO151" s="29"/>
      <c r="TCP151" s="29"/>
      <c r="TCQ151" s="29"/>
      <c r="TCR151" s="29"/>
      <c r="TCS151" s="29"/>
      <c r="TCT151" s="29"/>
      <c r="TCU151" s="29"/>
      <c r="TCV151" s="29"/>
      <c r="TCW151" s="29"/>
      <c r="TCX151" s="29"/>
      <c r="TCY151" s="29"/>
      <c r="TCZ151" s="29"/>
      <c r="TDA151" s="29"/>
      <c r="TDB151" s="29"/>
      <c r="TDC151" s="29"/>
      <c r="TDD151" s="29"/>
      <c r="TDE151" s="29"/>
      <c r="TDF151" s="29"/>
      <c r="TDG151" s="29"/>
      <c r="TDH151" s="29"/>
      <c r="TDI151" s="29"/>
      <c r="TDJ151" s="29"/>
      <c r="TDK151" s="29"/>
      <c r="TDL151" s="29"/>
      <c r="TDM151" s="29"/>
      <c r="TDN151" s="29"/>
      <c r="TDO151" s="29"/>
      <c r="TDP151" s="29"/>
      <c r="TDQ151" s="29"/>
      <c r="TDR151" s="29"/>
      <c r="TDS151" s="29"/>
      <c r="TDT151" s="29"/>
      <c r="TDU151" s="29"/>
      <c r="TDV151" s="29"/>
      <c r="TDW151" s="29"/>
      <c r="TDX151" s="29"/>
      <c r="TDY151" s="29"/>
      <c r="TDZ151" s="29"/>
      <c r="TEA151" s="29"/>
      <c r="TEB151" s="29"/>
      <c r="TEC151" s="29"/>
      <c r="TED151" s="29"/>
      <c r="TEE151" s="29"/>
      <c r="TEF151" s="29"/>
      <c r="TEG151" s="29"/>
      <c r="TEH151" s="29"/>
      <c r="TEI151" s="29"/>
      <c r="TEJ151" s="29"/>
      <c r="TEK151" s="29"/>
      <c r="TEL151" s="29"/>
      <c r="TEM151" s="29"/>
      <c r="TEN151" s="29"/>
      <c r="TEO151" s="29"/>
      <c r="TEP151" s="29"/>
      <c r="TEQ151" s="29"/>
      <c r="TER151" s="29"/>
      <c r="TES151" s="29"/>
      <c r="TET151" s="29"/>
      <c r="TEU151" s="29"/>
      <c r="TEV151" s="29"/>
      <c r="TEW151" s="29"/>
      <c r="TEX151" s="29"/>
      <c r="TEY151" s="29"/>
      <c r="TEZ151" s="29"/>
      <c r="TFA151" s="29"/>
      <c r="TFB151" s="29"/>
      <c r="TFC151" s="29"/>
      <c r="TFD151" s="29"/>
      <c r="TFE151" s="29"/>
      <c r="TFF151" s="29"/>
      <c r="TFG151" s="29"/>
      <c r="TFH151" s="29"/>
      <c r="TFI151" s="29"/>
      <c r="TFJ151" s="29"/>
      <c r="TFK151" s="29"/>
      <c r="TFL151" s="29"/>
      <c r="TFM151" s="29"/>
      <c r="TFN151" s="29"/>
      <c r="TFO151" s="29"/>
      <c r="TFP151" s="29"/>
      <c r="TFQ151" s="29"/>
      <c r="TFR151" s="29"/>
      <c r="TFS151" s="29"/>
      <c r="TFT151" s="29"/>
      <c r="TFU151" s="29"/>
      <c r="TFV151" s="29"/>
      <c r="TFW151" s="29"/>
      <c r="TFX151" s="29"/>
      <c r="TFY151" s="29"/>
      <c r="TFZ151" s="29"/>
      <c r="TGA151" s="29"/>
      <c r="TGB151" s="29"/>
      <c r="TGC151" s="29"/>
      <c r="TGD151" s="29"/>
      <c r="TGE151" s="29"/>
      <c r="TGF151" s="29"/>
      <c r="TGG151" s="29"/>
      <c r="TGH151" s="29"/>
      <c r="TGI151" s="29"/>
      <c r="TGJ151" s="29"/>
      <c r="TGK151" s="29"/>
      <c r="TGL151" s="29"/>
      <c r="TGM151" s="29"/>
      <c r="TGN151" s="29"/>
      <c r="TGO151" s="29"/>
      <c r="TGP151" s="29"/>
      <c r="TGQ151" s="29"/>
      <c r="TGR151" s="29"/>
      <c r="TGS151" s="29"/>
      <c r="TGT151" s="29"/>
      <c r="TGU151" s="29"/>
      <c r="TGV151" s="29"/>
      <c r="TGW151" s="29"/>
      <c r="TGX151" s="29"/>
      <c r="TGY151" s="29"/>
      <c r="TGZ151" s="29"/>
      <c r="THA151" s="29"/>
      <c r="THB151" s="29"/>
      <c r="THC151" s="29"/>
      <c r="THD151" s="29"/>
      <c r="THE151" s="29"/>
      <c r="THF151" s="29"/>
      <c r="THG151" s="29"/>
      <c r="THH151" s="29"/>
      <c r="THI151" s="29"/>
      <c r="THJ151" s="29"/>
      <c r="THK151" s="29"/>
      <c r="THL151" s="29"/>
      <c r="THM151" s="29"/>
      <c r="THN151" s="29"/>
      <c r="THO151" s="29"/>
      <c r="THP151" s="29"/>
      <c r="THQ151" s="29"/>
      <c r="THR151" s="29"/>
      <c r="THS151" s="29"/>
      <c r="THT151" s="29"/>
      <c r="THU151" s="29"/>
      <c r="THV151" s="29"/>
      <c r="THW151" s="29"/>
      <c r="THX151" s="29"/>
      <c r="THY151" s="29"/>
      <c r="THZ151" s="29"/>
      <c r="TIA151" s="29"/>
      <c r="TIB151" s="29"/>
      <c r="TIC151" s="29"/>
      <c r="TID151" s="29"/>
      <c r="TIE151" s="29"/>
      <c r="TIF151" s="29"/>
      <c r="TIG151" s="29"/>
      <c r="TIH151" s="29"/>
      <c r="TII151" s="29"/>
      <c r="TIJ151" s="29"/>
      <c r="TIK151" s="29"/>
      <c r="TIL151" s="29"/>
      <c r="TIM151" s="29"/>
      <c r="TIN151" s="29"/>
      <c r="TIO151" s="29"/>
      <c r="TIP151" s="29"/>
      <c r="TIQ151" s="29"/>
      <c r="TIR151" s="29"/>
      <c r="TIS151" s="29"/>
      <c r="TIT151" s="29"/>
      <c r="TIU151" s="29"/>
      <c r="TIV151" s="29"/>
      <c r="TIW151" s="29"/>
      <c r="TIX151" s="29"/>
      <c r="TIY151" s="29"/>
      <c r="TIZ151" s="29"/>
      <c r="TJA151" s="29"/>
      <c r="TJB151" s="29"/>
      <c r="TJC151" s="29"/>
      <c r="TJD151" s="29"/>
      <c r="TJE151" s="29"/>
      <c r="TJF151" s="29"/>
      <c r="TJG151" s="29"/>
      <c r="TJH151" s="29"/>
      <c r="TJI151" s="29"/>
      <c r="TJJ151" s="29"/>
      <c r="TJK151" s="29"/>
      <c r="TJL151" s="29"/>
      <c r="TJM151" s="29"/>
      <c r="TJN151" s="29"/>
      <c r="TJO151" s="29"/>
      <c r="TJP151" s="29"/>
      <c r="TJQ151" s="29"/>
      <c r="TJR151" s="29"/>
      <c r="TJS151" s="29"/>
      <c r="TJT151" s="29"/>
      <c r="TJU151" s="29"/>
      <c r="TJV151" s="29"/>
      <c r="TJW151" s="29"/>
      <c r="TJX151" s="29"/>
      <c r="TJY151" s="29"/>
      <c r="TJZ151" s="29"/>
      <c r="TKA151" s="29"/>
      <c r="TKB151" s="29"/>
      <c r="TKC151" s="29"/>
      <c r="TKD151" s="29"/>
      <c r="TKE151" s="29"/>
      <c r="TKF151" s="29"/>
      <c r="TKG151" s="29"/>
      <c r="TKH151" s="29"/>
      <c r="TKI151" s="29"/>
      <c r="TKJ151" s="29"/>
      <c r="TKK151" s="29"/>
      <c r="TKL151" s="29"/>
      <c r="TKM151" s="29"/>
      <c r="TKN151" s="29"/>
      <c r="TKO151" s="29"/>
      <c r="TKP151" s="29"/>
      <c r="TKQ151" s="29"/>
      <c r="TKR151" s="29"/>
      <c r="TKS151" s="29"/>
      <c r="TKT151" s="29"/>
      <c r="TKU151" s="29"/>
      <c r="TKV151" s="29"/>
      <c r="TKW151" s="29"/>
      <c r="TKX151" s="29"/>
      <c r="TKY151" s="29"/>
      <c r="TKZ151" s="29"/>
      <c r="TLA151" s="29"/>
      <c r="TLB151" s="29"/>
      <c r="TLC151" s="29"/>
      <c r="TLD151" s="29"/>
      <c r="TLE151" s="29"/>
      <c r="TLF151" s="29"/>
      <c r="TLG151" s="29"/>
      <c r="TLH151" s="29"/>
      <c r="TLI151" s="29"/>
      <c r="TLJ151" s="29"/>
      <c r="TLK151" s="29"/>
      <c r="TLL151" s="29"/>
      <c r="TLM151" s="29"/>
      <c r="TLN151" s="29"/>
      <c r="TLO151" s="29"/>
      <c r="TLP151" s="29"/>
      <c r="TLQ151" s="29"/>
      <c r="TLR151" s="29"/>
      <c r="TLS151" s="29"/>
      <c r="TLT151" s="29"/>
      <c r="TLU151" s="29"/>
      <c r="TLV151" s="29"/>
      <c r="TLW151" s="29"/>
      <c r="TLX151" s="29"/>
      <c r="TLY151" s="29"/>
      <c r="TLZ151" s="29"/>
      <c r="TMA151" s="29"/>
      <c r="TMB151" s="29"/>
      <c r="TMC151" s="29"/>
      <c r="TMD151" s="29"/>
      <c r="TME151" s="29"/>
      <c r="TMF151" s="29"/>
      <c r="TMG151" s="29"/>
      <c r="TMH151" s="29"/>
      <c r="TMI151" s="29"/>
      <c r="TMJ151" s="29"/>
      <c r="TMK151" s="29"/>
      <c r="TML151" s="29"/>
      <c r="TMM151" s="29"/>
      <c r="TMN151" s="29"/>
      <c r="TMO151" s="29"/>
      <c r="TMP151" s="29"/>
      <c r="TMQ151" s="29"/>
      <c r="TMR151" s="29"/>
      <c r="TMS151" s="29"/>
      <c r="TMT151" s="29"/>
      <c r="TMU151" s="29"/>
      <c r="TMV151" s="29"/>
      <c r="TMW151" s="29"/>
      <c r="TMX151" s="29"/>
      <c r="TMY151" s="29"/>
      <c r="TMZ151" s="29"/>
      <c r="TNA151" s="29"/>
      <c r="TNB151" s="29"/>
      <c r="TNC151" s="29"/>
      <c r="TND151" s="29"/>
      <c r="TNE151" s="29"/>
      <c r="TNF151" s="29"/>
      <c r="TNG151" s="29"/>
      <c r="TNH151" s="29"/>
      <c r="TNI151" s="29"/>
      <c r="TNJ151" s="29"/>
      <c r="TNK151" s="29"/>
      <c r="TNL151" s="29"/>
      <c r="TNM151" s="29"/>
      <c r="TNN151" s="29"/>
      <c r="TNO151" s="29"/>
      <c r="TNP151" s="29"/>
      <c r="TNQ151" s="29"/>
      <c r="TNR151" s="29"/>
      <c r="TNS151" s="29"/>
      <c r="TNT151" s="29"/>
      <c r="TNU151" s="29"/>
      <c r="TNV151" s="29"/>
      <c r="TNW151" s="29"/>
      <c r="TNX151" s="29"/>
      <c r="TNY151" s="29"/>
      <c r="TNZ151" s="29"/>
      <c r="TOA151" s="29"/>
      <c r="TOB151" s="29"/>
      <c r="TOC151" s="29"/>
      <c r="TOD151" s="29"/>
      <c r="TOE151" s="29"/>
      <c r="TOF151" s="29"/>
      <c r="TOG151" s="29"/>
      <c r="TOH151" s="29"/>
      <c r="TOI151" s="29"/>
      <c r="TOJ151" s="29"/>
      <c r="TOK151" s="29"/>
      <c r="TOL151" s="29"/>
      <c r="TOM151" s="29"/>
      <c r="TON151" s="29"/>
      <c r="TOO151" s="29"/>
      <c r="TOP151" s="29"/>
      <c r="TOQ151" s="29"/>
      <c r="TOR151" s="29"/>
      <c r="TOS151" s="29"/>
      <c r="TOT151" s="29"/>
      <c r="TOU151" s="29"/>
      <c r="TOV151" s="29"/>
      <c r="TOW151" s="29"/>
      <c r="TOX151" s="29"/>
      <c r="TOY151" s="29"/>
      <c r="TOZ151" s="29"/>
      <c r="TPA151" s="29"/>
      <c r="TPB151" s="29"/>
      <c r="TPC151" s="29"/>
      <c r="TPD151" s="29"/>
      <c r="TPE151" s="29"/>
      <c r="TPF151" s="29"/>
      <c r="TPG151" s="29"/>
      <c r="TPH151" s="29"/>
      <c r="TPI151" s="29"/>
      <c r="TPJ151" s="29"/>
      <c r="TPK151" s="29"/>
      <c r="TPL151" s="29"/>
      <c r="TPM151" s="29"/>
      <c r="TPN151" s="29"/>
      <c r="TPO151" s="29"/>
      <c r="TPP151" s="29"/>
      <c r="TPQ151" s="29"/>
      <c r="TPR151" s="29"/>
      <c r="TPS151" s="29"/>
      <c r="TPT151" s="29"/>
      <c r="TPU151" s="29"/>
      <c r="TPV151" s="29"/>
      <c r="TPW151" s="29"/>
      <c r="TPX151" s="29"/>
      <c r="TPY151" s="29"/>
      <c r="TPZ151" s="29"/>
      <c r="TQA151" s="29"/>
      <c r="TQB151" s="29"/>
      <c r="TQC151" s="29"/>
      <c r="TQD151" s="29"/>
      <c r="TQE151" s="29"/>
      <c r="TQF151" s="29"/>
      <c r="TQG151" s="29"/>
      <c r="TQH151" s="29"/>
      <c r="TQI151" s="29"/>
      <c r="TQJ151" s="29"/>
      <c r="TQK151" s="29"/>
      <c r="TQL151" s="29"/>
      <c r="TQM151" s="29"/>
      <c r="TQN151" s="29"/>
      <c r="TQO151" s="29"/>
      <c r="TQP151" s="29"/>
      <c r="TQQ151" s="29"/>
      <c r="TQR151" s="29"/>
      <c r="TQS151" s="29"/>
      <c r="TQT151" s="29"/>
      <c r="TQU151" s="29"/>
      <c r="TQV151" s="29"/>
      <c r="TQW151" s="29"/>
      <c r="TQX151" s="29"/>
      <c r="TQY151" s="29"/>
      <c r="TQZ151" s="29"/>
      <c r="TRA151" s="29"/>
      <c r="TRB151" s="29"/>
      <c r="TRC151" s="29"/>
      <c r="TRD151" s="29"/>
      <c r="TRE151" s="29"/>
      <c r="TRF151" s="29"/>
      <c r="TRG151" s="29"/>
      <c r="TRH151" s="29"/>
      <c r="TRI151" s="29"/>
      <c r="TRJ151" s="29"/>
      <c r="TRK151" s="29"/>
      <c r="TRL151" s="29"/>
      <c r="TRM151" s="29"/>
      <c r="TRN151" s="29"/>
      <c r="TRO151" s="29"/>
      <c r="TRP151" s="29"/>
      <c r="TRQ151" s="29"/>
      <c r="TRR151" s="29"/>
      <c r="TRS151" s="29"/>
      <c r="TRT151" s="29"/>
      <c r="TRU151" s="29"/>
      <c r="TRV151" s="29"/>
      <c r="TRW151" s="29"/>
      <c r="TRX151" s="29"/>
      <c r="TRY151" s="29"/>
      <c r="TRZ151" s="29"/>
      <c r="TSA151" s="29"/>
      <c r="TSB151" s="29"/>
      <c r="TSC151" s="29"/>
      <c r="TSD151" s="29"/>
      <c r="TSE151" s="29"/>
      <c r="TSF151" s="29"/>
      <c r="TSG151" s="29"/>
      <c r="TSH151" s="29"/>
      <c r="TSI151" s="29"/>
      <c r="TSJ151" s="29"/>
      <c r="TSK151" s="29"/>
      <c r="TSL151" s="29"/>
      <c r="TSM151" s="29"/>
      <c r="TSN151" s="29"/>
      <c r="TSO151" s="29"/>
      <c r="TSP151" s="29"/>
      <c r="TSQ151" s="29"/>
      <c r="TSR151" s="29"/>
      <c r="TSS151" s="29"/>
      <c r="TST151" s="29"/>
      <c r="TSU151" s="29"/>
      <c r="TSV151" s="29"/>
      <c r="TSW151" s="29"/>
      <c r="TSX151" s="29"/>
      <c r="TSY151" s="29"/>
      <c r="TSZ151" s="29"/>
      <c r="TTA151" s="29"/>
      <c r="TTB151" s="29"/>
      <c r="TTC151" s="29"/>
      <c r="TTD151" s="29"/>
      <c r="TTE151" s="29"/>
      <c r="TTF151" s="29"/>
      <c r="TTG151" s="29"/>
      <c r="TTH151" s="29"/>
      <c r="TTI151" s="29"/>
      <c r="TTJ151" s="29"/>
      <c r="TTK151" s="29"/>
      <c r="TTL151" s="29"/>
      <c r="TTM151" s="29"/>
      <c r="TTN151" s="29"/>
      <c r="TTO151" s="29"/>
      <c r="TTP151" s="29"/>
      <c r="TTQ151" s="29"/>
      <c r="TTR151" s="29"/>
      <c r="TTS151" s="29"/>
      <c r="TTT151" s="29"/>
      <c r="TTU151" s="29"/>
      <c r="TTV151" s="29"/>
      <c r="TTW151" s="29"/>
      <c r="TTX151" s="29"/>
      <c r="TTY151" s="29"/>
      <c r="TTZ151" s="29"/>
      <c r="TUA151" s="29"/>
      <c r="TUB151" s="29"/>
      <c r="TUC151" s="29"/>
      <c r="TUD151" s="29"/>
      <c r="TUE151" s="29"/>
      <c r="TUF151" s="29"/>
      <c r="TUG151" s="29"/>
      <c r="TUH151" s="29"/>
      <c r="TUI151" s="29"/>
      <c r="TUJ151" s="29"/>
      <c r="TUK151" s="29"/>
      <c r="TUL151" s="29"/>
      <c r="TUM151" s="29"/>
      <c r="TUN151" s="29"/>
      <c r="TUO151" s="29"/>
      <c r="TUP151" s="29"/>
      <c r="TUQ151" s="29"/>
      <c r="TUR151" s="29"/>
      <c r="TUS151" s="29"/>
      <c r="TUT151" s="29"/>
      <c r="TUU151" s="29"/>
      <c r="TUV151" s="29"/>
      <c r="TUW151" s="29"/>
      <c r="TUX151" s="29"/>
      <c r="TUY151" s="29"/>
      <c r="TUZ151" s="29"/>
      <c r="TVA151" s="29"/>
      <c r="TVB151" s="29"/>
      <c r="TVC151" s="29"/>
      <c r="TVD151" s="29"/>
      <c r="TVE151" s="29"/>
      <c r="TVF151" s="29"/>
      <c r="TVG151" s="29"/>
      <c r="TVH151" s="29"/>
      <c r="TVI151" s="29"/>
      <c r="TVJ151" s="29"/>
      <c r="TVK151" s="29"/>
      <c r="TVL151" s="29"/>
      <c r="TVM151" s="29"/>
      <c r="TVN151" s="29"/>
      <c r="TVO151" s="29"/>
      <c r="TVP151" s="29"/>
      <c r="TVQ151" s="29"/>
      <c r="TVR151" s="29"/>
      <c r="TVS151" s="29"/>
      <c r="TVT151" s="29"/>
      <c r="TVU151" s="29"/>
      <c r="TVV151" s="29"/>
      <c r="TVW151" s="29"/>
      <c r="TVX151" s="29"/>
      <c r="TVY151" s="29"/>
      <c r="TVZ151" s="29"/>
      <c r="TWA151" s="29"/>
      <c r="TWB151" s="29"/>
      <c r="TWC151" s="29"/>
      <c r="TWD151" s="29"/>
      <c r="TWE151" s="29"/>
      <c r="TWF151" s="29"/>
      <c r="TWG151" s="29"/>
      <c r="TWH151" s="29"/>
      <c r="TWI151" s="29"/>
      <c r="TWJ151" s="29"/>
      <c r="TWK151" s="29"/>
      <c r="TWL151" s="29"/>
      <c r="TWM151" s="29"/>
      <c r="TWN151" s="29"/>
      <c r="TWO151" s="29"/>
      <c r="TWP151" s="29"/>
      <c r="TWQ151" s="29"/>
      <c r="TWR151" s="29"/>
      <c r="TWS151" s="29"/>
      <c r="TWT151" s="29"/>
      <c r="TWU151" s="29"/>
      <c r="TWV151" s="29"/>
      <c r="TWW151" s="29"/>
      <c r="TWX151" s="29"/>
      <c r="TWY151" s="29"/>
      <c r="TWZ151" s="29"/>
      <c r="TXA151" s="29"/>
      <c r="TXB151" s="29"/>
      <c r="TXC151" s="29"/>
      <c r="TXD151" s="29"/>
      <c r="TXE151" s="29"/>
      <c r="TXF151" s="29"/>
      <c r="TXG151" s="29"/>
      <c r="TXH151" s="29"/>
      <c r="TXI151" s="29"/>
      <c r="TXJ151" s="29"/>
      <c r="TXK151" s="29"/>
      <c r="TXL151" s="29"/>
      <c r="TXM151" s="29"/>
      <c r="TXN151" s="29"/>
      <c r="TXO151" s="29"/>
      <c r="TXP151" s="29"/>
      <c r="TXQ151" s="29"/>
      <c r="TXR151" s="29"/>
      <c r="TXS151" s="29"/>
      <c r="TXT151" s="29"/>
      <c r="TXU151" s="29"/>
      <c r="TXV151" s="29"/>
      <c r="TXW151" s="29"/>
      <c r="TXX151" s="29"/>
      <c r="TXY151" s="29"/>
      <c r="TXZ151" s="29"/>
      <c r="TYA151" s="29"/>
      <c r="TYB151" s="29"/>
      <c r="TYC151" s="29"/>
      <c r="TYD151" s="29"/>
      <c r="TYE151" s="29"/>
      <c r="TYF151" s="29"/>
      <c r="TYG151" s="29"/>
      <c r="TYH151" s="29"/>
      <c r="TYI151" s="29"/>
      <c r="TYJ151" s="29"/>
      <c r="TYK151" s="29"/>
      <c r="TYL151" s="29"/>
      <c r="TYM151" s="29"/>
      <c r="TYN151" s="29"/>
      <c r="TYO151" s="29"/>
      <c r="TYP151" s="29"/>
      <c r="TYQ151" s="29"/>
      <c r="TYR151" s="29"/>
      <c r="TYS151" s="29"/>
      <c r="TYT151" s="29"/>
      <c r="TYU151" s="29"/>
      <c r="TYV151" s="29"/>
      <c r="TYW151" s="29"/>
      <c r="TYX151" s="29"/>
      <c r="TYY151" s="29"/>
      <c r="TYZ151" s="29"/>
      <c r="TZA151" s="29"/>
      <c r="TZB151" s="29"/>
      <c r="TZC151" s="29"/>
      <c r="TZD151" s="29"/>
      <c r="TZE151" s="29"/>
      <c r="TZF151" s="29"/>
      <c r="TZG151" s="29"/>
      <c r="TZH151" s="29"/>
      <c r="TZI151" s="29"/>
      <c r="TZJ151" s="29"/>
      <c r="TZK151" s="29"/>
      <c r="TZL151" s="29"/>
      <c r="TZM151" s="29"/>
      <c r="TZN151" s="29"/>
      <c r="TZO151" s="29"/>
      <c r="TZP151" s="29"/>
      <c r="TZQ151" s="29"/>
      <c r="TZR151" s="29"/>
      <c r="TZS151" s="29"/>
      <c r="TZT151" s="29"/>
      <c r="TZU151" s="29"/>
      <c r="TZV151" s="29"/>
      <c r="TZW151" s="29"/>
      <c r="TZX151" s="29"/>
      <c r="TZY151" s="29"/>
      <c r="TZZ151" s="29"/>
      <c r="UAA151" s="29"/>
      <c r="UAB151" s="29"/>
      <c r="UAC151" s="29"/>
      <c r="UAD151" s="29"/>
      <c r="UAE151" s="29"/>
      <c r="UAF151" s="29"/>
      <c r="UAG151" s="29"/>
      <c r="UAH151" s="29"/>
      <c r="UAI151" s="29"/>
      <c r="UAJ151" s="29"/>
      <c r="UAK151" s="29"/>
      <c r="UAL151" s="29"/>
      <c r="UAM151" s="29"/>
      <c r="UAN151" s="29"/>
      <c r="UAO151" s="29"/>
      <c r="UAP151" s="29"/>
      <c r="UAQ151" s="29"/>
      <c r="UAR151" s="29"/>
      <c r="UAS151" s="29"/>
      <c r="UAT151" s="29"/>
      <c r="UAU151" s="29"/>
      <c r="UAV151" s="29"/>
      <c r="UAW151" s="29"/>
      <c r="UAX151" s="29"/>
      <c r="UAY151" s="29"/>
      <c r="UAZ151" s="29"/>
      <c r="UBA151" s="29"/>
      <c r="UBB151" s="29"/>
      <c r="UBC151" s="29"/>
      <c r="UBD151" s="29"/>
      <c r="UBE151" s="29"/>
      <c r="UBF151" s="29"/>
      <c r="UBG151" s="29"/>
      <c r="UBH151" s="29"/>
      <c r="UBI151" s="29"/>
      <c r="UBJ151" s="29"/>
      <c r="UBK151" s="29"/>
      <c r="UBL151" s="29"/>
      <c r="UBM151" s="29"/>
      <c r="UBN151" s="29"/>
      <c r="UBO151" s="29"/>
      <c r="UBP151" s="29"/>
      <c r="UBQ151" s="29"/>
      <c r="UBR151" s="29"/>
      <c r="UBS151" s="29"/>
      <c r="UBT151" s="29"/>
      <c r="UBU151" s="29"/>
      <c r="UBV151" s="29"/>
      <c r="UBW151" s="29"/>
      <c r="UBX151" s="29"/>
      <c r="UBY151" s="29"/>
      <c r="UBZ151" s="29"/>
      <c r="UCA151" s="29"/>
      <c r="UCB151" s="29"/>
      <c r="UCC151" s="29"/>
      <c r="UCD151" s="29"/>
      <c r="UCE151" s="29"/>
      <c r="UCF151" s="29"/>
      <c r="UCG151" s="29"/>
      <c r="UCH151" s="29"/>
      <c r="UCI151" s="29"/>
      <c r="UCJ151" s="29"/>
      <c r="UCK151" s="29"/>
      <c r="UCL151" s="29"/>
      <c r="UCM151" s="29"/>
      <c r="UCN151" s="29"/>
      <c r="UCO151" s="29"/>
      <c r="UCP151" s="29"/>
      <c r="UCQ151" s="29"/>
      <c r="UCR151" s="29"/>
      <c r="UCS151" s="29"/>
      <c r="UCT151" s="29"/>
      <c r="UCU151" s="29"/>
      <c r="UCV151" s="29"/>
      <c r="UCW151" s="29"/>
      <c r="UCX151" s="29"/>
      <c r="UCY151" s="29"/>
      <c r="UCZ151" s="29"/>
      <c r="UDA151" s="29"/>
      <c r="UDB151" s="29"/>
      <c r="UDC151" s="29"/>
      <c r="UDD151" s="29"/>
      <c r="UDE151" s="29"/>
      <c r="UDF151" s="29"/>
      <c r="UDG151" s="29"/>
      <c r="UDH151" s="29"/>
      <c r="UDI151" s="29"/>
      <c r="UDJ151" s="29"/>
      <c r="UDK151" s="29"/>
      <c r="UDL151" s="29"/>
      <c r="UDM151" s="29"/>
      <c r="UDN151" s="29"/>
      <c r="UDO151" s="29"/>
      <c r="UDP151" s="29"/>
      <c r="UDQ151" s="29"/>
      <c r="UDR151" s="29"/>
      <c r="UDS151" s="29"/>
      <c r="UDT151" s="29"/>
      <c r="UDU151" s="29"/>
      <c r="UDV151" s="29"/>
      <c r="UDW151" s="29"/>
      <c r="UDX151" s="29"/>
      <c r="UDY151" s="29"/>
      <c r="UDZ151" s="29"/>
      <c r="UEA151" s="29"/>
      <c r="UEB151" s="29"/>
      <c r="UEC151" s="29"/>
      <c r="UED151" s="29"/>
      <c r="UEE151" s="29"/>
      <c r="UEF151" s="29"/>
      <c r="UEG151" s="29"/>
      <c r="UEH151" s="29"/>
      <c r="UEI151" s="29"/>
      <c r="UEJ151" s="29"/>
      <c r="UEK151" s="29"/>
      <c r="UEL151" s="29"/>
      <c r="UEM151" s="29"/>
      <c r="UEN151" s="29"/>
      <c r="UEO151" s="29"/>
      <c r="UEP151" s="29"/>
      <c r="UEQ151" s="29"/>
      <c r="UER151" s="29"/>
      <c r="UES151" s="29"/>
      <c r="UET151" s="29"/>
      <c r="UEU151" s="29"/>
      <c r="UEV151" s="29"/>
      <c r="UEW151" s="29"/>
      <c r="UEX151" s="29"/>
      <c r="UEY151" s="29"/>
      <c r="UEZ151" s="29"/>
      <c r="UFA151" s="29"/>
      <c r="UFB151" s="29"/>
      <c r="UFC151" s="29"/>
      <c r="UFD151" s="29"/>
      <c r="UFE151" s="29"/>
      <c r="UFF151" s="29"/>
      <c r="UFG151" s="29"/>
      <c r="UFH151" s="29"/>
      <c r="UFI151" s="29"/>
      <c r="UFJ151" s="29"/>
      <c r="UFK151" s="29"/>
      <c r="UFL151" s="29"/>
      <c r="UFM151" s="29"/>
      <c r="UFN151" s="29"/>
      <c r="UFO151" s="29"/>
      <c r="UFP151" s="29"/>
      <c r="UFQ151" s="29"/>
      <c r="UFR151" s="29"/>
      <c r="UFS151" s="29"/>
      <c r="UFT151" s="29"/>
      <c r="UFU151" s="29"/>
      <c r="UFV151" s="29"/>
      <c r="UFW151" s="29"/>
      <c r="UFX151" s="29"/>
      <c r="UFY151" s="29"/>
      <c r="UFZ151" s="29"/>
      <c r="UGA151" s="29"/>
      <c r="UGB151" s="29"/>
      <c r="UGC151" s="29"/>
      <c r="UGD151" s="29"/>
      <c r="UGE151" s="29"/>
      <c r="UGF151" s="29"/>
      <c r="UGG151" s="29"/>
      <c r="UGH151" s="29"/>
      <c r="UGI151" s="29"/>
      <c r="UGJ151" s="29"/>
      <c r="UGK151" s="29"/>
      <c r="UGL151" s="29"/>
      <c r="UGM151" s="29"/>
      <c r="UGN151" s="29"/>
      <c r="UGO151" s="29"/>
      <c r="UGP151" s="29"/>
      <c r="UGQ151" s="29"/>
      <c r="UGR151" s="29"/>
      <c r="UGS151" s="29"/>
      <c r="UGT151" s="29"/>
      <c r="UGU151" s="29"/>
      <c r="UGV151" s="29"/>
      <c r="UGW151" s="29"/>
      <c r="UGX151" s="29"/>
      <c r="UGY151" s="29"/>
      <c r="UGZ151" s="29"/>
      <c r="UHA151" s="29"/>
      <c r="UHB151" s="29"/>
      <c r="UHC151" s="29"/>
      <c r="UHD151" s="29"/>
      <c r="UHE151" s="29"/>
      <c r="UHF151" s="29"/>
      <c r="UHG151" s="29"/>
      <c r="UHH151" s="29"/>
      <c r="UHI151" s="29"/>
      <c r="UHJ151" s="29"/>
      <c r="UHK151" s="29"/>
      <c r="UHL151" s="29"/>
      <c r="UHM151" s="29"/>
      <c r="UHN151" s="29"/>
      <c r="UHO151" s="29"/>
      <c r="UHP151" s="29"/>
      <c r="UHQ151" s="29"/>
      <c r="UHR151" s="29"/>
      <c r="UHS151" s="29"/>
      <c r="UHT151" s="29"/>
      <c r="UHU151" s="29"/>
      <c r="UHV151" s="29"/>
      <c r="UHW151" s="29"/>
      <c r="UHX151" s="29"/>
      <c r="UHY151" s="29"/>
      <c r="UHZ151" s="29"/>
      <c r="UIA151" s="29"/>
      <c r="UIB151" s="29"/>
      <c r="UIC151" s="29"/>
      <c r="UID151" s="29"/>
      <c r="UIE151" s="29"/>
      <c r="UIF151" s="29"/>
      <c r="UIG151" s="29"/>
      <c r="UIH151" s="29"/>
      <c r="UII151" s="29"/>
      <c r="UIJ151" s="29"/>
      <c r="UIK151" s="29"/>
      <c r="UIL151" s="29"/>
      <c r="UIM151" s="29"/>
      <c r="UIN151" s="29"/>
      <c r="UIO151" s="29"/>
      <c r="UIP151" s="29"/>
      <c r="UIQ151" s="29"/>
      <c r="UIR151" s="29"/>
      <c r="UIS151" s="29"/>
      <c r="UIT151" s="29"/>
      <c r="UIU151" s="29"/>
      <c r="UIV151" s="29"/>
      <c r="UIW151" s="29"/>
      <c r="UIX151" s="29"/>
      <c r="UIY151" s="29"/>
      <c r="UIZ151" s="29"/>
      <c r="UJA151" s="29"/>
      <c r="UJB151" s="29"/>
      <c r="UJC151" s="29"/>
      <c r="UJD151" s="29"/>
      <c r="UJE151" s="29"/>
      <c r="UJF151" s="29"/>
      <c r="UJG151" s="29"/>
      <c r="UJH151" s="29"/>
      <c r="UJI151" s="29"/>
      <c r="UJJ151" s="29"/>
      <c r="UJK151" s="29"/>
      <c r="UJL151" s="29"/>
      <c r="UJM151" s="29"/>
      <c r="UJN151" s="29"/>
      <c r="UJO151" s="29"/>
      <c r="UJP151" s="29"/>
      <c r="UJQ151" s="29"/>
      <c r="UJR151" s="29"/>
      <c r="UJS151" s="29"/>
      <c r="UJT151" s="29"/>
      <c r="UJU151" s="29"/>
      <c r="UJV151" s="29"/>
      <c r="UJW151" s="29"/>
      <c r="UJX151" s="29"/>
      <c r="UJY151" s="29"/>
      <c r="UJZ151" s="29"/>
      <c r="UKA151" s="29"/>
      <c r="UKB151" s="29"/>
      <c r="UKC151" s="29"/>
      <c r="UKD151" s="29"/>
      <c r="UKE151" s="29"/>
      <c r="UKF151" s="29"/>
      <c r="UKG151" s="29"/>
      <c r="UKH151" s="29"/>
      <c r="UKI151" s="29"/>
      <c r="UKJ151" s="29"/>
      <c r="UKK151" s="29"/>
      <c r="UKL151" s="29"/>
      <c r="UKM151" s="29"/>
      <c r="UKN151" s="29"/>
      <c r="UKO151" s="29"/>
      <c r="UKP151" s="29"/>
      <c r="UKQ151" s="29"/>
      <c r="UKR151" s="29"/>
      <c r="UKS151" s="29"/>
      <c r="UKT151" s="29"/>
      <c r="UKU151" s="29"/>
      <c r="UKV151" s="29"/>
      <c r="UKW151" s="29"/>
      <c r="UKX151" s="29"/>
      <c r="UKY151" s="29"/>
      <c r="UKZ151" s="29"/>
      <c r="ULA151" s="29"/>
      <c r="ULB151" s="29"/>
      <c r="ULC151" s="29"/>
      <c r="ULD151" s="29"/>
      <c r="ULE151" s="29"/>
      <c r="ULF151" s="29"/>
      <c r="ULG151" s="29"/>
      <c r="ULH151" s="29"/>
      <c r="ULI151" s="29"/>
      <c r="ULJ151" s="29"/>
      <c r="ULK151" s="29"/>
      <c r="ULL151" s="29"/>
      <c r="ULM151" s="29"/>
      <c r="ULN151" s="29"/>
      <c r="ULO151" s="29"/>
      <c r="ULP151" s="29"/>
      <c r="ULQ151" s="29"/>
      <c r="ULR151" s="29"/>
      <c r="ULS151" s="29"/>
      <c r="ULT151" s="29"/>
      <c r="ULU151" s="29"/>
      <c r="ULV151" s="29"/>
      <c r="ULW151" s="29"/>
      <c r="ULX151" s="29"/>
      <c r="ULY151" s="29"/>
      <c r="ULZ151" s="29"/>
      <c r="UMA151" s="29"/>
      <c r="UMB151" s="29"/>
      <c r="UMC151" s="29"/>
      <c r="UMD151" s="29"/>
      <c r="UME151" s="29"/>
      <c r="UMF151" s="29"/>
      <c r="UMG151" s="29"/>
      <c r="UMH151" s="29"/>
      <c r="UMI151" s="29"/>
      <c r="UMJ151" s="29"/>
      <c r="UMK151" s="29"/>
      <c r="UML151" s="29"/>
      <c r="UMM151" s="29"/>
      <c r="UMN151" s="29"/>
      <c r="UMO151" s="29"/>
      <c r="UMP151" s="29"/>
      <c r="UMQ151" s="29"/>
      <c r="UMR151" s="29"/>
      <c r="UMS151" s="29"/>
      <c r="UMT151" s="29"/>
      <c r="UMU151" s="29"/>
      <c r="UMV151" s="29"/>
      <c r="UMW151" s="29"/>
      <c r="UMX151" s="29"/>
      <c r="UMY151" s="29"/>
      <c r="UMZ151" s="29"/>
      <c r="UNA151" s="29"/>
      <c r="UNB151" s="29"/>
      <c r="UNC151" s="29"/>
      <c r="UND151" s="29"/>
      <c r="UNE151" s="29"/>
      <c r="UNF151" s="29"/>
      <c r="UNG151" s="29"/>
      <c r="UNH151" s="29"/>
      <c r="UNI151" s="29"/>
      <c r="UNJ151" s="29"/>
      <c r="UNK151" s="29"/>
      <c r="UNL151" s="29"/>
      <c r="UNM151" s="29"/>
      <c r="UNN151" s="29"/>
      <c r="UNO151" s="29"/>
      <c r="UNP151" s="29"/>
      <c r="UNQ151" s="29"/>
      <c r="UNR151" s="29"/>
      <c r="UNS151" s="29"/>
      <c r="UNT151" s="29"/>
      <c r="UNU151" s="29"/>
      <c r="UNV151" s="29"/>
      <c r="UNW151" s="29"/>
      <c r="UNX151" s="29"/>
      <c r="UNY151" s="29"/>
      <c r="UNZ151" s="29"/>
      <c r="UOA151" s="29"/>
      <c r="UOB151" s="29"/>
      <c r="UOC151" s="29"/>
      <c r="UOD151" s="29"/>
      <c r="UOE151" s="29"/>
      <c r="UOF151" s="29"/>
      <c r="UOG151" s="29"/>
      <c r="UOH151" s="29"/>
      <c r="UOI151" s="29"/>
      <c r="UOJ151" s="29"/>
      <c r="UOK151" s="29"/>
      <c r="UOL151" s="29"/>
      <c r="UOM151" s="29"/>
      <c r="UON151" s="29"/>
      <c r="UOO151" s="29"/>
      <c r="UOP151" s="29"/>
      <c r="UOQ151" s="29"/>
      <c r="UOR151" s="29"/>
      <c r="UOS151" s="29"/>
      <c r="UOT151" s="29"/>
      <c r="UOU151" s="29"/>
      <c r="UOV151" s="29"/>
      <c r="UOW151" s="29"/>
      <c r="UOX151" s="29"/>
      <c r="UOY151" s="29"/>
      <c r="UOZ151" s="29"/>
      <c r="UPA151" s="29"/>
      <c r="UPB151" s="29"/>
      <c r="UPC151" s="29"/>
      <c r="UPD151" s="29"/>
      <c r="UPE151" s="29"/>
      <c r="UPF151" s="29"/>
      <c r="UPG151" s="29"/>
      <c r="UPH151" s="29"/>
      <c r="UPI151" s="29"/>
      <c r="UPJ151" s="29"/>
      <c r="UPK151" s="29"/>
      <c r="UPL151" s="29"/>
      <c r="UPM151" s="29"/>
      <c r="UPN151" s="29"/>
      <c r="UPO151" s="29"/>
      <c r="UPP151" s="29"/>
      <c r="UPQ151" s="29"/>
      <c r="UPR151" s="29"/>
      <c r="UPS151" s="29"/>
      <c r="UPT151" s="29"/>
      <c r="UPU151" s="29"/>
      <c r="UPV151" s="29"/>
      <c r="UPW151" s="29"/>
      <c r="UPX151" s="29"/>
      <c r="UPY151" s="29"/>
      <c r="UPZ151" s="29"/>
      <c r="UQA151" s="29"/>
      <c r="UQB151" s="29"/>
      <c r="UQC151" s="29"/>
      <c r="UQD151" s="29"/>
      <c r="UQE151" s="29"/>
      <c r="UQF151" s="29"/>
      <c r="UQG151" s="29"/>
      <c r="UQH151" s="29"/>
      <c r="UQI151" s="29"/>
      <c r="UQJ151" s="29"/>
      <c r="UQK151" s="29"/>
      <c r="UQL151" s="29"/>
      <c r="UQM151" s="29"/>
      <c r="UQN151" s="29"/>
      <c r="UQO151" s="29"/>
      <c r="UQP151" s="29"/>
      <c r="UQQ151" s="29"/>
      <c r="UQR151" s="29"/>
      <c r="UQS151" s="29"/>
      <c r="UQT151" s="29"/>
      <c r="UQU151" s="29"/>
      <c r="UQV151" s="29"/>
      <c r="UQW151" s="29"/>
      <c r="UQX151" s="29"/>
      <c r="UQY151" s="29"/>
      <c r="UQZ151" s="29"/>
      <c r="URA151" s="29"/>
      <c r="URB151" s="29"/>
      <c r="URC151" s="29"/>
      <c r="URD151" s="29"/>
      <c r="URE151" s="29"/>
      <c r="URF151" s="29"/>
      <c r="URG151" s="29"/>
      <c r="URH151" s="29"/>
      <c r="URI151" s="29"/>
      <c r="URJ151" s="29"/>
      <c r="URK151" s="29"/>
      <c r="URL151" s="29"/>
      <c r="URM151" s="29"/>
      <c r="URN151" s="29"/>
      <c r="URO151" s="29"/>
      <c r="URP151" s="29"/>
      <c r="URQ151" s="29"/>
      <c r="URR151" s="29"/>
      <c r="URS151" s="29"/>
      <c r="URT151" s="29"/>
      <c r="URU151" s="29"/>
      <c r="URV151" s="29"/>
      <c r="URW151" s="29"/>
      <c r="URX151" s="29"/>
      <c r="URY151" s="29"/>
      <c r="URZ151" s="29"/>
      <c r="USA151" s="29"/>
      <c r="USB151" s="29"/>
      <c r="USC151" s="29"/>
      <c r="USD151" s="29"/>
      <c r="USE151" s="29"/>
      <c r="USF151" s="29"/>
      <c r="USG151" s="29"/>
      <c r="USH151" s="29"/>
      <c r="USI151" s="29"/>
      <c r="USJ151" s="29"/>
      <c r="USK151" s="29"/>
      <c r="USL151" s="29"/>
      <c r="USM151" s="29"/>
      <c r="USN151" s="29"/>
      <c r="USO151" s="29"/>
      <c r="USP151" s="29"/>
      <c r="USQ151" s="29"/>
      <c r="USR151" s="29"/>
      <c r="USS151" s="29"/>
      <c r="UST151" s="29"/>
      <c r="USU151" s="29"/>
      <c r="USV151" s="29"/>
      <c r="USW151" s="29"/>
      <c r="USX151" s="29"/>
      <c r="USY151" s="29"/>
      <c r="USZ151" s="29"/>
      <c r="UTA151" s="29"/>
      <c r="UTB151" s="29"/>
      <c r="UTC151" s="29"/>
      <c r="UTD151" s="29"/>
      <c r="UTE151" s="29"/>
      <c r="UTF151" s="29"/>
      <c r="UTG151" s="29"/>
      <c r="UTH151" s="29"/>
      <c r="UTI151" s="29"/>
      <c r="UTJ151" s="29"/>
      <c r="UTK151" s="29"/>
      <c r="UTL151" s="29"/>
      <c r="UTM151" s="29"/>
      <c r="UTN151" s="29"/>
      <c r="UTO151" s="29"/>
      <c r="UTP151" s="29"/>
      <c r="UTQ151" s="29"/>
      <c r="UTR151" s="29"/>
      <c r="UTS151" s="29"/>
      <c r="UTT151" s="29"/>
      <c r="UTU151" s="29"/>
      <c r="UTV151" s="29"/>
      <c r="UTW151" s="29"/>
      <c r="UTX151" s="29"/>
      <c r="UTY151" s="29"/>
      <c r="UTZ151" s="29"/>
      <c r="UUA151" s="29"/>
      <c r="UUB151" s="29"/>
      <c r="UUC151" s="29"/>
      <c r="UUD151" s="29"/>
      <c r="UUE151" s="29"/>
      <c r="UUF151" s="29"/>
      <c r="UUG151" s="29"/>
      <c r="UUH151" s="29"/>
      <c r="UUI151" s="29"/>
      <c r="UUJ151" s="29"/>
      <c r="UUK151" s="29"/>
      <c r="UUL151" s="29"/>
      <c r="UUM151" s="29"/>
      <c r="UUN151" s="29"/>
      <c r="UUO151" s="29"/>
      <c r="UUP151" s="29"/>
      <c r="UUQ151" s="29"/>
      <c r="UUR151" s="29"/>
      <c r="UUS151" s="29"/>
      <c r="UUT151" s="29"/>
      <c r="UUU151" s="29"/>
      <c r="UUV151" s="29"/>
      <c r="UUW151" s="29"/>
      <c r="UUX151" s="29"/>
      <c r="UUY151" s="29"/>
      <c r="UUZ151" s="29"/>
      <c r="UVA151" s="29"/>
      <c r="UVB151" s="29"/>
      <c r="UVC151" s="29"/>
      <c r="UVD151" s="29"/>
      <c r="UVE151" s="29"/>
      <c r="UVF151" s="29"/>
      <c r="UVG151" s="29"/>
      <c r="UVH151" s="29"/>
      <c r="UVI151" s="29"/>
      <c r="UVJ151" s="29"/>
      <c r="UVK151" s="29"/>
      <c r="UVL151" s="29"/>
      <c r="UVM151" s="29"/>
      <c r="UVN151" s="29"/>
      <c r="UVO151" s="29"/>
      <c r="UVP151" s="29"/>
      <c r="UVQ151" s="29"/>
      <c r="UVR151" s="29"/>
      <c r="UVS151" s="29"/>
      <c r="UVT151" s="29"/>
      <c r="UVU151" s="29"/>
      <c r="UVV151" s="29"/>
      <c r="UVW151" s="29"/>
      <c r="UVX151" s="29"/>
      <c r="UVY151" s="29"/>
      <c r="UVZ151" s="29"/>
      <c r="UWA151" s="29"/>
      <c r="UWB151" s="29"/>
      <c r="UWC151" s="29"/>
      <c r="UWD151" s="29"/>
      <c r="UWE151" s="29"/>
      <c r="UWF151" s="29"/>
      <c r="UWG151" s="29"/>
      <c r="UWH151" s="29"/>
      <c r="UWI151" s="29"/>
      <c r="UWJ151" s="29"/>
      <c r="UWK151" s="29"/>
      <c r="UWL151" s="29"/>
      <c r="UWM151" s="29"/>
      <c r="UWN151" s="29"/>
      <c r="UWO151" s="29"/>
      <c r="UWP151" s="29"/>
      <c r="UWQ151" s="29"/>
      <c r="UWR151" s="29"/>
      <c r="UWS151" s="29"/>
      <c r="UWT151" s="29"/>
      <c r="UWU151" s="29"/>
      <c r="UWV151" s="29"/>
      <c r="UWW151" s="29"/>
      <c r="UWX151" s="29"/>
      <c r="UWY151" s="29"/>
      <c r="UWZ151" s="29"/>
      <c r="UXA151" s="29"/>
      <c r="UXB151" s="29"/>
      <c r="UXC151" s="29"/>
      <c r="UXD151" s="29"/>
      <c r="UXE151" s="29"/>
      <c r="UXF151" s="29"/>
      <c r="UXG151" s="29"/>
      <c r="UXH151" s="29"/>
      <c r="UXI151" s="29"/>
      <c r="UXJ151" s="29"/>
      <c r="UXK151" s="29"/>
      <c r="UXL151" s="29"/>
      <c r="UXM151" s="29"/>
      <c r="UXN151" s="29"/>
      <c r="UXO151" s="29"/>
      <c r="UXP151" s="29"/>
      <c r="UXQ151" s="29"/>
      <c r="UXR151" s="29"/>
      <c r="UXS151" s="29"/>
      <c r="UXT151" s="29"/>
      <c r="UXU151" s="29"/>
      <c r="UXV151" s="29"/>
      <c r="UXW151" s="29"/>
      <c r="UXX151" s="29"/>
      <c r="UXY151" s="29"/>
      <c r="UXZ151" s="29"/>
      <c r="UYA151" s="29"/>
      <c r="UYB151" s="29"/>
      <c r="UYC151" s="29"/>
      <c r="UYD151" s="29"/>
      <c r="UYE151" s="29"/>
      <c r="UYF151" s="29"/>
      <c r="UYG151" s="29"/>
      <c r="UYH151" s="29"/>
      <c r="UYI151" s="29"/>
      <c r="UYJ151" s="29"/>
      <c r="UYK151" s="29"/>
      <c r="UYL151" s="29"/>
      <c r="UYM151" s="29"/>
      <c r="UYN151" s="29"/>
      <c r="UYO151" s="29"/>
      <c r="UYP151" s="29"/>
      <c r="UYQ151" s="29"/>
      <c r="UYR151" s="29"/>
      <c r="UYS151" s="29"/>
      <c r="UYT151" s="29"/>
      <c r="UYU151" s="29"/>
      <c r="UYV151" s="29"/>
      <c r="UYW151" s="29"/>
      <c r="UYX151" s="29"/>
      <c r="UYY151" s="29"/>
      <c r="UYZ151" s="29"/>
      <c r="UZA151" s="29"/>
      <c r="UZB151" s="29"/>
      <c r="UZC151" s="29"/>
      <c r="UZD151" s="29"/>
      <c r="UZE151" s="29"/>
      <c r="UZF151" s="29"/>
      <c r="UZG151" s="29"/>
      <c r="UZH151" s="29"/>
      <c r="UZI151" s="29"/>
      <c r="UZJ151" s="29"/>
      <c r="UZK151" s="29"/>
      <c r="UZL151" s="29"/>
      <c r="UZM151" s="29"/>
      <c r="UZN151" s="29"/>
      <c r="UZO151" s="29"/>
      <c r="UZP151" s="29"/>
      <c r="UZQ151" s="29"/>
      <c r="UZR151" s="29"/>
      <c r="UZS151" s="29"/>
      <c r="UZT151" s="29"/>
      <c r="UZU151" s="29"/>
      <c r="UZV151" s="29"/>
      <c r="UZW151" s="29"/>
      <c r="UZX151" s="29"/>
      <c r="UZY151" s="29"/>
      <c r="UZZ151" s="29"/>
      <c r="VAA151" s="29"/>
      <c r="VAB151" s="29"/>
      <c r="VAC151" s="29"/>
      <c r="VAD151" s="29"/>
      <c r="VAE151" s="29"/>
      <c r="VAF151" s="29"/>
      <c r="VAG151" s="29"/>
      <c r="VAH151" s="29"/>
      <c r="VAI151" s="29"/>
      <c r="VAJ151" s="29"/>
      <c r="VAK151" s="29"/>
      <c r="VAL151" s="29"/>
      <c r="VAM151" s="29"/>
      <c r="VAN151" s="29"/>
      <c r="VAO151" s="29"/>
      <c r="VAP151" s="29"/>
      <c r="VAQ151" s="29"/>
      <c r="VAR151" s="29"/>
      <c r="VAS151" s="29"/>
      <c r="VAT151" s="29"/>
      <c r="VAU151" s="29"/>
      <c r="VAV151" s="29"/>
      <c r="VAW151" s="29"/>
      <c r="VAX151" s="29"/>
      <c r="VAY151" s="29"/>
      <c r="VAZ151" s="29"/>
      <c r="VBA151" s="29"/>
      <c r="VBB151" s="29"/>
      <c r="VBC151" s="29"/>
      <c r="VBD151" s="29"/>
      <c r="VBE151" s="29"/>
      <c r="VBF151" s="29"/>
      <c r="VBG151" s="29"/>
      <c r="VBH151" s="29"/>
      <c r="VBI151" s="29"/>
      <c r="VBJ151" s="29"/>
      <c r="VBK151" s="29"/>
      <c r="VBL151" s="29"/>
      <c r="VBM151" s="29"/>
      <c r="VBN151" s="29"/>
      <c r="VBO151" s="29"/>
      <c r="VBP151" s="29"/>
      <c r="VBQ151" s="29"/>
      <c r="VBR151" s="29"/>
      <c r="VBS151" s="29"/>
      <c r="VBT151" s="29"/>
      <c r="VBU151" s="29"/>
      <c r="VBV151" s="29"/>
      <c r="VBW151" s="29"/>
      <c r="VBX151" s="29"/>
      <c r="VBY151" s="29"/>
      <c r="VBZ151" s="29"/>
      <c r="VCA151" s="29"/>
      <c r="VCB151" s="29"/>
      <c r="VCC151" s="29"/>
      <c r="VCD151" s="29"/>
      <c r="VCE151" s="29"/>
      <c r="VCF151" s="29"/>
      <c r="VCG151" s="29"/>
      <c r="VCH151" s="29"/>
      <c r="VCI151" s="29"/>
      <c r="VCJ151" s="29"/>
      <c r="VCK151" s="29"/>
      <c r="VCL151" s="29"/>
      <c r="VCM151" s="29"/>
      <c r="VCN151" s="29"/>
      <c r="VCO151" s="29"/>
      <c r="VCP151" s="29"/>
      <c r="VCQ151" s="29"/>
      <c r="VCR151" s="29"/>
      <c r="VCS151" s="29"/>
      <c r="VCT151" s="29"/>
      <c r="VCU151" s="29"/>
      <c r="VCV151" s="29"/>
      <c r="VCW151" s="29"/>
      <c r="VCX151" s="29"/>
      <c r="VCY151" s="29"/>
      <c r="VCZ151" s="29"/>
      <c r="VDA151" s="29"/>
      <c r="VDB151" s="29"/>
      <c r="VDC151" s="29"/>
      <c r="VDD151" s="29"/>
      <c r="VDE151" s="29"/>
      <c r="VDF151" s="29"/>
      <c r="VDG151" s="29"/>
      <c r="VDH151" s="29"/>
      <c r="VDI151" s="29"/>
      <c r="VDJ151" s="29"/>
      <c r="VDK151" s="29"/>
      <c r="VDL151" s="29"/>
      <c r="VDM151" s="29"/>
      <c r="VDN151" s="29"/>
      <c r="VDO151" s="29"/>
      <c r="VDP151" s="29"/>
      <c r="VDQ151" s="29"/>
      <c r="VDR151" s="29"/>
      <c r="VDS151" s="29"/>
      <c r="VDT151" s="29"/>
      <c r="VDU151" s="29"/>
      <c r="VDV151" s="29"/>
      <c r="VDW151" s="29"/>
      <c r="VDX151" s="29"/>
      <c r="VDY151" s="29"/>
      <c r="VDZ151" s="29"/>
      <c r="VEA151" s="29"/>
      <c r="VEB151" s="29"/>
      <c r="VEC151" s="29"/>
      <c r="VED151" s="29"/>
      <c r="VEE151" s="29"/>
      <c r="VEF151" s="29"/>
      <c r="VEG151" s="29"/>
      <c r="VEH151" s="29"/>
      <c r="VEI151" s="29"/>
      <c r="VEJ151" s="29"/>
      <c r="VEK151" s="29"/>
      <c r="VEL151" s="29"/>
      <c r="VEM151" s="29"/>
      <c r="VEN151" s="29"/>
      <c r="VEO151" s="29"/>
      <c r="VEP151" s="29"/>
      <c r="VEQ151" s="29"/>
      <c r="VER151" s="29"/>
      <c r="VES151" s="29"/>
      <c r="VET151" s="29"/>
      <c r="VEU151" s="29"/>
      <c r="VEV151" s="29"/>
      <c r="VEW151" s="29"/>
      <c r="VEX151" s="29"/>
      <c r="VEY151" s="29"/>
      <c r="VEZ151" s="29"/>
      <c r="VFA151" s="29"/>
      <c r="VFB151" s="29"/>
      <c r="VFC151" s="29"/>
      <c r="VFD151" s="29"/>
      <c r="VFE151" s="29"/>
      <c r="VFF151" s="29"/>
      <c r="VFG151" s="29"/>
      <c r="VFH151" s="29"/>
      <c r="VFI151" s="29"/>
      <c r="VFJ151" s="29"/>
      <c r="VFK151" s="29"/>
      <c r="VFL151" s="29"/>
      <c r="VFM151" s="29"/>
      <c r="VFN151" s="29"/>
      <c r="VFO151" s="29"/>
      <c r="VFP151" s="29"/>
      <c r="VFQ151" s="29"/>
      <c r="VFR151" s="29"/>
      <c r="VFS151" s="29"/>
      <c r="VFT151" s="29"/>
      <c r="VFU151" s="29"/>
      <c r="VFV151" s="29"/>
      <c r="VFW151" s="29"/>
      <c r="VFX151" s="29"/>
      <c r="VFY151" s="29"/>
      <c r="VFZ151" s="29"/>
      <c r="VGA151" s="29"/>
      <c r="VGB151" s="29"/>
      <c r="VGC151" s="29"/>
      <c r="VGD151" s="29"/>
      <c r="VGE151" s="29"/>
      <c r="VGF151" s="29"/>
      <c r="VGG151" s="29"/>
      <c r="VGH151" s="29"/>
      <c r="VGI151" s="29"/>
      <c r="VGJ151" s="29"/>
      <c r="VGK151" s="29"/>
      <c r="VGL151" s="29"/>
      <c r="VGM151" s="29"/>
      <c r="VGN151" s="29"/>
      <c r="VGO151" s="29"/>
      <c r="VGP151" s="29"/>
      <c r="VGQ151" s="29"/>
      <c r="VGR151" s="29"/>
      <c r="VGS151" s="29"/>
      <c r="VGT151" s="29"/>
      <c r="VGU151" s="29"/>
      <c r="VGV151" s="29"/>
      <c r="VGW151" s="29"/>
      <c r="VGX151" s="29"/>
      <c r="VGY151" s="29"/>
      <c r="VGZ151" s="29"/>
      <c r="VHA151" s="29"/>
      <c r="VHB151" s="29"/>
      <c r="VHC151" s="29"/>
      <c r="VHD151" s="29"/>
      <c r="VHE151" s="29"/>
      <c r="VHF151" s="29"/>
      <c r="VHG151" s="29"/>
      <c r="VHH151" s="29"/>
      <c r="VHI151" s="29"/>
      <c r="VHJ151" s="29"/>
      <c r="VHK151" s="29"/>
      <c r="VHL151" s="29"/>
      <c r="VHM151" s="29"/>
      <c r="VHN151" s="29"/>
      <c r="VHO151" s="29"/>
      <c r="VHP151" s="29"/>
      <c r="VHQ151" s="29"/>
      <c r="VHR151" s="29"/>
      <c r="VHS151" s="29"/>
      <c r="VHT151" s="29"/>
      <c r="VHU151" s="29"/>
      <c r="VHV151" s="29"/>
      <c r="VHW151" s="29"/>
      <c r="VHX151" s="29"/>
      <c r="VHY151" s="29"/>
      <c r="VHZ151" s="29"/>
      <c r="VIA151" s="29"/>
      <c r="VIB151" s="29"/>
      <c r="VIC151" s="29"/>
      <c r="VID151" s="29"/>
      <c r="VIE151" s="29"/>
      <c r="VIF151" s="29"/>
      <c r="VIG151" s="29"/>
      <c r="VIH151" s="29"/>
      <c r="VII151" s="29"/>
      <c r="VIJ151" s="29"/>
      <c r="VIK151" s="29"/>
      <c r="VIL151" s="29"/>
      <c r="VIM151" s="29"/>
      <c r="VIN151" s="29"/>
      <c r="VIO151" s="29"/>
      <c r="VIP151" s="29"/>
      <c r="VIQ151" s="29"/>
      <c r="VIR151" s="29"/>
      <c r="VIS151" s="29"/>
      <c r="VIT151" s="29"/>
      <c r="VIU151" s="29"/>
      <c r="VIV151" s="29"/>
      <c r="VIW151" s="29"/>
      <c r="VIX151" s="29"/>
      <c r="VIY151" s="29"/>
      <c r="VIZ151" s="29"/>
      <c r="VJA151" s="29"/>
      <c r="VJB151" s="29"/>
      <c r="VJC151" s="29"/>
      <c r="VJD151" s="29"/>
      <c r="VJE151" s="29"/>
      <c r="VJF151" s="29"/>
      <c r="VJG151" s="29"/>
      <c r="VJH151" s="29"/>
      <c r="VJI151" s="29"/>
      <c r="VJJ151" s="29"/>
      <c r="VJK151" s="29"/>
      <c r="VJL151" s="29"/>
      <c r="VJM151" s="29"/>
      <c r="VJN151" s="29"/>
      <c r="VJO151" s="29"/>
      <c r="VJP151" s="29"/>
      <c r="VJQ151" s="29"/>
      <c r="VJR151" s="29"/>
      <c r="VJS151" s="29"/>
      <c r="VJT151" s="29"/>
      <c r="VJU151" s="29"/>
      <c r="VJV151" s="29"/>
      <c r="VJW151" s="29"/>
      <c r="VJX151" s="29"/>
      <c r="VJY151" s="29"/>
      <c r="VJZ151" s="29"/>
      <c r="VKA151" s="29"/>
      <c r="VKB151" s="29"/>
      <c r="VKC151" s="29"/>
      <c r="VKD151" s="29"/>
      <c r="VKE151" s="29"/>
      <c r="VKF151" s="29"/>
      <c r="VKG151" s="29"/>
      <c r="VKH151" s="29"/>
      <c r="VKI151" s="29"/>
      <c r="VKJ151" s="29"/>
      <c r="VKK151" s="29"/>
      <c r="VKL151" s="29"/>
      <c r="VKM151" s="29"/>
      <c r="VKN151" s="29"/>
      <c r="VKO151" s="29"/>
      <c r="VKP151" s="29"/>
      <c r="VKQ151" s="29"/>
      <c r="VKR151" s="29"/>
      <c r="VKS151" s="29"/>
      <c r="VKT151" s="29"/>
      <c r="VKU151" s="29"/>
      <c r="VKV151" s="29"/>
      <c r="VKW151" s="29"/>
      <c r="VKX151" s="29"/>
      <c r="VKY151" s="29"/>
      <c r="VKZ151" s="29"/>
      <c r="VLA151" s="29"/>
      <c r="VLB151" s="29"/>
      <c r="VLC151" s="29"/>
      <c r="VLD151" s="29"/>
      <c r="VLE151" s="29"/>
      <c r="VLF151" s="29"/>
      <c r="VLG151" s="29"/>
      <c r="VLH151" s="29"/>
      <c r="VLI151" s="29"/>
      <c r="VLJ151" s="29"/>
      <c r="VLK151" s="29"/>
      <c r="VLL151" s="29"/>
      <c r="VLM151" s="29"/>
      <c r="VLN151" s="29"/>
      <c r="VLO151" s="29"/>
      <c r="VLP151" s="29"/>
      <c r="VLQ151" s="29"/>
      <c r="VLR151" s="29"/>
      <c r="VLS151" s="29"/>
      <c r="VLT151" s="29"/>
      <c r="VLU151" s="29"/>
      <c r="VLV151" s="29"/>
      <c r="VLW151" s="29"/>
      <c r="VLX151" s="29"/>
      <c r="VLY151" s="29"/>
      <c r="VLZ151" s="29"/>
      <c r="VMA151" s="29"/>
      <c r="VMB151" s="29"/>
      <c r="VMC151" s="29"/>
      <c r="VMD151" s="29"/>
      <c r="VME151" s="29"/>
      <c r="VMF151" s="29"/>
      <c r="VMG151" s="29"/>
      <c r="VMH151" s="29"/>
      <c r="VMI151" s="29"/>
      <c r="VMJ151" s="29"/>
      <c r="VMK151" s="29"/>
      <c r="VML151" s="29"/>
      <c r="VMM151" s="29"/>
      <c r="VMN151" s="29"/>
      <c r="VMO151" s="29"/>
      <c r="VMP151" s="29"/>
      <c r="VMQ151" s="29"/>
      <c r="VMR151" s="29"/>
      <c r="VMS151" s="29"/>
      <c r="VMT151" s="29"/>
      <c r="VMU151" s="29"/>
      <c r="VMV151" s="29"/>
      <c r="VMW151" s="29"/>
      <c r="VMX151" s="29"/>
      <c r="VMY151" s="29"/>
      <c r="VMZ151" s="29"/>
      <c r="VNA151" s="29"/>
      <c r="VNB151" s="29"/>
      <c r="VNC151" s="29"/>
      <c r="VND151" s="29"/>
      <c r="VNE151" s="29"/>
      <c r="VNF151" s="29"/>
      <c r="VNG151" s="29"/>
      <c r="VNH151" s="29"/>
      <c r="VNI151" s="29"/>
      <c r="VNJ151" s="29"/>
      <c r="VNK151" s="29"/>
      <c r="VNL151" s="29"/>
      <c r="VNM151" s="29"/>
      <c r="VNN151" s="29"/>
      <c r="VNO151" s="29"/>
      <c r="VNP151" s="29"/>
      <c r="VNQ151" s="29"/>
      <c r="VNR151" s="29"/>
      <c r="VNS151" s="29"/>
      <c r="VNT151" s="29"/>
      <c r="VNU151" s="29"/>
      <c r="VNV151" s="29"/>
      <c r="VNW151" s="29"/>
      <c r="VNX151" s="29"/>
      <c r="VNY151" s="29"/>
      <c r="VNZ151" s="29"/>
      <c r="VOA151" s="29"/>
      <c r="VOB151" s="29"/>
      <c r="VOC151" s="29"/>
      <c r="VOD151" s="29"/>
      <c r="VOE151" s="29"/>
      <c r="VOF151" s="29"/>
      <c r="VOG151" s="29"/>
      <c r="VOH151" s="29"/>
      <c r="VOI151" s="29"/>
      <c r="VOJ151" s="29"/>
      <c r="VOK151" s="29"/>
      <c r="VOL151" s="29"/>
      <c r="VOM151" s="29"/>
      <c r="VON151" s="29"/>
      <c r="VOO151" s="29"/>
      <c r="VOP151" s="29"/>
      <c r="VOQ151" s="29"/>
      <c r="VOR151" s="29"/>
      <c r="VOS151" s="29"/>
      <c r="VOT151" s="29"/>
      <c r="VOU151" s="29"/>
      <c r="VOV151" s="29"/>
      <c r="VOW151" s="29"/>
      <c r="VOX151" s="29"/>
      <c r="VOY151" s="29"/>
      <c r="VOZ151" s="29"/>
      <c r="VPA151" s="29"/>
      <c r="VPB151" s="29"/>
      <c r="VPC151" s="29"/>
      <c r="VPD151" s="29"/>
      <c r="VPE151" s="29"/>
      <c r="VPF151" s="29"/>
      <c r="VPG151" s="29"/>
      <c r="VPH151" s="29"/>
      <c r="VPI151" s="29"/>
      <c r="VPJ151" s="29"/>
      <c r="VPK151" s="29"/>
      <c r="VPL151" s="29"/>
      <c r="VPM151" s="29"/>
      <c r="VPN151" s="29"/>
      <c r="VPO151" s="29"/>
      <c r="VPP151" s="29"/>
      <c r="VPQ151" s="29"/>
      <c r="VPR151" s="29"/>
      <c r="VPS151" s="29"/>
      <c r="VPT151" s="29"/>
      <c r="VPU151" s="29"/>
      <c r="VPV151" s="29"/>
      <c r="VPW151" s="29"/>
      <c r="VPX151" s="29"/>
      <c r="VPY151" s="29"/>
      <c r="VPZ151" s="29"/>
      <c r="VQA151" s="29"/>
      <c r="VQB151" s="29"/>
      <c r="VQC151" s="29"/>
      <c r="VQD151" s="29"/>
      <c r="VQE151" s="29"/>
      <c r="VQF151" s="29"/>
      <c r="VQG151" s="29"/>
      <c r="VQH151" s="29"/>
      <c r="VQI151" s="29"/>
      <c r="VQJ151" s="29"/>
      <c r="VQK151" s="29"/>
      <c r="VQL151" s="29"/>
      <c r="VQM151" s="29"/>
      <c r="VQN151" s="29"/>
      <c r="VQO151" s="29"/>
      <c r="VQP151" s="29"/>
      <c r="VQQ151" s="29"/>
      <c r="VQR151" s="29"/>
      <c r="VQS151" s="29"/>
      <c r="VQT151" s="29"/>
      <c r="VQU151" s="29"/>
      <c r="VQV151" s="29"/>
      <c r="VQW151" s="29"/>
      <c r="VQX151" s="29"/>
      <c r="VQY151" s="29"/>
      <c r="VQZ151" s="29"/>
      <c r="VRA151" s="29"/>
      <c r="VRB151" s="29"/>
      <c r="VRC151" s="29"/>
      <c r="VRD151" s="29"/>
      <c r="VRE151" s="29"/>
      <c r="VRF151" s="29"/>
      <c r="VRG151" s="29"/>
      <c r="VRH151" s="29"/>
      <c r="VRI151" s="29"/>
      <c r="VRJ151" s="29"/>
      <c r="VRK151" s="29"/>
      <c r="VRL151" s="29"/>
      <c r="VRM151" s="29"/>
      <c r="VRN151" s="29"/>
      <c r="VRO151" s="29"/>
      <c r="VRP151" s="29"/>
      <c r="VRQ151" s="29"/>
      <c r="VRR151" s="29"/>
      <c r="VRS151" s="29"/>
      <c r="VRT151" s="29"/>
      <c r="VRU151" s="29"/>
      <c r="VRV151" s="29"/>
      <c r="VRW151" s="29"/>
      <c r="VRX151" s="29"/>
      <c r="VRY151" s="29"/>
      <c r="VRZ151" s="29"/>
      <c r="VSA151" s="29"/>
      <c r="VSB151" s="29"/>
      <c r="VSC151" s="29"/>
      <c r="VSD151" s="29"/>
      <c r="VSE151" s="29"/>
      <c r="VSF151" s="29"/>
      <c r="VSG151" s="29"/>
      <c r="VSH151" s="29"/>
      <c r="VSI151" s="29"/>
      <c r="VSJ151" s="29"/>
      <c r="VSK151" s="29"/>
      <c r="VSL151" s="29"/>
      <c r="VSM151" s="29"/>
      <c r="VSN151" s="29"/>
      <c r="VSO151" s="29"/>
      <c r="VSP151" s="29"/>
      <c r="VSQ151" s="29"/>
      <c r="VSR151" s="29"/>
      <c r="VSS151" s="29"/>
      <c r="VST151" s="29"/>
      <c r="VSU151" s="29"/>
      <c r="VSV151" s="29"/>
      <c r="VSW151" s="29"/>
      <c r="VSX151" s="29"/>
      <c r="VSY151" s="29"/>
      <c r="VSZ151" s="29"/>
      <c r="VTA151" s="29"/>
      <c r="VTB151" s="29"/>
      <c r="VTC151" s="29"/>
      <c r="VTD151" s="29"/>
      <c r="VTE151" s="29"/>
      <c r="VTF151" s="29"/>
      <c r="VTG151" s="29"/>
      <c r="VTH151" s="29"/>
      <c r="VTI151" s="29"/>
      <c r="VTJ151" s="29"/>
      <c r="VTK151" s="29"/>
      <c r="VTL151" s="29"/>
      <c r="VTM151" s="29"/>
      <c r="VTN151" s="29"/>
      <c r="VTO151" s="29"/>
      <c r="VTP151" s="29"/>
      <c r="VTQ151" s="29"/>
      <c r="VTR151" s="29"/>
      <c r="VTS151" s="29"/>
      <c r="VTT151" s="29"/>
      <c r="VTU151" s="29"/>
      <c r="VTV151" s="29"/>
      <c r="VTW151" s="29"/>
      <c r="VTX151" s="29"/>
      <c r="VTY151" s="29"/>
      <c r="VTZ151" s="29"/>
      <c r="VUA151" s="29"/>
      <c r="VUB151" s="29"/>
      <c r="VUC151" s="29"/>
      <c r="VUD151" s="29"/>
      <c r="VUE151" s="29"/>
      <c r="VUF151" s="29"/>
      <c r="VUG151" s="29"/>
      <c r="VUH151" s="29"/>
      <c r="VUI151" s="29"/>
      <c r="VUJ151" s="29"/>
      <c r="VUK151" s="29"/>
      <c r="VUL151" s="29"/>
      <c r="VUM151" s="29"/>
      <c r="VUN151" s="29"/>
      <c r="VUO151" s="29"/>
      <c r="VUP151" s="29"/>
      <c r="VUQ151" s="29"/>
      <c r="VUR151" s="29"/>
      <c r="VUS151" s="29"/>
      <c r="VUT151" s="29"/>
      <c r="VUU151" s="29"/>
      <c r="VUV151" s="29"/>
      <c r="VUW151" s="29"/>
      <c r="VUX151" s="29"/>
      <c r="VUY151" s="29"/>
      <c r="VUZ151" s="29"/>
      <c r="VVA151" s="29"/>
      <c r="VVB151" s="29"/>
      <c r="VVC151" s="29"/>
      <c r="VVD151" s="29"/>
      <c r="VVE151" s="29"/>
      <c r="VVF151" s="29"/>
      <c r="VVG151" s="29"/>
      <c r="VVH151" s="29"/>
      <c r="VVI151" s="29"/>
      <c r="VVJ151" s="29"/>
      <c r="VVK151" s="29"/>
      <c r="VVL151" s="29"/>
      <c r="VVM151" s="29"/>
      <c r="VVN151" s="29"/>
      <c r="VVO151" s="29"/>
      <c r="VVP151" s="29"/>
      <c r="VVQ151" s="29"/>
      <c r="VVR151" s="29"/>
      <c r="VVS151" s="29"/>
      <c r="VVT151" s="29"/>
      <c r="VVU151" s="29"/>
      <c r="VVV151" s="29"/>
      <c r="VVW151" s="29"/>
      <c r="VVX151" s="29"/>
      <c r="VVY151" s="29"/>
      <c r="VVZ151" s="29"/>
      <c r="VWA151" s="29"/>
      <c r="VWB151" s="29"/>
      <c r="VWC151" s="29"/>
      <c r="VWD151" s="29"/>
      <c r="VWE151" s="29"/>
      <c r="VWF151" s="29"/>
      <c r="VWG151" s="29"/>
      <c r="VWH151" s="29"/>
      <c r="VWI151" s="29"/>
      <c r="VWJ151" s="29"/>
      <c r="VWK151" s="29"/>
      <c r="VWL151" s="29"/>
      <c r="VWM151" s="29"/>
      <c r="VWN151" s="29"/>
      <c r="VWO151" s="29"/>
      <c r="VWP151" s="29"/>
      <c r="VWQ151" s="29"/>
      <c r="VWR151" s="29"/>
      <c r="VWS151" s="29"/>
      <c r="VWT151" s="29"/>
      <c r="VWU151" s="29"/>
      <c r="VWV151" s="29"/>
      <c r="VWW151" s="29"/>
      <c r="VWX151" s="29"/>
      <c r="VWY151" s="29"/>
      <c r="VWZ151" s="29"/>
      <c r="VXA151" s="29"/>
      <c r="VXB151" s="29"/>
      <c r="VXC151" s="29"/>
      <c r="VXD151" s="29"/>
      <c r="VXE151" s="29"/>
      <c r="VXF151" s="29"/>
      <c r="VXG151" s="29"/>
      <c r="VXH151" s="29"/>
      <c r="VXI151" s="29"/>
      <c r="VXJ151" s="29"/>
      <c r="VXK151" s="29"/>
      <c r="VXL151" s="29"/>
      <c r="VXM151" s="29"/>
      <c r="VXN151" s="29"/>
      <c r="VXO151" s="29"/>
      <c r="VXP151" s="29"/>
      <c r="VXQ151" s="29"/>
      <c r="VXR151" s="29"/>
      <c r="VXS151" s="29"/>
      <c r="VXT151" s="29"/>
      <c r="VXU151" s="29"/>
      <c r="VXV151" s="29"/>
      <c r="VXW151" s="29"/>
      <c r="VXX151" s="29"/>
      <c r="VXY151" s="29"/>
      <c r="VXZ151" s="29"/>
      <c r="VYA151" s="29"/>
      <c r="VYB151" s="29"/>
      <c r="VYC151" s="29"/>
      <c r="VYD151" s="29"/>
      <c r="VYE151" s="29"/>
      <c r="VYF151" s="29"/>
      <c r="VYG151" s="29"/>
      <c r="VYH151" s="29"/>
      <c r="VYI151" s="29"/>
      <c r="VYJ151" s="29"/>
      <c r="VYK151" s="29"/>
      <c r="VYL151" s="29"/>
      <c r="VYM151" s="29"/>
      <c r="VYN151" s="29"/>
      <c r="VYO151" s="29"/>
      <c r="VYP151" s="29"/>
      <c r="VYQ151" s="29"/>
      <c r="VYR151" s="29"/>
      <c r="VYS151" s="29"/>
      <c r="VYT151" s="29"/>
      <c r="VYU151" s="29"/>
      <c r="VYV151" s="29"/>
      <c r="VYW151" s="29"/>
      <c r="VYX151" s="29"/>
      <c r="VYY151" s="29"/>
      <c r="VYZ151" s="29"/>
      <c r="VZA151" s="29"/>
      <c r="VZB151" s="29"/>
      <c r="VZC151" s="29"/>
      <c r="VZD151" s="29"/>
      <c r="VZE151" s="29"/>
      <c r="VZF151" s="29"/>
      <c r="VZG151" s="29"/>
      <c r="VZH151" s="29"/>
      <c r="VZI151" s="29"/>
      <c r="VZJ151" s="29"/>
      <c r="VZK151" s="29"/>
      <c r="VZL151" s="29"/>
      <c r="VZM151" s="29"/>
      <c r="VZN151" s="29"/>
      <c r="VZO151" s="29"/>
      <c r="VZP151" s="29"/>
      <c r="VZQ151" s="29"/>
      <c r="VZR151" s="29"/>
      <c r="VZS151" s="29"/>
      <c r="VZT151" s="29"/>
      <c r="VZU151" s="29"/>
      <c r="VZV151" s="29"/>
      <c r="VZW151" s="29"/>
      <c r="VZX151" s="29"/>
      <c r="VZY151" s="29"/>
      <c r="VZZ151" s="29"/>
      <c r="WAA151" s="29"/>
      <c r="WAB151" s="29"/>
      <c r="WAC151" s="29"/>
      <c r="WAD151" s="29"/>
      <c r="WAE151" s="29"/>
      <c r="WAF151" s="29"/>
      <c r="WAG151" s="29"/>
      <c r="WAH151" s="29"/>
      <c r="WAI151" s="29"/>
      <c r="WAJ151" s="29"/>
      <c r="WAK151" s="29"/>
      <c r="WAL151" s="29"/>
      <c r="WAM151" s="29"/>
      <c r="WAN151" s="29"/>
      <c r="WAO151" s="29"/>
      <c r="WAP151" s="29"/>
      <c r="WAQ151" s="29"/>
      <c r="WAR151" s="29"/>
      <c r="WAS151" s="29"/>
      <c r="WAT151" s="29"/>
      <c r="WAU151" s="29"/>
      <c r="WAV151" s="29"/>
      <c r="WAW151" s="29"/>
      <c r="WAX151" s="29"/>
      <c r="WAY151" s="29"/>
      <c r="WAZ151" s="29"/>
      <c r="WBA151" s="29"/>
      <c r="WBB151" s="29"/>
      <c r="WBC151" s="29"/>
      <c r="WBD151" s="29"/>
      <c r="WBE151" s="29"/>
      <c r="WBF151" s="29"/>
      <c r="WBG151" s="29"/>
      <c r="WBH151" s="29"/>
      <c r="WBI151" s="29"/>
      <c r="WBJ151" s="29"/>
      <c r="WBK151" s="29"/>
      <c r="WBL151" s="29"/>
      <c r="WBM151" s="29"/>
      <c r="WBN151" s="29"/>
      <c r="WBO151" s="29"/>
      <c r="WBP151" s="29"/>
      <c r="WBQ151" s="29"/>
      <c r="WBR151" s="29"/>
      <c r="WBS151" s="29"/>
      <c r="WBT151" s="29"/>
      <c r="WBU151" s="29"/>
      <c r="WBV151" s="29"/>
      <c r="WBW151" s="29"/>
      <c r="WBX151" s="29"/>
      <c r="WBY151" s="29"/>
      <c r="WBZ151" s="29"/>
      <c r="WCA151" s="29"/>
      <c r="WCB151" s="29"/>
      <c r="WCC151" s="29"/>
      <c r="WCD151" s="29"/>
      <c r="WCE151" s="29"/>
      <c r="WCF151" s="29"/>
      <c r="WCG151" s="29"/>
      <c r="WCH151" s="29"/>
      <c r="WCI151" s="29"/>
      <c r="WCJ151" s="29"/>
      <c r="WCK151" s="29"/>
      <c r="WCL151" s="29"/>
      <c r="WCM151" s="29"/>
      <c r="WCN151" s="29"/>
      <c r="WCO151" s="29"/>
      <c r="WCP151" s="29"/>
      <c r="WCQ151" s="29"/>
      <c r="WCR151" s="29"/>
      <c r="WCS151" s="29"/>
      <c r="WCT151" s="29"/>
      <c r="WCU151" s="29"/>
      <c r="WCV151" s="29"/>
      <c r="WCW151" s="29"/>
      <c r="WCX151" s="29"/>
      <c r="WCY151" s="29"/>
      <c r="WCZ151" s="29"/>
      <c r="WDA151" s="29"/>
      <c r="WDB151" s="29"/>
      <c r="WDC151" s="29"/>
      <c r="WDD151" s="29"/>
      <c r="WDE151" s="29"/>
      <c r="WDF151" s="29"/>
      <c r="WDG151" s="29"/>
      <c r="WDH151" s="29"/>
      <c r="WDI151" s="29"/>
      <c r="WDJ151" s="29"/>
      <c r="WDK151" s="29"/>
      <c r="WDL151" s="29"/>
      <c r="WDM151" s="29"/>
      <c r="WDN151" s="29"/>
      <c r="WDO151" s="29"/>
      <c r="WDP151" s="29"/>
      <c r="WDQ151" s="29"/>
      <c r="WDR151" s="29"/>
      <c r="WDS151" s="29"/>
      <c r="WDT151" s="29"/>
      <c r="WDU151" s="29"/>
      <c r="WDV151" s="29"/>
      <c r="WDW151" s="29"/>
      <c r="WDX151" s="29"/>
      <c r="WDY151" s="29"/>
      <c r="WDZ151" s="29"/>
      <c r="WEA151" s="29"/>
      <c r="WEB151" s="29"/>
      <c r="WEC151" s="29"/>
      <c r="WED151" s="29"/>
      <c r="WEE151" s="29"/>
      <c r="WEF151" s="29"/>
      <c r="WEG151" s="29"/>
      <c r="WEH151" s="29"/>
      <c r="WEI151" s="29"/>
      <c r="WEJ151" s="29"/>
      <c r="WEK151" s="29"/>
      <c r="WEL151" s="29"/>
      <c r="WEM151" s="29"/>
      <c r="WEN151" s="29"/>
      <c r="WEO151" s="29"/>
      <c r="WEP151" s="29"/>
      <c r="WEQ151" s="29"/>
      <c r="WER151" s="29"/>
      <c r="WES151" s="29"/>
      <c r="WET151" s="29"/>
      <c r="WEU151" s="29"/>
      <c r="WEV151" s="29"/>
      <c r="WEW151" s="29"/>
      <c r="WEX151" s="29"/>
      <c r="WEY151" s="29"/>
      <c r="WEZ151" s="29"/>
      <c r="WFA151" s="29"/>
      <c r="WFB151" s="29"/>
      <c r="WFC151" s="29"/>
      <c r="WFD151" s="29"/>
      <c r="WFE151" s="29"/>
      <c r="WFF151" s="29"/>
      <c r="WFG151" s="29"/>
      <c r="WFH151" s="29"/>
      <c r="WFI151" s="29"/>
      <c r="WFJ151" s="29"/>
      <c r="WFK151" s="29"/>
      <c r="WFL151" s="29"/>
      <c r="WFM151" s="29"/>
      <c r="WFN151" s="29"/>
      <c r="WFO151" s="29"/>
      <c r="WFP151" s="29"/>
      <c r="WFQ151" s="29"/>
      <c r="WFR151" s="29"/>
      <c r="WFS151" s="29"/>
      <c r="WFT151" s="29"/>
      <c r="WFU151" s="29"/>
      <c r="WFV151" s="29"/>
      <c r="WFW151" s="29"/>
      <c r="WFX151" s="29"/>
      <c r="WFY151" s="29"/>
      <c r="WFZ151" s="29"/>
      <c r="WGA151" s="29"/>
      <c r="WGB151" s="29"/>
      <c r="WGC151" s="29"/>
      <c r="WGD151" s="29"/>
      <c r="WGE151" s="29"/>
      <c r="WGF151" s="29"/>
      <c r="WGG151" s="29"/>
      <c r="WGH151" s="29"/>
      <c r="WGI151" s="29"/>
      <c r="WGJ151" s="29"/>
      <c r="WGK151" s="29"/>
      <c r="WGL151" s="29"/>
      <c r="WGM151" s="29"/>
      <c r="WGN151" s="29"/>
      <c r="WGO151" s="29"/>
      <c r="WGP151" s="29"/>
      <c r="WGQ151" s="29"/>
      <c r="WGR151" s="29"/>
      <c r="WGS151" s="29"/>
      <c r="WGT151" s="29"/>
      <c r="WGU151" s="29"/>
      <c r="WGV151" s="29"/>
      <c r="WGW151" s="29"/>
      <c r="WGX151" s="29"/>
      <c r="WGY151" s="29"/>
      <c r="WGZ151" s="29"/>
      <c r="WHA151" s="29"/>
      <c r="WHB151" s="29"/>
      <c r="WHC151" s="29"/>
      <c r="WHD151" s="29"/>
      <c r="WHE151" s="29"/>
      <c r="WHF151" s="29"/>
      <c r="WHG151" s="29"/>
      <c r="WHH151" s="29"/>
      <c r="WHI151" s="29"/>
      <c r="WHJ151" s="29"/>
      <c r="WHK151" s="29"/>
      <c r="WHL151" s="29"/>
      <c r="WHM151" s="29"/>
      <c r="WHN151" s="29"/>
      <c r="WHO151" s="29"/>
      <c r="WHP151" s="29"/>
      <c r="WHQ151" s="29"/>
      <c r="WHR151" s="29"/>
      <c r="WHS151" s="29"/>
      <c r="WHT151" s="29"/>
      <c r="WHU151" s="29"/>
      <c r="WHV151" s="29"/>
      <c r="WHW151" s="29"/>
      <c r="WHX151" s="29"/>
      <c r="WHY151" s="29"/>
      <c r="WHZ151" s="29"/>
      <c r="WIA151" s="29"/>
      <c r="WIB151" s="29"/>
      <c r="WIC151" s="29"/>
      <c r="WID151" s="29"/>
      <c r="WIE151" s="29"/>
      <c r="WIF151" s="29"/>
      <c r="WIG151" s="29"/>
      <c r="WIH151" s="29"/>
      <c r="WII151" s="29"/>
      <c r="WIJ151" s="29"/>
      <c r="WIK151" s="29"/>
      <c r="WIL151" s="29"/>
      <c r="WIM151" s="29"/>
      <c r="WIN151" s="29"/>
      <c r="WIO151" s="29"/>
      <c r="WIP151" s="29"/>
      <c r="WIQ151" s="29"/>
      <c r="WIR151" s="29"/>
      <c r="WIS151" s="29"/>
      <c r="WIT151" s="29"/>
      <c r="WIU151" s="29"/>
      <c r="WIV151" s="29"/>
      <c r="WIW151" s="29"/>
      <c r="WIX151" s="29"/>
      <c r="WIY151" s="29"/>
      <c r="WIZ151" s="29"/>
      <c r="WJA151" s="29"/>
      <c r="WJB151" s="29"/>
      <c r="WJC151" s="29"/>
      <c r="WJD151" s="29"/>
      <c r="WJE151" s="29"/>
      <c r="WJF151" s="29"/>
      <c r="WJG151" s="29"/>
      <c r="WJH151" s="29"/>
      <c r="WJI151" s="29"/>
      <c r="WJJ151" s="29"/>
      <c r="WJK151" s="29"/>
      <c r="WJL151" s="29"/>
      <c r="WJM151" s="29"/>
      <c r="WJN151" s="29"/>
      <c r="WJO151" s="29"/>
      <c r="WJP151" s="29"/>
      <c r="WJQ151" s="29"/>
      <c r="WJR151" s="29"/>
      <c r="WJS151" s="29"/>
      <c r="WJT151" s="29"/>
      <c r="WJU151" s="29"/>
      <c r="WJV151" s="29"/>
      <c r="WJW151" s="29"/>
      <c r="WJX151" s="29"/>
      <c r="WJY151" s="29"/>
      <c r="WJZ151" s="29"/>
      <c r="WKA151" s="29"/>
      <c r="WKB151" s="29"/>
      <c r="WKC151" s="29"/>
      <c r="WKD151" s="29"/>
      <c r="WKE151" s="29"/>
      <c r="WKF151" s="29"/>
      <c r="WKG151" s="29"/>
      <c r="WKH151" s="29"/>
      <c r="WKI151" s="29"/>
      <c r="WKJ151" s="29"/>
      <c r="WKK151" s="29"/>
      <c r="WKL151" s="29"/>
      <c r="WKM151" s="29"/>
      <c r="WKN151" s="29"/>
      <c r="WKO151" s="29"/>
      <c r="WKP151" s="29"/>
      <c r="WKQ151" s="29"/>
      <c r="WKR151" s="29"/>
      <c r="WKS151" s="29"/>
      <c r="WKT151" s="29"/>
      <c r="WKU151" s="29"/>
      <c r="WKV151" s="29"/>
      <c r="WKW151" s="29"/>
      <c r="WKX151" s="29"/>
      <c r="WKY151" s="29"/>
      <c r="WKZ151" s="29"/>
      <c r="WLA151" s="29"/>
      <c r="WLB151" s="29"/>
      <c r="WLC151" s="29"/>
      <c r="WLD151" s="29"/>
      <c r="WLE151" s="29"/>
      <c r="WLF151" s="29"/>
      <c r="WLG151" s="29"/>
      <c r="WLH151" s="29"/>
      <c r="WLI151" s="29"/>
      <c r="WLJ151" s="29"/>
      <c r="WLK151" s="29"/>
      <c r="WLL151" s="29"/>
      <c r="WLM151" s="29"/>
      <c r="WLN151" s="29"/>
      <c r="WLO151" s="29"/>
      <c r="WLP151" s="29"/>
      <c r="WLQ151" s="29"/>
      <c r="WLR151" s="29"/>
      <c r="WLS151" s="29"/>
      <c r="WLT151" s="29"/>
      <c r="WLU151" s="29"/>
      <c r="WLV151" s="29"/>
      <c r="WLW151" s="29"/>
      <c r="WLX151" s="29"/>
      <c r="WLY151" s="29"/>
      <c r="WLZ151" s="29"/>
      <c r="WMA151" s="29"/>
      <c r="WMB151" s="29"/>
      <c r="WMC151" s="29"/>
      <c r="WMD151" s="29"/>
      <c r="WME151" s="29"/>
      <c r="WMF151" s="29"/>
      <c r="WMG151" s="29"/>
      <c r="WMH151" s="29"/>
      <c r="WMI151" s="29"/>
      <c r="WMJ151" s="29"/>
      <c r="WMK151" s="29"/>
      <c r="WML151" s="29"/>
      <c r="WMM151" s="29"/>
      <c r="WMN151" s="29"/>
      <c r="WMO151" s="29"/>
      <c r="WMP151" s="29"/>
      <c r="WMQ151" s="29"/>
      <c r="WMR151" s="29"/>
      <c r="WMS151" s="29"/>
      <c r="WMT151" s="29"/>
      <c r="WMU151" s="29"/>
      <c r="WMV151" s="29"/>
      <c r="WMW151" s="29"/>
      <c r="WMX151" s="29"/>
      <c r="WMY151" s="29"/>
      <c r="WMZ151" s="29"/>
      <c r="WNA151" s="29"/>
      <c r="WNB151" s="29"/>
      <c r="WNC151" s="29"/>
      <c r="WND151" s="29"/>
      <c r="WNE151" s="29"/>
      <c r="WNF151" s="29"/>
      <c r="WNG151" s="29"/>
      <c r="WNH151" s="29"/>
      <c r="WNI151" s="29"/>
      <c r="WNJ151" s="29"/>
      <c r="WNK151" s="29"/>
      <c r="WNL151" s="29"/>
      <c r="WNM151" s="29"/>
      <c r="WNN151" s="29"/>
      <c r="WNO151" s="29"/>
      <c r="WNP151" s="29"/>
      <c r="WNQ151" s="29"/>
      <c r="WNR151" s="29"/>
      <c r="WNS151" s="29"/>
      <c r="WNT151" s="29"/>
      <c r="WNU151" s="29"/>
      <c r="WNV151" s="29"/>
      <c r="WNW151" s="29"/>
      <c r="WNX151" s="29"/>
      <c r="WNY151" s="29"/>
      <c r="WNZ151" s="29"/>
      <c r="WOA151" s="29"/>
      <c r="WOB151" s="29"/>
      <c r="WOC151" s="29"/>
      <c r="WOD151" s="29"/>
      <c r="WOE151" s="29"/>
      <c r="WOF151" s="29"/>
      <c r="WOG151" s="29"/>
      <c r="WOH151" s="29"/>
      <c r="WOI151" s="29"/>
      <c r="WOJ151" s="29"/>
      <c r="WOK151" s="29"/>
      <c r="WOL151" s="29"/>
      <c r="WOM151" s="29"/>
      <c r="WON151" s="29"/>
      <c r="WOO151" s="29"/>
      <c r="WOP151" s="29"/>
      <c r="WOQ151" s="29"/>
      <c r="WOR151" s="29"/>
      <c r="WOS151" s="29"/>
      <c r="WOT151" s="29"/>
      <c r="WOU151" s="29"/>
      <c r="WOV151" s="29"/>
      <c r="WOW151" s="29"/>
      <c r="WOX151" s="29"/>
      <c r="WOY151" s="29"/>
      <c r="WOZ151" s="29"/>
      <c r="WPA151" s="29"/>
      <c r="WPB151" s="29"/>
      <c r="WPC151" s="29"/>
      <c r="WPD151" s="29"/>
      <c r="WPE151" s="29"/>
      <c r="WPF151" s="29"/>
      <c r="WPG151" s="29"/>
      <c r="WPH151" s="29"/>
      <c r="WPI151" s="29"/>
      <c r="WPJ151" s="29"/>
      <c r="WPK151" s="29"/>
      <c r="WPL151" s="29"/>
      <c r="WPM151" s="29"/>
      <c r="WPN151" s="29"/>
      <c r="WPO151" s="29"/>
      <c r="WPP151" s="29"/>
      <c r="WPQ151" s="29"/>
      <c r="WPR151" s="29"/>
      <c r="WPS151" s="29"/>
      <c r="WPT151" s="29"/>
      <c r="WPU151" s="29"/>
      <c r="WPV151" s="29"/>
      <c r="WPW151" s="29"/>
      <c r="WPX151" s="29"/>
      <c r="WPY151" s="29"/>
      <c r="WPZ151" s="29"/>
      <c r="WQA151" s="29"/>
      <c r="WQB151" s="29"/>
      <c r="WQC151" s="29"/>
      <c r="WQD151" s="29"/>
      <c r="WQE151" s="29"/>
      <c r="WQF151" s="29"/>
      <c r="WQG151" s="29"/>
      <c r="WQH151" s="29"/>
      <c r="WQI151" s="29"/>
      <c r="WQJ151" s="29"/>
      <c r="WQK151" s="29"/>
      <c r="WQL151" s="29"/>
      <c r="WQM151" s="29"/>
      <c r="WQN151" s="29"/>
      <c r="WQO151" s="29"/>
      <c r="WQP151" s="29"/>
      <c r="WQQ151" s="29"/>
      <c r="WQR151" s="29"/>
      <c r="WQS151" s="29"/>
      <c r="WQT151" s="29"/>
      <c r="WQU151" s="29"/>
      <c r="WQV151" s="29"/>
      <c r="WQW151" s="29"/>
      <c r="WQX151" s="29"/>
      <c r="WQY151" s="29"/>
      <c r="WQZ151" s="29"/>
      <c r="WRA151" s="29"/>
      <c r="WRB151" s="29"/>
      <c r="WRC151" s="29"/>
      <c r="WRD151" s="29"/>
      <c r="WRE151" s="29"/>
      <c r="WRF151" s="29"/>
      <c r="WRG151" s="29"/>
      <c r="WRH151" s="29"/>
      <c r="WRI151" s="29"/>
      <c r="WRJ151" s="29"/>
      <c r="WRK151" s="29"/>
      <c r="WRL151" s="29"/>
      <c r="WRM151" s="29"/>
      <c r="WRN151" s="29"/>
      <c r="WRO151" s="29"/>
      <c r="WRP151" s="29"/>
      <c r="WRQ151" s="29"/>
      <c r="WRR151" s="29"/>
      <c r="WRS151" s="29"/>
      <c r="WRT151" s="29"/>
      <c r="WRU151" s="29"/>
      <c r="WRV151" s="29"/>
      <c r="WRW151" s="29"/>
      <c r="WRX151" s="29"/>
      <c r="WRY151" s="29"/>
      <c r="WRZ151" s="29"/>
      <c r="WSA151" s="29"/>
      <c r="WSB151" s="29"/>
      <c r="WSC151" s="29"/>
      <c r="WSD151" s="29"/>
      <c r="WSE151" s="29"/>
      <c r="WSF151" s="29"/>
      <c r="WSG151" s="29"/>
      <c r="WSH151" s="29"/>
      <c r="WSI151" s="29"/>
      <c r="WSJ151" s="29"/>
      <c r="WSK151" s="29"/>
      <c r="WSL151" s="29"/>
      <c r="WSM151" s="29"/>
      <c r="WSN151" s="29"/>
      <c r="WSO151" s="29"/>
      <c r="WSP151" s="29"/>
      <c r="WSQ151" s="29"/>
      <c r="WSR151" s="29"/>
      <c r="WSS151" s="29"/>
      <c r="WST151" s="29"/>
      <c r="WSU151" s="29"/>
      <c r="WSV151" s="29"/>
      <c r="WSW151" s="29"/>
      <c r="WSX151" s="29"/>
      <c r="WSY151" s="29"/>
      <c r="WSZ151" s="29"/>
      <c r="WTA151" s="29"/>
      <c r="WTB151" s="29"/>
      <c r="WTC151" s="29"/>
      <c r="WTD151" s="29"/>
      <c r="WTE151" s="29"/>
      <c r="WTF151" s="29"/>
      <c r="WTG151" s="29"/>
      <c r="WTH151" s="29"/>
      <c r="WTI151" s="29"/>
      <c r="WTJ151" s="29"/>
      <c r="WTK151" s="29"/>
      <c r="WTL151" s="29"/>
      <c r="WTM151" s="29"/>
      <c r="WTN151" s="29"/>
      <c r="WTO151" s="29"/>
      <c r="WTP151" s="29"/>
      <c r="WTQ151" s="29"/>
      <c r="WTR151" s="29"/>
      <c r="WTS151" s="29"/>
      <c r="WTT151" s="29"/>
      <c r="WTU151" s="29"/>
      <c r="WTV151" s="29"/>
      <c r="WTW151" s="29"/>
      <c r="WTX151" s="29"/>
      <c r="WTY151" s="29"/>
      <c r="WTZ151" s="29"/>
      <c r="WUA151" s="29"/>
      <c r="WUB151" s="29"/>
      <c r="WUC151" s="29"/>
      <c r="WUD151" s="29"/>
      <c r="WUE151" s="29"/>
      <c r="WUF151" s="29"/>
      <c r="WUG151" s="29"/>
      <c r="WUH151" s="29"/>
      <c r="WUI151" s="29"/>
      <c r="WUJ151" s="29"/>
      <c r="WUK151" s="29"/>
      <c r="WUL151" s="29"/>
      <c r="WUM151" s="29"/>
      <c r="WUN151" s="29"/>
      <c r="WUO151" s="29"/>
      <c r="WUP151" s="29"/>
      <c r="WUQ151" s="29"/>
      <c r="WUR151" s="29"/>
      <c r="WUS151" s="29"/>
      <c r="WUT151" s="29"/>
      <c r="WUU151" s="29"/>
      <c r="WUV151" s="29"/>
      <c r="WUW151" s="29"/>
      <c r="WUX151" s="29"/>
      <c r="WUY151" s="29"/>
      <c r="WUZ151" s="29"/>
      <c r="WVA151" s="29"/>
      <c r="WVB151" s="29"/>
      <c r="WVC151" s="29"/>
      <c r="WVD151" s="29"/>
      <c r="WVE151" s="29"/>
      <c r="WVF151" s="29"/>
      <c r="WVG151" s="29"/>
      <c r="WVH151" s="29"/>
      <c r="WVI151" s="29"/>
      <c r="WVJ151" s="29"/>
      <c r="WVK151" s="29"/>
      <c r="WVL151" s="29"/>
      <c r="WVM151" s="29"/>
      <c r="WVN151" s="29"/>
      <c r="WVO151" s="29"/>
      <c r="WVP151" s="29"/>
      <c r="WVQ151" s="29"/>
      <c r="WVR151" s="29"/>
      <c r="WVS151" s="29"/>
      <c r="WVT151" s="29"/>
      <c r="WVU151" s="29"/>
      <c r="WVV151" s="29"/>
      <c r="WVW151" s="29"/>
      <c r="WVX151" s="29"/>
      <c r="WVY151" s="29"/>
      <c r="WVZ151" s="29"/>
      <c r="WWA151" s="29"/>
      <c r="WWB151" s="29"/>
      <c r="WWC151" s="29"/>
      <c r="WWD151" s="29"/>
      <c r="WWE151" s="29"/>
      <c r="WWF151" s="29"/>
      <c r="WWG151" s="29"/>
      <c r="WWH151" s="29"/>
      <c r="WWI151" s="29"/>
      <c r="WWJ151" s="29"/>
      <c r="WWK151" s="29"/>
      <c r="WWL151" s="29"/>
      <c r="WWM151" s="29"/>
      <c r="WWN151" s="29"/>
      <c r="WWO151" s="29"/>
      <c r="WWP151" s="29"/>
      <c r="WWQ151" s="29"/>
      <c r="WWR151" s="29"/>
      <c r="WWS151" s="29"/>
      <c r="WWT151" s="29"/>
      <c r="WWU151" s="29"/>
      <c r="WWV151" s="29"/>
      <c r="WWW151" s="29"/>
      <c r="WWX151" s="29"/>
      <c r="WWY151" s="29"/>
      <c r="WWZ151" s="29"/>
      <c r="WXA151" s="29"/>
      <c r="WXB151" s="29"/>
      <c r="WXC151" s="29"/>
      <c r="WXD151" s="29"/>
      <c r="WXE151" s="29"/>
      <c r="WXF151" s="29"/>
      <c r="WXG151" s="29"/>
      <c r="WXH151" s="29"/>
      <c r="WXI151" s="29"/>
      <c r="WXJ151" s="29"/>
      <c r="WXK151" s="29"/>
      <c r="WXL151" s="29"/>
      <c r="WXM151" s="29"/>
      <c r="WXN151" s="29"/>
      <c r="WXO151" s="29"/>
      <c r="WXP151" s="29"/>
      <c r="WXQ151" s="29"/>
      <c r="WXR151" s="29"/>
      <c r="WXS151" s="29"/>
      <c r="WXT151" s="29"/>
      <c r="WXU151" s="29"/>
      <c r="WXV151" s="29"/>
      <c r="WXW151" s="29"/>
      <c r="WXX151" s="29"/>
      <c r="WXY151" s="29"/>
      <c r="WXZ151" s="29"/>
      <c r="WYA151" s="29"/>
      <c r="WYB151" s="29"/>
      <c r="WYC151" s="29"/>
      <c r="WYD151" s="29"/>
      <c r="WYE151" s="29"/>
      <c r="WYF151" s="29"/>
      <c r="WYG151" s="29"/>
      <c r="WYH151" s="29"/>
      <c r="WYI151" s="29"/>
      <c r="WYJ151" s="29"/>
      <c r="WYK151" s="29"/>
      <c r="WYL151" s="29"/>
      <c r="WYM151" s="29"/>
      <c r="WYN151" s="29"/>
      <c r="WYO151" s="29"/>
      <c r="WYP151" s="29"/>
      <c r="WYQ151" s="29"/>
      <c r="WYR151" s="29"/>
      <c r="WYS151" s="29"/>
      <c r="WYT151" s="29"/>
      <c r="WYU151" s="29"/>
      <c r="WYV151" s="29"/>
      <c r="WYW151" s="29"/>
      <c r="WYX151" s="29"/>
      <c r="WYY151" s="29"/>
      <c r="WYZ151" s="29"/>
      <c r="WZA151" s="29"/>
      <c r="WZB151" s="29"/>
      <c r="WZC151" s="29"/>
      <c r="WZD151" s="29"/>
      <c r="WZE151" s="29"/>
      <c r="WZF151" s="29"/>
      <c r="WZG151" s="29"/>
      <c r="WZH151" s="29"/>
      <c r="WZI151" s="29"/>
      <c r="WZJ151" s="29"/>
      <c r="WZK151" s="29"/>
      <c r="WZL151" s="29"/>
      <c r="WZM151" s="29"/>
      <c r="WZN151" s="29"/>
      <c r="WZO151" s="29"/>
      <c r="WZP151" s="29"/>
      <c r="WZQ151" s="29"/>
      <c r="WZR151" s="29"/>
      <c r="WZS151" s="29"/>
      <c r="WZT151" s="29"/>
      <c r="WZU151" s="29"/>
      <c r="WZV151" s="29"/>
      <c r="WZW151" s="29"/>
      <c r="WZX151" s="29"/>
      <c r="WZY151" s="29"/>
      <c r="WZZ151" s="29"/>
      <c r="XAA151" s="29"/>
      <c r="XAB151" s="29"/>
      <c r="XAC151" s="29"/>
      <c r="XAD151" s="29"/>
      <c r="XAE151" s="29"/>
      <c r="XAF151" s="29"/>
      <c r="XAG151" s="29"/>
      <c r="XAH151" s="29"/>
      <c r="XAI151" s="29"/>
      <c r="XAJ151" s="29"/>
      <c r="XAK151" s="29"/>
      <c r="XAL151" s="29"/>
      <c r="XAM151" s="29"/>
      <c r="XAN151" s="29"/>
      <c r="XAO151" s="29"/>
      <c r="XAP151" s="29"/>
      <c r="XAQ151" s="29"/>
      <c r="XAR151" s="29"/>
      <c r="XAS151" s="29"/>
      <c r="XAT151" s="29"/>
      <c r="XAU151" s="29"/>
      <c r="XAV151" s="29"/>
      <c r="XAW151" s="29"/>
      <c r="XAX151" s="29"/>
      <c r="XAY151" s="29"/>
      <c r="XAZ151" s="29"/>
      <c r="XBA151" s="29"/>
      <c r="XBB151" s="29"/>
      <c r="XBC151" s="29"/>
      <c r="XBD151" s="29"/>
      <c r="XBE151" s="29"/>
      <c r="XBF151" s="29"/>
      <c r="XBG151" s="29"/>
      <c r="XBH151" s="29"/>
      <c r="XBI151" s="29"/>
      <c r="XBJ151" s="29"/>
      <c r="XBK151" s="29"/>
      <c r="XBL151" s="29"/>
      <c r="XBM151" s="29"/>
      <c r="XBN151" s="29"/>
      <c r="XBO151" s="29"/>
      <c r="XBP151" s="29"/>
      <c r="XBQ151" s="29"/>
      <c r="XBR151" s="29"/>
      <c r="XBS151" s="29"/>
      <c r="XBT151" s="29"/>
      <c r="XBU151" s="29"/>
      <c r="XBV151" s="29"/>
      <c r="XBW151" s="29"/>
      <c r="XBX151" s="29"/>
      <c r="XBY151" s="29"/>
      <c r="XBZ151" s="29"/>
      <c r="XCA151" s="29"/>
      <c r="XCB151" s="29"/>
      <c r="XCC151" s="29"/>
      <c r="XCD151" s="29"/>
      <c r="XCE151" s="29"/>
      <c r="XCF151" s="29"/>
      <c r="XCG151" s="29"/>
      <c r="XCH151" s="29"/>
      <c r="XCI151" s="29"/>
      <c r="XCJ151" s="29"/>
      <c r="XCK151" s="29"/>
      <c r="XCL151" s="29"/>
      <c r="XCM151" s="29"/>
      <c r="XCN151" s="29"/>
      <c r="XCO151" s="29"/>
      <c r="XCP151" s="29"/>
      <c r="XCQ151" s="29"/>
      <c r="XCR151" s="29"/>
      <c r="XCS151" s="29"/>
      <c r="XCT151" s="29"/>
      <c r="XCU151" s="29"/>
      <c r="XCV151" s="29"/>
      <c r="XCW151" s="29"/>
      <c r="XCX151" s="29"/>
      <c r="XCY151" s="29"/>
      <c r="XCZ151" s="29"/>
      <c r="XDA151" s="29"/>
      <c r="XDB151" s="29"/>
      <c r="XDC151" s="29"/>
      <c r="XDD151" s="29"/>
      <c r="XDE151" s="29"/>
      <c r="XDF151" s="29"/>
      <c r="XDG151" s="29"/>
      <c r="XDH151" s="29"/>
      <c r="XDI151" s="29"/>
      <c r="XDJ151" s="29"/>
      <c r="XDK151" s="29"/>
      <c r="XDL151" s="29"/>
      <c r="XDM151" s="29"/>
      <c r="XDN151" s="29"/>
      <c r="XDO151" s="29"/>
      <c r="XDP151" s="29"/>
      <c r="XDQ151" s="29"/>
      <c r="XDR151" s="29"/>
      <c r="XDS151" s="29"/>
      <c r="XDT151" s="29"/>
      <c r="XDU151" s="29"/>
      <c r="XDV151" s="29"/>
      <c r="XDW151" s="29"/>
      <c r="XDX151" s="29"/>
      <c r="XDY151" s="29"/>
      <c r="XDZ151" s="29"/>
      <c r="XEA151" s="29"/>
      <c r="XEB151" s="29"/>
      <c r="XEC151" s="29"/>
      <c r="XED151" s="29"/>
      <c r="XEE151" s="29"/>
      <c r="XEF151" s="29"/>
      <c r="XEG151" s="29"/>
      <c r="XEH151" s="29"/>
      <c r="XEI151" s="29"/>
      <c r="XEJ151" s="29"/>
      <c r="XEK151" s="29"/>
      <c r="XEL151" s="29"/>
      <c r="XEM151" s="29"/>
      <c r="XEN151" s="29"/>
      <c r="XEO151" s="29"/>
      <c r="XEP151" s="29"/>
      <c r="XEQ151" s="29"/>
      <c r="XER151" s="29"/>
      <c r="XES151" s="29"/>
      <c r="XET151" s="29"/>
      <c r="XEU151" s="29"/>
      <c r="XEV151" s="29"/>
      <c r="XEW151" s="29"/>
      <c r="XEX151" s="29"/>
      <c r="XEY151" s="29"/>
      <c r="XEZ151" s="29"/>
      <c r="XFA151" s="29"/>
    </row>
    <row r="152" spans="1:16381" s="7" customFormat="1" x14ac:dyDescent="0.2">
      <c r="A152" s="5"/>
      <c r="B152" s="2"/>
      <c r="C152" s="72"/>
      <c r="D152" s="101"/>
      <c r="E152" s="57"/>
      <c r="F152" s="57"/>
      <c r="G152" s="58"/>
      <c r="H152" s="5"/>
      <c r="I152" s="5"/>
      <c r="J152" s="5"/>
      <c r="K152" s="102"/>
      <c r="L152" s="59"/>
      <c r="P152" s="32"/>
      <c r="S152" s="32"/>
    </row>
    <row r="153" spans="1:16381" s="20" customFormat="1" x14ac:dyDescent="0.2">
      <c r="A153" s="23"/>
      <c r="B153" s="55"/>
      <c r="C153" s="99"/>
      <c r="D153" s="99"/>
      <c r="E153" s="57"/>
      <c r="F153" s="57"/>
      <c r="G153" s="58"/>
      <c r="H153" s="97"/>
      <c r="I153" s="97"/>
      <c r="J153" s="97"/>
      <c r="K153" s="97"/>
      <c r="L153" s="59"/>
      <c r="M153" s="97"/>
      <c r="N153" s="24"/>
      <c r="O153" s="28"/>
      <c r="P153" s="28"/>
      <c r="Q153" s="24"/>
      <c r="R153" s="24"/>
      <c r="S153" s="28"/>
      <c r="T153" s="29"/>
      <c r="U153" s="24"/>
      <c r="V153" s="29"/>
      <c r="W153" s="39"/>
      <c r="X153" s="39"/>
      <c r="Y153" s="39"/>
      <c r="Z153" s="3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  <c r="AMK153" s="29"/>
      <c r="AML153" s="29"/>
      <c r="AMM153" s="29"/>
      <c r="AMN153" s="29"/>
      <c r="AMO153" s="29"/>
      <c r="AMP153" s="29"/>
      <c r="AMQ153" s="29"/>
      <c r="AMR153" s="29"/>
      <c r="AMS153" s="29"/>
      <c r="AMT153" s="29"/>
      <c r="AMU153" s="29"/>
      <c r="AMV153" s="29"/>
      <c r="AMW153" s="29"/>
      <c r="AMX153" s="29"/>
      <c r="AMY153" s="29"/>
      <c r="AMZ153" s="29"/>
      <c r="ANA153" s="29"/>
      <c r="ANB153" s="29"/>
      <c r="ANC153" s="29"/>
      <c r="AND153" s="29"/>
      <c r="ANE153" s="29"/>
      <c r="ANF153" s="29"/>
      <c r="ANG153" s="29"/>
      <c r="ANH153" s="29"/>
      <c r="ANI153" s="29"/>
      <c r="ANJ153" s="29"/>
      <c r="ANK153" s="29"/>
      <c r="ANL153" s="29"/>
      <c r="ANM153" s="29"/>
      <c r="ANN153" s="29"/>
      <c r="ANO153" s="29"/>
      <c r="ANP153" s="29"/>
      <c r="ANQ153" s="29"/>
      <c r="ANR153" s="29"/>
      <c r="ANS153" s="29"/>
      <c r="ANT153" s="29"/>
      <c r="ANU153" s="29"/>
      <c r="ANV153" s="29"/>
      <c r="ANW153" s="29"/>
      <c r="ANX153" s="29"/>
      <c r="ANY153" s="29"/>
      <c r="ANZ153" s="29"/>
      <c r="AOA153" s="29"/>
      <c r="AOB153" s="29"/>
      <c r="AOC153" s="29"/>
      <c r="AOD153" s="29"/>
      <c r="AOE153" s="29"/>
      <c r="AOF153" s="29"/>
      <c r="AOG153" s="29"/>
      <c r="AOH153" s="29"/>
      <c r="AOI153" s="29"/>
      <c r="AOJ153" s="29"/>
      <c r="AOK153" s="29"/>
      <c r="AOL153" s="29"/>
      <c r="AOM153" s="29"/>
      <c r="AON153" s="29"/>
      <c r="AOO153" s="29"/>
      <c r="AOP153" s="29"/>
      <c r="AOQ153" s="29"/>
      <c r="AOR153" s="29"/>
      <c r="AOS153" s="29"/>
      <c r="AOT153" s="29"/>
      <c r="AOU153" s="29"/>
      <c r="AOV153" s="29"/>
      <c r="AOW153" s="29"/>
      <c r="AOX153" s="29"/>
      <c r="AOY153" s="29"/>
      <c r="AOZ153" s="29"/>
      <c r="APA153" s="29"/>
      <c r="APB153" s="29"/>
      <c r="APC153" s="29"/>
      <c r="APD153" s="29"/>
      <c r="APE153" s="29"/>
      <c r="APF153" s="29"/>
      <c r="APG153" s="29"/>
      <c r="APH153" s="29"/>
      <c r="API153" s="29"/>
      <c r="APJ153" s="29"/>
      <c r="APK153" s="29"/>
      <c r="APL153" s="29"/>
      <c r="APM153" s="29"/>
      <c r="APN153" s="29"/>
      <c r="APO153" s="29"/>
      <c r="APP153" s="29"/>
      <c r="APQ153" s="29"/>
      <c r="APR153" s="29"/>
      <c r="APS153" s="29"/>
      <c r="APT153" s="29"/>
      <c r="APU153" s="29"/>
      <c r="APV153" s="29"/>
      <c r="APW153" s="29"/>
      <c r="APX153" s="29"/>
      <c r="APY153" s="29"/>
      <c r="APZ153" s="29"/>
      <c r="AQA153" s="29"/>
      <c r="AQB153" s="29"/>
      <c r="AQC153" s="29"/>
      <c r="AQD153" s="29"/>
      <c r="AQE153" s="29"/>
      <c r="AQF153" s="29"/>
      <c r="AQG153" s="29"/>
      <c r="AQH153" s="29"/>
      <c r="AQI153" s="29"/>
      <c r="AQJ153" s="29"/>
      <c r="AQK153" s="29"/>
      <c r="AQL153" s="29"/>
      <c r="AQM153" s="29"/>
      <c r="AQN153" s="29"/>
      <c r="AQO153" s="29"/>
      <c r="AQP153" s="29"/>
      <c r="AQQ153" s="29"/>
      <c r="AQR153" s="29"/>
      <c r="AQS153" s="29"/>
      <c r="AQT153" s="29"/>
      <c r="AQU153" s="29"/>
      <c r="AQV153" s="29"/>
      <c r="AQW153" s="29"/>
      <c r="AQX153" s="29"/>
      <c r="AQY153" s="29"/>
      <c r="AQZ153" s="29"/>
      <c r="ARA153" s="29"/>
      <c r="ARB153" s="29"/>
      <c r="ARC153" s="29"/>
      <c r="ARD153" s="29"/>
      <c r="ARE153" s="29"/>
      <c r="ARF153" s="29"/>
      <c r="ARG153" s="29"/>
      <c r="ARH153" s="29"/>
      <c r="ARI153" s="29"/>
      <c r="ARJ153" s="29"/>
      <c r="ARK153" s="29"/>
      <c r="ARL153" s="29"/>
      <c r="ARM153" s="29"/>
      <c r="ARN153" s="29"/>
      <c r="ARO153" s="29"/>
      <c r="ARP153" s="29"/>
      <c r="ARQ153" s="29"/>
      <c r="ARR153" s="29"/>
      <c r="ARS153" s="29"/>
      <c r="ART153" s="29"/>
      <c r="ARU153" s="29"/>
      <c r="ARV153" s="29"/>
      <c r="ARW153" s="29"/>
      <c r="ARX153" s="29"/>
      <c r="ARY153" s="29"/>
      <c r="ARZ153" s="29"/>
      <c r="ASA153" s="29"/>
      <c r="ASB153" s="29"/>
      <c r="ASC153" s="29"/>
      <c r="ASD153" s="29"/>
      <c r="ASE153" s="29"/>
      <c r="ASF153" s="29"/>
      <c r="ASG153" s="29"/>
      <c r="ASH153" s="29"/>
      <c r="ASI153" s="29"/>
      <c r="ASJ153" s="29"/>
      <c r="ASK153" s="29"/>
      <c r="ASL153" s="29"/>
      <c r="ASM153" s="29"/>
      <c r="ASN153" s="29"/>
      <c r="ASO153" s="29"/>
      <c r="ASP153" s="29"/>
      <c r="ASQ153" s="29"/>
      <c r="ASR153" s="29"/>
      <c r="ASS153" s="29"/>
      <c r="AST153" s="29"/>
      <c r="ASU153" s="29"/>
      <c r="ASV153" s="29"/>
      <c r="ASW153" s="29"/>
      <c r="ASX153" s="29"/>
      <c r="ASY153" s="29"/>
      <c r="ASZ153" s="29"/>
      <c r="ATA153" s="29"/>
      <c r="ATB153" s="29"/>
      <c r="ATC153" s="29"/>
      <c r="ATD153" s="29"/>
      <c r="ATE153" s="29"/>
      <c r="ATF153" s="29"/>
      <c r="ATG153" s="29"/>
      <c r="ATH153" s="29"/>
      <c r="ATI153" s="29"/>
      <c r="ATJ153" s="29"/>
      <c r="ATK153" s="29"/>
      <c r="ATL153" s="29"/>
      <c r="ATM153" s="29"/>
      <c r="ATN153" s="29"/>
      <c r="ATO153" s="29"/>
      <c r="ATP153" s="29"/>
      <c r="ATQ153" s="29"/>
      <c r="ATR153" s="29"/>
      <c r="ATS153" s="29"/>
      <c r="ATT153" s="29"/>
      <c r="ATU153" s="29"/>
      <c r="ATV153" s="29"/>
      <c r="ATW153" s="29"/>
      <c r="ATX153" s="29"/>
      <c r="ATY153" s="29"/>
      <c r="ATZ153" s="29"/>
      <c r="AUA153" s="29"/>
      <c r="AUB153" s="29"/>
      <c r="AUC153" s="29"/>
      <c r="AUD153" s="29"/>
      <c r="AUE153" s="29"/>
      <c r="AUF153" s="29"/>
      <c r="AUG153" s="29"/>
      <c r="AUH153" s="29"/>
      <c r="AUI153" s="29"/>
      <c r="AUJ153" s="29"/>
      <c r="AUK153" s="29"/>
      <c r="AUL153" s="29"/>
      <c r="AUM153" s="29"/>
      <c r="AUN153" s="29"/>
      <c r="AUO153" s="29"/>
      <c r="AUP153" s="29"/>
      <c r="AUQ153" s="29"/>
      <c r="AUR153" s="29"/>
      <c r="AUS153" s="29"/>
      <c r="AUT153" s="29"/>
      <c r="AUU153" s="29"/>
      <c r="AUV153" s="29"/>
      <c r="AUW153" s="29"/>
      <c r="AUX153" s="29"/>
      <c r="AUY153" s="29"/>
      <c r="AUZ153" s="29"/>
      <c r="AVA153" s="29"/>
      <c r="AVB153" s="29"/>
      <c r="AVC153" s="29"/>
      <c r="AVD153" s="29"/>
      <c r="AVE153" s="29"/>
      <c r="AVF153" s="29"/>
      <c r="AVG153" s="29"/>
      <c r="AVH153" s="29"/>
      <c r="AVI153" s="29"/>
      <c r="AVJ153" s="29"/>
      <c r="AVK153" s="29"/>
      <c r="AVL153" s="29"/>
      <c r="AVM153" s="29"/>
      <c r="AVN153" s="29"/>
      <c r="AVO153" s="29"/>
      <c r="AVP153" s="29"/>
      <c r="AVQ153" s="29"/>
      <c r="AVR153" s="29"/>
      <c r="AVS153" s="29"/>
      <c r="AVT153" s="29"/>
      <c r="AVU153" s="29"/>
      <c r="AVV153" s="29"/>
      <c r="AVW153" s="29"/>
      <c r="AVX153" s="29"/>
      <c r="AVY153" s="29"/>
      <c r="AVZ153" s="29"/>
      <c r="AWA153" s="29"/>
      <c r="AWB153" s="29"/>
      <c r="AWC153" s="29"/>
      <c r="AWD153" s="29"/>
      <c r="AWE153" s="29"/>
      <c r="AWF153" s="29"/>
      <c r="AWG153" s="29"/>
      <c r="AWH153" s="29"/>
      <c r="AWI153" s="29"/>
      <c r="AWJ153" s="29"/>
      <c r="AWK153" s="29"/>
      <c r="AWL153" s="29"/>
      <c r="AWM153" s="29"/>
      <c r="AWN153" s="29"/>
      <c r="AWO153" s="29"/>
      <c r="AWP153" s="29"/>
      <c r="AWQ153" s="29"/>
      <c r="AWR153" s="29"/>
      <c r="AWS153" s="29"/>
      <c r="AWT153" s="29"/>
      <c r="AWU153" s="29"/>
      <c r="AWV153" s="29"/>
      <c r="AWW153" s="29"/>
      <c r="AWX153" s="29"/>
      <c r="AWY153" s="29"/>
      <c r="AWZ153" s="29"/>
      <c r="AXA153" s="29"/>
      <c r="AXB153" s="29"/>
      <c r="AXC153" s="29"/>
      <c r="AXD153" s="29"/>
      <c r="AXE153" s="29"/>
      <c r="AXF153" s="29"/>
      <c r="AXG153" s="29"/>
      <c r="AXH153" s="29"/>
      <c r="AXI153" s="29"/>
      <c r="AXJ153" s="29"/>
      <c r="AXK153" s="29"/>
      <c r="AXL153" s="29"/>
      <c r="AXM153" s="29"/>
      <c r="AXN153" s="29"/>
      <c r="AXO153" s="29"/>
      <c r="AXP153" s="29"/>
      <c r="AXQ153" s="29"/>
      <c r="AXR153" s="29"/>
      <c r="AXS153" s="29"/>
      <c r="AXT153" s="29"/>
      <c r="AXU153" s="29"/>
      <c r="AXV153" s="29"/>
      <c r="AXW153" s="29"/>
      <c r="AXX153" s="29"/>
      <c r="AXY153" s="29"/>
      <c r="AXZ153" s="29"/>
      <c r="AYA153" s="29"/>
      <c r="AYB153" s="29"/>
      <c r="AYC153" s="29"/>
      <c r="AYD153" s="29"/>
      <c r="AYE153" s="29"/>
      <c r="AYF153" s="29"/>
      <c r="AYG153" s="29"/>
      <c r="AYH153" s="29"/>
      <c r="AYI153" s="29"/>
      <c r="AYJ153" s="29"/>
      <c r="AYK153" s="29"/>
      <c r="AYL153" s="29"/>
      <c r="AYM153" s="29"/>
      <c r="AYN153" s="29"/>
      <c r="AYO153" s="29"/>
      <c r="AYP153" s="29"/>
      <c r="AYQ153" s="29"/>
      <c r="AYR153" s="29"/>
      <c r="AYS153" s="29"/>
      <c r="AYT153" s="29"/>
      <c r="AYU153" s="29"/>
      <c r="AYV153" s="29"/>
      <c r="AYW153" s="29"/>
      <c r="AYX153" s="29"/>
      <c r="AYY153" s="29"/>
      <c r="AYZ153" s="29"/>
      <c r="AZA153" s="29"/>
      <c r="AZB153" s="29"/>
      <c r="AZC153" s="29"/>
      <c r="AZD153" s="29"/>
      <c r="AZE153" s="29"/>
      <c r="AZF153" s="29"/>
      <c r="AZG153" s="29"/>
      <c r="AZH153" s="29"/>
      <c r="AZI153" s="29"/>
      <c r="AZJ153" s="29"/>
      <c r="AZK153" s="29"/>
      <c r="AZL153" s="29"/>
      <c r="AZM153" s="29"/>
      <c r="AZN153" s="29"/>
      <c r="AZO153" s="29"/>
      <c r="AZP153" s="29"/>
      <c r="AZQ153" s="29"/>
      <c r="AZR153" s="29"/>
      <c r="AZS153" s="29"/>
      <c r="AZT153" s="29"/>
      <c r="AZU153" s="29"/>
      <c r="AZV153" s="29"/>
      <c r="AZW153" s="29"/>
      <c r="AZX153" s="29"/>
      <c r="AZY153" s="29"/>
      <c r="AZZ153" s="29"/>
      <c r="BAA153" s="29"/>
      <c r="BAB153" s="29"/>
      <c r="BAC153" s="29"/>
      <c r="BAD153" s="29"/>
      <c r="BAE153" s="29"/>
      <c r="BAF153" s="29"/>
      <c r="BAG153" s="29"/>
      <c r="BAH153" s="29"/>
      <c r="BAI153" s="29"/>
      <c r="BAJ153" s="29"/>
      <c r="BAK153" s="29"/>
      <c r="BAL153" s="29"/>
      <c r="BAM153" s="29"/>
      <c r="BAN153" s="29"/>
      <c r="BAO153" s="29"/>
      <c r="BAP153" s="29"/>
      <c r="BAQ153" s="29"/>
      <c r="BAR153" s="29"/>
      <c r="BAS153" s="29"/>
      <c r="BAT153" s="29"/>
      <c r="BAU153" s="29"/>
      <c r="BAV153" s="29"/>
      <c r="BAW153" s="29"/>
      <c r="BAX153" s="29"/>
      <c r="BAY153" s="29"/>
      <c r="BAZ153" s="29"/>
      <c r="BBA153" s="29"/>
      <c r="BBB153" s="29"/>
      <c r="BBC153" s="29"/>
      <c r="BBD153" s="29"/>
      <c r="BBE153" s="29"/>
      <c r="BBF153" s="29"/>
      <c r="BBG153" s="29"/>
      <c r="BBH153" s="29"/>
      <c r="BBI153" s="29"/>
      <c r="BBJ153" s="29"/>
      <c r="BBK153" s="29"/>
      <c r="BBL153" s="29"/>
      <c r="BBM153" s="29"/>
      <c r="BBN153" s="29"/>
      <c r="BBO153" s="29"/>
      <c r="BBP153" s="29"/>
      <c r="BBQ153" s="29"/>
      <c r="BBR153" s="29"/>
      <c r="BBS153" s="29"/>
      <c r="BBT153" s="29"/>
      <c r="BBU153" s="29"/>
      <c r="BBV153" s="29"/>
      <c r="BBW153" s="29"/>
      <c r="BBX153" s="29"/>
      <c r="BBY153" s="29"/>
      <c r="BBZ153" s="29"/>
      <c r="BCA153" s="29"/>
      <c r="BCB153" s="29"/>
      <c r="BCC153" s="29"/>
      <c r="BCD153" s="29"/>
      <c r="BCE153" s="29"/>
      <c r="BCF153" s="29"/>
      <c r="BCG153" s="29"/>
      <c r="BCH153" s="29"/>
      <c r="BCI153" s="29"/>
      <c r="BCJ153" s="29"/>
      <c r="BCK153" s="29"/>
      <c r="BCL153" s="29"/>
      <c r="BCM153" s="29"/>
      <c r="BCN153" s="29"/>
      <c r="BCO153" s="29"/>
      <c r="BCP153" s="29"/>
      <c r="BCQ153" s="29"/>
      <c r="BCR153" s="29"/>
      <c r="BCS153" s="29"/>
      <c r="BCT153" s="29"/>
      <c r="BCU153" s="29"/>
      <c r="BCV153" s="29"/>
      <c r="BCW153" s="29"/>
      <c r="BCX153" s="29"/>
      <c r="BCY153" s="29"/>
      <c r="BCZ153" s="29"/>
      <c r="BDA153" s="29"/>
      <c r="BDB153" s="29"/>
      <c r="BDC153" s="29"/>
      <c r="BDD153" s="29"/>
      <c r="BDE153" s="29"/>
      <c r="BDF153" s="29"/>
      <c r="BDG153" s="29"/>
      <c r="BDH153" s="29"/>
      <c r="BDI153" s="29"/>
      <c r="BDJ153" s="29"/>
      <c r="BDK153" s="29"/>
      <c r="BDL153" s="29"/>
      <c r="BDM153" s="29"/>
      <c r="BDN153" s="29"/>
      <c r="BDO153" s="29"/>
      <c r="BDP153" s="29"/>
      <c r="BDQ153" s="29"/>
      <c r="BDR153" s="29"/>
      <c r="BDS153" s="29"/>
      <c r="BDT153" s="29"/>
      <c r="BDU153" s="29"/>
      <c r="BDV153" s="29"/>
      <c r="BDW153" s="29"/>
      <c r="BDX153" s="29"/>
      <c r="BDY153" s="29"/>
      <c r="BDZ153" s="29"/>
      <c r="BEA153" s="29"/>
      <c r="BEB153" s="29"/>
      <c r="BEC153" s="29"/>
      <c r="BED153" s="29"/>
      <c r="BEE153" s="29"/>
      <c r="BEF153" s="29"/>
      <c r="BEG153" s="29"/>
      <c r="BEH153" s="29"/>
      <c r="BEI153" s="29"/>
      <c r="BEJ153" s="29"/>
      <c r="BEK153" s="29"/>
      <c r="BEL153" s="29"/>
      <c r="BEM153" s="29"/>
      <c r="BEN153" s="29"/>
      <c r="BEO153" s="29"/>
      <c r="BEP153" s="29"/>
      <c r="BEQ153" s="29"/>
      <c r="BER153" s="29"/>
      <c r="BES153" s="29"/>
      <c r="BET153" s="29"/>
      <c r="BEU153" s="29"/>
      <c r="BEV153" s="29"/>
      <c r="BEW153" s="29"/>
      <c r="BEX153" s="29"/>
      <c r="BEY153" s="29"/>
      <c r="BEZ153" s="29"/>
      <c r="BFA153" s="29"/>
      <c r="BFB153" s="29"/>
      <c r="BFC153" s="29"/>
      <c r="BFD153" s="29"/>
      <c r="BFE153" s="29"/>
      <c r="BFF153" s="29"/>
      <c r="BFG153" s="29"/>
      <c r="BFH153" s="29"/>
      <c r="BFI153" s="29"/>
      <c r="BFJ153" s="29"/>
      <c r="BFK153" s="29"/>
      <c r="BFL153" s="29"/>
      <c r="BFM153" s="29"/>
      <c r="BFN153" s="29"/>
      <c r="BFO153" s="29"/>
      <c r="BFP153" s="29"/>
      <c r="BFQ153" s="29"/>
      <c r="BFR153" s="29"/>
      <c r="BFS153" s="29"/>
      <c r="BFT153" s="29"/>
      <c r="BFU153" s="29"/>
      <c r="BFV153" s="29"/>
      <c r="BFW153" s="29"/>
      <c r="BFX153" s="29"/>
      <c r="BFY153" s="29"/>
      <c r="BFZ153" s="29"/>
      <c r="BGA153" s="29"/>
      <c r="BGB153" s="29"/>
      <c r="BGC153" s="29"/>
      <c r="BGD153" s="29"/>
      <c r="BGE153" s="29"/>
      <c r="BGF153" s="29"/>
      <c r="BGG153" s="29"/>
      <c r="BGH153" s="29"/>
      <c r="BGI153" s="29"/>
      <c r="BGJ153" s="29"/>
      <c r="BGK153" s="29"/>
      <c r="BGL153" s="29"/>
      <c r="BGM153" s="29"/>
      <c r="BGN153" s="29"/>
      <c r="BGO153" s="29"/>
      <c r="BGP153" s="29"/>
      <c r="BGQ153" s="29"/>
      <c r="BGR153" s="29"/>
      <c r="BGS153" s="29"/>
      <c r="BGT153" s="29"/>
      <c r="BGU153" s="29"/>
      <c r="BGV153" s="29"/>
      <c r="BGW153" s="29"/>
      <c r="BGX153" s="29"/>
      <c r="BGY153" s="29"/>
      <c r="BGZ153" s="29"/>
      <c r="BHA153" s="29"/>
      <c r="BHB153" s="29"/>
      <c r="BHC153" s="29"/>
      <c r="BHD153" s="29"/>
      <c r="BHE153" s="29"/>
      <c r="BHF153" s="29"/>
      <c r="BHG153" s="29"/>
      <c r="BHH153" s="29"/>
      <c r="BHI153" s="29"/>
      <c r="BHJ153" s="29"/>
      <c r="BHK153" s="29"/>
      <c r="BHL153" s="29"/>
      <c r="BHM153" s="29"/>
      <c r="BHN153" s="29"/>
      <c r="BHO153" s="29"/>
      <c r="BHP153" s="29"/>
      <c r="BHQ153" s="29"/>
      <c r="BHR153" s="29"/>
      <c r="BHS153" s="29"/>
      <c r="BHT153" s="29"/>
      <c r="BHU153" s="29"/>
      <c r="BHV153" s="29"/>
      <c r="BHW153" s="29"/>
      <c r="BHX153" s="29"/>
      <c r="BHY153" s="29"/>
      <c r="BHZ153" s="29"/>
      <c r="BIA153" s="29"/>
      <c r="BIB153" s="29"/>
      <c r="BIC153" s="29"/>
      <c r="BID153" s="29"/>
      <c r="BIE153" s="29"/>
      <c r="BIF153" s="29"/>
      <c r="BIG153" s="29"/>
      <c r="BIH153" s="29"/>
      <c r="BII153" s="29"/>
      <c r="BIJ153" s="29"/>
      <c r="BIK153" s="29"/>
      <c r="BIL153" s="29"/>
      <c r="BIM153" s="29"/>
      <c r="BIN153" s="29"/>
      <c r="BIO153" s="29"/>
      <c r="BIP153" s="29"/>
      <c r="BIQ153" s="29"/>
      <c r="BIR153" s="29"/>
      <c r="BIS153" s="29"/>
      <c r="BIT153" s="29"/>
      <c r="BIU153" s="29"/>
      <c r="BIV153" s="29"/>
      <c r="BIW153" s="29"/>
      <c r="BIX153" s="29"/>
      <c r="BIY153" s="29"/>
      <c r="BIZ153" s="29"/>
      <c r="BJA153" s="29"/>
      <c r="BJB153" s="29"/>
      <c r="BJC153" s="29"/>
      <c r="BJD153" s="29"/>
      <c r="BJE153" s="29"/>
      <c r="BJF153" s="29"/>
      <c r="BJG153" s="29"/>
      <c r="BJH153" s="29"/>
      <c r="BJI153" s="29"/>
      <c r="BJJ153" s="29"/>
      <c r="BJK153" s="29"/>
      <c r="BJL153" s="29"/>
      <c r="BJM153" s="29"/>
      <c r="BJN153" s="29"/>
      <c r="BJO153" s="29"/>
      <c r="BJP153" s="29"/>
      <c r="BJQ153" s="29"/>
      <c r="BJR153" s="29"/>
      <c r="BJS153" s="29"/>
      <c r="BJT153" s="29"/>
      <c r="BJU153" s="29"/>
      <c r="BJV153" s="29"/>
      <c r="BJW153" s="29"/>
      <c r="BJX153" s="29"/>
      <c r="BJY153" s="29"/>
      <c r="BJZ153" s="29"/>
      <c r="BKA153" s="29"/>
      <c r="BKB153" s="29"/>
      <c r="BKC153" s="29"/>
      <c r="BKD153" s="29"/>
      <c r="BKE153" s="29"/>
      <c r="BKF153" s="29"/>
      <c r="BKG153" s="29"/>
      <c r="BKH153" s="29"/>
      <c r="BKI153" s="29"/>
      <c r="BKJ153" s="29"/>
      <c r="BKK153" s="29"/>
      <c r="BKL153" s="29"/>
      <c r="BKM153" s="29"/>
      <c r="BKN153" s="29"/>
      <c r="BKO153" s="29"/>
      <c r="BKP153" s="29"/>
      <c r="BKQ153" s="29"/>
      <c r="BKR153" s="29"/>
      <c r="BKS153" s="29"/>
      <c r="BKT153" s="29"/>
      <c r="BKU153" s="29"/>
      <c r="BKV153" s="29"/>
      <c r="BKW153" s="29"/>
      <c r="BKX153" s="29"/>
      <c r="BKY153" s="29"/>
      <c r="BKZ153" s="29"/>
      <c r="BLA153" s="29"/>
      <c r="BLB153" s="29"/>
      <c r="BLC153" s="29"/>
      <c r="BLD153" s="29"/>
      <c r="BLE153" s="29"/>
      <c r="BLF153" s="29"/>
      <c r="BLG153" s="29"/>
      <c r="BLH153" s="29"/>
      <c r="BLI153" s="29"/>
      <c r="BLJ153" s="29"/>
      <c r="BLK153" s="29"/>
      <c r="BLL153" s="29"/>
      <c r="BLM153" s="29"/>
      <c r="BLN153" s="29"/>
      <c r="BLO153" s="29"/>
      <c r="BLP153" s="29"/>
      <c r="BLQ153" s="29"/>
      <c r="BLR153" s="29"/>
      <c r="BLS153" s="29"/>
      <c r="BLT153" s="29"/>
      <c r="BLU153" s="29"/>
      <c r="BLV153" s="29"/>
      <c r="BLW153" s="29"/>
      <c r="BLX153" s="29"/>
      <c r="BLY153" s="29"/>
      <c r="BLZ153" s="29"/>
      <c r="BMA153" s="29"/>
      <c r="BMB153" s="29"/>
      <c r="BMC153" s="29"/>
      <c r="BMD153" s="29"/>
      <c r="BME153" s="29"/>
      <c r="BMF153" s="29"/>
      <c r="BMG153" s="29"/>
      <c r="BMH153" s="29"/>
      <c r="BMI153" s="29"/>
      <c r="BMJ153" s="29"/>
      <c r="BMK153" s="29"/>
      <c r="BML153" s="29"/>
      <c r="BMM153" s="29"/>
      <c r="BMN153" s="29"/>
      <c r="BMO153" s="29"/>
      <c r="BMP153" s="29"/>
      <c r="BMQ153" s="29"/>
      <c r="BMR153" s="29"/>
      <c r="BMS153" s="29"/>
      <c r="BMT153" s="29"/>
      <c r="BMU153" s="29"/>
      <c r="BMV153" s="29"/>
      <c r="BMW153" s="29"/>
      <c r="BMX153" s="29"/>
      <c r="BMY153" s="29"/>
      <c r="BMZ153" s="29"/>
      <c r="BNA153" s="29"/>
      <c r="BNB153" s="29"/>
      <c r="BNC153" s="29"/>
      <c r="BND153" s="29"/>
      <c r="BNE153" s="29"/>
      <c r="BNF153" s="29"/>
      <c r="BNG153" s="29"/>
      <c r="BNH153" s="29"/>
      <c r="BNI153" s="29"/>
      <c r="BNJ153" s="29"/>
      <c r="BNK153" s="29"/>
      <c r="BNL153" s="29"/>
      <c r="BNM153" s="29"/>
      <c r="BNN153" s="29"/>
      <c r="BNO153" s="29"/>
      <c r="BNP153" s="29"/>
      <c r="BNQ153" s="29"/>
      <c r="BNR153" s="29"/>
      <c r="BNS153" s="29"/>
      <c r="BNT153" s="29"/>
      <c r="BNU153" s="29"/>
      <c r="BNV153" s="29"/>
      <c r="BNW153" s="29"/>
      <c r="BNX153" s="29"/>
      <c r="BNY153" s="29"/>
      <c r="BNZ153" s="29"/>
      <c r="BOA153" s="29"/>
      <c r="BOB153" s="29"/>
      <c r="BOC153" s="29"/>
      <c r="BOD153" s="29"/>
      <c r="BOE153" s="29"/>
      <c r="BOF153" s="29"/>
      <c r="BOG153" s="29"/>
      <c r="BOH153" s="29"/>
      <c r="BOI153" s="29"/>
      <c r="BOJ153" s="29"/>
      <c r="BOK153" s="29"/>
      <c r="BOL153" s="29"/>
      <c r="BOM153" s="29"/>
      <c r="BON153" s="29"/>
      <c r="BOO153" s="29"/>
      <c r="BOP153" s="29"/>
      <c r="BOQ153" s="29"/>
      <c r="BOR153" s="29"/>
      <c r="BOS153" s="29"/>
      <c r="BOT153" s="29"/>
      <c r="BOU153" s="29"/>
      <c r="BOV153" s="29"/>
      <c r="BOW153" s="29"/>
      <c r="BOX153" s="29"/>
      <c r="BOY153" s="29"/>
      <c r="BOZ153" s="29"/>
      <c r="BPA153" s="29"/>
      <c r="BPB153" s="29"/>
      <c r="BPC153" s="29"/>
      <c r="BPD153" s="29"/>
      <c r="BPE153" s="29"/>
      <c r="BPF153" s="29"/>
      <c r="BPG153" s="29"/>
      <c r="BPH153" s="29"/>
      <c r="BPI153" s="29"/>
      <c r="BPJ153" s="29"/>
      <c r="BPK153" s="29"/>
      <c r="BPL153" s="29"/>
      <c r="BPM153" s="29"/>
      <c r="BPN153" s="29"/>
      <c r="BPO153" s="29"/>
      <c r="BPP153" s="29"/>
      <c r="BPQ153" s="29"/>
      <c r="BPR153" s="29"/>
      <c r="BPS153" s="29"/>
      <c r="BPT153" s="29"/>
      <c r="BPU153" s="29"/>
      <c r="BPV153" s="29"/>
      <c r="BPW153" s="29"/>
      <c r="BPX153" s="29"/>
      <c r="BPY153" s="29"/>
      <c r="BPZ153" s="29"/>
      <c r="BQA153" s="29"/>
      <c r="BQB153" s="29"/>
      <c r="BQC153" s="29"/>
      <c r="BQD153" s="29"/>
      <c r="BQE153" s="29"/>
      <c r="BQF153" s="29"/>
      <c r="BQG153" s="29"/>
      <c r="BQH153" s="29"/>
      <c r="BQI153" s="29"/>
      <c r="BQJ153" s="29"/>
      <c r="BQK153" s="29"/>
      <c r="BQL153" s="29"/>
      <c r="BQM153" s="29"/>
      <c r="BQN153" s="29"/>
      <c r="BQO153" s="29"/>
      <c r="BQP153" s="29"/>
      <c r="BQQ153" s="29"/>
      <c r="BQR153" s="29"/>
      <c r="BQS153" s="29"/>
      <c r="BQT153" s="29"/>
      <c r="BQU153" s="29"/>
      <c r="BQV153" s="29"/>
      <c r="BQW153" s="29"/>
      <c r="BQX153" s="29"/>
      <c r="BQY153" s="29"/>
      <c r="BQZ153" s="29"/>
      <c r="BRA153" s="29"/>
      <c r="BRB153" s="29"/>
      <c r="BRC153" s="29"/>
      <c r="BRD153" s="29"/>
      <c r="BRE153" s="29"/>
      <c r="BRF153" s="29"/>
      <c r="BRG153" s="29"/>
      <c r="BRH153" s="29"/>
      <c r="BRI153" s="29"/>
      <c r="BRJ153" s="29"/>
      <c r="BRK153" s="29"/>
      <c r="BRL153" s="29"/>
      <c r="BRM153" s="29"/>
      <c r="BRN153" s="29"/>
      <c r="BRO153" s="29"/>
      <c r="BRP153" s="29"/>
      <c r="BRQ153" s="29"/>
      <c r="BRR153" s="29"/>
      <c r="BRS153" s="29"/>
      <c r="BRT153" s="29"/>
      <c r="BRU153" s="29"/>
      <c r="BRV153" s="29"/>
      <c r="BRW153" s="29"/>
      <c r="BRX153" s="29"/>
      <c r="BRY153" s="29"/>
      <c r="BRZ153" s="29"/>
      <c r="BSA153" s="29"/>
      <c r="BSB153" s="29"/>
      <c r="BSC153" s="29"/>
      <c r="BSD153" s="29"/>
      <c r="BSE153" s="29"/>
      <c r="BSF153" s="29"/>
      <c r="BSG153" s="29"/>
      <c r="BSH153" s="29"/>
      <c r="BSI153" s="29"/>
      <c r="BSJ153" s="29"/>
      <c r="BSK153" s="29"/>
      <c r="BSL153" s="29"/>
      <c r="BSM153" s="29"/>
      <c r="BSN153" s="29"/>
      <c r="BSO153" s="29"/>
      <c r="BSP153" s="29"/>
      <c r="BSQ153" s="29"/>
      <c r="BSR153" s="29"/>
      <c r="BSS153" s="29"/>
      <c r="BST153" s="29"/>
      <c r="BSU153" s="29"/>
      <c r="BSV153" s="29"/>
      <c r="BSW153" s="29"/>
      <c r="BSX153" s="29"/>
      <c r="BSY153" s="29"/>
      <c r="BSZ153" s="29"/>
      <c r="BTA153" s="29"/>
      <c r="BTB153" s="29"/>
      <c r="BTC153" s="29"/>
      <c r="BTD153" s="29"/>
      <c r="BTE153" s="29"/>
      <c r="BTF153" s="29"/>
      <c r="BTG153" s="29"/>
      <c r="BTH153" s="29"/>
      <c r="BTI153" s="29"/>
      <c r="BTJ153" s="29"/>
      <c r="BTK153" s="29"/>
      <c r="BTL153" s="29"/>
      <c r="BTM153" s="29"/>
      <c r="BTN153" s="29"/>
      <c r="BTO153" s="29"/>
      <c r="BTP153" s="29"/>
      <c r="BTQ153" s="29"/>
      <c r="BTR153" s="29"/>
      <c r="BTS153" s="29"/>
      <c r="BTT153" s="29"/>
      <c r="BTU153" s="29"/>
      <c r="BTV153" s="29"/>
      <c r="BTW153" s="29"/>
      <c r="BTX153" s="29"/>
      <c r="BTY153" s="29"/>
      <c r="BTZ153" s="29"/>
      <c r="BUA153" s="29"/>
      <c r="BUB153" s="29"/>
      <c r="BUC153" s="29"/>
      <c r="BUD153" s="29"/>
      <c r="BUE153" s="29"/>
      <c r="BUF153" s="29"/>
      <c r="BUG153" s="29"/>
      <c r="BUH153" s="29"/>
      <c r="BUI153" s="29"/>
      <c r="BUJ153" s="29"/>
      <c r="BUK153" s="29"/>
      <c r="BUL153" s="29"/>
      <c r="BUM153" s="29"/>
      <c r="BUN153" s="29"/>
      <c r="BUO153" s="29"/>
      <c r="BUP153" s="29"/>
      <c r="BUQ153" s="29"/>
      <c r="BUR153" s="29"/>
      <c r="BUS153" s="29"/>
      <c r="BUT153" s="29"/>
      <c r="BUU153" s="29"/>
      <c r="BUV153" s="29"/>
      <c r="BUW153" s="29"/>
      <c r="BUX153" s="29"/>
      <c r="BUY153" s="29"/>
      <c r="BUZ153" s="29"/>
      <c r="BVA153" s="29"/>
      <c r="BVB153" s="29"/>
      <c r="BVC153" s="29"/>
      <c r="BVD153" s="29"/>
      <c r="BVE153" s="29"/>
      <c r="BVF153" s="29"/>
      <c r="BVG153" s="29"/>
      <c r="BVH153" s="29"/>
      <c r="BVI153" s="29"/>
      <c r="BVJ153" s="29"/>
      <c r="BVK153" s="29"/>
      <c r="BVL153" s="29"/>
      <c r="BVM153" s="29"/>
      <c r="BVN153" s="29"/>
      <c r="BVO153" s="29"/>
      <c r="BVP153" s="29"/>
      <c r="BVQ153" s="29"/>
      <c r="BVR153" s="29"/>
      <c r="BVS153" s="29"/>
      <c r="BVT153" s="29"/>
      <c r="BVU153" s="29"/>
      <c r="BVV153" s="29"/>
      <c r="BVW153" s="29"/>
      <c r="BVX153" s="29"/>
      <c r="BVY153" s="29"/>
      <c r="BVZ153" s="29"/>
      <c r="BWA153" s="29"/>
      <c r="BWB153" s="29"/>
      <c r="BWC153" s="29"/>
      <c r="BWD153" s="29"/>
      <c r="BWE153" s="29"/>
      <c r="BWF153" s="29"/>
      <c r="BWG153" s="29"/>
      <c r="BWH153" s="29"/>
      <c r="BWI153" s="29"/>
      <c r="BWJ153" s="29"/>
      <c r="BWK153" s="29"/>
      <c r="BWL153" s="29"/>
      <c r="BWM153" s="29"/>
      <c r="BWN153" s="29"/>
      <c r="BWO153" s="29"/>
      <c r="BWP153" s="29"/>
      <c r="BWQ153" s="29"/>
      <c r="BWR153" s="29"/>
      <c r="BWS153" s="29"/>
      <c r="BWT153" s="29"/>
      <c r="BWU153" s="29"/>
      <c r="BWV153" s="29"/>
      <c r="BWW153" s="29"/>
      <c r="BWX153" s="29"/>
      <c r="BWY153" s="29"/>
      <c r="BWZ153" s="29"/>
      <c r="BXA153" s="29"/>
      <c r="BXB153" s="29"/>
      <c r="BXC153" s="29"/>
      <c r="BXD153" s="29"/>
      <c r="BXE153" s="29"/>
      <c r="BXF153" s="29"/>
      <c r="BXG153" s="29"/>
      <c r="BXH153" s="29"/>
      <c r="BXI153" s="29"/>
      <c r="BXJ153" s="29"/>
      <c r="BXK153" s="29"/>
      <c r="BXL153" s="29"/>
      <c r="BXM153" s="29"/>
      <c r="BXN153" s="29"/>
      <c r="BXO153" s="29"/>
      <c r="BXP153" s="29"/>
      <c r="BXQ153" s="29"/>
      <c r="BXR153" s="29"/>
      <c r="BXS153" s="29"/>
      <c r="BXT153" s="29"/>
      <c r="BXU153" s="29"/>
      <c r="BXV153" s="29"/>
      <c r="BXW153" s="29"/>
      <c r="BXX153" s="29"/>
      <c r="BXY153" s="29"/>
      <c r="BXZ153" s="29"/>
      <c r="BYA153" s="29"/>
      <c r="BYB153" s="29"/>
      <c r="BYC153" s="29"/>
      <c r="BYD153" s="29"/>
      <c r="BYE153" s="29"/>
      <c r="BYF153" s="29"/>
      <c r="BYG153" s="29"/>
      <c r="BYH153" s="29"/>
      <c r="BYI153" s="29"/>
      <c r="BYJ153" s="29"/>
      <c r="BYK153" s="29"/>
      <c r="BYL153" s="29"/>
      <c r="BYM153" s="29"/>
      <c r="BYN153" s="29"/>
      <c r="BYO153" s="29"/>
      <c r="BYP153" s="29"/>
      <c r="BYQ153" s="29"/>
      <c r="BYR153" s="29"/>
      <c r="BYS153" s="29"/>
      <c r="BYT153" s="29"/>
      <c r="BYU153" s="29"/>
      <c r="BYV153" s="29"/>
      <c r="BYW153" s="29"/>
      <c r="BYX153" s="29"/>
      <c r="BYY153" s="29"/>
      <c r="BYZ153" s="29"/>
      <c r="BZA153" s="29"/>
      <c r="BZB153" s="29"/>
      <c r="BZC153" s="29"/>
      <c r="BZD153" s="29"/>
      <c r="BZE153" s="29"/>
      <c r="BZF153" s="29"/>
      <c r="BZG153" s="29"/>
      <c r="BZH153" s="29"/>
      <c r="BZI153" s="29"/>
      <c r="BZJ153" s="29"/>
      <c r="BZK153" s="29"/>
      <c r="BZL153" s="29"/>
      <c r="BZM153" s="29"/>
      <c r="BZN153" s="29"/>
      <c r="BZO153" s="29"/>
      <c r="BZP153" s="29"/>
      <c r="BZQ153" s="29"/>
      <c r="BZR153" s="29"/>
      <c r="BZS153" s="29"/>
      <c r="BZT153" s="29"/>
      <c r="BZU153" s="29"/>
      <c r="BZV153" s="29"/>
      <c r="BZW153" s="29"/>
      <c r="BZX153" s="29"/>
      <c r="BZY153" s="29"/>
      <c r="BZZ153" s="29"/>
      <c r="CAA153" s="29"/>
      <c r="CAB153" s="29"/>
      <c r="CAC153" s="29"/>
      <c r="CAD153" s="29"/>
      <c r="CAE153" s="29"/>
      <c r="CAF153" s="29"/>
      <c r="CAG153" s="29"/>
      <c r="CAH153" s="29"/>
      <c r="CAI153" s="29"/>
      <c r="CAJ153" s="29"/>
      <c r="CAK153" s="29"/>
      <c r="CAL153" s="29"/>
      <c r="CAM153" s="29"/>
      <c r="CAN153" s="29"/>
      <c r="CAO153" s="29"/>
      <c r="CAP153" s="29"/>
      <c r="CAQ153" s="29"/>
      <c r="CAR153" s="29"/>
      <c r="CAS153" s="29"/>
      <c r="CAT153" s="29"/>
      <c r="CAU153" s="29"/>
      <c r="CAV153" s="29"/>
      <c r="CAW153" s="29"/>
      <c r="CAX153" s="29"/>
      <c r="CAY153" s="29"/>
      <c r="CAZ153" s="29"/>
      <c r="CBA153" s="29"/>
      <c r="CBB153" s="29"/>
      <c r="CBC153" s="29"/>
      <c r="CBD153" s="29"/>
      <c r="CBE153" s="29"/>
      <c r="CBF153" s="29"/>
      <c r="CBG153" s="29"/>
      <c r="CBH153" s="29"/>
      <c r="CBI153" s="29"/>
      <c r="CBJ153" s="29"/>
      <c r="CBK153" s="29"/>
      <c r="CBL153" s="29"/>
      <c r="CBM153" s="29"/>
      <c r="CBN153" s="29"/>
      <c r="CBO153" s="29"/>
      <c r="CBP153" s="29"/>
      <c r="CBQ153" s="29"/>
      <c r="CBR153" s="29"/>
      <c r="CBS153" s="29"/>
      <c r="CBT153" s="29"/>
      <c r="CBU153" s="29"/>
      <c r="CBV153" s="29"/>
      <c r="CBW153" s="29"/>
      <c r="CBX153" s="29"/>
      <c r="CBY153" s="29"/>
      <c r="CBZ153" s="29"/>
      <c r="CCA153" s="29"/>
      <c r="CCB153" s="29"/>
      <c r="CCC153" s="29"/>
      <c r="CCD153" s="29"/>
      <c r="CCE153" s="29"/>
      <c r="CCF153" s="29"/>
      <c r="CCG153" s="29"/>
      <c r="CCH153" s="29"/>
      <c r="CCI153" s="29"/>
      <c r="CCJ153" s="29"/>
      <c r="CCK153" s="29"/>
      <c r="CCL153" s="29"/>
      <c r="CCM153" s="29"/>
      <c r="CCN153" s="29"/>
      <c r="CCO153" s="29"/>
      <c r="CCP153" s="29"/>
      <c r="CCQ153" s="29"/>
      <c r="CCR153" s="29"/>
      <c r="CCS153" s="29"/>
      <c r="CCT153" s="29"/>
      <c r="CCU153" s="29"/>
      <c r="CCV153" s="29"/>
      <c r="CCW153" s="29"/>
      <c r="CCX153" s="29"/>
      <c r="CCY153" s="29"/>
      <c r="CCZ153" s="29"/>
      <c r="CDA153" s="29"/>
      <c r="CDB153" s="29"/>
      <c r="CDC153" s="29"/>
      <c r="CDD153" s="29"/>
      <c r="CDE153" s="29"/>
      <c r="CDF153" s="29"/>
      <c r="CDG153" s="29"/>
      <c r="CDH153" s="29"/>
      <c r="CDI153" s="29"/>
      <c r="CDJ153" s="29"/>
      <c r="CDK153" s="29"/>
      <c r="CDL153" s="29"/>
      <c r="CDM153" s="29"/>
      <c r="CDN153" s="29"/>
      <c r="CDO153" s="29"/>
      <c r="CDP153" s="29"/>
      <c r="CDQ153" s="29"/>
      <c r="CDR153" s="29"/>
      <c r="CDS153" s="29"/>
      <c r="CDT153" s="29"/>
      <c r="CDU153" s="29"/>
      <c r="CDV153" s="29"/>
      <c r="CDW153" s="29"/>
      <c r="CDX153" s="29"/>
      <c r="CDY153" s="29"/>
      <c r="CDZ153" s="29"/>
      <c r="CEA153" s="29"/>
      <c r="CEB153" s="29"/>
      <c r="CEC153" s="29"/>
      <c r="CED153" s="29"/>
      <c r="CEE153" s="29"/>
      <c r="CEF153" s="29"/>
      <c r="CEG153" s="29"/>
      <c r="CEH153" s="29"/>
      <c r="CEI153" s="29"/>
      <c r="CEJ153" s="29"/>
      <c r="CEK153" s="29"/>
      <c r="CEL153" s="29"/>
      <c r="CEM153" s="29"/>
      <c r="CEN153" s="29"/>
      <c r="CEO153" s="29"/>
      <c r="CEP153" s="29"/>
      <c r="CEQ153" s="29"/>
      <c r="CER153" s="29"/>
      <c r="CES153" s="29"/>
      <c r="CET153" s="29"/>
      <c r="CEU153" s="29"/>
      <c r="CEV153" s="29"/>
      <c r="CEW153" s="29"/>
      <c r="CEX153" s="29"/>
      <c r="CEY153" s="29"/>
      <c r="CEZ153" s="29"/>
      <c r="CFA153" s="29"/>
      <c r="CFB153" s="29"/>
      <c r="CFC153" s="29"/>
      <c r="CFD153" s="29"/>
      <c r="CFE153" s="29"/>
      <c r="CFF153" s="29"/>
      <c r="CFG153" s="29"/>
      <c r="CFH153" s="29"/>
      <c r="CFI153" s="29"/>
      <c r="CFJ153" s="29"/>
      <c r="CFK153" s="29"/>
      <c r="CFL153" s="29"/>
      <c r="CFM153" s="29"/>
      <c r="CFN153" s="29"/>
      <c r="CFO153" s="29"/>
      <c r="CFP153" s="29"/>
      <c r="CFQ153" s="29"/>
      <c r="CFR153" s="29"/>
      <c r="CFS153" s="29"/>
      <c r="CFT153" s="29"/>
      <c r="CFU153" s="29"/>
      <c r="CFV153" s="29"/>
      <c r="CFW153" s="29"/>
      <c r="CFX153" s="29"/>
      <c r="CFY153" s="29"/>
      <c r="CFZ153" s="29"/>
      <c r="CGA153" s="29"/>
      <c r="CGB153" s="29"/>
      <c r="CGC153" s="29"/>
      <c r="CGD153" s="29"/>
      <c r="CGE153" s="29"/>
      <c r="CGF153" s="29"/>
      <c r="CGG153" s="29"/>
      <c r="CGH153" s="29"/>
      <c r="CGI153" s="29"/>
      <c r="CGJ153" s="29"/>
      <c r="CGK153" s="29"/>
      <c r="CGL153" s="29"/>
      <c r="CGM153" s="29"/>
      <c r="CGN153" s="29"/>
      <c r="CGO153" s="29"/>
      <c r="CGP153" s="29"/>
      <c r="CGQ153" s="29"/>
      <c r="CGR153" s="29"/>
      <c r="CGS153" s="29"/>
      <c r="CGT153" s="29"/>
      <c r="CGU153" s="29"/>
      <c r="CGV153" s="29"/>
      <c r="CGW153" s="29"/>
      <c r="CGX153" s="29"/>
      <c r="CGY153" s="29"/>
      <c r="CGZ153" s="29"/>
      <c r="CHA153" s="29"/>
      <c r="CHB153" s="29"/>
      <c r="CHC153" s="29"/>
      <c r="CHD153" s="29"/>
      <c r="CHE153" s="29"/>
      <c r="CHF153" s="29"/>
      <c r="CHG153" s="29"/>
      <c r="CHH153" s="29"/>
      <c r="CHI153" s="29"/>
      <c r="CHJ153" s="29"/>
      <c r="CHK153" s="29"/>
      <c r="CHL153" s="29"/>
      <c r="CHM153" s="29"/>
      <c r="CHN153" s="29"/>
      <c r="CHO153" s="29"/>
      <c r="CHP153" s="29"/>
      <c r="CHQ153" s="29"/>
      <c r="CHR153" s="29"/>
      <c r="CHS153" s="29"/>
      <c r="CHT153" s="29"/>
      <c r="CHU153" s="29"/>
      <c r="CHV153" s="29"/>
      <c r="CHW153" s="29"/>
      <c r="CHX153" s="29"/>
      <c r="CHY153" s="29"/>
      <c r="CHZ153" s="29"/>
      <c r="CIA153" s="29"/>
      <c r="CIB153" s="29"/>
      <c r="CIC153" s="29"/>
      <c r="CID153" s="29"/>
      <c r="CIE153" s="29"/>
      <c r="CIF153" s="29"/>
      <c r="CIG153" s="29"/>
      <c r="CIH153" s="29"/>
      <c r="CII153" s="29"/>
      <c r="CIJ153" s="29"/>
      <c r="CIK153" s="29"/>
      <c r="CIL153" s="29"/>
      <c r="CIM153" s="29"/>
      <c r="CIN153" s="29"/>
      <c r="CIO153" s="29"/>
      <c r="CIP153" s="29"/>
      <c r="CIQ153" s="29"/>
      <c r="CIR153" s="29"/>
      <c r="CIS153" s="29"/>
      <c r="CIT153" s="29"/>
      <c r="CIU153" s="29"/>
      <c r="CIV153" s="29"/>
      <c r="CIW153" s="29"/>
      <c r="CIX153" s="29"/>
      <c r="CIY153" s="29"/>
      <c r="CIZ153" s="29"/>
      <c r="CJA153" s="29"/>
      <c r="CJB153" s="29"/>
      <c r="CJC153" s="29"/>
      <c r="CJD153" s="29"/>
      <c r="CJE153" s="29"/>
      <c r="CJF153" s="29"/>
      <c r="CJG153" s="29"/>
      <c r="CJH153" s="29"/>
      <c r="CJI153" s="29"/>
      <c r="CJJ153" s="29"/>
      <c r="CJK153" s="29"/>
      <c r="CJL153" s="29"/>
      <c r="CJM153" s="29"/>
      <c r="CJN153" s="29"/>
      <c r="CJO153" s="29"/>
      <c r="CJP153" s="29"/>
      <c r="CJQ153" s="29"/>
      <c r="CJR153" s="29"/>
      <c r="CJS153" s="29"/>
      <c r="CJT153" s="29"/>
      <c r="CJU153" s="29"/>
      <c r="CJV153" s="29"/>
      <c r="CJW153" s="29"/>
      <c r="CJX153" s="29"/>
      <c r="CJY153" s="29"/>
      <c r="CJZ153" s="29"/>
      <c r="CKA153" s="29"/>
      <c r="CKB153" s="29"/>
      <c r="CKC153" s="29"/>
      <c r="CKD153" s="29"/>
      <c r="CKE153" s="29"/>
      <c r="CKF153" s="29"/>
      <c r="CKG153" s="29"/>
      <c r="CKH153" s="29"/>
      <c r="CKI153" s="29"/>
      <c r="CKJ153" s="29"/>
      <c r="CKK153" s="29"/>
      <c r="CKL153" s="29"/>
      <c r="CKM153" s="29"/>
      <c r="CKN153" s="29"/>
      <c r="CKO153" s="29"/>
      <c r="CKP153" s="29"/>
      <c r="CKQ153" s="29"/>
      <c r="CKR153" s="29"/>
      <c r="CKS153" s="29"/>
      <c r="CKT153" s="29"/>
      <c r="CKU153" s="29"/>
      <c r="CKV153" s="29"/>
      <c r="CKW153" s="29"/>
      <c r="CKX153" s="29"/>
      <c r="CKY153" s="29"/>
      <c r="CKZ153" s="29"/>
      <c r="CLA153" s="29"/>
      <c r="CLB153" s="29"/>
      <c r="CLC153" s="29"/>
      <c r="CLD153" s="29"/>
      <c r="CLE153" s="29"/>
      <c r="CLF153" s="29"/>
      <c r="CLG153" s="29"/>
      <c r="CLH153" s="29"/>
      <c r="CLI153" s="29"/>
      <c r="CLJ153" s="29"/>
      <c r="CLK153" s="29"/>
      <c r="CLL153" s="29"/>
      <c r="CLM153" s="29"/>
      <c r="CLN153" s="29"/>
      <c r="CLO153" s="29"/>
      <c r="CLP153" s="29"/>
      <c r="CLQ153" s="29"/>
      <c r="CLR153" s="29"/>
      <c r="CLS153" s="29"/>
      <c r="CLT153" s="29"/>
      <c r="CLU153" s="29"/>
      <c r="CLV153" s="29"/>
      <c r="CLW153" s="29"/>
      <c r="CLX153" s="29"/>
      <c r="CLY153" s="29"/>
      <c r="CLZ153" s="29"/>
      <c r="CMA153" s="29"/>
      <c r="CMB153" s="29"/>
      <c r="CMC153" s="29"/>
      <c r="CMD153" s="29"/>
      <c r="CME153" s="29"/>
      <c r="CMF153" s="29"/>
      <c r="CMG153" s="29"/>
      <c r="CMH153" s="29"/>
      <c r="CMI153" s="29"/>
      <c r="CMJ153" s="29"/>
      <c r="CMK153" s="29"/>
      <c r="CML153" s="29"/>
      <c r="CMM153" s="29"/>
      <c r="CMN153" s="29"/>
      <c r="CMO153" s="29"/>
      <c r="CMP153" s="29"/>
      <c r="CMQ153" s="29"/>
      <c r="CMR153" s="29"/>
      <c r="CMS153" s="29"/>
      <c r="CMT153" s="29"/>
      <c r="CMU153" s="29"/>
      <c r="CMV153" s="29"/>
      <c r="CMW153" s="29"/>
      <c r="CMX153" s="29"/>
      <c r="CMY153" s="29"/>
      <c r="CMZ153" s="29"/>
      <c r="CNA153" s="29"/>
      <c r="CNB153" s="29"/>
      <c r="CNC153" s="29"/>
      <c r="CND153" s="29"/>
      <c r="CNE153" s="29"/>
      <c r="CNF153" s="29"/>
      <c r="CNG153" s="29"/>
      <c r="CNH153" s="29"/>
      <c r="CNI153" s="29"/>
      <c r="CNJ153" s="29"/>
      <c r="CNK153" s="29"/>
      <c r="CNL153" s="29"/>
      <c r="CNM153" s="29"/>
      <c r="CNN153" s="29"/>
      <c r="CNO153" s="29"/>
      <c r="CNP153" s="29"/>
      <c r="CNQ153" s="29"/>
      <c r="CNR153" s="29"/>
      <c r="CNS153" s="29"/>
      <c r="CNT153" s="29"/>
      <c r="CNU153" s="29"/>
      <c r="CNV153" s="29"/>
      <c r="CNW153" s="29"/>
      <c r="CNX153" s="29"/>
      <c r="CNY153" s="29"/>
      <c r="CNZ153" s="29"/>
      <c r="COA153" s="29"/>
      <c r="COB153" s="29"/>
      <c r="COC153" s="29"/>
      <c r="COD153" s="29"/>
      <c r="COE153" s="29"/>
      <c r="COF153" s="29"/>
      <c r="COG153" s="29"/>
      <c r="COH153" s="29"/>
      <c r="COI153" s="29"/>
      <c r="COJ153" s="29"/>
      <c r="COK153" s="29"/>
      <c r="COL153" s="29"/>
      <c r="COM153" s="29"/>
      <c r="CON153" s="29"/>
      <c r="COO153" s="29"/>
      <c r="COP153" s="29"/>
      <c r="COQ153" s="29"/>
      <c r="COR153" s="29"/>
      <c r="COS153" s="29"/>
      <c r="COT153" s="29"/>
      <c r="COU153" s="29"/>
      <c r="COV153" s="29"/>
      <c r="COW153" s="29"/>
      <c r="COX153" s="29"/>
      <c r="COY153" s="29"/>
      <c r="COZ153" s="29"/>
      <c r="CPA153" s="29"/>
      <c r="CPB153" s="29"/>
      <c r="CPC153" s="29"/>
      <c r="CPD153" s="29"/>
      <c r="CPE153" s="29"/>
      <c r="CPF153" s="29"/>
      <c r="CPG153" s="29"/>
      <c r="CPH153" s="29"/>
      <c r="CPI153" s="29"/>
      <c r="CPJ153" s="29"/>
      <c r="CPK153" s="29"/>
      <c r="CPL153" s="29"/>
      <c r="CPM153" s="29"/>
      <c r="CPN153" s="29"/>
      <c r="CPO153" s="29"/>
      <c r="CPP153" s="29"/>
      <c r="CPQ153" s="29"/>
      <c r="CPR153" s="29"/>
      <c r="CPS153" s="29"/>
      <c r="CPT153" s="29"/>
      <c r="CPU153" s="29"/>
      <c r="CPV153" s="29"/>
      <c r="CPW153" s="29"/>
      <c r="CPX153" s="29"/>
      <c r="CPY153" s="29"/>
      <c r="CPZ153" s="29"/>
      <c r="CQA153" s="29"/>
      <c r="CQB153" s="29"/>
      <c r="CQC153" s="29"/>
      <c r="CQD153" s="29"/>
      <c r="CQE153" s="29"/>
      <c r="CQF153" s="29"/>
      <c r="CQG153" s="29"/>
      <c r="CQH153" s="29"/>
      <c r="CQI153" s="29"/>
      <c r="CQJ153" s="29"/>
      <c r="CQK153" s="29"/>
      <c r="CQL153" s="29"/>
      <c r="CQM153" s="29"/>
      <c r="CQN153" s="29"/>
      <c r="CQO153" s="29"/>
      <c r="CQP153" s="29"/>
      <c r="CQQ153" s="29"/>
      <c r="CQR153" s="29"/>
      <c r="CQS153" s="29"/>
      <c r="CQT153" s="29"/>
      <c r="CQU153" s="29"/>
      <c r="CQV153" s="29"/>
      <c r="CQW153" s="29"/>
      <c r="CQX153" s="29"/>
      <c r="CQY153" s="29"/>
      <c r="CQZ153" s="29"/>
      <c r="CRA153" s="29"/>
      <c r="CRB153" s="29"/>
      <c r="CRC153" s="29"/>
      <c r="CRD153" s="29"/>
      <c r="CRE153" s="29"/>
      <c r="CRF153" s="29"/>
      <c r="CRG153" s="29"/>
      <c r="CRH153" s="29"/>
      <c r="CRI153" s="29"/>
      <c r="CRJ153" s="29"/>
      <c r="CRK153" s="29"/>
      <c r="CRL153" s="29"/>
      <c r="CRM153" s="29"/>
      <c r="CRN153" s="29"/>
      <c r="CRO153" s="29"/>
      <c r="CRP153" s="29"/>
      <c r="CRQ153" s="29"/>
      <c r="CRR153" s="29"/>
      <c r="CRS153" s="29"/>
      <c r="CRT153" s="29"/>
      <c r="CRU153" s="29"/>
      <c r="CRV153" s="29"/>
      <c r="CRW153" s="29"/>
      <c r="CRX153" s="29"/>
      <c r="CRY153" s="29"/>
      <c r="CRZ153" s="29"/>
      <c r="CSA153" s="29"/>
      <c r="CSB153" s="29"/>
      <c r="CSC153" s="29"/>
      <c r="CSD153" s="29"/>
      <c r="CSE153" s="29"/>
      <c r="CSF153" s="29"/>
      <c r="CSG153" s="29"/>
      <c r="CSH153" s="29"/>
      <c r="CSI153" s="29"/>
      <c r="CSJ153" s="29"/>
      <c r="CSK153" s="29"/>
      <c r="CSL153" s="29"/>
      <c r="CSM153" s="29"/>
      <c r="CSN153" s="29"/>
      <c r="CSO153" s="29"/>
      <c r="CSP153" s="29"/>
      <c r="CSQ153" s="29"/>
      <c r="CSR153" s="29"/>
      <c r="CSS153" s="29"/>
      <c r="CST153" s="29"/>
      <c r="CSU153" s="29"/>
      <c r="CSV153" s="29"/>
      <c r="CSW153" s="29"/>
      <c r="CSX153" s="29"/>
      <c r="CSY153" s="29"/>
      <c r="CSZ153" s="29"/>
      <c r="CTA153" s="29"/>
      <c r="CTB153" s="29"/>
      <c r="CTC153" s="29"/>
      <c r="CTD153" s="29"/>
      <c r="CTE153" s="29"/>
      <c r="CTF153" s="29"/>
      <c r="CTG153" s="29"/>
      <c r="CTH153" s="29"/>
      <c r="CTI153" s="29"/>
      <c r="CTJ153" s="29"/>
      <c r="CTK153" s="29"/>
      <c r="CTL153" s="29"/>
      <c r="CTM153" s="29"/>
      <c r="CTN153" s="29"/>
      <c r="CTO153" s="29"/>
      <c r="CTP153" s="29"/>
      <c r="CTQ153" s="29"/>
      <c r="CTR153" s="29"/>
      <c r="CTS153" s="29"/>
      <c r="CTT153" s="29"/>
      <c r="CTU153" s="29"/>
      <c r="CTV153" s="29"/>
      <c r="CTW153" s="29"/>
      <c r="CTX153" s="29"/>
      <c r="CTY153" s="29"/>
      <c r="CTZ153" s="29"/>
      <c r="CUA153" s="29"/>
      <c r="CUB153" s="29"/>
      <c r="CUC153" s="29"/>
      <c r="CUD153" s="29"/>
      <c r="CUE153" s="29"/>
      <c r="CUF153" s="29"/>
      <c r="CUG153" s="29"/>
      <c r="CUH153" s="29"/>
      <c r="CUI153" s="29"/>
      <c r="CUJ153" s="29"/>
      <c r="CUK153" s="29"/>
      <c r="CUL153" s="29"/>
      <c r="CUM153" s="29"/>
      <c r="CUN153" s="29"/>
      <c r="CUO153" s="29"/>
      <c r="CUP153" s="29"/>
      <c r="CUQ153" s="29"/>
      <c r="CUR153" s="29"/>
      <c r="CUS153" s="29"/>
      <c r="CUT153" s="29"/>
      <c r="CUU153" s="29"/>
      <c r="CUV153" s="29"/>
      <c r="CUW153" s="29"/>
      <c r="CUX153" s="29"/>
      <c r="CUY153" s="29"/>
      <c r="CUZ153" s="29"/>
      <c r="CVA153" s="29"/>
      <c r="CVB153" s="29"/>
      <c r="CVC153" s="29"/>
      <c r="CVD153" s="29"/>
      <c r="CVE153" s="29"/>
      <c r="CVF153" s="29"/>
      <c r="CVG153" s="29"/>
      <c r="CVH153" s="29"/>
      <c r="CVI153" s="29"/>
      <c r="CVJ153" s="29"/>
      <c r="CVK153" s="29"/>
      <c r="CVL153" s="29"/>
      <c r="CVM153" s="29"/>
      <c r="CVN153" s="29"/>
      <c r="CVO153" s="29"/>
      <c r="CVP153" s="29"/>
      <c r="CVQ153" s="29"/>
      <c r="CVR153" s="29"/>
      <c r="CVS153" s="29"/>
      <c r="CVT153" s="29"/>
      <c r="CVU153" s="29"/>
      <c r="CVV153" s="29"/>
      <c r="CVW153" s="29"/>
      <c r="CVX153" s="29"/>
      <c r="CVY153" s="29"/>
      <c r="CVZ153" s="29"/>
      <c r="CWA153" s="29"/>
      <c r="CWB153" s="29"/>
      <c r="CWC153" s="29"/>
      <c r="CWD153" s="29"/>
      <c r="CWE153" s="29"/>
      <c r="CWF153" s="29"/>
      <c r="CWG153" s="29"/>
      <c r="CWH153" s="29"/>
      <c r="CWI153" s="29"/>
      <c r="CWJ153" s="29"/>
      <c r="CWK153" s="29"/>
      <c r="CWL153" s="29"/>
      <c r="CWM153" s="29"/>
      <c r="CWN153" s="29"/>
      <c r="CWO153" s="29"/>
      <c r="CWP153" s="29"/>
      <c r="CWQ153" s="29"/>
      <c r="CWR153" s="29"/>
      <c r="CWS153" s="29"/>
      <c r="CWT153" s="29"/>
      <c r="CWU153" s="29"/>
      <c r="CWV153" s="29"/>
      <c r="CWW153" s="29"/>
      <c r="CWX153" s="29"/>
      <c r="CWY153" s="29"/>
      <c r="CWZ153" s="29"/>
      <c r="CXA153" s="29"/>
      <c r="CXB153" s="29"/>
      <c r="CXC153" s="29"/>
      <c r="CXD153" s="29"/>
      <c r="CXE153" s="29"/>
      <c r="CXF153" s="29"/>
      <c r="CXG153" s="29"/>
      <c r="CXH153" s="29"/>
      <c r="CXI153" s="29"/>
      <c r="CXJ153" s="29"/>
      <c r="CXK153" s="29"/>
      <c r="CXL153" s="29"/>
      <c r="CXM153" s="29"/>
      <c r="CXN153" s="29"/>
      <c r="CXO153" s="29"/>
      <c r="CXP153" s="29"/>
      <c r="CXQ153" s="29"/>
      <c r="CXR153" s="29"/>
      <c r="CXS153" s="29"/>
      <c r="CXT153" s="29"/>
      <c r="CXU153" s="29"/>
      <c r="CXV153" s="29"/>
      <c r="CXW153" s="29"/>
      <c r="CXX153" s="29"/>
      <c r="CXY153" s="29"/>
      <c r="CXZ153" s="29"/>
      <c r="CYA153" s="29"/>
      <c r="CYB153" s="29"/>
      <c r="CYC153" s="29"/>
      <c r="CYD153" s="29"/>
      <c r="CYE153" s="29"/>
      <c r="CYF153" s="29"/>
      <c r="CYG153" s="29"/>
      <c r="CYH153" s="29"/>
      <c r="CYI153" s="29"/>
      <c r="CYJ153" s="29"/>
      <c r="CYK153" s="29"/>
      <c r="CYL153" s="29"/>
      <c r="CYM153" s="29"/>
      <c r="CYN153" s="29"/>
      <c r="CYO153" s="29"/>
      <c r="CYP153" s="29"/>
      <c r="CYQ153" s="29"/>
      <c r="CYR153" s="29"/>
      <c r="CYS153" s="29"/>
      <c r="CYT153" s="29"/>
      <c r="CYU153" s="29"/>
      <c r="CYV153" s="29"/>
      <c r="CYW153" s="29"/>
      <c r="CYX153" s="29"/>
      <c r="CYY153" s="29"/>
      <c r="CYZ153" s="29"/>
      <c r="CZA153" s="29"/>
      <c r="CZB153" s="29"/>
      <c r="CZC153" s="29"/>
      <c r="CZD153" s="29"/>
      <c r="CZE153" s="29"/>
      <c r="CZF153" s="29"/>
      <c r="CZG153" s="29"/>
      <c r="CZH153" s="29"/>
      <c r="CZI153" s="29"/>
      <c r="CZJ153" s="29"/>
      <c r="CZK153" s="29"/>
      <c r="CZL153" s="29"/>
      <c r="CZM153" s="29"/>
      <c r="CZN153" s="29"/>
      <c r="CZO153" s="29"/>
      <c r="CZP153" s="29"/>
      <c r="CZQ153" s="29"/>
      <c r="CZR153" s="29"/>
      <c r="CZS153" s="29"/>
      <c r="CZT153" s="29"/>
      <c r="CZU153" s="29"/>
      <c r="CZV153" s="29"/>
      <c r="CZW153" s="29"/>
      <c r="CZX153" s="29"/>
      <c r="CZY153" s="29"/>
      <c r="CZZ153" s="29"/>
      <c r="DAA153" s="29"/>
      <c r="DAB153" s="29"/>
      <c r="DAC153" s="29"/>
      <c r="DAD153" s="29"/>
      <c r="DAE153" s="29"/>
      <c r="DAF153" s="29"/>
      <c r="DAG153" s="29"/>
      <c r="DAH153" s="29"/>
      <c r="DAI153" s="29"/>
      <c r="DAJ153" s="29"/>
      <c r="DAK153" s="29"/>
      <c r="DAL153" s="29"/>
      <c r="DAM153" s="29"/>
      <c r="DAN153" s="29"/>
      <c r="DAO153" s="29"/>
      <c r="DAP153" s="29"/>
      <c r="DAQ153" s="29"/>
      <c r="DAR153" s="29"/>
      <c r="DAS153" s="29"/>
      <c r="DAT153" s="29"/>
      <c r="DAU153" s="29"/>
      <c r="DAV153" s="29"/>
      <c r="DAW153" s="29"/>
      <c r="DAX153" s="29"/>
      <c r="DAY153" s="29"/>
      <c r="DAZ153" s="29"/>
      <c r="DBA153" s="29"/>
      <c r="DBB153" s="29"/>
      <c r="DBC153" s="29"/>
      <c r="DBD153" s="29"/>
      <c r="DBE153" s="29"/>
      <c r="DBF153" s="29"/>
      <c r="DBG153" s="29"/>
      <c r="DBH153" s="29"/>
      <c r="DBI153" s="29"/>
      <c r="DBJ153" s="29"/>
      <c r="DBK153" s="29"/>
      <c r="DBL153" s="29"/>
      <c r="DBM153" s="29"/>
      <c r="DBN153" s="29"/>
      <c r="DBO153" s="29"/>
      <c r="DBP153" s="29"/>
      <c r="DBQ153" s="29"/>
      <c r="DBR153" s="29"/>
      <c r="DBS153" s="29"/>
      <c r="DBT153" s="29"/>
      <c r="DBU153" s="29"/>
      <c r="DBV153" s="29"/>
      <c r="DBW153" s="29"/>
      <c r="DBX153" s="29"/>
      <c r="DBY153" s="29"/>
      <c r="DBZ153" s="29"/>
      <c r="DCA153" s="29"/>
      <c r="DCB153" s="29"/>
      <c r="DCC153" s="29"/>
      <c r="DCD153" s="29"/>
      <c r="DCE153" s="29"/>
      <c r="DCF153" s="29"/>
      <c r="DCG153" s="29"/>
      <c r="DCH153" s="29"/>
      <c r="DCI153" s="29"/>
      <c r="DCJ153" s="29"/>
      <c r="DCK153" s="29"/>
      <c r="DCL153" s="29"/>
      <c r="DCM153" s="29"/>
      <c r="DCN153" s="29"/>
      <c r="DCO153" s="29"/>
      <c r="DCP153" s="29"/>
      <c r="DCQ153" s="29"/>
      <c r="DCR153" s="29"/>
      <c r="DCS153" s="29"/>
      <c r="DCT153" s="29"/>
      <c r="DCU153" s="29"/>
      <c r="DCV153" s="29"/>
      <c r="DCW153" s="29"/>
      <c r="DCX153" s="29"/>
      <c r="DCY153" s="29"/>
      <c r="DCZ153" s="29"/>
      <c r="DDA153" s="29"/>
      <c r="DDB153" s="29"/>
      <c r="DDC153" s="29"/>
      <c r="DDD153" s="29"/>
      <c r="DDE153" s="29"/>
      <c r="DDF153" s="29"/>
      <c r="DDG153" s="29"/>
      <c r="DDH153" s="29"/>
      <c r="DDI153" s="29"/>
      <c r="DDJ153" s="29"/>
      <c r="DDK153" s="29"/>
      <c r="DDL153" s="29"/>
      <c r="DDM153" s="29"/>
      <c r="DDN153" s="29"/>
      <c r="DDO153" s="29"/>
      <c r="DDP153" s="29"/>
      <c r="DDQ153" s="29"/>
      <c r="DDR153" s="29"/>
      <c r="DDS153" s="29"/>
      <c r="DDT153" s="29"/>
      <c r="DDU153" s="29"/>
      <c r="DDV153" s="29"/>
      <c r="DDW153" s="29"/>
      <c r="DDX153" s="29"/>
      <c r="DDY153" s="29"/>
      <c r="DDZ153" s="29"/>
      <c r="DEA153" s="29"/>
      <c r="DEB153" s="29"/>
      <c r="DEC153" s="29"/>
      <c r="DED153" s="29"/>
      <c r="DEE153" s="29"/>
      <c r="DEF153" s="29"/>
      <c r="DEG153" s="29"/>
      <c r="DEH153" s="29"/>
      <c r="DEI153" s="29"/>
      <c r="DEJ153" s="29"/>
      <c r="DEK153" s="29"/>
      <c r="DEL153" s="29"/>
      <c r="DEM153" s="29"/>
      <c r="DEN153" s="29"/>
      <c r="DEO153" s="29"/>
      <c r="DEP153" s="29"/>
      <c r="DEQ153" s="29"/>
      <c r="DER153" s="29"/>
      <c r="DES153" s="29"/>
      <c r="DET153" s="29"/>
      <c r="DEU153" s="29"/>
      <c r="DEV153" s="29"/>
      <c r="DEW153" s="29"/>
      <c r="DEX153" s="29"/>
      <c r="DEY153" s="29"/>
      <c r="DEZ153" s="29"/>
      <c r="DFA153" s="29"/>
      <c r="DFB153" s="29"/>
      <c r="DFC153" s="29"/>
      <c r="DFD153" s="29"/>
      <c r="DFE153" s="29"/>
      <c r="DFF153" s="29"/>
      <c r="DFG153" s="29"/>
      <c r="DFH153" s="29"/>
      <c r="DFI153" s="29"/>
      <c r="DFJ153" s="29"/>
      <c r="DFK153" s="29"/>
      <c r="DFL153" s="29"/>
      <c r="DFM153" s="29"/>
      <c r="DFN153" s="29"/>
      <c r="DFO153" s="29"/>
      <c r="DFP153" s="29"/>
      <c r="DFQ153" s="29"/>
      <c r="DFR153" s="29"/>
      <c r="DFS153" s="29"/>
      <c r="DFT153" s="29"/>
      <c r="DFU153" s="29"/>
      <c r="DFV153" s="29"/>
      <c r="DFW153" s="29"/>
      <c r="DFX153" s="29"/>
      <c r="DFY153" s="29"/>
      <c r="DFZ153" s="29"/>
      <c r="DGA153" s="29"/>
      <c r="DGB153" s="29"/>
      <c r="DGC153" s="29"/>
      <c r="DGD153" s="29"/>
      <c r="DGE153" s="29"/>
      <c r="DGF153" s="29"/>
      <c r="DGG153" s="29"/>
      <c r="DGH153" s="29"/>
      <c r="DGI153" s="29"/>
      <c r="DGJ153" s="29"/>
      <c r="DGK153" s="29"/>
      <c r="DGL153" s="29"/>
      <c r="DGM153" s="29"/>
      <c r="DGN153" s="29"/>
      <c r="DGO153" s="29"/>
      <c r="DGP153" s="29"/>
      <c r="DGQ153" s="29"/>
      <c r="DGR153" s="29"/>
      <c r="DGS153" s="29"/>
      <c r="DGT153" s="29"/>
      <c r="DGU153" s="29"/>
      <c r="DGV153" s="29"/>
      <c r="DGW153" s="29"/>
      <c r="DGX153" s="29"/>
      <c r="DGY153" s="29"/>
      <c r="DGZ153" s="29"/>
      <c r="DHA153" s="29"/>
      <c r="DHB153" s="29"/>
      <c r="DHC153" s="29"/>
      <c r="DHD153" s="29"/>
      <c r="DHE153" s="29"/>
      <c r="DHF153" s="29"/>
      <c r="DHG153" s="29"/>
      <c r="DHH153" s="29"/>
      <c r="DHI153" s="29"/>
      <c r="DHJ153" s="29"/>
      <c r="DHK153" s="29"/>
      <c r="DHL153" s="29"/>
      <c r="DHM153" s="29"/>
      <c r="DHN153" s="29"/>
      <c r="DHO153" s="29"/>
      <c r="DHP153" s="29"/>
      <c r="DHQ153" s="29"/>
      <c r="DHR153" s="29"/>
      <c r="DHS153" s="29"/>
      <c r="DHT153" s="29"/>
      <c r="DHU153" s="29"/>
      <c r="DHV153" s="29"/>
      <c r="DHW153" s="29"/>
      <c r="DHX153" s="29"/>
      <c r="DHY153" s="29"/>
      <c r="DHZ153" s="29"/>
      <c r="DIA153" s="29"/>
      <c r="DIB153" s="29"/>
      <c r="DIC153" s="29"/>
      <c r="DID153" s="29"/>
      <c r="DIE153" s="29"/>
      <c r="DIF153" s="29"/>
      <c r="DIG153" s="29"/>
      <c r="DIH153" s="29"/>
      <c r="DII153" s="29"/>
      <c r="DIJ153" s="29"/>
      <c r="DIK153" s="29"/>
      <c r="DIL153" s="29"/>
      <c r="DIM153" s="29"/>
      <c r="DIN153" s="29"/>
      <c r="DIO153" s="29"/>
      <c r="DIP153" s="29"/>
      <c r="DIQ153" s="29"/>
      <c r="DIR153" s="29"/>
      <c r="DIS153" s="29"/>
      <c r="DIT153" s="29"/>
      <c r="DIU153" s="29"/>
      <c r="DIV153" s="29"/>
      <c r="DIW153" s="29"/>
      <c r="DIX153" s="29"/>
      <c r="DIY153" s="29"/>
      <c r="DIZ153" s="29"/>
      <c r="DJA153" s="29"/>
      <c r="DJB153" s="29"/>
      <c r="DJC153" s="29"/>
      <c r="DJD153" s="29"/>
      <c r="DJE153" s="29"/>
      <c r="DJF153" s="29"/>
      <c r="DJG153" s="29"/>
      <c r="DJH153" s="29"/>
      <c r="DJI153" s="29"/>
      <c r="DJJ153" s="29"/>
      <c r="DJK153" s="29"/>
      <c r="DJL153" s="29"/>
      <c r="DJM153" s="29"/>
      <c r="DJN153" s="29"/>
      <c r="DJO153" s="29"/>
      <c r="DJP153" s="29"/>
      <c r="DJQ153" s="29"/>
      <c r="DJR153" s="29"/>
      <c r="DJS153" s="29"/>
      <c r="DJT153" s="29"/>
      <c r="DJU153" s="29"/>
      <c r="DJV153" s="29"/>
      <c r="DJW153" s="29"/>
      <c r="DJX153" s="29"/>
      <c r="DJY153" s="29"/>
      <c r="DJZ153" s="29"/>
      <c r="DKA153" s="29"/>
      <c r="DKB153" s="29"/>
      <c r="DKC153" s="29"/>
      <c r="DKD153" s="29"/>
      <c r="DKE153" s="29"/>
      <c r="DKF153" s="29"/>
      <c r="DKG153" s="29"/>
      <c r="DKH153" s="29"/>
      <c r="DKI153" s="29"/>
      <c r="DKJ153" s="29"/>
      <c r="DKK153" s="29"/>
      <c r="DKL153" s="29"/>
      <c r="DKM153" s="29"/>
      <c r="DKN153" s="29"/>
      <c r="DKO153" s="29"/>
      <c r="DKP153" s="29"/>
      <c r="DKQ153" s="29"/>
      <c r="DKR153" s="29"/>
      <c r="DKS153" s="29"/>
      <c r="DKT153" s="29"/>
      <c r="DKU153" s="29"/>
      <c r="DKV153" s="29"/>
      <c r="DKW153" s="29"/>
      <c r="DKX153" s="29"/>
      <c r="DKY153" s="29"/>
      <c r="DKZ153" s="29"/>
      <c r="DLA153" s="29"/>
      <c r="DLB153" s="29"/>
      <c r="DLC153" s="29"/>
      <c r="DLD153" s="29"/>
      <c r="DLE153" s="29"/>
      <c r="DLF153" s="29"/>
      <c r="DLG153" s="29"/>
      <c r="DLH153" s="29"/>
      <c r="DLI153" s="29"/>
      <c r="DLJ153" s="29"/>
      <c r="DLK153" s="29"/>
      <c r="DLL153" s="29"/>
      <c r="DLM153" s="29"/>
      <c r="DLN153" s="29"/>
      <c r="DLO153" s="29"/>
      <c r="DLP153" s="29"/>
      <c r="DLQ153" s="29"/>
      <c r="DLR153" s="29"/>
      <c r="DLS153" s="29"/>
      <c r="DLT153" s="29"/>
      <c r="DLU153" s="29"/>
      <c r="DLV153" s="29"/>
      <c r="DLW153" s="29"/>
      <c r="DLX153" s="29"/>
      <c r="DLY153" s="29"/>
      <c r="DLZ153" s="29"/>
      <c r="DMA153" s="29"/>
      <c r="DMB153" s="29"/>
      <c r="DMC153" s="29"/>
      <c r="DMD153" s="29"/>
      <c r="DME153" s="29"/>
      <c r="DMF153" s="29"/>
      <c r="DMG153" s="29"/>
      <c r="DMH153" s="29"/>
      <c r="DMI153" s="29"/>
      <c r="DMJ153" s="29"/>
      <c r="DMK153" s="29"/>
      <c r="DML153" s="29"/>
      <c r="DMM153" s="29"/>
      <c r="DMN153" s="29"/>
      <c r="DMO153" s="29"/>
      <c r="DMP153" s="29"/>
      <c r="DMQ153" s="29"/>
      <c r="DMR153" s="29"/>
      <c r="DMS153" s="29"/>
      <c r="DMT153" s="29"/>
      <c r="DMU153" s="29"/>
      <c r="DMV153" s="29"/>
      <c r="DMW153" s="29"/>
      <c r="DMX153" s="29"/>
      <c r="DMY153" s="29"/>
      <c r="DMZ153" s="29"/>
      <c r="DNA153" s="29"/>
      <c r="DNB153" s="29"/>
      <c r="DNC153" s="29"/>
      <c r="DND153" s="29"/>
      <c r="DNE153" s="29"/>
      <c r="DNF153" s="29"/>
      <c r="DNG153" s="29"/>
      <c r="DNH153" s="29"/>
      <c r="DNI153" s="29"/>
      <c r="DNJ153" s="29"/>
      <c r="DNK153" s="29"/>
      <c r="DNL153" s="29"/>
      <c r="DNM153" s="29"/>
      <c r="DNN153" s="29"/>
      <c r="DNO153" s="29"/>
      <c r="DNP153" s="29"/>
      <c r="DNQ153" s="29"/>
      <c r="DNR153" s="29"/>
      <c r="DNS153" s="29"/>
      <c r="DNT153" s="29"/>
      <c r="DNU153" s="29"/>
      <c r="DNV153" s="29"/>
      <c r="DNW153" s="29"/>
      <c r="DNX153" s="29"/>
      <c r="DNY153" s="29"/>
      <c r="DNZ153" s="29"/>
      <c r="DOA153" s="29"/>
      <c r="DOB153" s="29"/>
      <c r="DOC153" s="29"/>
      <c r="DOD153" s="29"/>
      <c r="DOE153" s="29"/>
      <c r="DOF153" s="29"/>
      <c r="DOG153" s="29"/>
      <c r="DOH153" s="29"/>
      <c r="DOI153" s="29"/>
      <c r="DOJ153" s="29"/>
      <c r="DOK153" s="29"/>
      <c r="DOL153" s="29"/>
      <c r="DOM153" s="29"/>
      <c r="DON153" s="29"/>
      <c r="DOO153" s="29"/>
      <c r="DOP153" s="29"/>
      <c r="DOQ153" s="29"/>
      <c r="DOR153" s="29"/>
      <c r="DOS153" s="29"/>
      <c r="DOT153" s="29"/>
      <c r="DOU153" s="29"/>
      <c r="DOV153" s="29"/>
      <c r="DOW153" s="29"/>
      <c r="DOX153" s="29"/>
      <c r="DOY153" s="29"/>
      <c r="DOZ153" s="29"/>
      <c r="DPA153" s="29"/>
      <c r="DPB153" s="29"/>
      <c r="DPC153" s="29"/>
      <c r="DPD153" s="29"/>
      <c r="DPE153" s="29"/>
      <c r="DPF153" s="29"/>
      <c r="DPG153" s="29"/>
      <c r="DPH153" s="29"/>
      <c r="DPI153" s="29"/>
      <c r="DPJ153" s="29"/>
      <c r="DPK153" s="29"/>
      <c r="DPL153" s="29"/>
      <c r="DPM153" s="29"/>
      <c r="DPN153" s="29"/>
      <c r="DPO153" s="29"/>
      <c r="DPP153" s="29"/>
      <c r="DPQ153" s="29"/>
      <c r="DPR153" s="29"/>
      <c r="DPS153" s="29"/>
      <c r="DPT153" s="29"/>
      <c r="DPU153" s="29"/>
      <c r="DPV153" s="29"/>
      <c r="DPW153" s="29"/>
      <c r="DPX153" s="29"/>
      <c r="DPY153" s="29"/>
      <c r="DPZ153" s="29"/>
      <c r="DQA153" s="29"/>
      <c r="DQB153" s="29"/>
      <c r="DQC153" s="29"/>
      <c r="DQD153" s="29"/>
      <c r="DQE153" s="29"/>
      <c r="DQF153" s="29"/>
      <c r="DQG153" s="29"/>
      <c r="DQH153" s="29"/>
      <c r="DQI153" s="29"/>
      <c r="DQJ153" s="29"/>
      <c r="DQK153" s="29"/>
      <c r="DQL153" s="29"/>
      <c r="DQM153" s="29"/>
      <c r="DQN153" s="29"/>
      <c r="DQO153" s="29"/>
      <c r="DQP153" s="29"/>
      <c r="DQQ153" s="29"/>
      <c r="DQR153" s="29"/>
      <c r="DQS153" s="29"/>
      <c r="DQT153" s="29"/>
      <c r="DQU153" s="29"/>
      <c r="DQV153" s="29"/>
      <c r="DQW153" s="29"/>
      <c r="DQX153" s="29"/>
      <c r="DQY153" s="29"/>
      <c r="DQZ153" s="29"/>
      <c r="DRA153" s="29"/>
      <c r="DRB153" s="29"/>
      <c r="DRC153" s="29"/>
      <c r="DRD153" s="29"/>
      <c r="DRE153" s="29"/>
      <c r="DRF153" s="29"/>
      <c r="DRG153" s="29"/>
      <c r="DRH153" s="29"/>
      <c r="DRI153" s="29"/>
      <c r="DRJ153" s="29"/>
      <c r="DRK153" s="29"/>
      <c r="DRL153" s="29"/>
      <c r="DRM153" s="29"/>
      <c r="DRN153" s="29"/>
      <c r="DRO153" s="29"/>
      <c r="DRP153" s="29"/>
      <c r="DRQ153" s="29"/>
      <c r="DRR153" s="29"/>
      <c r="DRS153" s="29"/>
      <c r="DRT153" s="29"/>
      <c r="DRU153" s="29"/>
      <c r="DRV153" s="29"/>
      <c r="DRW153" s="29"/>
      <c r="DRX153" s="29"/>
      <c r="DRY153" s="29"/>
      <c r="DRZ153" s="29"/>
      <c r="DSA153" s="29"/>
      <c r="DSB153" s="29"/>
      <c r="DSC153" s="29"/>
      <c r="DSD153" s="29"/>
      <c r="DSE153" s="29"/>
      <c r="DSF153" s="29"/>
      <c r="DSG153" s="29"/>
      <c r="DSH153" s="29"/>
      <c r="DSI153" s="29"/>
      <c r="DSJ153" s="29"/>
      <c r="DSK153" s="29"/>
      <c r="DSL153" s="29"/>
      <c r="DSM153" s="29"/>
      <c r="DSN153" s="29"/>
      <c r="DSO153" s="29"/>
      <c r="DSP153" s="29"/>
      <c r="DSQ153" s="29"/>
      <c r="DSR153" s="29"/>
      <c r="DSS153" s="29"/>
      <c r="DST153" s="29"/>
      <c r="DSU153" s="29"/>
      <c r="DSV153" s="29"/>
      <c r="DSW153" s="29"/>
      <c r="DSX153" s="29"/>
      <c r="DSY153" s="29"/>
      <c r="DSZ153" s="29"/>
      <c r="DTA153" s="29"/>
      <c r="DTB153" s="29"/>
      <c r="DTC153" s="29"/>
      <c r="DTD153" s="29"/>
      <c r="DTE153" s="29"/>
      <c r="DTF153" s="29"/>
      <c r="DTG153" s="29"/>
      <c r="DTH153" s="29"/>
      <c r="DTI153" s="29"/>
      <c r="DTJ153" s="29"/>
      <c r="DTK153" s="29"/>
      <c r="DTL153" s="29"/>
      <c r="DTM153" s="29"/>
      <c r="DTN153" s="29"/>
      <c r="DTO153" s="29"/>
      <c r="DTP153" s="29"/>
      <c r="DTQ153" s="29"/>
      <c r="DTR153" s="29"/>
      <c r="DTS153" s="29"/>
      <c r="DTT153" s="29"/>
      <c r="DTU153" s="29"/>
      <c r="DTV153" s="29"/>
      <c r="DTW153" s="29"/>
      <c r="DTX153" s="29"/>
      <c r="DTY153" s="29"/>
      <c r="DTZ153" s="29"/>
      <c r="DUA153" s="29"/>
      <c r="DUB153" s="29"/>
      <c r="DUC153" s="29"/>
      <c r="DUD153" s="29"/>
      <c r="DUE153" s="29"/>
      <c r="DUF153" s="29"/>
      <c r="DUG153" s="29"/>
      <c r="DUH153" s="29"/>
      <c r="DUI153" s="29"/>
      <c r="DUJ153" s="29"/>
      <c r="DUK153" s="29"/>
      <c r="DUL153" s="29"/>
      <c r="DUM153" s="29"/>
      <c r="DUN153" s="29"/>
      <c r="DUO153" s="29"/>
      <c r="DUP153" s="29"/>
      <c r="DUQ153" s="29"/>
      <c r="DUR153" s="29"/>
      <c r="DUS153" s="29"/>
      <c r="DUT153" s="29"/>
      <c r="DUU153" s="29"/>
      <c r="DUV153" s="29"/>
      <c r="DUW153" s="29"/>
      <c r="DUX153" s="29"/>
      <c r="DUY153" s="29"/>
      <c r="DUZ153" s="29"/>
      <c r="DVA153" s="29"/>
      <c r="DVB153" s="29"/>
      <c r="DVC153" s="29"/>
      <c r="DVD153" s="29"/>
      <c r="DVE153" s="29"/>
      <c r="DVF153" s="29"/>
      <c r="DVG153" s="29"/>
      <c r="DVH153" s="29"/>
      <c r="DVI153" s="29"/>
      <c r="DVJ153" s="29"/>
      <c r="DVK153" s="29"/>
      <c r="DVL153" s="29"/>
      <c r="DVM153" s="29"/>
      <c r="DVN153" s="29"/>
      <c r="DVO153" s="29"/>
      <c r="DVP153" s="29"/>
      <c r="DVQ153" s="29"/>
      <c r="DVR153" s="29"/>
      <c r="DVS153" s="29"/>
      <c r="DVT153" s="29"/>
      <c r="DVU153" s="29"/>
      <c r="DVV153" s="29"/>
      <c r="DVW153" s="29"/>
      <c r="DVX153" s="29"/>
      <c r="DVY153" s="29"/>
      <c r="DVZ153" s="29"/>
      <c r="DWA153" s="29"/>
      <c r="DWB153" s="29"/>
      <c r="DWC153" s="29"/>
      <c r="DWD153" s="29"/>
      <c r="DWE153" s="29"/>
      <c r="DWF153" s="29"/>
      <c r="DWG153" s="29"/>
      <c r="DWH153" s="29"/>
      <c r="DWI153" s="29"/>
      <c r="DWJ153" s="29"/>
      <c r="DWK153" s="29"/>
      <c r="DWL153" s="29"/>
      <c r="DWM153" s="29"/>
      <c r="DWN153" s="29"/>
      <c r="DWO153" s="29"/>
      <c r="DWP153" s="29"/>
      <c r="DWQ153" s="29"/>
      <c r="DWR153" s="29"/>
      <c r="DWS153" s="29"/>
      <c r="DWT153" s="29"/>
      <c r="DWU153" s="29"/>
      <c r="DWV153" s="29"/>
      <c r="DWW153" s="29"/>
      <c r="DWX153" s="29"/>
      <c r="DWY153" s="29"/>
      <c r="DWZ153" s="29"/>
      <c r="DXA153" s="29"/>
      <c r="DXB153" s="29"/>
      <c r="DXC153" s="29"/>
      <c r="DXD153" s="29"/>
      <c r="DXE153" s="29"/>
      <c r="DXF153" s="29"/>
      <c r="DXG153" s="29"/>
      <c r="DXH153" s="29"/>
      <c r="DXI153" s="29"/>
      <c r="DXJ153" s="29"/>
      <c r="DXK153" s="29"/>
      <c r="DXL153" s="29"/>
      <c r="DXM153" s="29"/>
      <c r="DXN153" s="29"/>
      <c r="DXO153" s="29"/>
      <c r="DXP153" s="29"/>
      <c r="DXQ153" s="29"/>
      <c r="DXR153" s="29"/>
      <c r="DXS153" s="29"/>
      <c r="DXT153" s="29"/>
      <c r="DXU153" s="29"/>
      <c r="DXV153" s="29"/>
      <c r="DXW153" s="29"/>
      <c r="DXX153" s="29"/>
      <c r="DXY153" s="29"/>
      <c r="DXZ153" s="29"/>
      <c r="DYA153" s="29"/>
      <c r="DYB153" s="29"/>
      <c r="DYC153" s="29"/>
      <c r="DYD153" s="29"/>
      <c r="DYE153" s="29"/>
      <c r="DYF153" s="29"/>
      <c r="DYG153" s="29"/>
      <c r="DYH153" s="29"/>
      <c r="DYI153" s="29"/>
      <c r="DYJ153" s="29"/>
      <c r="DYK153" s="29"/>
      <c r="DYL153" s="29"/>
      <c r="DYM153" s="29"/>
      <c r="DYN153" s="29"/>
      <c r="DYO153" s="29"/>
      <c r="DYP153" s="29"/>
      <c r="DYQ153" s="29"/>
      <c r="DYR153" s="29"/>
      <c r="DYS153" s="29"/>
      <c r="DYT153" s="29"/>
      <c r="DYU153" s="29"/>
      <c r="DYV153" s="29"/>
      <c r="DYW153" s="29"/>
      <c r="DYX153" s="29"/>
      <c r="DYY153" s="29"/>
      <c r="DYZ153" s="29"/>
      <c r="DZA153" s="29"/>
      <c r="DZB153" s="29"/>
      <c r="DZC153" s="29"/>
      <c r="DZD153" s="29"/>
      <c r="DZE153" s="29"/>
      <c r="DZF153" s="29"/>
      <c r="DZG153" s="29"/>
      <c r="DZH153" s="29"/>
      <c r="DZI153" s="29"/>
      <c r="DZJ153" s="29"/>
      <c r="DZK153" s="29"/>
      <c r="DZL153" s="29"/>
      <c r="DZM153" s="29"/>
      <c r="DZN153" s="29"/>
      <c r="DZO153" s="29"/>
      <c r="DZP153" s="29"/>
      <c r="DZQ153" s="29"/>
      <c r="DZR153" s="29"/>
      <c r="DZS153" s="29"/>
      <c r="DZT153" s="29"/>
      <c r="DZU153" s="29"/>
      <c r="DZV153" s="29"/>
      <c r="DZW153" s="29"/>
      <c r="DZX153" s="29"/>
      <c r="DZY153" s="29"/>
      <c r="DZZ153" s="29"/>
      <c r="EAA153" s="29"/>
      <c r="EAB153" s="29"/>
      <c r="EAC153" s="29"/>
      <c r="EAD153" s="29"/>
      <c r="EAE153" s="29"/>
      <c r="EAF153" s="29"/>
      <c r="EAG153" s="29"/>
      <c r="EAH153" s="29"/>
      <c r="EAI153" s="29"/>
      <c r="EAJ153" s="29"/>
      <c r="EAK153" s="29"/>
      <c r="EAL153" s="29"/>
      <c r="EAM153" s="29"/>
      <c r="EAN153" s="29"/>
      <c r="EAO153" s="29"/>
      <c r="EAP153" s="29"/>
      <c r="EAQ153" s="29"/>
      <c r="EAR153" s="29"/>
      <c r="EAS153" s="29"/>
      <c r="EAT153" s="29"/>
      <c r="EAU153" s="29"/>
      <c r="EAV153" s="29"/>
      <c r="EAW153" s="29"/>
      <c r="EAX153" s="29"/>
      <c r="EAY153" s="29"/>
      <c r="EAZ153" s="29"/>
      <c r="EBA153" s="29"/>
      <c r="EBB153" s="29"/>
      <c r="EBC153" s="29"/>
      <c r="EBD153" s="29"/>
      <c r="EBE153" s="29"/>
      <c r="EBF153" s="29"/>
      <c r="EBG153" s="29"/>
      <c r="EBH153" s="29"/>
      <c r="EBI153" s="29"/>
      <c r="EBJ153" s="29"/>
      <c r="EBK153" s="29"/>
      <c r="EBL153" s="29"/>
      <c r="EBM153" s="29"/>
      <c r="EBN153" s="29"/>
      <c r="EBO153" s="29"/>
      <c r="EBP153" s="29"/>
      <c r="EBQ153" s="29"/>
      <c r="EBR153" s="29"/>
      <c r="EBS153" s="29"/>
      <c r="EBT153" s="29"/>
      <c r="EBU153" s="29"/>
      <c r="EBV153" s="29"/>
      <c r="EBW153" s="29"/>
      <c r="EBX153" s="29"/>
      <c r="EBY153" s="29"/>
      <c r="EBZ153" s="29"/>
      <c r="ECA153" s="29"/>
      <c r="ECB153" s="29"/>
      <c r="ECC153" s="29"/>
      <c r="ECD153" s="29"/>
      <c r="ECE153" s="29"/>
      <c r="ECF153" s="29"/>
      <c r="ECG153" s="29"/>
      <c r="ECH153" s="29"/>
      <c r="ECI153" s="29"/>
      <c r="ECJ153" s="29"/>
      <c r="ECK153" s="29"/>
      <c r="ECL153" s="29"/>
      <c r="ECM153" s="29"/>
      <c r="ECN153" s="29"/>
      <c r="ECO153" s="29"/>
      <c r="ECP153" s="29"/>
      <c r="ECQ153" s="29"/>
      <c r="ECR153" s="29"/>
      <c r="ECS153" s="29"/>
      <c r="ECT153" s="29"/>
      <c r="ECU153" s="29"/>
      <c r="ECV153" s="29"/>
      <c r="ECW153" s="29"/>
      <c r="ECX153" s="29"/>
      <c r="ECY153" s="29"/>
      <c r="ECZ153" s="29"/>
      <c r="EDA153" s="29"/>
      <c r="EDB153" s="29"/>
      <c r="EDC153" s="29"/>
      <c r="EDD153" s="29"/>
      <c r="EDE153" s="29"/>
      <c r="EDF153" s="29"/>
      <c r="EDG153" s="29"/>
      <c r="EDH153" s="29"/>
      <c r="EDI153" s="29"/>
      <c r="EDJ153" s="29"/>
      <c r="EDK153" s="29"/>
      <c r="EDL153" s="29"/>
      <c r="EDM153" s="29"/>
      <c r="EDN153" s="29"/>
      <c r="EDO153" s="29"/>
      <c r="EDP153" s="29"/>
      <c r="EDQ153" s="29"/>
      <c r="EDR153" s="29"/>
      <c r="EDS153" s="29"/>
      <c r="EDT153" s="29"/>
      <c r="EDU153" s="29"/>
      <c r="EDV153" s="29"/>
      <c r="EDW153" s="29"/>
      <c r="EDX153" s="29"/>
      <c r="EDY153" s="29"/>
      <c r="EDZ153" s="29"/>
      <c r="EEA153" s="29"/>
      <c r="EEB153" s="29"/>
      <c r="EEC153" s="29"/>
      <c r="EED153" s="29"/>
      <c r="EEE153" s="29"/>
      <c r="EEF153" s="29"/>
      <c r="EEG153" s="29"/>
      <c r="EEH153" s="29"/>
      <c r="EEI153" s="29"/>
      <c r="EEJ153" s="29"/>
      <c r="EEK153" s="29"/>
      <c r="EEL153" s="29"/>
      <c r="EEM153" s="29"/>
      <c r="EEN153" s="29"/>
      <c r="EEO153" s="29"/>
      <c r="EEP153" s="29"/>
      <c r="EEQ153" s="29"/>
      <c r="EER153" s="29"/>
      <c r="EES153" s="29"/>
      <c r="EET153" s="29"/>
      <c r="EEU153" s="29"/>
      <c r="EEV153" s="29"/>
      <c r="EEW153" s="29"/>
      <c r="EEX153" s="29"/>
      <c r="EEY153" s="29"/>
      <c r="EEZ153" s="29"/>
      <c r="EFA153" s="29"/>
      <c r="EFB153" s="29"/>
      <c r="EFC153" s="29"/>
      <c r="EFD153" s="29"/>
      <c r="EFE153" s="29"/>
      <c r="EFF153" s="29"/>
      <c r="EFG153" s="29"/>
      <c r="EFH153" s="29"/>
      <c r="EFI153" s="29"/>
      <c r="EFJ153" s="29"/>
      <c r="EFK153" s="29"/>
      <c r="EFL153" s="29"/>
      <c r="EFM153" s="29"/>
      <c r="EFN153" s="29"/>
      <c r="EFO153" s="29"/>
      <c r="EFP153" s="29"/>
      <c r="EFQ153" s="29"/>
      <c r="EFR153" s="29"/>
      <c r="EFS153" s="29"/>
      <c r="EFT153" s="29"/>
      <c r="EFU153" s="29"/>
      <c r="EFV153" s="29"/>
      <c r="EFW153" s="29"/>
      <c r="EFX153" s="29"/>
      <c r="EFY153" s="29"/>
      <c r="EFZ153" s="29"/>
      <c r="EGA153" s="29"/>
      <c r="EGB153" s="29"/>
      <c r="EGC153" s="29"/>
      <c r="EGD153" s="29"/>
      <c r="EGE153" s="29"/>
      <c r="EGF153" s="29"/>
      <c r="EGG153" s="29"/>
      <c r="EGH153" s="29"/>
      <c r="EGI153" s="29"/>
      <c r="EGJ153" s="29"/>
      <c r="EGK153" s="29"/>
      <c r="EGL153" s="29"/>
      <c r="EGM153" s="29"/>
      <c r="EGN153" s="29"/>
      <c r="EGO153" s="29"/>
      <c r="EGP153" s="29"/>
      <c r="EGQ153" s="29"/>
      <c r="EGR153" s="29"/>
      <c r="EGS153" s="29"/>
      <c r="EGT153" s="29"/>
      <c r="EGU153" s="29"/>
      <c r="EGV153" s="29"/>
      <c r="EGW153" s="29"/>
      <c r="EGX153" s="29"/>
      <c r="EGY153" s="29"/>
      <c r="EGZ153" s="29"/>
      <c r="EHA153" s="29"/>
      <c r="EHB153" s="29"/>
      <c r="EHC153" s="29"/>
      <c r="EHD153" s="29"/>
      <c r="EHE153" s="29"/>
      <c r="EHF153" s="29"/>
      <c r="EHG153" s="29"/>
      <c r="EHH153" s="29"/>
      <c r="EHI153" s="29"/>
      <c r="EHJ153" s="29"/>
      <c r="EHK153" s="29"/>
      <c r="EHL153" s="29"/>
      <c r="EHM153" s="29"/>
      <c r="EHN153" s="29"/>
      <c r="EHO153" s="29"/>
      <c r="EHP153" s="29"/>
      <c r="EHQ153" s="29"/>
      <c r="EHR153" s="29"/>
      <c r="EHS153" s="29"/>
      <c r="EHT153" s="29"/>
      <c r="EHU153" s="29"/>
      <c r="EHV153" s="29"/>
      <c r="EHW153" s="29"/>
      <c r="EHX153" s="29"/>
      <c r="EHY153" s="29"/>
      <c r="EHZ153" s="29"/>
      <c r="EIA153" s="29"/>
      <c r="EIB153" s="29"/>
      <c r="EIC153" s="29"/>
      <c r="EID153" s="29"/>
      <c r="EIE153" s="29"/>
      <c r="EIF153" s="29"/>
      <c r="EIG153" s="29"/>
      <c r="EIH153" s="29"/>
      <c r="EII153" s="29"/>
      <c r="EIJ153" s="29"/>
      <c r="EIK153" s="29"/>
      <c r="EIL153" s="29"/>
      <c r="EIM153" s="29"/>
      <c r="EIN153" s="29"/>
      <c r="EIO153" s="29"/>
      <c r="EIP153" s="29"/>
      <c r="EIQ153" s="29"/>
      <c r="EIR153" s="29"/>
      <c r="EIS153" s="29"/>
      <c r="EIT153" s="29"/>
      <c r="EIU153" s="29"/>
      <c r="EIV153" s="29"/>
      <c r="EIW153" s="29"/>
      <c r="EIX153" s="29"/>
      <c r="EIY153" s="29"/>
      <c r="EIZ153" s="29"/>
      <c r="EJA153" s="29"/>
      <c r="EJB153" s="29"/>
      <c r="EJC153" s="29"/>
      <c r="EJD153" s="29"/>
      <c r="EJE153" s="29"/>
      <c r="EJF153" s="29"/>
      <c r="EJG153" s="29"/>
      <c r="EJH153" s="29"/>
      <c r="EJI153" s="29"/>
      <c r="EJJ153" s="29"/>
      <c r="EJK153" s="29"/>
      <c r="EJL153" s="29"/>
      <c r="EJM153" s="29"/>
      <c r="EJN153" s="29"/>
      <c r="EJO153" s="29"/>
      <c r="EJP153" s="29"/>
      <c r="EJQ153" s="29"/>
      <c r="EJR153" s="29"/>
      <c r="EJS153" s="29"/>
      <c r="EJT153" s="29"/>
      <c r="EJU153" s="29"/>
      <c r="EJV153" s="29"/>
      <c r="EJW153" s="29"/>
      <c r="EJX153" s="29"/>
      <c r="EJY153" s="29"/>
      <c r="EJZ153" s="29"/>
      <c r="EKA153" s="29"/>
      <c r="EKB153" s="29"/>
      <c r="EKC153" s="29"/>
      <c r="EKD153" s="29"/>
      <c r="EKE153" s="29"/>
      <c r="EKF153" s="29"/>
      <c r="EKG153" s="29"/>
      <c r="EKH153" s="29"/>
      <c r="EKI153" s="29"/>
      <c r="EKJ153" s="29"/>
      <c r="EKK153" s="29"/>
      <c r="EKL153" s="29"/>
      <c r="EKM153" s="29"/>
      <c r="EKN153" s="29"/>
      <c r="EKO153" s="29"/>
      <c r="EKP153" s="29"/>
      <c r="EKQ153" s="29"/>
      <c r="EKR153" s="29"/>
      <c r="EKS153" s="29"/>
      <c r="EKT153" s="29"/>
      <c r="EKU153" s="29"/>
      <c r="EKV153" s="29"/>
      <c r="EKW153" s="29"/>
      <c r="EKX153" s="29"/>
      <c r="EKY153" s="29"/>
      <c r="EKZ153" s="29"/>
      <c r="ELA153" s="29"/>
      <c r="ELB153" s="29"/>
      <c r="ELC153" s="29"/>
      <c r="ELD153" s="29"/>
      <c r="ELE153" s="29"/>
      <c r="ELF153" s="29"/>
      <c r="ELG153" s="29"/>
      <c r="ELH153" s="29"/>
      <c r="ELI153" s="29"/>
      <c r="ELJ153" s="29"/>
      <c r="ELK153" s="29"/>
      <c r="ELL153" s="29"/>
      <c r="ELM153" s="29"/>
      <c r="ELN153" s="29"/>
      <c r="ELO153" s="29"/>
      <c r="ELP153" s="29"/>
      <c r="ELQ153" s="29"/>
      <c r="ELR153" s="29"/>
      <c r="ELS153" s="29"/>
      <c r="ELT153" s="29"/>
      <c r="ELU153" s="29"/>
      <c r="ELV153" s="29"/>
      <c r="ELW153" s="29"/>
      <c r="ELX153" s="29"/>
      <c r="ELY153" s="29"/>
      <c r="ELZ153" s="29"/>
      <c r="EMA153" s="29"/>
      <c r="EMB153" s="29"/>
      <c r="EMC153" s="29"/>
      <c r="EMD153" s="29"/>
      <c r="EME153" s="29"/>
      <c r="EMF153" s="29"/>
      <c r="EMG153" s="29"/>
      <c r="EMH153" s="29"/>
      <c r="EMI153" s="29"/>
      <c r="EMJ153" s="29"/>
      <c r="EMK153" s="29"/>
      <c r="EML153" s="29"/>
      <c r="EMM153" s="29"/>
      <c r="EMN153" s="29"/>
      <c r="EMO153" s="29"/>
      <c r="EMP153" s="29"/>
      <c r="EMQ153" s="29"/>
      <c r="EMR153" s="29"/>
      <c r="EMS153" s="29"/>
      <c r="EMT153" s="29"/>
      <c r="EMU153" s="29"/>
      <c r="EMV153" s="29"/>
      <c r="EMW153" s="29"/>
      <c r="EMX153" s="29"/>
      <c r="EMY153" s="29"/>
      <c r="EMZ153" s="29"/>
      <c r="ENA153" s="29"/>
      <c r="ENB153" s="29"/>
      <c r="ENC153" s="29"/>
      <c r="END153" s="29"/>
      <c r="ENE153" s="29"/>
      <c r="ENF153" s="29"/>
      <c r="ENG153" s="29"/>
      <c r="ENH153" s="29"/>
      <c r="ENI153" s="29"/>
      <c r="ENJ153" s="29"/>
      <c r="ENK153" s="29"/>
      <c r="ENL153" s="29"/>
      <c r="ENM153" s="29"/>
      <c r="ENN153" s="29"/>
      <c r="ENO153" s="29"/>
      <c r="ENP153" s="29"/>
      <c r="ENQ153" s="29"/>
      <c r="ENR153" s="29"/>
      <c r="ENS153" s="29"/>
      <c r="ENT153" s="29"/>
      <c r="ENU153" s="29"/>
      <c r="ENV153" s="29"/>
      <c r="ENW153" s="29"/>
      <c r="ENX153" s="29"/>
      <c r="ENY153" s="29"/>
      <c r="ENZ153" s="29"/>
      <c r="EOA153" s="29"/>
      <c r="EOB153" s="29"/>
      <c r="EOC153" s="29"/>
      <c r="EOD153" s="29"/>
      <c r="EOE153" s="29"/>
      <c r="EOF153" s="29"/>
      <c r="EOG153" s="29"/>
      <c r="EOH153" s="29"/>
      <c r="EOI153" s="29"/>
      <c r="EOJ153" s="29"/>
      <c r="EOK153" s="29"/>
      <c r="EOL153" s="29"/>
      <c r="EOM153" s="29"/>
      <c r="EON153" s="29"/>
      <c r="EOO153" s="29"/>
      <c r="EOP153" s="29"/>
      <c r="EOQ153" s="29"/>
      <c r="EOR153" s="29"/>
      <c r="EOS153" s="29"/>
      <c r="EOT153" s="29"/>
      <c r="EOU153" s="29"/>
      <c r="EOV153" s="29"/>
      <c r="EOW153" s="29"/>
      <c r="EOX153" s="29"/>
      <c r="EOY153" s="29"/>
      <c r="EOZ153" s="29"/>
      <c r="EPA153" s="29"/>
      <c r="EPB153" s="29"/>
      <c r="EPC153" s="29"/>
      <c r="EPD153" s="29"/>
      <c r="EPE153" s="29"/>
      <c r="EPF153" s="29"/>
      <c r="EPG153" s="29"/>
      <c r="EPH153" s="29"/>
      <c r="EPI153" s="29"/>
      <c r="EPJ153" s="29"/>
      <c r="EPK153" s="29"/>
      <c r="EPL153" s="29"/>
      <c r="EPM153" s="29"/>
      <c r="EPN153" s="29"/>
      <c r="EPO153" s="29"/>
      <c r="EPP153" s="29"/>
      <c r="EPQ153" s="29"/>
      <c r="EPR153" s="29"/>
      <c r="EPS153" s="29"/>
      <c r="EPT153" s="29"/>
      <c r="EPU153" s="29"/>
      <c r="EPV153" s="29"/>
      <c r="EPW153" s="29"/>
      <c r="EPX153" s="29"/>
      <c r="EPY153" s="29"/>
      <c r="EPZ153" s="29"/>
      <c r="EQA153" s="29"/>
      <c r="EQB153" s="29"/>
      <c r="EQC153" s="29"/>
      <c r="EQD153" s="29"/>
      <c r="EQE153" s="29"/>
      <c r="EQF153" s="29"/>
      <c r="EQG153" s="29"/>
      <c r="EQH153" s="29"/>
      <c r="EQI153" s="29"/>
      <c r="EQJ153" s="29"/>
      <c r="EQK153" s="29"/>
      <c r="EQL153" s="29"/>
      <c r="EQM153" s="29"/>
      <c r="EQN153" s="29"/>
      <c r="EQO153" s="29"/>
      <c r="EQP153" s="29"/>
      <c r="EQQ153" s="29"/>
      <c r="EQR153" s="29"/>
      <c r="EQS153" s="29"/>
      <c r="EQT153" s="29"/>
      <c r="EQU153" s="29"/>
      <c r="EQV153" s="29"/>
      <c r="EQW153" s="29"/>
      <c r="EQX153" s="29"/>
      <c r="EQY153" s="29"/>
      <c r="EQZ153" s="29"/>
      <c r="ERA153" s="29"/>
      <c r="ERB153" s="29"/>
      <c r="ERC153" s="29"/>
      <c r="ERD153" s="29"/>
      <c r="ERE153" s="29"/>
      <c r="ERF153" s="29"/>
      <c r="ERG153" s="29"/>
      <c r="ERH153" s="29"/>
      <c r="ERI153" s="29"/>
      <c r="ERJ153" s="29"/>
      <c r="ERK153" s="29"/>
      <c r="ERL153" s="29"/>
      <c r="ERM153" s="29"/>
      <c r="ERN153" s="29"/>
      <c r="ERO153" s="29"/>
      <c r="ERP153" s="29"/>
      <c r="ERQ153" s="29"/>
      <c r="ERR153" s="29"/>
      <c r="ERS153" s="29"/>
      <c r="ERT153" s="29"/>
      <c r="ERU153" s="29"/>
      <c r="ERV153" s="29"/>
      <c r="ERW153" s="29"/>
      <c r="ERX153" s="29"/>
      <c r="ERY153" s="29"/>
      <c r="ERZ153" s="29"/>
      <c r="ESA153" s="29"/>
      <c r="ESB153" s="29"/>
      <c r="ESC153" s="29"/>
      <c r="ESD153" s="29"/>
      <c r="ESE153" s="29"/>
      <c r="ESF153" s="29"/>
      <c r="ESG153" s="29"/>
      <c r="ESH153" s="29"/>
      <c r="ESI153" s="29"/>
      <c r="ESJ153" s="29"/>
      <c r="ESK153" s="29"/>
      <c r="ESL153" s="29"/>
      <c r="ESM153" s="29"/>
      <c r="ESN153" s="29"/>
      <c r="ESO153" s="29"/>
      <c r="ESP153" s="29"/>
      <c r="ESQ153" s="29"/>
      <c r="ESR153" s="29"/>
      <c r="ESS153" s="29"/>
      <c r="EST153" s="29"/>
      <c r="ESU153" s="29"/>
      <c r="ESV153" s="29"/>
      <c r="ESW153" s="29"/>
      <c r="ESX153" s="29"/>
      <c r="ESY153" s="29"/>
      <c r="ESZ153" s="29"/>
      <c r="ETA153" s="29"/>
      <c r="ETB153" s="29"/>
      <c r="ETC153" s="29"/>
      <c r="ETD153" s="29"/>
      <c r="ETE153" s="29"/>
      <c r="ETF153" s="29"/>
      <c r="ETG153" s="29"/>
      <c r="ETH153" s="29"/>
      <c r="ETI153" s="29"/>
      <c r="ETJ153" s="29"/>
      <c r="ETK153" s="29"/>
      <c r="ETL153" s="29"/>
      <c r="ETM153" s="29"/>
      <c r="ETN153" s="29"/>
      <c r="ETO153" s="29"/>
      <c r="ETP153" s="29"/>
      <c r="ETQ153" s="29"/>
      <c r="ETR153" s="29"/>
      <c r="ETS153" s="29"/>
      <c r="ETT153" s="29"/>
      <c r="ETU153" s="29"/>
      <c r="ETV153" s="29"/>
      <c r="ETW153" s="29"/>
      <c r="ETX153" s="29"/>
      <c r="ETY153" s="29"/>
      <c r="ETZ153" s="29"/>
      <c r="EUA153" s="29"/>
      <c r="EUB153" s="29"/>
      <c r="EUC153" s="29"/>
      <c r="EUD153" s="29"/>
      <c r="EUE153" s="29"/>
      <c r="EUF153" s="29"/>
      <c r="EUG153" s="29"/>
      <c r="EUH153" s="29"/>
      <c r="EUI153" s="29"/>
      <c r="EUJ153" s="29"/>
      <c r="EUK153" s="29"/>
      <c r="EUL153" s="29"/>
      <c r="EUM153" s="29"/>
      <c r="EUN153" s="29"/>
      <c r="EUO153" s="29"/>
      <c r="EUP153" s="29"/>
      <c r="EUQ153" s="29"/>
      <c r="EUR153" s="29"/>
      <c r="EUS153" s="29"/>
      <c r="EUT153" s="29"/>
      <c r="EUU153" s="29"/>
      <c r="EUV153" s="29"/>
      <c r="EUW153" s="29"/>
      <c r="EUX153" s="29"/>
      <c r="EUY153" s="29"/>
      <c r="EUZ153" s="29"/>
      <c r="EVA153" s="29"/>
      <c r="EVB153" s="29"/>
      <c r="EVC153" s="29"/>
      <c r="EVD153" s="29"/>
      <c r="EVE153" s="29"/>
      <c r="EVF153" s="29"/>
      <c r="EVG153" s="29"/>
      <c r="EVH153" s="29"/>
      <c r="EVI153" s="29"/>
      <c r="EVJ153" s="29"/>
      <c r="EVK153" s="29"/>
      <c r="EVL153" s="29"/>
      <c r="EVM153" s="29"/>
      <c r="EVN153" s="29"/>
      <c r="EVO153" s="29"/>
      <c r="EVP153" s="29"/>
      <c r="EVQ153" s="29"/>
      <c r="EVR153" s="29"/>
      <c r="EVS153" s="29"/>
      <c r="EVT153" s="29"/>
      <c r="EVU153" s="29"/>
      <c r="EVV153" s="29"/>
      <c r="EVW153" s="29"/>
      <c r="EVX153" s="29"/>
      <c r="EVY153" s="29"/>
      <c r="EVZ153" s="29"/>
      <c r="EWA153" s="29"/>
      <c r="EWB153" s="29"/>
      <c r="EWC153" s="29"/>
      <c r="EWD153" s="29"/>
      <c r="EWE153" s="29"/>
      <c r="EWF153" s="29"/>
      <c r="EWG153" s="29"/>
      <c r="EWH153" s="29"/>
      <c r="EWI153" s="29"/>
      <c r="EWJ153" s="29"/>
      <c r="EWK153" s="29"/>
      <c r="EWL153" s="29"/>
      <c r="EWM153" s="29"/>
      <c r="EWN153" s="29"/>
      <c r="EWO153" s="29"/>
      <c r="EWP153" s="29"/>
      <c r="EWQ153" s="29"/>
      <c r="EWR153" s="29"/>
      <c r="EWS153" s="29"/>
      <c r="EWT153" s="29"/>
      <c r="EWU153" s="29"/>
      <c r="EWV153" s="29"/>
      <c r="EWW153" s="29"/>
      <c r="EWX153" s="29"/>
      <c r="EWY153" s="29"/>
      <c r="EWZ153" s="29"/>
      <c r="EXA153" s="29"/>
      <c r="EXB153" s="29"/>
      <c r="EXC153" s="29"/>
      <c r="EXD153" s="29"/>
      <c r="EXE153" s="29"/>
      <c r="EXF153" s="29"/>
      <c r="EXG153" s="29"/>
      <c r="EXH153" s="29"/>
      <c r="EXI153" s="29"/>
      <c r="EXJ153" s="29"/>
      <c r="EXK153" s="29"/>
      <c r="EXL153" s="29"/>
      <c r="EXM153" s="29"/>
      <c r="EXN153" s="29"/>
      <c r="EXO153" s="29"/>
      <c r="EXP153" s="29"/>
      <c r="EXQ153" s="29"/>
      <c r="EXR153" s="29"/>
      <c r="EXS153" s="29"/>
      <c r="EXT153" s="29"/>
      <c r="EXU153" s="29"/>
      <c r="EXV153" s="29"/>
      <c r="EXW153" s="29"/>
      <c r="EXX153" s="29"/>
      <c r="EXY153" s="29"/>
      <c r="EXZ153" s="29"/>
      <c r="EYA153" s="29"/>
      <c r="EYB153" s="29"/>
      <c r="EYC153" s="29"/>
      <c r="EYD153" s="29"/>
      <c r="EYE153" s="29"/>
      <c r="EYF153" s="29"/>
      <c r="EYG153" s="29"/>
      <c r="EYH153" s="29"/>
      <c r="EYI153" s="29"/>
      <c r="EYJ153" s="29"/>
      <c r="EYK153" s="29"/>
      <c r="EYL153" s="29"/>
      <c r="EYM153" s="29"/>
      <c r="EYN153" s="29"/>
      <c r="EYO153" s="29"/>
      <c r="EYP153" s="29"/>
      <c r="EYQ153" s="29"/>
      <c r="EYR153" s="29"/>
      <c r="EYS153" s="29"/>
      <c r="EYT153" s="29"/>
      <c r="EYU153" s="29"/>
      <c r="EYV153" s="29"/>
      <c r="EYW153" s="29"/>
      <c r="EYX153" s="29"/>
      <c r="EYY153" s="29"/>
      <c r="EYZ153" s="29"/>
      <c r="EZA153" s="29"/>
      <c r="EZB153" s="29"/>
      <c r="EZC153" s="29"/>
      <c r="EZD153" s="29"/>
      <c r="EZE153" s="29"/>
      <c r="EZF153" s="29"/>
      <c r="EZG153" s="29"/>
      <c r="EZH153" s="29"/>
      <c r="EZI153" s="29"/>
      <c r="EZJ153" s="29"/>
      <c r="EZK153" s="29"/>
      <c r="EZL153" s="29"/>
      <c r="EZM153" s="29"/>
      <c r="EZN153" s="29"/>
      <c r="EZO153" s="29"/>
      <c r="EZP153" s="29"/>
      <c r="EZQ153" s="29"/>
      <c r="EZR153" s="29"/>
      <c r="EZS153" s="29"/>
      <c r="EZT153" s="29"/>
      <c r="EZU153" s="29"/>
      <c r="EZV153" s="29"/>
      <c r="EZW153" s="29"/>
      <c r="EZX153" s="29"/>
      <c r="EZY153" s="29"/>
      <c r="EZZ153" s="29"/>
      <c r="FAA153" s="29"/>
      <c r="FAB153" s="29"/>
      <c r="FAC153" s="29"/>
      <c r="FAD153" s="29"/>
      <c r="FAE153" s="29"/>
      <c r="FAF153" s="29"/>
      <c r="FAG153" s="29"/>
      <c r="FAH153" s="29"/>
      <c r="FAI153" s="29"/>
      <c r="FAJ153" s="29"/>
      <c r="FAK153" s="29"/>
      <c r="FAL153" s="29"/>
      <c r="FAM153" s="29"/>
      <c r="FAN153" s="29"/>
      <c r="FAO153" s="29"/>
      <c r="FAP153" s="29"/>
      <c r="FAQ153" s="29"/>
      <c r="FAR153" s="29"/>
      <c r="FAS153" s="29"/>
      <c r="FAT153" s="29"/>
      <c r="FAU153" s="29"/>
      <c r="FAV153" s="29"/>
      <c r="FAW153" s="29"/>
      <c r="FAX153" s="29"/>
      <c r="FAY153" s="29"/>
      <c r="FAZ153" s="29"/>
      <c r="FBA153" s="29"/>
      <c r="FBB153" s="29"/>
      <c r="FBC153" s="29"/>
      <c r="FBD153" s="29"/>
      <c r="FBE153" s="29"/>
      <c r="FBF153" s="29"/>
      <c r="FBG153" s="29"/>
      <c r="FBH153" s="29"/>
      <c r="FBI153" s="29"/>
      <c r="FBJ153" s="29"/>
      <c r="FBK153" s="29"/>
      <c r="FBL153" s="29"/>
      <c r="FBM153" s="29"/>
      <c r="FBN153" s="29"/>
      <c r="FBO153" s="29"/>
      <c r="FBP153" s="29"/>
      <c r="FBQ153" s="29"/>
      <c r="FBR153" s="29"/>
      <c r="FBS153" s="29"/>
      <c r="FBT153" s="29"/>
      <c r="FBU153" s="29"/>
      <c r="FBV153" s="29"/>
      <c r="FBW153" s="29"/>
      <c r="FBX153" s="29"/>
      <c r="FBY153" s="29"/>
      <c r="FBZ153" s="29"/>
      <c r="FCA153" s="29"/>
      <c r="FCB153" s="29"/>
      <c r="FCC153" s="29"/>
      <c r="FCD153" s="29"/>
      <c r="FCE153" s="29"/>
      <c r="FCF153" s="29"/>
      <c r="FCG153" s="29"/>
      <c r="FCH153" s="29"/>
      <c r="FCI153" s="29"/>
      <c r="FCJ153" s="29"/>
      <c r="FCK153" s="29"/>
      <c r="FCL153" s="29"/>
      <c r="FCM153" s="29"/>
      <c r="FCN153" s="29"/>
      <c r="FCO153" s="29"/>
      <c r="FCP153" s="29"/>
      <c r="FCQ153" s="29"/>
      <c r="FCR153" s="29"/>
      <c r="FCS153" s="29"/>
      <c r="FCT153" s="29"/>
      <c r="FCU153" s="29"/>
      <c r="FCV153" s="29"/>
      <c r="FCW153" s="29"/>
      <c r="FCX153" s="29"/>
      <c r="FCY153" s="29"/>
      <c r="FCZ153" s="29"/>
      <c r="FDA153" s="29"/>
      <c r="FDB153" s="29"/>
      <c r="FDC153" s="29"/>
      <c r="FDD153" s="29"/>
      <c r="FDE153" s="29"/>
      <c r="FDF153" s="29"/>
      <c r="FDG153" s="29"/>
      <c r="FDH153" s="29"/>
      <c r="FDI153" s="29"/>
      <c r="FDJ153" s="29"/>
      <c r="FDK153" s="29"/>
      <c r="FDL153" s="29"/>
      <c r="FDM153" s="29"/>
      <c r="FDN153" s="29"/>
      <c r="FDO153" s="29"/>
      <c r="FDP153" s="29"/>
      <c r="FDQ153" s="29"/>
      <c r="FDR153" s="29"/>
      <c r="FDS153" s="29"/>
      <c r="FDT153" s="29"/>
      <c r="FDU153" s="29"/>
      <c r="FDV153" s="29"/>
      <c r="FDW153" s="29"/>
      <c r="FDX153" s="29"/>
      <c r="FDY153" s="29"/>
      <c r="FDZ153" s="29"/>
      <c r="FEA153" s="29"/>
      <c r="FEB153" s="29"/>
      <c r="FEC153" s="29"/>
      <c r="FED153" s="29"/>
      <c r="FEE153" s="29"/>
      <c r="FEF153" s="29"/>
      <c r="FEG153" s="29"/>
      <c r="FEH153" s="29"/>
      <c r="FEI153" s="29"/>
      <c r="FEJ153" s="29"/>
      <c r="FEK153" s="29"/>
      <c r="FEL153" s="29"/>
      <c r="FEM153" s="29"/>
      <c r="FEN153" s="29"/>
      <c r="FEO153" s="29"/>
      <c r="FEP153" s="29"/>
      <c r="FEQ153" s="29"/>
      <c r="FER153" s="29"/>
      <c r="FES153" s="29"/>
      <c r="FET153" s="29"/>
      <c r="FEU153" s="29"/>
      <c r="FEV153" s="29"/>
      <c r="FEW153" s="29"/>
      <c r="FEX153" s="29"/>
      <c r="FEY153" s="29"/>
      <c r="FEZ153" s="29"/>
      <c r="FFA153" s="29"/>
      <c r="FFB153" s="29"/>
      <c r="FFC153" s="29"/>
      <c r="FFD153" s="29"/>
      <c r="FFE153" s="29"/>
      <c r="FFF153" s="29"/>
      <c r="FFG153" s="29"/>
      <c r="FFH153" s="29"/>
      <c r="FFI153" s="29"/>
      <c r="FFJ153" s="29"/>
      <c r="FFK153" s="29"/>
      <c r="FFL153" s="29"/>
      <c r="FFM153" s="29"/>
      <c r="FFN153" s="29"/>
      <c r="FFO153" s="29"/>
      <c r="FFP153" s="29"/>
      <c r="FFQ153" s="29"/>
      <c r="FFR153" s="29"/>
      <c r="FFS153" s="29"/>
      <c r="FFT153" s="29"/>
      <c r="FFU153" s="29"/>
      <c r="FFV153" s="29"/>
      <c r="FFW153" s="29"/>
      <c r="FFX153" s="29"/>
      <c r="FFY153" s="29"/>
      <c r="FFZ153" s="29"/>
      <c r="FGA153" s="29"/>
      <c r="FGB153" s="29"/>
      <c r="FGC153" s="29"/>
      <c r="FGD153" s="29"/>
      <c r="FGE153" s="29"/>
      <c r="FGF153" s="29"/>
      <c r="FGG153" s="29"/>
      <c r="FGH153" s="29"/>
      <c r="FGI153" s="29"/>
      <c r="FGJ153" s="29"/>
      <c r="FGK153" s="29"/>
      <c r="FGL153" s="29"/>
      <c r="FGM153" s="29"/>
      <c r="FGN153" s="29"/>
      <c r="FGO153" s="29"/>
      <c r="FGP153" s="29"/>
      <c r="FGQ153" s="29"/>
      <c r="FGR153" s="29"/>
      <c r="FGS153" s="29"/>
      <c r="FGT153" s="29"/>
      <c r="FGU153" s="29"/>
      <c r="FGV153" s="29"/>
      <c r="FGW153" s="29"/>
      <c r="FGX153" s="29"/>
      <c r="FGY153" s="29"/>
      <c r="FGZ153" s="29"/>
      <c r="FHA153" s="29"/>
      <c r="FHB153" s="29"/>
      <c r="FHC153" s="29"/>
      <c r="FHD153" s="29"/>
      <c r="FHE153" s="29"/>
      <c r="FHF153" s="29"/>
      <c r="FHG153" s="29"/>
      <c r="FHH153" s="29"/>
      <c r="FHI153" s="29"/>
      <c r="FHJ153" s="29"/>
      <c r="FHK153" s="29"/>
      <c r="FHL153" s="29"/>
      <c r="FHM153" s="29"/>
      <c r="FHN153" s="29"/>
      <c r="FHO153" s="29"/>
      <c r="FHP153" s="29"/>
      <c r="FHQ153" s="29"/>
      <c r="FHR153" s="29"/>
      <c r="FHS153" s="29"/>
      <c r="FHT153" s="29"/>
      <c r="FHU153" s="29"/>
      <c r="FHV153" s="29"/>
      <c r="FHW153" s="29"/>
      <c r="FHX153" s="29"/>
      <c r="FHY153" s="29"/>
      <c r="FHZ153" s="29"/>
      <c r="FIA153" s="29"/>
      <c r="FIB153" s="29"/>
      <c r="FIC153" s="29"/>
      <c r="FID153" s="29"/>
      <c r="FIE153" s="29"/>
      <c r="FIF153" s="29"/>
      <c r="FIG153" s="29"/>
      <c r="FIH153" s="29"/>
      <c r="FII153" s="29"/>
      <c r="FIJ153" s="29"/>
      <c r="FIK153" s="29"/>
      <c r="FIL153" s="29"/>
      <c r="FIM153" s="29"/>
      <c r="FIN153" s="29"/>
      <c r="FIO153" s="29"/>
      <c r="FIP153" s="29"/>
      <c r="FIQ153" s="29"/>
      <c r="FIR153" s="29"/>
      <c r="FIS153" s="29"/>
      <c r="FIT153" s="29"/>
      <c r="FIU153" s="29"/>
      <c r="FIV153" s="29"/>
      <c r="FIW153" s="29"/>
      <c r="FIX153" s="29"/>
      <c r="FIY153" s="29"/>
      <c r="FIZ153" s="29"/>
      <c r="FJA153" s="29"/>
      <c r="FJB153" s="29"/>
      <c r="FJC153" s="29"/>
      <c r="FJD153" s="29"/>
      <c r="FJE153" s="29"/>
      <c r="FJF153" s="29"/>
      <c r="FJG153" s="29"/>
      <c r="FJH153" s="29"/>
      <c r="FJI153" s="29"/>
      <c r="FJJ153" s="29"/>
      <c r="FJK153" s="29"/>
      <c r="FJL153" s="29"/>
      <c r="FJM153" s="29"/>
      <c r="FJN153" s="29"/>
      <c r="FJO153" s="29"/>
      <c r="FJP153" s="29"/>
      <c r="FJQ153" s="29"/>
      <c r="FJR153" s="29"/>
      <c r="FJS153" s="29"/>
      <c r="FJT153" s="29"/>
      <c r="FJU153" s="29"/>
      <c r="FJV153" s="29"/>
      <c r="FJW153" s="29"/>
      <c r="FJX153" s="29"/>
      <c r="FJY153" s="29"/>
      <c r="FJZ153" s="29"/>
      <c r="FKA153" s="29"/>
      <c r="FKB153" s="29"/>
      <c r="FKC153" s="29"/>
      <c r="FKD153" s="29"/>
      <c r="FKE153" s="29"/>
      <c r="FKF153" s="29"/>
      <c r="FKG153" s="29"/>
      <c r="FKH153" s="29"/>
      <c r="FKI153" s="29"/>
      <c r="FKJ153" s="29"/>
      <c r="FKK153" s="29"/>
      <c r="FKL153" s="29"/>
      <c r="FKM153" s="29"/>
      <c r="FKN153" s="29"/>
      <c r="FKO153" s="29"/>
      <c r="FKP153" s="29"/>
      <c r="FKQ153" s="29"/>
      <c r="FKR153" s="29"/>
      <c r="FKS153" s="29"/>
      <c r="FKT153" s="29"/>
      <c r="FKU153" s="29"/>
      <c r="FKV153" s="29"/>
      <c r="FKW153" s="29"/>
      <c r="FKX153" s="29"/>
      <c r="FKY153" s="29"/>
      <c r="FKZ153" s="29"/>
      <c r="FLA153" s="29"/>
      <c r="FLB153" s="29"/>
      <c r="FLC153" s="29"/>
      <c r="FLD153" s="29"/>
      <c r="FLE153" s="29"/>
      <c r="FLF153" s="29"/>
      <c r="FLG153" s="29"/>
      <c r="FLH153" s="29"/>
      <c r="FLI153" s="29"/>
      <c r="FLJ153" s="29"/>
      <c r="FLK153" s="29"/>
      <c r="FLL153" s="29"/>
      <c r="FLM153" s="29"/>
      <c r="FLN153" s="29"/>
      <c r="FLO153" s="29"/>
      <c r="FLP153" s="29"/>
      <c r="FLQ153" s="29"/>
      <c r="FLR153" s="29"/>
      <c r="FLS153" s="29"/>
      <c r="FLT153" s="29"/>
      <c r="FLU153" s="29"/>
      <c r="FLV153" s="29"/>
      <c r="FLW153" s="29"/>
      <c r="FLX153" s="29"/>
      <c r="FLY153" s="29"/>
      <c r="FLZ153" s="29"/>
      <c r="FMA153" s="29"/>
      <c r="FMB153" s="29"/>
      <c r="FMC153" s="29"/>
      <c r="FMD153" s="29"/>
      <c r="FME153" s="29"/>
      <c r="FMF153" s="29"/>
      <c r="FMG153" s="29"/>
      <c r="FMH153" s="29"/>
      <c r="FMI153" s="29"/>
      <c r="FMJ153" s="29"/>
      <c r="FMK153" s="29"/>
      <c r="FML153" s="29"/>
      <c r="FMM153" s="29"/>
      <c r="FMN153" s="29"/>
      <c r="FMO153" s="29"/>
      <c r="FMP153" s="29"/>
      <c r="FMQ153" s="29"/>
      <c r="FMR153" s="29"/>
      <c r="FMS153" s="29"/>
      <c r="FMT153" s="29"/>
      <c r="FMU153" s="29"/>
      <c r="FMV153" s="29"/>
      <c r="FMW153" s="29"/>
      <c r="FMX153" s="29"/>
      <c r="FMY153" s="29"/>
      <c r="FMZ153" s="29"/>
      <c r="FNA153" s="29"/>
      <c r="FNB153" s="29"/>
      <c r="FNC153" s="29"/>
      <c r="FND153" s="29"/>
      <c r="FNE153" s="29"/>
      <c r="FNF153" s="29"/>
      <c r="FNG153" s="29"/>
      <c r="FNH153" s="29"/>
      <c r="FNI153" s="29"/>
      <c r="FNJ153" s="29"/>
      <c r="FNK153" s="29"/>
      <c r="FNL153" s="29"/>
      <c r="FNM153" s="29"/>
      <c r="FNN153" s="29"/>
      <c r="FNO153" s="29"/>
      <c r="FNP153" s="29"/>
      <c r="FNQ153" s="29"/>
      <c r="FNR153" s="29"/>
      <c r="FNS153" s="29"/>
      <c r="FNT153" s="29"/>
      <c r="FNU153" s="29"/>
      <c r="FNV153" s="29"/>
      <c r="FNW153" s="29"/>
      <c r="FNX153" s="29"/>
      <c r="FNY153" s="29"/>
      <c r="FNZ153" s="29"/>
      <c r="FOA153" s="29"/>
      <c r="FOB153" s="29"/>
      <c r="FOC153" s="29"/>
      <c r="FOD153" s="29"/>
      <c r="FOE153" s="29"/>
      <c r="FOF153" s="29"/>
      <c r="FOG153" s="29"/>
      <c r="FOH153" s="29"/>
      <c r="FOI153" s="29"/>
      <c r="FOJ153" s="29"/>
      <c r="FOK153" s="29"/>
      <c r="FOL153" s="29"/>
      <c r="FOM153" s="29"/>
      <c r="FON153" s="29"/>
      <c r="FOO153" s="29"/>
      <c r="FOP153" s="29"/>
      <c r="FOQ153" s="29"/>
      <c r="FOR153" s="29"/>
      <c r="FOS153" s="29"/>
      <c r="FOT153" s="29"/>
      <c r="FOU153" s="29"/>
      <c r="FOV153" s="29"/>
      <c r="FOW153" s="29"/>
      <c r="FOX153" s="29"/>
      <c r="FOY153" s="29"/>
      <c r="FOZ153" s="29"/>
      <c r="FPA153" s="29"/>
      <c r="FPB153" s="29"/>
      <c r="FPC153" s="29"/>
      <c r="FPD153" s="29"/>
      <c r="FPE153" s="29"/>
      <c r="FPF153" s="29"/>
      <c r="FPG153" s="29"/>
      <c r="FPH153" s="29"/>
      <c r="FPI153" s="29"/>
      <c r="FPJ153" s="29"/>
      <c r="FPK153" s="29"/>
      <c r="FPL153" s="29"/>
      <c r="FPM153" s="29"/>
      <c r="FPN153" s="29"/>
      <c r="FPO153" s="29"/>
      <c r="FPP153" s="29"/>
      <c r="FPQ153" s="29"/>
      <c r="FPR153" s="29"/>
      <c r="FPS153" s="29"/>
      <c r="FPT153" s="29"/>
      <c r="FPU153" s="29"/>
      <c r="FPV153" s="29"/>
      <c r="FPW153" s="29"/>
      <c r="FPX153" s="29"/>
      <c r="FPY153" s="29"/>
      <c r="FPZ153" s="29"/>
      <c r="FQA153" s="29"/>
      <c r="FQB153" s="29"/>
      <c r="FQC153" s="29"/>
      <c r="FQD153" s="29"/>
      <c r="FQE153" s="29"/>
      <c r="FQF153" s="29"/>
      <c r="FQG153" s="29"/>
      <c r="FQH153" s="29"/>
      <c r="FQI153" s="29"/>
      <c r="FQJ153" s="29"/>
      <c r="FQK153" s="29"/>
      <c r="FQL153" s="29"/>
      <c r="FQM153" s="29"/>
      <c r="FQN153" s="29"/>
      <c r="FQO153" s="29"/>
      <c r="FQP153" s="29"/>
      <c r="FQQ153" s="29"/>
      <c r="FQR153" s="29"/>
      <c r="FQS153" s="29"/>
      <c r="FQT153" s="29"/>
      <c r="FQU153" s="29"/>
      <c r="FQV153" s="29"/>
      <c r="FQW153" s="29"/>
      <c r="FQX153" s="29"/>
      <c r="FQY153" s="29"/>
      <c r="FQZ153" s="29"/>
      <c r="FRA153" s="29"/>
      <c r="FRB153" s="29"/>
      <c r="FRC153" s="29"/>
      <c r="FRD153" s="29"/>
      <c r="FRE153" s="29"/>
      <c r="FRF153" s="29"/>
      <c r="FRG153" s="29"/>
      <c r="FRH153" s="29"/>
      <c r="FRI153" s="29"/>
      <c r="FRJ153" s="29"/>
      <c r="FRK153" s="29"/>
      <c r="FRL153" s="29"/>
      <c r="FRM153" s="29"/>
      <c r="FRN153" s="29"/>
      <c r="FRO153" s="29"/>
      <c r="FRP153" s="29"/>
      <c r="FRQ153" s="29"/>
      <c r="FRR153" s="29"/>
      <c r="FRS153" s="29"/>
      <c r="FRT153" s="29"/>
      <c r="FRU153" s="29"/>
      <c r="FRV153" s="29"/>
      <c r="FRW153" s="29"/>
      <c r="FRX153" s="29"/>
      <c r="FRY153" s="29"/>
      <c r="FRZ153" s="29"/>
      <c r="FSA153" s="29"/>
      <c r="FSB153" s="29"/>
      <c r="FSC153" s="29"/>
      <c r="FSD153" s="29"/>
      <c r="FSE153" s="29"/>
      <c r="FSF153" s="29"/>
      <c r="FSG153" s="29"/>
      <c r="FSH153" s="29"/>
      <c r="FSI153" s="29"/>
      <c r="FSJ153" s="29"/>
      <c r="FSK153" s="29"/>
      <c r="FSL153" s="29"/>
      <c r="FSM153" s="29"/>
      <c r="FSN153" s="29"/>
      <c r="FSO153" s="29"/>
      <c r="FSP153" s="29"/>
      <c r="FSQ153" s="29"/>
      <c r="FSR153" s="29"/>
      <c r="FSS153" s="29"/>
      <c r="FST153" s="29"/>
      <c r="FSU153" s="29"/>
      <c r="FSV153" s="29"/>
      <c r="FSW153" s="29"/>
      <c r="FSX153" s="29"/>
      <c r="FSY153" s="29"/>
      <c r="FSZ153" s="29"/>
      <c r="FTA153" s="29"/>
      <c r="FTB153" s="29"/>
      <c r="FTC153" s="29"/>
      <c r="FTD153" s="29"/>
      <c r="FTE153" s="29"/>
      <c r="FTF153" s="29"/>
      <c r="FTG153" s="29"/>
      <c r="FTH153" s="29"/>
      <c r="FTI153" s="29"/>
      <c r="FTJ153" s="29"/>
      <c r="FTK153" s="29"/>
      <c r="FTL153" s="29"/>
      <c r="FTM153" s="29"/>
      <c r="FTN153" s="29"/>
      <c r="FTO153" s="29"/>
      <c r="FTP153" s="29"/>
      <c r="FTQ153" s="29"/>
      <c r="FTR153" s="29"/>
      <c r="FTS153" s="29"/>
      <c r="FTT153" s="29"/>
      <c r="FTU153" s="29"/>
      <c r="FTV153" s="29"/>
      <c r="FTW153" s="29"/>
      <c r="FTX153" s="29"/>
      <c r="FTY153" s="29"/>
      <c r="FTZ153" s="29"/>
      <c r="FUA153" s="29"/>
      <c r="FUB153" s="29"/>
      <c r="FUC153" s="29"/>
      <c r="FUD153" s="29"/>
      <c r="FUE153" s="29"/>
      <c r="FUF153" s="29"/>
      <c r="FUG153" s="29"/>
      <c r="FUH153" s="29"/>
      <c r="FUI153" s="29"/>
      <c r="FUJ153" s="29"/>
      <c r="FUK153" s="29"/>
      <c r="FUL153" s="29"/>
      <c r="FUM153" s="29"/>
      <c r="FUN153" s="29"/>
      <c r="FUO153" s="29"/>
      <c r="FUP153" s="29"/>
      <c r="FUQ153" s="29"/>
      <c r="FUR153" s="29"/>
      <c r="FUS153" s="29"/>
      <c r="FUT153" s="29"/>
      <c r="FUU153" s="29"/>
      <c r="FUV153" s="29"/>
      <c r="FUW153" s="29"/>
      <c r="FUX153" s="29"/>
      <c r="FUY153" s="29"/>
      <c r="FUZ153" s="29"/>
      <c r="FVA153" s="29"/>
      <c r="FVB153" s="29"/>
      <c r="FVC153" s="29"/>
      <c r="FVD153" s="29"/>
      <c r="FVE153" s="29"/>
      <c r="FVF153" s="29"/>
      <c r="FVG153" s="29"/>
      <c r="FVH153" s="29"/>
      <c r="FVI153" s="29"/>
      <c r="FVJ153" s="29"/>
      <c r="FVK153" s="29"/>
      <c r="FVL153" s="29"/>
      <c r="FVM153" s="29"/>
      <c r="FVN153" s="29"/>
      <c r="FVO153" s="29"/>
      <c r="FVP153" s="29"/>
      <c r="FVQ153" s="29"/>
      <c r="FVR153" s="29"/>
      <c r="FVS153" s="29"/>
      <c r="FVT153" s="29"/>
      <c r="FVU153" s="29"/>
      <c r="FVV153" s="29"/>
      <c r="FVW153" s="29"/>
      <c r="FVX153" s="29"/>
      <c r="FVY153" s="29"/>
      <c r="FVZ153" s="29"/>
      <c r="FWA153" s="29"/>
      <c r="FWB153" s="29"/>
      <c r="FWC153" s="29"/>
      <c r="FWD153" s="29"/>
      <c r="FWE153" s="29"/>
      <c r="FWF153" s="29"/>
      <c r="FWG153" s="29"/>
      <c r="FWH153" s="29"/>
      <c r="FWI153" s="29"/>
      <c r="FWJ153" s="29"/>
      <c r="FWK153" s="29"/>
      <c r="FWL153" s="29"/>
      <c r="FWM153" s="29"/>
      <c r="FWN153" s="29"/>
      <c r="FWO153" s="29"/>
      <c r="FWP153" s="29"/>
      <c r="FWQ153" s="29"/>
      <c r="FWR153" s="29"/>
      <c r="FWS153" s="29"/>
      <c r="FWT153" s="29"/>
      <c r="FWU153" s="29"/>
      <c r="FWV153" s="29"/>
      <c r="FWW153" s="29"/>
      <c r="FWX153" s="29"/>
      <c r="FWY153" s="29"/>
      <c r="FWZ153" s="29"/>
      <c r="FXA153" s="29"/>
      <c r="FXB153" s="29"/>
      <c r="FXC153" s="29"/>
      <c r="FXD153" s="29"/>
      <c r="FXE153" s="29"/>
      <c r="FXF153" s="29"/>
      <c r="FXG153" s="29"/>
      <c r="FXH153" s="29"/>
      <c r="FXI153" s="29"/>
      <c r="FXJ153" s="29"/>
      <c r="FXK153" s="29"/>
      <c r="FXL153" s="29"/>
      <c r="FXM153" s="29"/>
      <c r="FXN153" s="29"/>
      <c r="FXO153" s="29"/>
      <c r="FXP153" s="29"/>
      <c r="FXQ153" s="29"/>
      <c r="FXR153" s="29"/>
      <c r="FXS153" s="29"/>
      <c r="FXT153" s="29"/>
      <c r="FXU153" s="29"/>
      <c r="FXV153" s="29"/>
      <c r="FXW153" s="29"/>
      <c r="FXX153" s="29"/>
      <c r="FXY153" s="29"/>
      <c r="FXZ153" s="29"/>
      <c r="FYA153" s="29"/>
      <c r="FYB153" s="29"/>
      <c r="FYC153" s="29"/>
      <c r="FYD153" s="29"/>
      <c r="FYE153" s="29"/>
      <c r="FYF153" s="29"/>
      <c r="FYG153" s="29"/>
      <c r="FYH153" s="29"/>
      <c r="FYI153" s="29"/>
      <c r="FYJ153" s="29"/>
      <c r="FYK153" s="29"/>
      <c r="FYL153" s="29"/>
      <c r="FYM153" s="29"/>
      <c r="FYN153" s="29"/>
      <c r="FYO153" s="29"/>
      <c r="FYP153" s="29"/>
      <c r="FYQ153" s="29"/>
      <c r="FYR153" s="29"/>
      <c r="FYS153" s="29"/>
      <c r="FYT153" s="29"/>
      <c r="FYU153" s="29"/>
      <c r="FYV153" s="29"/>
      <c r="FYW153" s="29"/>
      <c r="FYX153" s="29"/>
      <c r="FYY153" s="29"/>
      <c r="FYZ153" s="29"/>
      <c r="FZA153" s="29"/>
      <c r="FZB153" s="29"/>
      <c r="FZC153" s="29"/>
      <c r="FZD153" s="29"/>
      <c r="FZE153" s="29"/>
      <c r="FZF153" s="29"/>
      <c r="FZG153" s="29"/>
      <c r="FZH153" s="29"/>
      <c r="FZI153" s="29"/>
      <c r="FZJ153" s="29"/>
      <c r="FZK153" s="29"/>
      <c r="FZL153" s="29"/>
      <c r="FZM153" s="29"/>
      <c r="FZN153" s="29"/>
      <c r="FZO153" s="29"/>
      <c r="FZP153" s="29"/>
      <c r="FZQ153" s="29"/>
      <c r="FZR153" s="29"/>
      <c r="FZS153" s="29"/>
      <c r="FZT153" s="29"/>
      <c r="FZU153" s="29"/>
      <c r="FZV153" s="29"/>
      <c r="FZW153" s="29"/>
      <c r="FZX153" s="29"/>
      <c r="FZY153" s="29"/>
      <c r="FZZ153" s="29"/>
      <c r="GAA153" s="29"/>
      <c r="GAB153" s="29"/>
      <c r="GAC153" s="29"/>
      <c r="GAD153" s="29"/>
      <c r="GAE153" s="29"/>
      <c r="GAF153" s="29"/>
      <c r="GAG153" s="29"/>
      <c r="GAH153" s="29"/>
      <c r="GAI153" s="29"/>
      <c r="GAJ153" s="29"/>
      <c r="GAK153" s="29"/>
      <c r="GAL153" s="29"/>
      <c r="GAM153" s="29"/>
      <c r="GAN153" s="29"/>
      <c r="GAO153" s="29"/>
      <c r="GAP153" s="29"/>
      <c r="GAQ153" s="29"/>
      <c r="GAR153" s="29"/>
      <c r="GAS153" s="29"/>
      <c r="GAT153" s="29"/>
      <c r="GAU153" s="29"/>
      <c r="GAV153" s="29"/>
      <c r="GAW153" s="29"/>
      <c r="GAX153" s="29"/>
      <c r="GAY153" s="29"/>
      <c r="GAZ153" s="29"/>
      <c r="GBA153" s="29"/>
      <c r="GBB153" s="29"/>
      <c r="GBC153" s="29"/>
      <c r="GBD153" s="29"/>
      <c r="GBE153" s="29"/>
      <c r="GBF153" s="29"/>
      <c r="GBG153" s="29"/>
      <c r="GBH153" s="29"/>
      <c r="GBI153" s="29"/>
      <c r="GBJ153" s="29"/>
      <c r="GBK153" s="29"/>
      <c r="GBL153" s="29"/>
      <c r="GBM153" s="29"/>
      <c r="GBN153" s="29"/>
      <c r="GBO153" s="29"/>
      <c r="GBP153" s="29"/>
      <c r="GBQ153" s="29"/>
      <c r="GBR153" s="29"/>
      <c r="GBS153" s="29"/>
      <c r="GBT153" s="29"/>
      <c r="GBU153" s="29"/>
      <c r="GBV153" s="29"/>
      <c r="GBW153" s="29"/>
      <c r="GBX153" s="29"/>
      <c r="GBY153" s="29"/>
      <c r="GBZ153" s="29"/>
      <c r="GCA153" s="29"/>
      <c r="GCB153" s="29"/>
      <c r="GCC153" s="29"/>
      <c r="GCD153" s="29"/>
      <c r="GCE153" s="29"/>
      <c r="GCF153" s="29"/>
      <c r="GCG153" s="29"/>
      <c r="GCH153" s="29"/>
      <c r="GCI153" s="29"/>
      <c r="GCJ153" s="29"/>
      <c r="GCK153" s="29"/>
      <c r="GCL153" s="29"/>
      <c r="GCM153" s="29"/>
      <c r="GCN153" s="29"/>
      <c r="GCO153" s="29"/>
      <c r="GCP153" s="29"/>
      <c r="GCQ153" s="29"/>
      <c r="GCR153" s="29"/>
      <c r="GCS153" s="29"/>
      <c r="GCT153" s="29"/>
      <c r="GCU153" s="29"/>
      <c r="GCV153" s="29"/>
      <c r="GCW153" s="29"/>
      <c r="GCX153" s="29"/>
      <c r="GCY153" s="29"/>
      <c r="GCZ153" s="29"/>
      <c r="GDA153" s="29"/>
      <c r="GDB153" s="29"/>
      <c r="GDC153" s="29"/>
      <c r="GDD153" s="29"/>
      <c r="GDE153" s="29"/>
      <c r="GDF153" s="29"/>
      <c r="GDG153" s="29"/>
      <c r="GDH153" s="29"/>
      <c r="GDI153" s="29"/>
      <c r="GDJ153" s="29"/>
      <c r="GDK153" s="29"/>
      <c r="GDL153" s="29"/>
      <c r="GDM153" s="29"/>
      <c r="GDN153" s="29"/>
      <c r="GDO153" s="29"/>
      <c r="GDP153" s="29"/>
      <c r="GDQ153" s="29"/>
      <c r="GDR153" s="29"/>
      <c r="GDS153" s="29"/>
      <c r="GDT153" s="29"/>
      <c r="GDU153" s="29"/>
      <c r="GDV153" s="29"/>
      <c r="GDW153" s="29"/>
      <c r="GDX153" s="29"/>
      <c r="GDY153" s="29"/>
      <c r="GDZ153" s="29"/>
      <c r="GEA153" s="29"/>
      <c r="GEB153" s="29"/>
      <c r="GEC153" s="29"/>
      <c r="GED153" s="29"/>
      <c r="GEE153" s="29"/>
      <c r="GEF153" s="29"/>
      <c r="GEG153" s="29"/>
      <c r="GEH153" s="29"/>
      <c r="GEI153" s="29"/>
      <c r="GEJ153" s="29"/>
      <c r="GEK153" s="29"/>
      <c r="GEL153" s="29"/>
      <c r="GEM153" s="29"/>
      <c r="GEN153" s="29"/>
      <c r="GEO153" s="29"/>
      <c r="GEP153" s="29"/>
      <c r="GEQ153" s="29"/>
      <c r="GER153" s="29"/>
      <c r="GES153" s="29"/>
      <c r="GET153" s="29"/>
      <c r="GEU153" s="29"/>
      <c r="GEV153" s="29"/>
      <c r="GEW153" s="29"/>
      <c r="GEX153" s="29"/>
      <c r="GEY153" s="29"/>
      <c r="GEZ153" s="29"/>
      <c r="GFA153" s="29"/>
      <c r="GFB153" s="29"/>
      <c r="GFC153" s="29"/>
      <c r="GFD153" s="29"/>
      <c r="GFE153" s="29"/>
      <c r="GFF153" s="29"/>
      <c r="GFG153" s="29"/>
      <c r="GFH153" s="29"/>
      <c r="GFI153" s="29"/>
      <c r="GFJ153" s="29"/>
      <c r="GFK153" s="29"/>
      <c r="GFL153" s="29"/>
      <c r="GFM153" s="29"/>
      <c r="GFN153" s="29"/>
      <c r="GFO153" s="29"/>
      <c r="GFP153" s="29"/>
      <c r="GFQ153" s="29"/>
      <c r="GFR153" s="29"/>
      <c r="GFS153" s="29"/>
      <c r="GFT153" s="29"/>
      <c r="GFU153" s="29"/>
      <c r="GFV153" s="29"/>
      <c r="GFW153" s="29"/>
      <c r="GFX153" s="29"/>
      <c r="GFY153" s="29"/>
      <c r="GFZ153" s="29"/>
      <c r="GGA153" s="29"/>
      <c r="GGB153" s="29"/>
      <c r="GGC153" s="29"/>
      <c r="GGD153" s="29"/>
      <c r="GGE153" s="29"/>
      <c r="GGF153" s="29"/>
      <c r="GGG153" s="29"/>
      <c r="GGH153" s="29"/>
      <c r="GGI153" s="29"/>
      <c r="GGJ153" s="29"/>
      <c r="GGK153" s="29"/>
      <c r="GGL153" s="29"/>
      <c r="GGM153" s="29"/>
      <c r="GGN153" s="29"/>
      <c r="GGO153" s="29"/>
      <c r="GGP153" s="29"/>
      <c r="GGQ153" s="29"/>
      <c r="GGR153" s="29"/>
      <c r="GGS153" s="29"/>
      <c r="GGT153" s="29"/>
      <c r="GGU153" s="29"/>
      <c r="GGV153" s="29"/>
      <c r="GGW153" s="29"/>
      <c r="GGX153" s="29"/>
      <c r="GGY153" s="29"/>
      <c r="GGZ153" s="29"/>
      <c r="GHA153" s="29"/>
      <c r="GHB153" s="29"/>
      <c r="GHC153" s="29"/>
      <c r="GHD153" s="29"/>
      <c r="GHE153" s="29"/>
      <c r="GHF153" s="29"/>
      <c r="GHG153" s="29"/>
      <c r="GHH153" s="29"/>
      <c r="GHI153" s="29"/>
      <c r="GHJ153" s="29"/>
      <c r="GHK153" s="29"/>
      <c r="GHL153" s="29"/>
      <c r="GHM153" s="29"/>
      <c r="GHN153" s="29"/>
      <c r="GHO153" s="29"/>
      <c r="GHP153" s="29"/>
      <c r="GHQ153" s="29"/>
      <c r="GHR153" s="29"/>
      <c r="GHS153" s="29"/>
      <c r="GHT153" s="29"/>
      <c r="GHU153" s="29"/>
      <c r="GHV153" s="29"/>
      <c r="GHW153" s="29"/>
      <c r="GHX153" s="29"/>
      <c r="GHY153" s="29"/>
      <c r="GHZ153" s="29"/>
      <c r="GIA153" s="29"/>
      <c r="GIB153" s="29"/>
      <c r="GIC153" s="29"/>
      <c r="GID153" s="29"/>
      <c r="GIE153" s="29"/>
      <c r="GIF153" s="29"/>
      <c r="GIG153" s="29"/>
      <c r="GIH153" s="29"/>
      <c r="GII153" s="29"/>
      <c r="GIJ153" s="29"/>
      <c r="GIK153" s="29"/>
      <c r="GIL153" s="29"/>
      <c r="GIM153" s="29"/>
      <c r="GIN153" s="29"/>
      <c r="GIO153" s="29"/>
      <c r="GIP153" s="29"/>
      <c r="GIQ153" s="29"/>
      <c r="GIR153" s="29"/>
      <c r="GIS153" s="29"/>
      <c r="GIT153" s="29"/>
      <c r="GIU153" s="29"/>
      <c r="GIV153" s="29"/>
      <c r="GIW153" s="29"/>
      <c r="GIX153" s="29"/>
      <c r="GIY153" s="29"/>
      <c r="GIZ153" s="29"/>
      <c r="GJA153" s="29"/>
      <c r="GJB153" s="29"/>
      <c r="GJC153" s="29"/>
      <c r="GJD153" s="29"/>
      <c r="GJE153" s="29"/>
      <c r="GJF153" s="29"/>
      <c r="GJG153" s="29"/>
      <c r="GJH153" s="29"/>
      <c r="GJI153" s="29"/>
      <c r="GJJ153" s="29"/>
      <c r="GJK153" s="29"/>
      <c r="GJL153" s="29"/>
      <c r="GJM153" s="29"/>
      <c r="GJN153" s="29"/>
      <c r="GJO153" s="29"/>
      <c r="GJP153" s="29"/>
      <c r="GJQ153" s="29"/>
      <c r="GJR153" s="29"/>
      <c r="GJS153" s="29"/>
      <c r="GJT153" s="29"/>
      <c r="GJU153" s="29"/>
      <c r="GJV153" s="29"/>
      <c r="GJW153" s="29"/>
      <c r="GJX153" s="29"/>
      <c r="GJY153" s="29"/>
      <c r="GJZ153" s="29"/>
      <c r="GKA153" s="29"/>
      <c r="GKB153" s="29"/>
      <c r="GKC153" s="29"/>
      <c r="GKD153" s="29"/>
      <c r="GKE153" s="29"/>
      <c r="GKF153" s="29"/>
      <c r="GKG153" s="29"/>
      <c r="GKH153" s="29"/>
      <c r="GKI153" s="29"/>
      <c r="GKJ153" s="29"/>
      <c r="GKK153" s="29"/>
      <c r="GKL153" s="29"/>
      <c r="GKM153" s="29"/>
      <c r="GKN153" s="29"/>
      <c r="GKO153" s="29"/>
      <c r="GKP153" s="29"/>
      <c r="GKQ153" s="29"/>
      <c r="GKR153" s="29"/>
      <c r="GKS153" s="29"/>
      <c r="GKT153" s="29"/>
      <c r="GKU153" s="29"/>
      <c r="GKV153" s="29"/>
      <c r="GKW153" s="29"/>
      <c r="GKX153" s="29"/>
      <c r="GKY153" s="29"/>
      <c r="GKZ153" s="29"/>
      <c r="GLA153" s="29"/>
      <c r="GLB153" s="29"/>
      <c r="GLC153" s="29"/>
      <c r="GLD153" s="29"/>
      <c r="GLE153" s="29"/>
      <c r="GLF153" s="29"/>
      <c r="GLG153" s="29"/>
      <c r="GLH153" s="29"/>
      <c r="GLI153" s="29"/>
      <c r="GLJ153" s="29"/>
      <c r="GLK153" s="29"/>
      <c r="GLL153" s="29"/>
      <c r="GLM153" s="29"/>
      <c r="GLN153" s="29"/>
      <c r="GLO153" s="29"/>
      <c r="GLP153" s="29"/>
      <c r="GLQ153" s="29"/>
      <c r="GLR153" s="29"/>
      <c r="GLS153" s="29"/>
      <c r="GLT153" s="29"/>
      <c r="GLU153" s="29"/>
      <c r="GLV153" s="29"/>
      <c r="GLW153" s="29"/>
      <c r="GLX153" s="29"/>
      <c r="GLY153" s="29"/>
      <c r="GLZ153" s="29"/>
      <c r="GMA153" s="29"/>
      <c r="GMB153" s="29"/>
      <c r="GMC153" s="29"/>
      <c r="GMD153" s="29"/>
      <c r="GME153" s="29"/>
      <c r="GMF153" s="29"/>
      <c r="GMG153" s="29"/>
      <c r="GMH153" s="29"/>
      <c r="GMI153" s="29"/>
      <c r="GMJ153" s="29"/>
      <c r="GMK153" s="29"/>
      <c r="GML153" s="29"/>
      <c r="GMM153" s="29"/>
      <c r="GMN153" s="29"/>
      <c r="GMO153" s="29"/>
      <c r="GMP153" s="29"/>
      <c r="GMQ153" s="29"/>
      <c r="GMR153" s="29"/>
      <c r="GMS153" s="29"/>
      <c r="GMT153" s="29"/>
      <c r="GMU153" s="29"/>
      <c r="GMV153" s="29"/>
      <c r="GMW153" s="29"/>
      <c r="GMX153" s="29"/>
      <c r="GMY153" s="29"/>
      <c r="GMZ153" s="29"/>
      <c r="GNA153" s="29"/>
      <c r="GNB153" s="29"/>
      <c r="GNC153" s="29"/>
      <c r="GND153" s="29"/>
      <c r="GNE153" s="29"/>
      <c r="GNF153" s="29"/>
      <c r="GNG153" s="29"/>
      <c r="GNH153" s="29"/>
      <c r="GNI153" s="29"/>
      <c r="GNJ153" s="29"/>
      <c r="GNK153" s="29"/>
      <c r="GNL153" s="29"/>
      <c r="GNM153" s="29"/>
      <c r="GNN153" s="29"/>
      <c r="GNO153" s="29"/>
      <c r="GNP153" s="29"/>
      <c r="GNQ153" s="29"/>
      <c r="GNR153" s="29"/>
      <c r="GNS153" s="29"/>
      <c r="GNT153" s="29"/>
      <c r="GNU153" s="29"/>
      <c r="GNV153" s="29"/>
      <c r="GNW153" s="29"/>
      <c r="GNX153" s="29"/>
      <c r="GNY153" s="29"/>
      <c r="GNZ153" s="29"/>
      <c r="GOA153" s="29"/>
      <c r="GOB153" s="29"/>
      <c r="GOC153" s="29"/>
      <c r="GOD153" s="29"/>
      <c r="GOE153" s="29"/>
      <c r="GOF153" s="29"/>
      <c r="GOG153" s="29"/>
      <c r="GOH153" s="29"/>
      <c r="GOI153" s="29"/>
      <c r="GOJ153" s="29"/>
      <c r="GOK153" s="29"/>
      <c r="GOL153" s="29"/>
      <c r="GOM153" s="29"/>
      <c r="GON153" s="29"/>
      <c r="GOO153" s="29"/>
      <c r="GOP153" s="29"/>
      <c r="GOQ153" s="29"/>
      <c r="GOR153" s="29"/>
      <c r="GOS153" s="29"/>
      <c r="GOT153" s="29"/>
      <c r="GOU153" s="29"/>
      <c r="GOV153" s="29"/>
      <c r="GOW153" s="29"/>
      <c r="GOX153" s="29"/>
      <c r="GOY153" s="29"/>
      <c r="GOZ153" s="29"/>
      <c r="GPA153" s="29"/>
      <c r="GPB153" s="29"/>
      <c r="GPC153" s="29"/>
      <c r="GPD153" s="29"/>
      <c r="GPE153" s="29"/>
      <c r="GPF153" s="29"/>
      <c r="GPG153" s="29"/>
      <c r="GPH153" s="29"/>
      <c r="GPI153" s="29"/>
      <c r="GPJ153" s="29"/>
      <c r="GPK153" s="29"/>
      <c r="GPL153" s="29"/>
      <c r="GPM153" s="29"/>
      <c r="GPN153" s="29"/>
      <c r="GPO153" s="29"/>
      <c r="GPP153" s="29"/>
      <c r="GPQ153" s="29"/>
      <c r="GPR153" s="29"/>
      <c r="GPS153" s="29"/>
      <c r="GPT153" s="29"/>
      <c r="GPU153" s="29"/>
      <c r="GPV153" s="29"/>
      <c r="GPW153" s="29"/>
      <c r="GPX153" s="29"/>
      <c r="GPY153" s="29"/>
      <c r="GPZ153" s="29"/>
      <c r="GQA153" s="29"/>
      <c r="GQB153" s="29"/>
      <c r="GQC153" s="29"/>
      <c r="GQD153" s="29"/>
      <c r="GQE153" s="29"/>
      <c r="GQF153" s="29"/>
      <c r="GQG153" s="29"/>
      <c r="GQH153" s="29"/>
      <c r="GQI153" s="29"/>
      <c r="GQJ153" s="29"/>
      <c r="GQK153" s="29"/>
      <c r="GQL153" s="29"/>
      <c r="GQM153" s="29"/>
      <c r="GQN153" s="29"/>
      <c r="GQO153" s="29"/>
      <c r="GQP153" s="29"/>
      <c r="GQQ153" s="29"/>
      <c r="GQR153" s="29"/>
      <c r="GQS153" s="29"/>
      <c r="GQT153" s="29"/>
      <c r="GQU153" s="29"/>
      <c r="GQV153" s="29"/>
      <c r="GQW153" s="29"/>
      <c r="GQX153" s="29"/>
      <c r="GQY153" s="29"/>
      <c r="GQZ153" s="29"/>
      <c r="GRA153" s="29"/>
      <c r="GRB153" s="29"/>
      <c r="GRC153" s="29"/>
      <c r="GRD153" s="29"/>
      <c r="GRE153" s="29"/>
      <c r="GRF153" s="29"/>
      <c r="GRG153" s="29"/>
      <c r="GRH153" s="29"/>
      <c r="GRI153" s="29"/>
      <c r="GRJ153" s="29"/>
      <c r="GRK153" s="29"/>
      <c r="GRL153" s="29"/>
      <c r="GRM153" s="29"/>
      <c r="GRN153" s="29"/>
      <c r="GRO153" s="29"/>
      <c r="GRP153" s="29"/>
      <c r="GRQ153" s="29"/>
      <c r="GRR153" s="29"/>
      <c r="GRS153" s="29"/>
      <c r="GRT153" s="29"/>
      <c r="GRU153" s="29"/>
      <c r="GRV153" s="29"/>
      <c r="GRW153" s="29"/>
      <c r="GRX153" s="29"/>
      <c r="GRY153" s="29"/>
      <c r="GRZ153" s="29"/>
      <c r="GSA153" s="29"/>
      <c r="GSB153" s="29"/>
      <c r="GSC153" s="29"/>
      <c r="GSD153" s="29"/>
      <c r="GSE153" s="29"/>
      <c r="GSF153" s="29"/>
      <c r="GSG153" s="29"/>
      <c r="GSH153" s="29"/>
      <c r="GSI153" s="29"/>
      <c r="GSJ153" s="29"/>
      <c r="GSK153" s="29"/>
      <c r="GSL153" s="29"/>
      <c r="GSM153" s="29"/>
      <c r="GSN153" s="29"/>
      <c r="GSO153" s="29"/>
      <c r="GSP153" s="29"/>
      <c r="GSQ153" s="29"/>
      <c r="GSR153" s="29"/>
      <c r="GSS153" s="29"/>
      <c r="GST153" s="29"/>
      <c r="GSU153" s="29"/>
      <c r="GSV153" s="29"/>
      <c r="GSW153" s="29"/>
      <c r="GSX153" s="29"/>
      <c r="GSY153" s="29"/>
      <c r="GSZ153" s="29"/>
      <c r="GTA153" s="29"/>
      <c r="GTB153" s="29"/>
      <c r="GTC153" s="29"/>
      <c r="GTD153" s="29"/>
      <c r="GTE153" s="29"/>
      <c r="GTF153" s="29"/>
      <c r="GTG153" s="29"/>
      <c r="GTH153" s="29"/>
      <c r="GTI153" s="29"/>
      <c r="GTJ153" s="29"/>
      <c r="GTK153" s="29"/>
      <c r="GTL153" s="29"/>
      <c r="GTM153" s="29"/>
      <c r="GTN153" s="29"/>
      <c r="GTO153" s="29"/>
      <c r="GTP153" s="29"/>
      <c r="GTQ153" s="29"/>
      <c r="GTR153" s="29"/>
      <c r="GTS153" s="29"/>
      <c r="GTT153" s="29"/>
      <c r="GTU153" s="29"/>
      <c r="GTV153" s="29"/>
      <c r="GTW153" s="29"/>
      <c r="GTX153" s="29"/>
      <c r="GTY153" s="29"/>
      <c r="GTZ153" s="29"/>
      <c r="GUA153" s="29"/>
      <c r="GUB153" s="29"/>
      <c r="GUC153" s="29"/>
      <c r="GUD153" s="29"/>
      <c r="GUE153" s="29"/>
      <c r="GUF153" s="29"/>
      <c r="GUG153" s="29"/>
      <c r="GUH153" s="29"/>
      <c r="GUI153" s="29"/>
      <c r="GUJ153" s="29"/>
      <c r="GUK153" s="29"/>
      <c r="GUL153" s="29"/>
      <c r="GUM153" s="29"/>
      <c r="GUN153" s="29"/>
      <c r="GUO153" s="29"/>
      <c r="GUP153" s="29"/>
      <c r="GUQ153" s="29"/>
      <c r="GUR153" s="29"/>
      <c r="GUS153" s="29"/>
      <c r="GUT153" s="29"/>
      <c r="GUU153" s="29"/>
      <c r="GUV153" s="29"/>
      <c r="GUW153" s="29"/>
      <c r="GUX153" s="29"/>
      <c r="GUY153" s="29"/>
      <c r="GUZ153" s="29"/>
      <c r="GVA153" s="29"/>
      <c r="GVB153" s="29"/>
      <c r="GVC153" s="29"/>
      <c r="GVD153" s="29"/>
      <c r="GVE153" s="29"/>
      <c r="GVF153" s="29"/>
      <c r="GVG153" s="29"/>
      <c r="GVH153" s="29"/>
      <c r="GVI153" s="29"/>
      <c r="GVJ153" s="29"/>
      <c r="GVK153" s="29"/>
      <c r="GVL153" s="29"/>
      <c r="GVM153" s="29"/>
      <c r="GVN153" s="29"/>
      <c r="GVO153" s="29"/>
      <c r="GVP153" s="29"/>
      <c r="GVQ153" s="29"/>
      <c r="GVR153" s="29"/>
      <c r="GVS153" s="29"/>
      <c r="GVT153" s="29"/>
      <c r="GVU153" s="29"/>
      <c r="GVV153" s="29"/>
      <c r="GVW153" s="29"/>
      <c r="GVX153" s="29"/>
      <c r="GVY153" s="29"/>
      <c r="GVZ153" s="29"/>
      <c r="GWA153" s="29"/>
      <c r="GWB153" s="29"/>
      <c r="GWC153" s="29"/>
      <c r="GWD153" s="29"/>
      <c r="GWE153" s="29"/>
      <c r="GWF153" s="29"/>
      <c r="GWG153" s="29"/>
      <c r="GWH153" s="29"/>
      <c r="GWI153" s="29"/>
      <c r="GWJ153" s="29"/>
      <c r="GWK153" s="29"/>
      <c r="GWL153" s="29"/>
      <c r="GWM153" s="29"/>
      <c r="GWN153" s="29"/>
      <c r="GWO153" s="29"/>
      <c r="GWP153" s="29"/>
      <c r="GWQ153" s="29"/>
      <c r="GWR153" s="29"/>
      <c r="GWS153" s="29"/>
      <c r="GWT153" s="29"/>
      <c r="GWU153" s="29"/>
      <c r="GWV153" s="29"/>
      <c r="GWW153" s="29"/>
      <c r="GWX153" s="29"/>
      <c r="GWY153" s="29"/>
      <c r="GWZ153" s="29"/>
      <c r="GXA153" s="29"/>
      <c r="GXB153" s="29"/>
      <c r="GXC153" s="29"/>
      <c r="GXD153" s="29"/>
      <c r="GXE153" s="29"/>
      <c r="GXF153" s="29"/>
      <c r="GXG153" s="29"/>
      <c r="GXH153" s="29"/>
      <c r="GXI153" s="29"/>
      <c r="GXJ153" s="29"/>
      <c r="GXK153" s="29"/>
      <c r="GXL153" s="29"/>
      <c r="GXM153" s="29"/>
      <c r="GXN153" s="29"/>
      <c r="GXO153" s="29"/>
      <c r="GXP153" s="29"/>
      <c r="GXQ153" s="29"/>
      <c r="GXR153" s="29"/>
      <c r="GXS153" s="29"/>
      <c r="GXT153" s="29"/>
      <c r="GXU153" s="29"/>
      <c r="GXV153" s="29"/>
      <c r="GXW153" s="29"/>
      <c r="GXX153" s="29"/>
      <c r="GXY153" s="29"/>
      <c r="GXZ153" s="29"/>
      <c r="GYA153" s="29"/>
      <c r="GYB153" s="29"/>
      <c r="GYC153" s="29"/>
      <c r="GYD153" s="29"/>
      <c r="GYE153" s="29"/>
      <c r="GYF153" s="29"/>
      <c r="GYG153" s="29"/>
      <c r="GYH153" s="29"/>
      <c r="GYI153" s="29"/>
      <c r="GYJ153" s="29"/>
      <c r="GYK153" s="29"/>
      <c r="GYL153" s="29"/>
      <c r="GYM153" s="29"/>
      <c r="GYN153" s="29"/>
      <c r="GYO153" s="29"/>
      <c r="GYP153" s="29"/>
      <c r="GYQ153" s="29"/>
      <c r="GYR153" s="29"/>
      <c r="GYS153" s="29"/>
      <c r="GYT153" s="29"/>
      <c r="GYU153" s="29"/>
      <c r="GYV153" s="29"/>
      <c r="GYW153" s="29"/>
      <c r="GYX153" s="29"/>
      <c r="GYY153" s="29"/>
      <c r="GYZ153" s="29"/>
      <c r="GZA153" s="29"/>
      <c r="GZB153" s="29"/>
      <c r="GZC153" s="29"/>
      <c r="GZD153" s="29"/>
      <c r="GZE153" s="29"/>
      <c r="GZF153" s="29"/>
      <c r="GZG153" s="29"/>
      <c r="GZH153" s="29"/>
      <c r="GZI153" s="29"/>
      <c r="GZJ153" s="29"/>
      <c r="GZK153" s="29"/>
      <c r="GZL153" s="29"/>
      <c r="GZM153" s="29"/>
      <c r="GZN153" s="29"/>
      <c r="GZO153" s="29"/>
      <c r="GZP153" s="29"/>
      <c r="GZQ153" s="29"/>
      <c r="GZR153" s="29"/>
      <c r="GZS153" s="29"/>
      <c r="GZT153" s="29"/>
      <c r="GZU153" s="29"/>
      <c r="GZV153" s="29"/>
      <c r="GZW153" s="29"/>
      <c r="GZX153" s="29"/>
      <c r="GZY153" s="29"/>
      <c r="GZZ153" s="29"/>
      <c r="HAA153" s="29"/>
      <c r="HAB153" s="29"/>
      <c r="HAC153" s="29"/>
      <c r="HAD153" s="29"/>
      <c r="HAE153" s="29"/>
      <c r="HAF153" s="29"/>
      <c r="HAG153" s="29"/>
      <c r="HAH153" s="29"/>
      <c r="HAI153" s="29"/>
      <c r="HAJ153" s="29"/>
      <c r="HAK153" s="29"/>
      <c r="HAL153" s="29"/>
      <c r="HAM153" s="29"/>
      <c r="HAN153" s="29"/>
      <c r="HAO153" s="29"/>
      <c r="HAP153" s="29"/>
      <c r="HAQ153" s="29"/>
      <c r="HAR153" s="29"/>
      <c r="HAS153" s="29"/>
      <c r="HAT153" s="29"/>
      <c r="HAU153" s="29"/>
      <c r="HAV153" s="29"/>
      <c r="HAW153" s="29"/>
      <c r="HAX153" s="29"/>
      <c r="HAY153" s="29"/>
      <c r="HAZ153" s="29"/>
      <c r="HBA153" s="29"/>
      <c r="HBB153" s="29"/>
      <c r="HBC153" s="29"/>
      <c r="HBD153" s="29"/>
      <c r="HBE153" s="29"/>
      <c r="HBF153" s="29"/>
      <c r="HBG153" s="29"/>
      <c r="HBH153" s="29"/>
      <c r="HBI153" s="29"/>
      <c r="HBJ153" s="29"/>
      <c r="HBK153" s="29"/>
      <c r="HBL153" s="29"/>
      <c r="HBM153" s="29"/>
      <c r="HBN153" s="29"/>
      <c r="HBO153" s="29"/>
      <c r="HBP153" s="29"/>
      <c r="HBQ153" s="29"/>
      <c r="HBR153" s="29"/>
      <c r="HBS153" s="29"/>
      <c r="HBT153" s="29"/>
      <c r="HBU153" s="29"/>
      <c r="HBV153" s="29"/>
      <c r="HBW153" s="29"/>
      <c r="HBX153" s="29"/>
      <c r="HBY153" s="29"/>
      <c r="HBZ153" s="29"/>
      <c r="HCA153" s="29"/>
      <c r="HCB153" s="29"/>
      <c r="HCC153" s="29"/>
      <c r="HCD153" s="29"/>
      <c r="HCE153" s="29"/>
      <c r="HCF153" s="29"/>
      <c r="HCG153" s="29"/>
      <c r="HCH153" s="29"/>
      <c r="HCI153" s="29"/>
      <c r="HCJ153" s="29"/>
      <c r="HCK153" s="29"/>
      <c r="HCL153" s="29"/>
      <c r="HCM153" s="29"/>
      <c r="HCN153" s="29"/>
      <c r="HCO153" s="29"/>
      <c r="HCP153" s="29"/>
      <c r="HCQ153" s="29"/>
      <c r="HCR153" s="29"/>
      <c r="HCS153" s="29"/>
      <c r="HCT153" s="29"/>
      <c r="HCU153" s="29"/>
      <c r="HCV153" s="29"/>
      <c r="HCW153" s="29"/>
      <c r="HCX153" s="29"/>
      <c r="HCY153" s="29"/>
      <c r="HCZ153" s="29"/>
      <c r="HDA153" s="29"/>
      <c r="HDB153" s="29"/>
      <c r="HDC153" s="29"/>
      <c r="HDD153" s="29"/>
      <c r="HDE153" s="29"/>
      <c r="HDF153" s="29"/>
      <c r="HDG153" s="29"/>
      <c r="HDH153" s="29"/>
      <c r="HDI153" s="29"/>
      <c r="HDJ153" s="29"/>
      <c r="HDK153" s="29"/>
      <c r="HDL153" s="29"/>
      <c r="HDM153" s="29"/>
      <c r="HDN153" s="29"/>
      <c r="HDO153" s="29"/>
      <c r="HDP153" s="29"/>
      <c r="HDQ153" s="29"/>
      <c r="HDR153" s="29"/>
      <c r="HDS153" s="29"/>
      <c r="HDT153" s="29"/>
      <c r="HDU153" s="29"/>
      <c r="HDV153" s="29"/>
      <c r="HDW153" s="29"/>
      <c r="HDX153" s="29"/>
      <c r="HDY153" s="29"/>
      <c r="HDZ153" s="29"/>
      <c r="HEA153" s="29"/>
      <c r="HEB153" s="29"/>
      <c r="HEC153" s="29"/>
      <c r="HED153" s="29"/>
      <c r="HEE153" s="29"/>
      <c r="HEF153" s="29"/>
      <c r="HEG153" s="29"/>
      <c r="HEH153" s="29"/>
      <c r="HEI153" s="29"/>
      <c r="HEJ153" s="29"/>
      <c r="HEK153" s="29"/>
      <c r="HEL153" s="29"/>
      <c r="HEM153" s="29"/>
      <c r="HEN153" s="29"/>
      <c r="HEO153" s="29"/>
      <c r="HEP153" s="29"/>
      <c r="HEQ153" s="29"/>
      <c r="HER153" s="29"/>
      <c r="HES153" s="29"/>
      <c r="HET153" s="29"/>
      <c r="HEU153" s="29"/>
      <c r="HEV153" s="29"/>
      <c r="HEW153" s="29"/>
      <c r="HEX153" s="29"/>
      <c r="HEY153" s="29"/>
      <c r="HEZ153" s="29"/>
      <c r="HFA153" s="29"/>
      <c r="HFB153" s="29"/>
      <c r="HFC153" s="29"/>
      <c r="HFD153" s="29"/>
      <c r="HFE153" s="29"/>
      <c r="HFF153" s="29"/>
      <c r="HFG153" s="29"/>
      <c r="HFH153" s="29"/>
      <c r="HFI153" s="29"/>
      <c r="HFJ153" s="29"/>
      <c r="HFK153" s="29"/>
      <c r="HFL153" s="29"/>
      <c r="HFM153" s="29"/>
      <c r="HFN153" s="29"/>
      <c r="HFO153" s="29"/>
      <c r="HFP153" s="29"/>
      <c r="HFQ153" s="29"/>
      <c r="HFR153" s="29"/>
      <c r="HFS153" s="29"/>
      <c r="HFT153" s="29"/>
      <c r="HFU153" s="29"/>
      <c r="HFV153" s="29"/>
      <c r="HFW153" s="29"/>
      <c r="HFX153" s="29"/>
      <c r="HFY153" s="29"/>
      <c r="HFZ153" s="29"/>
      <c r="HGA153" s="29"/>
      <c r="HGB153" s="29"/>
      <c r="HGC153" s="29"/>
      <c r="HGD153" s="29"/>
      <c r="HGE153" s="29"/>
      <c r="HGF153" s="29"/>
      <c r="HGG153" s="29"/>
      <c r="HGH153" s="29"/>
      <c r="HGI153" s="29"/>
      <c r="HGJ153" s="29"/>
      <c r="HGK153" s="29"/>
      <c r="HGL153" s="29"/>
      <c r="HGM153" s="29"/>
      <c r="HGN153" s="29"/>
      <c r="HGO153" s="29"/>
      <c r="HGP153" s="29"/>
      <c r="HGQ153" s="29"/>
      <c r="HGR153" s="29"/>
      <c r="HGS153" s="29"/>
      <c r="HGT153" s="29"/>
      <c r="HGU153" s="29"/>
      <c r="HGV153" s="29"/>
      <c r="HGW153" s="29"/>
      <c r="HGX153" s="29"/>
      <c r="HGY153" s="29"/>
      <c r="HGZ153" s="29"/>
      <c r="HHA153" s="29"/>
      <c r="HHB153" s="29"/>
      <c r="HHC153" s="29"/>
      <c r="HHD153" s="29"/>
      <c r="HHE153" s="29"/>
      <c r="HHF153" s="29"/>
      <c r="HHG153" s="29"/>
      <c r="HHH153" s="29"/>
      <c r="HHI153" s="29"/>
      <c r="HHJ153" s="29"/>
      <c r="HHK153" s="29"/>
      <c r="HHL153" s="29"/>
      <c r="HHM153" s="29"/>
      <c r="HHN153" s="29"/>
      <c r="HHO153" s="29"/>
      <c r="HHP153" s="29"/>
      <c r="HHQ153" s="29"/>
      <c r="HHR153" s="29"/>
      <c r="HHS153" s="29"/>
      <c r="HHT153" s="29"/>
      <c r="HHU153" s="29"/>
      <c r="HHV153" s="29"/>
      <c r="HHW153" s="29"/>
      <c r="HHX153" s="29"/>
      <c r="HHY153" s="29"/>
      <c r="HHZ153" s="29"/>
      <c r="HIA153" s="29"/>
      <c r="HIB153" s="29"/>
      <c r="HIC153" s="29"/>
      <c r="HID153" s="29"/>
      <c r="HIE153" s="29"/>
      <c r="HIF153" s="29"/>
      <c r="HIG153" s="29"/>
      <c r="HIH153" s="29"/>
      <c r="HII153" s="29"/>
      <c r="HIJ153" s="29"/>
      <c r="HIK153" s="29"/>
      <c r="HIL153" s="29"/>
      <c r="HIM153" s="29"/>
      <c r="HIN153" s="29"/>
      <c r="HIO153" s="29"/>
      <c r="HIP153" s="29"/>
      <c r="HIQ153" s="29"/>
      <c r="HIR153" s="29"/>
      <c r="HIS153" s="29"/>
      <c r="HIT153" s="29"/>
      <c r="HIU153" s="29"/>
      <c r="HIV153" s="29"/>
      <c r="HIW153" s="29"/>
      <c r="HIX153" s="29"/>
      <c r="HIY153" s="29"/>
      <c r="HIZ153" s="29"/>
      <c r="HJA153" s="29"/>
      <c r="HJB153" s="29"/>
      <c r="HJC153" s="29"/>
      <c r="HJD153" s="29"/>
      <c r="HJE153" s="29"/>
      <c r="HJF153" s="29"/>
      <c r="HJG153" s="29"/>
      <c r="HJH153" s="29"/>
      <c r="HJI153" s="29"/>
      <c r="HJJ153" s="29"/>
      <c r="HJK153" s="29"/>
      <c r="HJL153" s="29"/>
      <c r="HJM153" s="29"/>
      <c r="HJN153" s="29"/>
      <c r="HJO153" s="29"/>
      <c r="HJP153" s="29"/>
      <c r="HJQ153" s="29"/>
      <c r="HJR153" s="29"/>
      <c r="HJS153" s="29"/>
      <c r="HJT153" s="29"/>
      <c r="HJU153" s="29"/>
      <c r="HJV153" s="29"/>
      <c r="HJW153" s="29"/>
      <c r="HJX153" s="29"/>
      <c r="HJY153" s="29"/>
      <c r="HJZ153" s="29"/>
      <c r="HKA153" s="29"/>
      <c r="HKB153" s="29"/>
      <c r="HKC153" s="29"/>
      <c r="HKD153" s="29"/>
      <c r="HKE153" s="29"/>
      <c r="HKF153" s="29"/>
      <c r="HKG153" s="29"/>
      <c r="HKH153" s="29"/>
      <c r="HKI153" s="29"/>
      <c r="HKJ153" s="29"/>
      <c r="HKK153" s="29"/>
      <c r="HKL153" s="29"/>
      <c r="HKM153" s="29"/>
      <c r="HKN153" s="29"/>
      <c r="HKO153" s="29"/>
      <c r="HKP153" s="29"/>
      <c r="HKQ153" s="29"/>
      <c r="HKR153" s="29"/>
      <c r="HKS153" s="29"/>
      <c r="HKT153" s="29"/>
      <c r="HKU153" s="29"/>
      <c r="HKV153" s="29"/>
      <c r="HKW153" s="29"/>
      <c r="HKX153" s="29"/>
      <c r="HKY153" s="29"/>
      <c r="HKZ153" s="29"/>
      <c r="HLA153" s="29"/>
      <c r="HLB153" s="29"/>
      <c r="HLC153" s="29"/>
      <c r="HLD153" s="29"/>
      <c r="HLE153" s="29"/>
      <c r="HLF153" s="29"/>
      <c r="HLG153" s="29"/>
      <c r="HLH153" s="29"/>
      <c r="HLI153" s="29"/>
      <c r="HLJ153" s="29"/>
      <c r="HLK153" s="29"/>
      <c r="HLL153" s="29"/>
      <c r="HLM153" s="29"/>
      <c r="HLN153" s="29"/>
      <c r="HLO153" s="29"/>
      <c r="HLP153" s="29"/>
      <c r="HLQ153" s="29"/>
      <c r="HLR153" s="29"/>
      <c r="HLS153" s="29"/>
      <c r="HLT153" s="29"/>
      <c r="HLU153" s="29"/>
      <c r="HLV153" s="29"/>
      <c r="HLW153" s="29"/>
      <c r="HLX153" s="29"/>
      <c r="HLY153" s="29"/>
      <c r="HLZ153" s="29"/>
      <c r="HMA153" s="29"/>
      <c r="HMB153" s="29"/>
      <c r="HMC153" s="29"/>
      <c r="HMD153" s="29"/>
      <c r="HME153" s="29"/>
      <c r="HMF153" s="29"/>
      <c r="HMG153" s="29"/>
      <c r="HMH153" s="29"/>
      <c r="HMI153" s="29"/>
      <c r="HMJ153" s="29"/>
      <c r="HMK153" s="29"/>
      <c r="HML153" s="29"/>
      <c r="HMM153" s="29"/>
      <c r="HMN153" s="29"/>
      <c r="HMO153" s="29"/>
      <c r="HMP153" s="29"/>
      <c r="HMQ153" s="29"/>
      <c r="HMR153" s="29"/>
      <c r="HMS153" s="29"/>
      <c r="HMT153" s="29"/>
      <c r="HMU153" s="29"/>
      <c r="HMV153" s="29"/>
      <c r="HMW153" s="29"/>
      <c r="HMX153" s="29"/>
      <c r="HMY153" s="29"/>
      <c r="HMZ153" s="29"/>
      <c r="HNA153" s="29"/>
      <c r="HNB153" s="29"/>
      <c r="HNC153" s="29"/>
      <c r="HND153" s="29"/>
      <c r="HNE153" s="29"/>
      <c r="HNF153" s="29"/>
      <c r="HNG153" s="29"/>
      <c r="HNH153" s="29"/>
      <c r="HNI153" s="29"/>
      <c r="HNJ153" s="29"/>
      <c r="HNK153" s="29"/>
      <c r="HNL153" s="29"/>
      <c r="HNM153" s="29"/>
      <c r="HNN153" s="29"/>
      <c r="HNO153" s="29"/>
      <c r="HNP153" s="29"/>
      <c r="HNQ153" s="29"/>
      <c r="HNR153" s="29"/>
      <c r="HNS153" s="29"/>
      <c r="HNT153" s="29"/>
      <c r="HNU153" s="29"/>
      <c r="HNV153" s="29"/>
      <c r="HNW153" s="29"/>
      <c r="HNX153" s="29"/>
      <c r="HNY153" s="29"/>
      <c r="HNZ153" s="29"/>
      <c r="HOA153" s="29"/>
      <c r="HOB153" s="29"/>
      <c r="HOC153" s="29"/>
      <c r="HOD153" s="29"/>
      <c r="HOE153" s="29"/>
      <c r="HOF153" s="29"/>
      <c r="HOG153" s="29"/>
      <c r="HOH153" s="29"/>
      <c r="HOI153" s="29"/>
      <c r="HOJ153" s="29"/>
      <c r="HOK153" s="29"/>
      <c r="HOL153" s="29"/>
      <c r="HOM153" s="29"/>
      <c r="HON153" s="29"/>
      <c r="HOO153" s="29"/>
      <c r="HOP153" s="29"/>
      <c r="HOQ153" s="29"/>
      <c r="HOR153" s="29"/>
      <c r="HOS153" s="29"/>
      <c r="HOT153" s="29"/>
      <c r="HOU153" s="29"/>
      <c r="HOV153" s="29"/>
      <c r="HOW153" s="29"/>
      <c r="HOX153" s="29"/>
      <c r="HOY153" s="29"/>
      <c r="HOZ153" s="29"/>
      <c r="HPA153" s="29"/>
      <c r="HPB153" s="29"/>
      <c r="HPC153" s="29"/>
      <c r="HPD153" s="29"/>
      <c r="HPE153" s="29"/>
      <c r="HPF153" s="29"/>
      <c r="HPG153" s="29"/>
      <c r="HPH153" s="29"/>
      <c r="HPI153" s="29"/>
      <c r="HPJ153" s="29"/>
      <c r="HPK153" s="29"/>
      <c r="HPL153" s="29"/>
      <c r="HPM153" s="29"/>
      <c r="HPN153" s="29"/>
      <c r="HPO153" s="29"/>
      <c r="HPP153" s="29"/>
      <c r="HPQ153" s="29"/>
      <c r="HPR153" s="29"/>
      <c r="HPS153" s="29"/>
      <c r="HPT153" s="29"/>
      <c r="HPU153" s="29"/>
      <c r="HPV153" s="29"/>
      <c r="HPW153" s="29"/>
      <c r="HPX153" s="29"/>
      <c r="HPY153" s="29"/>
      <c r="HPZ153" s="29"/>
      <c r="HQA153" s="29"/>
      <c r="HQB153" s="29"/>
      <c r="HQC153" s="29"/>
      <c r="HQD153" s="29"/>
      <c r="HQE153" s="29"/>
      <c r="HQF153" s="29"/>
      <c r="HQG153" s="29"/>
      <c r="HQH153" s="29"/>
      <c r="HQI153" s="29"/>
      <c r="HQJ153" s="29"/>
      <c r="HQK153" s="29"/>
      <c r="HQL153" s="29"/>
      <c r="HQM153" s="29"/>
      <c r="HQN153" s="29"/>
      <c r="HQO153" s="29"/>
      <c r="HQP153" s="29"/>
      <c r="HQQ153" s="29"/>
      <c r="HQR153" s="29"/>
      <c r="HQS153" s="29"/>
      <c r="HQT153" s="29"/>
      <c r="HQU153" s="29"/>
      <c r="HQV153" s="29"/>
      <c r="HQW153" s="29"/>
      <c r="HQX153" s="29"/>
      <c r="HQY153" s="29"/>
      <c r="HQZ153" s="29"/>
      <c r="HRA153" s="29"/>
      <c r="HRB153" s="29"/>
      <c r="HRC153" s="29"/>
      <c r="HRD153" s="29"/>
      <c r="HRE153" s="29"/>
      <c r="HRF153" s="29"/>
      <c r="HRG153" s="29"/>
      <c r="HRH153" s="29"/>
      <c r="HRI153" s="29"/>
      <c r="HRJ153" s="29"/>
      <c r="HRK153" s="29"/>
      <c r="HRL153" s="29"/>
      <c r="HRM153" s="29"/>
      <c r="HRN153" s="29"/>
      <c r="HRO153" s="29"/>
      <c r="HRP153" s="29"/>
      <c r="HRQ153" s="29"/>
      <c r="HRR153" s="29"/>
      <c r="HRS153" s="29"/>
      <c r="HRT153" s="29"/>
      <c r="HRU153" s="29"/>
      <c r="HRV153" s="29"/>
      <c r="HRW153" s="29"/>
      <c r="HRX153" s="29"/>
      <c r="HRY153" s="29"/>
      <c r="HRZ153" s="29"/>
      <c r="HSA153" s="29"/>
      <c r="HSB153" s="29"/>
      <c r="HSC153" s="29"/>
      <c r="HSD153" s="29"/>
      <c r="HSE153" s="29"/>
      <c r="HSF153" s="29"/>
      <c r="HSG153" s="29"/>
      <c r="HSH153" s="29"/>
      <c r="HSI153" s="29"/>
      <c r="HSJ153" s="29"/>
      <c r="HSK153" s="29"/>
      <c r="HSL153" s="29"/>
      <c r="HSM153" s="29"/>
      <c r="HSN153" s="29"/>
      <c r="HSO153" s="29"/>
      <c r="HSP153" s="29"/>
      <c r="HSQ153" s="29"/>
      <c r="HSR153" s="29"/>
      <c r="HSS153" s="29"/>
      <c r="HST153" s="29"/>
      <c r="HSU153" s="29"/>
      <c r="HSV153" s="29"/>
      <c r="HSW153" s="29"/>
      <c r="HSX153" s="29"/>
      <c r="HSY153" s="29"/>
      <c r="HSZ153" s="29"/>
      <c r="HTA153" s="29"/>
      <c r="HTB153" s="29"/>
      <c r="HTC153" s="29"/>
      <c r="HTD153" s="29"/>
      <c r="HTE153" s="29"/>
      <c r="HTF153" s="29"/>
      <c r="HTG153" s="29"/>
      <c r="HTH153" s="29"/>
      <c r="HTI153" s="29"/>
      <c r="HTJ153" s="29"/>
      <c r="HTK153" s="29"/>
      <c r="HTL153" s="29"/>
      <c r="HTM153" s="29"/>
      <c r="HTN153" s="29"/>
      <c r="HTO153" s="29"/>
      <c r="HTP153" s="29"/>
      <c r="HTQ153" s="29"/>
      <c r="HTR153" s="29"/>
      <c r="HTS153" s="29"/>
      <c r="HTT153" s="29"/>
      <c r="HTU153" s="29"/>
      <c r="HTV153" s="29"/>
      <c r="HTW153" s="29"/>
      <c r="HTX153" s="29"/>
      <c r="HTY153" s="29"/>
      <c r="HTZ153" s="29"/>
      <c r="HUA153" s="29"/>
      <c r="HUB153" s="29"/>
      <c r="HUC153" s="29"/>
      <c r="HUD153" s="29"/>
      <c r="HUE153" s="29"/>
      <c r="HUF153" s="29"/>
      <c r="HUG153" s="29"/>
      <c r="HUH153" s="29"/>
      <c r="HUI153" s="29"/>
      <c r="HUJ153" s="29"/>
      <c r="HUK153" s="29"/>
      <c r="HUL153" s="29"/>
      <c r="HUM153" s="29"/>
      <c r="HUN153" s="29"/>
      <c r="HUO153" s="29"/>
      <c r="HUP153" s="29"/>
      <c r="HUQ153" s="29"/>
      <c r="HUR153" s="29"/>
      <c r="HUS153" s="29"/>
      <c r="HUT153" s="29"/>
      <c r="HUU153" s="29"/>
      <c r="HUV153" s="29"/>
      <c r="HUW153" s="29"/>
      <c r="HUX153" s="29"/>
      <c r="HUY153" s="29"/>
      <c r="HUZ153" s="29"/>
      <c r="HVA153" s="29"/>
      <c r="HVB153" s="29"/>
      <c r="HVC153" s="29"/>
      <c r="HVD153" s="29"/>
      <c r="HVE153" s="29"/>
      <c r="HVF153" s="29"/>
      <c r="HVG153" s="29"/>
      <c r="HVH153" s="29"/>
      <c r="HVI153" s="29"/>
      <c r="HVJ153" s="29"/>
      <c r="HVK153" s="29"/>
      <c r="HVL153" s="29"/>
      <c r="HVM153" s="29"/>
      <c r="HVN153" s="29"/>
      <c r="HVO153" s="29"/>
      <c r="HVP153" s="29"/>
      <c r="HVQ153" s="29"/>
      <c r="HVR153" s="29"/>
      <c r="HVS153" s="29"/>
      <c r="HVT153" s="29"/>
      <c r="HVU153" s="29"/>
      <c r="HVV153" s="29"/>
      <c r="HVW153" s="29"/>
      <c r="HVX153" s="29"/>
      <c r="HVY153" s="29"/>
      <c r="HVZ153" s="29"/>
      <c r="HWA153" s="29"/>
      <c r="HWB153" s="29"/>
      <c r="HWC153" s="29"/>
      <c r="HWD153" s="29"/>
      <c r="HWE153" s="29"/>
      <c r="HWF153" s="29"/>
      <c r="HWG153" s="29"/>
      <c r="HWH153" s="29"/>
      <c r="HWI153" s="29"/>
      <c r="HWJ153" s="29"/>
      <c r="HWK153" s="29"/>
      <c r="HWL153" s="29"/>
      <c r="HWM153" s="29"/>
      <c r="HWN153" s="29"/>
      <c r="HWO153" s="29"/>
      <c r="HWP153" s="29"/>
      <c r="HWQ153" s="29"/>
      <c r="HWR153" s="29"/>
      <c r="HWS153" s="29"/>
      <c r="HWT153" s="29"/>
      <c r="HWU153" s="29"/>
      <c r="HWV153" s="29"/>
      <c r="HWW153" s="29"/>
      <c r="HWX153" s="29"/>
      <c r="HWY153" s="29"/>
      <c r="HWZ153" s="29"/>
      <c r="HXA153" s="29"/>
      <c r="HXB153" s="29"/>
      <c r="HXC153" s="29"/>
      <c r="HXD153" s="29"/>
      <c r="HXE153" s="29"/>
      <c r="HXF153" s="29"/>
      <c r="HXG153" s="29"/>
      <c r="HXH153" s="29"/>
      <c r="HXI153" s="29"/>
      <c r="HXJ153" s="29"/>
      <c r="HXK153" s="29"/>
      <c r="HXL153" s="29"/>
      <c r="HXM153" s="29"/>
      <c r="HXN153" s="29"/>
      <c r="HXO153" s="29"/>
      <c r="HXP153" s="29"/>
      <c r="HXQ153" s="29"/>
      <c r="HXR153" s="29"/>
      <c r="HXS153" s="29"/>
      <c r="HXT153" s="29"/>
      <c r="HXU153" s="29"/>
      <c r="HXV153" s="29"/>
      <c r="HXW153" s="29"/>
      <c r="HXX153" s="29"/>
      <c r="HXY153" s="29"/>
      <c r="HXZ153" s="29"/>
      <c r="HYA153" s="29"/>
      <c r="HYB153" s="29"/>
      <c r="HYC153" s="29"/>
      <c r="HYD153" s="29"/>
      <c r="HYE153" s="29"/>
      <c r="HYF153" s="29"/>
      <c r="HYG153" s="29"/>
      <c r="HYH153" s="29"/>
      <c r="HYI153" s="29"/>
      <c r="HYJ153" s="29"/>
      <c r="HYK153" s="29"/>
      <c r="HYL153" s="29"/>
      <c r="HYM153" s="29"/>
      <c r="HYN153" s="29"/>
      <c r="HYO153" s="29"/>
      <c r="HYP153" s="29"/>
      <c r="HYQ153" s="29"/>
      <c r="HYR153" s="29"/>
      <c r="HYS153" s="29"/>
      <c r="HYT153" s="29"/>
      <c r="HYU153" s="29"/>
      <c r="HYV153" s="29"/>
      <c r="HYW153" s="29"/>
      <c r="HYX153" s="29"/>
      <c r="HYY153" s="29"/>
      <c r="HYZ153" s="29"/>
      <c r="HZA153" s="29"/>
      <c r="HZB153" s="29"/>
      <c r="HZC153" s="29"/>
      <c r="HZD153" s="29"/>
      <c r="HZE153" s="29"/>
      <c r="HZF153" s="29"/>
      <c r="HZG153" s="29"/>
      <c r="HZH153" s="29"/>
      <c r="HZI153" s="29"/>
      <c r="HZJ153" s="29"/>
      <c r="HZK153" s="29"/>
      <c r="HZL153" s="29"/>
      <c r="HZM153" s="29"/>
      <c r="HZN153" s="29"/>
      <c r="HZO153" s="29"/>
      <c r="HZP153" s="29"/>
      <c r="HZQ153" s="29"/>
      <c r="HZR153" s="29"/>
      <c r="HZS153" s="29"/>
      <c r="HZT153" s="29"/>
      <c r="HZU153" s="29"/>
      <c r="HZV153" s="29"/>
      <c r="HZW153" s="29"/>
      <c r="HZX153" s="29"/>
      <c r="HZY153" s="29"/>
      <c r="HZZ153" s="29"/>
      <c r="IAA153" s="29"/>
      <c r="IAB153" s="29"/>
      <c r="IAC153" s="29"/>
      <c r="IAD153" s="29"/>
      <c r="IAE153" s="29"/>
      <c r="IAF153" s="29"/>
      <c r="IAG153" s="29"/>
      <c r="IAH153" s="29"/>
      <c r="IAI153" s="29"/>
      <c r="IAJ153" s="29"/>
      <c r="IAK153" s="29"/>
      <c r="IAL153" s="29"/>
      <c r="IAM153" s="29"/>
      <c r="IAN153" s="29"/>
      <c r="IAO153" s="29"/>
      <c r="IAP153" s="29"/>
      <c r="IAQ153" s="29"/>
      <c r="IAR153" s="29"/>
      <c r="IAS153" s="29"/>
      <c r="IAT153" s="29"/>
      <c r="IAU153" s="29"/>
      <c r="IAV153" s="29"/>
      <c r="IAW153" s="29"/>
      <c r="IAX153" s="29"/>
      <c r="IAY153" s="29"/>
      <c r="IAZ153" s="29"/>
      <c r="IBA153" s="29"/>
      <c r="IBB153" s="29"/>
      <c r="IBC153" s="29"/>
      <c r="IBD153" s="29"/>
      <c r="IBE153" s="29"/>
      <c r="IBF153" s="29"/>
      <c r="IBG153" s="29"/>
      <c r="IBH153" s="29"/>
      <c r="IBI153" s="29"/>
      <c r="IBJ153" s="29"/>
      <c r="IBK153" s="29"/>
      <c r="IBL153" s="29"/>
      <c r="IBM153" s="29"/>
      <c r="IBN153" s="29"/>
      <c r="IBO153" s="29"/>
      <c r="IBP153" s="29"/>
      <c r="IBQ153" s="29"/>
      <c r="IBR153" s="29"/>
      <c r="IBS153" s="29"/>
      <c r="IBT153" s="29"/>
      <c r="IBU153" s="29"/>
      <c r="IBV153" s="29"/>
      <c r="IBW153" s="29"/>
      <c r="IBX153" s="29"/>
      <c r="IBY153" s="29"/>
      <c r="IBZ153" s="29"/>
      <c r="ICA153" s="29"/>
      <c r="ICB153" s="29"/>
      <c r="ICC153" s="29"/>
      <c r="ICD153" s="29"/>
      <c r="ICE153" s="29"/>
      <c r="ICF153" s="29"/>
      <c r="ICG153" s="29"/>
      <c r="ICH153" s="29"/>
      <c r="ICI153" s="29"/>
      <c r="ICJ153" s="29"/>
      <c r="ICK153" s="29"/>
      <c r="ICL153" s="29"/>
      <c r="ICM153" s="29"/>
      <c r="ICN153" s="29"/>
      <c r="ICO153" s="29"/>
      <c r="ICP153" s="29"/>
      <c r="ICQ153" s="29"/>
      <c r="ICR153" s="29"/>
      <c r="ICS153" s="29"/>
      <c r="ICT153" s="29"/>
      <c r="ICU153" s="29"/>
      <c r="ICV153" s="29"/>
      <c r="ICW153" s="29"/>
      <c r="ICX153" s="29"/>
      <c r="ICY153" s="29"/>
      <c r="ICZ153" s="29"/>
      <c r="IDA153" s="29"/>
      <c r="IDB153" s="29"/>
      <c r="IDC153" s="29"/>
      <c r="IDD153" s="29"/>
      <c r="IDE153" s="29"/>
      <c r="IDF153" s="29"/>
      <c r="IDG153" s="29"/>
      <c r="IDH153" s="29"/>
      <c r="IDI153" s="29"/>
      <c r="IDJ153" s="29"/>
      <c r="IDK153" s="29"/>
      <c r="IDL153" s="29"/>
      <c r="IDM153" s="29"/>
      <c r="IDN153" s="29"/>
      <c r="IDO153" s="29"/>
      <c r="IDP153" s="29"/>
      <c r="IDQ153" s="29"/>
      <c r="IDR153" s="29"/>
      <c r="IDS153" s="29"/>
      <c r="IDT153" s="29"/>
      <c r="IDU153" s="29"/>
      <c r="IDV153" s="29"/>
      <c r="IDW153" s="29"/>
      <c r="IDX153" s="29"/>
      <c r="IDY153" s="29"/>
      <c r="IDZ153" s="29"/>
      <c r="IEA153" s="29"/>
      <c r="IEB153" s="29"/>
      <c r="IEC153" s="29"/>
      <c r="IED153" s="29"/>
      <c r="IEE153" s="29"/>
      <c r="IEF153" s="29"/>
      <c r="IEG153" s="29"/>
      <c r="IEH153" s="29"/>
      <c r="IEI153" s="29"/>
      <c r="IEJ153" s="29"/>
      <c r="IEK153" s="29"/>
      <c r="IEL153" s="29"/>
      <c r="IEM153" s="29"/>
      <c r="IEN153" s="29"/>
      <c r="IEO153" s="29"/>
      <c r="IEP153" s="29"/>
      <c r="IEQ153" s="29"/>
      <c r="IER153" s="29"/>
      <c r="IES153" s="29"/>
      <c r="IET153" s="29"/>
      <c r="IEU153" s="29"/>
      <c r="IEV153" s="29"/>
      <c r="IEW153" s="29"/>
      <c r="IEX153" s="29"/>
      <c r="IEY153" s="29"/>
      <c r="IEZ153" s="29"/>
      <c r="IFA153" s="29"/>
      <c r="IFB153" s="29"/>
      <c r="IFC153" s="29"/>
      <c r="IFD153" s="29"/>
      <c r="IFE153" s="29"/>
      <c r="IFF153" s="29"/>
      <c r="IFG153" s="29"/>
      <c r="IFH153" s="29"/>
      <c r="IFI153" s="29"/>
      <c r="IFJ153" s="29"/>
      <c r="IFK153" s="29"/>
      <c r="IFL153" s="29"/>
      <c r="IFM153" s="29"/>
      <c r="IFN153" s="29"/>
      <c r="IFO153" s="29"/>
      <c r="IFP153" s="29"/>
      <c r="IFQ153" s="29"/>
      <c r="IFR153" s="29"/>
      <c r="IFS153" s="29"/>
      <c r="IFT153" s="29"/>
      <c r="IFU153" s="29"/>
      <c r="IFV153" s="29"/>
      <c r="IFW153" s="29"/>
      <c r="IFX153" s="29"/>
      <c r="IFY153" s="29"/>
      <c r="IFZ153" s="29"/>
      <c r="IGA153" s="29"/>
      <c r="IGB153" s="29"/>
      <c r="IGC153" s="29"/>
      <c r="IGD153" s="29"/>
      <c r="IGE153" s="29"/>
      <c r="IGF153" s="29"/>
      <c r="IGG153" s="29"/>
      <c r="IGH153" s="29"/>
      <c r="IGI153" s="29"/>
      <c r="IGJ153" s="29"/>
      <c r="IGK153" s="29"/>
      <c r="IGL153" s="29"/>
      <c r="IGM153" s="29"/>
      <c r="IGN153" s="29"/>
      <c r="IGO153" s="29"/>
      <c r="IGP153" s="29"/>
      <c r="IGQ153" s="29"/>
      <c r="IGR153" s="29"/>
      <c r="IGS153" s="29"/>
      <c r="IGT153" s="29"/>
      <c r="IGU153" s="29"/>
      <c r="IGV153" s="29"/>
      <c r="IGW153" s="29"/>
      <c r="IGX153" s="29"/>
      <c r="IGY153" s="29"/>
      <c r="IGZ153" s="29"/>
      <c r="IHA153" s="29"/>
      <c r="IHB153" s="29"/>
      <c r="IHC153" s="29"/>
      <c r="IHD153" s="29"/>
      <c r="IHE153" s="29"/>
      <c r="IHF153" s="29"/>
      <c r="IHG153" s="29"/>
      <c r="IHH153" s="29"/>
      <c r="IHI153" s="29"/>
      <c r="IHJ153" s="29"/>
      <c r="IHK153" s="29"/>
      <c r="IHL153" s="29"/>
      <c r="IHM153" s="29"/>
      <c r="IHN153" s="29"/>
      <c r="IHO153" s="29"/>
      <c r="IHP153" s="29"/>
      <c r="IHQ153" s="29"/>
      <c r="IHR153" s="29"/>
      <c r="IHS153" s="29"/>
      <c r="IHT153" s="29"/>
      <c r="IHU153" s="29"/>
      <c r="IHV153" s="29"/>
      <c r="IHW153" s="29"/>
      <c r="IHX153" s="29"/>
      <c r="IHY153" s="29"/>
      <c r="IHZ153" s="29"/>
      <c r="IIA153" s="29"/>
      <c r="IIB153" s="29"/>
      <c r="IIC153" s="29"/>
      <c r="IID153" s="29"/>
      <c r="IIE153" s="29"/>
      <c r="IIF153" s="29"/>
      <c r="IIG153" s="29"/>
      <c r="IIH153" s="29"/>
      <c r="III153" s="29"/>
      <c r="IIJ153" s="29"/>
      <c r="IIK153" s="29"/>
      <c r="IIL153" s="29"/>
      <c r="IIM153" s="29"/>
      <c r="IIN153" s="29"/>
      <c r="IIO153" s="29"/>
      <c r="IIP153" s="29"/>
      <c r="IIQ153" s="29"/>
      <c r="IIR153" s="29"/>
      <c r="IIS153" s="29"/>
      <c r="IIT153" s="29"/>
      <c r="IIU153" s="29"/>
      <c r="IIV153" s="29"/>
      <c r="IIW153" s="29"/>
      <c r="IIX153" s="29"/>
      <c r="IIY153" s="29"/>
      <c r="IIZ153" s="29"/>
      <c r="IJA153" s="29"/>
      <c r="IJB153" s="29"/>
      <c r="IJC153" s="29"/>
      <c r="IJD153" s="29"/>
      <c r="IJE153" s="29"/>
      <c r="IJF153" s="29"/>
      <c r="IJG153" s="29"/>
      <c r="IJH153" s="29"/>
      <c r="IJI153" s="29"/>
      <c r="IJJ153" s="29"/>
      <c r="IJK153" s="29"/>
      <c r="IJL153" s="29"/>
      <c r="IJM153" s="29"/>
      <c r="IJN153" s="29"/>
      <c r="IJO153" s="29"/>
      <c r="IJP153" s="29"/>
      <c r="IJQ153" s="29"/>
      <c r="IJR153" s="29"/>
      <c r="IJS153" s="29"/>
      <c r="IJT153" s="29"/>
      <c r="IJU153" s="29"/>
      <c r="IJV153" s="29"/>
      <c r="IJW153" s="29"/>
      <c r="IJX153" s="29"/>
      <c r="IJY153" s="29"/>
      <c r="IJZ153" s="29"/>
      <c r="IKA153" s="29"/>
      <c r="IKB153" s="29"/>
      <c r="IKC153" s="29"/>
      <c r="IKD153" s="29"/>
      <c r="IKE153" s="29"/>
      <c r="IKF153" s="29"/>
      <c r="IKG153" s="29"/>
      <c r="IKH153" s="29"/>
      <c r="IKI153" s="29"/>
      <c r="IKJ153" s="29"/>
      <c r="IKK153" s="29"/>
      <c r="IKL153" s="29"/>
      <c r="IKM153" s="29"/>
      <c r="IKN153" s="29"/>
      <c r="IKO153" s="29"/>
      <c r="IKP153" s="29"/>
      <c r="IKQ153" s="29"/>
      <c r="IKR153" s="29"/>
      <c r="IKS153" s="29"/>
      <c r="IKT153" s="29"/>
      <c r="IKU153" s="29"/>
      <c r="IKV153" s="29"/>
      <c r="IKW153" s="29"/>
      <c r="IKX153" s="29"/>
      <c r="IKY153" s="29"/>
      <c r="IKZ153" s="29"/>
      <c r="ILA153" s="29"/>
      <c r="ILB153" s="29"/>
      <c r="ILC153" s="29"/>
      <c r="ILD153" s="29"/>
      <c r="ILE153" s="29"/>
      <c r="ILF153" s="29"/>
      <c r="ILG153" s="29"/>
      <c r="ILH153" s="29"/>
      <c r="ILI153" s="29"/>
      <c r="ILJ153" s="29"/>
      <c r="ILK153" s="29"/>
      <c r="ILL153" s="29"/>
      <c r="ILM153" s="29"/>
      <c r="ILN153" s="29"/>
      <c r="ILO153" s="29"/>
      <c r="ILP153" s="29"/>
      <c r="ILQ153" s="29"/>
      <c r="ILR153" s="29"/>
      <c r="ILS153" s="29"/>
      <c r="ILT153" s="29"/>
      <c r="ILU153" s="29"/>
      <c r="ILV153" s="29"/>
      <c r="ILW153" s="29"/>
      <c r="ILX153" s="29"/>
      <c r="ILY153" s="29"/>
      <c r="ILZ153" s="29"/>
      <c r="IMA153" s="29"/>
      <c r="IMB153" s="29"/>
      <c r="IMC153" s="29"/>
      <c r="IMD153" s="29"/>
      <c r="IME153" s="29"/>
      <c r="IMF153" s="29"/>
      <c r="IMG153" s="29"/>
      <c r="IMH153" s="29"/>
      <c r="IMI153" s="29"/>
      <c r="IMJ153" s="29"/>
      <c r="IMK153" s="29"/>
      <c r="IML153" s="29"/>
      <c r="IMM153" s="29"/>
      <c r="IMN153" s="29"/>
      <c r="IMO153" s="29"/>
      <c r="IMP153" s="29"/>
      <c r="IMQ153" s="29"/>
      <c r="IMR153" s="29"/>
      <c r="IMS153" s="29"/>
      <c r="IMT153" s="29"/>
      <c r="IMU153" s="29"/>
      <c r="IMV153" s="29"/>
      <c r="IMW153" s="29"/>
      <c r="IMX153" s="29"/>
      <c r="IMY153" s="29"/>
      <c r="IMZ153" s="29"/>
      <c r="INA153" s="29"/>
      <c r="INB153" s="29"/>
      <c r="INC153" s="29"/>
      <c r="IND153" s="29"/>
      <c r="INE153" s="29"/>
      <c r="INF153" s="29"/>
      <c r="ING153" s="29"/>
      <c r="INH153" s="29"/>
      <c r="INI153" s="29"/>
      <c r="INJ153" s="29"/>
      <c r="INK153" s="29"/>
      <c r="INL153" s="29"/>
      <c r="INM153" s="29"/>
      <c r="INN153" s="29"/>
      <c r="INO153" s="29"/>
      <c r="INP153" s="29"/>
      <c r="INQ153" s="29"/>
      <c r="INR153" s="29"/>
      <c r="INS153" s="29"/>
      <c r="INT153" s="29"/>
      <c r="INU153" s="29"/>
      <c r="INV153" s="29"/>
      <c r="INW153" s="29"/>
      <c r="INX153" s="29"/>
      <c r="INY153" s="29"/>
      <c r="INZ153" s="29"/>
      <c r="IOA153" s="29"/>
      <c r="IOB153" s="29"/>
      <c r="IOC153" s="29"/>
      <c r="IOD153" s="29"/>
      <c r="IOE153" s="29"/>
      <c r="IOF153" s="29"/>
      <c r="IOG153" s="29"/>
      <c r="IOH153" s="29"/>
      <c r="IOI153" s="29"/>
      <c r="IOJ153" s="29"/>
      <c r="IOK153" s="29"/>
      <c r="IOL153" s="29"/>
      <c r="IOM153" s="29"/>
      <c r="ION153" s="29"/>
      <c r="IOO153" s="29"/>
      <c r="IOP153" s="29"/>
      <c r="IOQ153" s="29"/>
      <c r="IOR153" s="29"/>
      <c r="IOS153" s="29"/>
      <c r="IOT153" s="29"/>
      <c r="IOU153" s="29"/>
      <c r="IOV153" s="29"/>
      <c r="IOW153" s="29"/>
      <c r="IOX153" s="29"/>
      <c r="IOY153" s="29"/>
      <c r="IOZ153" s="29"/>
      <c r="IPA153" s="29"/>
      <c r="IPB153" s="29"/>
      <c r="IPC153" s="29"/>
      <c r="IPD153" s="29"/>
      <c r="IPE153" s="29"/>
      <c r="IPF153" s="29"/>
      <c r="IPG153" s="29"/>
      <c r="IPH153" s="29"/>
      <c r="IPI153" s="29"/>
      <c r="IPJ153" s="29"/>
      <c r="IPK153" s="29"/>
      <c r="IPL153" s="29"/>
      <c r="IPM153" s="29"/>
      <c r="IPN153" s="29"/>
      <c r="IPO153" s="29"/>
      <c r="IPP153" s="29"/>
      <c r="IPQ153" s="29"/>
      <c r="IPR153" s="29"/>
      <c r="IPS153" s="29"/>
      <c r="IPT153" s="29"/>
      <c r="IPU153" s="29"/>
      <c r="IPV153" s="29"/>
      <c r="IPW153" s="29"/>
      <c r="IPX153" s="29"/>
      <c r="IPY153" s="29"/>
      <c r="IPZ153" s="29"/>
      <c r="IQA153" s="29"/>
      <c r="IQB153" s="29"/>
      <c r="IQC153" s="29"/>
      <c r="IQD153" s="29"/>
      <c r="IQE153" s="29"/>
      <c r="IQF153" s="29"/>
      <c r="IQG153" s="29"/>
      <c r="IQH153" s="29"/>
      <c r="IQI153" s="29"/>
      <c r="IQJ153" s="29"/>
      <c r="IQK153" s="29"/>
      <c r="IQL153" s="29"/>
      <c r="IQM153" s="29"/>
      <c r="IQN153" s="29"/>
      <c r="IQO153" s="29"/>
      <c r="IQP153" s="29"/>
      <c r="IQQ153" s="29"/>
      <c r="IQR153" s="29"/>
      <c r="IQS153" s="29"/>
      <c r="IQT153" s="29"/>
      <c r="IQU153" s="29"/>
      <c r="IQV153" s="29"/>
      <c r="IQW153" s="29"/>
      <c r="IQX153" s="29"/>
      <c r="IQY153" s="29"/>
      <c r="IQZ153" s="29"/>
      <c r="IRA153" s="29"/>
      <c r="IRB153" s="29"/>
      <c r="IRC153" s="29"/>
      <c r="IRD153" s="29"/>
      <c r="IRE153" s="29"/>
      <c r="IRF153" s="29"/>
      <c r="IRG153" s="29"/>
      <c r="IRH153" s="29"/>
      <c r="IRI153" s="29"/>
      <c r="IRJ153" s="29"/>
      <c r="IRK153" s="29"/>
      <c r="IRL153" s="29"/>
      <c r="IRM153" s="29"/>
      <c r="IRN153" s="29"/>
      <c r="IRO153" s="29"/>
      <c r="IRP153" s="29"/>
      <c r="IRQ153" s="29"/>
      <c r="IRR153" s="29"/>
      <c r="IRS153" s="29"/>
      <c r="IRT153" s="29"/>
      <c r="IRU153" s="29"/>
      <c r="IRV153" s="29"/>
      <c r="IRW153" s="29"/>
      <c r="IRX153" s="29"/>
      <c r="IRY153" s="29"/>
      <c r="IRZ153" s="29"/>
      <c r="ISA153" s="29"/>
      <c r="ISB153" s="29"/>
      <c r="ISC153" s="29"/>
      <c r="ISD153" s="29"/>
      <c r="ISE153" s="29"/>
      <c r="ISF153" s="29"/>
      <c r="ISG153" s="29"/>
      <c r="ISH153" s="29"/>
      <c r="ISI153" s="29"/>
      <c r="ISJ153" s="29"/>
      <c r="ISK153" s="29"/>
      <c r="ISL153" s="29"/>
      <c r="ISM153" s="29"/>
      <c r="ISN153" s="29"/>
      <c r="ISO153" s="29"/>
      <c r="ISP153" s="29"/>
      <c r="ISQ153" s="29"/>
      <c r="ISR153" s="29"/>
      <c r="ISS153" s="29"/>
      <c r="IST153" s="29"/>
      <c r="ISU153" s="29"/>
      <c r="ISV153" s="29"/>
      <c r="ISW153" s="29"/>
      <c r="ISX153" s="29"/>
      <c r="ISY153" s="29"/>
      <c r="ISZ153" s="29"/>
      <c r="ITA153" s="29"/>
      <c r="ITB153" s="29"/>
      <c r="ITC153" s="29"/>
      <c r="ITD153" s="29"/>
      <c r="ITE153" s="29"/>
      <c r="ITF153" s="29"/>
      <c r="ITG153" s="29"/>
      <c r="ITH153" s="29"/>
      <c r="ITI153" s="29"/>
      <c r="ITJ153" s="29"/>
      <c r="ITK153" s="29"/>
      <c r="ITL153" s="29"/>
      <c r="ITM153" s="29"/>
      <c r="ITN153" s="29"/>
      <c r="ITO153" s="29"/>
      <c r="ITP153" s="29"/>
      <c r="ITQ153" s="29"/>
      <c r="ITR153" s="29"/>
      <c r="ITS153" s="29"/>
      <c r="ITT153" s="29"/>
      <c r="ITU153" s="29"/>
      <c r="ITV153" s="29"/>
      <c r="ITW153" s="29"/>
      <c r="ITX153" s="29"/>
      <c r="ITY153" s="29"/>
      <c r="ITZ153" s="29"/>
      <c r="IUA153" s="29"/>
      <c r="IUB153" s="29"/>
      <c r="IUC153" s="29"/>
      <c r="IUD153" s="29"/>
      <c r="IUE153" s="29"/>
      <c r="IUF153" s="29"/>
      <c r="IUG153" s="29"/>
      <c r="IUH153" s="29"/>
      <c r="IUI153" s="29"/>
      <c r="IUJ153" s="29"/>
      <c r="IUK153" s="29"/>
      <c r="IUL153" s="29"/>
      <c r="IUM153" s="29"/>
      <c r="IUN153" s="29"/>
      <c r="IUO153" s="29"/>
      <c r="IUP153" s="29"/>
      <c r="IUQ153" s="29"/>
      <c r="IUR153" s="29"/>
      <c r="IUS153" s="29"/>
      <c r="IUT153" s="29"/>
      <c r="IUU153" s="29"/>
      <c r="IUV153" s="29"/>
      <c r="IUW153" s="29"/>
      <c r="IUX153" s="29"/>
      <c r="IUY153" s="29"/>
      <c r="IUZ153" s="29"/>
      <c r="IVA153" s="29"/>
      <c r="IVB153" s="29"/>
      <c r="IVC153" s="29"/>
      <c r="IVD153" s="29"/>
      <c r="IVE153" s="29"/>
      <c r="IVF153" s="29"/>
      <c r="IVG153" s="29"/>
      <c r="IVH153" s="29"/>
      <c r="IVI153" s="29"/>
      <c r="IVJ153" s="29"/>
      <c r="IVK153" s="29"/>
      <c r="IVL153" s="29"/>
      <c r="IVM153" s="29"/>
      <c r="IVN153" s="29"/>
      <c r="IVO153" s="29"/>
      <c r="IVP153" s="29"/>
      <c r="IVQ153" s="29"/>
      <c r="IVR153" s="29"/>
      <c r="IVS153" s="29"/>
      <c r="IVT153" s="29"/>
      <c r="IVU153" s="29"/>
      <c r="IVV153" s="29"/>
      <c r="IVW153" s="29"/>
      <c r="IVX153" s="29"/>
      <c r="IVY153" s="29"/>
      <c r="IVZ153" s="29"/>
      <c r="IWA153" s="29"/>
      <c r="IWB153" s="29"/>
      <c r="IWC153" s="29"/>
      <c r="IWD153" s="29"/>
      <c r="IWE153" s="29"/>
      <c r="IWF153" s="29"/>
      <c r="IWG153" s="29"/>
      <c r="IWH153" s="29"/>
      <c r="IWI153" s="29"/>
      <c r="IWJ153" s="29"/>
      <c r="IWK153" s="29"/>
      <c r="IWL153" s="29"/>
      <c r="IWM153" s="29"/>
      <c r="IWN153" s="29"/>
      <c r="IWO153" s="29"/>
      <c r="IWP153" s="29"/>
      <c r="IWQ153" s="29"/>
      <c r="IWR153" s="29"/>
      <c r="IWS153" s="29"/>
      <c r="IWT153" s="29"/>
      <c r="IWU153" s="29"/>
      <c r="IWV153" s="29"/>
      <c r="IWW153" s="29"/>
      <c r="IWX153" s="29"/>
      <c r="IWY153" s="29"/>
      <c r="IWZ153" s="29"/>
      <c r="IXA153" s="29"/>
      <c r="IXB153" s="29"/>
      <c r="IXC153" s="29"/>
      <c r="IXD153" s="29"/>
      <c r="IXE153" s="29"/>
      <c r="IXF153" s="29"/>
      <c r="IXG153" s="29"/>
      <c r="IXH153" s="29"/>
      <c r="IXI153" s="29"/>
      <c r="IXJ153" s="29"/>
      <c r="IXK153" s="29"/>
      <c r="IXL153" s="29"/>
      <c r="IXM153" s="29"/>
      <c r="IXN153" s="29"/>
      <c r="IXO153" s="29"/>
      <c r="IXP153" s="29"/>
      <c r="IXQ153" s="29"/>
      <c r="IXR153" s="29"/>
      <c r="IXS153" s="29"/>
      <c r="IXT153" s="29"/>
      <c r="IXU153" s="29"/>
      <c r="IXV153" s="29"/>
      <c r="IXW153" s="29"/>
      <c r="IXX153" s="29"/>
      <c r="IXY153" s="29"/>
      <c r="IXZ153" s="29"/>
      <c r="IYA153" s="29"/>
      <c r="IYB153" s="29"/>
      <c r="IYC153" s="29"/>
      <c r="IYD153" s="29"/>
      <c r="IYE153" s="29"/>
      <c r="IYF153" s="29"/>
      <c r="IYG153" s="29"/>
      <c r="IYH153" s="29"/>
      <c r="IYI153" s="29"/>
      <c r="IYJ153" s="29"/>
      <c r="IYK153" s="29"/>
      <c r="IYL153" s="29"/>
      <c r="IYM153" s="29"/>
      <c r="IYN153" s="29"/>
      <c r="IYO153" s="29"/>
      <c r="IYP153" s="29"/>
      <c r="IYQ153" s="29"/>
      <c r="IYR153" s="29"/>
      <c r="IYS153" s="29"/>
      <c r="IYT153" s="29"/>
      <c r="IYU153" s="29"/>
      <c r="IYV153" s="29"/>
      <c r="IYW153" s="29"/>
      <c r="IYX153" s="29"/>
      <c r="IYY153" s="29"/>
      <c r="IYZ153" s="29"/>
      <c r="IZA153" s="29"/>
      <c r="IZB153" s="29"/>
      <c r="IZC153" s="29"/>
      <c r="IZD153" s="29"/>
      <c r="IZE153" s="29"/>
      <c r="IZF153" s="29"/>
      <c r="IZG153" s="29"/>
      <c r="IZH153" s="29"/>
      <c r="IZI153" s="29"/>
      <c r="IZJ153" s="29"/>
      <c r="IZK153" s="29"/>
      <c r="IZL153" s="29"/>
      <c r="IZM153" s="29"/>
      <c r="IZN153" s="29"/>
      <c r="IZO153" s="29"/>
      <c r="IZP153" s="29"/>
      <c r="IZQ153" s="29"/>
      <c r="IZR153" s="29"/>
      <c r="IZS153" s="29"/>
      <c r="IZT153" s="29"/>
      <c r="IZU153" s="29"/>
      <c r="IZV153" s="29"/>
      <c r="IZW153" s="29"/>
      <c r="IZX153" s="29"/>
      <c r="IZY153" s="29"/>
      <c r="IZZ153" s="29"/>
      <c r="JAA153" s="29"/>
      <c r="JAB153" s="29"/>
      <c r="JAC153" s="29"/>
      <c r="JAD153" s="29"/>
      <c r="JAE153" s="29"/>
      <c r="JAF153" s="29"/>
      <c r="JAG153" s="29"/>
      <c r="JAH153" s="29"/>
      <c r="JAI153" s="29"/>
      <c r="JAJ153" s="29"/>
      <c r="JAK153" s="29"/>
      <c r="JAL153" s="29"/>
      <c r="JAM153" s="29"/>
      <c r="JAN153" s="29"/>
      <c r="JAO153" s="29"/>
      <c r="JAP153" s="29"/>
      <c r="JAQ153" s="29"/>
      <c r="JAR153" s="29"/>
      <c r="JAS153" s="29"/>
      <c r="JAT153" s="29"/>
      <c r="JAU153" s="29"/>
      <c r="JAV153" s="29"/>
      <c r="JAW153" s="29"/>
      <c r="JAX153" s="29"/>
      <c r="JAY153" s="29"/>
      <c r="JAZ153" s="29"/>
      <c r="JBA153" s="29"/>
      <c r="JBB153" s="29"/>
      <c r="JBC153" s="29"/>
      <c r="JBD153" s="29"/>
      <c r="JBE153" s="29"/>
      <c r="JBF153" s="29"/>
      <c r="JBG153" s="29"/>
      <c r="JBH153" s="29"/>
      <c r="JBI153" s="29"/>
      <c r="JBJ153" s="29"/>
      <c r="JBK153" s="29"/>
      <c r="JBL153" s="29"/>
      <c r="JBM153" s="29"/>
      <c r="JBN153" s="29"/>
      <c r="JBO153" s="29"/>
      <c r="JBP153" s="29"/>
      <c r="JBQ153" s="29"/>
      <c r="JBR153" s="29"/>
      <c r="JBS153" s="29"/>
      <c r="JBT153" s="29"/>
      <c r="JBU153" s="29"/>
      <c r="JBV153" s="29"/>
      <c r="JBW153" s="29"/>
      <c r="JBX153" s="29"/>
      <c r="JBY153" s="29"/>
      <c r="JBZ153" s="29"/>
      <c r="JCA153" s="29"/>
      <c r="JCB153" s="29"/>
      <c r="JCC153" s="29"/>
      <c r="JCD153" s="29"/>
      <c r="JCE153" s="29"/>
      <c r="JCF153" s="29"/>
      <c r="JCG153" s="29"/>
      <c r="JCH153" s="29"/>
      <c r="JCI153" s="29"/>
      <c r="JCJ153" s="29"/>
      <c r="JCK153" s="29"/>
      <c r="JCL153" s="29"/>
      <c r="JCM153" s="29"/>
      <c r="JCN153" s="29"/>
      <c r="JCO153" s="29"/>
      <c r="JCP153" s="29"/>
      <c r="JCQ153" s="29"/>
      <c r="JCR153" s="29"/>
      <c r="JCS153" s="29"/>
      <c r="JCT153" s="29"/>
      <c r="JCU153" s="29"/>
      <c r="JCV153" s="29"/>
      <c r="JCW153" s="29"/>
      <c r="JCX153" s="29"/>
      <c r="JCY153" s="29"/>
      <c r="JCZ153" s="29"/>
      <c r="JDA153" s="29"/>
      <c r="JDB153" s="29"/>
      <c r="JDC153" s="29"/>
      <c r="JDD153" s="29"/>
      <c r="JDE153" s="29"/>
      <c r="JDF153" s="29"/>
      <c r="JDG153" s="29"/>
      <c r="JDH153" s="29"/>
      <c r="JDI153" s="29"/>
      <c r="JDJ153" s="29"/>
      <c r="JDK153" s="29"/>
      <c r="JDL153" s="29"/>
      <c r="JDM153" s="29"/>
      <c r="JDN153" s="29"/>
      <c r="JDO153" s="29"/>
      <c r="JDP153" s="29"/>
      <c r="JDQ153" s="29"/>
      <c r="JDR153" s="29"/>
      <c r="JDS153" s="29"/>
      <c r="JDT153" s="29"/>
      <c r="JDU153" s="29"/>
      <c r="JDV153" s="29"/>
      <c r="JDW153" s="29"/>
      <c r="JDX153" s="29"/>
      <c r="JDY153" s="29"/>
      <c r="JDZ153" s="29"/>
      <c r="JEA153" s="29"/>
      <c r="JEB153" s="29"/>
      <c r="JEC153" s="29"/>
      <c r="JED153" s="29"/>
      <c r="JEE153" s="29"/>
      <c r="JEF153" s="29"/>
      <c r="JEG153" s="29"/>
      <c r="JEH153" s="29"/>
      <c r="JEI153" s="29"/>
      <c r="JEJ153" s="29"/>
      <c r="JEK153" s="29"/>
      <c r="JEL153" s="29"/>
      <c r="JEM153" s="29"/>
      <c r="JEN153" s="29"/>
      <c r="JEO153" s="29"/>
      <c r="JEP153" s="29"/>
      <c r="JEQ153" s="29"/>
      <c r="JER153" s="29"/>
      <c r="JES153" s="29"/>
      <c r="JET153" s="29"/>
      <c r="JEU153" s="29"/>
      <c r="JEV153" s="29"/>
      <c r="JEW153" s="29"/>
      <c r="JEX153" s="29"/>
      <c r="JEY153" s="29"/>
      <c r="JEZ153" s="29"/>
      <c r="JFA153" s="29"/>
      <c r="JFB153" s="29"/>
      <c r="JFC153" s="29"/>
      <c r="JFD153" s="29"/>
      <c r="JFE153" s="29"/>
      <c r="JFF153" s="29"/>
      <c r="JFG153" s="29"/>
      <c r="JFH153" s="29"/>
      <c r="JFI153" s="29"/>
      <c r="JFJ153" s="29"/>
      <c r="JFK153" s="29"/>
      <c r="JFL153" s="29"/>
      <c r="JFM153" s="29"/>
      <c r="JFN153" s="29"/>
      <c r="JFO153" s="29"/>
      <c r="JFP153" s="29"/>
      <c r="JFQ153" s="29"/>
      <c r="JFR153" s="29"/>
      <c r="JFS153" s="29"/>
      <c r="JFT153" s="29"/>
      <c r="JFU153" s="29"/>
      <c r="JFV153" s="29"/>
      <c r="JFW153" s="29"/>
      <c r="JFX153" s="29"/>
      <c r="JFY153" s="29"/>
      <c r="JFZ153" s="29"/>
      <c r="JGA153" s="29"/>
      <c r="JGB153" s="29"/>
      <c r="JGC153" s="29"/>
      <c r="JGD153" s="29"/>
      <c r="JGE153" s="29"/>
      <c r="JGF153" s="29"/>
      <c r="JGG153" s="29"/>
      <c r="JGH153" s="29"/>
      <c r="JGI153" s="29"/>
      <c r="JGJ153" s="29"/>
      <c r="JGK153" s="29"/>
      <c r="JGL153" s="29"/>
      <c r="JGM153" s="29"/>
      <c r="JGN153" s="29"/>
      <c r="JGO153" s="29"/>
      <c r="JGP153" s="29"/>
      <c r="JGQ153" s="29"/>
      <c r="JGR153" s="29"/>
      <c r="JGS153" s="29"/>
      <c r="JGT153" s="29"/>
      <c r="JGU153" s="29"/>
      <c r="JGV153" s="29"/>
      <c r="JGW153" s="29"/>
      <c r="JGX153" s="29"/>
      <c r="JGY153" s="29"/>
      <c r="JGZ153" s="29"/>
      <c r="JHA153" s="29"/>
      <c r="JHB153" s="29"/>
      <c r="JHC153" s="29"/>
      <c r="JHD153" s="29"/>
      <c r="JHE153" s="29"/>
      <c r="JHF153" s="29"/>
      <c r="JHG153" s="29"/>
      <c r="JHH153" s="29"/>
      <c r="JHI153" s="29"/>
      <c r="JHJ153" s="29"/>
      <c r="JHK153" s="29"/>
      <c r="JHL153" s="29"/>
      <c r="JHM153" s="29"/>
      <c r="JHN153" s="29"/>
      <c r="JHO153" s="29"/>
      <c r="JHP153" s="29"/>
      <c r="JHQ153" s="29"/>
      <c r="JHR153" s="29"/>
      <c r="JHS153" s="29"/>
      <c r="JHT153" s="29"/>
      <c r="JHU153" s="29"/>
      <c r="JHV153" s="29"/>
      <c r="JHW153" s="29"/>
      <c r="JHX153" s="29"/>
      <c r="JHY153" s="29"/>
      <c r="JHZ153" s="29"/>
      <c r="JIA153" s="29"/>
      <c r="JIB153" s="29"/>
      <c r="JIC153" s="29"/>
      <c r="JID153" s="29"/>
      <c r="JIE153" s="29"/>
      <c r="JIF153" s="29"/>
      <c r="JIG153" s="29"/>
      <c r="JIH153" s="29"/>
      <c r="JII153" s="29"/>
      <c r="JIJ153" s="29"/>
      <c r="JIK153" s="29"/>
      <c r="JIL153" s="29"/>
      <c r="JIM153" s="29"/>
      <c r="JIN153" s="29"/>
      <c r="JIO153" s="29"/>
      <c r="JIP153" s="29"/>
      <c r="JIQ153" s="29"/>
      <c r="JIR153" s="29"/>
      <c r="JIS153" s="29"/>
      <c r="JIT153" s="29"/>
      <c r="JIU153" s="29"/>
      <c r="JIV153" s="29"/>
      <c r="JIW153" s="29"/>
      <c r="JIX153" s="29"/>
      <c r="JIY153" s="29"/>
      <c r="JIZ153" s="29"/>
      <c r="JJA153" s="29"/>
      <c r="JJB153" s="29"/>
      <c r="JJC153" s="29"/>
      <c r="JJD153" s="29"/>
      <c r="JJE153" s="29"/>
      <c r="JJF153" s="29"/>
      <c r="JJG153" s="29"/>
      <c r="JJH153" s="29"/>
      <c r="JJI153" s="29"/>
      <c r="JJJ153" s="29"/>
      <c r="JJK153" s="29"/>
      <c r="JJL153" s="29"/>
      <c r="JJM153" s="29"/>
      <c r="JJN153" s="29"/>
      <c r="JJO153" s="29"/>
      <c r="JJP153" s="29"/>
      <c r="JJQ153" s="29"/>
      <c r="JJR153" s="29"/>
      <c r="JJS153" s="29"/>
      <c r="JJT153" s="29"/>
      <c r="JJU153" s="29"/>
      <c r="JJV153" s="29"/>
      <c r="JJW153" s="29"/>
      <c r="JJX153" s="29"/>
      <c r="JJY153" s="29"/>
      <c r="JJZ153" s="29"/>
      <c r="JKA153" s="29"/>
      <c r="JKB153" s="29"/>
      <c r="JKC153" s="29"/>
      <c r="JKD153" s="29"/>
      <c r="JKE153" s="29"/>
      <c r="JKF153" s="29"/>
      <c r="JKG153" s="29"/>
      <c r="JKH153" s="29"/>
      <c r="JKI153" s="29"/>
      <c r="JKJ153" s="29"/>
      <c r="JKK153" s="29"/>
      <c r="JKL153" s="29"/>
      <c r="JKM153" s="29"/>
      <c r="JKN153" s="29"/>
      <c r="JKO153" s="29"/>
      <c r="JKP153" s="29"/>
      <c r="JKQ153" s="29"/>
      <c r="JKR153" s="29"/>
      <c r="JKS153" s="29"/>
      <c r="JKT153" s="29"/>
      <c r="JKU153" s="29"/>
      <c r="JKV153" s="29"/>
      <c r="JKW153" s="29"/>
      <c r="JKX153" s="29"/>
      <c r="JKY153" s="29"/>
      <c r="JKZ153" s="29"/>
      <c r="JLA153" s="29"/>
      <c r="JLB153" s="29"/>
      <c r="JLC153" s="29"/>
      <c r="JLD153" s="29"/>
      <c r="JLE153" s="29"/>
      <c r="JLF153" s="29"/>
      <c r="JLG153" s="29"/>
      <c r="JLH153" s="29"/>
      <c r="JLI153" s="29"/>
      <c r="JLJ153" s="29"/>
      <c r="JLK153" s="29"/>
      <c r="JLL153" s="29"/>
      <c r="JLM153" s="29"/>
      <c r="JLN153" s="29"/>
      <c r="JLO153" s="29"/>
      <c r="JLP153" s="29"/>
      <c r="JLQ153" s="29"/>
      <c r="JLR153" s="29"/>
      <c r="JLS153" s="29"/>
      <c r="JLT153" s="29"/>
      <c r="JLU153" s="29"/>
      <c r="JLV153" s="29"/>
      <c r="JLW153" s="29"/>
      <c r="JLX153" s="29"/>
      <c r="JLY153" s="29"/>
      <c r="JLZ153" s="29"/>
      <c r="JMA153" s="29"/>
      <c r="JMB153" s="29"/>
      <c r="JMC153" s="29"/>
      <c r="JMD153" s="29"/>
      <c r="JME153" s="29"/>
      <c r="JMF153" s="29"/>
      <c r="JMG153" s="29"/>
      <c r="JMH153" s="29"/>
      <c r="JMI153" s="29"/>
      <c r="JMJ153" s="29"/>
      <c r="JMK153" s="29"/>
      <c r="JML153" s="29"/>
      <c r="JMM153" s="29"/>
      <c r="JMN153" s="29"/>
      <c r="JMO153" s="29"/>
      <c r="JMP153" s="29"/>
      <c r="JMQ153" s="29"/>
      <c r="JMR153" s="29"/>
      <c r="JMS153" s="29"/>
      <c r="JMT153" s="29"/>
      <c r="JMU153" s="29"/>
      <c r="JMV153" s="29"/>
      <c r="JMW153" s="29"/>
      <c r="JMX153" s="29"/>
      <c r="JMY153" s="29"/>
      <c r="JMZ153" s="29"/>
      <c r="JNA153" s="29"/>
      <c r="JNB153" s="29"/>
      <c r="JNC153" s="29"/>
      <c r="JND153" s="29"/>
      <c r="JNE153" s="29"/>
      <c r="JNF153" s="29"/>
      <c r="JNG153" s="29"/>
      <c r="JNH153" s="29"/>
      <c r="JNI153" s="29"/>
      <c r="JNJ153" s="29"/>
      <c r="JNK153" s="29"/>
      <c r="JNL153" s="29"/>
      <c r="JNM153" s="29"/>
      <c r="JNN153" s="29"/>
      <c r="JNO153" s="29"/>
      <c r="JNP153" s="29"/>
      <c r="JNQ153" s="29"/>
      <c r="JNR153" s="29"/>
      <c r="JNS153" s="29"/>
      <c r="JNT153" s="29"/>
      <c r="JNU153" s="29"/>
      <c r="JNV153" s="29"/>
      <c r="JNW153" s="29"/>
      <c r="JNX153" s="29"/>
      <c r="JNY153" s="29"/>
      <c r="JNZ153" s="29"/>
      <c r="JOA153" s="29"/>
      <c r="JOB153" s="29"/>
      <c r="JOC153" s="29"/>
      <c r="JOD153" s="29"/>
      <c r="JOE153" s="29"/>
      <c r="JOF153" s="29"/>
      <c r="JOG153" s="29"/>
      <c r="JOH153" s="29"/>
      <c r="JOI153" s="29"/>
      <c r="JOJ153" s="29"/>
      <c r="JOK153" s="29"/>
      <c r="JOL153" s="29"/>
      <c r="JOM153" s="29"/>
      <c r="JON153" s="29"/>
      <c r="JOO153" s="29"/>
      <c r="JOP153" s="29"/>
      <c r="JOQ153" s="29"/>
      <c r="JOR153" s="29"/>
      <c r="JOS153" s="29"/>
      <c r="JOT153" s="29"/>
      <c r="JOU153" s="29"/>
      <c r="JOV153" s="29"/>
      <c r="JOW153" s="29"/>
      <c r="JOX153" s="29"/>
      <c r="JOY153" s="29"/>
      <c r="JOZ153" s="29"/>
      <c r="JPA153" s="29"/>
      <c r="JPB153" s="29"/>
      <c r="JPC153" s="29"/>
      <c r="JPD153" s="29"/>
      <c r="JPE153" s="29"/>
      <c r="JPF153" s="29"/>
      <c r="JPG153" s="29"/>
      <c r="JPH153" s="29"/>
      <c r="JPI153" s="29"/>
      <c r="JPJ153" s="29"/>
      <c r="JPK153" s="29"/>
      <c r="JPL153" s="29"/>
      <c r="JPM153" s="29"/>
      <c r="JPN153" s="29"/>
      <c r="JPO153" s="29"/>
      <c r="JPP153" s="29"/>
      <c r="JPQ153" s="29"/>
      <c r="JPR153" s="29"/>
      <c r="JPS153" s="29"/>
      <c r="JPT153" s="29"/>
      <c r="JPU153" s="29"/>
      <c r="JPV153" s="29"/>
      <c r="JPW153" s="29"/>
      <c r="JPX153" s="29"/>
      <c r="JPY153" s="29"/>
      <c r="JPZ153" s="29"/>
      <c r="JQA153" s="29"/>
      <c r="JQB153" s="29"/>
      <c r="JQC153" s="29"/>
      <c r="JQD153" s="29"/>
      <c r="JQE153" s="29"/>
      <c r="JQF153" s="29"/>
      <c r="JQG153" s="29"/>
      <c r="JQH153" s="29"/>
      <c r="JQI153" s="29"/>
      <c r="JQJ153" s="29"/>
      <c r="JQK153" s="29"/>
      <c r="JQL153" s="29"/>
      <c r="JQM153" s="29"/>
      <c r="JQN153" s="29"/>
      <c r="JQO153" s="29"/>
      <c r="JQP153" s="29"/>
      <c r="JQQ153" s="29"/>
      <c r="JQR153" s="29"/>
      <c r="JQS153" s="29"/>
      <c r="JQT153" s="29"/>
      <c r="JQU153" s="29"/>
      <c r="JQV153" s="29"/>
      <c r="JQW153" s="29"/>
      <c r="JQX153" s="29"/>
      <c r="JQY153" s="29"/>
      <c r="JQZ153" s="29"/>
      <c r="JRA153" s="29"/>
      <c r="JRB153" s="29"/>
      <c r="JRC153" s="29"/>
      <c r="JRD153" s="29"/>
      <c r="JRE153" s="29"/>
      <c r="JRF153" s="29"/>
      <c r="JRG153" s="29"/>
      <c r="JRH153" s="29"/>
      <c r="JRI153" s="29"/>
      <c r="JRJ153" s="29"/>
      <c r="JRK153" s="29"/>
      <c r="JRL153" s="29"/>
      <c r="JRM153" s="29"/>
      <c r="JRN153" s="29"/>
      <c r="JRO153" s="29"/>
      <c r="JRP153" s="29"/>
      <c r="JRQ153" s="29"/>
      <c r="JRR153" s="29"/>
      <c r="JRS153" s="29"/>
      <c r="JRT153" s="29"/>
      <c r="JRU153" s="29"/>
      <c r="JRV153" s="29"/>
      <c r="JRW153" s="29"/>
      <c r="JRX153" s="29"/>
      <c r="JRY153" s="29"/>
      <c r="JRZ153" s="29"/>
      <c r="JSA153" s="29"/>
      <c r="JSB153" s="29"/>
      <c r="JSC153" s="29"/>
      <c r="JSD153" s="29"/>
      <c r="JSE153" s="29"/>
      <c r="JSF153" s="29"/>
      <c r="JSG153" s="29"/>
      <c r="JSH153" s="29"/>
      <c r="JSI153" s="29"/>
      <c r="JSJ153" s="29"/>
      <c r="JSK153" s="29"/>
      <c r="JSL153" s="29"/>
      <c r="JSM153" s="29"/>
      <c r="JSN153" s="29"/>
      <c r="JSO153" s="29"/>
      <c r="JSP153" s="29"/>
      <c r="JSQ153" s="29"/>
      <c r="JSR153" s="29"/>
      <c r="JSS153" s="29"/>
      <c r="JST153" s="29"/>
      <c r="JSU153" s="29"/>
      <c r="JSV153" s="29"/>
      <c r="JSW153" s="29"/>
      <c r="JSX153" s="29"/>
      <c r="JSY153" s="29"/>
      <c r="JSZ153" s="29"/>
      <c r="JTA153" s="29"/>
      <c r="JTB153" s="29"/>
      <c r="JTC153" s="29"/>
      <c r="JTD153" s="29"/>
      <c r="JTE153" s="29"/>
      <c r="JTF153" s="29"/>
      <c r="JTG153" s="29"/>
      <c r="JTH153" s="29"/>
      <c r="JTI153" s="29"/>
      <c r="JTJ153" s="29"/>
      <c r="JTK153" s="29"/>
      <c r="JTL153" s="29"/>
      <c r="JTM153" s="29"/>
      <c r="JTN153" s="29"/>
      <c r="JTO153" s="29"/>
      <c r="JTP153" s="29"/>
      <c r="JTQ153" s="29"/>
      <c r="JTR153" s="29"/>
      <c r="JTS153" s="29"/>
      <c r="JTT153" s="29"/>
      <c r="JTU153" s="29"/>
      <c r="JTV153" s="29"/>
      <c r="JTW153" s="29"/>
      <c r="JTX153" s="29"/>
      <c r="JTY153" s="29"/>
      <c r="JTZ153" s="29"/>
      <c r="JUA153" s="29"/>
      <c r="JUB153" s="29"/>
      <c r="JUC153" s="29"/>
      <c r="JUD153" s="29"/>
      <c r="JUE153" s="29"/>
      <c r="JUF153" s="29"/>
      <c r="JUG153" s="29"/>
      <c r="JUH153" s="29"/>
      <c r="JUI153" s="29"/>
      <c r="JUJ153" s="29"/>
      <c r="JUK153" s="29"/>
      <c r="JUL153" s="29"/>
      <c r="JUM153" s="29"/>
      <c r="JUN153" s="29"/>
      <c r="JUO153" s="29"/>
      <c r="JUP153" s="29"/>
      <c r="JUQ153" s="29"/>
      <c r="JUR153" s="29"/>
      <c r="JUS153" s="29"/>
      <c r="JUT153" s="29"/>
      <c r="JUU153" s="29"/>
      <c r="JUV153" s="29"/>
      <c r="JUW153" s="29"/>
      <c r="JUX153" s="29"/>
      <c r="JUY153" s="29"/>
      <c r="JUZ153" s="29"/>
      <c r="JVA153" s="29"/>
      <c r="JVB153" s="29"/>
      <c r="JVC153" s="29"/>
      <c r="JVD153" s="29"/>
      <c r="JVE153" s="29"/>
      <c r="JVF153" s="29"/>
      <c r="JVG153" s="29"/>
      <c r="JVH153" s="29"/>
      <c r="JVI153" s="29"/>
      <c r="JVJ153" s="29"/>
      <c r="JVK153" s="29"/>
      <c r="JVL153" s="29"/>
      <c r="JVM153" s="29"/>
      <c r="JVN153" s="29"/>
      <c r="JVO153" s="29"/>
      <c r="JVP153" s="29"/>
      <c r="JVQ153" s="29"/>
      <c r="JVR153" s="29"/>
      <c r="JVS153" s="29"/>
      <c r="JVT153" s="29"/>
      <c r="JVU153" s="29"/>
      <c r="JVV153" s="29"/>
      <c r="JVW153" s="29"/>
      <c r="JVX153" s="29"/>
      <c r="JVY153" s="29"/>
      <c r="JVZ153" s="29"/>
      <c r="JWA153" s="29"/>
      <c r="JWB153" s="29"/>
      <c r="JWC153" s="29"/>
      <c r="JWD153" s="29"/>
      <c r="JWE153" s="29"/>
      <c r="JWF153" s="29"/>
      <c r="JWG153" s="29"/>
      <c r="JWH153" s="29"/>
      <c r="JWI153" s="29"/>
      <c r="JWJ153" s="29"/>
      <c r="JWK153" s="29"/>
      <c r="JWL153" s="29"/>
      <c r="JWM153" s="29"/>
      <c r="JWN153" s="29"/>
      <c r="JWO153" s="29"/>
      <c r="JWP153" s="29"/>
      <c r="JWQ153" s="29"/>
      <c r="JWR153" s="29"/>
      <c r="JWS153" s="29"/>
      <c r="JWT153" s="29"/>
      <c r="JWU153" s="29"/>
      <c r="JWV153" s="29"/>
      <c r="JWW153" s="29"/>
      <c r="JWX153" s="29"/>
      <c r="JWY153" s="29"/>
      <c r="JWZ153" s="29"/>
      <c r="JXA153" s="29"/>
      <c r="JXB153" s="29"/>
      <c r="JXC153" s="29"/>
      <c r="JXD153" s="29"/>
      <c r="JXE153" s="29"/>
      <c r="JXF153" s="29"/>
      <c r="JXG153" s="29"/>
      <c r="JXH153" s="29"/>
      <c r="JXI153" s="29"/>
      <c r="JXJ153" s="29"/>
      <c r="JXK153" s="29"/>
      <c r="JXL153" s="29"/>
      <c r="JXM153" s="29"/>
      <c r="JXN153" s="29"/>
      <c r="JXO153" s="29"/>
      <c r="JXP153" s="29"/>
      <c r="JXQ153" s="29"/>
      <c r="JXR153" s="29"/>
      <c r="JXS153" s="29"/>
      <c r="JXT153" s="29"/>
      <c r="JXU153" s="29"/>
      <c r="JXV153" s="29"/>
      <c r="JXW153" s="29"/>
      <c r="JXX153" s="29"/>
      <c r="JXY153" s="29"/>
      <c r="JXZ153" s="29"/>
      <c r="JYA153" s="29"/>
      <c r="JYB153" s="29"/>
      <c r="JYC153" s="29"/>
      <c r="JYD153" s="29"/>
      <c r="JYE153" s="29"/>
      <c r="JYF153" s="29"/>
      <c r="JYG153" s="29"/>
      <c r="JYH153" s="29"/>
      <c r="JYI153" s="29"/>
      <c r="JYJ153" s="29"/>
      <c r="JYK153" s="29"/>
      <c r="JYL153" s="29"/>
      <c r="JYM153" s="29"/>
      <c r="JYN153" s="29"/>
      <c r="JYO153" s="29"/>
      <c r="JYP153" s="29"/>
      <c r="JYQ153" s="29"/>
      <c r="JYR153" s="29"/>
      <c r="JYS153" s="29"/>
      <c r="JYT153" s="29"/>
      <c r="JYU153" s="29"/>
      <c r="JYV153" s="29"/>
      <c r="JYW153" s="29"/>
      <c r="JYX153" s="29"/>
      <c r="JYY153" s="29"/>
      <c r="JYZ153" s="29"/>
      <c r="JZA153" s="29"/>
      <c r="JZB153" s="29"/>
      <c r="JZC153" s="29"/>
      <c r="JZD153" s="29"/>
      <c r="JZE153" s="29"/>
      <c r="JZF153" s="29"/>
      <c r="JZG153" s="29"/>
      <c r="JZH153" s="29"/>
      <c r="JZI153" s="29"/>
      <c r="JZJ153" s="29"/>
      <c r="JZK153" s="29"/>
      <c r="JZL153" s="29"/>
      <c r="JZM153" s="29"/>
      <c r="JZN153" s="29"/>
      <c r="JZO153" s="29"/>
      <c r="JZP153" s="29"/>
      <c r="JZQ153" s="29"/>
      <c r="JZR153" s="29"/>
      <c r="JZS153" s="29"/>
      <c r="JZT153" s="29"/>
      <c r="JZU153" s="29"/>
      <c r="JZV153" s="29"/>
      <c r="JZW153" s="29"/>
      <c r="JZX153" s="29"/>
      <c r="JZY153" s="29"/>
      <c r="JZZ153" s="29"/>
      <c r="KAA153" s="29"/>
      <c r="KAB153" s="29"/>
      <c r="KAC153" s="29"/>
      <c r="KAD153" s="29"/>
      <c r="KAE153" s="29"/>
      <c r="KAF153" s="29"/>
      <c r="KAG153" s="29"/>
      <c r="KAH153" s="29"/>
      <c r="KAI153" s="29"/>
      <c r="KAJ153" s="29"/>
      <c r="KAK153" s="29"/>
      <c r="KAL153" s="29"/>
      <c r="KAM153" s="29"/>
      <c r="KAN153" s="29"/>
      <c r="KAO153" s="29"/>
      <c r="KAP153" s="29"/>
      <c r="KAQ153" s="29"/>
      <c r="KAR153" s="29"/>
      <c r="KAS153" s="29"/>
      <c r="KAT153" s="29"/>
      <c r="KAU153" s="29"/>
      <c r="KAV153" s="29"/>
      <c r="KAW153" s="29"/>
      <c r="KAX153" s="29"/>
      <c r="KAY153" s="29"/>
      <c r="KAZ153" s="29"/>
      <c r="KBA153" s="29"/>
      <c r="KBB153" s="29"/>
      <c r="KBC153" s="29"/>
      <c r="KBD153" s="29"/>
      <c r="KBE153" s="29"/>
      <c r="KBF153" s="29"/>
      <c r="KBG153" s="29"/>
      <c r="KBH153" s="29"/>
      <c r="KBI153" s="29"/>
      <c r="KBJ153" s="29"/>
      <c r="KBK153" s="29"/>
      <c r="KBL153" s="29"/>
      <c r="KBM153" s="29"/>
      <c r="KBN153" s="29"/>
      <c r="KBO153" s="29"/>
      <c r="KBP153" s="29"/>
      <c r="KBQ153" s="29"/>
      <c r="KBR153" s="29"/>
      <c r="KBS153" s="29"/>
      <c r="KBT153" s="29"/>
      <c r="KBU153" s="29"/>
      <c r="KBV153" s="29"/>
      <c r="KBW153" s="29"/>
      <c r="KBX153" s="29"/>
      <c r="KBY153" s="29"/>
      <c r="KBZ153" s="29"/>
      <c r="KCA153" s="29"/>
      <c r="KCB153" s="29"/>
      <c r="KCC153" s="29"/>
      <c r="KCD153" s="29"/>
      <c r="KCE153" s="29"/>
      <c r="KCF153" s="29"/>
      <c r="KCG153" s="29"/>
      <c r="KCH153" s="29"/>
      <c r="KCI153" s="29"/>
      <c r="KCJ153" s="29"/>
      <c r="KCK153" s="29"/>
      <c r="KCL153" s="29"/>
      <c r="KCM153" s="29"/>
      <c r="KCN153" s="29"/>
      <c r="KCO153" s="29"/>
      <c r="KCP153" s="29"/>
      <c r="KCQ153" s="29"/>
      <c r="KCR153" s="29"/>
      <c r="KCS153" s="29"/>
      <c r="KCT153" s="29"/>
      <c r="KCU153" s="29"/>
      <c r="KCV153" s="29"/>
      <c r="KCW153" s="29"/>
      <c r="KCX153" s="29"/>
      <c r="KCY153" s="29"/>
      <c r="KCZ153" s="29"/>
      <c r="KDA153" s="29"/>
      <c r="KDB153" s="29"/>
      <c r="KDC153" s="29"/>
      <c r="KDD153" s="29"/>
      <c r="KDE153" s="29"/>
      <c r="KDF153" s="29"/>
      <c r="KDG153" s="29"/>
      <c r="KDH153" s="29"/>
      <c r="KDI153" s="29"/>
      <c r="KDJ153" s="29"/>
      <c r="KDK153" s="29"/>
      <c r="KDL153" s="29"/>
      <c r="KDM153" s="29"/>
      <c r="KDN153" s="29"/>
      <c r="KDO153" s="29"/>
      <c r="KDP153" s="29"/>
      <c r="KDQ153" s="29"/>
      <c r="KDR153" s="29"/>
      <c r="KDS153" s="29"/>
      <c r="KDT153" s="29"/>
      <c r="KDU153" s="29"/>
      <c r="KDV153" s="29"/>
      <c r="KDW153" s="29"/>
      <c r="KDX153" s="29"/>
      <c r="KDY153" s="29"/>
      <c r="KDZ153" s="29"/>
      <c r="KEA153" s="29"/>
      <c r="KEB153" s="29"/>
      <c r="KEC153" s="29"/>
      <c r="KED153" s="29"/>
      <c r="KEE153" s="29"/>
      <c r="KEF153" s="29"/>
      <c r="KEG153" s="29"/>
      <c r="KEH153" s="29"/>
      <c r="KEI153" s="29"/>
      <c r="KEJ153" s="29"/>
      <c r="KEK153" s="29"/>
      <c r="KEL153" s="29"/>
      <c r="KEM153" s="29"/>
      <c r="KEN153" s="29"/>
      <c r="KEO153" s="29"/>
      <c r="KEP153" s="29"/>
      <c r="KEQ153" s="29"/>
      <c r="KER153" s="29"/>
      <c r="KES153" s="29"/>
      <c r="KET153" s="29"/>
      <c r="KEU153" s="29"/>
      <c r="KEV153" s="29"/>
      <c r="KEW153" s="29"/>
      <c r="KEX153" s="29"/>
      <c r="KEY153" s="29"/>
      <c r="KEZ153" s="29"/>
      <c r="KFA153" s="29"/>
      <c r="KFB153" s="29"/>
      <c r="KFC153" s="29"/>
      <c r="KFD153" s="29"/>
      <c r="KFE153" s="29"/>
      <c r="KFF153" s="29"/>
      <c r="KFG153" s="29"/>
      <c r="KFH153" s="29"/>
      <c r="KFI153" s="29"/>
      <c r="KFJ153" s="29"/>
      <c r="KFK153" s="29"/>
      <c r="KFL153" s="29"/>
      <c r="KFM153" s="29"/>
      <c r="KFN153" s="29"/>
      <c r="KFO153" s="29"/>
      <c r="KFP153" s="29"/>
      <c r="KFQ153" s="29"/>
      <c r="KFR153" s="29"/>
      <c r="KFS153" s="29"/>
      <c r="KFT153" s="29"/>
      <c r="KFU153" s="29"/>
      <c r="KFV153" s="29"/>
      <c r="KFW153" s="29"/>
      <c r="KFX153" s="29"/>
      <c r="KFY153" s="29"/>
      <c r="KFZ153" s="29"/>
      <c r="KGA153" s="29"/>
      <c r="KGB153" s="29"/>
      <c r="KGC153" s="29"/>
      <c r="KGD153" s="29"/>
      <c r="KGE153" s="29"/>
      <c r="KGF153" s="29"/>
      <c r="KGG153" s="29"/>
      <c r="KGH153" s="29"/>
      <c r="KGI153" s="29"/>
      <c r="KGJ153" s="29"/>
      <c r="KGK153" s="29"/>
      <c r="KGL153" s="29"/>
      <c r="KGM153" s="29"/>
      <c r="KGN153" s="29"/>
      <c r="KGO153" s="29"/>
      <c r="KGP153" s="29"/>
      <c r="KGQ153" s="29"/>
      <c r="KGR153" s="29"/>
      <c r="KGS153" s="29"/>
      <c r="KGT153" s="29"/>
      <c r="KGU153" s="29"/>
      <c r="KGV153" s="29"/>
      <c r="KGW153" s="29"/>
      <c r="KGX153" s="29"/>
      <c r="KGY153" s="29"/>
      <c r="KGZ153" s="29"/>
      <c r="KHA153" s="29"/>
      <c r="KHB153" s="29"/>
      <c r="KHC153" s="29"/>
      <c r="KHD153" s="29"/>
      <c r="KHE153" s="29"/>
      <c r="KHF153" s="29"/>
      <c r="KHG153" s="29"/>
      <c r="KHH153" s="29"/>
      <c r="KHI153" s="29"/>
      <c r="KHJ153" s="29"/>
      <c r="KHK153" s="29"/>
      <c r="KHL153" s="29"/>
      <c r="KHM153" s="29"/>
      <c r="KHN153" s="29"/>
      <c r="KHO153" s="29"/>
      <c r="KHP153" s="29"/>
      <c r="KHQ153" s="29"/>
      <c r="KHR153" s="29"/>
      <c r="KHS153" s="29"/>
      <c r="KHT153" s="29"/>
      <c r="KHU153" s="29"/>
      <c r="KHV153" s="29"/>
      <c r="KHW153" s="29"/>
      <c r="KHX153" s="29"/>
      <c r="KHY153" s="29"/>
      <c r="KHZ153" s="29"/>
      <c r="KIA153" s="29"/>
      <c r="KIB153" s="29"/>
      <c r="KIC153" s="29"/>
      <c r="KID153" s="29"/>
      <c r="KIE153" s="29"/>
      <c r="KIF153" s="29"/>
      <c r="KIG153" s="29"/>
      <c r="KIH153" s="29"/>
      <c r="KII153" s="29"/>
      <c r="KIJ153" s="29"/>
      <c r="KIK153" s="29"/>
      <c r="KIL153" s="29"/>
      <c r="KIM153" s="29"/>
      <c r="KIN153" s="29"/>
      <c r="KIO153" s="29"/>
      <c r="KIP153" s="29"/>
      <c r="KIQ153" s="29"/>
      <c r="KIR153" s="29"/>
      <c r="KIS153" s="29"/>
      <c r="KIT153" s="29"/>
      <c r="KIU153" s="29"/>
      <c r="KIV153" s="29"/>
      <c r="KIW153" s="29"/>
      <c r="KIX153" s="29"/>
      <c r="KIY153" s="29"/>
      <c r="KIZ153" s="29"/>
      <c r="KJA153" s="29"/>
      <c r="KJB153" s="29"/>
      <c r="KJC153" s="29"/>
      <c r="KJD153" s="29"/>
      <c r="KJE153" s="29"/>
      <c r="KJF153" s="29"/>
      <c r="KJG153" s="29"/>
      <c r="KJH153" s="29"/>
      <c r="KJI153" s="29"/>
      <c r="KJJ153" s="29"/>
      <c r="KJK153" s="29"/>
      <c r="KJL153" s="29"/>
      <c r="KJM153" s="29"/>
      <c r="KJN153" s="29"/>
      <c r="KJO153" s="29"/>
      <c r="KJP153" s="29"/>
      <c r="KJQ153" s="29"/>
      <c r="KJR153" s="29"/>
      <c r="KJS153" s="29"/>
      <c r="KJT153" s="29"/>
      <c r="KJU153" s="29"/>
      <c r="KJV153" s="29"/>
      <c r="KJW153" s="29"/>
      <c r="KJX153" s="29"/>
      <c r="KJY153" s="29"/>
      <c r="KJZ153" s="29"/>
      <c r="KKA153" s="29"/>
      <c r="KKB153" s="29"/>
      <c r="KKC153" s="29"/>
      <c r="KKD153" s="29"/>
      <c r="KKE153" s="29"/>
      <c r="KKF153" s="29"/>
      <c r="KKG153" s="29"/>
      <c r="KKH153" s="29"/>
      <c r="KKI153" s="29"/>
      <c r="KKJ153" s="29"/>
      <c r="KKK153" s="29"/>
      <c r="KKL153" s="29"/>
      <c r="KKM153" s="29"/>
      <c r="KKN153" s="29"/>
      <c r="KKO153" s="29"/>
      <c r="KKP153" s="29"/>
      <c r="KKQ153" s="29"/>
      <c r="KKR153" s="29"/>
      <c r="KKS153" s="29"/>
      <c r="KKT153" s="29"/>
      <c r="KKU153" s="29"/>
      <c r="KKV153" s="29"/>
      <c r="KKW153" s="29"/>
      <c r="KKX153" s="29"/>
      <c r="KKY153" s="29"/>
      <c r="KKZ153" s="29"/>
      <c r="KLA153" s="29"/>
      <c r="KLB153" s="29"/>
      <c r="KLC153" s="29"/>
      <c r="KLD153" s="29"/>
      <c r="KLE153" s="29"/>
      <c r="KLF153" s="29"/>
      <c r="KLG153" s="29"/>
      <c r="KLH153" s="29"/>
      <c r="KLI153" s="29"/>
      <c r="KLJ153" s="29"/>
      <c r="KLK153" s="29"/>
      <c r="KLL153" s="29"/>
      <c r="KLM153" s="29"/>
      <c r="KLN153" s="29"/>
      <c r="KLO153" s="29"/>
      <c r="KLP153" s="29"/>
      <c r="KLQ153" s="29"/>
      <c r="KLR153" s="29"/>
      <c r="KLS153" s="29"/>
      <c r="KLT153" s="29"/>
      <c r="KLU153" s="29"/>
      <c r="KLV153" s="29"/>
      <c r="KLW153" s="29"/>
      <c r="KLX153" s="29"/>
      <c r="KLY153" s="29"/>
      <c r="KLZ153" s="29"/>
      <c r="KMA153" s="29"/>
      <c r="KMB153" s="29"/>
      <c r="KMC153" s="29"/>
      <c r="KMD153" s="29"/>
      <c r="KME153" s="29"/>
      <c r="KMF153" s="29"/>
      <c r="KMG153" s="29"/>
      <c r="KMH153" s="29"/>
      <c r="KMI153" s="29"/>
      <c r="KMJ153" s="29"/>
      <c r="KMK153" s="29"/>
      <c r="KML153" s="29"/>
      <c r="KMM153" s="29"/>
      <c r="KMN153" s="29"/>
      <c r="KMO153" s="29"/>
      <c r="KMP153" s="29"/>
      <c r="KMQ153" s="29"/>
      <c r="KMR153" s="29"/>
      <c r="KMS153" s="29"/>
      <c r="KMT153" s="29"/>
      <c r="KMU153" s="29"/>
      <c r="KMV153" s="29"/>
      <c r="KMW153" s="29"/>
      <c r="KMX153" s="29"/>
      <c r="KMY153" s="29"/>
      <c r="KMZ153" s="29"/>
      <c r="KNA153" s="29"/>
      <c r="KNB153" s="29"/>
      <c r="KNC153" s="29"/>
      <c r="KND153" s="29"/>
      <c r="KNE153" s="29"/>
      <c r="KNF153" s="29"/>
      <c r="KNG153" s="29"/>
      <c r="KNH153" s="29"/>
      <c r="KNI153" s="29"/>
      <c r="KNJ153" s="29"/>
      <c r="KNK153" s="29"/>
      <c r="KNL153" s="29"/>
      <c r="KNM153" s="29"/>
      <c r="KNN153" s="29"/>
      <c r="KNO153" s="29"/>
      <c r="KNP153" s="29"/>
      <c r="KNQ153" s="29"/>
      <c r="KNR153" s="29"/>
      <c r="KNS153" s="29"/>
      <c r="KNT153" s="29"/>
      <c r="KNU153" s="29"/>
      <c r="KNV153" s="29"/>
      <c r="KNW153" s="29"/>
      <c r="KNX153" s="29"/>
      <c r="KNY153" s="29"/>
      <c r="KNZ153" s="29"/>
      <c r="KOA153" s="29"/>
      <c r="KOB153" s="29"/>
      <c r="KOC153" s="29"/>
      <c r="KOD153" s="29"/>
      <c r="KOE153" s="29"/>
      <c r="KOF153" s="29"/>
      <c r="KOG153" s="29"/>
      <c r="KOH153" s="29"/>
      <c r="KOI153" s="29"/>
      <c r="KOJ153" s="29"/>
      <c r="KOK153" s="29"/>
      <c r="KOL153" s="29"/>
      <c r="KOM153" s="29"/>
      <c r="KON153" s="29"/>
      <c r="KOO153" s="29"/>
      <c r="KOP153" s="29"/>
      <c r="KOQ153" s="29"/>
      <c r="KOR153" s="29"/>
      <c r="KOS153" s="29"/>
      <c r="KOT153" s="29"/>
      <c r="KOU153" s="29"/>
      <c r="KOV153" s="29"/>
      <c r="KOW153" s="29"/>
      <c r="KOX153" s="29"/>
      <c r="KOY153" s="29"/>
      <c r="KOZ153" s="29"/>
      <c r="KPA153" s="29"/>
      <c r="KPB153" s="29"/>
      <c r="KPC153" s="29"/>
      <c r="KPD153" s="29"/>
      <c r="KPE153" s="29"/>
      <c r="KPF153" s="29"/>
      <c r="KPG153" s="29"/>
      <c r="KPH153" s="29"/>
      <c r="KPI153" s="29"/>
      <c r="KPJ153" s="29"/>
      <c r="KPK153" s="29"/>
      <c r="KPL153" s="29"/>
      <c r="KPM153" s="29"/>
      <c r="KPN153" s="29"/>
      <c r="KPO153" s="29"/>
      <c r="KPP153" s="29"/>
      <c r="KPQ153" s="29"/>
      <c r="KPR153" s="29"/>
      <c r="KPS153" s="29"/>
      <c r="KPT153" s="29"/>
      <c r="KPU153" s="29"/>
      <c r="KPV153" s="29"/>
      <c r="KPW153" s="29"/>
      <c r="KPX153" s="29"/>
      <c r="KPY153" s="29"/>
      <c r="KPZ153" s="29"/>
      <c r="KQA153" s="29"/>
      <c r="KQB153" s="29"/>
      <c r="KQC153" s="29"/>
      <c r="KQD153" s="29"/>
      <c r="KQE153" s="29"/>
      <c r="KQF153" s="29"/>
      <c r="KQG153" s="29"/>
      <c r="KQH153" s="29"/>
      <c r="KQI153" s="29"/>
      <c r="KQJ153" s="29"/>
      <c r="KQK153" s="29"/>
      <c r="KQL153" s="29"/>
      <c r="KQM153" s="29"/>
      <c r="KQN153" s="29"/>
      <c r="KQO153" s="29"/>
      <c r="KQP153" s="29"/>
      <c r="KQQ153" s="29"/>
      <c r="KQR153" s="29"/>
      <c r="KQS153" s="29"/>
      <c r="KQT153" s="29"/>
      <c r="KQU153" s="29"/>
      <c r="KQV153" s="29"/>
      <c r="KQW153" s="29"/>
      <c r="KQX153" s="29"/>
      <c r="KQY153" s="29"/>
      <c r="KQZ153" s="29"/>
      <c r="KRA153" s="29"/>
      <c r="KRB153" s="29"/>
      <c r="KRC153" s="29"/>
      <c r="KRD153" s="29"/>
      <c r="KRE153" s="29"/>
      <c r="KRF153" s="29"/>
      <c r="KRG153" s="29"/>
      <c r="KRH153" s="29"/>
      <c r="KRI153" s="29"/>
      <c r="KRJ153" s="29"/>
      <c r="KRK153" s="29"/>
      <c r="KRL153" s="29"/>
      <c r="KRM153" s="29"/>
      <c r="KRN153" s="29"/>
      <c r="KRO153" s="29"/>
      <c r="KRP153" s="29"/>
      <c r="KRQ153" s="29"/>
      <c r="KRR153" s="29"/>
      <c r="KRS153" s="29"/>
      <c r="KRT153" s="29"/>
      <c r="KRU153" s="29"/>
      <c r="KRV153" s="29"/>
      <c r="KRW153" s="29"/>
      <c r="KRX153" s="29"/>
      <c r="KRY153" s="29"/>
      <c r="KRZ153" s="29"/>
      <c r="KSA153" s="29"/>
      <c r="KSB153" s="29"/>
      <c r="KSC153" s="29"/>
      <c r="KSD153" s="29"/>
      <c r="KSE153" s="29"/>
      <c r="KSF153" s="29"/>
      <c r="KSG153" s="29"/>
      <c r="KSH153" s="29"/>
      <c r="KSI153" s="29"/>
      <c r="KSJ153" s="29"/>
      <c r="KSK153" s="29"/>
      <c r="KSL153" s="29"/>
      <c r="KSM153" s="29"/>
      <c r="KSN153" s="29"/>
      <c r="KSO153" s="29"/>
      <c r="KSP153" s="29"/>
      <c r="KSQ153" s="29"/>
      <c r="KSR153" s="29"/>
      <c r="KSS153" s="29"/>
      <c r="KST153" s="29"/>
      <c r="KSU153" s="29"/>
      <c r="KSV153" s="29"/>
      <c r="KSW153" s="29"/>
      <c r="KSX153" s="29"/>
      <c r="KSY153" s="29"/>
      <c r="KSZ153" s="29"/>
      <c r="KTA153" s="29"/>
      <c r="KTB153" s="29"/>
      <c r="KTC153" s="29"/>
      <c r="KTD153" s="29"/>
      <c r="KTE153" s="29"/>
      <c r="KTF153" s="29"/>
      <c r="KTG153" s="29"/>
      <c r="KTH153" s="29"/>
      <c r="KTI153" s="29"/>
      <c r="KTJ153" s="29"/>
      <c r="KTK153" s="29"/>
      <c r="KTL153" s="29"/>
      <c r="KTM153" s="29"/>
      <c r="KTN153" s="29"/>
      <c r="KTO153" s="29"/>
      <c r="KTP153" s="29"/>
      <c r="KTQ153" s="29"/>
      <c r="KTR153" s="29"/>
      <c r="KTS153" s="29"/>
      <c r="KTT153" s="29"/>
      <c r="KTU153" s="29"/>
      <c r="KTV153" s="29"/>
      <c r="KTW153" s="29"/>
      <c r="KTX153" s="29"/>
      <c r="KTY153" s="29"/>
      <c r="KTZ153" s="29"/>
      <c r="KUA153" s="29"/>
      <c r="KUB153" s="29"/>
      <c r="KUC153" s="29"/>
      <c r="KUD153" s="29"/>
      <c r="KUE153" s="29"/>
      <c r="KUF153" s="29"/>
      <c r="KUG153" s="29"/>
      <c r="KUH153" s="29"/>
      <c r="KUI153" s="29"/>
      <c r="KUJ153" s="29"/>
      <c r="KUK153" s="29"/>
      <c r="KUL153" s="29"/>
      <c r="KUM153" s="29"/>
      <c r="KUN153" s="29"/>
      <c r="KUO153" s="29"/>
      <c r="KUP153" s="29"/>
      <c r="KUQ153" s="29"/>
      <c r="KUR153" s="29"/>
      <c r="KUS153" s="29"/>
      <c r="KUT153" s="29"/>
      <c r="KUU153" s="29"/>
      <c r="KUV153" s="29"/>
      <c r="KUW153" s="29"/>
      <c r="KUX153" s="29"/>
      <c r="KUY153" s="29"/>
      <c r="KUZ153" s="29"/>
      <c r="KVA153" s="29"/>
      <c r="KVB153" s="29"/>
      <c r="KVC153" s="29"/>
      <c r="KVD153" s="29"/>
      <c r="KVE153" s="29"/>
      <c r="KVF153" s="29"/>
      <c r="KVG153" s="29"/>
      <c r="KVH153" s="29"/>
      <c r="KVI153" s="29"/>
      <c r="KVJ153" s="29"/>
      <c r="KVK153" s="29"/>
      <c r="KVL153" s="29"/>
      <c r="KVM153" s="29"/>
      <c r="KVN153" s="29"/>
      <c r="KVO153" s="29"/>
      <c r="KVP153" s="29"/>
      <c r="KVQ153" s="29"/>
      <c r="KVR153" s="29"/>
      <c r="KVS153" s="29"/>
      <c r="KVT153" s="29"/>
      <c r="KVU153" s="29"/>
      <c r="KVV153" s="29"/>
      <c r="KVW153" s="29"/>
      <c r="KVX153" s="29"/>
      <c r="KVY153" s="29"/>
      <c r="KVZ153" s="29"/>
      <c r="KWA153" s="29"/>
      <c r="KWB153" s="29"/>
      <c r="KWC153" s="29"/>
      <c r="KWD153" s="29"/>
      <c r="KWE153" s="29"/>
      <c r="KWF153" s="29"/>
      <c r="KWG153" s="29"/>
      <c r="KWH153" s="29"/>
      <c r="KWI153" s="29"/>
      <c r="KWJ153" s="29"/>
      <c r="KWK153" s="29"/>
      <c r="KWL153" s="29"/>
      <c r="KWM153" s="29"/>
      <c r="KWN153" s="29"/>
      <c r="KWO153" s="29"/>
      <c r="KWP153" s="29"/>
      <c r="KWQ153" s="29"/>
      <c r="KWR153" s="29"/>
      <c r="KWS153" s="29"/>
      <c r="KWT153" s="29"/>
      <c r="KWU153" s="29"/>
      <c r="KWV153" s="29"/>
      <c r="KWW153" s="29"/>
      <c r="KWX153" s="29"/>
      <c r="KWY153" s="29"/>
      <c r="KWZ153" s="29"/>
      <c r="KXA153" s="29"/>
      <c r="KXB153" s="29"/>
      <c r="KXC153" s="29"/>
      <c r="KXD153" s="29"/>
      <c r="KXE153" s="29"/>
      <c r="KXF153" s="29"/>
      <c r="KXG153" s="29"/>
      <c r="KXH153" s="29"/>
      <c r="KXI153" s="29"/>
      <c r="KXJ153" s="29"/>
      <c r="KXK153" s="29"/>
      <c r="KXL153" s="29"/>
      <c r="KXM153" s="29"/>
      <c r="KXN153" s="29"/>
      <c r="KXO153" s="29"/>
      <c r="KXP153" s="29"/>
      <c r="KXQ153" s="29"/>
      <c r="KXR153" s="29"/>
      <c r="KXS153" s="29"/>
      <c r="KXT153" s="29"/>
      <c r="KXU153" s="29"/>
      <c r="KXV153" s="29"/>
      <c r="KXW153" s="29"/>
      <c r="KXX153" s="29"/>
      <c r="KXY153" s="29"/>
      <c r="KXZ153" s="29"/>
      <c r="KYA153" s="29"/>
      <c r="KYB153" s="29"/>
      <c r="KYC153" s="29"/>
      <c r="KYD153" s="29"/>
      <c r="KYE153" s="29"/>
      <c r="KYF153" s="29"/>
      <c r="KYG153" s="29"/>
      <c r="KYH153" s="29"/>
      <c r="KYI153" s="29"/>
      <c r="KYJ153" s="29"/>
      <c r="KYK153" s="29"/>
      <c r="KYL153" s="29"/>
      <c r="KYM153" s="29"/>
      <c r="KYN153" s="29"/>
      <c r="KYO153" s="29"/>
      <c r="KYP153" s="29"/>
      <c r="KYQ153" s="29"/>
      <c r="KYR153" s="29"/>
      <c r="KYS153" s="29"/>
      <c r="KYT153" s="29"/>
      <c r="KYU153" s="29"/>
      <c r="KYV153" s="29"/>
      <c r="KYW153" s="29"/>
      <c r="KYX153" s="29"/>
      <c r="KYY153" s="29"/>
      <c r="KYZ153" s="29"/>
      <c r="KZA153" s="29"/>
      <c r="KZB153" s="29"/>
      <c r="KZC153" s="29"/>
      <c r="KZD153" s="29"/>
      <c r="KZE153" s="29"/>
      <c r="KZF153" s="29"/>
      <c r="KZG153" s="29"/>
      <c r="KZH153" s="29"/>
      <c r="KZI153" s="29"/>
      <c r="KZJ153" s="29"/>
      <c r="KZK153" s="29"/>
      <c r="KZL153" s="29"/>
      <c r="KZM153" s="29"/>
      <c r="KZN153" s="29"/>
      <c r="KZO153" s="29"/>
      <c r="KZP153" s="29"/>
      <c r="KZQ153" s="29"/>
      <c r="KZR153" s="29"/>
      <c r="KZS153" s="29"/>
      <c r="KZT153" s="29"/>
      <c r="KZU153" s="29"/>
      <c r="KZV153" s="29"/>
      <c r="KZW153" s="29"/>
      <c r="KZX153" s="29"/>
      <c r="KZY153" s="29"/>
      <c r="KZZ153" s="29"/>
      <c r="LAA153" s="29"/>
      <c r="LAB153" s="29"/>
      <c r="LAC153" s="29"/>
      <c r="LAD153" s="29"/>
      <c r="LAE153" s="29"/>
      <c r="LAF153" s="29"/>
      <c r="LAG153" s="29"/>
      <c r="LAH153" s="29"/>
      <c r="LAI153" s="29"/>
      <c r="LAJ153" s="29"/>
      <c r="LAK153" s="29"/>
      <c r="LAL153" s="29"/>
      <c r="LAM153" s="29"/>
      <c r="LAN153" s="29"/>
      <c r="LAO153" s="29"/>
      <c r="LAP153" s="29"/>
      <c r="LAQ153" s="29"/>
      <c r="LAR153" s="29"/>
      <c r="LAS153" s="29"/>
      <c r="LAT153" s="29"/>
      <c r="LAU153" s="29"/>
      <c r="LAV153" s="29"/>
      <c r="LAW153" s="29"/>
      <c r="LAX153" s="29"/>
      <c r="LAY153" s="29"/>
      <c r="LAZ153" s="29"/>
      <c r="LBA153" s="29"/>
      <c r="LBB153" s="29"/>
      <c r="LBC153" s="29"/>
      <c r="LBD153" s="29"/>
      <c r="LBE153" s="29"/>
      <c r="LBF153" s="29"/>
      <c r="LBG153" s="29"/>
      <c r="LBH153" s="29"/>
      <c r="LBI153" s="29"/>
      <c r="LBJ153" s="29"/>
      <c r="LBK153" s="29"/>
      <c r="LBL153" s="29"/>
      <c r="LBM153" s="29"/>
      <c r="LBN153" s="29"/>
      <c r="LBO153" s="29"/>
      <c r="LBP153" s="29"/>
      <c r="LBQ153" s="29"/>
      <c r="LBR153" s="29"/>
      <c r="LBS153" s="29"/>
      <c r="LBT153" s="29"/>
      <c r="LBU153" s="29"/>
      <c r="LBV153" s="29"/>
      <c r="LBW153" s="29"/>
      <c r="LBX153" s="29"/>
      <c r="LBY153" s="29"/>
      <c r="LBZ153" s="29"/>
      <c r="LCA153" s="29"/>
      <c r="LCB153" s="29"/>
      <c r="LCC153" s="29"/>
      <c r="LCD153" s="29"/>
      <c r="LCE153" s="29"/>
      <c r="LCF153" s="29"/>
      <c r="LCG153" s="29"/>
      <c r="LCH153" s="29"/>
      <c r="LCI153" s="29"/>
      <c r="LCJ153" s="29"/>
      <c r="LCK153" s="29"/>
      <c r="LCL153" s="29"/>
      <c r="LCM153" s="29"/>
      <c r="LCN153" s="29"/>
      <c r="LCO153" s="29"/>
      <c r="LCP153" s="29"/>
      <c r="LCQ153" s="29"/>
      <c r="LCR153" s="29"/>
      <c r="LCS153" s="29"/>
      <c r="LCT153" s="29"/>
      <c r="LCU153" s="29"/>
      <c r="LCV153" s="29"/>
      <c r="LCW153" s="29"/>
      <c r="LCX153" s="29"/>
      <c r="LCY153" s="29"/>
      <c r="LCZ153" s="29"/>
      <c r="LDA153" s="29"/>
      <c r="LDB153" s="29"/>
      <c r="LDC153" s="29"/>
      <c r="LDD153" s="29"/>
      <c r="LDE153" s="29"/>
      <c r="LDF153" s="29"/>
      <c r="LDG153" s="29"/>
      <c r="LDH153" s="29"/>
      <c r="LDI153" s="29"/>
      <c r="LDJ153" s="29"/>
      <c r="LDK153" s="29"/>
      <c r="LDL153" s="29"/>
      <c r="LDM153" s="29"/>
      <c r="LDN153" s="29"/>
      <c r="LDO153" s="29"/>
      <c r="LDP153" s="29"/>
      <c r="LDQ153" s="29"/>
      <c r="LDR153" s="29"/>
      <c r="LDS153" s="29"/>
      <c r="LDT153" s="29"/>
      <c r="LDU153" s="29"/>
      <c r="LDV153" s="29"/>
      <c r="LDW153" s="29"/>
      <c r="LDX153" s="29"/>
      <c r="LDY153" s="29"/>
      <c r="LDZ153" s="29"/>
      <c r="LEA153" s="29"/>
      <c r="LEB153" s="29"/>
      <c r="LEC153" s="29"/>
      <c r="LED153" s="29"/>
      <c r="LEE153" s="29"/>
      <c r="LEF153" s="29"/>
      <c r="LEG153" s="29"/>
      <c r="LEH153" s="29"/>
      <c r="LEI153" s="29"/>
      <c r="LEJ153" s="29"/>
      <c r="LEK153" s="29"/>
      <c r="LEL153" s="29"/>
      <c r="LEM153" s="29"/>
      <c r="LEN153" s="29"/>
      <c r="LEO153" s="29"/>
      <c r="LEP153" s="29"/>
      <c r="LEQ153" s="29"/>
      <c r="LER153" s="29"/>
      <c r="LES153" s="29"/>
      <c r="LET153" s="29"/>
      <c r="LEU153" s="29"/>
      <c r="LEV153" s="29"/>
      <c r="LEW153" s="29"/>
      <c r="LEX153" s="29"/>
      <c r="LEY153" s="29"/>
      <c r="LEZ153" s="29"/>
      <c r="LFA153" s="29"/>
      <c r="LFB153" s="29"/>
      <c r="LFC153" s="29"/>
      <c r="LFD153" s="29"/>
      <c r="LFE153" s="29"/>
      <c r="LFF153" s="29"/>
      <c r="LFG153" s="29"/>
      <c r="LFH153" s="29"/>
      <c r="LFI153" s="29"/>
      <c r="LFJ153" s="29"/>
      <c r="LFK153" s="29"/>
      <c r="LFL153" s="29"/>
      <c r="LFM153" s="29"/>
      <c r="LFN153" s="29"/>
      <c r="LFO153" s="29"/>
      <c r="LFP153" s="29"/>
      <c r="LFQ153" s="29"/>
      <c r="LFR153" s="29"/>
      <c r="LFS153" s="29"/>
      <c r="LFT153" s="29"/>
      <c r="LFU153" s="29"/>
      <c r="LFV153" s="29"/>
      <c r="LFW153" s="29"/>
      <c r="LFX153" s="29"/>
      <c r="LFY153" s="29"/>
      <c r="LFZ153" s="29"/>
      <c r="LGA153" s="29"/>
      <c r="LGB153" s="29"/>
      <c r="LGC153" s="29"/>
      <c r="LGD153" s="29"/>
      <c r="LGE153" s="29"/>
      <c r="LGF153" s="29"/>
      <c r="LGG153" s="29"/>
      <c r="LGH153" s="29"/>
      <c r="LGI153" s="29"/>
      <c r="LGJ153" s="29"/>
      <c r="LGK153" s="29"/>
      <c r="LGL153" s="29"/>
      <c r="LGM153" s="29"/>
      <c r="LGN153" s="29"/>
      <c r="LGO153" s="29"/>
      <c r="LGP153" s="29"/>
      <c r="LGQ153" s="29"/>
      <c r="LGR153" s="29"/>
      <c r="LGS153" s="29"/>
      <c r="LGT153" s="29"/>
      <c r="LGU153" s="29"/>
      <c r="LGV153" s="29"/>
      <c r="LGW153" s="29"/>
      <c r="LGX153" s="29"/>
      <c r="LGY153" s="29"/>
      <c r="LGZ153" s="29"/>
      <c r="LHA153" s="29"/>
      <c r="LHB153" s="29"/>
      <c r="LHC153" s="29"/>
      <c r="LHD153" s="29"/>
      <c r="LHE153" s="29"/>
      <c r="LHF153" s="29"/>
      <c r="LHG153" s="29"/>
      <c r="LHH153" s="29"/>
      <c r="LHI153" s="29"/>
      <c r="LHJ153" s="29"/>
      <c r="LHK153" s="29"/>
      <c r="LHL153" s="29"/>
      <c r="LHM153" s="29"/>
      <c r="LHN153" s="29"/>
      <c r="LHO153" s="29"/>
      <c r="LHP153" s="29"/>
      <c r="LHQ153" s="29"/>
      <c r="LHR153" s="29"/>
      <c r="LHS153" s="29"/>
      <c r="LHT153" s="29"/>
      <c r="LHU153" s="29"/>
      <c r="LHV153" s="29"/>
      <c r="LHW153" s="29"/>
      <c r="LHX153" s="29"/>
      <c r="LHY153" s="29"/>
      <c r="LHZ153" s="29"/>
      <c r="LIA153" s="29"/>
      <c r="LIB153" s="29"/>
      <c r="LIC153" s="29"/>
      <c r="LID153" s="29"/>
      <c r="LIE153" s="29"/>
      <c r="LIF153" s="29"/>
      <c r="LIG153" s="29"/>
      <c r="LIH153" s="29"/>
      <c r="LII153" s="29"/>
      <c r="LIJ153" s="29"/>
      <c r="LIK153" s="29"/>
      <c r="LIL153" s="29"/>
      <c r="LIM153" s="29"/>
      <c r="LIN153" s="29"/>
      <c r="LIO153" s="29"/>
      <c r="LIP153" s="29"/>
      <c r="LIQ153" s="29"/>
      <c r="LIR153" s="29"/>
      <c r="LIS153" s="29"/>
      <c r="LIT153" s="29"/>
      <c r="LIU153" s="29"/>
      <c r="LIV153" s="29"/>
      <c r="LIW153" s="29"/>
      <c r="LIX153" s="29"/>
      <c r="LIY153" s="29"/>
      <c r="LIZ153" s="29"/>
      <c r="LJA153" s="29"/>
      <c r="LJB153" s="29"/>
      <c r="LJC153" s="29"/>
      <c r="LJD153" s="29"/>
      <c r="LJE153" s="29"/>
      <c r="LJF153" s="29"/>
      <c r="LJG153" s="29"/>
      <c r="LJH153" s="29"/>
      <c r="LJI153" s="29"/>
      <c r="LJJ153" s="29"/>
      <c r="LJK153" s="29"/>
      <c r="LJL153" s="29"/>
      <c r="LJM153" s="29"/>
      <c r="LJN153" s="29"/>
      <c r="LJO153" s="29"/>
      <c r="LJP153" s="29"/>
      <c r="LJQ153" s="29"/>
      <c r="LJR153" s="29"/>
      <c r="LJS153" s="29"/>
      <c r="LJT153" s="29"/>
      <c r="LJU153" s="29"/>
      <c r="LJV153" s="29"/>
      <c r="LJW153" s="29"/>
      <c r="LJX153" s="29"/>
      <c r="LJY153" s="29"/>
      <c r="LJZ153" s="29"/>
      <c r="LKA153" s="29"/>
      <c r="LKB153" s="29"/>
      <c r="LKC153" s="29"/>
      <c r="LKD153" s="29"/>
      <c r="LKE153" s="29"/>
      <c r="LKF153" s="29"/>
      <c r="LKG153" s="29"/>
      <c r="LKH153" s="29"/>
      <c r="LKI153" s="29"/>
      <c r="LKJ153" s="29"/>
      <c r="LKK153" s="29"/>
      <c r="LKL153" s="29"/>
      <c r="LKM153" s="29"/>
      <c r="LKN153" s="29"/>
      <c r="LKO153" s="29"/>
      <c r="LKP153" s="29"/>
      <c r="LKQ153" s="29"/>
      <c r="LKR153" s="29"/>
      <c r="LKS153" s="29"/>
      <c r="LKT153" s="29"/>
      <c r="LKU153" s="29"/>
      <c r="LKV153" s="29"/>
      <c r="LKW153" s="29"/>
      <c r="LKX153" s="29"/>
      <c r="LKY153" s="29"/>
      <c r="LKZ153" s="29"/>
      <c r="LLA153" s="29"/>
      <c r="LLB153" s="29"/>
      <c r="LLC153" s="29"/>
      <c r="LLD153" s="29"/>
      <c r="LLE153" s="29"/>
      <c r="LLF153" s="29"/>
      <c r="LLG153" s="29"/>
      <c r="LLH153" s="29"/>
      <c r="LLI153" s="29"/>
      <c r="LLJ153" s="29"/>
      <c r="LLK153" s="29"/>
      <c r="LLL153" s="29"/>
      <c r="LLM153" s="29"/>
      <c r="LLN153" s="29"/>
      <c r="LLO153" s="29"/>
      <c r="LLP153" s="29"/>
      <c r="LLQ153" s="29"/>
      <c r="LLR153" s="29"/>
      <c r="LLS153" s="29"/>
      <c r="LLT153" s="29"/>
      <c r="LLU153" s="29"/>
      <c r="LLV153" s="29"/>
      <c r="LLW153" s="29"/>
      <c r="LLX153" s="29"/>
      <c r="LLY153" s="29"/>
      <c r="LLZ153" s="29"/>
      <c r="LMA153" s="29"/>
      <c r="LMB153" s="29"/>
      <c r="LMC153" s="29"/>
      <c r="LMD153" s="29"/>
      <c r="LME153" s="29"/>
      <c r="LMF153" s="29"/>
      <c r="LMG153" s="29"/>
      <c r="LMH153" s="29"/>
      <c r="LMI153" s="29"/>
      <c r="LMJ153" s="29"/>
      <c r="LMK153" s="29"/>
      <c r="LML153" s="29"/>
      <c r="LMM153" s="29"/>
      <c r="LMN153" s="29"/>
      <c r="LMO153" s="29"/>
      <c r="LMP153" s="29"/>
      <c r="LMQ153" s="29"/>
      <c r="LMR153" s="29"/>
      <c r="LMS153" s="29"/>
      <c r="LMT153" s="29"/>
      <c r="LMU153" s="29"/>
      <c r="LMV153" s="29"/>
      <c r="LMW153" s="29"/>
      <c r="LMX153" s="29"/>
      <c r="LMY153" s="29"/>
      <c r="LMZ153" s="29"/>
      <c r="LNA153" s="29"/>
      <c r="LNB153" s="29"/>
      <c r="LNC153" s="29"/>
      <c r="LND153" s="29"/>
      <c r="LNE153" s="29"/>
      <c r="LNF153" s="29"/>
      <c r="LNG153" s="29"/>
      <c r="LNH153" s="29"/>
      <c r="LNI153" s="29"/>
      <c r="LNJ153" s="29"/>
      <c r="LNK153" s="29"/>
      <c r="LNL153" s="29"/>
      <c r="LNM153" s="29"/>
      <c r="LNN153" s="29"/>
      <c r="LNO153" s="29"/>
      <c r="LNP153" s="29"/>
      <c r="LNQ153" s="29"/>
      <c r="LNR153" s="29"/>
      <c r="LNS153" s="29"/>
      <c r="LNT153" s="29"/>
      <c r="LNU153" s="29"/>
      <c r="LNV153" s="29"/>
      <c r="LNW153" s="29"/>
      <c r="LNX153" s="29"/>
      <c r="LNY153" s="29"/>
      <c r="LNZ153" s="29"/>
      <c r="LOA153" s="29"/>
      <c r="LOB153" s="29"/>
      <c r="LOC153" s="29"/>
      <c r="LOD153" s="29"/>
      <c r="LOE153" s="29"/>
      <c r="LOF153" s="29"/>
      <c r="LOG153" s="29"/>
      <c r="LOH153" s="29"/>
      <c r="LOI153" s="29"/>
      <c r="LOJ153" s="29"/>
      <c r="LOK153" s="29"/>
      <c r="LOL153" s="29"/>
      <c r="LOM153" s="29"/>
      <c r="LON153" s="29"/>
      <c r="LOO153" s="29"/>
      <c r="LOP153" s="29"/>
      <c r="LOQ153" s="29"/>
      <c r="LOR153" s="29"/>
      <c r="LOS153" s="29"/>
      <c r="LOT153" s="29"/>
      <c r="LOU153" s="29"/>
      <c r="LOV153" s="29"/>
      <c r="LOW153" s="29"/>
      <c r="LOX153" s="29"/>
      <c r="LOY153" s="29"/>
      <c r="LOZ153" s="29"/>
      <c r="LPA153" s="29"/>
      <c r="LPB153" s="29"/>
      <c r="LPC153" s="29"/>
      <c r="LPD153" s="29"/>
      <c r="LPE153" s="29"/>
      <c r="LPF153" s="29"/>
      <c r="LPG153" s="29"/>
      <c r="LPH153" s="29"/>
      <c r="LPI153" s="29"/>
      <c r="LPJ153" s="29"/>
      <c r="LPK153" s="29"/>
      <c r="LPL153" s="29"/>
      <c r="LPM153" s="29"/>
      <c r="LPN153" s="29"/>
      <c r="LPO153" s="29"/>
      <c r="LPP153" s="29"/>
      <c r="LPQ153" s="29"/>
      <c r="LPR153" s="29"/>
      <c r="LPS153" s="29"/>
      <c r="LPT153" s="29"/>
      <c r="LPU153" s="29"/>
      <c r="LPV153" s="29"/>
      <c r="LPW153" s="29"/>
      <c r="LPX153" s="29"/>
      <c r="LPY153" s="29"/>
      <c r="LPZ153" s="29"/>
      <c r="LQA153" s="29"/>
      <c r="LQB153" s="29"/>
      <c r="LQC153" s="29"/>
      <c r="LQD153" s="29"/>
      <c r="LQE153" s="29"/>
      <c r="LQF153" s="29"/>
      <c r="LQG153" s="29"/>
      <c r="LQH153" s="29"/>
      <c r="LQI153" s="29"/>
      <c r="LQJ153" s="29"/>
      <c r="LQK153" s="29"/>
      <c r="LQL153" s="29"/>
      <c r="LQM153" s="29"/>
      <c r="LQN153" s="29"/>
      <c r="LQO153" s="29"/>
      <c r="LQP153" s="29"/>
      <c r="LQQ153" s="29"/>
      <c r="LQR153" s="29"/>
      <c r="LQS153" s="29"/>
      <c r="LQT153" s="29"/>
      <c r="LQU153" s="29"/>
      <c r="LQV153" s="29"/>
      <c r="LQW153" s="29"/>
      <c r="LQX153" s="29"/>
      <c r="LQY153" s="29"/>
      <c r="LQZ153" s="29"/>
      <c r="LRA153" s="29"/>
      <c r="LRB153" s="29"/>
      <c r="LRC153" s="29"/>
      <c r="LRD153" s="29"/>
      <c r="LRE153" s="29"/>
      <c r="LRF153" s="29"/>
      <c r="LRG153" s="29"/>
      <c r="LRH153" s="29"/>
      <c r="LRI153" s="29"/>
      <c r="LRJ153" s="29"/>
      <c r="LRK153" s="29"/>
      <c r="LRL153" s="29"/>
      <c r="LRM153" s="29"/>
      <c r="LRN153" s="29"/>
      <c r="LRO153" s="29"/>
      <c r="LRP153" s="29"/>
      <c r="LRQ153" s="29"/>
      <c r="LRR153" s="29"/>
      <c r="LRS153" s="29"/>
      <c r="LRT153" s="29"/>
      <c r="LRU153" s="29"/>
      <c r="LRV153" s="29"/>
      <c r="LRW153" s="29"/>
      <c r="LRX153" s="29"/>
      <c r="LRY153" s="29"/>
      <c r="LRZ153" s="29"/>
      <c r="LSA153" s="29"/>
      <c r="LSB153" s="29"/>
      <c r="LSC153" s="29"/>
      <c r="LSD153" s="29"/>
      <c r="LSE153" s="29"/>
      <c r="LSF153" s="29"/>
      <c r="LSG153" s="29"/>
      <c r="LSH153" s="29"/>
      <c r="LSI153" s="29"/>
      <c r="LSJ153" s="29"/>
      <c r="LSK153" s="29"/>
      <c r="LSL153" s="29"/>
      <c r="LSM153" s="29"/>
      <c r="LSN153" s="29"/>
      <c r="LSO153" s="29"/>
      <c r="LSP153" s="29"/>
      <c r="LSQ153" s="29"/>
      <c r="LSR153" s="29"/>
      <c r="LSS153" s="29"/>
      <c r="LST153" s="29"/>
      <c r="LSU153" s="29"/>
      <c r="LSV153" s="29"/>
      <c r="LSW153" s="29"/>
      <c r="LSX153" s="29"/>
      <c r="LSY153" s="29"/>
      <c r="LSZ153" s="29"/>
      <c r="LTA153" s="29"/>
      <c r="LTB153" s="29"/>
      <c r="LTC153" s="29"/>
      <c r="LTD153" s="29"/>
      <c r="LTE153" s="29"/>
      <c r="LTF153" s="29"/>
      <c r="LTG153" s="29"/>
      <c r="LTH153" s="29"/>
      <c r="LTI153" s="29"/>
      <c r="LTJ153" s="29"/>
      <c r="LTK153" s="29"/>
      <c r="LTL153" s="29"/>
      <c r="LTM153" s="29"/>
      <c r="LTN153" s="29"/>
      <c r="LTO153" s="29"/>
      <c r="LTP153" s="29"/>
      <c r="LTQ153" s="29"/>
      <c r="LTR153" s="29"/>
      <c r="LTS153" s="29"/>
      <c r="LTT153" s="29"/>
      <c r="LTU153" s="29"/>
      <c r="LTV153" s="29"/>
      <c r="LTW153" s="29"/>
      <c r="LTX153" s="29"/>
      <c r="LTY153" s="29"/>
      <c r="LTZ153" s="29"/>
      <c r="LUA153" s="29"/>
      <c r="LUB153" s="29"/>
      <c r="LUC153" s="29"/>
      <c r="LUD153" s="29"/>
      <c r="LUE153" s="29"/>
      <c r="LUF153" s="29"/>
      <c r="LUG153" s="29"/>
      <c r="LUH153" s="29"/>
      <c r="LUI153" s="29"/>
      <c r="LUJ153" s="29"/>
      <c r="LUK153" s="29"/>
      <c r="LUL153" s="29"/>
      <c r="LUM153" s="29"/>
      <c r="LUN153" s="29"/>
      <c r="LUO153" s="29"/>
      <c r="LUP153" s="29"/>
      <c r="LUQ153" s="29"/>
      <c r="LUR153" s="29"/>
      <c r="LUS153" s="29"/>
      <c r="LUT153" s="29"/>
      <c r="LUU153" s="29"/>
      <c r="LUV153" s="29"/>
      <c r="LUW153" s="29"/>
      <c r="LUX153" s="29"/>
      <c r="LUY153" s="29"/>
      <c r="LUZ153" s="29"/>
      <c r="LVA153" s="29"/>
      <c r="LVB153" s="29"/>
      <c r="LVC153" s="29"/>
      <c r="LVD153" s="29"/>
      <c r="LVE153" s="29"/>
      <c r="LVF153" s="29"/>
      <c r="LVG153" s="29"/>
      <c r="LVH153" s="29"/>
      <c r="LVI153" s="29"/>
      <c r="LVJ153" s="29"/>
      <c r="LVK153" s="29"/>
      <c r="LVL153" s="29"/>
      <c r="LVM153" s="29"/>
      <c r="LVN153" s="29"/>
      <c r="LVO153" s="29"/>
      <c r="LVP153" s="29"/>
      <c r="LVQ153" s="29"/>
      <c r="LVR153" s="29"/>
      <c r="LVS153" s="29"/>
      <c r="LVT153" s="29"/>
      <c r="LVU153" s="29"/>
      <c r="LVV153" s="29"/>
      <c r="LVW153" s="29"/>
      <c r="LVX153" s="29"/>
      <c r="LVY153" s="29"/>
      <c r="LVZ153" s="29"/>
      <c r="LWA153" s="29"/>
      <c r="LWB153" s="29"/>
      <c r="LWC153" s="29"/>
      <c r="LWD153" s="29"/>
      <c r="LWE153" s="29"/>
      <c r="LWF153" s="29"/>
      <c r="LWG153" s="29"/>
      <c r="LWH153" s="29"/>
      <c r="LWI153" s="29"/>
      <c r="LWJ153" s="29"/>
      <c r="LWK153" s="29"/>
      <c r="LWL153" s="29"/>
      <c r="LWM153" s="29"/>
      <c r="LWN153" s="29"/>
      <c r="LWO153" s="29"/>
      <c r="LWP153" s="29"/>
      <c r="LWQ153" s="29"/>
      <c r="LWR153" s="29"/>
      <c r="LWS153" s="29"/>
      <c r="LWT153" s="29"/>
      <c r="LWU153" s="29"/>
      <c r="LWV153" s="29"/>
      <c r="LWW153" s="29"/>
      <c r="LWX153" s="29"/>
      <c r="LWY153" s="29"/>
      <c r="LWZ153" s="29"/>
      <c r="LXA153" s="29"/>
      <c r="LXB153" s="29"/>
      <c r="LXC153" s="29"/>
      <c r="LXD153" s="29"/>
      <c r="LXE153" s="29"/>
      <c r="LXF153" s="29"/>
      <c r="LXG153" s="29"/>
      <c r="LXH153" s="29"/>
      <c r="LXI153" s="29"/>
      <c r="LXJ153" s="29"/>
      <c r="LXK153" s="29"/>
      <c r="LXL153" s="29"/>
      <c r="LXM153" s="29"/>
      <c r="LXN153" s="29"/>
      <c r="LXO153" s="29"/>
      <c r="LXP153" s="29"/>
      <c r="LXQ153" s="29"/>
      <c r="LXR153" s="29"/>
      <c r="LXS153" s="29"/>
      <c r="LXT153" s="29"/>
      <c r="LXU153" s="29"/>
      <c r="LXV153" s="29"/>
      <c r="LXW153" s="29"/>
      <c r="LXX153" s="29"/>
      <c r="LXY153" s="29"/>
      <c r="LXZ153" s="29"/>
      <c r="LYA153" s="29"/>
      <c r="LYB153" s="29"/>
      <c r="LYC153" s="29"/>
      <c r="LYD153" s="29"/>
      <c r="LYE153" s="29"/>
      <c r="LYF153" s="29"/>
      <c r="LYG153" s="29"/>
      <c r="LYH153" s="29"/>
      <c r="LYI153" s="29"/>
      <c r="LYJ153" s="29"/>
      <c r="LYK153" s="29"/>
      <c r="LYL153" s="29"/>
      <c r="LYM153" s="29"/>
      <c r="LYN153" s="29"/>
      <c r="LYO153" s="29"/>
      <c r="LYP153" s="29"/>
      <c r="LYQ153" s="29"/>
      <c r="LYR153" s="29"/>
      <c r="LYS153" s="29"/>
      <c r="LYT153" s="29"/>
      <c r="LYU153" s="29"/>
      <c r="LYV153" s="29"/>
      <c r="LYW153" s="29"/>
      <c r="LYX153" s="29"/>
      <c r="LYY153" s="29"/>
      <c r="LYZ153" s="29"/>
      <c r="LZA153" s="29"/>
      <c r="LZB153" s="29"/>
      <c r="LZC153" s="29"/>
      <c r="LZD153" s="29"/>
      <c r="LZE153" s="29"/>
      <c r="LZF153" s="29"/>
      <c r="LZG153" s="29"/>
      <c r="LZH153" s="29"/>
      <c r="LZI153" s="29"/>
      <c r="LZJ153" s="29"/>
      <c r="LZK153" s="29"/>
      <c r="LZL153" s="29"/>
      <c r="LZM153" s="29"/>
      <c r="LZN153" s="29"/>
      <c r="LZO153" s="29"/>
      <c r="LZP153" s="29"/>
      <c r="LZQ153" s="29"/>
      <c r="LZR153" s="29"/>
      <c r="LZS153" s="29"/>
      <c r="LZT153" s="29"/>
      <c r="LZU153" s="29"/>
      <c r="LZV153" s="29"/>
      <c r="LZW153" s="29"/>
      <c r="LZX153" s="29"/>
      <c r="LZY153" s="29"/>
      <c r="LZZ153" s="29"/>
      <c r="MAA153" s="29"/>
      <c r="MAB153" s="29"/>
      <c r="MAC153" s="29"/>
      <c r="MAD153" s="29"/>
      <c r="MAE153" s="29"/>
      <c r="MAF153" s="29"/>
      <c r="MAG153" s="29"/>
      <c r="MAH153" s="29"/>
      <c r="MAI153" s="29"/>
      <c r="MAJ153" s="29"/>
      <c r="MAK153" s="29"/>
      <c r="MAL153" s="29"/>
      <c r="MAM153" s="29"/>
      <c r="MAN153" s="29"/>
      <c r="MAO153" s="29"/>
      <c r="MAP153" s="29"/>
      <c r="MAQ153" s="29"/>
      <c r="MAR153" s="29"/>
      <c r="MAS153" s="29"/>
      <c r="MAT153" s="29"/>
      <c r="MAU153" s="29"/>
      <c r="MAV153" s="29"/>
      <c r="MAW153" s="29"/>
      <c r="MAX153" s="29"/>
      <c r="MAY153" s="29"/>
      <c r="MAZ153" s="29"/>
      <c r="MBA153" s="29"/>
      <c r="MBB153" s="29"/>
      <c r="MBC153" s="29"/>
      <c r="MBD153" s="29"/>
      <c r="MBE153" s="29"/>
      <c r="MBF153" s="29"/>
      <c r="MBG153" s="29"/>
      <c r="MBH153" s="29"/>
      <c r="MBI153" s="29"/>
      <c r="MBJ153" s="29"/>
      <c r="MBK153" s="29"/>
      <c r="MBL153" s="29"/>
      <c r="MBM153" s="29"/>
      <c r="MBN153" s="29"/>
      <c r="MBO153" s="29"/>
      <c r="MBP153" s="29"/>
      <c r="MBQ153" s="29"/>
      <c r="MBR153" s="29"/>
      <c r="MBS153" s="29"/>
      <c r="MBT153" s="29"/>
      <c r="MBU153" s="29"/>
      <c r="MBV153" s="29"/>
      <c r="MBW153" s="29"/>
      <c r="MBX153" s="29"/>
      <c r="MBY153" s="29"/>
      <c r="MBZ153" s="29"/>
      <c r="MCA153" s="29"/>
      <c r="MCB153" s="29"/>
      <c r="MCC153" s="29"/>
      <c r="MCD153" s="29"/>
      <c r="MCE153" s="29"/>
      <c r="MCF153" s="29"/>
      <c r="MCG153" s="29"/>
      <c r="MCH153" s="29"/>
      <c r="MCI153" s="29"/>
      <c r="MCJ153" s="29"/>
      <c r="MCK153" s="29"/>
      <c r="MCL153" s="29"/>
      <c r="MCM153" s="29"/>
      <c r="MCN153" s="29"/>
      <c r="MCO153" s="29"/>
      <c r="MCP153" s="29"/>
      <c r="MCQ153" s="29"/>
      <c r="MCR153" s="29"/>
      <c r="MCS153" s="29"/>
      <c r="MCT153" s="29"/>
      <c r="MCU153" s="29"/>
      <c r="MCV153" s="29"/>
      <c r="MCW153" s="29"/>
      <c r="MCX153" s="29"/>
      <c r="MCY153" s="29"/>
      <c r="MCZ153" s="29"/>
      <c r="MDA153" s="29"/>
      <c r="MDB153" s="29"/>
      <c r="MDC153" s="29"/>
      <c r="MDD153" s="29"/>
      <c r="MDE153" s="29"/>
      <c r="MDF153" s="29"/>
      <c r="MDG153" s="29"/>
      <c r="MDH153" s="29"/>
      <c r="MDI153" s="29"/>
      <c r="MDJ153" s="29"/>
      <c r="MDK153" s="29"/>
      <c r="MDL153" s="29"/>
      <c r="MDM153" s="29"/>
      <c r="MDN153" s="29"/>
      <c r="MDO153" s="29"/>
      <c r="MDP153" s="29"/>
      <c r="MDQ153" s="29"/>
      <c r="MDR153" s="29"/>
      <c r="MDS153" s="29"/>
      <c r="MDT153" s="29"/>
      <c r="MDU153" s="29"/>
      <c r="MDV153" s="29"/>
      <c r="MDW153" s="29"/>
      <c r="MDX153" s="29"/>
      <c r="MDY153" s="29"/>
      <c r="MDZ153" s="29"/>
      <c r="MEA153" s="29"/>
      <c r="MEB153" s="29"/>
      <c r="MEC153" s="29"/>
      <c r="MED153" s="29"/>
      <c r="MEE153" s="29"/>
      <c r="MEF153" s="29"/>
      <c r="MEG153" s="29"/>
      <c r="MEH153" s="29"/>
      <c r="MEI153" s="29"/>
      <c r="MEJ153" s="29"/>
      <c r="MEK153" s="29"/>
      <c r="MEL153" s="29"/>
      <c r="MEM153" s="29"/>
      <c r="MEN153" s="29"/>
      <c r="MEO153" s="29"/>
      <c r="MEP153" s="29"/>
      <c r="MEQ153" s="29"/>
      <c r="MER153" s="29"/>
      <c r="MES153" s="29"/>
      <c r="MET153" s="29"/>
      <c r="MEU153" s="29"/>
      <c r="MEV153" s="29"/>
      <c r="MEW153" s="29"/>
      <c r="MEX153" s="29"/>
      <c r="MEY153" s="29"/>
      <c r="MEZ153" s="29"/>
      <c r="MFA153" s="29"/>
      <c r="MFB153" s="29"/>
      <c r="MFC153" s="29"/>
      <c r="MFD153" s="29"/>
      <c r="MFE153" s="29"/>
      <c r="MFF153" s="29"/>
      <c r="MFG153" s="29"/>
      <c r="MFH153" s="29"/>
      <c r="MFI153" s="29"/>
      <c r="MFJ153" s="29"/>
      <c r="MFK153" s="29"/>
      <c r="MFL153" s="29"/>
      <c r="MFM153" s="29"/>
      <c r="MFN153" s="29"/>
      <c r="MFO153" s="29"/>
      <c r="MFP153" s="29"/>
      <c r="MFQ153" s="29"/>
      <c r="MFR153" s="29"/>
      <c r="MFS153" s="29"/>
      <c r="MFT153" s="29"/>
      <c r="MFU153" s="29"/>
      <c r="MFV153" s="29"/>
      <c r="MFW153" s="29"/>
      <c r="MFX153" s="29"/>
      <c r="MFY153" s="29"/>
      <c r="MFZ153" s="29"/>
      <c r="MGA153" s="29"/>
      <c r="MGB153" s="29"/>
      <c r="MGC153" s="29"/>
      <c r="MGD153" s="29"/>
      <c r="MGE153" s="29"/>
      <c r="MGF153" s="29"/>
      <c r="MGG153" s="29"/>
      <c r="MGH153" s="29"/>
      <c r="MGI153" s="29"/>
      <c r="MGJ153" s="29"/>
      <c r="MGK153" s="29"/>
      <c r="MGL153" s="29"/>
      <c r="MGM153" s="29"/>
      <c r="MGN153" s="29"/>
      <c r="MGO153" s="29"/>
      <c r="MGP153" s="29"/>
      <c r="MGQ153" s="29"/>
      <c r="MGR153" s="29"/>
      <c r="MGS153" s="29"/>
      <c r="MGT153" s="29"/>
      <c r="MGU153" s="29"/>
      <c r="MGV153" s="29"/>
      <c r="MGW153" s="29"/>
      <c r="MGX153" s="29"/>
      <c r="MGY153" s="29"/>
      <c r="MGZ153" s="29"/>
      <c r="MHA153" s="29"/>
      <c r="MHB153" s="29"/>
      <c r="MHC153" s="29"/>
      <c r="MHD153" s="29"/>
      <c r="MHE153" s="29"/>
      <c r="MHF153" s="29"/>
      <c r="MHG153" s="29"/>
      <c r="MHH153" s="29"/>
      <c r="MHI153" s="29"/>
      <c r="MHJ153" s="29"/>
      <c r="MHK153" s="29"/>
      <c r="MHL153" s="29"/>
      <c r="MHM153" s="29"/>
      <c r="MHN153" s="29"/>
      <c r="MHO153" s="29"/>
      <c r="MHP153" s="29"/>
      <c r="MHQ153" s="29"/>
      <c r="MHR153" s="29"/>
      <c r="MHS153" s="29"/>
      <c r="MHT153" s="29"/>
      <c r="MHU153" s="29"/>
      <c r="MHV153" s="29"/>
      <c r="MHW153" s="29"/>
      <c r="MHX153" s="29"/>
      <c r="MHY153" s="29"/>
      <c r="MHZ153" s="29"/>
      <c r="MIA153" s="29"/>
      <c r="MIB153" s="29"/>
      <c r="MIC153" s="29"/>
      <c r="MID153" s="29"/>
      <c r="MIE153" s="29"/>
      <c r="MIF153" s="29"/>
      <c r="MIG153" s="29"/>
      <c r="MIH153" s="29"/>
      <c r="MII153" s="29"/>
      <c r="MIJ153" s="29"/>
      <c r="MIK153" s="29"/>
      <c r="MIL153" s="29"/>
      <c r="MIM153" s="29"/>
      <c r="MIN153" s="29"/>
      <c r="MIO153" s="29"/>
      <c r="MIP153" s="29"/>
      <c r="MIQ153" s="29"/>
      <c r="MIR153" s="29"/>
      <c r="MIS153" s="29"/>
      <c r="MIT153" s="29"/>
      <c r="MIU153" s="29"/>
      <c r="MIV153" s="29"/>
      <c r="MIW153" s="29"/>
      <c r="MIX153" s="29"/>
      <c r="MIY153" s="29"/>
      <c r="MIZ153" s="29"/>
      <c r="MJA153" s="29"/>
      <c r="MJB153" s="29"/>
      <c r="MJC153" s="29"/>
      <c r="MJD153" s="29"/>
      <c r="MJE153" s="29"/>
      <c r="MJF153" s="29"/>
      <c r="MJG153" s="29"/>
      <c r="MJH153" s="29"/>
      <c r="MJI153" s="29"/>
      <c r="MJJ153" s="29"/>
      <c r="MJK153" s="29"/>
      <c r="MJL153" s="29"/>
      <c r="MJM153" s="29"/>
      <c r="MJN153" s="29"/>
      <c r="MJO153" s="29"/>
      <c r="MJP153" s="29"/>
      <c r="MJQ153" s="29"/>
      <c r="MJR153" s="29"/>
      <c r="MJS153" s="29"/>
      <c r="MJT153" s="29"/>
      <c r="MJU153" s="29"/>
      <c r="MJV153" s="29"/>
      <c r="MJW153" s="29"/>
      <c r="MJX153" s="29"/>
      <c r="MJY153" s="29"/>
      <c r="MJZ153" s="29"/>
      <c r="MKA153" s="29"/>
      <c r="MKB153" s="29"/>
      <c r="MKC153" s="29"/>
      <c r="MKD153" s="29"/>
      <c r="MKE153" s="29"/>
      <c r="MKF153" s="29"/>
      <c r="MKG153" s="29"/>
      <c r="MKH153" s="29"/>
      <c r="MKI153" s="29"/>
      <c r="MKJ153" s="29"/>
      <c r="MKK153" s="29"/>
      <c r="MKL153" s="29"/>
      <c r="MKM153" s="29"/>
      <c r="MKN153" s="29"/>
      <c r="MKO153" s="29"/>
      <c r="MKP153" s="29"/>
      <c r="MKQ153" s="29"/>
      <c r="MKR153" s="29"/>
      <c r="MKS153" s="29"/>
      <c r="MKT153" s="29"/>
      <c r="MKU153" s="29"/>
      <c r="MKV153" s="29"/>
      <c r="MKW153" s="29"/>
      <c r="MKX153" s="29"/>
      <c r="MKY153" s="29"/>
      <c r="MKZ153" s="29"/>
      <c r="MLA153" s="29"/>
      <c r="MLB153" s="29"/>
      <c r="MLC153" s="29"/>
      <c r="MLD153" s="29"/>
      <c r="MLE153" s="29"/>
      <c r="MLF153" s="29"/>
      <c r="MLG153" s="29"/>
      <c r="MLH153" s="29"/>
      <c r="MLI153" s="29"/>
      <c r="MLJ153" s="29"/>
      <c r="MLK153" s="29"/>
      <c r="MLL153" s="29"/>
      <c r="MLM153" s="29"/>
      <c r="MLN153" s="29"/>
      <c r="MLO153" s="29"/>
      <c r="MLP153" s="29"/>
      <c r="MLQ153" s="29"/>
      <c r="MLR153" s="29"/>
      <c r="MLS153" s="29"/>
      <c r="MLT153" s="29"/>
      <c r="MLU153" s="29"/>
      <c r="MLV153" s="29"/>
      <c r="MLW153" s="29"/>
      <c r="MLX153" s="29"/>
      <c r="MLY153" s="29"/>
      <c r="MLZ153" s="29"/>
      <c r="MMA153" s="29"/>
      <c r="MMB153" s="29"/>
      <c r="MMC153" s="29"/>
      <c r="MMD153" s="29"/>
      <c r="MME153" s="29"/>
      <c r="MMF153" s="29"/>
      <c r="MMG153" s="29"/>
      <c r="MMH153" s="29"/>
      <c r="MMI153" s="29"/>
      <c r="MMJ153" s="29"/>
      <c r="MMK153" s="29"/>
      <c r="MML153" s="29"/>
      <c r="MMM153" s="29"/>
      <c r="MMN153" s="29"/>
      <c r="MMO153" s="29"/>
      <c r="MMP153" s="29"/>
      <c r="MMQ153" s="29"/>
      <c r="MMR153" s="29"/>
      <c r="MMS153" s="29"/>
      <c r="MMT153" s="29"/>
      <c r="MMU153" s="29"/>
      <c r="MMV153" s="29"/>
      <c r="MMW153" s="29"/>
      <c r="MMX153" s="29"/>
      <c r="MMY153" s="29"/>
      <c r="MMZ153" s="29"/>
      <c r="MNA153" s="29"/>
      <c r="MNB153" s="29"/>
      <c r="MNC153" s="29"/>
      <c r="MND153" s="29"/>
      <c r="MNE153" s="29"/>
      <c r="MNF153" s="29"/>
      <c r="MNG153" s="29"/>
      <c r="MNH153" s="29"/>
      <c r="MNI153" s="29"/>
      <c r="MNJ153" s="29"/>
      <c r="MNK153" s="29"/>
      <c r="MNL153" s="29"/>
      <c r="MNM153" s="29"/>
      <c r="MNN153" s="29"/>
      <c r="MNO153" s="29"/>
      <c r="MNP153" s="29"/>
      <c r="MNQ153" s="29"/>
      <c r="MNR153" s="29"/>
      <c r="MNS153" s="29"/>
      <c r="MNT153" s="29"/>
      <c r="MNU153" s="29"/>
      <c r="MNV153" s="29"/>
      <c r="MNW153" s="29"/>
      <c r="MNX153" s="29"/>
      <c r="MNY153" s="29"/>
      <c r="MNZ153" s="29"/>
      <c r="MOA153" s="29"/>
      <c r="MOB153" s="29"/>
      <c r="MOC153" s="29"/>
      <c r="MOD153" s="29"/>
      <c r="MOE153" s="29"/>
      <c r="MOF153" s="29"/>
      <c r="MOG153" s="29"/>
      <c r="MOH153" s="29"/>
      <c r="MOI153" s="29"/>
      <c r="MOJ153" s="29"/>
      <c r="MOK153" s="29"/>
      <c r="MOL153" s="29"/>
      <c r="MOM153" s="29"/>
      <c r="MON153" s="29"/>
      <c r="MOO153" s="29"/>
      <c r="MOP153" s="29"/>
      <c r="MOQ153" s="29"/>
      <c r="MOR153" s="29"/>
      <c r="MOS153" s="29"/>
      <c r="MOT153" s="29"/>
      <c r="MOU153" s="29"/>
      <c r="MOV153" s="29"/>
      <c r="MOW153" s="29"/>
      <c r="MOX153" s="29"/>
      <c r="MOY153" s="29"/>
      <c r="MOZ153" s="29"/>
      <c r="MPA153" s="29"/>
      <c r="MPB153" s="29"/>
      <c r="MPC153" s="29"/>
      <c r="MPD153" s="29"/>
      <c r="MPE153" s="29"/>
      <c r="MPF153" s="29"/>
      <c r="MPG153" s="29"/>
      <c r="MPH153" s="29"/>
      <c r="MPI153" s="29"/>
      <c r="MPJ153" s="29"/>
      <c r="MPK153" s="29"/>
      <c r="MPL153" s="29"/>
      <c r="MPM153" s="29"/>
      <c r="MPN153" s="29"/>
      <c r="MPO153" s="29"/>
      <c r="MPP153" s="29"/>
      <c r="MPQ153" s="29"/>
      <c r="MPR153" s="29"/>
      <c r="MPS153" s="29"/>
      <c r="MPT153" s="29"/>
      <c r="MPU153" s="29"/>
      <c r="MPV153" s="29"/>
      <c r="MPW153" s="29"/>
      <c r="MPX153" s="29"/>
      <c r="MPY153" s="29"/>
      <c r="MPZ153" s="29"/>
      <c r="MQA153" s="29"/>
      <c r="MQB153" s="29"/>
      <c r="MQC153" s="29"/>
      <c r="MQD153" s="29"/>
      <c r="MQE153" s="29"/>
      <c r="MQF153" s="29"/>
      <c r="MQG153" s="29"/>
      <c r="MQH153" s="29"/>
      <c r="MQI153" s="29"/>
      <c r="MQJ153" s="29"/>
      <c r="MQK153" s="29"/>
      <c r="MQL153" s="29"/>
      <c r="MQM153" s="29"/>
      <c r="MQN153" s="29"/>
      <c r="MQO153" s="29"/>
      <c r="MQP153" s="29"/>
      <c r="MQQ153" s="29"/>
      <c r="MQR153" s="29"/>
      <c r="MQS153" s="29"/>
      <c r="MQT153" s="29"/>
      <c r="MQU153" s="29"/>
      <c r="MQV153" s="29"/>
      <c r="MQW153" s="29"/>
      <c r="MQX153" s="29"/>
      <c r="MQY153" s="29"/>
      <c r="MQZ153" s="29"/>
      <c r="MRA153" s="29"/>
      <c r="MRB153" s="29"/>
      <c r="MRC153" s="29"/>
      <c r="MRD153" s="29"/>
      <c r="MRE153" s="29"/>
      <c r="MRF153" s="29"/>
      <c r="MRG153" s="29"/>
      <c r="MRH153" s="29"/>
      <c r="MRI153" s="29"/>
      <c r="MRJ153" s="29"/>
      <c r="MRK153" s="29"/>
      <c r="MRL153" s="29"/>
      <c r="MRM153" s="29"/>
      <c r="MRN153" s="29"/>
      <c r="MRO153" s="29"/>
      <c r="MRP153" s="29"/>
      <c r="MRQ153" s="29"/>
      <c r="MRR153" s="29"/>
      <c r="MRS153" s="29"/>
      <c r="MRT153" s="29"/>
      <c r="MRU153" s="29"/>
      <c r="MRV153" s="29"/>
      <c r="MRW153" s="29"/>
      <c r="MRX153" s="29"/>
      <c r="MRY153" s="29"/>
      <c r="MRZ153" s="29"/>
      <c r="MSA153" s="29"/>
      <c r="MSB153" s="29"/>
      <c r="MSC153" s="29"/>
      <c r="MSD153" s="29"/>
      <c r="MSE153" s="29"/>
      <c r="MSF153" s="29"/>
      <c r="MSG153" s="29"/>
      <c r="MSH153" s="29"/>
      <c r="MSI153" s="29"/>
      <c r="MSJ153" s="29"/>
      <c r="MSK153" s="29"/>
      <c r="MSL153" s="29"/>
      <c r="MSM153" s="29"/>
      <c r="MSN153" s="29"/>
      <c r="MSO153" s="29"/>
      <c r="MSP153" s="29"/>
      <c r="MSQ153" s="29"/>
      <c r="MSR153" s="29"/>
      <c r="MSS153" s="29"/>
      <c r="MST153" s="29"/>
      <c r="MSU153" s="29"/>
      <c r="MSV153" s="29"/>
      <c r="MSW153" s="29"/>
      <c r="MSX153" s="29"/>
      <c r="MSY153" s="29"/>
      <c r="MSZ153" s="29"/>
      <c r="MTA153" s="29"/>
      <c r="MTB153" s="29"/>
      <c r="MTC153" s="29"/>
      <c r="MTD153" s="29"/>
      <c r="MTE153" s="29"/>
      <c r="MTF153" s="29"/>
      <c r="MTG153" s="29"/>
      <c r="MTH153" s="29"/>
      <c r="MTI153" s="29"/>
      <c r="MTJ153" s="29"/>
      <c r="MTK153" s="29"/>
      <c r="MTL153" s="29"/>
      <c r="MTM153" s="29"/>
      <c r="MTN153" s="29"/>
      <c r="MTO153" s="29"/>
      <c r="MTP153" s="29"/>
      <c r="MTQ153" s="29"/>
      <c r="MTR153" s="29"/>
      <c r="MTS153" s="29"/>
      <c r="MTT153" s="29"/>
      <c r="MTU153" s="29"/>
      <c r="MTV153" s="29"/>
      <c r="MTW153" s="29"/>
      <c r="MTX153" s="29"/>
      <c r="MTY153" s="29"/>
      <c r="MTZ153" s="29"/>
      <c r="MUA153" s="29"/>
      <c r="MUB153" s="29"/>
      <c r="MUC153" s="29"/>
      <c r="MUD153" s="29"/>
      <c r="MUE153" s="29"/>
      <c r="MUF153" s="29"/>
      <c r="MUG153" s="29"/>
      <c r="MUH153" s="29"/>
      <c r="MUI153" s="29"/>
      <c r="MUJ153" s="29"/>
      <c r="MUK153" s="29"/>
      <c r="MUL153" s="29"/>
      <c r="MUM153" s="29"/>
      <c r="MUN153" s="29"/>
      <c r="MUO153" s="29"/>
      <c r="MUP153" s="29"/>
      <c r="MUQ153" s="29"/>
      <c r="MUR153" s="29"/>
      <c r="MUS153" s="29"/>
      <c r="MUT153" s="29"/>
      <c r="MUU153" s="29"/>
      <c r="MUV153" s="29"/>
      <c r="MUW153" s="29"/>
      <c r="MUX153" s="29"/>
      <c r="MUY153" s="29"/>
      <c r="MUZ153" s="29"/>
      <c r="MVA153" s="29"/>
      <c r="MVB153" s="29"/>
      <c r="MVC153" s="29"/>
      <c r="MVD153" s="29"/>
      <c r="MVE153" s="29"/>
      <c r="MVF153" s="29"/>
      <c r="MVG153" s="29"/>
      <c r="MVH153" s="29"/>
      <c r="MVI153" s="29"/>
      <c r="MVJ153" s="29"/>
      <c r="MVK153" s="29"/>
      <c r="MVL153" s="29"/>
      <c r="MVM153" s="29"/>
      <c r="MVN153" s="29"/>
      <c r="MVO153" s="29"/>
      <c r="MVP153" s="29"/>
      <c r="MVQ153" s="29"/>
      <c r="MVR153" s="29"/>
      <c r="MVS153" s="29"/>
      <c r="MVT153" s="29"/>
      <c r="MVU153" s="29"/>
      <c r="MVV153" s="29"/>
      <c r="MVW153" s="29"/>
      <c r="MVX153" s="29"/>
      <c r="MVY153" s="29"/>
      <c r="MVZ153" s="29"/>
      <c r="MWA153" s="29"/>
      <c r="MWB153" s="29"/>
      <c r="MWC153" s="29"/>
      <c r="MWD153" s="29"/>
      <c r="MWE153" s="29"/>
      <c r="MWF153" s="29"/>
      <c r="MWG153" s="29"/>
      <c r="MWH153" s="29"/>
      <c r="MWI153" s="29"/>
      <c r="MWJ153" s="29"/>
      <c r="MWK153" s="29"/>
      <c r="MWL153" s="29"/>
      <c r="MWM153" s="29"/>
      <c r="MWN153" s="29"/>
      <c r="MWO153" s="29"/>
      <c r="MWP153" s="29"/>
      <c r="MWQ153" s="29"/>
      <c r="MWR153" s="29"/>
      <c r="MWS153" s="29"/>
      <c r="MWT153" s="29"/>
      <c r="MWU153" s="29"/>
      <c r="MWV153" s="29"/>
      <c r="MWW153" s="29"/>
      <c r="MWX153" s="29"/>
      <c r="MWY153" s="29"/>
      <c r="MWZ153" s="29"/>
      <c r="MXA153" s="29"/>
      <c r="MXB153" s="29"/>
      <c r="MXC153" s="29"/>
      <c r="MXD153" s="29"/>
      <c r="MXE153" s="29"/>
      <c r="MXF153" s="29"/>
      <c r="MXG153" s="29"/>
      <c r="MXH153" s="29"/>
      <c r="MXI153" s="29"/>
      <c r="MXJ153" s="29"/>
      <c r="MXK153" s="29"/>
      <c r="MXL153" s="29"/>
      <c r="MXM153" s="29"/>
      <c r="MXN153" s="29"/>
      <c r="MXO153" s="29"/>
      <c r="MXP153" s="29"/>
      <c r="MXQ153" s="29"/>
      <c r="MXR153" s="29"/>
      <c r="MXS153" s="29"/>
      <c r="MXT153" s="29"/>
      <c r="MXU153" s="29"/>
      <c r="MXV153" s="29"/>
      <c r="MXW153" s="29"/>
      <c r="MXX153" s="29"/>
      <c r="MXY153" s="29"/>
      <c r="MXZ153" s="29"/>
      <c r="MYA153" s="29"/>
      <c r="MYB153" s="29"/>
      <c r="MYC153" s="29"/>
      <c r="MYD153" s="29"/>
      <c r="MYE153" s="29"/>
      <c r="MYF153" s="29"/>
      <c r="MYG153" s="29"/>
      <c r="MYH153" s="29"/>
      <c r="MYI153" s="29"/>
      <c r="MYJ153" s="29"/>
      <c r="MYK153" s="29"/>
      <c r="MYL153" s="29"/>
      <c r="MYM153" s="29"/>
      <c r="MYN153" s="29"/>
      <c r="MYO153" s="29"/>
      <c r="MYP153" s="29"/>
      <c r="MYQ153" s="29"/>
      <c r="MYR153" s="29"/>
      <c r="MYS153" s="29"/>
      <c r="MYT153" s="29"/>
      <c r="MYU153" s="29"/>
      <c r="MYV153" s="29"/>
      <c r="MYW153" s="29"/>
      <c r="MYX153" s="29"/>
      <c r="MYY153" s="29"/>
      <c r="MYZ153" s="29"/>
      <c r="MZA153" s="29"/>
      <c r="MZB153" s="29"/>
      <c r="MZC153" s="29"/>
      <c r="MZD153" s="29"/>
      <c r="MZE153" s="29"/>
      <c r="MZF153" s="29"/>
      <c r="MZG153" s="29"/>
      <c r="MZH153" s="29"/>
      <c r="MZI153" s="29"/>
      <c r="MZJ153" s="29"/>
      <c r="MZK153" s="29"/>
      <c r="MZL153" s="29"/>
      <c r="MZM153" s="29"/>
      <c r="MZN153" s="29"/>
      <c r="MZO153" s="29"/>
      <c r="MZP153" s="29"/>
      <c r="MZQ153" s="29"/>
      <c r="MZR153" s="29"/>
      <c r="MZS153" s="29"/>
      <c r="MZT153" s="29"/>
      <c r="MZU153" s="29"/>
      <c r="MZV153" s="29"/>
      <c r="MZW153" s="29"/>
      <c r="MZX153" s="29"/>
      <c r="MZY153" s="29"/>
      <c r="MZZ153" s="29"/>
      <c r="NAA153" s="29"/>
      <c r="NAB153" s="29"/>
      <c r="NAC153" s="29"/>
      <c r="NAD153" s="29"/>
      <c r="NAE153" s="29"/>
      <c r="NAF153" s="29"/>
      <c r="NAG153" s="29"/>
      <c r="NAH153" s="29"/>
      <c r="NAI153" s="29"/>
      <c r="NAJ153" s="29"/>
      <c r="NAK153" s="29"/>
      <c r="NAL153" s="29"/>
      <c r="NAM153" s="29"/>
      <c r="NAN153" s="29"/>
      <c r="NAO153" s="29"/>
      <c r="NAP153" s="29"/>
      <c r="NAQ153" s="29"/>
      <c r="NAR153" s="29"/>
      <c r="NAS153" s="29"/>
      <c r="NAT153" s="29"/>
      <c r="NAU153" s="29"/>
      <c r="NAV153" s="29"/>
      <c r="NAW153" s="29"/>
      <c r="NAX153" s="29"/>
      <c r="NAY153" s="29"/>
      <c r="NAZ153" s="29"/>
      <c r="NBA153" s="29"/>
      <c r="NBB153" s="29"/>
      <c r="NBC153" s="29"/>
      <c r="NBD153" s="29"/>
      <c r="NBE153" s="29"/>
      <c r="NBF153" s="29"/>
      <c r="NBG153" s="29"/>
      <c r="NBH153" s="29"/>
      <c r="NBI153" s="29"/>
      <c r="NBJ153" s="29"/>
      <c r="NBK153" s="29"/>
      <c r="NBL153" s="29"/>
      <c r="NBM153" s="29"/>
      <c r="NBN153" s="29"/>
      <c r="NBO153" s="29"/>
      <c r="NBP153" s="29"/>
      <c r="NBQ153" s="29"/>
      <c r="NBR153" s="29"/>
      <c r="NBS153" s="29"/>
      <c r="NBT153" s="29"/>
      <c r="NBU153" s="29"/>
      <c r="NBV153" s="29"/>
      <c r="NBW153" s="29"/>
      <c r="NBX153" s="29"/>
      <c r="NBY153" s="29"/>
      <c r="NBZ153" s="29"/>
      <c r="NCA153" s="29"/>
      <c r="NCB153" s="29"/>
      <c r="NCC153" s="29"/>
      <c r="NCD153" s="29"/>
      <c r="NCE153" s="29"/>
      <c r="NCF153" s="29"/>
      <c r="NCG153" s="29"/>
      <c r="NCH153" s="29"/>
      <c r="NCI153" s="29"/>
      <c r="NCJ153" s="29"/>
      <c r="NCK153" s="29"/>
      <c r="NCL153" s="29"/>
      <c r="NCM153" s="29"/>
      <c r="NCN153" s="29"/>
      <c r="NCO153" s="29"/>
      <c r="NCP153" s="29"/>
      <c r="NCQ153" s="29"/>
      <c r="NCR153" s="29"/>
      <c r="NCS153" s="29"/>
      <c r="NCT153" s="29"/>
      <c r="NCU153" s="29"/>
      <c r="NCV153" s="29"/>
      <c r="NCW153" s="29"/>
      <c r="NCX153" s="29"/>
      <c r="NCY153" s="29"/>
      <c r="NCZ153" s="29"/>
      <c r="NDA153" s="29"/>
      <c r="NDB153" s="29"/>
      <c r="NDC153" s="29"/>
      <c r="NDD153" s="29"/>
      <c r="NDE153" s="29"/>
      <c r="NDF153" s="29"/>
      <c r="NDG153" s="29"/>
      <c r="NDH153" s="29"/>
      <c r="NDI153" s="29"/>
      <c r="NDJ153" s="29"/>
      <c r="NDK153" s="29"/>
      <c r="NDL153" s="29"/>
      <c r="NDM153" s="29"/>
      <c r="NDN153" s="29"/>
      <c r="NDO153" s="29"/>
      <c r="NDP153" s="29"/>
      <c r="NDQ153" s="29"/>
      <c r="NDR153" s="29"/>
      <c r="NDS153" s="29"/>
      <c r="NDT153" s="29"/>
      <c r="NDU153" s="29"/>
      <c r="NDV153" s="29"/>
      <c r="NDW153" s="29"/>
      <c r="NDX153" s="29"/>
      <c r="NDY153" s="29"/>
      <c r="NDZ153" s="29"/>
      <c r="NEA153" s="29"/>
      <c r="NEB153" s="29"/>
      <c r="NEC153" s="29"/>
      <c r="NED153" s="29"/>
      <c r="NEE153" s="29"/>
      <c r="NEF153" s="29"/>
      <c r="NEG153" s="29"/>
      <c r="NEH153" s="29"/>
      <c r="NEI153" s="29"/>
      <c r="NEJ153" s="29"/>
      <c r="NEK153" s="29"/>
      <c r="NEL153" s="29"/>
      <c r="NEM153" s="29"/>
      <c r="NEN153" s="29"/>
      <c r="NEO153" s="29"/>
      <c r="NEP153" s="29"/>
      <c r="NEQ153" s="29"/>
      <c r="NER153" s="29"/>
      <c r="NES153" s="29"/>
      <c r="NET153" s="29"/>
      <c r="NEU153" s="29"/>
      <c r="NEV153" s="29"/>
      <c r="NEW153" s="29"/>
      <c r="NEX153" s="29"/>
      <c r="NEY153" s="29"/>
      <c r="NEZ153" s="29"/>
      <c r="NFA153" s="29"/>
      <c r="NFB153" s="29"/>
      <c r="NFC153" s="29"/>
      <c r="NFD153" s="29"/>
      <c r="NFE153" s="29"/>
      <c r="NFF153" s="29"/>
      <c r="NFG153" s="29"/>
      <c r="NFH153" s="29"/>
      <c r="NFI153" s="29"/>
      <c r="NFJ153" s="29"/>
      <c r="NFK153" s="29"/>
      <c r="NFL153" s="29"/>
      <c r="NFM153" s="29"/>
      <c r="NFN153" s="29"/>
      <c r="NFO153" s="29"/>
      <c r="NFP153" s="29"/>
      <c r="NFQ153" s="29"/>
      <c r="NFR153" s="29"/>
      <c r="NFS153" s="29"/>
      <c r="NFT153" s="29"/>
      <c r="NFU153" s="29"/>
      <c r="NFV153" s="29"/>
      <c r="NFW153" s="29"/>
      <c r="NFX153" s="29"/>
      <c r="NFY153" s="29"/>
      <c r="NFZ153" s="29"/>
      <c r="NGA153" s="29"/>
      <c r="NGB153" s="29"/>
      <c r="NGC153" s="29"/>
      <c r="NGD153" s="29"/>
      <c r="NGE153" s="29"/>
      <c r="NGF153" s="29"/>
      <c r="NGG153" s="29"/>
      <c r="NGH153" s="29"/>
      <c r="NGI153" s="29"/>
      <c r="NGJ153" s="29"/>
      <c r="NGK153" s="29"/>
      <c r="NGL153" s="29"/>
      <c r="NGM153" s="29"/>
      <c r="NGN153" s="29"/>
      <c r="NGO153" s="29"/>
      <c r="NGP153" s="29"/>
      <c r="NGQ153" s="29"/>
      <c r="NGR153" s="29"/>
      <c r="NGS153" s="29"/>
      <c r="NGT153" s="29"/>
      <c r="NGU153" s="29"/>
      <c r="NGV153" s="29"/>
      <c r="NGW153" s="29"/>
      <c r="NGX153" s="29"/>
      <c r="NGY153" s="29"/>
      <c r="NGZ153" s="29"/>
      <c r="NHA153" s="29"/>
      <c r="NHB153" s="29"/>
      <c r="NHC153" s="29"/>
      <c r="NHD153" s="29"/>
      <c r="NHE153" s="29"/>
      <c r="NHF153" s="29"/>
      <c r="NHG153" s="29"/>
      <c r="NHH153" s="29"/>
      <c r="NHI153" s="29"/>
      <c r="NHJ153" s="29"/>
      <c r="NHK153" s="29"/>
      <c r="NHL153" s="29"/>
      <c r="NHM153" s="29"/>
      <c r="NHN153" s="29"/>
      <c r="NHO153" s="29"/>
      <c r="NHP153" s="29"/>
      <c r="NHQ153" s="29"/>
      <c r="NHR153" s="29"/>
      <c r="NHS153" s="29"/>
      <c r="NHT153" s="29"/>
      <c r="NHU153" s="29"/>
      <c r="NHV153" s="29"/>
      <c r="NHW153" s="29"/>
      <c r="NHX153" s="29"/>
      <c r="NHY153" s="29"/>
      <c r="NHZ153" s="29"/>
      <c r="NIA153" s="29"/>
      <c r="NIB153" s="29"/>
      <c r="NIC153" s="29"/>
      <c r="NID153" s="29"/>
      <c r="NIE153" s="29"/>
      <c r="NIF153" s="29"/>
      <c r="NIG153" s="29"/>
      <c r="NIH153" s="29"/>
      <c r="NII153" s="29"/>
      <c r="NIJ153" s="29"/>
      <c r="NIK153" s="29"/>
      <c r="NIL153" s="29"/>
      <c r="NIM153" s="29"/>
      <c r="NIN153" s="29"/>
      <c r="NIO153" s="29"/>
      <c r="NIP153" s="29"/>
      <c r="NIQ153" s="29"/>
      <c r="NIR153" s="29"/>
      <c r="NIS153" s="29"/>
      <c r="NIT153" s="29"/>
      <c r="NIU153" s="29"/>
      <c r="NIV153" s="29"/>
      <c r="NIW153" s="29"/>
      <c r="NIX153" s="29"/>
      <c r="NIY153" s="29"/>
      <c r="NIZ153" s="29"/>
      <c r="NJA153" s="29"/>
      <c r="NJB153" s="29"/>
      <c r="NJC153" s="29"/>
      <c r="NJD153" s="29"/>
      <c r="NJE153" s="29"/>
      <c r="NJF153" s="29"/>
      <c r="NJG153" s="29"/>
      <c r="NJH153" s="29"/>
      <c r="NJI153" s="29"/>
      <c r="NJJ153" s="29"/>
      <c r="NJK153" s="29"/>
      <c r="NJL153" s="29"/>
      <c r="NJM153" s="29"/>
      <c r="NJN153" s="29"/>
      <c r="NJO153" s="29"/>
      <c r="NJP153" s="29"/>
      <c r="NJQ153" s="29"/>
      <c r="NJR153" s="29"/>
      <c r="NJS153" s="29"/>
      <c r="NJT153" s="29"/>
      <c r="NJU153" s="29"/>
      <c r="NJV153" s="29"/>
      <c r="NJW153" s="29"/>
      <c r="NJX153" s="29"/>
      <c r="NJY153" s="29"/>
      <c r="NJZ153" s="29"/>
      <c r="NKA153" s="29"/>
      <c r="NKB153" s="29"/>
      <c r="NKC153" s="29"/>
      <c r="NKD153" s="29"/>
      <c r="NKE153" s="29"/>
      <c r="NKF153" s="29"/>
      <c r="NKG153" s="29"/>
      <c r="NKH153" s="29"/>
      <c r="NKI153" s="29"/>
      <c r="NKJ153" s="29"/>
      <c r="NKK153" s="29"/>
      <c r="NKL153" s="29"/>
      <c r="NKM153" s="29"/>
      <c r="NKN153" s="29"/>
      <c r="NKO153" s="29"/>
      <c r="NKP153" s="29"/>
      <c r="NKQ153" s="29"/>
      <c r="NKR153" s="29"/>
      <c r="NKS153" s="29"/>
      <c r="NKT153" s="29"/>
      <c r="NKU153" s="29"/>
      <c r="NKV153" s="29"/>
      <c r="NKW153" s="29"/>
      <c r="NKX153" s="29"/>
      <c r="NKY153" s="29"/>
      <c r="NKZ153" s="29"/>
      <c r="NLA153" s="29"/>
      <c r="NLB153" s="29"/>
      <c r="NLC153" s="29"/>
      <c r="NLD153" s="29"/>
      <c r="NLE153" s="29"/>
      <c r="NLF153" s="29"/>
      <c r="NLG153" s="29"/>
      <c r="NLH153" s="29"/>
      <c r="NLI153" s="29"/>
      <c r="NLJ153" s="29"/>
      <c r="NLK153" s="29"/>
      <c r="NLL153" s="29"/>
      <c r="NLM153" s="29"/>
      <c r="NLN153" s="29"/>
      <c r="NLO153" s="29"/>
      <c r="NLP153" s="29"/>
      <c r="NLQ153" s="29"/>
      <c r="NLR153" s="29"/>
      <c r="NLS153" s="29"/>
      <c r="NLT153" s="29"/>
      <c r="NLU153" s="29"/>
      <c r="NLV153" s="29"/>
      <c r="NLW153" s="29"/>
      <c r="NLX153" s="29"/>
      <c r="NLY153" s="29"/>
      <c r="NLZ153" s="29"/>
      <c r="NMA153" s="29"/>
      <c r="NMB153" s="29"/>
      <c r="NMC153" s="29"/>
      <c r="NMD153" s="29"/>
      <c r="NME153" s="29"/>
      <c r="NMF153" s="29"/>
      <c r="NMG153" s="29"/>
      <c r="NMH153" s="29"/>
      <c r="NMI153" s="29"/>
      <c r="NMJ153" s="29"/>
      <c r="NMK153" s="29"/>
      <c r="NML153" s="29"/>
      <c r="NMM153" s="29"/>
      <c r="NMN153" s="29"/>
      <c r="NMO153" s="29"/>
      <c r="NMP153" s="29"/>
      <c r="NMQ153" s="29"/>
      <c r="NMR153" s="29"/>
      <c r="NMS153" s="29"/>
      <c r="NMT153" s="29"/>
      <c r="NMU153" s="29"/>
      <c r="NMV153" s="29"/>
      <c r="NMW153" s="29"/>
      <c r="NMX153" s="29"/>
      <c r="NMY153" s="29"/>
      <c r="NMZ153" s="29"/>
      <c r="NNA153" s="29"/>
      <c r="NNB153" s="29"/>
      <c r="NNC153" s="29"/>
      <c r="NND153" s="29"/>
      <c r="NNE153" s="29"/>
      <c r="NNF153" s="29"/>
      <c r="NNG153" s="29"/>
      <c r="NNH153" s="29"/>
      <c r="NNI153" s="29"/>
      <c r="NNJ153" s="29"/>
      <c r="NNK153" s="29"/>
      <c r="NNL153" s="29"/>
      <c r="NNM153" s="29"/>
      <c r="NNN153" s="29"/>
      <c r="NNO153" s="29"/>
      <c r="NNP153" s="29"/>
      <c r="NNQ153" s="29"/>
      <c r="NNR153" s="29"/>
      <c r="NNS153" s="29"/>
      <c r="NNT153" s="29"/>
      <c r="NNU153" s="29"/>
      <c r="NNV153" s="29"/>
      <c r="NNW153" s="29"/>
      <c r="NNX153" s="29"/>
      <c r="NNY153" s="29"/>
      <c r="NNZ153" s="29"/>
      <c r="NOA153" s="29"/>
      <c r="NOB153" s="29"/>
      <c r="NOC153" s="29"/>
      <c r="NOD153" s="29"/>
      <c r="NOE153" s="29"/>
      <c r="NOF153" s="29"/>
      <c r="NOG153" s="29"/>
      <c r="NOH153" s="29"/>
      <c r="NOI153" s="29"/>
      <c r="NOJ153" s="29"/>
      <c r="NOK153" s="29"/>
      <c r="NOL153" s="29"/>
      <c r="NOM153" s="29"/>
      <c r="NON153" s="29"/>
      <c r="NOO153" s="29"/>
      <c r="NOP153" s="29"/>
      <c r="NOQ153" s="29"/>
      <c r="NOR153" s="29"/>
      <c r="NOS153" s="29"/>
      <c r="NOT153" s="29"/>
      <c r="NOU153" s="29"/>
      <c r="NOV153" s="29"/>
      <c r="NOW153" s="29"/>
      <c r="NOX153" s="29"/>
      <c r="NOY153" s="29"/>
      <c r="NOZ153" s="29"/>
      <c r="NPA153" s="29"/>
      <c r="NPB153" s="29"/>
      <c r="NPC153" s="29"/>
      <c r="NPD153" s="29"/>
      <c r="NPE153" s="29"/>
      <c r="NPF153" s="29"/>
      <c r="NPG153" s="29"/>
      <c r="NPH153" s="29"/>
      <c r="NPI153" s="29"/>
      <c r="NPJ153" s="29"/>
      <c r="NPK153" s="29"/>
      <c r="NPL153" s="29"/>
      <c r="NPM153" s="29"/>
      <c r="NPN153" s="29"/>
      <c r="NPO153" s="29"/>
      <c r="NPP153" s="29"/>
      <c r="NPQ153" s="29"/>
      <c r="NPR153" s="29"/>
      <c r="NPS153" s="29"/>
      <c r="NPT153" s="29"/>
      <c r="NPU153" s="29"/>
      <c r="NPV153" s="29"/>
      <c r="NPW153" s="29"/>
      <c r="NPX153" s="29"/>
      <c r="NPY153" s="29"/>
      <c r="NPZ153" s="29"/>
      <c r="NQA153" s="29"/>
      <c r="NQB153" s="29"/>
      <c r="NQC153" s="29"/>
      <c r="NQD153" s="29"/>
      <c r="NQE153" s="29"/>
      <c r="NQF153" s="29"/>
      <c r="NQG153" s="29"/>
      <c r="NQH153" s="29"/>
      <c r="NQI153" s="29"/>
      <c r="NQJ153" s="29"/>
      <c r="NQK153" s="29"/>
      <c r="NQL153" s="29"/>
      <c r="NQM153" s="29"/>
      <c r="NQN153" s="29"/>
      <c r="NQO153" s="29"/>
      <c r="NQP153" s="29"/>
      <c r="NQQ153" s="29"/>
      <c r="NQR153" s="29"/>
      <c r="NQS153" s="29"/>
      <c r="NQT153" s="29"/>
      <c r="NQU153" s="29"/>
      <c r="NQV153" s="29"/>
      <c r="NQW153" s="29"/>
      <c r="NQX153" s="29"/>
      <c r="NQY153" s="29"/>
      <c r="NQZ153" s="29"/>
      <c r="NRA153" s="29"/>
      <c r="NRB153" s="29"/>
      <c r="NRC153" s="29"/>
      <c r="NRD153" s="29"/>
      <c r="NRE153" s="29"/>
      <c r="NRF153" s="29"/>
      <c r="NRG153" s="29"/>
      <c r="NRH153" s="29"/>
      <c r="NRI153" s="29"/>
      <c r="NRJ153" s="29"/>
      <c r="NRK153" s="29"/>
      <c r="NRL153" s="29"/>
      <c r="NRM153" s="29"/>
      <c r="NRN153" s="29"/>
      <c r="NRO153" s="29"/>
      <c r="NRP153" s="29"/>
      <c r="NRQ153" s="29"/>
      <c r="NRR153" s="29"/>
      <c r="NRS153" s="29"/>
      <c r="NRT153" s="29"/>
      <c r="NRU153" s="29"/>
      <c r="NRV153" s="29"/>
      <c r="NRW153" s="29"/>
      <c r="NRX153" s="29"/>
      <c r="NRY153" s="29"/>
      <c r="NRZ153" s="29"/>
      <c r="NSA153" s="29"/>
      <c r="NSB153" s="29"/>
      <c r="NSC153" s="29"/>
      <c r="NSD153" s="29"/>
      <c r="NSE153" s="29"/>
      <c r="NSF153" s="29"/>
      <c r="NSG153" s="29"/>
      <c r="NSH153" s="29"/>
      <c r="NSI153" s="29"/>
      <c r="NSJ153" s="29"/>
      <c r="NSK153" s="29"/>
      <c r="NSL153" s="29"/>
      <c r="NSM153" s="29"/>
      <c r="NSN153" s="29"/>
      <c r="NSO153" s="29"/>
      <c r="NSP153" s="29"/>
      <c r="NSQ153" s="29"/>
      <c r="NSR153" s="29"/>
      <c r="NSS153" s="29"/>
      <c r="NST153" s="29"/>
      <c r="NSU153" s="29"/>
      <c r="NSV153" s="29"/>
      <c r="NSW153" s="29"/>
      <c r="NSX153" s="29"/>
      <c r="NSY153" s="29"/>
      <c r="NSZ153" s="29"/>
      <c r="NTA153" s="29"/>
      <c r="NTB153" s="29"/>
      <c r="NTC153" s="29"/>
      <c r="NTD153" s="29"/>
      <c r="NTE153" s="29"/>
      <c r="NTF153" s="29"/>
      <c r="NTG153" s="29"/>
      <c r="NTH153" s="29"/>
      <c r="NTI153" s="29"/>
      <c r="NTJ153" s="29"/>
      <c r="NTK153" s="29"/>
      <c r="NTL153" s="29"/>
      <c r="NTM153" s="29"/>
      <c r="NTN153" s="29"/>
      <c r="NTO153" s="29"/>
      <c r="NTP153" s="29"/>
      <c r="NTQ153" s="29"/>
      <c r="NTR153" s="29"/>
      <c r="NTS153" s="29"/>
      <c r="NTT153" s="29"/>
      <c r="NTU153" s="29"/>
      <c r="NTV153" s="29"/>
      <c r="NTW153" s="29"/>
      <c r="NTX153" s="29"/>
      <c r="NTY153" s="29"/>
      <c r="NTZ153" s="29"/>
      <c r="NUA153" s="29"/>
      <c r="NUB153" s="29"/>
      <c r="NUC153" s="29"/>
      <c r="NUD153" s="29"/>
      <c r="NUE153" s="29"/>
      <c r="NUF153" s="29"/>
      <c r="NUG153" s="29"/>
      <c r="NUH153" s="29"/>
      <c r="NUI153" s="29"/>
      <c r="NUJ153" s="29"/>
      <c r="NUK153" s="29"/>
      <c r="NUL153" s="29"/>
      <c r="NUM153" s="29"/>
      <c r="NUN153" s="29"/>
      <c r="NUO153" s="29"/>
      <c r="NUP153" s="29"/>
      <c r="NUQ153" s="29"/>
      <c r="NUR153" s="29"/>
      <c r="NUS153" s="29"/>
      <c r="NUT153" s="29"/>
      <c r="NUU153" s="29"/>
      <c r="NUV153" s="29"/>
      <c r="NUW153" s="29"/>
      <c r="NUX153" s="29"/>
      <c r="NUY153" s="29"/>
      <c r="NUZ153" s="29"/>
      <c r="NVA153" s="29"/>
      <c r="NVB153" s="29"/>
      <c r="NVC153" s="29"/>
      <c r="NVD153" s="29"/>
      <c r="NVE153" s="29"/>
      <c r="NVF153" s="29"/>
      <c r="NVG153" s="29"/>
      <c r="NVH153" s="29"/>
      <c r="NVI153" s="29"/>
      <c r="NVJ153" s="29"/>
      <c r="NVK153" s="29"/>
      <c r="NVL153" s="29"/>
      <c r="NVM153" s="29"/>
      <c r="NVN153" s="29"/>
      <c r="NVO153" s="29"/>
      <c r="NVP153" s="29"/>
      <c r="NVQ153" s="29"/>
      <c r="NVR153" s="29"/>
      <c r="NVS153" s="29"/>
      <c r="NVT153" s="29"/>
      <c r="NVU153" s="29"/>
      <c r="NVV153" s="29"/>
      <c r="NVW153" s="29"/>
      <c r="NVX153" s="29"/>
      <c r="NVY153" s="29"/>
      <c r="NVZ153" s="29"/>
      <c r="NWA153" s="29"/>
      <c r="NWB153" s="29"/>
      <c r="NWC153" s="29"/>
      <c r="NWD153" s="29"/>
      <c r="NWE153" s="29"/>
      <c r="NWF153" s="29"/>
      <c r="NWG153" s="29"/>
      <c r="NWH153" s="29"/>
      <c r="NWI153" s="29"/>
      <c r="NWJ153" s="29"/>
      <c r="NWK153" s="29"/>
      <c r="NWL153" s="29"/>
      <c r="NWM153" s="29"/>
      <c r="NWN153" s="29"/>
      <c r="NWO153" s="29"/>
      <c r="NWP153" s="29"/>
      <c r="NWQ153" s="29"/>
      <c r="NWR153" s="29"/>
      <c r="NWS153" s="29"/>
      <c r="NWT153" s="29"/>
      <c r="NWU153" s="29"/>
      <c r="NWV153" s="29"/>
      <c r="NWW153" s="29"/>
      <c r="NWX153" s="29"/>
      <c r="NWY153" s="29"/>
      <c r="NWZ153" s="29"/>
      <c r="NXA153" s="29"/>
      <c r="NXB153" s="29"/>
      <c r="NXC153" s="29"/>
      <c r="NXD153" s="29"/>
      <c r="NXE153" s="29"/>
      <c r="NXF153" s="29"/>
      <c r="NXG153" s="29"/>
      <c r="NXH153" s="29"/>
      <c r="NXI153" s="29"/>
      <c r="NXJ153" s="29"/>
      <c r="NXK153" s="29"/>
      <c r="NXL153" s="29"/>
      <c r="NXM153" s="29"/>
      <c r="NXN153" s="29"/>
      <c r="NXO153" s="29"/>
      <c r="NXP153" s="29"/>
      <c r="NXQ153" s="29"/>
      <c r="NXR153" s="29"/>
      <c r="NXS153" s="29"/>
      <c r="NXT153" s="29"/>
      <c r="NXU153" s="29"/>
      <c r="NXV153" s="29"/>
      <c r="NXW153" s="29"/>
      <c r="NXX153" s="29"/>
      <c r="NXY153" s="29"/>
      <c r="NXZ153" s="29"/>
      <c r="NYA153" s="29"/>
      <c r="NYB153" s="29"/>
      <c r="NYC153" s="29"/>
      <c r="NYD153" s="29"/>
      <c r="NYE153" s="29"/>
      <c r="NYF153" s="29"/>
      <c r="NYG153" s="29"/>
      <c r="NYH153" s="29"/>
      <c r="NYI153" s="29"/>
      <c r="NYJ153" s="29"/>
      <c r="NYK153" s="29"/>
      <c r="NYL153" s="29"/>
      <c r="NYM153" s="29"/>
      <c r="NYN153" s="29"/>
      <c r="NYO153" s="29"/>
      <c r="NYP153" s="29"/>
      <c r="NYQ153" s="29"/>
      <c r="NYR153" s="29"/>
      <c r="NYS153" s="29"/>
      <c r="NYT153" s="29"/>
      <c r="NYU153" s="29"/>
      <c r="NYV153" s="29"/>
      <c r="NYW153" s="29"/>
      <c r="NYX153" s="29"/>
      <c r="NYY153" s="29"/>
      <c r="NYZ153" s="29"/>
      <c r="NZA153" s="29"/>
      <c r="NZB153" s="29"/>
      <c r="NZC153" s="29"/>
      <c r="NZD153" s="29"/>
      <c r="NZE153" s="29"/>
      <c r="NZF153" s="29"/>
      <c r="NZG153" s="29"/>
      <c r="NZH153" s="29"/>
      <c r="NZI153" s="29"/>
      <c r="NZJ153" s="29"/>
      <c r="NZK153" s="29"/>
      <c r="NZL153" s="29"/>
      <c r="NZM153" s="29"/>
      <c r="NZN153" s="29"/>
      <c r="NZO153" s="29"/>
      <c r="NZP153" s="29"/>
      <c r="NZQ153" s="29"/>
      <c r="NZR153" s="29"/>
      <c r="NZS153" s="29"/>
      <c r="NZT153" s="29"/>
      <c r="NZU153" s="29"/>
      <c r="NZV153" s="29"/>
      <c r="NZW153" s="29"/>
      <c r="NZX153" s="29"/>
      <c r="NZY153" s="29"/>
      <c r="NZZ153" s="29"/>
      <c r="OAA153" s="29"/>
      <c r="OAB153" s="29"/>
      <c r="OAC153" s="29"/>
      <c r="OAD153" s="29"/>
      <c r="OAE153" s="29"/>
      <c r="OAF153" s="29"/>
      <c r="OAG153" s="29"/>
      <c r="OAH153" s="29"/>
      <c r="OAI153" s="29"/>
      <c r="OAJ153" s="29"/>
      <c r="OAK153" s="29"/>
      <c r="OAL153" s="29"/>
      <c r="OAM153" s="29"/>
      <c r="OAN153" s="29"/>
      <c r="OAO153" s="29"/>
      <c r="OAP153" s="29"/>
      <c r="OAQ153" s="29"/>
      <c r="OAR153" s="29"/>
      <c r="OAS153" s="29"/>
      <c r="OAT153" s="29"/>
      <c r="OAU153" s="29"/>
      <c r="OAV153" s="29"/>
      <c r="OAW153" s="29"/>
      <c r="OAX153" s="29"/>
      <c r="OAY153" s="29"/>
      <c r="OAZ153" s="29"/>
      <c r="OBA153" s="29"/>
      <c r="OBB153" s="29"/>
      <c r="OBC153" s="29"/>
      <c r="OBD153" s="29"/>
      <c r="OBE153" s="29"/>
      <c r="OBF153" s="29"/>
      <c r="OBG153" s="29"/>
      <c r="OBH153" s="29"/>
      <c r="OBI153" s="29"/>
      <c r="OBJ153" s="29"/>
      <c r="OBK153" s="29"/>
      <c r="OBL153" s="29"/>
      <c r="OBM153" s="29"/>
      <c r="OBN153" s="29"/>
      <c r="OBO153" s="29"/>
      <c r="OBP153" s="29"/>
      <c r="OBQ153" s="29"/>
      <c r="OBR153" s="29"/>
      <c r="OBS153" s="29"/>
      <c r="OBT153" s="29"/>
      <c r="OBU153" s="29"/>
      <c r="OBV153" s="29"/>
      <c r="OBW153" s="29"/>
      <c r="OBX153" s="29"/>
      <c r="OBY153" s="29"/>
      <c r="OBZ153" s="29"/>
      <c r="OCA153" s="29"/>
      <c r="OCB153" s="29"/>
      <c r="OCC153" s="29"/>
      <c r="OCD153" s="29"/>
      <c r="OCE153" s="29"/>
      <c r="OCF153" s="29"/>
      <c r="OCG153" s="29"/>
      <c r="OCH153" s="29"/>
      <c r="OCI153" s="29"/>
      <c r="OCJ153" s="29"/>
      <c r="OCK153" s="29"/>
      <c r="OCL153" s="29"/>
      <c r="OCM153" s="29"/>
      <c r="OCN153" s="29"/>
      <c r="OCO153" s="29"/>
      <c r="OCP153" s="29"/>
      <c r="OCQ153" s="29"/>
      <c r="OCR153" s="29"/>
      <c r="OCS153" s="29"/>
      <c r="OCT153" s="29"/>
      <c r="OCU153" s="29"/>
      <c r="OCV153" s="29"/>
      <c r="OCW153" s="29"/>
      <c r="OCX153" s="29"/>
      <c r="OCY153" s="29"/>
      <c r="OCZ153" s="29"/>
      <c r="ODA153" s="29"/>
      <c r="ODB153" s="29"/>
      <c r="ODC153" s="29"/>
      <c r="ODD153" s="29"/>
      <c r="ODE153" s="29"/>
      <c r="ODF153" s="29"/>
      <c r="ODG153" s="29"/>
      <c r="ODH153" s="29"/>
      <c r="ODI153" s="29"/>
      <c r="ODJ153" s="29"/>
      <c r="ODK153" s="29"/>
      <c r="ODL153" s="29"/>
      <c r="ODM153" s="29"/>
      <c r="ODN153" s="29"/>
      <c r="ODO153" s="29"/>
      <c r="ODP153" s="29"/>
      <c r="ODQ153" s="29"/>
      <c r="ODR153" s="29"/>
      <c r="ODS153" s="29"/>
      <c r="ODT153" s="29"/>
      <c r="ODU153" s="29"/>
      <c r="ODV153" s="29"/>
      <c r="ODW153" s="29"/>
      <c r="ODX153" s="29"/>
      <c r="ODY153" s="29"/>
      <c r="ODZ153" s="29"/>
      <c r="OEA153" s="29"/>
      <c r="OEB153" s="29"/>
      <c r="OEC153" s="29"/>
      <c r="OED153" s="29"/>
      <c r="OEE153" s="29"/>
      <c r="OEF153" s="29"/>
      <c r="OEG153" s="29"/>
      <c r="OEH153" s="29"/>
      <c r="OEI153" s="29"/>
      <c r="OEJ153" s="29"/>
      <c r="OEK153" s="29"/>
      <c r="OEL153" s="29"/>
      <c r="OEM153" s="29"/>
      <c r="OEN153" s="29"/>
      <c r="OEO153" s="29"/>
      <c r="OEP153" s="29"/>
      <c r="OEQ153" s="29"/>
      <c r="OER153" s="29"/>
      <c r="OES153" s="29"/>
      <c r="OET153" s="29"/>
      <c r="OEU153" s="29"/>
      <c r="OEV153" s="29"/>
      <c r="OEW153" s="29"/>
      <c r="OEX153" s="29"/>
      <c r="OEY153" s="29"/>
      <c r="OEZ153" s="29"/>
      <c r="OFA153" s="29"/>
      <c r="OFB153" s="29"/>
      <c r="OFC153" s="29"/>
      <c r="OFD153" s="29"/>
      <c r="OFE153" s="29"/>
      <c r="OFF153" s="29"/>
      <c r="OFG153" s="29"/>
      <c r="OFH153" s="29"/>
      <c r="OFI153" s="29"/>
      <c r="OFJ153" s="29"/>
      <c r="OFK153" s="29"/>
      <c r="OFL153" s="29"/>
      <c r="OFM153" s="29"/>
      <c r="OFN153" s="29"/>
      <c r="OFO153" s="29"/>
      <c r="OFP153" s="29"/>
      <c r="OFQ153" s="29"/>
      <c r="OFR153" s="29"/>
      <c r="OFS153" s="29"/>
      <c r="OFT153" s="29"/>
      <c r="OFU153" s="29"/>
      <c r="OFV153" s="29"/>
      <c r="OFW153" s="29"/>
      <c r="OFX153" s="29"/>
      <c r="OFY153" s="29"/>
      <c r="OFZ153" s="29"/>
      <c r="OGA153" s="29"/>
      <c r="OGB153" s="29"/>
      <c r="OGC153" s="29"/>
      <c r="OGD153" s="29"/>
      <c r="OGE153" s="29"/>
      <c r="OGF153" s="29"/>
      <c r="OGG153" s="29"/>
      <c r="OGH153" s="29"/>
      <c r="OGI153" s="29"/>
      <c r="OGJ153" s="29"/>
      <c r="OGK153" s="29"/>
      <c r="OGL153" s="29"/>
      <c r="OGM153" s="29"/>
      <c r="OGN153" s="29"/>
      <c r="OGO153" s="29"/>
      <c r="OGP153" s="29"/>
      <c r="OGQ153" s="29"/>
      <c r="OGR153" s="29"/>
      <c r="OGS153" s="29"/>
      <c r="OGT153" s="29"/>
      <c r="OGU153" s="29"/>
      <c r="OGV153" s="29"/>
      <c r="OGW153" s="29"/>
      <c r="OGX153" s="29"/>
      <c r="OGY153" s="29"/>
      <c r="OGZ153" s="29"/>
      <c r="OHA153" s="29"/>
      <c r="OHB153" s="29"/>
      <c r="OHC153" s="29"/>
      <c r="OHD153" s="29"/>
      <c r="OHE153" s="29"/>
      <c r="OHF153" s="29"/>
      <c r="OHG153" s="29"/>
      <c r="OHH153" s="29"/>
      <c r="OHI153" s="29"/>
      <c r="OHJ153" s="29"/>
      <c r="OHK153" s="29"/>
      <c r="OHL153" s="29"/>
      <c r="OHM153" s="29"/>
      <c r="OHN153" s="29"/>
      <c r="OHO153" s="29"/>
      <c r="OHP153" s="29"/>
      <c r="OHQ153" s="29"/>
      <c r="OHR153" s="29"/>
      <c r="OHS153" s="29"/>
      <c r="OHT153" s="29"/>
      <c r="OHU153" s="29"/>
      <c r="OHV153" s="29"/>
      <c r="OHW153" s="29"/>
      <c r="OHX153" s="29"/>
      <c r="OHY153" s="29"/>
      <c r="OHZ153" s="29"/>
      <c r="OIA153" s="29"/>
      <c r="OIB153" s="29"/>
      <c r="OIC153" s="29"/>
      <c r="OID153" s="29"/>
      <c r="OIE153" s="29"/>
      <c r="OIF153" s="29"/>
      <c r="OIG153" s="29"/>
      <c r="OIH153" s="29"/>
      <c r="OII153" s="29"/>
      <c r="OIJ153" s="29"/>
      <c r="OIK153" s="29"/>
      <c r="OIL153" s="29"/>
      <c r="OIM153" s="29"/>
      <c r="OIN153" s="29"/>
      <c r="OIO153" s="29"/>
      <c r="OIP153" s="29"/>
      <c r="OIQ153" s="29"/>
      <c r="OIR153" s="29"/>
      <c r="OIS153" s="29"/>
      <c r="OIT153" s="29"/>
      <c r="OIU153" s="29"/>
      <c r="OIV153" s="29"/>
      <c r="OIW153" s="29"/>
      <c r="OIX153" s="29"/>
      <c r="OIY153" s="29"/>
      <c r="OIZ153" s="29"/>
      <c r="OJA153" s="29"/>
      <c r="OJB153" s="29"/>
      <c r="OJC153" s="29"/>
      <c r="OJD153" s="29"/>
      <c r="OJE153" s="29"/>
      <c r="OJF153" s="29"/>
      <c r="OJG153" s="29"/>
      <c r="OJH153" s="29"/>
      <c r="OJI153" s="29"/>
      <c r="OJJ153" s="29"/>
      <c r="OJK153" s="29"/>
      <c r="OJL153" s="29"/>
      <c r="OJM153" s="29"/>
      <c r="OJN153" s="29"/>
      <c r="OJO153" s="29"/>
      <c r="OJP153" s="29"/>
      <c r="OJQ153" s="29"/>
      <c r="OJR153" s="29"/>
      <c r="OJS153" s="29"/>
      <c r="OJT153" s="29"/>
      <c r="OJU153" s="29"/>
      <c r="OJV153" s="29"/>
      <c r="OJW153" s="29"/>
      <c r="OJX153" s="29"/>
      <c r="OJY153" s="29"/>
      <c r="OJZ153" s="29"/>
      <c r="OKA153" s="29"/>
      <c r="OKB153" s="29"/>
      <c r="OKC153" s="29"/>
      <c r="OKD153" s="29"/>
      <c r="OKE153" s="29"/>
      <c r="OKF153" s="29"/>
      <c r="OKG153" s="29"/>
      <c r="OKH153" s="29"/>
      <c r="OKI153" s="29"/>
      <c r="OKJ153" s="29"/>
      <c r="OKK153" s="29"/>
      <c r="OKL153" s="29"/>
      <c r="OKM153" s="29"/>
      <c r="OKN153" s="29"/>
      <c r="OKO153" s="29"/>
      <c r="OKP153" s="29"/>
      <c r="OKQ153" s="29"/>
      <c r="OKR153" s="29"/>
      <c r="OKS153" s="29"/>
      <c r="OKT153" s="29"/>
      <c r="OKU153" s="29"/>
      <c r="OKV153" s="29"/>
      <c r="OKW153" s="29"/>
      <c r="OKX153" s="29"/>
      <c r="OKY153" s="29"/>
      <c r="OKZ153" s="29"/>
      <c r="OLA153" s="29"/>
      <c r="OLB153" s="29"/>
      <c r="OLC153" s="29"/>
      <c r="OLD153" s="29"/>
      <c r="OLE153" s="29"/>
      <c r="OLF153" s="29"/>
      <c r="OLG153" s="29"/>
      <c r="OLH153" s="29"/>
      <c r="OLI153" s="29"/>
      <c r="OLJ153" s="29"/>
      <c r="OLK153" s="29"/>
      <c r="OLL153" s="29"/>
      <c r="OLM153" s="29"/>
      <c r="OLN153" s="29"/>
      <c r="OLO153" s="29"/>
      <c r="OLP153" s="29"/>
      <c r="OLQ153" s="29"/>
      <c r="OLR153" s="29"/>
      <c r="OLS153" s="29"/>
      <c r="OLT153" s="29"/>
      <c r="OLU153" s="29"/>
      <c r="OLV153" s="29"/>
      <c r="OLW153" s="29"/>
      <c r="OLX153" s="29"/>
      <c r="OLY153" s="29"/>
      <c r="OLZ153" s="29"/>
      <c r="OMA153" s="29"/>
      <c r="OMB153" s="29"/>
      <c r="OMC153" s="29"/>
      <c r="OMD153" s="29"/>
      <c r="OME153" s="29"/>
      <c r="OMF153" s="29"/>
      <c r="OMG153" s="29"/>
      <c r="OMH153" s="29"/>
      <c r="OMI153" s="29"/>
      <c r="OMJ153" s="29"/>
      <c r="OMK153" s="29"/>
      <c r="OML153" s="29"/>
      <c r="OMM153" s="29"/>
      <c r="OMN153" s="29"/>
      <c r="OMO153" s="29"/>
      <c r="OMP153" s="29"/>
      <c r="OMQ153" s="29"/>
      <c r="OMR153" s="29"/>
      <c r="OMS153" s="29"/>
      <c r="OMT153" s="29"/>
      <c r="OMU153" s="29"/>
      <c r="OMV153" s="29"/>
      <c r="OMW153" s="29"/>
      <c r="OMX153" s="29"/>
      <c r="OMY153" s="29"/>
      <c r="OMZ153" s="29"/>
      <c r="ONA153" s="29"/>
      <c r="ONB153" s="29"/>
      <c r="ONC153" s="29"/>
      <c r="OND153" s="29"/>
      <c r="ONE153" s="29"/>
      <c r="ONF153" s="29"/>
      <c r="ONG153" s="29"/>
      <c r="ONH153" s="29"/>
      <c r="ONI153" s="29"/>
      <c r="ONJ153" s="29"/>
      <c r="ONK153" s="29"/>
      <c r="ONL153" s="29"/>
      <c r="ONM153" s="29"/>
      <c r="ONN153" s="29"/>
      <c r="ONO153" s="29"/>
      <c r="ONP153" s="29"/>
      <c r="ONQ153" s="29"/>
      <c r="ONR153" s="29"/>
      <c r="ONS153" s="29"/>
      <c r="ONT153" s="29"/>
      <c r="ONU153" s="29"/>
      <c r="ONV153" s="29"/>
      <c r="ONW153" s="29"/>
      <c r="ONX153" s="29"/>
      <c r="ONY153" s="29"/>
      <c r="ONZ153" s="29"/>
      <c r="OOA153" s="29"/>
      <c r="OOB153" s="29"/>
      <c r="OOC153" s="29"/>
      <c r="OOD153" s="29"/>
      <c r="OOE153" s="29"/>
      <c r="OOF153" s="29"/>
      <c r="OOG153" s="29"/>
      <c r="OOH153" s="29"/>
      <c r="OOI153" s="29"/>
      <c r="OOJ153" s="29"/>
      <c r="OOK153" s="29"/>
      <c r="OOL153" s="29"/>
      <c r="OOM153" s="29"/>
      <c r="OON153" s="29"/>
      <c r="OOO153" s="29"/>
      <c r="OOP153" s="29"/>
      <c r="OOQ153" s="29"/>
      <c r="OOR153" s="29"/>
      <c r="OOS153" s="29"/>
      <c r="OOT153" s="29"/>
      <c r="OOU153" s="29"/>
      <c r="OOV153" s="29"/>
      <c r="OOW153" s="29"/>
      <c r="OOX153" s="29"/>
      <c r="OOY153" s="29"/>
      <c r="OOZ153" s="29"/>
      <c r="OPA153" s="29"/>
      <c r="OPB153" s="29"/>
      <c r="OPC153" s="29"/>
      <c r="OPD153" s="29"/>
      <c r="OPE153" s="29"/>
      <c r="OPF153" s="29"/>
      <c r="OPG153" s="29"/>
      <c r="OPH153" s="29"/>
      <c r="OPI153" s="29"/>
      <c r="OPJ153" s="29"/>
      <c r="OPK153" s="29"/>
      <c r="OPL153" s="29"/>
      <c r="OPM153" s="29"/>
      <c r="OPN153" s="29"/>
      <c r="OPO153" s="29"/>
      <c r="OPP153" s="29"/>
      <c r="OPQ153" s="29"/>
      <c r="OPR153" s="29"/>
      <c r="OPS153" s="29"/>
      <c r="OPT153" s="29"/>
      <c r="OPU153" s="29"/>
      <c r="OPV153" s="29"/>
      <c r="OPW153" s="29"/>
      <c r="OPX153" s="29"/>
      <c r="OPY153" s="29"/>
      <c r="OPZ153" s="29"/>
      <c r="OQA153" s="29"/>
      <c r="OQB153" s="29"/>
      <c r="OQC153" s="29"/>
      <c r="OQD153" s="29"/>
      <c r="OQE153" s="29"/>
      <c r="OQF153" s="29"/>
      <c r="OQG153" s="29"/>
      <c r="OQH153" s="29"/>
      <c r="OQI153" s="29"/>
      <c r="OQJ153" s="29"/>
      <c r="OQK153" s="29"/>
      <c r="OQL153" s="29"/>
      <c r="OQM153" s="29"/>
      <c r="OQN153" s="29"/>
      <c r="OQO153" s="29"/>
      <c r="OQP153" s="29"/>
      <c r="OQQ153" s="29"/>
      <c r="OQR153" s="29"/>
      <c r="OQS153" s="29"/>
      <c r="OQT153" s="29"/>
      <c r="OQU153" s="29"/>
      <c r="OQV153" s="29"/>
      <c r="OQW153" s="29"/>
      <c r="OQX153" s="29"/>
      <c r="OQY153" s="29"/>
      <c r="OQZ153" s="29"/>
      <c r="ORA153" s="29"/>
      <c r="ORB153" s="29"/>
      <c r="ORC153" s="29"/>
      <c r="ORD153" s="29"/>
      <c r="ORE153" s="29"/>
      <c r="ORF153" s="29"/>
      <c r="ORG153" s="29"/>
      <c r="ORH153" s="29"/>
      <c r="ORI153" s="29"/>
      <c r="ORJ153" s="29"/>
      <c r="ORK153" s="29"/>
      <c r="ORL153" s="29"/>
      <c r="ORM153" s="29"/>
      <c r="ORN153" s="29"/>
      <c r="ORO153" s="29"/>
      <c r="ORP153" s="29"/>
      <c r="ORQ153" s="29"/>
      <c r="ORR153" s="29"/>
      <c r="ORS153" s="29"/>
      <c r="ORT153" s="29"/>
      <c r="ORU153" s="29"/>
      <c r="ORV153" s="29"/>
      <c r="ORW153" s="29"/>
      <c r="ORX153" s="29"/>
      <c r="ORY153" s="29"/>
      <c r="ORZ153" s="29"/>
      <c r="OSA153" s="29"/>
      <c r="OSB153" s="29"/>
      <c r="OSC153" s="29"/>
      <c r="OSD153" s="29"/>
      <c r="OSE153" s="29"/>
      <c r="OSF153" s="29"/>
      <c r="OSG153" s="29"/>
      <c r="OSH153" s="29"/>
      <c r="OSI153" s="29"/>
      <c r="OSJ153" s="29"/>
      <c r="OSK153" s="29"/>
      <c r="OSL153" s="29"/>
      <c r="OSM153" s="29"/>
      <c r="OSN153" s="29"/>
      <c r="OSO153" s="29"/>
      <c r="OSP153" s="29"/>
      <c r="OSQ153" s="29"/>
      <c r="OSR153" s="29"/>
      <c r="OSS153" s="29"/>
      <c r="OST153" s="29"/>
      <c r="OSU153" s="29"/>
      <c r="OSV153" s="29"/>
      <c r="OSW153" s="29"/>
      <c r="OSX153" s="29"/>
      <c r="OSY153" s="29"/>
      <c r="OSZ153" s="29"/>
      <c r="OTA153" s="29"/>
      <c r="OTB153" s="29"/>
      <c r="OTC153" s="29"/>
      <c r="OTD153" s="29"/>
      <c r="OTE153" s="29"/>
      <c r="OTF153" s="29"/>
      <c r="OTG153" s="29"/>
      <c r="OTH153" s="29"/>
      <c r="OTI153" s="29"/>
      <c r="OTJ153" s="29"/>
      <c r="OTK153" s="29"/>
      <c r="OTL153" s="29"/>
      <c r="OTM153" s="29"/>
      <c r="OTN153" s="29"/>
      <c r="OTO153" s="29"/>
      <c r="OTP153" s="29"/>
      <c r="OTQ153" s="29"/>
      <c r="OTR153" s="29"/>
      <c r="OTS153" s="29"/>
      <c r="OTT153" s="29"/>
      <c r="OTU153" s="29"/>
      <c r="OTV153" s="29"/>
      <c r="OTW153" s="29"/>
      <c r="OTX153" s="29"/>
      <c r="OTY153" s="29"/>
      <c r="OTZ153" s="29"/>
      <c r="OUA153" s="29"/>
      <c r="OUB153" s="29"/>
      <c r="OUC153" s="29"/>
      <c r="OUD153" s="29"/>
      <c r="OUE153" s="29"/>
      <c r="OUF153" s="29"/>
      <c r="OUG153" s="29"/>
      <c r="OUH153" s="29"/>
      <c r="OUI153" s="29"/>
      <c r="OUJ153" s="29"/>
      <c r="OUK153" s="29"/>
      <c r="OUL153" s="29"/>
      <c r="OUM153" s="29"/>
      <c r="OUN153" s="29"/>
      <c r="OUO153" s="29"/>
      <c r="OUP153" s="29"/>
      <c r="OUQ153" s="29"/>
      <c r="OUR153" s="29"/>
      <c r="OUS153" s="29"/>
      <c r="OUT153" s="29"/>
      <c r="OUU153" s="29"/>
      <c r="OUV153" s="29"/>
      <c r="OUW153" s="29"/>
      <c r="OUX153" s="29"/>
      <c r="OUY153" s="29"/>
      <c r="OUZ153" s="29"/>
      <c r="OVA153" s="29"/>
      <c r="OVB153" s="29"/>
      <c r="OVC153" s="29"/>
      <c r="OVD153" s="29"/>
      <c r="OVE153" s="29"/>
      <c r="OVF153" s="29"/>
      <c r="OVG153" s="29"/>
      <c r="OVH153" s="29"/>
      <c r="OVI153" s="29"/>
      <c r="OVJ153" s="29"/>
      <c r="OVK153" s="29"/>
      <c r="OVL153" s="29"/>
      <c r="OVM153" s="29"/>
      <c r="OVN153" s="29"/>
      <c r="OVO153" s="29"/>
      <c r="OVP153" s="29"/>
      <c r="OVQ153" s="29"/>
      <c r="OVR153" s="29"/>
      <c r="OVS153" s="29"/>
      <c r="OVT153" s="29"/>
      <c r="OVU153" s="29"/>
      <c r="OVV153" s="29"/>
      <c r="OVW153" s="29"/>
      <c r="OVX153" s="29"/>
      <c r="OVY153" s="29"/>
      <c r="OVZ153" s="29"/>
      <c r="OWA153" s="29"/>
      <c r="OWB153" s="29"/>
      <c r="OWC153" s="29"/>
      <c r="OWD153" s="29"/>
      <c r="OWE153" s="29"/>
      <c r="OWF153" s="29"/>
      <c r="OWG153" s="29"/>
      <c r="OWH153" s="29"/>
      <c r="OWI153" s="29"/>
      <c r="OWJ153" s="29"/>
      <c r="OWK153" s="29"/>
      <c r="OWL153" s="29"/>
      <c r="OWM153" s="29"/>
      <c r="OWN153" s="29"/>
      <c r="OWO153" s="29"/>
      <c r="OWP153" s="29"/>
      <c r="OWQ153" s="29"/>
      <c r="OWR153" s="29"/>
      <c r="OWS153" s="29"/>
      <c r="OWT153" s="29"/>
      <c r="OWU153" s="29"/>
      <c r="OWV153" s="29"/>
      <c r="OWW153" s="29"/>
      <c r="OWX153" s="29"/>
      <c r="OWY153" s="29"/>
      <c r="OWZ153" s="29"/>
      <c r="OXA153" s="29"/>
      <c r="OXB153" s="29"/>
      <c r="OXC153" s="29"/>
      <c r="OXD153" s="29"/>
      <c r="OXE153" s="29"/>
      <c r="OXF153" s="29"/>
      <c r="OXG153" s="29"/>
      <c r="OXH153" s="29"/>
      <c r="OXI153" s="29"/>
      <c r="OXJ153" s="29"/>
      <c r="OXK153" s="29"/>
      <c r="OXL153" s="29"/>
      <c r="OXM153" s="29"/>
      <c r="OXN153" s="29"/>
      <c r="OXO153" s="29"/>
      <c r="OXP153" s="29"/>
      <c r="OXQ153" s="29"/>
      <c r="OXR153" s="29"/>
      <c r="OXS153" s="29"/>
      <c r="OXT153" s="29"/>
      <c r="OXU153" s="29"/>
      <c r="OXV153" s="29"/>
      <c r="OXW153" s="29"/>
      <c r="OXX153" s="29"/>
      <c r="OXY153" s="29"/>
      <c r="OXZ153" s="29"/>
      <c r="OYA153" s="29"/>
      <c r="OYB153" s="29"/>
      <c r="OYC153" s="29"/>
      <c r="OYD153" s="29"/>
      <c r="OYE153" s="29"/>
      <c r="OYF153" s="29"/>
      <c r="OYG153" s="29"/>
      <c r="OYH153" s="29"/>
      <c r="OYI153" s="29"/>
      <c r="OYJ153" s="29"/>
      <c r="OYK153" s="29"/>
      <c r="OYL153" s="29"/>
      <c r="OYM153" s="29"/>
      <c r="OYN153" s="29"/>
      <c r="OYO153" s="29"/>
      <c r="OYP153" s="29"/>
      <c r="OYQ153" s="29"/>
      <c r="OYR153" s="29"/>
      <c r="OYS153" s="29"/>
      <c r="OYT153" s="29"/>
      <c r="OYU153" s="29"/>
      <c r="OYV153" s="29"/>
      <c r="OYW153" s="29"/>
      <c r="OYX153" s="29"/>
      <c r="OYY153" s="29"/>
      <c r="OYZ153" s="29"/>
      <c r="OZA153" s="29"/>
      <c r="OZB153" s="29"/>
      <c r="OZC153" s="29"/>
      <c r="OZD153" s="29"/>
      <c r="OZE153" s="29"/>
      <c r="OZF153" s="29"/>
      <c r="OZG153" s="29"/>
      <c r="OZH153" s="29"/>
      <c r="OZI153" s="29"/>
      <c r="OZJ153" s="29"/>
      <c r="OZK153" s="29"/>
      <c r="OZL153" s="29"/>
      <c r="OZM153" s="29"/>
      <c r="OZN153" s="29"/>
      <c r="OZO153" s="29"/>
      <c r="OZP153" s="29"/>
      <c r="OZQ153" s="29"/>
      <c r="OZR153" s="29"/>
      <c r="OZS153" s="29"/>
      <c r="OZT153" s="29"/>
      <c r="OZU153" s="29"/>
      <c r="OZV153" s="29"/>
      <c r="OZW153" s="29"/>
      <c r="OZX153" s="29"/>
      <c r="OZY153" s="29"/>
      <c r="OZZ153" s="29"/>
      <c r="PAA153" s="29"/>
      <c r="PAB153" s="29"/>
      <c r="PAC153" s="29"/>
      <c r="PAD153" s="29"/>
      <c r="PAE153" s="29"/>
      <c r="PAF153" s="29"/>
      <c r="PAG153" s="29"/>
      <c r="PAH153" s="29"/>
      <c r="PAI153" s="29"/>
      <c r="PAJ153" s="29"/>
      <c r="PAK153" s="29"/>
      <c r="PAL153" s="29"/>
      <c r="PAM153" s="29"/>
      <c r="PAN153" s="29"/>
      <c r="PAO153" s="29"/>
      <c r="PAP153" s="29"/>
      <c r="PAQ153" s="29"/>
      <c r="PAR153" s="29"/>
      <c r="PAS153" s="29"/>
      <c r="PAT153" s="29"/>
      <c r="PAU153" s="29"/>
      <c r="PAV153" s="29"/>
      <c r="PAW153" s="29"/>
      <c r="PAX153" s="29"/>
      <c r="PAY153" s="29"/>
      <c r="PAZ153" s="29"/>
      <c r="PBA153" s="29"/>
      <c r="PBB153" s="29"/>
      <c r="PBC153" s="29"/>
      <c r="PBD153" s="29"/>
      <c r="PBE153" s="29"/>
      <c r="PBF153" s="29"/>
      <c r="PBG153" s="29"/>
      <c r="PBH153" s="29"/>
      <c r="PBI153" s="29"/>
      <c r="PBJ153" s="29"/>
      <c r="PBK153" s="29"/>
      <c r="PBL153" s="29"/>
      <c r="PBM153" s="29"/>
      <c r="PBN153" s="29"/>
      <c r="PBO153" s="29"/>
      <c r="PBP153" s="29"/>
      <c r="PBQ153" s="29"/>
      <c r="PBR153" s="29"/>
      <c r="PBS153" s="29"/>
      <c r="PBT153" s="29"/>
      <c r="PBU153" s="29"/>
      <c r="PBV153" s="29"/>
      <c r="PBW153" s="29"/>
      <c r="PBX153" s="29"/>
      <c r="PBY153" s="29"/>
      <c r="PBZ153" s="29"/>
      <c r="PCA153" s="29"/>
      <c r="PCB153" s="29"/>
      <c r="PCC153" s="29"/>
      <c r="PCD153" s="29"/>
      <c r="PCE153" s="29"/>
      <c r="PCF153" s="29"/>
      <c r="PCG153" s="29"/>
      <c r="PCH153" s="29"/>
      <c r="PCI153" s="29"/>
      <c r="PCJ153" s="29"/>
      <c r="PCK153" s="29"/>
      <c r="PCL153" s="29"/>
      <c r="PCM153" s="29"/>
      <c r="PCN153" s="29"/>
      <c r="PCO153" s="29"/>
      <c r="PCP153" s="29"/>
      <c r="PCQ153" s="29"/>
      <c r="PCR153" s="29"/>
      <c r="PCS153" s="29"/>
      <c r="PCT153" s="29"/>
      <c r="PCU153" s="29"/>
      <c r="PCV153" s="29"/>
      <c r="PCW153" s="29"/>
      <c r="PCX153" s="29"/>
      <c r="PCY153" s="29"/>
      <c r="PCZ153" s="29"/>
      <c r="PDA153" s="29"/>
      <c r="PDB153" s="29"/>
      <c r="PDC153" s="29"/>
      <c r="PDD153" s="29"/>
      <c r="PDE153" s="29"/>
      <c r="PDF153" s="29"/>
      <c r="PDG153" s="29"/>
      <c r="PDH153" s="29"/>
      <c r="PDI153" s="29"/>
      <c r="PDJ153" s="29"/>
      <c r="PDK153" s="29"/>
      <c r="PDL153" s="29"/>
      <c r="PDM153" s="29"/>
      <c r="PDN153" s="29"/>
      <c r="PDO153" s="29"/>
      <c r="PDP153" s="29"/>
      <c r="PDQ153" s="29"/>
      <c r="PDR153" s="29"/>
      <c r="PDS153" s="29"/>
      <c r="PDT153" s="29"/>
      <c r="PDU153" s="29"/>
      <c r="PDV153" s="29"/>
      <c r="PDW153" s="29"/>
      <c r="PDX153" s="29"/>
      <c r="PDY153" s="29"/>
      <c r="PDZ153" s="29"/>
      <c r="PEA153" s="29"/>
      <c r="PEB153" s="29"/>
      <c r="PEC153" s="29"/>
      <c r="PED153" s="29"/>
      <c r="PEE153" s="29"/>
      <c r="PEF153" s="29"/>
      <c r="PEG153" s="29"/>
      <c r="PEH153" s="29"/>
      <c r="PEI153" s="29"/>
      <c r="PEJ153" s="29"/>
      <c r="PEK153" s="29"/>
      <c r="PEL153" s="29"/>
      <c r="PEM153" s="29"/>
      <c r="PEN153" s="29"/>
      <c r="PEO153" s="29"/>
      <c r="PEP153" s="29"/>
      <c r="PEQ153" s="29"/>
      <c r="PER153" s="29"/>
      <c r="PES153" s="29"/>
      <c r="PET153" s="29"/>
      <c r="PEU153" s="29"/>
      <c r="PEV153" s="29"/>
      <c r="PEW153" s="29"/>
      <c r="PEX153" s="29"/>
      <c r="PEY153" s="29"/>
      <c r="PEZ153" s="29"/>
      <c r="PFA153" s="29"/>
      <c r="PFB153" s="29"/>
      <c r="PFC153" s="29"/>
      <c r="PFD153" s="29"/>
      <c r="PFE153" s="29"/>
      <c r="PFF153" s="29"/>
      <c r="PFG153" s="29"/>
      <c r="PFH153" s="29"/>
      <c r="PFI153" s="29"/>
      <c r="PFJ153" s="29"/>
      <c r="PFK153" s="29"/>
      <c r="PFL153" s="29"/>
      <c r="PFM153" s="29"/>
      <c r="PFN153" s="29"/>
      <c r="PFO153" s="29"/>
      <c r="PFP153" s="29"/>
      <c r="PFQ153" s="29"/>
      <c r="PFR153" s="29"/>
      <c r="PFS153" s="29"/>
      <c r="PFT153" s="29"/>
      <c r="PFU153" s="29"/>
      <c r="PFV153" s="29"/>
      <c r="PFW153" s="29"/>
      <c r="PFX153" s="29"/>
      <c r="PFY153" s="29"/>
      <c r="PFZ153" s="29"/>
      <c r="PGA153" s="29"/>
      <c r="PGB153" s="29"/>
      <c r="PGC153" s="29"/>
      <c r="PGD153" s="29"/>
      <c r="PGE153" s="29"/>
      <c r="PGF153" s="29"/>
      <c r="PGG153" s="29"/>
      <c r="PGH153" s="29"/>
      <c r="PGI153" s="29"/>
      <c r="PGJ153" s="29"/>
      <c r="PGK153" s="29"/>
      <c r="PGL153" s="29"/>
      <c r="PGM153" s="29"/>
      <c r="PGN153" s="29"/>
      <c r="PGO153" s="29"/>
      <c r="PGP153" s="29"/>
      <c r="PGQ153" s="29"/>
      <c r="PGR153" s="29"/>
      <c r="PGS153" s="29"/>
      <c r="PGT153" s="29"/>
      <c r="PGU153" s="29"/>
      <c r="PGV153" s="29"/>
      <c r="PGW153" s="29"/>
      <c r="PGX153" s="29"/>
      <c r="PGY153" s="29"/>
      <c r="PGZ153" s="29"/>
      <c r="PHA153" s="29"/>
      <c r="PHB153" s="29"/>
      <c r="PHC153" s="29"/>
      <c r="PHD153" s="29"/>
      <c r="PHE153" s="29"/>
      <c r="PHF153" s="29"/>
      <c r="PHG153" s="29"/>
      <c r="PHH153" s="29"/>
      <c r="PHI153" s="29"/>
      <c r="PHJ153" s="29"/>
      <c r="PHK153" s="29"/>
      <c r="PHL153" s="29"/>
      <c r="PHM153" s="29"/>
      <c r="PHN153" s="29"/>
      <c r="PHO153" s="29"/>
      <c r="PHP153" s="29"/>
      <c r="PHQ153" s="29"/>
      <c r="PHR153" s="29"/>
      <c r="PHS153" s="29"/>
      <c r="PHT153" s="29"/>
      <c r="PHU153" s="29"/>
      <c r="PHV153" s="29"/>
      <c r="PHW153" s="29"/>
      <c r="PHX153" s="29"/>
      <c r="PHY153" s="29"/>
      <c r="PHZ153" s="29"/>
      <c r="PIA153" s="29"/>
      <c r="PIB153" s="29"/>
      <c r="PIC153" s="29"/>
      <c r="PID153" s="29"/>
      <c r="PIE153" s="29"/>
      <c r="PIF153" s="29"/>
      <c r="PIG153" s="29"/>
      <c r="PIH153" s="29"/>
      <c r="PII153" s="29"/>
      <c r="PIJ153" s="29"/>
      <c r="PIK153" s="29"/>
      <c r="PIL153" s="29"/>
      <c r="PIM153" s="29"/>
      <c r="PIN153" s="29"/>
      <c r="PIO153" s="29"/>
      <c r="PIP153" s="29"/>
      <c r="PIQ153" s="29"/>
      <c r="PIR153" s="29"/>
      <c r="PIS153" s="29"/>
      <c r="PIT153" s="29"/>
      <c r="PIU153" s="29"/>
      <c r="PIV153" s="29"/>
      <c r="PIW153" s="29"/>
      <c r="PIX153" s="29"/>
      <c r="PIY153" s="29"/>
      <c r="PIZ153" s="29"/>
      <c r="PJA153" s="29"/>
      <c r="PJB153" s="29"/>
      <c r="PJC153" s="29"/>
      <c r="PJD153" s="29"/>
      <c r="PJE153" s="29"/>
      <c r="PJF153" s="29"/>
      <c r="PJG153" s="29"/>
      <c r="PJH153" s="29"/>
      <c r="PJI153" s="29"/>
      <c r="PJJ153" s="29"/>
      <c r="PJK153" s="29"/>
      <c r="PJL153" s="29"/>
      <c r="PJM153" s="29"/>
      <c r="PJN153" s="29"/>
      <c r="PJO153" s="29"/>
      <c r="PJP153" s="29"/>
      <c r="PJQ153" s="29"/>
      <c r="PJR153" s="29"/>
      <c r="PJS153" s="29"/>
      <c r="PJT153" s="29"/>
      <c r="PJU153" s="29"/>
      <c r="PJV153" s="29"/>
      <c r="PJW153" s="29"/>
      <c r="PJX153" s="29"/>
      <c r="PJY153" s="29"/>
      <c r="PJZ153" s="29"/>
      <c r="PKA153" s="29"/>
      <c r="PKB153" s="29"/>
      <c r="PKC153" s="29"/>
      <c r="PKD153" s="29"/>
      <c r="PKE153" s="29"/>
      <c r="PKF153" s="29"/>
      <c r="PKG153" s="29"/>
      <c r="PKH153" s="29"/>
      <c r="PKI153" s="29"/>
      <c r="PKJ153" s="29"/>
      <c r="PKK153" s="29"/>
      <c r="PKL153" s="29"/>
      <c r="PKM153" s="29"/>
      <c r="PKN153" s="29"/>
      <c r="PKO153" s="29"/>
      <c r="PKP153" s="29"/>
      <c r="PKQ153" s="29"/>
      <c r="PKR153" s="29"/>
      <c r="PKS153" s="29"/>
      <c r="PKT153" s="29"/>
      <c r="PKU153" s="29"/>
      <c r="PKV153" s="29"/>
      <c r="PKW153" s="29"/>
      <c r="PKX153" s="29"/>
      <c r="PKY153" s="29"/>
      <c r="PKZ153" s="29"/>
      <c r="PLA153" s="29"/>
      <c r="PLB153" s="29"/>
      <c r="PLC153" s="29"/>
      <c r="PLD153" s="29"/>
      <c r="PLE153" s="29"/>
      <c r="PLF153" s="29"/>
      <c r="PLG153" s="29"/>
      <c r="PLH153" s="29"/>
      <c r="PLI153" s="29"/>
      <c r="PLJ153" s="29"/>
      <c r="PLK153" s="29"/>
      <c r="PLL153" s="29"/>
      <c r="PLM153" s="29"/>
      <c r="PLN153" s="29"/>
      <c r="PLO153" s="29"/>
      <c r="PLP153" s="29"/>
      <c r="PLQ153" s="29"/>
      <c r="PLR153" s="29"/>
      <c r="PLS153" s="29"/>
      <c r="PLT153" s="29"/>
      <c r="PLU153" s="29"/>
      <c r="PLV153" s="29"/>
      <c r="PLW153" s="29"/>
      <c r="PLX153" s="29"/>
      <c r="PLY153" s="29"/>
      <c r="PLZ153" s="29"/>
      <c r="PMA153" s="29"/>
      <c r="PMB153" s="29"/>
      <c r="PMC153" s="29"/>
      <c r="PMD153" s="29"/>
      <c r="PME153" s="29"/>
      <c r="PMF153" s="29"/>
      <c r="PMG153" s="29"/>
      <c r="PMH153" s="29"/>
      <c r="PMI153" s="29"/>
      <c r="PMJ153" s="29"/>
      <c r="PMK153" s="29"/>
      <c r="PML153" s="29"/>
      <c r="PMM153" s="29"/>
      <c r="PMN153" s="29"/>
      <c r="PMO153" s="29"/>
      <c r="PMP153" s="29"/>
      <c r="PMQ153" s="29"/>
      <c r="PMR153" s="29"/>
      <c r="PMS153" s="29"/>
      <c r="PMT153" s="29"/>
      <c r="PMU153" s="29"/>
      <c r="PMV153" s="29"/>
      <c r="PMW153" s="29"/>
      <c r="PMX153" s="29"/>
      <c r="PMY153" s="29"/>
      <c r="PMZ153" s="29"/>
      <c r="PNA153" s="29"/>
      <c r="PNB153" s="29"/>
      <c r="PNC153" s="29"/>
      <c r="PND153" s="29"/>
      <c r="PNE153" s="29"/>
      <c r="PNF153" s="29"/>
      <c r="PNG153" s="29"/>
      <c r="PNH153" s="29"/>
      <c r="PNI153" s="29"/>
      <c r="PNJ153" s="29"/>
      <c r="PNK153" s="29"/>
      <c r="PNL153" s="29"/>
      <c r="PNM153" s="29"/>
      <c r="PNN153" s="29"/>
      <c r="PNO153" s="29"/>
      <c r="PNP153" s="29"/>
      <c r="PNQ153" s="29"/>
      <c r="PNR153" s="29"/>
      <c r="PNS153" s="29"/>
      <c r="PNT153" s="29"/>
      <c r="PNU153" s="29"/>
      <c r="PNV153" s="29"/>
      <c r="PNW153" s="29"/>
      <c r="PNX153" s="29"/>
      <c r="PNY153" s="29"/>
      <c r="PNZ153" s="29"/>
      <c r="POA153" s="29"/>
      <c r="POB153" s="29"/>
      <c r="POC153" s="29"/>
      <c r="POD153" s="29"/>
      <c r="POE153" s="29"/>
      <c r="POF153" s="29"/>
      <c r="POG153" s="29"/>
      <c r="POH153" s="29"/>
      <c r="POI153" s="29"/>
      <c r="POJ153" s="29"/>
      <c r="POK153" s="29"/>
      <c r="POL153" s="29"/>
      <c r="POM153" s="29"/>
      <c r="PON153" s="29"/>
      <c r="POO153" s="29"/>
      <c r="POP153" s="29"/>
      <c r="POQ153" s="29"/>
      <c r="POR153" s="29"/>
      <c r="POS153" s="29"/>
      <c r="POT153" s="29"/>
      <c r="POU153" s="29"/>
      <c r="POV153" s="29"/>
      <c r="POW153" s="29"/>
      <c r="POX153" s="29"/>
      <c r="POY153" s="29"/>
      <c r="POZ153" s="29"/>
      <c r="PPA153" s="29"/>
      <c r="PPB153" s="29"/>
      <c r="PPC153" s="29"/>
      <c r="PPD153" s="29"/>
      <c r="PPE153" s="29"/>
      <c r="PPF153" s="29"/>
      <c r="PPG153" s="29"/>
      <c r="PPH153" s="29"/>
      <c r="PPI153" s="29"/>
      <c r="PPJ153" s="29"/>
      <c r="PPK153" s="29"/>
      <c r="PPL153" s="29"/>
      <c r="PPM153" s="29"/>
      <c r="PPN153" s="29"/>
      <c r="PPO153" s="29"/>
      <c r="PPP153" s="29"/>
      <c r="PPQ153" s="29"/>
      <c r="PPR153" s="29"/>
      <c r="PPS153" s="29"/>
      <c r="PPT153" s="29"/>
      <c r="PPU153" s="29"/>
      <c r="PPV153" s="29"/>
      <c r="PPW153" s="29"/>
      <c r="PPX153" s="29"/>
      <c r="PPY153" s="29"/>
      <c r="PPZ153" s="29"/>
      <c r="PQA153" s="29"/>
      <c r="PQB153" s="29"/>
      <c r="PQC153" s="29"/>
      <c r="PQD153" s="29"/>
      <c r="PQE153" s="29"/>
      <c r="PQF153" s="29"/>
      <c r="PQG153" s="29"/>
      <c r="PQH153" s="29"/>
      <c r="PQI153" s="29"/>
      <c r="PQJ153" s="29"/>
      <c r="PQK153" s="29"/>
      <c r="PQL153" s="29"/>
      <c r="PQM153" s="29"/>
      <c r="PQN153" s="29"/>
      <c r="PQO153" s="29"/>
      <c r="PQP153" s="29"/>
      <c r="PQQ153" s="29"/>
      <c r="PQR153" s="29"/>
      <c r="PQS153" s="29"/>
      <c r="PQT153" s="29"/>
      <c r="PQU153" s="29"/>
      <c r="PQV153" s="29"/>
      <c r="PQW153" s="29"/>
      <c r="PQX153" s="29"/>
      <c r="PQY153" s="29"/>
      <c r="PQZ153" s="29"/>
      <c r="PRA153" s="29"/>
      <c r="PRB153" s="29"/>
      <c r="PRC153" s="29"/>
      <c r="PRD153" s="29"/>
      <c r="PRE153" s="29"/>
      <c r="PRF153" s="29"/>
      <c r="PRG153" s="29"/>
      <c r="PRH153" s="29"/>
      <c r="PRI153" s="29"/>
      <c r="PRJ153" s="29"/>
      <c r="PRK153" s="29"/>
      <c r="PRL153" s="29"/>
      <c r="PRM153" s="29"/>
      <c r="PRN153" s="29"/>
      <c r="PRO153" s="29"/>
      <c r="PRP153" s="29"/>
      <c r="PRQ153" s="29"/>
      <c r="PRR153" s="29"/>
      <c r="PRS153" s="29"/>
      <c r="PRT153" s="29"/>
      <c r="PRU153" s="29"/>
      <c r="PRV153" s="29"/>
      <c r="PRW153" s="29"/>
      <c r="PRX153" s="29"/>
      <c r="PRY153" s="29"/>
      <c r="PRZ153" s="29"/>
      <c r="PSA153" s="29"/>
      <c r="PSB153" s="29"/>
      <c r="PSC153" s="29"/>
      <c r="PSD153" s="29"/>
      <c r="PSE153" s="29"/>
      <c r="PSF153" s="29"/>
      <c r="PSG153" s="29"/>
      <c r="PSH153" s="29"/>
      <c r="PSI153" s="29"/>
      <c r="PSJ153" s="29"/>
      <c r="PSK153" s="29"/>
      <c r="PSL153" s="29"/>
      <c r="PSM153" s="29"/>
      <c r="PSN153" s="29"/>
      <c r="PSO153" s="29"/>
      <c r="PSP153" s="29"/>
      <c r="PSQ153" s="29"/>
      <c r="PSR153" s="29"/>
      <c r="PSS153" s="29"/>
      <c r="PST153" s="29"/>
      <c r="PSU153" s="29"/>
      <c r="PSV153" s="29"/>
      <c r="PSW153" s="29"/>
      <c r="PSX153" s="29"/>
      <c r="PSY153" s="29"/>
      <c r="PSZ153" s="29"/>
      <c r="PTA153" s="29"/>
      <c r="PTB153" s="29"/>
      <c r="PTC153" s="29"/>
      <c r="PTD153" s="29"/>
      <c r="PTE153" s="29"/>
      <c r="PTF153" s="29"/>
      <c r="PTG153" s="29"/>
      <c r="PTH153" s="29"/>
      <c r="PTI153" s="29"/>
      <c r="PTJ153" s="29"/>
      <c r="PTK153" s="29"/>
      <c r="PTL153" s="29"/>
      <c r="PTM153" s="29"/>
      <c r="PTN153" s="29"/>
      <c r="PTO153" s="29"/>
      <c r="PTP153" s="29"/>
      <c r="PTQ153" s="29"/>
      <c r="PTR153" s="29"/>
      <c r="PTS153" s="29"/>
      <c r="PTT153" s="29"/>
      <c r="PTU153" s="29"/>
      <c r="PTV153" s="29"/>
      <c r="PTW153" s="29"/>
      <c r="PTX153" s="29"/>
      <c r="PTY153" s="29"/>
      <c r="PTZ153" s="29"/>
      <c r="PUA153" s="29"/>
      <c r="PUB153" s="29"/>
      <c r="PUC153" s="29"/>
      <c r="PUD153" s="29"/>
      <c r="PUE153" s="29"/>
      <c r="PUF153" s="29"/>
      <c r="PUG153" s="29"/>
      <c r="PUH153" s="29"/>
      <c r="PUI153" s="29"/>
      <c r="PUJ153" s="29"/>
      <c r="PUK153" s="29"/>
      <c r="PUL153" s="29"/>
      <c r="PUM153" s="29"/>
      <c r="PUN153" s="29"/>
      <c r="PUO153" s="29"/>
      <c r="PUP153" s="29"/>
      <c r="PUQ153" s="29"/>
      <c r="PUR153" s="29"/>
      <c r="PUS153" s="29"/>
      <c r="PUT153" s="29"/>
      <c r="PUU153" s="29"/>
      <c r="PUV153" s="29"/>
      <c r="PUW153" s="29"/>
      <c r="PUX153" s="29"/>
      <c r="PUY153" s="29"/>
      <c r="PUZ153" s="29"/>
      <c r="PVA153" s="29"/>
      <c r="PVB153" s="29"/>
      <c r="PVC153" s="29"/>
      <c r="PVD153" s="29"/>
      <c r="PVE153" s="29"/>
      <c r="PVF153" s="29"/>
      <c r="PVG153" s="29"/>
      <c r="PVH153" s="29"/>
      <c r="PVI153" s="29"/>
      <c r="PVJ153" s="29"/>
      <c r="PVK153" s="29"/>
      <c r="PVL153" s="29"/>
      <c r="PVM153" s="29"/>
      <c r="PVN153" s="29"/>
      <c r="PVO153" s="29"/>
      <c r="PVP153" s="29"/>
      <c r="PVQ153" s="29"/>
      <c r="PVR153" s="29"/>
      <c r="PVS153" s="29"/>
      <c r="PVT153" s="29"/>
      <c r="PVU153" s="29"/>
      <c r="PVV153" s="29"/>
      <c r="PVW153" s="29"/>
      <c r="PVX153" s="29"/>
      <c r="PVY153" s="29"/>
      <c r="PVZ153" s="29"/>
      <c r="PWA153" s="29"/>
      <c r="PWB153" s="29"/>
      <c r="PWC153" s="29"/>
      <c r="PWD153" s="29"/>
      <c r="PWE153" s="29"/>
      <c r="PWF153" s="29"/>
      <c r="PWG153" s="29"/>
      <c r="PWH153" s="29"/>
      <c r="PWI153" s="29"/>
      <c r="PWJ153" s="29"/>
      <c r="PWK153" s="29"/>
      <c r="PWL153" s="29"/>
      <c r="PWM153" s="29"/>
      <c r="PWN153" s="29"/>
      <c r="PWO153" s="29"/>
      <c r="PWP153" s="29"/>
      <c r="PWQ153" s="29"/>
      <c r="PWR153" s="29"/>
      <c r="PWS153" s="29"/>
      <c r="PWT153" s="29"/>
      <c r="PWU153" s="29"/>
      <c r="PWV153" s="29"/>
      <c r="PWW153" s="29"/>
      <c r="PWX153" s="29"/>
      <c r="PWY153" s="29"/>
      <c r="PWZ153" s="29"/>
      <c r="PXA153" s="29"/>
      <c r="PXB153" s="29"/>
      <c r="PXC153" s="29"/>
      <c r="PXD153" s="29"/>
      <c r="PXE153" s="29"/>
      <c r="PXF153" s="29"/>
      <c r="PXG153" s="29"/>
      <c r="PXH153" s="29"/>
      <c r="PXI153" s="29"/>
      <c r="PXJ153" s="29"/>
      <c r="PXK153" s="29"/>
      <c r="PXL153" s="29"/>
      <c r="PXM153" s="29"/>
      <c r="PXN153" s="29"/>
      <c r="PXO153" s="29"/>
      <c r="PXP153" s="29"/>
      <c r="PXQ153" s="29"/>
      <c r="PXR153" s="29"/>
      <c r="PXS153" s="29"/>
      <c r="PXT153" s="29"/>
      <c r="PXU153" s="29"/>
      <c r="PXV153" s="29"/>
      <c r="PXW153" s="29"/>
      <c r="PXX153" s="29"/>
      <c r="PXY153" s="29"/>
      <c r="PXZ153" s="29"/>
      <c r="PYA153" s="29"/>
      <c r="PYB153" s="29"/>
      <c r="PYC153" s="29"/>
      <c r="PYD153" s="29"/>
      <c r="PYE153" s="29"/>
      <c r="PYF153" s="29"/>
      <c r="PYG153" s="29"/>
      <c r="PYH153" s="29"/>
      <c r="PYI153" s="29"/>
      <c r="PYJ153" s="29"/>
      <c r="PYK153" s="29"/>
      <c r="PYL153" s="29"/>
      <c r="PYM153" s="29"/>
      <c r="PYN153" s="29"/>
      <c r="PYO153" s="29"/>
      <c r="PYP153" s="29"/>
      <c r="PYQ153" s="29"/>
      <c r="PYR153" s="29"/>
      <c r="PYS153" s="29"/>
      <c r="PYT153" s="29"/>
      <c r="PYU153" s="29"/>
      <c r="PYV153" s="29"/>
      <c r="PYW153" s="29"/>
      <c r="PYX153" s="29"/>
      <c r="PYY153" s="29"/>
      <c r="PYZ153" s="29"/>
      <c r="PZA153" s="29"/>
      <c r="PZB153" s="29"/>
      <c r="PZC153" s="29"/>
      <c r="PZD153" s="29"/>
      <c r="PZE153" s="29"/>
      <c r="PZF153" s="29"/>
      <c r="PZG153" s="29"/>
      <c r="PZH153" s="29"/>
      <c r="PZI153" s="29"/>
      <c r="PZJ153" s="29"/>
      <c r="PZK153" s="29"/>
      <c r="PZL153" s="29"/>
      <c r="PZM153" s="29"/>
      <c r="PZN153" s="29"/>
      <c r="PZO153" s="29"/>
      <c r="PZP153" s="29"/>
      <c r="PZQ153" s="29"/>
      <c r="PZR153" s="29"/>
      <c r="PZS153" s="29"/>
      <c r="PZT153" s="29"/>
      <c r="PZU153" s="29"/>
      <c r="PZV153" s="29"/>
      <c r="PZW153" s="29"/>
      <c r="PZX153" s="29"/>
      <c r="PZY153" s="29"/>
      <c r="PZZ153" s="29"/>
      <c r="QAA153" s="29"/>
      <c r="QAB153" s="29"/>
      <c r="QAC153" s="29"/>
      <c r="QAD153" s="29"/>
      <c r="QAE153" s="29"/>
      <c r="QAF153" s="29"/>
      <c r="QAG153" s="29"/>
      <c r="QAH153" s="29"/>
      <c r="QAI153" s="29"/>
      <c r="QAJ153" s="29"/>
      <c r="QAK153" s="29"/>
      <c r="QAL153" s="29"/>
      <c r="QAM153" s="29"/>
      <c r="QAN153" s="29"/>
      <c r="QAO153" s="29"/>
      <c r="QAP153" s="29"/>
      <c r="QAQ153" s="29"/>
      <c r="QAR153" s="29"/>
      <c r="QAS153" s="29"/>
      <c r="QAT153" s="29"/>
      <c r="QAU153" s="29"/>
      <c r="QAV153" s="29"/>
      <c r="QAW153" s="29"/>
      <c r="QAX153" s="29"/>
      <c r="QAY153" s="29"/>
      <c r="QAZ153" s="29"/>
      <c r="QBA153" s="29"/>
      <c r="QBB153" s="29"/>
      <c r="QBC153" s="29"/>
      <c r="QBD153" s="29"/>
      <c r="QBE153" s="29"/>
      <c r="QBF153" s="29"/>
      <c r="QBG153" s="29"/>
      <c r="QBH153" s="29"/>
      <c r="QBI153" s="29"/>
      <c r="QBJ153" s="29"/>
      <c r="QBK153" s="29"/>
      <c r="QBL153" s="29"/>
      <c r="QBM153" s="29"/>
      <c r="QBN153" s="29"/>
      <c r="QBO153" s="29"/>
      <c r="QBP153" s="29"/>
      <c r="QBQ153" s="29"/>
      <c r="QBR153" s="29"/>
      <c r="QBS153" s="29"/>
      <c r="QBT153" s="29"/>
      <c r="QBU153" s="29"/>
      <c r="QBV153" s="29"/>
      <c r="QBW153" s="29"/>
      <c r="QBX153" s="29"/>
      <c r="QBY153" s="29"/>
      <c r="QBZ153" s="29"/>
      <c r="QCA153" s="29"/>
      <c r="QCB153" s="29"/>
      <c r="QCC153" s="29"/>
      <c r="QCD153" s="29"/>
      <c r="QCE153" s="29"/>
      <c r="QCF153" s="29"/>
      <c r="QCG153" s="29"/>
      <c r="QCH153" s="29"/>
      <c r="QCI153" s="29"/>
      <c r="QCJ153" s="29"/>
      <c r="QCK153" s="29"/>
      <c r="QCL153" s="29"/>
      <c r="QCM153" s="29"/>
      <c r="QCN153" s="29"/>
      <c r="QCO153" s="29"/>
      <c r="QCP153" s="29"/>
      <c r="QCQ153" s="29"/>
      <c r="QCR153" s="29"/>
      <c r="QCS153" s="29"/>
      <c r="QCT153" s="29"/>
      <c r="QCU153" s="29"/>
      <c r="QCV153" s="29"/>
      <c r="QCW153" s="29"/>
      <c r="QCX153" s="29"/>
      <c r="QCY153" s="29"/>
      <c r="QCZ153" s="29"/>
      <c r="QDA153" s="29"/>
      <c r="QDB153" s="29"/>
      <c r="QDC153" s="29"/>
      <c r="QDD153" s="29"/>
      <c r="QDE153" s="29"/>
      <c r="QDF153" s="29"/>
      <c r="QDG153" s="29"/>
      <c r="QDH153" s="29"/>
      <c r="QDI153" s="29"/>
      <c r="QDJ153" s="29"/>
      <c r="QDK153" s="29"/>
      <c r="QDL153" s="29"/>
      <c r="QDM153" s="29"/>
      <c r="QDN153" s="29"/>
      <c r="QDO153" s="29"/>
      <c r="QDP153" s="29"/>
      <c r="QDQ153" s="29"/>
      <c r="QDR153" s="29"/>
      <c r="QDS153" s="29"/>
      <c r="QDT153" s="29"/>
      <c r="QDU153" s="29"/>
      <c r="QDV153" s="29"/>
      <c r="QDW153" s="29"/>
      <c r="QDX153" s="29"/>
      <c r="QDY153" s="29"/>
      <c r="QDZ153" s="29"/>
      <c r="QEA153" s="29"/>
      <c r="QEB153" s="29"/>
      <c r="QEC153" s="29"/>
      <c r="QED153" s="29"/>
      <c r="QEE153" s="29"/>
      <c r="QEF153" s="29"/>
      <c r="QEG153" s="29"/>
      <c r="QEH153" s="29"/>
      <c r="QEI153" s="29"/>
      <c r="QEJ153" s="29"/>
      <c r="QEK153" s="29"/>
      <c r="QEL153" s="29"/>
      <c r="QEM153" s="29"/>
      <c r="QEN153" s="29"/>
      <c r="QEO153" s="29"/>
      <c r="QEP153" s="29"/>
      <c r="QEQ153" s="29"/>
      <c r="QER153" s="29"/>
      <c r="QES153" s="29"/>
      <c r="QET153" s="29"/>
      <c r="QEU153" s="29"/>
      <c r="QEV153" s="29"/>
      <c r="QEW153" s="29"/>
      <c r="QEX153" s="29"/>
      <c r="QEY153" s="29"/>
      <c r="QEZ153" s="29"/>
      <c r="QFA153" s="29"/>
      <c r="QFB153" s="29"/>
      <c r="QFC153" s="29"/>
      <c r="QFD153" s="29"/>
      <c r="QFE153" s="29"/>
      <c r="QFF153" s="29"/>
      <c r="QFG153" s="29"/>
      <c r="QFH153" s="29"/>
      <c r="QFI153" s="29"/>
      <c r="QFJ153" s="29"/>
      <c r="QFK153" s="29"/>
      <c r="QFL153" s="29"/>
      <c r="QFM153" s="29"/>
      <c r="QFN153" s="29"/>
      <c r="QFO153" s="29"/>
      <c r="QFP153" s="29"/>
      <c r="QFQ153" s="29"/>
      <c r="QFR153" s="29"/>
      <c r="QFS153" s="29"/>
      <c r="QFT153" s="29"/>
      <c r="QFU153" s="29"/>
      <c r="QFV153" s="29"/>
      <c r="QFW153" s="29"/>
      <c r="QFX153" s="29"/>
      <c r="QFY153" s="29"/>
      <c r="QFZ153" s="29"/>
      <c r="QGA153" s="29"/>
      <c r="QGB153" s="29"/>
      <c r="QGC153" s="29"/>
      <c r="QGD153" s="29"/>
      <c r="QGE153" s="29"/>
      <c r="QGF153" s="29"/>
      <c r="QGG153" s="29"/>
      <c r="QGH153" s="29"/>
      <c r="QGI153" s="29"/>
      <c r="QGJ153" s="29"/>
      <c r="QGK153" s="29"/>
      <c r="QGL153" s="29"/>
      <c r="QGM153" s="29"/>
      <c r="QGN153" s="29"/>
      <c r="QGO153" s="29"/>
      <c r="QGP153" s="29"/>
      <c r="QGQ153" s="29"/>
      <c r="QGR153" s="29"/>
      <c r="QGS153" s="29"/>
      <c r="QGT153" s="29"/>
      <c r="QGU153" s="29"/>
      <c r="QGV153" s="29"/>
      <c r="QGW153" s="29"/>
      <c r="QGX153" s="29"/>
      <c r="QGY153" s="29"/>
      <c r="QGZ153" s="29"/>
      <c r="QHA153" s="29"/>
      <c r="QHB153" s="29"/>
      <c r="QHC153" s="29"/>
      <c r="QHD153" s="29"/>
      <c r="QHE153" s="29"/>
      <c r="QHF153" s="29"/>
      <c r="QHG153" s="29"/>
      <c r="QHH153" s="29"/>
      <c r="QHI153" s="29"/>
      <c r="QHJ153" s="29"/>
      <c r="QHK153" s="29"/>
      <c r="QHL153" s="29"/>
      <c r="QHM153" s="29"/>
      <c r="QHN153" s="29"/>
      <c r="QHO153" s="29"/>
      <c r="QHP153" s="29"/>
      <c r="QHQ153" s="29"/>
      <c r="QHR153" s="29"/>
      <c r="QHS153" s="29"/>
      <c r="QHT153" s="29"/>
      <c r="QHU153" s="29"/>
      <c r="QHV153" s="29"/>
      <c r="QHW153" s="29"/>
      <c r="QHX153" s="29"/>
      <c r="QHY153" s="29"/>
      <c r="QHZ153" s="29"/>
      <c r="QIA153" s="29"/>
      <c r="QIB153" s="29"/>
      <c r="QIC153" s="29"/>
      <c r="QID153" s="29"/>
      <c r="QIE153" s="29"/>
      <c r="QIF153" s="29"/>
      <c r="QIG153" s="29"/>
      <c r="QIH153" s="29"/>
      <c r="QII153" s="29"/>
      <c r="QIJ153" s="29"/>
      <c r="QIK153" s="29"/>
      <c r="QIL153" s="29"/>
      <c r="QIM153" s="29"/>
      <c r="QIN153" s="29"/>
      <c r="QIO153" s="29"/>
      <c r="QIP153" s="29"/>
      <c r="QIQ153" s="29"/>
      <c r="QIR153" s="29"/>
      <c r="QIS153" s="29"/>
      <c r="QIT153" s="29"/>
      <c r="QIU153" s="29"/>
      <c r="QIV153" s="29"/>
      <c r="QIW153" s="29"/>
      <c r="QIX153" s="29"/>
      <c r="QIY153" s="29"/>
      <c r="QIZ153" s="29"/>
      <c r="QJA153" s="29"/>
      <c r="QJB153" s="29"/>
      <c r="QJC153" s="29"/>
      <c r="QJD153" s="29"/>
      <c r="QJE153" s="29"/>
      <c r="QJF153" s="29"/>
      <c r="QJG153" s="29"/>
      <c r="QJH153" s="29"/>
      <c r="QJI153" s="29"/>
      <c r="QJJ153" s="29"/>
      <c r="QJK153" s="29"/>
      <c r="QJL153" s="29"/>
      <c r="QJM153" s="29"/>
      <c r="QJN153" s="29"/>
      <c r="QJO153" s="29"/>
      <c r="QJP153" s="29"/>
      <c r="QJQ153" s="29"/>
      <c r="QJR153" s="29"/>
      <c r="QJS153" s="29"/>
      <c r="QJT153" s="29"/>
      <c r="QJU153" s="29"/>
      <c r="QJV153" s="29"/>
      <c r="QJW153" s="29"/>
      <c r="QJX153" s="29"/>
      <c r="QJY153" s="29"/>
      <c r="QJZ153" s="29"/>
      <c r="QKA153" s="29"/>
      <c r="QKB153" s="29"/>
      <c r="QKC153" s="29"/>
      <c r="QKD153" s="29"/>
      <c r="QKE153" s="29"/>
      <c r="QKF153" s="29"/>
      <c r="QKG153" s="29"/>
      <c r="QKH153" s="29"/>
      <c r="QKI153" s="29"/>
      <c r="QKJ153" s="29"/>
      <c r="QKK153" s="29"/>
      <c r="QKL153" s="29"/>
      <c r="QKM153" s="29"/>
      <c r="QKN153" s="29"/>
      <c r="QKO153" s="29"/>
      <c r="QKP153" s="29"/>
      <c r="QKQ153" s="29"/>
      <c r="QKR153" s="29"/>
      <c r="QKS153" s="29"/>
      <c r="QKT153" s="29"/>
      <c r="QKU153" s="29"/>
      <c r="QKV153" s="29"/>
      <c r="QKW153" s="29"/>
      <c r="QKX153" s="29"/>
      <c r="QKY153" s="29"/>
      <c r="QKZ153" s="29"/>
      <c r="QLA153" s="29"/>
      <c r="QLB153" s="29"/>
      <c r="QLC153" s="29"/>
      <c r="QLD153" s="29"/>
      <c r="QLE153" s="29"/>
      <c r="QLF153" s="29"/>
      <c r="QLG153" s="29"/>
      <c r="QLH153" s="29"/>
      <c r="QLI153" s="29"/>
      <c r="QLJ153" s="29"/>
      <c r="QLK153" s="29"/>
      <c r="QLL153" s="29"/>
      <c r="QLM153" s="29"/>
      <c r="QLN153" s="29"/>
      <c r="QLO153" s="29"/>
      <c r="QLP153" s="29"/>
      <c r="QLQ153" s="29"/>
      <c r="QLR153" s="29"/>
      <c r="QLS153" s="29"/>
      <c r="QLT153" s="29"/>
      <c r="QLU153" s="29"/>
      <c r="QLV153" s="29"/>
      <c r="QLW153" s="29"/>
      <c r="QLX153" s="29"/>
      <c r="QLY153" s="29"/>
      <c r="QLZ153" s="29"/>
      <c r="QMA153" s="29"/>
      <c r="QMB153" s="29"/>
      <c r="QMC153" s="29"/>
      <c r="QMD153" s="29"/>
      <c r="QME153" s="29"/>
      <c r="QMF153" s="29"/>
      <c r="QMG153" s="29"/>
      <c r="QMH153" s="29"/>
      <c r="QMI153" s="29"/>
      <c r="QMJ153" s="29"/>
      <c r="QMK153" s="29"/>
      <c r="QML153" s="29"/>
      <c r="QMM153" s="29"/>
      <c r="QMN153" s="29"/>
      <c r="QMO153" s="29"/>
      <c r="QMP153" s="29"/>
      <c r="QMQ153" s="29"/>
      <c r="QMR153" s="29"/>
      <c r="QMS153" s="29"/>
      <c r="QMT153" s="29"/>
      <c r="QMU153" s="29"/>
      <c r="QMV153" s="29"/>
      <c r="QMW153" s="29"/>
      <c r="QMX153" s="29"/>
      <c r="QMY153" s="29"/>
      <c r="QMZ153" s="29"/>
      <c r="QNA153" s="29"/>
      <c r="QNB153" s="29"/>
      <c r="QNC153" s="29"/>
      <c r="QND153" s="29"/>
      <c r="QNE153" s="29"/>
      <c r="QNF153" s="29"/>
      <c r="QNG153" s="29"/>
      <c r="QNH153" s="29"/>
      <c r="QNI153" s="29"/>
      <c r="QNJ153" s="29"/>
      <c r="QNK153" s="29"/>
      <c r="QNL153" s="29"/>
      <c r="QNM153" s="29"/>
      <c r="QNN153" s="29"/>
      <c r="QNO153" s="29"/>
      <c r="QNP153" s="29"/>
      <c r="QNQ153" s="29"/>
      <c r="QNR153" s="29"/>
      <c r="QNS153" s="29"/>
      <c r="QNT153" s="29"/>
      <c r="QNU153" s="29"/>
      <c r="QNV153" s="29"/>
      <c r="QNW153" s="29"/>
      <c r="QNX153" s="29"/>
      <c r="QNY153" s="29"/>
      <c r="QNZ153" s="29"/>
      <c r="QOA153" s="29"/>
      <c r="QOB153" s="29"/>
      <c r="QOC153" s="29"/>
      <c r="QOD153" s="29"/>
      <c r="QOE153" s="29"/>
      <c r="QOF153" s="29"/>
      <c r="QOG153" s="29"/>
      <c r="QOH153" s="29"/>
      <c r="QOI153" s="29"/>
      <c r="QOJ153" s="29"/>
      <c r="QOK153" s="29"/>
      <c r="QOL153" s="29"/>
      <c r="QOM153" s="29"/>
      <c r="QON153" s="29"/>
      <c r="QOO153" s="29"/>
      <c r="QOP153" s="29"/>
      <c r="QOQ153" s="29"/>
      <c r="QOR153" s="29"/>
      <c r="QOS153" s="29"/>
      <c r="QOT153" s="29"/>
      <c r="QOU153" s="29"/>
      <c r="QOV153" s="29"/>
      <c r="QOW153" s="29"/>
      <c r="QOX153" s="29"/>
      <c r="QOY153" s="29"/>
      <c r="QOZ153" s="29"/>
      <c r="QPA153" s="29"/>
      <c r="QPB153" s="29"/>
      <c r="QPC153" s="29"/>
      <c r="QPD153" s="29"/>
      <c r="QPE153" s="29"/>
      <c r="QPF153" s="29"/>
      <c r="QPG153" s="29"/>
      <c r="QPH153" s="29"/>
      <c r="QPI153" s="29"/>
      <c r="QPJ153" s="29"/>
      <c r="QPK153" s="29"/>
      <c r="QPL153" s="29"/>
      <c r="QPM153" s="29"/>
      <c r="QPN153" s="29"/>
      <c r="QPO153" s="29"/>
      <c r="QPP153" s="29"/>
      <c r="QPQ153" s="29"/>
      <c r="QPR153" s="29"/>
      <c r="QPS153" s="29"/>
      <c r="QPT153" s="29"/>
      <c r="QPU153" s="29"/>
      <c r="QPV153" s="29"/>
      <c r="QPW153" s="29"/>
      <c r="QPX153" s="29"/>
      <c r="QPY153" s="29"/>
      <c r="QPZ153" s="29"/>
      <c r="QQA153" s="29"/>
      <c r="QQB153" s="29"/>
      <c r="QQC153" s="29"/>
      <c r="QQD153" s="29"/>
      <c r="QQE153" s="29"/>
      <c r="QQF153" s="29"/>
      <c r="QQG153" s="29"/>
      <c r="QQH153" s="29"/>
      <c r="QQI153" s="29"/>
      <c r="QQJ153" s="29"/>
      <c r="QQK153" s="29"/>
      <c r="QQL153" s="29"/>
      <c r="QQM153" s="29"/>
      <c r="QQN153" s="29"/>
      <c r="QQO153" s="29"/>
      <c r="QQP153" s="29"/>
      <c r="QQQ153" s="29"/>
      <c r="QQR153" s="29"/>
      <c r="QQS153" s="29"/>
      <c r="QQT153" s="29"/>
      <c r="QQU153" s="29"/>
      <c r="QQV153" s="29"/>
      <c r="QQW153" s="29"/>
      <c r="QQX153" s="29"/>
      <c r="QQY153" s="29"/>
      <c r="QQZ153" s="29"/>
      <c r="QRA153" s="29"/>
      <c r="QRB153" s="29"/>
      <c r="QRC153" s="29"/>
      <c r="QRD153" s="29"/>
      <c r="QRE153" s="29"/>
      <c r="QRF153" s="29"/>
      <c r="QRG153" s="29"/>
      <c r="QRH153" s="29"/>
      <c r="QRI153" s="29"/>
      <c r="QRJ153" s="29"/>
      <c r="QRK153" s="29"/>
      <c r="QRL153" s="29"/>
      <c r="QRM153" s="29"/>
      <c r="QRN153" s="29"/>
      <c r="QRO153" s="29"/>
      <c r="QRP153" s="29"/>
      <c r="QRQ153" s="29"/>
      <c r="QRR153" s="29"/>
      <c r="QRS153" s="29"/>
      <c r="QRT153" s="29"/>
      <c r="QRU153" s="29"/>
      <c r="QRV153" s="29"/>
      <c r="QRW153" s="29"/>
      <c r="QRX153" s="29"/>
      <c r="QRY153" s="29"/>
      <c r="QRZ153" s="29"/>
      <c r="QSA153" s="29"/>
      <c r="QSB153" s="29"/>
      <c r="QSC153" s="29"/>
      <c r="QSD153" s="29"/>
      <c r="QSE153" s="29"/>
      <c r="QSF153" s="29"/>
      <c r="QSG153" s="29"/>
      <c r="QSH153" s="29"/>
      <c r="QSI153" s="29"/>
      <c r="QSJ153" s="29"/>
      <c r="QSK153" s="29"/>
      <c r="QSL153" s="29"/>
      <c r="QSM153" s="29"/>
      <c r="QSN153" s="29"/>
      <c r="QSO153" s="29"/>
      <c r="QSP153" s="29"/>
      <c r="QSQ153" s="29"/>
      <c r="QSR153" s="29"/>
      <c r="QSS153" s="29"/>
      <c r="QST153" s="29"/>
      <c r="QSU153" s="29"/>
      <c r="QSV153" s="29"/>
      <c r="QSW153" s="29"/>
      <c r="QSX153" s="29"/>
      <c r="QSY153" s="29"/>
      <c r="QSZ153" s="29"/>
      <c r="QTA153" s="29"/>
      <c r="QTB153" s="29"/>
      <c r="QTC153" s="29"/>
      <c r="QTD153" s="29"/>
      <c r="QTE153" s="29"/>
      <c r="QTF153" s="29"/>
      <c r="QTG153" s="29"/>
      <c r="QTH153" s="29"/>
      <c r="QTI153" s="29"/>
      <c r="QTJ153" s="29"/>
      <c r="QTK153" s="29"/>
      <c r="QTL153" s="29"/>
      <c r="QTM153" s="29"/>
      <c r="QTN153" s="29"/>
      <c r="QTO153" s="29"/>
      <c r="QTP153" s="29"/>
      <c r="QTQ153" s="29"/>
      <c r="QTR153" s="29"/>
      <c r="QTS153" s="29"/>
      <c r="QTT153" s="29"/>
      <c r="QTU153" s="29"/>
      <c r="QTV153" s="29"/>
      <c r="QTW153" s="29"/>
      <c r="QTX153" s="29"/>
      <c r="QTY153" s="29"/>
      <c r="QTZ153" s="29"/>
      <c r="QUA153" s="29"/>
      <c r="QUB153" s="29"/>
      <c r="QUC153" s="29"/>
      <c r="QUD153" s="29"/>
      <c r="QUE153" s="29"/>
      <c r="QUF153" s="29"/>
      <c r="QUG153" s="29"/>
      <c r="QUH153" s="29"/>
      <c r="QUI153" s="29"/>
      <c r="QUJ153" s="29"/>
      <c r="QUK153" s="29"/>
      <c r="QUL153" s="29"/>
      <c r="QUM153" s="29"/>
      <c r="QUN153" s="29"/>
      <c r="QUO153" s="29"/>
      <c r="QUP153" s="29"/>
      <c r="QUQ153" s="29"/>
      <c r="QUR153" s="29"/>
      <c r="QUS153" s="29"/>
      <c r="QUT153" s="29"/>
      <c r="QUU153" s="29"/>
      <c r="QUV153" s="29"/>
      <c r="QUW153" s="29"/>
      <c r="QUX153" s="29"/>
      <c r="QUY153" s="29"/>
      <c r="QUZ153" s="29"/>
      <c r="QVA153" s="29"/>
      <c r="QVB153" s="29"/>
      <c r="QVC153" s="29"/>
      <c r="QVD153" s="29"/>
      <c r="QVE153" s="29"/>
      <c r="QVF153" s="29"/>
      <c r="QVG153" s="29"/>
      <c r="QVH153" s="29"/>
      <c r="QVI153" s="29"/>
      <c r="QVJ153" s="29"/>
      <c r="QVK153" s="29"/>
      <c r="QVL153" s="29"/>
      <c r="QVM153" s="29"/>
      <c r="QVN153" s="29"/>
      <c r="QVO153" s="29"/>
      <c r="QVP153" s="29"/>
      <c r="QVQ153" s="29"/>
      <c r="QVR153" s="29"/>
      <c r="QVS153" s="29"/>
      <c r="QVT153" s="29"/>
      <c r="QVU153" s="29"/>
      <c r="QVV153" s="29"/>
      <c r="QVW153" s="29"/>
      <c r="QVX153" s="29"/>
      <c r="QVY153" s="29"/>
      <c r="QVZ153" s="29"/>
      <c r="QWA153" s="29"/>
      <c r="QWB153" s="29"/>
      <c r="QWC153" s="29"/>
      <c r="QWD153" s="29"/>
      <c r="QWE153" s="29"/>
      <c r="QWF153" s="29"/>
      <c r="QWG153" s="29"/>
      <c r="QWH153" s="29"/>
      <c r="QWI153" s="29"/>
      <c r="QWJ153" s="29"/>
      <c r="QWK153" s="29"/>
      <c r="QWL153" s="29"/>
      <c r="QWM153" s="29"/>
      <c r="QWN153" s="29"/>
      <c r="QWO153" s="29"/>
      <c r="QWP153" s="29"/>
      <c r="QWQ153" s="29"/>
      <c r="QWR153" s="29"/>
      <c r="QWS153" s="29"/>
      <c r="QWT153" s="29"/>
      <c r="QWU153" s="29"/>
      <c r="QWV153" s="29"/>
      <c r="QWW153" s="29"/>
      <c r="QWX153" s="29"/>
      <c r="QWY153" s="29"/>
      <c r="QWZ153" s="29"/>
      <c r="QXA153" s="29"/>
      <c r="QXB153" s="29"/>
      <c r="QXC153" s="29"/>
      <c r="QXD153" s="29"/>
      <c r="QXE153" s="29"/>
      <c r="QXF153" s="29"/>
      <c r="QXG153" s="29"/>
      <c r="QXH153" s="29"/>
      <c r="QXI153" s="29"/>
      <c r="QXJ153" s="29"/>
      <c r="QXK153" s="29"/>
      <c r="QXL153" s="29"/>
      <c r="QXM153" s="29"/>
      <c r="QXN153" s="29"/>
      <c r="QXO153" s="29"/>
      <c r="QXP153" s="29"/>
      <c r="QXQ153" s="29"/>
      <c r="QXR153" s="29"/>
      <c r="QXS153" s="29"/>
      <c r="QXT153" s="29"/>
      <c r="QXU153" s="29"/>
      <c r="QXV153" s="29"/>
      <c r="QXW153" s="29"/>
      <c r="QXX153" s="29"/>
      <c r="QXY153" s="29"/>
      <c r="QXZ153" s="29"/>
      <c r="QYA153" s="29"/>
      <c r="QYB153" s="29"/>
      <c r="QYC153" s="29"/>
      <c r="QYD153" s="29"/>
      <c r="QYE153" s="29"/>
      <c r="QYF153" s="29"/>
      <c r="QYG153" s="29"/>
      <c r="QYH153" s="29"/>
      <c r="QYI153" s="29"/>
      <c r="QYJ153" s="29"/>
      <c r="QYK153" s="29"/>
      <c r="QYL153" s="29"/>
      <c r="QYM153" s="29"/>
      <c r="QYN153" s="29"/>
      <c r="QYO153" s="29"/>
      <c r="QYP153" s="29"/>
      <c r="QYQ153" s="29"/>
      <c r="QYR153" s="29"/>
      <c r="QYS153" s="29"/>
      <c r="QYT153" s="29"/>
      <c r="QYU153" s="29"/>
      <c r="QYV153" s="29"/>
      <c r="QYW153" s="29"/>
      <c r="QYX153" s="29"/>
      <c r="QYY153" s="29"/>
      <c r="QYZ153" s="29"/>
      <c r="QZA153" s="29"/>
      <c r="QZB153" s="29"/>
      <c r="QZC153" s="29"/>
      <c r="QZD153" s="29"/>
      <c r="QZE153" s="29"/>
      <c r="QZF153" s="29"/>
      <c r="QZG153" s="29"/>
      <c r="QZH153" s="29"/>
      <c r="QZI153" s="29"/>
      <c r="QZJ153" s="29"/>
      <c r="QZK153" s="29"/>
      <c r="QZL153" s="29"/>
      <c r="QZM153" s="29"/>
      <c r="QZN153" s="29"/>
      <c r="QZO153" s="29"/>
      <c r="QZP153" s="29"/>
      <c r="QZQ153" s="29"/>
      <c r="QZR153" s="29"/>
      <c r="QZS153" s="29"/>
      <c r="QZT153" s="29"/>
      <c r="QZU153" s="29"/>
      <c r="QZV153" s="29"/>
      <c r="QZW153" s="29"/>
      <c r="QZX153" s="29"/>
      <c r="QZY153" s="29"/>
      <c r="QZZ153" s="29"/>
      <c r="RAA153" s="29"/>
      <c r="RAB153" s="29"/>
      <c r="RAC153" s="29"/>
      <c r="RAD153" s="29"/>
      <c r="RAE153" s="29"/>
      <c r="RAF153" s="29"/>
      <c r="RAG153" s="29"/>
      <c r="RAH153" s="29"/>
      <c r="RAI153" s="29"/>
      <c r="RAJ153" s="29"/>
      <c r="RAK153" s="29"/>
      <c r="RAL153" s="29"/>
      <c r="RAM153" s="29"/>
      <c r="RAN153" s="29"/>
      <c r="RAO153" s="29"/>
      <c r="RAP153" s="29"/>
      <c r="RAQ153" s="29"/>
      <c r="RAR153" s="29"/>
      <c r="RAS153" s="29"/>
      <c r="RAT153" s="29"/>
      <c r="RAU153" s="29"/>
      <c r="RAV153" s="29"/>
      <c r="RAW153" s="29"/>
      <c r="RAX153" s="29"/>
      <c r="RAY153" s="29"/>
      <c r="RAZ153" s="29"/>
      <c r="RBA153" s="29"/>
      <c r="RBB153" s="29"/>
      <c r="RBC153" s="29"/>
      <c r="RBD153" s="29"/>
      <c r="RBE153" s="29"/>
      <c r="RBF153" s="29"/>
      <c r="RBG153" s="29"/>
      <c r="RBH153" s="29"/>
      <c r="RBI153" s="29"/>
      <c r="RBJ153" s="29"/>
      <c r="RBK153" s="29"/>
      <c r="RBL153" s="29"/>
      <c r="RBM153" s="29"/>
      <c r="RBN153" s="29"/>
      <c r="RBO153" s="29"/>
      <c r="RBP153" s="29"/>
      <c r="RBQ153" s="29"/>
      <c r="RBR153" s="29"/>
      <c r="RBS153" s="29"/>
      <c r="RBT153" s="29"/>
      <c r="RBU153" s="29"/>
      <c r="RBV153" s="29"/>
      <c r="RBW153" s="29"/>
      <c r="RBX153" s="29"/>
      <c r="RBY153" s="29"/>
      <c r="RBZ153" s="29"/>
      <c r="RCA153" s="29"/>
      <c r="RCB153" s="29"/>
      <c r="RCC153" s="29"/>
      <c r="RCD153" s="29"/>
      <c r="RCE153" s="29"/>
      <c r="RCF153" s="29"/>
      <c r="RCG153" s="29"/>
      <c r="RCH153" s="29"/>
      <c r="RCI153" s="29"/>
      <c r="RCJ153" s="29"/>
      <c r="RCK153" s="29"/>
      <c r="RCL153" s="29"/>
      <c r="RCM153" s="29"/>
      <c r="RCN153" s="29"/>
      <c r="RCO153" s="29"/>
      <c r="RCP153" s="29"/>
      <c r="RCQ153" s="29"/>
      <c r="RCR153" s="29"/>
      <c r="RCS153" s="29"/>
      <c r="RCT153" s="29"/>
      <c r="RCU153" s="29"/>
      <c r="RCV153" s="29"/>
      <c r="RCW153" s="29"/>
      <c r="RCX153" s="29"/>
      <c r="RCY153" s="29"/>
      <c r="RCZ153" s="29"/>
      <c r="RDA153" s="29"/>
      <c r="RDB153" s="29"/>
      <c r="RDC153" s="29"/>
      <c r="RDD153" s="29"/>
      <c r="RDE153" s="29"/>
      <c r="RDF153" s="29"/>
      <c r="RDG153" s="29"/>
      <c r="RDH153" s="29"/>
      <c r="RDI153" s="29"/>
      <c r="RDJ153" s="29"/>
      <c r="RDK153" s="29"/>
      <c r="RDL153" s="29"/>
      <c r="RDM153" s="29"/>
      <c r="RDN153" s="29"/>
      <c r="RDO153" s="29"/>
      <c r="RDP153" s="29"/>
      <c r="RDQ153" s="29"/>
      <c r="RDR153" s="29"/>
      <c r="RDS153" s="29"/>
      <c r="RDT153" s="29"/>
      <c r="RDU153" s="29"/>
      <c r="RDV153" s="29"/>
      <c r="RDW153" s="29"/>
      <c r="RDX153" s="29"/>
      <c r="RDY153" s="29"/>
      <c r="RDZ153" s="29"/>
      <c r="REA153" s="29"/>
      <c r="REB153" s="29"/>
      <c r="REC153" s="29"/>
      <c r="RED153" s="29"/>
      <c r="REE153" s="29"/>
      <c r="REF153" s="29"/>
      <c r="REG153" s="29"/>
      <c r="REH153" s="29"/>
      <c r="REI153" s="29"/>
      <c r="REJ153" s="29"/>
      <c r="REK153" s="29"/>
      <c r="REL153" s="29"/>
      <c r="REM153" s="29"/>
      <c r="REN153" s="29"/>
      <c r="REO153" s="29"/>
      <c r="REP153" s="29"/>
      <c r="REQ153" s="29"/>
      <c r="RER153" s="29"/>
      <c r="RES153" s="29"/>
      <c r="RET153" s="29"/>
      <c r="REU153" s="29"/>
      <c r="REV153" s="29"/>
      <c r="REW153" s="29"/>
      <c r="REX153" s="29"/>
      <c r="REY153" s="29"/>
      <c r="REZ153" s="29"/>
      <c r="RFA153" s="29"/>
      <c r="RFB153" s="29"/>
      <c r="RFC153" s="29"/>
      <c r="RFD153" s="29"/>
      <c r="RFE153" s="29"/>
      <c r="RFF153" s="29"/>
      <c r="RFG153" s="29"/>
      <c r="RFH153" s="29"/>
      <c r="RFI153" s="29"/>
      <c r="RFJ153" s="29"/>
      <c r="RFK153" s="29"/>
      <c r="RFL153" s="29"/>
      <c r="RFM153" s="29"/>
      <c r="RFN153" s="29"/>
      <c r="RFO153" s="29"/>
      <c r="RFP153" s="29"/>
      <c r="RFQ153" s="29"/>
      <c r="RFR153" s="29"/>
      <c r="RFS153" s="29"/>
      <c r="RFT153" s="29"/>
      <c r="RFU153" s="29"/>
      <c r="RFV153" s="29"/>
      <c r="RFW153" s="29"/>
      <c r="RFX153" s="29"/>
      <c r="RFY153" s="29"/>
      <c r="RFZ153" s="29"/>
      <c r="RGA153" s="29"/>
      <c r="RGB153" s="29"/>
      <c r="RGC153" s="29"/>
      <c r="RGD153" s="29"/>
      <c r="RGE153" s="29"/>
      <c r="RGF153" s="29"/>
      <c r="RGG153" s="29"/>
      <c r="RGH153" s="29"/>
      <c r="RGI153" s="29"/>
      <c r="RGJ153" s="29"/>
      <c r="RGK153" s="29"/>
      <c r="RGL153" s="29"/>
      <c r="RGM153" s="29"/>
      <c r="RGN153" s="29"/>
      <c r="RGO153" s="29"/>
      <c r="RGP153" s="29"/>
      <c r="RGQ153" s="29"/>
      <c r="RGR153" s="29"/>
      <c r="RGS153" s="29"/>
      <c r="RGT153" s="29"/>
      <c r="RGU153" s="29"/>
      <c r="RGV153" s="29"/>
      <c r="RGW153" s="29"/>
      <c r="RGX153" s="29"/>
      <c r="RGY153" s="29"/>
      <c r="RGZ153" s="29"/>
      <c r="RHA153" s="29"/>
      <c r="RHB153" s="29"/>
      <c r="RHC153" s="29"/>
      <c r="RHD153" s="29"/>
      <c r="RHE153" s="29"/>
      <c r="RHF153" s="29"/>
      <c r="RHG153" s="29"/>
      <c r="RHH153" s="29"/>
      <c r="RHI153" s="29"/>
      <c r="RHJ153" s="29"/>
      <c r="RHK153" s="29"/>
      <c r="RHL153" s="29"/>
      <c r="RHM153" s="29"/>
      <c r="RHN153" s="29"/>
      <c r="RHO153" s="29"/>
      <c r="RHP153" s="29"/>
      <c r="RHQ153" s="29"/>
      <c r="RHR153" s="29"/>
      <c r="RHS153" s="29"/>
      <c r="RHT153" s="29"/>
      <c r="RHU153" s="29"/>
      <c r="RHV153" s="29"/>
      <c r="RHW153" s="29"/>
      <c r="RHX153" s="29"/>
      <c r="RHY153" s="29"/>
      <c r="RHZ153" s="29"/>
      <c r="RIA153" s="29"/>
      <c r="RIB153" s="29"/>
      <c r="RIC153" s="29"/>
      <c r="RID153" s="29"/>
      <c r="RIE153" s="29"/>
      <c r="RIF153" s="29"/>
      <c r="RIG153" s="29"/>
      <c r="RIH153" s="29"/>
      <c r="RII153" s="29"/>
      <c r="RIJ153" s="29"/>
      <c r="RIK153" s="29"/>
      <c r="RIL153" s="29"/>
      <c r="RIM153" s="29"/>
      <c r="RIN153" s="29"/>
      <c r="RIO153" s="29"/>
      <c r="RIP153" s="29"/>
      <c r="RIQ153" s="29"/>
      <c r="RIR153" s="29"/>
      <c r="RIS153" s="29"/>
      <c r="RIT153" s="29"/>
      <c r="RIU153" s="29"/>
      <c r="RIV153" s="29"/>
      <c r="RIW153" s="29"/>
      <c r="RIX153" s="29"/>
      <c r="RIY153" s="29"/>
      <c r="RIZ153" s="29"/>
      <c r="RJA153" s="29"/>
      <c r="RJB153" s="29"/>
      <c r="RJC153" s="29"/>
      <c r="RJD153" s="29"/>
      <c r="RJE153" s="29"/>
      <c r="RJF153" s="29"/>
      <c r="RJG153" s="29"/>
      <c r="RJH153" s="29"/>
      <c r="RJI153" s="29"/>
      <c r="RJJ153" s="29"/>
      <c r="RJK153" s="29"/>
      <c r="RJL153" s="29"/>
      <c r="RJM153" s="29"/>
      <c r="RJN153" s="29"/>
      <c r="RJO153" s="29"/>
      <c r="RJP153" s="29"/>
      <c r="RJQ153" s="29"/>
      <c r="RJR153" s="29"/>
      <c r="RJS153" s="29"/>
      <c r="RJT153" s="29"/>
      <c r="RJU153" s="29"/>
      <c r="RJV153" s="29"/>
      <c r="RJW153" s="29"/>
      <c r="RJX153" s="29"/>
      <c r="RJY153" s="29"/>
      <c r="RJZ153" s="29"/>
      <c r="RKA153" s="29"/>
      <c r="RKB153" s="29"/>
      <c r="RKC153" s="29"/>
      <c r="RKD153" s="29"/>
      <c r="RKE153" s="29"/>
      <c r="RKF153" s="29"/>
      <c r="RKG153" s="29"/>
      <c r="RKH153" s="29"/>
      <c r="RKI153" s="29"/>
      <c r="RKJ153" s="29"/>
      <c r="RKK153" s="29"/>
      <c r="RKL153" s="29"/>
      <c r="RKM153" s="29"/>
      <c r="RKN153" s="29"/>
      <c r="RKO153" s="29"/>
      <c r="RKP153" s="29"/>
      <c r="RKQ153" s="29"/>
      <c r="RKR153" s="29"/>
      <c r="RKS153" s="29"/>
      <c r="RKT153" s="29"/>
      <c r="RKU153" s="29"/>
      <c r="RKV153" s="29"/>
      <c r="RKW153" s="29"/>
      <c r="RKX153" s="29"/>
      <c r="RKY153" s="29"/>
      <c r="RKZ153" s="29"/>
      <c r="RLA153" s="29"/>
      <c r="RLB153" s="29"/>
      <c r="RLC153" s="29"/>
      <c r="RLD153" s="29"/>
      <c r="RLE153" s="29"/>
      <c r="RLF153" s="29"/>
      <c r="RLG153" s="29"/>
      <c r="RLH153" s="29"/>
      <c r="RLI153" s="29"/>
      <c r="RLJ153" s="29"/>
      <c r="RLK153" s="29"/>
      <c r="RLL153" s="29"/>
      <c r="RLM153" s="29"/>
      <c r="RLN153" s="29"/>
      <c r="RLO153" s="29"/>
      <c r="RLP153" s="29"/>
      <c r="RLQ153" s="29"/>
      <c r="RLR153" s="29"/>
      <c r="RLS153" s="29"/>
      <c r="RLT153" s="29"/>
      <c r="RLU153" s="29"/>
      <c r="RLV153" s="29"/>
      <c r="RLW153" s="29"/>
      <c r="RLX153" s="29"/>
      <c r="RLY153" s="29"/>
      <c r="RLZ153" s="29"/>
      <c r="RMA153" s="29"/>
      <c r="RMB153" s="29"/>
      <c r="RMC153" s="29"/>
      <c r="RMD153" s="29"/>
      <c r="RME153" s="29"/>
      <c r="RMF153" s="29"/>
      <c r="RMG153" s="29"/>
      <c r="RMH153" s="29"/>
      <c r="RMI153" s="29"/>
      <c r="RMJ153" s="29"/>
      <c r="RMK153" s="29"/>
      <c r="RML153" s="29"/>
      <c r="RMM153" s="29"/>
      <c r="RMN153" s="29"/>
      <c r="RMO153" s="29"/>
      <c r="RMP153" s="29"/>
      <c r="RMQ153" s="29"/>
      <c r="RMR153" s="29"/>
      <c r="RMS153" s="29"/>
      <c r="RMT153" s="29"/>
      <c r="RMU153" s="29"/>
      <c r="RMV153" s="29"/>
      <c r="RMW153" s="29"/>
      <c r="RMX153" s="29"/>
      <c r="RMY153" s="29"/>
      <c r="RMZ153" s="29"/>
      <c r="RNA153" s="29"/>
      <c r="RNB153" s="29"/>
      <c r="RNC153" s="29"/>
      <c r="RND153" s="29"/>
      <c r="RNE153" s="29"/>
      <c r="RNF153" s="29"/>
      <c r="RNG153" s="29"/>
      <c r="RNH153" s="29"/>
      <c r="RNI153" s="29"/>
      <c r="RNJ153" s="29"/>
      <c r="RNK153" s="29"/>
      <c r="RNL153" s="29"/>
      <c r="RNM153" s="29"/>
      <c r="RNN153" s="29"/>
      <c r="RNO153" s="29"/>
      <c r="RNP153" s="29"/>
      <c r="RNQ153" s="29"/>
      <c r="RNR153" s="29"/>
      <c r="RNS153" s="29"/>
      <c r="RNT153" s="29"/>
      <c r="RNU153" s="29"/>
      <c r="RNV153" s="29"/>
      <c r="RNW153" s="29"/>
      <c r="RNX153" s="29"/>
      <c r="RNY153" s="29"/>
      <c r="RNZ153" s="29"/>
      <c r="ROA153" s="29"/>
      <c r="ROB153" s="29"/>
      <c r="ROC153" s="29"/>
      <c r="ROD153" s="29"/>
      <c r="ROE153" s="29"/>
      <c r="ROF153" s="29"/>
      <c r="ROG153" s="29"/>
      <c r="ROH153" s="29"/>
      <c r="ROI153" s="29"/>
      <c r="ROJ153" s="29"/>
      <c r="ROK153" s="29"/>
      <c r="ROL153" s="29"/>
      <c r="ROM153" s="29"/>
      <c r="RON153" s="29"/>
      <c r="ROO153" s="29"/>
      <c r="ROP153" s="29"/>
      <c r="ROQ153" s="29"/>
      <c r="ROR153" s="29"/>
      <c r="ROS153" s="29"/>
      <c r="ROT153" s="29"/>
      <c r="ROU153" s="29"/>
      <c r="ROV153" s="29"/>
      <c r="ROW153" s="29"/>
      <c r="ROX153" s="29"/>
      <c r="ROY153" s="29"/>
      <c r="ROZ153" s="29"/>
      <c r="RPA153" s="29"/>
      <c r="RPB153" s="29"/>
      <c r="RPC153" s="29"/>
      <c r="RPD153" s="29"/>
      <c r="RPE153" s="29"/>
      <c r="RPF153" s="29"/>
      <c r="RPG153" s="29"/>
      <c r="RPH153" s="29"/>
      <c r="RPI153" s="29"/>
      <c r="RPJ153" s="29"/>
      <c r="RPK153" s="29"/>
      <c r="RPL153" s="29"/>
      <c r="RPM153" s="29"/>
      <c r="RPN153" s="29"/>
      <c r="RPO153" s="29"/>
      <c r="RPP153" s="29"/>
      <c r="RPQ153" s="29"/>
      <c r="RPR153" s="29"/>
      <c r="RPS153" s="29"/>
      <c r="RPT153" s="29"/>
      <c r="RPU153" s="29"/>
      <c r="RPV153" s="29"/>
      <c r="RPW153" s="29"/>
      <c r="RPX153" s="29"/>
      <c r="RPY153" s="29"/>
      <c r="RPZ153" s="29"/>
      <c r="RQA153" s="29"/>
      <c r="RQB153" s="29"/>
      <c r="RQC153" s="29"/>
      <c r="RQD153" s="29"/>
      <c r="RQE153" s="29"/>
      <c r="RQF153" s="29"/>
      <c r="RQG153" s="29"/>
      <c r="RQH153" s="29"/>
      <c r="RQI153" s="29"/>
      <c r="RQJ153" s="29"/>
      <c r="RQK153" s="29"/>
      <c r="RQL153" s="29"/>
      <c r="RQM153" s="29"/>
      <c r="RQN153" s="29"/>
      <c r="RQO153" s="29"/>
      <c r="RQP153" s="29"/>
      <c r="RQQ153" s="29"/>
      <c r="RQR153" s="29"/>
      <c r="RQS153" s="29"/>
      <c r="RQT153" s="29"/>
      <c r="RQU153" s="29"/>
      <c r="RQV153" s="29"/>
      <c r="RQW153" s="29"/>
      <c r="RQX153" s="29"/>
      <c r="RQY153" s="29"/>
      <c r="RQZ153" s="29"/>
      <c r="RRA153" s="29"/>
      <c r="RRB153" s="29"/>
      <c r="RRC153" s="29"/>
      <c r="RRD153" s="29"/>
      <c r="RRE153" s="29"/>
      <c r="RRF153" s="29"/>
      <c r="RRG153" s="29"/>
      <c r="RRH153" s="29"/>
      <c r="RRI153" s="29"/>
      <c r="RRJ153" s="29"/>
      <c r="RRK153" s="29"/>
      <c r="RRL153" s="29"/>
      <c r="RRM153" s="29"/>
      <c r="RRN153" s="29"/>
      <c r="RRO153" s="29"/>
      <c r="RRP153" s="29"/>
      <c r="RRQ153" s="29"/>
      <c r="RRR153" s="29"/>
      <c r="RRS153" s="29"/>
      <c r="RRT153" s="29"/>
      <c r="RRU153" s="29"/>
      <c r="RRV153" s="29"/>
      <c r="RRW153" s="29"/>
      <c r="RRX153" s="29"/>
      <c r="RRY153" s="29"/>
      <c r="RRZ153" s="29"/>
      <c r="RSA153" s="29"/>
      <c r="RSB153" s="29"/>
      <c r="RSC153" s="29"/>
      <c r="RSD153" s="29"/>
      <c r="RSE153" s="29"/>
      <c r="RSF153" s="29"/>
      <c r="RSG153" s="29"/>
      <c r="RSH153" s="29"/>
      <c r="RSI153" s="29"/>
      <c r="RSJ153" s="29"/>
      <c r="RSK153" s="29"/>
      <c r="RSL153" s="29"/>
      <c r="RSM153" s="29"/>
      <c r="RSN153" s="29"/>
      <c r="RSO153" s="29"/>
      <c r="RSP153" s="29"/>
      <c r="RSQ153" s="29"/>
      <c r="RSR153" s="29"/>
      <c r="RSS153" s="29"/>
      <c r="RST153" s="29"/>
      <c r="RSU153" s="29"/>
      <c r="RSV153" s="29"/>
      <c r="RSW153" s="29"/>
      <c r="RSX153" s="29"/>
      <c r="RSY153" s="29"/>
      <c r="RSZ153" s="29"/>
      <c r="RTA153" s="29"/>
      <c r="RTB153" s="29"/>
      <c r="RTC153" s="29"/>
      <c r="RTD153" s="29"/>
      <c r="RTE153" s="29"/>
      <c r="RTF153" s="29"/>
      <c r="RTG153" s="29"/>
      <c r="RTH153" s="29"/>
      <c r="RTI153" s="29"/>
      <c r="RTJ153" s="29"/>
      <c r="RTK153" s="29"/>
      <c r="RTL153" s="29"/>
      <c r="RTM153" s="29"/>
      <c r="RTN153" s="29"/>
      <c r="RTO153" s="29"/>
      <c r="RTP153" s="29"/>
      <c r="RTQ153" s="29"/>
      <c r="RTR153" s="29"/>
      <c r="RTS153" s="29"/>
      <c r="RTT153" s="29"/>
      <c r="RTU153" s="29"/>
      <c r="RTV153" s="29"/>
      <c r="RTW153" s="29"/>
      <c r="RTX153" s="29"/>
      <c r="RTY153" s="29"/>
      <c r="RTZ153" s="29"/>
      <c r="RUA153" s="29"/>
      <c r="RUB153" s="29"/>
      <c r="RUC153" s="29"/>
      <c r="RUD153" s="29"/>
      <c r="RUE153" s="29"/>
      <c r="RUF153" s="29"/>
      <c r="RUG153" s="29"/>
      <c r="RUH153" s="29"/>
      <c r="RUI153" s="29"/>
      <c r="RUJ153" s="29"/>
      <c r="RUK153" s="29"/>
      <c r="RUL153" s="29"/>
      <c r="RUM153" s="29"/>
      <c r="RUN153" s="29"/>
      <c r="RUO153" s="29"/>
      <c r="RUP153" s="29"/>
      <c r="RUQ153" s="29"/>
      <c r="RUR153" s="29"/>
      <c r="RUS153" s="29"/>
      <c r="RUT153" s="29"/>
      <c r="RUU153" s="29"/>
      <c r="RUV153" s="29"/>
      <c r="RUW153" s="29"/>
      <c r="RUX153" s="29"/>
      <c r="RUY153" s="29"/>
      <c r="RUZ153" s="29"/>
      <c r="RVA153" s="29"/>
      <c r="RVB153" s="29"/>
      <c r="RVC153" s="29"/>
      <c r="RVD153" s="29"/>
      <c r="RVE153" s="29"/>
      <c r="RVF153" s="29"/>
      <c r="RVG153" s="29"/>
      <c r="RVH153" s="29"/>
      <c r="RVI153" s="29"/>
      <c r="RVJ153" s="29"/>
      <c r="RVK153" s="29"/>
      <c r="RVL153" s="29"/>
      <c r="RVM153" s="29"/>
      <c r="RVN153" s="29"/>
      <c r="RVO153" s="29"/>
      <c r="RVP153" s="29"/>
      <c r="RVQ153" s="29"/>
      <c r="RVR153" s="29"/>
      <c r="RVS153" s="29"/>
      <c r="RVT153" s="29"/>
      <c r="RVU153" s="29"/>
      <c r="RVV153" s="29"/>
      <c r="RVW153" s="29"/>
      <c r="RVX153" s="29"/>
      <c r="RVY153" s="29"/>
      <c r="RVZ153" s="29"/>
      <c r="RWA153" s="29"/>
      <c r="RWB153" s="29"/>
      <c r="RWC153" s="29"/>
      <c r="RWD153" s="29"/>
      <c r="RWE153" s="29"/>
      <c r="RWF153" s="29"/>
      <c r="RWG153" s="29"/>
      <c r="RWH153" s="29"/>
      <c r="RWI153" s="29"/>
      <c r="RWJ153" s="29"/>
      <c r="RWK153" s="29"/>
      <c r="RWL153" s="29"/>
      <c r="RWM153" s="29"/>
      <c r="RWN153" s="29"/>
      <c r="RWO153" s="29"/>
      <c r="RWP153" s="29"/>
      <c r="RWQ153" s="29"/>
      <c r="RWR153" s="29"/>
      <c r="RWS153" s="29"/>
      <c r="RWT153" s="29"/>
      <c r="RWU153" s="29"/>
      <c r="RWV153" s="29"/>
      <c r="RWW153" s="29"/>
      <c r="RWX153" s="29"/>
      <c r="RWY153" s="29"/>
      <c r="RWZ153" s="29"/>
      <c r="RXA153" s="29"/>
      <c r="RXB153" s="29"/>
      <c r="RXC153" s="29"/>
      <c r="RXD153" s="29"/>
      <c r="RXE153" s="29"/>
      <c r="RXF153" s="29"/>
      <c r="RXG153" s="29"/>
      <c r="RXH153" s="29"/>
      <c r="RXI153" s="29"/>
      <c r="RXJ153" s="29"/>
      <c r="RXK153" s="29"/>
      <c r="RXL153" s="29"/>
      <c r="RXM153" s="29"/>
      <c r="RXN153" s="29"/>
      <c r="RXO153" s="29"/>
      <c r="RXP153" s="29"/>
      <c r="RXQ153" s="29"/>
      <c r="RXR153" s="29"/>
      <c r="RXS153" s="29"/>
      <c r="RXT153" s="29"/>
      <c r="RXU153" s="29"/>
      <c r="RXV153" s="29"/>
      <c r="RXW153" s="29"/>
      <c r="RXX153" s="29"/>
      <c r="RXY153" s="29"/>
      <c r="RXZ153" s="29"/>
      <c r="RYA153" s="29"/>
      <c r="RYB153" s="29"/>
      <c r="RYC153" s="29"/>
      <c r="RYD153" s="29"/>
      <c r="RYE153" s="29"/>
      <c r="RYF153" s="29"/>
      <c r="RYG153" s="29"/>
      <c r="RYH153" s="29"/>
      <c r="RYI153" s="29"/>
      <c r="RYJ153" s="29"/>
      <c r="RYK153" s="29"/>
      <c r="RYL153" s="29"/>
      <c r="RYM153" s="29"/>
      <c r="RYN153" s="29"/>
      <c r="RYO153" s="29"/>
      <c r="RYP153" s="29"/>
      <c r="RYQ153" s="29"/>
      <c r="RYR153" s="29"/>
      <c r="RYS153" s="29"/>
      <c r="RYT153" s="29"/>
      <c r="RYU153" s="29"/>
      <c r="RYV153" s="29"/>
      <c r="RYW153" s="29"/>
      <c r="RYX153" s="29"/>
      <c r="RYY153" s="29"/>
      <c r="RYZ153" s="29"/>
      <c r="RZA153" s="29"/>
      <c r="RZB153" s="29"/>
      <c r="RZC153" s="29"/>
      <c r="RZD153" s="29"/>
      <c r="RZE153" s="29"/>
      <c r="RZF153" s="29"/>
      <c r="RZG153" s="29"/>
      <c r="RZH153" s="29"/>
      <c r="RZI153" s="29"/>
      <c r="RZJ153" s="29"/>
      <c r="RZK153" s="29"/>
      <c r="RZL153" s="29"/>
      <c r="RZM153" s="29"/>
      <c r="RZN153" s="29"/>
      <c r="RZO153" s="29"/>
      <c r="RZP153" s="29"/>
      <c r="RZQ153" s="29"/>
      <c r="RZR153" s="29"/>
      <c r="RZS153" s="29"/>
      <c r="RZT153" s="29"/>
      <c r="RZU153" s="29"/>
      <c r="RZV153" s="29"/>
      <c r="RZW153" s="29"/>
      <c r="RZX153" s="29"/>
      <c r="RZY153" s="29"/>
      <c r="RZZ153" s="29"/>
      <c r="SAA153" s="29"/>
      <c r="SAB153" s="29"/>
      <c r="SAC153" s="29"/>
      <c r="SAD153" s="29"/>
      <c r="SAE153" s="29"/>
      <c r="SAF153" s="29"/>
      <c r="SAG153" s="29"/>
      <c r="SAH153" s="29"/>
      <c r="SAI153" s="29"/>
      <c r="SAJ153" s="29"/>
      <c r="SAK153" s="29"/>
      <c r="SAL153" s="29"/>
      <c r="SAM153" s="29"/>
      <c r="SAN153" s="29"/>
      <c r="SAO153" s="29"/>
      <c r="SAP153" s="29"/>
      <c r="SAQ153" s="29"/>
      <c r="SAR153" s="29"/>
      <c r="SAS153" s="29"/>
      <c r="SAT153" s="29"/>
      <c r="SAU153" s="29"/>
      <c r="SAV153" s="29"/>
      <c r="SAW153" s="29"/>
      <c r="SAX153" s="29"/>
      <c r="SAY153" s="29"/>
      <c r="SAZ153" s="29"/>
      <c r="SBA153" s="29"/>
      <c r="SBB153" s="29"/>
      <c r="SBC153" s="29"/>
      <c r="SBD153" s="29"/>
      <c r="SBE153" s="29"/>
      <c r="SBF153" s="29"/>
      <c r="SBG153" s="29"/>
      <c r="SBH153" s="29"/>
      <c r="SBI153" s="29"/>
      <c r="SBJ153" s="29"/>
      <c r="SBK153" s="29"/>
      <c r="SBL153" s="29"/>
      <c r="SBM153" s="29"/>
      <c r="SBN153" s="29"/>
      <c r="SBO153" s="29"/>
      <c r="SBP153" s="29"/>
      <c r="SBQ153" s="29"/>
      <c r="SBR153" s="29"/>
      <c r="SBS153" s="29"/>
      <c r="SBT153" s="29"/>
      <c r="SBU153" s="29"/>
      <c r="SBV153" s="29"/>
      <c r="SBW153" s="29"/>
      <c r="SBX153" s="29"/>
      <c r="SBY153" s="29"/>
      <c r="SBZ153" s="29"/>
      <c r="SCA153" s="29"/>
      <c r="SCB153" s="29"/>
      <c r="SCC153" s="29"/>
      <c r="SCD153" s="29"/>
      <c r="SCE153" s="29"/>
      <c r="SCF153" s="29"/>
      <c r="SCG153" s="29"/>
      <c r="SCH153" s="29"/>
      <c r="SCI153" s="29"/>
      <c r="SCJ153" s="29"/>
      <c r="SCK153" s="29"/>
      <c r="SCL153" s="29"/>
      <c r="SCM153" s="29"/>
      <c r="SCN153" s="29"/>
      <c r="SCO153" s="29"/>
      <c r="SCP153" s="29"/>
      <c r="SCQ153" s="29"/>
      <c r="SCR153" s="29"/>
      <c r="SCS153" s="29"/>
      <c r="SCT153" s="29"/>
      <c r="SCU153" s="29"/>
      <c r="SCV153" s="29"/>
      <c r="SCW153" s="29"/>
      <c r="SCX153" s="29"/>
      <c r="SCY153" s="29"/>
      <c r="SCZ153" s="29"/>
      <c r="SDA153" s="29"/>
      <c r="SDB153" s="29"/>
      <c r="SDC153" s="29"/>
      <c r="SDD153" s="29"/>
      <c r="SDE153" s="29"/>
      <c r="SDF153" s="29"/>
      <c r="SDG153" s="29"/>
      <c r="SDH153" s="29"/>
      <c r="SDI153" s="29"/>
      <c r="SDJ153" s="29"/>
      <c r="SDK153" s="29"/>
      <c r="SDL153" s="29"/>
      <c r="SDM153" s="29"/>
      <c r="SDN153" s="29"/>
      <c r="SDO153" s="29"/>
      <c r="SDP153" s="29"/>
      <c r="SDQ153" s="29"/>
      <c r="SDR153" s="29"/>
      <c r="SDS153" s="29"/>
      <c r="SDT153" s="29"/>
      <c r="SDU153" s="29"/>
      <c r="SDV153" s="29"/>
      <c r="SDW153" s="29"/>
      <c r="SDX153" s="29"/>
      <c r="SDY153" s="29"/>
      <c r="SDZ153" s="29"/>
      <c r="SEA153" s="29"/>
      <c r="SEB153" s="29"/>
      <c r="SEC153" s="29"/>
      <c r="SED153" s="29"/>
      <c r="SEE153" s="29"/>
      <c r="SEF153" s="29"/>
      <c r="SEG153" s="29"/>
      <c r="SEH153" s="29"/>
      <c r="SEI153" s="29"/>
      <c r="SEJ153" s="29"/>
      <c r="SEK153" s="29"/>
      <c r="SEL153" s="29"/>
      <c r="SEM153" s="29"/>
      <c r="SEN153" s="29"/>
      <c r="SEO153" s="29"/>
      <c r="SEP153" s="29"/>
      <c r="SEQ153" s="29"/>
      <c r="SER153" s="29"/>
      <c r="SES153" s="29"/>
      <c r="SET153" s="29"/>
      <c r="SEU153" s="29"/>
      <c r="SEV153" s="29"/>
      <c r="SEW153" s="29"/>
      <c r="SEX153" s="29"/>
      <c r="SEY153" s="29"/>
      <c r="SEZ153" s="29"/>
      <c r="SFA153" s="29"/>
      <c r="SFB153" s="29"/>
      <c r="SFC153" s="29"/>
      <c r="SFD153" s="29"/>
      <c r="SFE153" s="29"/>
      <c r="SFF153" s="29"/>
      <c r="SFG153" s="29"/>
      <c r="SFH153" s="29"/>
      <c r="SFI153" s="29"/>
      <c r="SFJ153" s="29"/>
      <c r="SFK153" s="29"/>
      <c r="SFL153" s="29"/>
      <c r="SFM153" s="29"/>
      <c r="SFN153" s="29"/>
      <c r="SFO153" s="29"/>
      <c r="SFP153" s="29"/>
      <c r="SFQ153" s="29"/>
      <c r="SFR153" s="29"/>
      <c r="SFS153" s="29"/>
      <c r="SFT153" s="29"/>
      <c r="SFU153" s="29"/>
      <c r="SFV153" s="29"/>
      <c r="SFW153" s="29"/>
      <c r="SFX153" s="29"/>
      <c r="SFY153" s="29"/>
      <c r="SFZ153" s="29"/>
      <c r="SGA153" s="29"/>
      <c r="SGB153" s="29"/>
      <c r="SGC153" s="29"/>
      <c r="SGD153" s="29"/>
      <c r="SGE153" s="29"/>
      <c r="SGF153" s="29"/>
      <c r="SGG153" s="29"/>
      <c r="SGH153" s="29"/>
      <c r="SGI153" s="29"/>
      <c r="SGJ153" s="29"/>
      <c r="SGK153" s="29"/>
      <c r="SGL153" s="29"/>
      <c r="SGM153" s="29"/>
      <c r="SGN153" s="29"/>
      <c r="SGO153" s="29"/>
      <c r="SGP153" s="29"/>
      <c r="SGQ153" s="29"/>
      <c r="SGR153" s="29"/>
      <c r="SGS153" s="29"/>
      <c r="SGT153" s="29"/>
      <c r="SGU153" s="29"/>
      <c r="SGV153" s="29"/>
      <c r="SGW153" s="29"/>
      <c r="SGX153" s="29"/>
      <c r="SGY153" s="29"/>
      <c r="SGZ153" s="29"/>
      <c r="SHA153" s="29"/>
      <c r="SHB153" s="29"/>
      <c r="SHC153" s="29"/>
      <c r="SHD153" s="29"/>
      <c r="SHE153" s="29"/>
      <c r="SHF153" s="29"/>
      <c r="SHG153" s="29"/>
      <c r="SHH153" s="29"/>
      <c r="SHI153" s="29"/>
      <c r="SHJ153" s="29"/>
      <c r="SHK153" s="29"/>
      <c r="SHL153" s="29"/>
      <c r="SHM153" s="29"/>
      <c r="SHN153" s="29"/>
      <c r="SHO153" s="29"/>
      <c r="SHP153" s="29"/>
      <c r="SHQ153" s="29"/>
      <c r="SHR153" s="29"/>
      <c r="SHS153" s="29"/>
      <c r="SHT153" s="29"/>
      <c r="SHU153" s="29"/>
      <c r="SHV153" s="29"/>
      <c r="SHW153" s="29"/>
      <c r="SHX153" s="29"/>
      <c r="SHY153" s="29"/>
      <c r="SHZ153" s="29"/>
      <c r="SIA153" s="29"/>
      <c r="SIB153" s="29"/>
      <c r="SIC153" s="29"/>
      <c r="SID153" s="29"/>
      <c r="SIE153" s="29"/>
      <c r="SIF153" s="29"/>
      <c r="SIG153" s="29"/>
      <c r="SIH153" s="29"/>
      <c r="SII153" s="29"/>
      <c r="SIJ153" s="29"/>
      <c r="SIK153" s="29"/>
      <c r="SIL153" s="29"/>
      <c r="SIM153" s="29"/>
      <c r="SIN153" s="29"/>
      <c r="SIO153" s="29"/>
      <c r="SIP153" s="29"/>
      <c r="SIQ153" s="29"/>
      <c r="SIR153" s="29"/>
      <c r="SIS153" s="29"/>
      <c r="SIT153" s="29"/>
      <c r="SIU153" s="29"/>
      <c r="SIV153" s="29"/>
      <c r="SIW153" s="29"/>
      <c r="SIX153" s="29"/>
      <c r="SIY153" s="29"/>
      <c r="SIZ153" s="29"/>
      <c r="SJA153" s="29"/>
      <c r="SJB153" s="29"/>
      <c r="SJC153" s="29"/>
      <c r="SJD153" s="29"/>
      <c r="SJE153" s="29"/>
      <c r="SJF153" s="29"/>
      <c r="SJG153" s="29"/>
      <c r="SJH153" s="29"/>
      <c r="SJI153" s="29"/>
      <c r="SJJ153" s="29"/>
      <c r="SJK153" s="29"/>
      <c r="SJL153" s="29"/>
      <c r="SJM153" s="29"/>
      <c r="SJN153" s="29"/>
      <c r="SJO153" s="29"/>
      <c r="SJP153" s="29"/>
      <c r="SJQ153" s="29"/>
      <c r="SJR153" s="29"/>
      <c r="SJS153" s="29"/>
      <c r="SJT153" s="29"/>
      <c r="SJU153" s="29"/>
      <c r="SJV153" s="29"/>
      <c r="SJW153" s="29"/>
      <c r="SJX153" s="29"/>
      <c r="SJY153" s="29"/>
      <c r="SJZ153" s="29"/>
      <c r="SKA153" s="29"/>
      <c r="SKB153" s="29"/>
      <c r="SKC153" s="29"/>
      <c r="SKD153" s="29"/>
      <c r="SKE153" s="29"/>
      <c r="SKF153" s="29"/>
      <c r="SKG153" s="29"/>
      <c r="SKH153" s="29"/>
      <c r="SKI153" s="29"/>
      <c r="SKJ153" s="29"/>
      <c r="SKK153" s="29"/>
      <c r="SKL153" s="29"/>
      <c r="SKM153" s="29"/>
      <c r="SKN153" s="29"/>
      <c r="SKO153" s="29"/>
      <c r="SKP153" s="29"/>
      <c r="SKQ153" s="29"/>
      <c r="SKR153" s="29"/>
      <c r="SKS153" s="29"/>
      <c r="SKT153" s="29"/>
      <c r="SKU153" s="29"/>
      <c r="SKV153" s="29"/>
      <c r="SKW153" s="29"/>
      <c r="SKX153" s="29"/>
      <c r="SKY153" s="29"/>
      <c r="SKZ153" s="29"/>
      <c r="SLA153" s="29"/>
      <c r="SLB153" s="29"/>
      <c r="SLC153" s="29"/>
      <c r="SLD153" s="29"/>
      <c r="SLE153" s="29"/>
      <c r="SLF153" s="29"/>
      <c r="SLG153" s="29"/>
      <c r="SLH153" s="29"/>
      <c r="SLI153" s="29"/>
      <c r="SLJ153" s="29"/>
      <c r="SLK153" s="29"/>
      <c r="SLL153" s="29"/>
      <c r="SLM153" s="29"/>
      <c r="SLN153" s="29"/>
      <c r="SLO153" s="29"/>
      <c r="SLP153" s="29"/>
      <c r="SLQ153" s="29"/>
      <c r="SLR153" s="29"/>
      <c r="SLS153" s="29"/>
      <c r="SLT153" s="29"/>
      <c r="SLU153" s="29"/>
      <c r="SLV153" s="29"/>
      <c r="SLW153" s="29"/>
      <c r="SLX153" s="29"/>
      <c r="SLY153" s="29"/>
      <c r="SLZ153" s="29"/>
      <c r="SMA153" s="29"/>
      <c r="SMB153" s="29"/>
      <c r="SMC153" s="29"/>
      <c r="SMD153" s="29"/>
      <c r="SME153" s="29"/>
      <c r="SMF153" s="29"/>
      <c r="SMG153" s="29"/>
      <c r="SMH153" s="29"/>
      <c r="SMI153" s="29"/>
      <c r="SMJ153" s="29"/>
      <c r="SMK153" s="29"/>
      <c r="SML153" s="29"/>
      <c r="SMM153" s="29"/>
      <c r="SMN153" s="29"/>
      <c r="SMO153" s="29"/>
      <c r="SMP153" s="29"/>
      <c r="SMQ153" s="29"/>
      <c r="SMR153" s="29"/>
      <c r="SMS153" s="29"/>
      <c r="SMT153" s="29"/>
      <c r="SMU153" s="29"/>
      <c r="SMV153" s="29"/>
      <c r="SMW153" s="29"/>
      <c r="SMX153" s="29"/>
      <c r="SMY153" s="29"/>
      <c r="SMZ153" s="29"/>
      <c r="SNA153" s="29"/>
      <c r="SNB153" s="29"/>
      <c r="SNC153" s="29"/>
      <c r="SND153" s="29"/>
      <c r="SNE153" s="29"/>
      <c r="SNF153" s="29"/>
      <c r="SNG153" s="29"/>
      <c r="SNH153" s="29"/>
      <c r="SNI153" s="29"/>
      <c r="SNJ153" s="29"/>
      <c r="SNK153" s="29"/>
      <c r="SNL153" s="29"/>
      <c r="SNM153" s="29"/>
      <c r="SNN153" s="29"/>
      <c r="SNO153" s="29"/>
      <c r="SNP153" s="29"/>
      <c r="SNQ153" s="29"/>
      <c r="SNR153" s="29"/>
      <c r="SNS153" s="29"/>
      <c r="SNT153" s="29"/>
      <c r="SNU153" s="29"/>
      <c r="SNV153" s="29"/>
      <c r="SNW153" s="29"/>
      <c r="SNX153" s="29"/>
      <c r="SNY153" s="29"/>
      <c r="SNZ153" s="29"/>
      <c r="SOA153" s="29"/>
      <c r="SOB153" s="29"/>
      <c r="SOC153" s="29"/>
      <c r="SOD153" s="29"/>
      <c r="SOE153" s="29"/>
      <c r="SOF153" s="29"/>
      <c r="SOG153" s="29"/>
      <c r="SOH153" s="29"/>
      <c r="SOI153" s="29"/>
      <c r="SOJ153" s="29"/>
      <c r="SOK153" s="29"/>
      <c r="SOL153" s="29"/>
      <c r="SOM153" s="29"/>
      <c r="SON153" s="29"/>
      <c r="SOO153" s="29"/>
      <c r="SOP153" s="29"/>
      <c r="SOQ153" s="29"/>
      <c r="SOR153" s="29"/>
      <c r="SOS153" s="29"/>
      <c r="SOT153" s="29"/>
      <c r="SOU153" s="29"/>
      <c r="SOV153" s="29"/>
      <c r="SOW153" s="29"/>
      <c r="SOX153" s="29"/>
      <c r="SOY153" s="29"/>
      <c r="SOZ153" s="29"/>
      <c r="SPA153" s="29"/>
      <c r="SPB153" s="29"/>
      <c r="SPC153" s="29"/>
      <c r="SPD153" s="29"/>
      <c r="SPE153" s="29"/>
      <c r="SPF153" s="29"/>
      <c r="SPG153" s="29"/>
      <c r="SPH153" s="29"/>
      <c r="SPI153" s="29"/>
      <c r="SPJ153" s="29"/>
      <c r="SPK153" s="29"/>
      <c r="SPL153" s="29"/>
      <c r="SPM153" s="29"/>
      <c r="SPN153" s="29"/>
      <c r="SPO153" s="29"/>
      <c r="SPP153" s="29"/>
      <c r="SPQ153" s="29"/>
      <c r="SPR153" s="29"/>
      <c r="SPS153" s="29"/>
      <c r="SPT153" s="29"/>
      <c r="SPU153" s="29"/>
      <c r="SPV153" s="29"/>
      <c r="SPW153" s="29"/>
      <c r="SPX153" s="29"/>
      <c r="SPY153" s="29"/>
      <c r="SPZ153" s="29"/>
      <c r="SQA153" s="29"/>
      <c r="SQB153" s="29"/>
      <c r="SQC153" s="29"/>
      <c r="SQD153" s="29"/>
      <c r="SQE153" s="29"/>
      <c r="SQF153" s="29"/>
      <c r="SQG153" s="29"/>
      <c r="SQH153" s="29"/>
      <c r="SQI153" s="29"/>
      <c r="SQJ153" s="29"/>
      <c r="SQK153" s="29"/>
      <c r="SQL153" s="29"/>
      <c r="SQM153" s="29"/>
      <c r="SQN153" s="29"/>
      <c r="SQO153" s="29"/>
      <c r="SQP153" s="29"/>
      <c r="SQQ153" s="29"/>
      <c r="SQR153" s="29"/>
      <c r="SQS153" s="29"/>
      <c r="SQT153" s="29"/>
      <c r="SQU153" s="29"/>
      <c r="SQV153" s="29"/>
      <c r="SQW153" s="29"/>
      <c r="SQX153" s="29"/>
      <c r="SQY153" s="29"/>
      <c r="SQZ153" s="29"/>
      <c r="SRA153" s="29"/>
      <c r="SRB153" s="29"/>
      <c r="SRC153" s="29"/>
      <c r="SRD153" s="29"/>
      <c r="SRE153" s="29"/>
      <c r="SRF153" s="29"/>
      <c r="SRG153" s="29"/>
      <c r="SRH153" s="29"/>
      <c r="SRI153" s="29"/>
      <c r="SRJ153" s="29"/>
      <c r="SRK153" s="29"/>
      <c r="SRL153" s="29"/>
      <c r="SRM153" s="29"/>
      <c r="SRN153" s="29"/>
      <c r="SRO153" s="29"/>
      <c r="SRP153" s="29"/>
      <c r="SRQ153" s="29"/>
      <c r="SRR153" s="29"/>
      <c r="SRS153" s="29"/>
      <c r="SRT153" s="29"/>
      <c r="SRU153" s="29"/>
      <c r="SRV153" s="29"/>
      <c r="SRW153" s="29"/>
      <c r="SRX153" s="29"/>
      <c r="SRY153" s="29"/>
      <c r="SRZ153" s="29"/>
      <c r="SSA153" s="29"/>
      <c r="SSB153" s="29"/>
      <c r="SSC153" s="29"/>
      <c r="SSD153" s="29"/>
      <c r="SSE153" s="29"/>
      <c r="SSF153" s="29"/>
      <c r="SSG153" s="29"/>
      <c r="SSH153" s="29"/>
      <c r="SSI153" s="29"/>
      <c r="SSJ153" s="29"/>
      <c r="SSK153" s="29"/>
      <c r="SSL153" s="29"/>
      <c r="SSM153" s="29"/>
      <c r="SSN153" s="29"/>
      <c r="SSO153" s="29"/>
      <c r="SSP153" s="29"/>
      <c r="SSQ153" s="29"/>
      <c r="SSR153" s="29"/>
      <c r="SSS153" s="29"/>
      <c r="SST153" s="29"/>
      <c r="SSU153" s="29"/>
      <c r="SSV153" s="29"/>
      <c r="SSW153" s="29"/>
      <c r="SSX153" s="29"/>
      <c r="SSY153" s="29"/>
      <c r="SSZ153" s="29"/>
      <c r="STA153" s="29"/>
      <c r="STB153" s="29"/>
      <c r="STC153" s="29"/>
      <c r="STD153" s="29"/>
      <c r="STE153" s="29"/>
      <c r="STF153" s="29"/>
      <c r="STG153" s="29"/>
      <c r="STH153" s="29"/>
      <c r="STI153" s="29"/>
      <c r="STJ153" s="29"/>
      <c r="STK153" s="29"/>
      <c r="STL153" s="29"/>
      <c r="STM153" s="29"/>
      <c r="STN153" s="29"/>
      <c r="STO153" s="29"/>
      <c r="STP153" s="29"/>
      <c r="STQ153" s="29"/>
      <c r="STR153" s="29"/>
      <c r="STS153" s="29"/>
      <c r="STT153" s="29"/>
      <c r="STU153" s="29"/>
      <c r="STV153" s="29"/>
      <c r="STW153" s="29"/>
      <c r="STX153" s="29"/>
      <c r="STY153" s="29"/>
      <c r="STZ153" s="29"/>
      <c r="SUA153" s="29"/>
      <c r="SUB153" s="29"/>
      <c r="SUC153" s="29"/>
      <c r="SUD153" s="29"/>
      <c r="SUE153" s="29"/>
      <c r="SUF153" s="29"/>
      <c r="SUG153" s="29"/>
      <c r="SUH153" s="29"/>
      <c r="SUI153" s="29"/>
      <c r="SUJ153" s="29"/>
      <c r="SUK153" s="29"/>
      <c r="SUL153" s="29"/>
      <c r="SUM153" s="29"/>
      <c r="SUN153" s="29"/>
      <c r="SUO153" s="29"/>
      <c r="SUP153" s="29"/>
      <c r="SUQ153" s="29"/>
      <c r="SUR153" s="29"/>
      <c r="SUS153" s="29"/>
      <c r="SUT153" s="29"/>
      <c r="SUU153" s="29"/>
      <c r="SUV153" s="29"/>
      <c r="SUW153" s="29"/>
      <c r="SUX153" s="29"/>
      <c r="SUY153" s="29"/>
      <c r="SUZ153" s="29"/>
      <c r="SVA153" s="29"/>
      <c r="SVB153" s="29"/>
      <c r="SVC153" s="29"/>
      <c r="SVD153" s="29"/>
      <c r="SVE153" s="29"/>
      <c r="SVF153" s="29"/>
      <c r="SVG153" s="29"/>
      <c r="SVH153" s="29"/>
      <c r="SVI153" s="29"/>
      <c r="SVJ153" s="29"/>
      <c r="SVK153" s="29"/>
      <c r="SVL153" s="29"/>
      <c r="SVM153" s="29"/>
      <c r="SVN153" s="29"/>
      <c r="SVO153" s="29"/>
      <c r="SVP153" s="29"/>
      <c r="SVQ153" s="29"/>
      <c r="SVR153" s="29"/>
      <c r="SVS153" s="29"/>
      <c r="SVT153" s="29"/>
      <c r="SVU153" s="29"/>
      <c r="SVV153" s="29"/>
      <c r="SVW153" s="29"/>
      <c r="SVX153" s="29"/>
      <c r="SVY153" s="29"/>
      <c r="SVZ153" s="29"/>
      <c r="SWA153" s="29"/>
      <c r="SWB153" s="29"/>
      <c r="SWC153" s="29"/>
      <c r="SWD153" s="29"/>
      <c r="SWE153" s="29"/>
      <c r="SWF153" s="29"/>
      <c r="SWG153" s="29"/>
      <c r="SWH153" s="29"/>
      <c r="SWI153" s="29"/>
      <c r="SWJ153" s="29"/>
      <c r="SWK153" s="29"/>
      <c r="SWL153" s="29"/>
      <c r="SWM153" s="29"/>
      <c r="SWN153" s="29"/>
      <c r="SWO153" s="29"/>
      <c r="SWP153" s="29"/>
      <c r="SWQ153" s="29"/>
      <c r="SWR153" s="29"/>
      <c r="SWS153" s="29"/>
      <c r="SWT153" s="29"/>
      <c r="SWU153" s="29"/>
      <c r="SWV153" s="29"/>
      <c r="SWW153" s="29"/>
      <c r="SWX153" s="29"/>
      <c r="SWY153" s="29"/>
      <c r="SWZ153" s="29"/>
      <c r="SXA153" s="29"/>
      <c r="SXB153" s="29"/>
      <c r="SXC153" s="29"/>
      <c r="SXD153" s="29"/>
      <c r="SXE153" s="29"/>
      <c r="SXF153" s="29"/>
      <c r="SXG153" s="29"/>
      <c r="SXH153" s="29"/>
      <c r="SXI153" s="29"/>
      <c r="SXJ153" s="29"/>
      <c r="SXK153" s="29"/>
      <c r="SXL153" s="29"/>
      <c r="SXM153" s="29"/>
      <c r="SXN153" s="29"/>
      <c r="SXO153" s="29"/>
      <c r="SXP153" s="29"/>
      <c r="SXQ153" s="29"/>
      <c r="SXR153" s="29"/>
      <c r="SXS153" s="29"/>
      <c r="SXT153" s="29"/>
      <c r="SXU153" s="29"/>
      <c r="SXV153" s="29"/>
      <c r="SXW153" s="29"/>
      <c r="SXX153" s="29"/>
      <c r="SXY153" s="29"/>
      <c r="SXZ153" s="29"/>
      <c r="SYA153" s="29"/>
      <c r="SYB153" s="29"/>
      <c r="SYC153" s="29"/>
      <c r="SYD153" s="29"/>
      <c r="SYE153" s="29"/>
      <c r="SYF153" s="29"/>
      <c r="SYG153" s="29"/>
      <c r="SYH153" s="29"/>
      <c r="SYI153" s="29"/>
      <c r="SYJ153" s="29"/>
      <c r="SYK153" s="29"/>
      <c r="SYL153" s="29"/>
      <c r="SYM153" s="29"/>
      <c r="SYN153" s="29"/>
      <c r="SYO153" s="29"/>
      <c r="SYP153" s="29"/>
      <c r="SYQ153" s="29"/>
      <c r="SYR153" s="29"/>
      <c r="SYS153" s="29"/>
      <c r="SYT153" s="29"/>
      <c r="SYU153" s="29"/>
      <c r="SYV153" s="29"/>
      <c r="SYW153" s="29"/>
      <c r="SYX153" s="29"/>
      <c r="SYY153" s="29"/>
      <c r="SYZ153" s="29"/>
      <c r="SZA153" s="29"/>
      <c r="SZB153" s="29"/>
      <c r="SZC153" s="29"/>
      <c r="SZD153" s="29"/>
      <c r="SZE153" s="29"/>
      <c r="SZF153" s="29"/>
      <c r="SZG153" s="29"/>
      <c r="SZH153" s="29"/>
      <c r="SZI153" s="29"/>
      <c r="SZJ153" s="29"/>
      <c r="SZK153" s="29"/>
      <c r="SZL153" s="29"/>
      <c r="SZM153" s="29"/>
      <c r="SZN153" s="29"/>
      <c r="SZO153" s="29"/>
      <c r="SZP153" s="29"/>
      <c r="SZQ153" s="29"/>
      <c r="SZR153" s="29"/>
      <c r="SZS153" s="29"/>
      <c r="SZT153" s="29"/>
      <c r="SZU153" s="29"/>
      <c r="SZV153" s="29"/>
      <c r="SZW153" s="29"/>
      <c r="SZX153" s="29"/>
      <c r="SZY153" s="29"/>
      <c r="SZZ153" s="29"/>
      <c r="TAA153" s="29"/>
      <c r="TAB153" s="29"/>
      <c r="TAC153" s="29"/>
      <c r="TAD153" s="29"/>
      <c r="TAE153" s="29"/>
      <c r="TAF153" s="29"/>
      <c r="TAG153" s="29"/>
      <c r="TAH153" s="29"/>
      <c r="TAI153" s="29"/>
      <c r="TAJ153" s="29"/>
      <c r="TAK153" s="29"/>
      <c r="TAL153" s="29"/>
      <c r="TAM153" s="29"/>
      <c r="TAN153" s="29"/>
      <c r="TAO153" s="29"/>
      <c r="TAP153" s="29"/>
      <c r="TAQ153" s="29"/>
      <c r="TAR153" s="29"/>
      <c r="TAS153" s="29"/>
      <c r="TAT153" s="29"/>
      <c r="TAU153" s="29"/>
      <c r="TAV153" s="29"/>
      <c r="TAW153" s="29"/>
      <c r="TAX153" s="29"/>
      <c r="TAY153" s="29"/>
      <c r="TAZ153" s="29"/>
      <c r="TBA153" s="29"/>
      <c r="TBB153" s="29"/>
      <c r="TBC153" s="29"/>
      <c r="TBD153" s="29"/>
      <c r="TBE153" s="29"/>
      <c r="TBF153" s="29"/>
      <c r="TBG153" s="29"/>
      <c r="TBH153" s="29"/>
      <c r="TBI153" s="29"/>
      <c r="TBJ153" s="29"/>
      <c r="TBK153" s="29"/>
      <c r="TBL153" s="29"/>
      <c r="TBM153" s="29"/>
      <c r="TBN153" s="29"/>
      <c r="TBO153" s="29"/>
      <c r="TBP153" s="29"/>
      <c r="TBQ153" s="29"/>
      <c r="TBR153" s="29"/>
      <c r="TBS153" s="29"/>
      <c r="TBT153" s="29"/>
      <c r="TBU153" s="29"/>
      <c r="TBV153" s="29"/>
      <c r="TBW153" s="29"/>
      <c r="TBX153" s="29"/>
      <c r="TBY153" s="29"/>
      <c r="TBZ153" s="29"/>
      <c r="TCA153" s="29"/>
      <c r="TCB153" s="29"/>
      <c r="TCC153" s="29"/>
      <c r="TCD153" s="29"/>
      <c r="TCE153" s="29"/>
      <c r="TCF153" s="29"/>
      <c r="TCG153" s="29"/>
      <c r="TCH153" s="29"/>
      <c r="TCI153" s="29"/>
      <c r="TCJ153" s="29"/>
      <c r="TCK153" s="29"/>
      <c r="TCL153" s="29"/>
      <c r="TCM153" s="29"/>
      <c r="TCN153" s="29"/>
      <c r="TCO153" s="29"/>
      <c r="TCP153" s="29"/>
      <c r="TCQ153" s="29"/>
      <c r="TCR153" s="29"/>
      <c r="TCS153" s="29"/>
      <c r="TCT153" s="29"/>
      <c r="TCU153" s="29"/>
      <c r="TCV153" s="29"/>
      <c r="TCW153" s="29"/>
      <c r="TCX153" s="29"/>
      <c r="TCY153" s="29"/>
      <c r="TCZ153" s="29"/>
      <c r="TDA153" s="29"/>
      <c r="TDB153" s="29"/>
      <c r="TDC153" s="29"/>
      <c r="TDD153" s="29"/>
      <c r="TDE153" s="29"/>
      <c r="TDF153" s="29"/>
      <c r="TDG153" s="29"/>
      <c r="TDH153" s="29"/>
      <c r="TDI153" s="29"/>
      <c r="TDJ153" s="29"/>
      <c r="TDK153" s="29"/>
      <c r="TDL153" s="29"/>
      <c r="TDM153" s="29"/>
      <c r="TDN153" s="29"/>
      <c r="TDO153" s="29"/>
      <c r="TDP153" s="29"/>
      <c r="TDQ153" s="29"/>
      <c r="TDR153" s="29"/>
      <c r="TDS153" s="29"/>
      <c r="TDT153" s="29"/>
      <c r="TDU153" s="29"/>
      <c r="TDV153" s="29"/>
      <c r="TDW153" s="29"/>
      <c r="TDX153" s="29"/>
      <c r="TDY153" s="29"/>
      <c r="TDZ153" s="29"/>
      <c r="TEA153" s="29"/>
      <c r="TEB153" s="29"/>
      <c r="TEC153" s="29"/>
      <c r="TED153" s="29"/>
      <c r="TEE153" s="29"/>
      <c r="TEF153" s="29"/>
      <c r="TEG153" s="29"/>
      <c r="TEH153" s="29"/>
      <c r="TEI153" s="29"/>
      <c r="TEJ153" s="29"/>
      <c r="TEK153" s="29"/>
      <c r="TEL153" s="29"/>
      <c r="TEM153" s="29"/>
      <c r="TEN153" s="29"/>
      <c r="TEO153" s="29"/>
      <c r="TEP153" s="29"/>
      <c r="TEQ153" s="29"/>
      <c r="TER153" s="29"/>
      <c r="TES153" s="29"/>
      <c r="TET153" s="29"/>
      <c r="TEU153" s="29"/>
      <c r="TEV153" s="29"/>
      <c r="TEW153" s="29"/>
      <c r="TEX153" s="29"/>
      <c r="TEY153" s="29"/>
      <c r="TEZ153" s="29"/>
      <c r="TFA153" s="29"/>
      <c r="TFB153" s="29"/>
      <c r="TFC153" s="29"/>
      <c r="TFD153" s="29"/>
      <c r="TFE153" s="29"/>
      <c r="TFF153" s="29"/>
      <c r="TFG153" s="29"/>
      <c r="TFH153" s="29"/>
      <c r="TFI153" s="29"/>
      <c r="TFJ153" s="29"/>
      <c r="TFK153" s="29"/>
      <c r="TFL153" s="29"/>
      <c r="TFM153" s="29"/>
      <c r="TFN153" s="29"/>
      <c r="TFO153" s="29"/>
      <c r="TFP153" s="29"/>
      <c r="TFQ153" s="29"/>
      <c r="TFR153" s="29"/>
      <c r="TFS153" s="29"/>
      <c r="TFT153" s="29"/>
      <c r="TFU153" s="29"/>
      <c r="TFV153" s="29"/>
      <c r="TFW153" s="29"/>
      <c r="TFX153" s="29"/>
      <c r="TFY153" s="29"/>
      <c r="TFZ153" s="29"/>
      <c r="TGA153" s="29"/>
      <c r="TGB153" s="29"/>
      <c r="TGC153" s="29"/>
      <c r="TGD153" s="29"/>
      <c r="TGE153" s="29"/>
      <c r="TGF153" s="29"/>
      <c r="TGG153" s="29"/>
      <c r="TGH153" s="29"/>
      <c r="TGI153" s="29"/>
      <c r="TGJ153" s="29"/>
      <c r="TGK153" s="29"/>
      <c r="TGL153" s="29"/>
      <c r="TGM153" s="29"/>
      <c r="TGN153" s="29"/>
      <c r="TGO153" s="29"/>
      <c r="TGP153" s="29"/>
      <c r="TGQ153" s="29"/>
      <c r="TGR153" s="29"/>
      <c r="TGS153" s="29"/>
      <c r="TGT153" s="29"/>
      <c r="TGU153" s="29"/>
      <c r="TGV153" s="29"/>
      <c r="TGW153" s="29"/>
      <c r="TGX153" s="29"/>
      <c r="TGY153" s="29"/>
      <c r="TGZ153" s="29"/>
      <c r="THA153" s="29"/>
      <c r="THB153" s="29"/>
      <c r="THC153" s="29"/>
      <c r="THD153" s="29"/>
      <c r="THE153" s="29"/>
      <c r="THF153" s="29"/>
      <c r="THG153" s="29"/>
      <c r="THH153" s="29"/>
      <c r="THI153" s="29"/>
      <c r="THJ153" s="29"/>
      <c r="THK153" s="29"/>
      <c r="THL153" s="29"/>
      <c r="THM153" s="29"/>
      <c r="THN153" s="29"/>
      <c r="THO153" s="29"/>
      <c r="THP153" s="29"/>
      <c r="THQ153" s="29"/>
      <c r="THR153" s="29"/>
      <c r="THS153" s="29"/>
      <c r="THT153" s="29"/>
      <c r="THU153" s="29"/>
      <c r="THV153" s="29"/>
      <c r="THW153" s="29"/>
      <c r="THX153" s="29"/>
      <c r="THY153" s="29"/>
      <c r="THZ153" s="29"/>
      <c r="TIA153" s="29"/>
      <c r="TIB153" s="29"/>
      <c r="TIC153" s="29"/>
      <c r="TID153" s="29"/>
      <c r="TIE153" s="29"/>
      <c r="TIF153" s="29"/>
      <c r="TIG153" s="29"/>
      <c r="TIH153" s="29"/>
      <c r="TII153" s="29"/>
      <c r="TIJ153" s="29"/>
      <c r="TIK153" s="29"/>
      <c r="TIL153" s="29"/>
      <c r="TIM153" s="29"/>
      <c r="TIN153" s="29"/>
      <c r="TIO153" s="29"/>
      <c r="TIP153" s="29"/>
      <c r="TIQ153" s="29"/>
      <c r="TIR153" s="29"/>
      <c r="TIS153" s="29"/>
      <c r="TIT153" s="29"/>
      <c r="TIU153" s="29"/>
      <c r="TIV153" s="29"/>
      <c r="TIW153" s="29"/>
      <c r="TIX153" s="29"/>
      <c r="TIY153" s="29"/>
      <c r="TIZ153" s="29"/>
      <c r="TJA153" s="29"/>
      <c r="TJB153" s="29"/>
      <c r="TJC153" s="29"/>
      <c r="TJD153" s="29"/>
      <c r="TJE153" s="29"/>
      <c r="TJF153" s="29"/>
      <c r="TJG153" s="29"/>
      <c r="TJH153" s="29"/>
      <c r="TJI153" s="29"/>
      <c r="TJJ153" s="29"/>
      <c r="TJK153" s="29"/>
      <c r="TJL153" s="29"/>
      <c r="TJM153" s="29"/>
      <c r="TJN153" s="29"/>
      <c r="TJO153" s="29"/>
      <c r="TJP153" s="29"/>
      <c r="TJQ153" s="29"/>
      <c r="TJR153" s="29"/>
      <c r="TJS153" s="29"/>
      <c r="TJT153" s="29"/>
      <c r="TJU153" s="29"/>
      <c r="TJV153" s="29"/>
      <c r="TJW153" s="29"/>
      <c r="TJX153" s="29"/>
      <c r="TJY153" s="29"/>
      <c r="TJZ153" s="29"/>
      <c r="TKA153" s="29"/>
      <c r="TKB153" s="29"/>
      <c r="TKC153" s="29"/>
      <c r="TKD153" s="29"/>
      <c r="TKE153" s="29"/>
      <c r="TKF153" s="29"/>
      <c r="TKG153" s="29"/>
      <c r="TKH153" s="29"/>
      <c r="TKI153" s="29"/>
      <c r="TKJ153" s="29"/>
      <c r="TKK153" s="29"/>
      <c r="TKL153" s="29"/>
      <c r="TKM153" s="29"/>
      <c r="TKN153" s="29"/>
      <c r="TKO153" s="29"/>
      <c r="TKP153" s="29"/>
      <c r="TKQ153" s="29"/>
      <c r="TKR153" s="29"/>
      <c r="TKS153" s="29"/>
      <c r="TKT153" s="29"/>
      <c r="TKU153" s="29"/>
      <c r="TKV153" s="29"/>
      <c r="TKW153" s="29"/>
      <c r="TKX153" s="29"/>
      <c r="TKY153" s="29"/>
      <c r="TKZ153" s="29"/>
      <c r="TLA153" s="29"/>
      <c r="TLB153" s="29"/>
      <c r="TLC153" s="29"/>
      <c r="TLD153" s="29"/>
      <c r="TLE153" s="29"/>
      <c r="TLF153" s="29"/>
      <c r="TLG153" s="29"/>
      <c r="TLH153" s="29"/>
      <c r="TLI153" s="29"/>
      <c r="TLJ153" s="29"/>
      <c r="TLK153" s="29"/>
      <c r="TLL153" s="29"/>
      <c r="TLM153" s="29"/>
      <c r="TLN153" s="29"/>
      <c r="TLO153" s="29"/>
      <c r="TLP153" s="29"/>
      <c r="TLQ153" s="29"/>
      <c r="TLR153" s="29"/>
      <c r="TLS153" s="29"/>
      <c r="TLT153" s="29"/>
      <c r="TLU153" s="29"/>
      <c r="TLV153" s="29"/>
      <c r="TLW153" s="29"/>
      <c r="TLX153" s="29"/>
      <c r="TLY153" s="29"/>
      <c r="TLZ153" s="29"/>
      <c r="TMA153" s="29"/>
      <c r="TMB153" s="29"/>
      <c r="TMC153" s="29"/>
      <c r="TMD153" s="29"/>
      <c r="TME153" s="29"/>
      <c r="TMF153" s="29"/>
      <c r="TMG153" s="29"/>
      <c r="TMH153" s="29"/>
      <c r="TMI153" s="29"/>
      <c r="TMJ153" s="29"/>
      <c r="TMK153" s="29"/>
      <c r="TML153" s="29"/>
      <c r="TMM153" s="29"/>
      <c r="TMN153" s="29"/>
      <c r="TMO153" s="29"/>
      <c r="TMP153" s="29"/>
      <c r="TMQ153" s="29"/>
      <c r="TMR153" s="29"/>
      <c r="TMS153" s="29"/>
      <c r="TMT153" s="29"/>
      <c r="TMU153" s="29"/>
      <c r="TMV153" s="29"/>
      <c r="TMW153" s="29"/>
      <c r="TMX153" s="29"/>
      <c r="TMY153" s="29"/>
      <c r="TMZ153" s="29"/>
      <c r="TNA153" s="29"/>
      <c r="TNB153" s="29"/>
      <c r="TNC153" s="29"/>
      <c r="TND153" s="29"/>
      <c r="TNE153" s="29"/>
      <c r="TNF153" s="29"/>
      <c r="TNG153" s="29"/>
      <c r="TNH153" s="29"/>
      <c r="TNI153" s="29"/>
      <c r="TNJ153" s="29"/>
      <c r="TNK153" s="29"/>
      <c r="TNL153" s="29"/>
      <c r="TNM153" s="29"/>
      <c r="TNN153" s="29"/>
      <c r="TNO153" s="29"/>
      <c r="TNP153" s="29"/>
      <c r="TNQ153" s="29"/>
      <c r="TNR153" s="29"/>
      <c r="TNS153" s="29"/>
      <c r="TNT153" s="29"/>
      <c r="TNU153" s="29"/>
      <c r="TNV153" s="29"/>
      <c r="TNW153" s="29"/>
      <c r="TNX153" s="29"/>
      <c r="TNY153" s="29"/>
      <c r="TNZ153" s="29"/>
      <c r="TOA153" s="29"/>
      <c r="TOB153" s="29"/>
      <c r="TOC153" s="29"/>
      <c r="TOD153" s="29"/>
      <c r="TOE153" s="29"/>
      <c r="TOF153" s="29"/>
      <c r="TOG153" s="29"/>
      <c r="TOH153" s="29"/>
      <c r="TOI153" s="29"/>
      <c r="TOJ153" s="29"/>
      <c r="TOK153" s="29"/>
      <c r="TOL153" s="29"/>
      <c r="TOM153" s="29"/>
      <c r="TON153" s="29"/>
      <c r="TOO153" s="29"/>
      <c r="TOP153" s="29"/>
      <c r="TOQ153" s="29"/>
      <c r="TOR153" s="29"/>
      <c r="TOS153" s="29"/>
      <c r="TOT153" s="29"/>
      <c r="TOU153" s="29"/>
      <c r="TOV153" s="29"/>
      <c r="TOW153" s="29"/>
      <c r="TOX153" s="29"/>
      <c r="TOY153" s="29"/>
      <c r="TOZ153" s="29"/>
      <c r="TPA153" s="29"/>
      <c r="TPB153" s="29"/>
      <c r="TPC153" s="29"/>
      <c r="TPD153" s="29"/>
      <c r="TPE153" s="29"/>
      <c r="TPF153" s="29"/>
      <c r="TPG153" s="29"/>
      <c r="TPH153" s="29"/>
      <c r="TPI153" s="29"/>
      <c r="TPJ153" s="29"/>
      <c r="TPK153" s="29"/>
      <c r="TPL153" s="29"/>
      <c r="TPM153" s="29"/>
      <c r="TPN153" s="29"/>
      <c r="TPO153" s="29"/>
      <c r="TPP153" s="29"/>
      <c r="TPQ153" s="29"/>
      <c r="TPR153" s="29"/>
      <c r="TPS153" s="29"/>
      <c r="TPT153" s="29"/>
      <c r="TPU153" s="29"/>
      <c r="TPV153" s="29"/>
      <c r="TPW153" s="29"/>
      <c r="TPX153" s="29"/>
      <c r="TPY153" s="29"/>
      <c r="TPZ153" s="29"/>
      <c r="TQA153" s="29"/>
      <c r="TQB153" s="29"/>
      <c r="TQC153" s="29"/>
      <c r="TQD153" s="29"/>
      <c r="TQE153" s="29"/>
      <c r="TQF153" s="29"/>
      <c r="TQG153" s="29"/>
      <c r="TQH153" s="29"/>
      <c r="TQI153" s="29"/>
      <c r="TQJ153" s="29"/>
      <c r="TQK153" s="29"/>
      <c r="TQL153" s="29"/>
      <c r="TQM153" s="29"/>
      <c r="TQN153" s="29"/>
      <c r="TQO153" s="29"/>
      <c r="TQP153" s="29"/>
      <c r="TQQ153" s="29"/>
      <c r="TQR153" s="29"/>
      <c r="TQS153" s="29"/>
      <c r="TQT153" s="29"/>
      <c r="TQU153" s="29"/>
      <c r="TQV153" s="29"/>
      <c r="TQW153" s="29"/>
      <c r="TQX153" s="29"/>
      <c r="TQY153" s="29"/>
      <c r="TQZ153" s="29"/>
      <c r="TRA153" s="29"/>
      <c r="TRB153" s="29"/>
      <c r="TRC153" s="29"/>
      <c r="TRD153" s="29"/>
      <c r="TRE153" s="29"/>
      <c r="TRF153" s="29"/>
      <c r="TRG153" s="29"/>
      <c r="TRH153" s="29"/>
      <c r="TRI153" s="29"/>
      <c r="TRJ153" s="29"/>
      <c r="TRK153" s="29"/>
      <c r="TRL153" s="29"/>
      <c r="TRM153" s="29"/>
      <c r="TRN153" s="29"/>
      <c r="TRO153" s="29"/>
      <c r="TRP153" s="29"/>
      <c r="TRQ153" s="29"/>
      <c r="TRR153" s="29"/>
      <c r="TRS153" s="29"/>
      <c r="TRT153" s="29"/>
      <c r="TRU153" s="29"/>
      <c r="TRV153" s="29"/>
      <c r="TRW153" s="29"/>
      <c r="TRX153" s="29"/>
      <c r="TRY153" s="29"/>
      <c r="TRZ153" s="29"/>
      <c r="TSA153" s="29"/>
      <c r="TSB153" s="29"/>
      <c r="TSC153" s="29"/>
      <c r="TSD153" s="29"/>
      <c r="TSE153" s="29"/>
      <c r="TSF153" s="29"/>
      <c r="TSG153" s="29"/>
      <c r="TSH153" s="29"/>
      <c r="TSI153" s="29"/>
      <c r="TSJ153" s="29"/>
      <c r="TSK153" s="29"/>
      <c r="TSL153" s="29"/>
      <c r="TSM153" s="29"/>
      <c r="TSN153" s="29"/>
      <c r="TSO153" s="29"/>
      <c r="TSP153" s="29"/>
      <c r="TSQ153" s="29"/>
      <c r="TSR153" s="29"/>
      <c r="TSS153" s="29"/>
      <c r="TST153" s="29"/>
      <c r="TSU153" s="29"/>
      <c r="TSV153" s="29"/>
      <c r="TSW153" s="29"/>
      <c r="TSX153" s="29"/>
      <c r="TSY153" s="29"/>
      <c r="TSZ153" s="29"/>
      <c r="TTA153" s="29"/>
      <c r="TTB153" s="29"/>
      <c r="TTC153" s="29"/>
      <c r="TTD153" s="29"/>
      <c r="TTE153" s="29"/>
      <c r="TTF153" s="29"/>
      <c r="TTG153" s="29"/>
      <c r="TTH153" s="29"/>
      <c r="TTI153" s="29"/>
      <c r="TTJ153" s="29"/>
      <c r="TTK153" s="29"/>
      <c r="TTL153" s="29"/>
      <c r="TTM153" s="29"/>
      <c r="TTN153" s="29"/>
      <c r="TTO153" s="29"/>
      <c r="TTP153" s="29"/>
      <c r="TTQ153" s="29"/>
      <c r="TTR153" s="29"/>
      <c r="TTS153" s="29"/>
      <c r="TTT153" s="29"/>
      <c r="TTU153" s="29"/>
      <c r="TTV153" s="29"/>
      <c r="TTW153" s="29"/>
      <c r="TTX153" s="29"/>
      <c r="TTY153" s="29"/>
      <c r="TTZ153" s="29"/>
      <c r="TUA153" s="29"/>
      <c r="TUB153" s="29"/>
      <c r="TUC153" s="29"/>
      <c r="TUD153" s="29"/>
      <c r="TUE153" s="29"/>
      <c r="TUF153" s="29"/>
      <c r="TUG153" s="29"/>
      <c r="TUH153" s="29"/>
      <c r="TUI153" s="29"/>
      <c r="TUJ153" s="29"/>
      <c r="TUK153" s="29"/>
      <c r="TUL153" s="29"/>
      <c r="TUM153" s="29"/>
      <c r="TUN153" s="29"/>
      <c r="TUO153" s="29"/>
      <c r="TUP153" s="29"/>
      <c r="TUQ153" s="29"/>
      <c r="TUR153" s="29"/>
      <c r="TUS153" s="29"/>
      <c r="TUT153" s="29"/>
      <c r="TUU153" s="29"/>
      <c r="TUV153" s="29"/>
      <c r="TUW153" s="29"/>
      <c r="TUX153" s="29"/>
      <c r="TUY153" s="29"/>
      <c r="TUZ153" s="29"/>
      <c r="TVA153" s="29"/>
      <c r="TVB153" s="29"/>
      <c r="TVC153" s="29"/>
      <c r="TVD153" s="29"/>
      <c r="TVE153" s="29"/>
      <c r="TVF153" s="29"/>
      <c r="TVG153" s="29"/>
      <c r="TVH153" s="29"/>
      <c r="TVI153" s="29"/>
      <c r="TVJ153" s="29"/>
      <c r="TVK153" s="29"/>
      <c r="TVL153" s="29"/>
      <c r="TVM153" s="29"/>
      <c r="TVN153" s="29"/>
      <c r="TVO153" s="29"/>
      <c r="TVP153" s="29"/>
      <c r="TVQ153" s="29"/>
      <c r="TVR153" s="29"/>
      <c r="TVS153" s="29"/>
      <c r="TVT153" s="29"/>
      <c r="TVU153" s="29"/>
      <c r="TVV153" s="29"/>
      <c r="TVW153" s="29"/>
      <c r="TVX153" s="29"/>
      <c r="TVY153" s="29"/>
      <c r="TVZ153" s="29"/>
      <c r="TWA153" s="29"/>
      <c r="TWB153" s="29"/>
      <c r="TWC153" s="29"/>
      <c r="TWD153" s="29"/>
      <c r="TWE153" s="29"/>
      <c r="TWF153" s="29"/>
      <c r="TWG153" s="29"/>
      <c r="TWH153" s="29"/>
      <c r="TWI153" s="29"/>
      <c r="TWJ153" s="29"/>
      <c r="TWK153" s="29"/>
      <c r="TWL153" s="29"/>
      <c r="TWM153" s="29"/>
      <c r="TWN153" s="29"/>
      <c r="TWO153" s="29"/>
      <c r="TWP153" s="29"/>
      <c r="TWQ153" s="29"/>
      <c r="TWR153" s="29"/>
      <c r="TWS153" s="29"/>
      <c r="TWT153" s="29"/>
      <c r="TWU153" s="29"/>
      <c r="TWV153" s="29"/>
      <c r="TWW153" s="29"/>
      <c r="TWX153" s="29"/>
      <c r="TWY153" s="29"/>
      <c r="TWZ153" s="29"/>
      <c r="TXA153" s="29"/>
      <c r="TXB153" s="29"/>
      <c r="TXC153" s="29"/>
      <c r="TXD153" s="29"/>
      <c r="TXE153" s="29"/>
      <c r="TXF153" s="29"/>
      <c r="TXG153" s="29"/>
      <c r="TXH153" s="29"/>
      <c r="TXI153" s="29"/>
      <c r="TXJ153" s="29"/>
      <c r="TXK153" s="29"/>
      <c r="TXL153" s="29"/>
      <c r="TXM153" s="29"/>
      <c r="TXN153" s="29"/>
      <c r="TXO153" s="29"/>
      <c r="TXP153" s="29"/>
      <c r="TXQ153" s="29"/>
      <c r="TXR153" s="29"/>
      <c r="TXS153" s="29"/>
      <c r="TXT153" s="29"/>
      <c r="TXU153" s="29"/>
      <c r="TXV153" s="29"/>
      <c r="TXW153" s="29"/>
      <c r="TXX153" s="29"/>
      <c r="TXY153" s="29"/>
      <c r="TXZ153" s="29"/>
      <c r="TYA153" s="29"/>
      <c r="TYB153" s="29"/>
      <c r="TYC153" s="29"/>
      <c r="TYD153" s="29"/>
      <c r="TYE153" s="29"/>
      <c r="TYF153" s="29"/>
      <c r="TYG153" s="29"/>
      <c r="TYH153" s="29"/>
      <c r="TYI153" s="29"/>
      <c r="TYJ153" s="29"/>
      <c r="TYK153" s="29"/>
      <c r="TYL153" s="29"/>
      <c r="TYM153" s="29"/>
      <c r="TYN153" s="29"/>
      <c r="TYO153" s="29"/>
      <c r="TYP153" s="29"/>
      <c r="TYQ153" s="29"/>
      <c r="TYR153" s="29"/>
      <c r="TYS153" s="29"/>
      <c r="TYT153" s="29"/>
      <c r="TYU153" s="29"/>
      <c r="TYV153" s="29"/>
      <c r="TYW153" s="29"/>
      <c r="TYX153" s="29"/>
      <c r="TYY153" s="29"/>
      <c r="TYZ153" s="29"/>
      <c r="TZA153" s="29"/>
      <c r="TZB153" s="29"/>
      <c r="TZC153" s="29"/>
      <c r="TZD153" s="29"/>
      <c r="TZE153" s="29"/>
      <c r="TZF153" s="29"/>
      <c r="TZG153" s="29"/>
      <c r="TZH153" s="29"/>
      <c r="TZI153" s="29"/>
      <c r="TZJ153" s="29"/>
      <c r="TZK153" s="29"/>
      <c r="TZL153" s="29"/>
      <c r="TZM153" s="29"/>
      <c r="TZN153" s="29"/>
      <c r="TZO153" s="29"/>
      <c r="TZP153" s="29"/>
      <c r="TZQ153" s="29"/>
      <c r="TZR153" s="29"/>
      <c r="TZS153" s="29"/>
      <c r="TZT153" s="29"/>
      <c r="TZU153" s="29"/>
      <c r="TZV153" s="29"/>
      <c r="TZW153" s="29"/>
      <c r="TZX153" s="29"/>
      <c r="TZY153" s="29"/>
      <c r="TZZ153" s="29"/>
      <c r="UAA153" s="29"/>
      <c r="UAB153" s="29"/>
      <c r="UAC153" s="29"/>
      <c r="UAD153" s="29"/>
      <c r="UAE153" s="29"/>
      <c r="UAF153" s="29"/>
      <c r="UAG153" s="29"/>
      <c r="UAH153" s="29"/>
      <c r="UAI153" s="29"/>
      <c r="UAJ153" s="29"/>
      <c r="UAK153" s="29"/>
      <c r="UAL153" s="29"/>
      <c r="UAM153" s="29"/>
      <c r="UAN153" s="29"/>
      <c r="UAO153" s="29"/>
      <c r="UAP153" s="29"/>
      <c r="UAQ153" s="29"/>
      <c r="UAR153" s="29"/>
      <c r="UAS153" s="29"/>
      <c r="UAT153" s="29"/>
      <c r="UAU153" s="29"/>
      <c r="UAV153" s="29"/>
      <c r="UAW153" s="29"/>
      <c r="UAX153" s="29"/>
      <c r="UAY153" s="29"/>
      <c r="UAZ153" s="29"/>
      <c r="UBA153" s="29"/>
      <c r="UBB153" s="29"/>
      <c r="UBC153" s="29"/>
      <c r="UBD153" s="29"/>
      <c r="UBE153" s="29"/>
      <c r="UBF153" s="29"/>
      <c r="UBG153" s="29"/>
      <c r="UBH153" s="29"/>
      <c r="UBI153" s="29"/>
      <c r="UBJ153" s="29"/>
      <c r="UBK153" s="29"/>
      <c r="UBL153" s="29"/>
      <c r="UBM153" s="29"/>
      <c r="UBN153" s="29"/>
      <c r="UBO153" s="29"/>
      <c r="UBP153" s="29"/>
      <c r="UBQ153" s="29"/>
      <c r="UBR153" s="29"/>
      <c r="UBS153" s="29"/>
      <c r="UBT153" s="29"/>
      <c r="UBU153" s="29"/>
      <c r="UBV153" s="29"/>
      <c r="UBW153" s="29"/>
      <c r="UBX153" s="29"/>
      <c r="UBY153" s="29"/>
      <c r="UBZ153" s="29"/>
      <c r="UCA153" s="29"/>
      <c r="UCB153" s="29"/>
      <c r="UCC153" s="29"/>
      <c r="UCD153" s="29"/>
      <c r="UCE153" s="29"/>
      <c r="UCF153" s="29"/>
      <c r="UCG153" s="29"/>
      <c r="UCH153" s="29"/>
      <c r="UCI153" s="29"/>
      <c r="UCJ153" s="29"/>
      <c r="UCK153" s="29"/>
      <c r="UCL153" s="29"/>
      <c r="UCM153" s="29"/>
      <c r="UCN153" s="29"/>
      <c r="UCO153" s="29"/>
      <c r="UCP153" s="29"/>
      <c r="UCQ153" s="29"/>
      <c r="UCR153" s="29"/>
      <c r="UCS153" s="29"/>
      <c r="UCT153" s="29"/>
      <c r="UCU153" s="29"/>
      <c r="UCV153" s="29"/>
      <c r="UCW153" s="29"/>
      <c r="UCX153" s="29"/>
      <c r="UCY153" s="29"/>
      <c r="UCZ153" s="29"/>
      <c r="UDA153" s="29"/>
      <c r="UDB153" s="29"/>
      <c r="UDC153" s="29"/>
      <c r="UDD153" s="29"/>
      <c r="UDE153" s="29"/>
      <c r="UDF153" s="29"/>
      <c r="UDG153" s="29"/>
      <c r="UDH153" s="29"/>
      <c r="UDI153" s="29"/>
      <c r="UDJ153" s="29"/>
      <c r="UDK153" s="29"/>
      <c r="UDL153" s="29"/>
      <c r="UDM153" s="29"/>
      <c r="UDN153" s="29"/>
      <c r="UDO153" s="29"/>
      <c r="UDP153" s="29"/>
      <c r="UDQ153" s="29"/>
      <c r="UDR153" s="29"/>
      <c r="UDS153" s="29"/>
      <c r="UDT153" s="29"/>
      <c r="UDU153" s="29"/>
      <c r="UDV153" s="29"/>
      <c r="UDW153" s="29"/>
      <c r="UDX153" s="29"/>
      <c r="UDY153" s="29"/>
      <c r="UDZ153" s="29"/>
      <c r="UEA153" s="29"/>
      <c r="UEB153" s="29"/>
      <c r="UEC153" s="29"/>
      <c r="UED153" s="29"/>
      <c r="UEE153" s="29"/>
      <c r="UEF153" s="29"/>
      <c r="UEG153" s="29"/>
      <c r="UEH153" s="29"/>
      <c r="UEI153" s="29"/>
      <c r="UEJ153" s="29"/>
      <c r="UEK153" s="29"/>
      <c r="UEL153" s="29"/>
      <c r="UEM153" s="29"/>
      <c r="UEN153" s="29"/>
      <c r="UEO153" s="29"/>
      <c r="UEP153" s="29"/>
      <c r="UEQ153" s="29"/>
      <c r="UER153" s="29"/>
      <c r="UES153" s="29"/>
      <c r="UET153" s="29"/>
      <c r="UEU153" s="29"/>
      <c r="UEV153" s="29"/>
      <c r="UEW153" s="29"/>
      <c r="UEX153" s="29"/>
      <c r="UEY153" s="29"/>
      <c r="UEZ153" s="29"/>
      <c r="UFA153" s="29"/>
      <c r="UFB153" s="29"/>
      <c r="UFC153" s="29"/>
      <c r="UFD153" s="29"/>
      <c r="UFE153" s="29"/>
      <c r="UFF153" s="29"/>
      <c r="UFG153" s="29"/>
      <c r="UFH153" s="29"/>
      <c r="UFI153" s="29"/>
      <c r="UFJ153" s="29"/>
      <c r="UFK153" s="29"/>
      <c r="UFL153" s="29"/>
      <c r="UFM153" s="29"/>
      <c r="UFN153" s="29"/>
      <c r="UFO153" s="29"/>
      <c r="UFP153" s="29"/>
      <c r="UFQ153" s="29"/>
      <c r="UFR153" s="29"/>
      <c r="UFS153" s="29"/>
      <c r="UFT153" s="29"/>
      <c r="UFU153" s="29"/>
      <c r="UFV153" s="29"/>
      <c r="UFW153" s="29"/>
      <c r="UFX153" s="29"/>
      <c r="UFY153" s="29"/>
      <c r="UFZ153" s="29"/>
      <c r="UGA153" s="29"/>
      <c r="UGB153" s="29"/>
      <c r="UGC153" s="29"/>
      <c r="UGD153" s="29"/>
      <c r="UGE153" s="29"/>
      <c r="UGF153" s="29"/>
      <c r="UGG153" s="29"/>
      <c r="UGH153" s="29"/>
      <c r="UGI153" s="29"/>
      <c r="UGJ153" s="29"/>
      <c r="UGK153" s="29"/>
      <c r="UGL153" s="29"/>
      <c r="UGM153" s="29"/>
      <c r="UGN153" s="29"/>
      <c r="UGO153" s="29"/>
      <c r="UGP153" s="29"/>
      <c r="UGQ153" s="29"/>
      <c r="UGR153" s="29"/>
      <c r="UGS153" s="29"/>
      <c r="UGT153" s="29"/>
      <c r="UGU153" s="29"/>
      <c r="UGV153" s="29"/>
      <c r="UGW153" s="29"/>
      <c r="UGX153" s="29"/>
      <c r="UGY153" s="29"/>
      <c r="UGZ153" s="29"/>
      <c r="UHA153" s="29"/>
      <c r="UHB153" s="29"/>
      <c r="UHC153" s="29"/>
      <c r="UHD153" s="29"/>
      <c r="UHE153" s="29"/>
      <c r="UHF153" s="29"/>
      <c r="UHG153" s="29"/>
      <c r="UHH153" s="29"/>
      <c r="UHI153" s="29"/>
      <c r="UHJ153" s="29"/>
      <c r="UHK153" s="29"/>
      <c r="UHL153" s="29"/>
      <c r="UHM153" s="29"/>
      <c r="UHN153" s="29"/>
      <c r="UHO153" s="29"/>
      <c r="UHP153" s="29"/>
      <c r="UHQ153" s="29"/>
      <c r="UHR153" s="29"/>
      <c r="UHS153" s="29"/>
      <c r="UHT153" s="29"/>
      <c r="UHU153" s="29"/>
      <c r="UHV153" s="29"/>
      <c r="UHW153" s="29"/>
      <c r="UHX153" s="29"/>
      <c r="UHY153" s="29"/>
      <c r="UHZ153" s="29"/>
      <c r="UIA153" s="29"/>
      <c r="UIB153" s="29"/>
      <c r="UIC153" s="29"/>
      <c r="UID153" s="29"/>
      <c r="UIE153" s="29"/>
      <c r="UIF153" s="29"/>
      <c r="UIG153" s="29"/>
      <c r="UIH153" s="29"/>
      <c r="UII153" s="29"/>
      <c r="UIJ153" s="29"/>
      <c r="UIK153" s="29"/>
      <c r="UIL153" s="29"/>
      <c r="UIM153" s="29"/>
      <c r="UIN153" s="29"/>
      <c r="UIO153" s="29"/>
      <c r="UIP153" s="29"/>
      <c r="UIQ153" s="29"/>
      <c r="UIR153" s="29"/>
      <c r="UIS153" s="29"/>
      <c r="UIT153" s="29"/>
      <c r="UIU153" s="29"/>
      <c r="UIV153" s="29"/>
      <c r="UIW153" s="29"/>
      <c r="UIX153" s="29"/>
      <c r="UIY153" s="29"/>
      <c r="UIZ153" s="29"/>
      <c r="UJA153" s="29"/>
      <c r="UJB153" s="29"/>
      <c r="UJC153" s="29"/>
      <c r="UJD153" s="29"/>
      <c r="UJE153" s="29"/>
      <c r="UJF153" s="29"/>
      <c r="UJG153" s="29"/>
      <c r="UJH153" s="29"/>
      <c r="UJI153" s="29"/>
      <c r="UJJ153" s="29"/>
      <c r="UJK153" s="29"/>
      <c r="UJL153" s="29"/>
      <c r="UJM153" s="29"/>
      <c r="UJN153" s="29"/>
      <c r="UJO153" s="29"/>
      <c r="UJP153" s="29"/>
      <c r="UJQ153" s="29"/>
      <c r="UJR153" s="29"/>
      <c r="UJS153" s="29"/>
      <c r="UJT153" s="29"/>
      <c r="UJU153" s="29"/>
      <c r="UJV153" s="29"/>
      <c r="UJW153" s="29"/>
      <c r="UJX153" s="29"/>
      <c r="UJY153" s="29"/>
      <c r="UJZ153" s="29"/>
      <c r="UKA153" s="29"/>
      <c r="UKB153" s="29"/>
      <c r="UKC153" s="29"/>
      <c r="UKD153" s="29"/>
      <c r="UKE153" s="29"/>
      <c r="UKF153" s="29"/>
      <c r="UKG153" s="29"/>
      <c r="UKH153" s="29"/>
      <c r="UKI153" s="29"/>
      <c r="UKJ153" s="29"/>
      <c r="UKK153" s="29"/>
      <c r="UKL153" s="29"/>
      <c r="UKM153" s="29"/>
      <c r="UKN153" s="29"/>
      <c r="UKO153" s="29"/>
      <c r="UKP153" s="29"/>
      <c r="UKQ153" s="29"/>
      <c r="UKR153" s="29"/>
      <c r="UKS153" s="29"/>
      <c r="UKT153" s="29"/>
      <c r="UKU153" s="29"/>
      <c r="UKV153" s="29"/>
      <c r="UKW153" s="29"/>
      <c r="UKX153" s="29"/>
      <c r="UKY153" s="29"/>
      <c r="UKZ153" s="29"/>
      <c r="ULA153" s="29"/>
      <c r="ULB153" s="29"/>
      <c r="ULC153" s="29"/>
      <c r="ULD153" s="29"/>
      <c r="ULE153" s="29"/>
      <c r="ULF153" s="29"/>
      <c r="ULG153" s="29"/>
      <c r="ULH153" s="29"/>
      <c r="ULI153" s="29"/>
      <c r="ULJ153" s="29"/>
      <c r="ULK153" s="29"/>
      <c r="ULL153" s="29"/>
      <c r="ULM153" s="29"/>
      <c r="ULN153" s="29"/>
      <c r="ULO153" s="29"/>
      <c r="ULP153" s="29"/>
      <c r="ULQ153" s="29"/>
      <c r="ULR153" s="29"/>
      <c r="ULS153" s="29"/>
      <c r="ULT153" s="29"/>
      <c r="ULU153" s="29"/>
      <c r="ULV153" s="29"/>
      <c r="ULW153" s="29"/>
      <c r="ULX153" s="29"/>
      <c r="ULY153" s="29"/>
      <c r="ULZ153" s="29"/>
      <c r="UMA153" s="29"/>
      <c r="UMB153" s="29"/>
      <c r="UMC153" s="29"/>
      <c r="UMD153" s="29"/>
      <c r="UME153" s="29"/>
      <c r="UMF153" s="29"/>
      <c r="UMG153" s="29"/>
      <c r="UMH153" s="29"/>
      <c r="UMI153" s="29"/>
      <c r="UMJ153" s="29"/>
      <c r="UMK153" s="29"/>
      <c r="UML153" s="29"/>
      <c r="UMM153" s="29"/>
      <c r="UMN153" s="29"/>
      <c r="UMO153" s="29"/>
      <c r="UMP153" s="29"/>
      <c r="UMQ153" s="29"/>
      <c r="UMR153" s="29"/>
      <c r="UMS153" s="29"/>
      <c r="UMT153" s="29"/>
      <c r="UMU153" s="29"/>
      <c r="UMV153" s="29"/>
      <c r="UMW153" s="29"/>
      <c r="UMX153" s="29"/>
      <c r="UMY153" s="29"/>
      <c r="UMZ153" s="29"/>
      <c r="UNA153" s="29"/>
      <c r="UNB153" s="29"/>
      <c r="UNC153" s="29"/>
      <c r="UND153" s="29"/>
      <c r="UNE153" s="29"/>
      <c r="UNF153" s="29"/>
      <c r="UNG153" s="29"/>
      <c r="UNH153" s="29"/>
      <c r="UNI153" s="29"/>
      <c r="UNJ153" s="29"/>
      <c r="UNK153" s="29"/>
      <c r="UNL153" s="29"/>
      <c r="UNM153" s="29"/>
      <c r="UNN153" s="29"/>
      <c r="UNO153" s="29"/>
      <c r="UNP153" s="29"/>
      <c r="UNQ153" s="29"/>
      <c r="UNR153" s="29"/>
      <c r="UNS153" s="29"/>
      <c r="UNT153" s="29"/>
      <c r="UNU153" s="29"/>
      <c r="UNV153" s="29"/>
      <c r="UNW153" s="29"/>
      <c r="UNX153" s="29"/>
      <c r="UNY153" s="29"/>
      <c r="UNZ153" s="29"/>
      <c r="UOA153" s="29"/>
      <c r="UOB153" s="29"/>
      <c r="UOC153" s="29"/>
      <c r="UOD153" s="29"/>
      <c r="UOE153" s="29"/>
      <c r="UOF153" s="29"/>
      <c r="UOG153" s="29"/>
      <c r="UOH153" s="29"/>
      <c r="UOI153" s="29"/>
      <c r="UOJ153" s="29"/>
      <c r="UOK153" s="29"/>
      <c r="UOL153" s="29"/>
      <c r="UOM153" s="29"/>
      <c r="UON153" s="29"/>
      <c r="UOO153" s="29"/>
      <c r="UOP153" s="29"/>
      <c r="UOQ153" s="29"/>
      <c r="UOR153" s="29"/>
      <c r="UOS153" s="29"/>
      <c r="UOT153" s="29"/>
      <c r="UOU153" s="29"/>
      <c r="UOV153" s="29"/>
      <c r="UOW153" s="29"/>
      <c r="UOX153" s="29"/>
      <c r="UOY153" s="29"/>
      <c r="UOZ153" s="29"/>
      <c r="UPA153" s="29"/>
      <c r="UPB153" s="29"/>
      <c r="UPC153" s="29"/>
      <c r="UPD153" s="29"/>
      <c r="UPE153" s="29"/>
      <c r="UPF153" s="29"/>
      <c r="UPG153" s="29"/>
      <c r="UPH153" s="29"/>
      <c r="UPI153" s="29"/>
      <c r="UPJ153" s="29"/>
      <c r="UPK153" s="29"/>
      <c r="UPL153" s="29"/>
      <c r="UPM153" s="29"/>
      <c r="UPN153" s="29"/>
      <c r="UPO153" s="29"/>
      <c r="UPP153" s="29"/>
      <c r="UPQ153" s="29"/>
      <c r="UPR153" s="29"/>
      <c r="UPS153" s="29"/>
      <c r="UPT153" s="29"/>
      <c r="UPU153" s="29"/>
      <c r="UPV153" s="29"/>
      <c r="UPW153" s="29"/>
      <c r="UPX153" s="29"/>
      <c r="UPY153" s="29"/>
      <c r="UPZ153" s="29"/>
      <c r="UQA153" s="29"/>
      <c r="UQB153" s="29"/>
      <c r="UQC153" s="29"/>
      <c r="UQD153" s="29"/>
      <c r="UQE153" s="29"/>
      <c r="UQF153" s="29"/>
      <c r="UQG153" s="29"/>
      <c r="UQH153" s="29"/>
      <c r="UQI153" s="29"/>
      <c r="UQJ153" s="29"/>
      <c r="UQK153" s="29"/>
      <c r="UQL153" s="29"/>
      <c r="UQM153" s="29"/>
      <c r="UQN153" s="29"/>
      <c r="UQO153" s="29"/>
      <c r="UQP153" s="29"/>
      <c r="UQQ153" s="29"/>
      <c r="UQR153" s="29"/>
      <c r="UQS153" s="29"/>
      <c r="UQT153" s="29"/>
      <c r="UQU153" s="29"/>
      <c r="UQV153" s="29"/>
      <c r="UQW153" s="29"/>
      <c r="UQX153" s="29"/>
      <c r="UQY153" s="29"/>
      <c r="UQZ153" s="29"/>
      <c r="URA153" s="29"/>
      <c r="URB153" s="29"/>
      <c r="URC153" s="29"/>
      <c r="URD153" s="29"/>
      <c r="URE153" s="29"/>
      <c r="URF153" s="29"/>
      <c r="URG153" s="29"/>
      <c r="URH153" s="29"/>
      <c r="URI153" s="29"/>
      <c r="URJ153" s="29"/>
      <c r="URK153" s="29"/>
      <c r="URL153" s="29"/>
      <c r="URM153" s="29"/>
      <c r="URN153" s="29"/>
      <c r="URO153" s="29"/>
      <c r="URP153" s="29"/>
      <c r="URQ153" s="29"/>
      <c r="URR153" s="29"/>
      <c r="URS153" s="29"/>
      <c r="URT153" s="29"/>
      <c r="URU153" s="29"/>
      <c r="URV153" s="29"/>
      <c r="URW153" s="29"/>
      <c r="URX153" s="29"/>
      <c r="URY153" s="29"/>
      <c r="URZ153" s="29"/>
      <c r="USA153" s="29"/>
      <c r="USB153" s="29"/>
      <c r="USC153" s="29"/>
      <c r="USD153" s="29"/>
      <c r="USE153" s="29"/>
      <c r="USF153" s="29"/>
      <c r="USG153" s="29"/>
      <c r="USH153" s="29"/>
      <c r="USI153" s="29"/>
      <c r="USJ153" s="29"/>
      <c r="USK153" s="29"/>
      <c r="USL153" s="29"/>
      <c r="USM153" s="29"/>
      <c r="USN153" s="29"/>
      <c r="USO153" s="29"/>
      <c r="USP153" s="29"/>
      <c r="USQ153" s="29"/>
      <c r="USR153" s="29"/>
      <c r="USS153" s="29"/>
      <c r="UST153" s="29"/>
      <c r="USU153" s="29"/>
      <c r="USV153" s="29"/>
      <c r="USW153" s="29"/>
      <c r="USX153" s="29"/>
      <c r="USY153" s="29"/>
      <c r="USZ153" s="29"/>
      <c r="UTA153" s="29"/>
      <c r="UTB153" s="29"/>
      <c r="UTC153" s="29"/>
      <c r="UTD153" s="29"/>
      <c r="UTE153" s="29"/>
      <c r="UTF153" s="29"/>
      <c r="UTG153" s="29"/>
      <c r="UTH153" s="29"/>
      <c r="UTI153" s="29"/>
      <c r="UTJ153" s="29"/>
      <c r="UTK153" s="29"/>
      <c r="UTL153" s="29"/>
      <c r="UTM153" s="29"/>
      <c r="UTN153" s="29"/>
      <c r="UTO153" s="29"/>
      <c r="UTP153" s="29"/>
      <c r="UTQ153" s="29"/>
      <c r="UTR153" s="29"/>
      <c r="UTS153" s="29"/>
      <c r="UTT153" s="29"/>
      <c r="UTU153" s="29"/>
      <c r="UTV153" s="29"/>
      <c r="UTW153" s="29"/>
      <c r="UTX153" s="29"/>
      <c r="UTY153" s="29"/>
      <c r="UTZ153" s="29"/>
      <c r="UUA153" s="29"/>
      <c r="UUB153" s="29"/>
      <c r="UUC153" s="29"/>
      <c r="UUD153" s="29"/>
      <c r="UUE153" s="29"/>
      <c r="UUF153" s="29"/>
      <c r="UUG153" s="29"/>
      <c r="UUH153" s="29"/>
      <c r="UUI153" s="29"/>
      <c r="UUJ153" s="29"/>
      <c r="UUK153" s="29"/>
      <c r="UUL153" s="29"/>
      <c r="UUM153" s="29"/>
      <c r="UUN153" s="29"/>
      <c r="UUO153" s="29"/>
      <c r="UUP153" s="29"/>
      <c r="UUQ153" s="29"/>
      <c r="UUR153" s="29"/>
      <c r="UUS153" s="29"/>
      <c r="UUT153" s="29"/>
      <c r="UUU153" s="29"/>
      <c r="UUV153" s="29"/>
      <c r="UUW153" s="29"/>
      <c r="UUX153" s="29"/>
      <c r="UUY153" s="29"/>
      <c r="UUZ153" s="29"/>
      <c r="UVA153" s="29"/>
      <c r="UVB153" s="29"/>
      <c r="UVC153" s="29"/>
      <c r="UVD153" s="29"/>
      <c r="UVE153" s="29"/>
      <c r="UVF153" s="29"/>
      <c r="UVG153" s="29"/>
      <c r="UVH153" s="29"/>
      <c r="UVI153" s="29"/>
      <c r="UVJ153" s="29"/>
      <c r="UVK153" s="29"/>
      <c r="UVL153" s="29"/>
      <c r="UVM153" s="29"/>
      <c r="UVN153" s="29"/>
      <c r="UVO153" s="29"/>
      <c r="UVP153" s="29"/>
      <c r="UVQ153" s="29"/>
      <c r="UVR153" s="29"/>
      <c r="UVS153" s="29"/>
      <c r="UVT153" s="29"/>
      <c r="UVU153" s="29"/>
      <c r="UVV153" s="29"/>
      <c r="UVW153" s="29"/>
      <c r="UVX153" s="29"/>
      <c r="UVY153" s="29"/>
      <c r="UVZ153" s="29"/>
      <c r="UWA153" s="29"/>
      <c r="UWB153" s="29"/>
      <c r="UWC153" s="29"/>
      <c r="UWD153" s="29"/>
      <c r="UWE153" s="29"/>
      <c r="UWF153" s="29"/>
      <c r="UWG153" s="29"/>
      <c r="UWH153" s="29"/>
      <c r="UWI153" s="29"/>
      <c r="UWJ153" s="29"/>
      <c r="UWK153" s="29"/>
      <c r="UWL153" s="29"/>
      <c r="UWM153" s="29"/>
      <c r="UWN153" s="29"/>
      <c r="UWO153" s="29"/>
      <c r="UWP153" s="29"/>
      <c r="UWQ153" s="29"/>
      <c r="UWR153" s="29"/>
      <c r="UWS153" s="29"/>
      <c r="UWT153" s="29"/>
      <c r="UWU153" s="29"/>
      <c r="UWV153" s="29"/>
      <c r="UWW153" s="29"/>
      <c r="UWX153" s="29"/>
      <c r="UWY153" s="29"/>
      <c r="UWZ153" s="29"/>
      <c r="UXA153" s="29"/>
      <c r="UXB153" s="29"/>
      <c r="UXC153" s="29"/>
      <c r="UXD153" s="29"/>
      <c r="UXE153" s="29"/>
      <c r="UXF153" s="29"/>
      <c r="UXG153" s="29"/>
      <c r="UXH153" s="29"/>
      <c r="UXI153" s="29"/>
      <c r="UXJ153" s="29"/>
      <c r="UXK153" s="29"/>
      <c r="UXL153" s="29"/>
      <c r="UXM153" s="29"/>
      <c r="UXN153" s="29"/>
      <c r="UXO153" s="29"/>
      <c r="UXP153" s="29"/>
      <c r="UXQ153" s="29"/>
      <c r="UXR153" s="29"/>
      <c r="UXS153" s="29"/>
      <c r="UXT153" s="29"/>
      <c r="UXU153" s="29"/>
      <c r="UXV153" s="29"/>
      <c r="UXW153" s="29"/>
      <c r="UXX153" s="29"/>
      <c r="UXY153" s="29"/>
      <c r="UXZ153" s="29"/>
      <c r="UYA153" s="29"/>
      <c r="UYB153" s="29"/>
      <c r="UYC153" s="29"/>
      <c r="UYD153" s="29"/>
      <c r="UYE153" s="29"/>
      <c r="UYF153" s="29"/>
      <c r="UYG153" s="29"/>
      <c r="UYH153" s="29"/>
      <c r="UYI153" s="29"/>
      <c r="UYJ153" s="29"/>
      <c r="UYK153" s="29"/>
      <c r="UYL153" s="29"/>
      <c r="UYM153" s="29"/>
      <c r="UYN153" s="29"/>
      <c r="UYO153" s="29"/>
      <c r="UYP153" s="29"/>
      <c r="UYQ153" s="29"/>
      <c r="UYR153" s="29"/>
      <c r="UYS153" s="29"/>
      <c r="UYT153" s="29"/>
      <c r="UYU153" s="29"/>
      <c r="UYV153" s="29"/>
      <c r="UYW153" s="29"/>
      <c r="UYX153" s="29"/>
      <c r="UYY153" s="29"/>
      <c r="UYZ153" s="29"/>
      <c r="UZA153" s="29"/>
      <c r="UZB153" s="29"/>
      <c r="UZC153" s="29"/>
      <c r="UZD153" s="29"/>
      <c r="UZE153" s="29"/>
      <c r="UZF153" s="29"/>
      <c r="UZG153" s="29"/>
      <c r="UZH153" s="29"/>
      <c r="UZI153" s="29"/>
      <c r="UZJ153" s="29"/>
      <c r="UZK153" s="29"/>
      <c r="UZL153" s="29"/>
      <c r="UZM153" s="29"/>
      <c r="UZN153" s="29"/>
      <c r="UZO153" s="29"/>
      <c r="UZP153" s="29"/>
      <c r="UZQ153" s="29"/>
      <c r="UZR153" s="29"/>
      <c r="UZS153" s="29"/>
      <c r="UZT153" s="29"/>
      <c r="UZU153" s="29"/>
      <c r="UZV153" s="29"/>
      <c r="UZW153" s="29"/>
      <c r="UZX153" s="29"/>
      <c r="UZY153" s="29"/>
      <c r="UZZ153" s="29"/>
      <c r="VAA153" s="29"/>
      <c r="VAB153" s="29"/>
      <c r="VAC153" s="29"/>
      <c r="VAD153" s="29"/>
      <c r="VAE153" s="29"/>
      <c r="VAF153" s="29"/>
      <c r="VAG153" s="29"/>
      <c r="VAH153" s="29"/>
      <c r="VAI153" s="29"/>
      <c r="VAJ153" s="29"/>
      <c r="VAK153" s="29"/>
      <c r="VAL153" s="29"/>
      <c r="VAM153" s="29"/>
      <c r="VAN153" s="29"/>
      <c r="VAO153" s="29"/>
      <c r="VAP153" s="29"/>
      <c r="VAQ153" s="29"/>
      <c r="VAR153" s="29"/>
      <c r="VAS153" s="29"/>
      <c r="VAT153" s="29"/>
      <c r="VAU153" s="29"/>
      <c r="VAV153" s="29"/>
      <c r="VAW153" s="29"/>
      <c r="VAX153" s="29"/>
      <c r="VAY153" s="29"/>
      <c r="VAZ153" s="29"/>
      <c r="VBA153" s="29"/>
      <c r="VBB153" s="29"/>
      <c r="VBC153" s="29"/>
      <c r="VBD153" s="29"/>
      <c r="VBE153" s="29"/>
      <c r="VBF153" s="29"/>
      <c r="VBG153" s="29"/>
      <c r="VBH153" s="29"/>
      <c r="VBI153" s="29"/>
      <c r="VBJ153" s="29"/>
      <c r="VBK153" s="29"/>
      <c r="VBL153" s="29"/>
      <c r="VBM153" s="29"/>
      <c r="VBN153" s="29"/>
      <c r="VBO153" s="29"/>
      <c r="VBP153" s="29"/>
      <c r="VBQ153" s="29"/>
      <c r="VBR153" s="29"/>
      <c r="VBS153" s="29"/>
      <c r="VBT153" s="29"/>
      <c r="VBU153" s="29"/>
      <c r="VBV153" s="29"/>
      <c r="VBW153" s="29"/>
      <c r="VBX153" s="29"/>
      <c r="VBY153" s="29"/>
      <c r="VBZ153" s="29"/>
      <c r="VCA153" s="29"/>
      <c r="VCB153" s="29"/>
      <c r="VCC153" s="29"/>
      <c r="VCD153" s="29"/>
      <c r="VCE153" s="29"/>
      <c r="VCF153" s="29"/>
      <c r="VCG153" s="29"/>
      <c r="VCH153" s="29"/>
      <c r="VCI153" s="29"/>
      <c r="VCJ153" s="29"/>
      <c r="VCK153" s="29"/>
      <c r="VCL153" s="29"/>
      <c r="VCM153" s="29"/>
      <c r="VCN153" s="29"/>
      <c r="VCO153" s="29"/>
      <c r="VCP153" s="29"/>
      <c r="VCQ153" s="29"/>
      <c r="VCR153" s="29"/>
      <c r="VCS153" s="29"/>
      <c r="VCT153" s="29"/>
      <c r="VCU153" s="29"/>
      <c r="VCV153" s="29"/>
      <c r="VCW153" s="29"/>
      <c r="VCX153" s="29"/>
      <c r="VCY153" s="29"/>
      <c r="VCZ153" s="29"/>
      <c r="VDA153" s="29"/>
      <c r="VDB153" s="29"/>
      <c r="VDC153" s="29"/>
      <c r="VDD153" s="29"/>
      <c r="VDE153" s="29"/>
      <c r="VDF153" s="29"/>
      <c r="VDG153" s="29"/>
      <c r="VDH153" s="29"/>
      <c r="VDI153" s="29"/>
      <c r="VDJ153" s="29"/>
      <c r="VDK153" s="29"/>
      <c r="VDL153" s="29"/>
      <c r="VDM153" s="29"/>
      <c r="VDN153" s="29"/>
      <c r="VDO153" s="29"/>
      <c r="VDP153" s="29"/>
      <c r="VDQ153" s="29"/>
      <c r="VDR153" s="29"/>
      <c r="VDS153" s="29"/>
      <c r="VDT153" s="29"/>
      <c r="VDU153" s="29"/>
      <c r="VDV153" s="29"/>
      <c r="VDW153" s="29"/>
      <c r="VDX153" s="29"/>
      <c r="VDY153" s="29"/>
      <c r="VDZ153" s="29"/>
      <c r="VEA153" s="29"/>
      <c r="VEB153" s="29"/>
      <c r="VEC153" s="29"/>
      <c r="VED153" s="29"/>
      <c r="VEE153" s="29"/>
      <c r="VEF153" s="29"/>
      <c r="VEG153" s="29"/>
      <c r="VEH153" s="29"/>
      <c r="VEI153" s="29"/>
      <c r="VEJ153" s="29"/>
      <c r="VEK153" s="29"/>
      <c r="VEL153" s="29"/>
      <c r="VEM153" s="29"/>
      <c r="VEN153" s="29"/>
      <c r="VEO153" s="29"/>
      <c r="VEP153" s="29"/>
      <c r="VEQ153" s="29"/>
      <c r="VER153" s="29"/>
      <c r="VES153" s="29"/>
      <c r="VET153" s="29"/>
      <c r="VEU153" s="29"/>
      <c r="VEV153" s="29"/>
      <c r="VEW153" s="29"/>
      <c r="VEX153" s="29"/>
      <c r="VEY153" s="29"/>
      <c r="VEZ153" s="29"/>
      <c r="VFA153" s="29"/>
      <c r="VFB153" s="29"/>
      <c r="VFC153" s="29"/>
      <c r="VFD153" s="29"/>
      <c r="VFE153" s="29"/>
      <c r="VFF153" s="29"/>
      <c r="VFG153" s="29"/>
      <c r="VFH153" s="29"/>
      <c r="VFI153" s="29"/>
      <c r="VFJ153" s="29"/>
      <c r="VFK153" s="29"/>
      <c r="VFL153" s="29"/>
      <c r="VFM153" s="29"/>
      <c r="VFN153" s="29"/>
      <c r="VFO153" s="29"/>
      <c r="VFP153" s="29"/>
      <c r="VFQ153" s="29"/>
      <c r="VFR153" s="29"/>
      <c r="VFS153" s="29"/>
      <c r="VFT153" s="29"/>
      <c r="VFU153" s="29"/>
      <c r="VFV153" s="29"/>
      <c r="VFW153" s="29"/>
      <c r="VFX153" s="29"/>
      <c r="VFY153" s="29"/>
      <c r="VFZ153" s="29"/>
      <c r="VGA153" s="29"/>
      <c r="VGB153" s="29"/>
      <c r="VGC153" s="29"/>
      <c r="VGD153" s="29"/>
      <c r="VGE153" s="29"/>
      <c r="VGF153" s="29"/>
      <c r="VGG153" s="29"/>
      <c r="VGH153" s="29"/>
      <c r="VGI153" s="29"/>
      <c r="VGJ153" s="29"/>
      <c r="VGK153" s="29"/>
      <c r="VGL153" s="29"/>
      <c r="VGM153" s="29"/>
      <c r="VGN153" s="29"/>
      <c r="VGO153" s="29"/>
      <c r="VGP153" s="29"/>
      <c r="VGQ153" s="29"/>
      <c r="VGR153" s="29"/>
      <c r="VGS153" s="29"/>
      <c r="VGT153" s="29"/>
      <c r="VGU153" s="29"/>
      <c r="VGV153" s="29"/>
      <c r="VGW153" s="29"/>
      <c r="VGX153" s="29"/>
      <c r="VGY153" s="29"/>
      <c r="VGZ153" s="29"/>
      <c r="VHA153" s="29"/>
      <c r="VHB153" s="29"/>
      <c r="VHC153" s="29"/>
      <c r="VHD153" s="29"/>
      <c r="VHE153" s="29"/>
      <c r="VHF153" s="29"/>
      <c r="VHG153" s="29"/>
      <c r="VHH153" s="29"/>
      <c r="VHI153" s="29"/>
      <c r="VHJ153" s="29"/>
      <c r="VHK153" s="29"/>
      <c r="VHL153" s="29"/>
      <c r="VHM153" s="29"/>
      <c r="VHN153" s="29"/>
      <c r="VHO153" s="29"/>
      <c r="VHP153" s="29"/>
      <c r="VHQ153" s="29"/>
      <c r="VHR153" s="29"/>
      <c r="VHS153" s="29"/>
      <c r="VHT153" s="29"/>
      <c r="VHU153" s="29"/>
      <c r="VHV153" s="29"/>
      <c r="VHW153" s="29"/>
      <c r="VHX153" s="29"/>
      <c r="VHY153" s="29"/>
      <c r="VHZ153" s="29"/>
      <c r="VIA153" s="29"/>
      <c r="VIB153" s="29"/>
      <c r="VIC153" s="29"/>
      <c r="VID153" s="29"/>
      <c r="VIE153" s="29"/>
      <c r="VIF153" s="29"/>
      <c r="VIG153" s="29"/>
      <c r="VIH153" s="29"/>
      <c r="VII153" s="29"/>
      <c r="VIJ153" s="29"/>
      <c r="VIK153" s="29"/>
      <c r="VIL153" s="29"/>
      <c r="VIM153" s="29"/>
      <c r="VIN153" s="29"/>
      <c r="VIO153" s="29"/>
      <c r="VIP153" s="29"/>
      <c r="VIQ153" s="29"/>
      <c r="VIR153" s="29"/>
      <c r="VIS153" s="29"/>
      <c r="VIT153" s="29"/>
      <c r="VIU153" s="29"/>
      <c r="VIV153" s="29"/>
      <c r="VIW153" s="29"/>
      <c r="VIX153" s="29"/>
      <c r="VIY153" s="29"/>
      <c r="VIZ153" s="29"/>
      <c r="VJA153" s="29"/>
      <c r="VJB153" s="29"/>
      <c r="VJC153" s="29"/>
      <c r="VJD153" s="29"/>
      <c r="VJE153" s="29"/>
      <c r="VJF153" s="29"/>
      <c r="VJG153" s="29"/>
      <c r="VJH153" s="29"/>
      <c r="VJI153" s="29"/>
      <c r="VJJ153" s="29"/>
      <c r="VJK153" s="29"/>
      <c r="VJL153" s="29"/>
      <c r="VJM153" s="29"/>
      <c r="VJN153" s="29"/>
      <c r="VJO153" s="29"/>
      <c r="VJP153" s="29"/>
      <c r="VJQ153" s="29"/>
      <c r="VJR153" s="29"/>
      <c r="VJS153" s="29"/>
      <c r="VJT153" s="29"/>
      <c r="VJU153" s="29"/>
      <c r="VJV153" s="29"/>
      <c r="VJW153" s="29"/>
      <c r="VJX153" s="29"/>
      <c r="VJY153" s="29"/>
      <c r="VJZ153" s="29"/>
      <c r="VKA153" s="29"/>
      <c r="VKB153" s="29"/>
      <c r="VKC153" s="29"/>
      <c r="VKD153" s="29"/>
      <c r="VKE153" s="29"/>
      <c r="VKF153" s="29"/>
      <c r="VKG153" s="29"/>
      <c r="VKH153" s="29"/>
      <c r="VKI153" s="29"/>
      <c r="VKJ153" s="29"/>
      <c r="VKK153" s="29"/>
      <c r="VKL153" s="29"/>
      <c r="VKM153" s="29"/>
      <c r="VKN153" s="29"/>
      <c r="VKO153" s="29"/>
      <c r="VKP153" s="29"/>
      <c r="VKQ153" s="29"/>
      <c r="VKR153" s="29"/>
      <c r="VKS153" s="29"/>
      <c r="VKT153" s="29"/>
      <c r="VKU153" s="29"/>
      <c r="VKV153" s="29"/>
      <c r="VKW153" s="29"/>
      <c r="VKX153" s="29"/>
      <c r="VKY153" s="29"/>
      <c r="VKZ153" s="29"/>
      <c r="VLA153" s="29"/>
      <c r="VLB153" s="29"/>
      <c r="VLC153" s="29"/>
      <c r="VLD153" s="29"/>
      <c r="VLE153" s="29"/>
      <c r="VLF153" s="29"/>
      <c r="VLG153" s="29"/>
      <c r="VLH153" s="29"/>
      <c r="VLI153" s="29"/>
      <c r="VLJ153" s="29"/>
      <c r="VLK153" s="29"/>
      <c r="VLL153" s="29"/>
      <c r="VLM153" s="29"/>
      <c r="VLN153" s="29"/>
      <c r="VLO153" s="29"/>
      <c r="VLP153" s="29"/>
      <c r="VLQ153" s="29"/>
      <c r="VLR153" s="29"/>
      <c r="VLS153" s="29"/>
      <c r="VLT153" s="29"/>
      <c r="VLU153" s="29"/>
      <c r="VLV153" s="29"/>
      <c r="VLW153" s="29"/>
      <c r="VLX153" s="29"/>
      <c r="VLY153" s="29"/>
      <c r="VLZ153" s="29"/>
      <c r="VMA153" s="29"/>
      <c r="VMB153" s="29"/>
      <c r="VMC153" s="29"/>
      <c r="VMD153" s="29"/>
      <c r="VME153" s="29"/>
      <c r="VMF153" s="29"/>
      <c r="VMG153" s="29"/>
      <c r="VMH153" s="29"/>
      <c r="VMI153" s="29"/>
      <c r="VMJ153" s="29"/>
      <c r="VMK153" s="29"/>
      <c r="VML153" s="29"/>
      <c r="VMM153" s="29"/>
      <c r="VMN153" s="29"/>
      <c r="VMO153" s="29"/>
      <c r="VMP153" s="29"/>
      <c r="VMQ153" s="29"/>
      <c r="VMR153" s="29"/>
      <c r="VMS153" s="29"/>
      <c r="VMT153" s="29"/>
      <c r="VMU153" s="29"/>
      <c r="VMV153" s="29"/>
      <c r="VMW153" s="29"/>
      <c r="VMX153" s="29"/>
      <c r="VMY153" s="29"/>
      <c r="VMZ153" s="29"/>
      <c r="VNA153" s="29"/>
      <c r="VNB153" s="29"/>
      <c r="VNC153" s="29"/>
      <c r="VND153" s="29"/>
      <c r="VNE153" s="29"/>
      <c r="VNF153" s="29"/>
      <c r="VNG153" s="29"/>
      <c r="VNH153" s="29"/>
      <c r="VNI153" s="29"/>
      <c r="VNJ153" s="29"/>
      <c r="VNK153" s="29"/>
      <c r="VNL153" s="29"/>
      <c r="VNM153" s="29"/>
      <c r="VNN153" s="29"/>
      <c r="VNO153" s="29"/>
      <c r="VNP153" s="29"/>
      <c r="VNQ153" s="29"/>
      <c r="VNR153" s="29"/>
      <c r="VNS153" s="29"/>
      <c r="VNT153" s="29"/>
      <c r="VNU153" s="29"/>
      <c r="VNV153" s="29"/>
      <c r="VNW153" s="29"/>
      <c r="VNX153" s="29"/>
      <c r="VNY153" s="29"/>
      <c r="VNZ153" s="29"/>
      <c r="VOA153" s="29"/>
      <c r="VOB153" s="29"/>
      <c r="VOC153" s="29"/>
      <c r="VOD153" s="29"/>
      <c r="VOE153" s="29"/>
      <c r="VOF153" s="29"/>
      <c r="VOG153" s="29"/>
      <c r="VOH153" s="29"/>
      <c r="VOI153" s="29"/>
      <c r="VOJ153" s="29"/>
      <c r="VOK153" s="29"/>
      <c r="VOL153" s="29"/>
      <c r="VOM153" s="29"/>
      <c r="VON153" s="29"/>
      <c r="VOO153" s="29"/>
      <c r="VOP153" s="29"/>
      <c r="VOQ153" s="29"/>
      <c r="VOR153" s="29"/>
      <c r="VOS153" s="29"/>
      <c r="VOT153" s="29"/>
      <c r="VOU153" s="29"/>
      <c r="VOV153" s="29"/>
      <c r="VOW153" s="29"/>
      <c r="VOX153" s="29"/>
      <c r="VOY153" s="29"/>
      <c r="VOZ153" s="29"/>
      <c r="VPA153" s="29"/>
      <c r="VPB153" s="29"/>
      <c r="VPC153" s="29"/>
      <c r="VPD153" s="29"/>
      <c r="VPE153" s="29"/>
      <c r="VPF153" s="29"/>
      <c r="VPG153" s="29"/>
      <c r="VPH153" s="29"/>
      <c r="VPI153" s="29"/>
      <c r="VPJ153" s="29"/>
      <c r="VPK153" s="29"/>
      <c r="VPL153" s="29"/>
      <c r="VPM153" s="29"/>
      <c r="VPN153" s="29"/>
      <c r="VPO153" s="29"/>
      <c r="VPP153" s="29"/>
      <c r="VPQ153" s="29"/>
      <c r="VPR153" s="29"/>
      <c r="VPS153" s="29"/>
      <c r="VPT153" s="29"/>
      <c r="VPU153" s="29"/>
      <c r="VPV153" s="29"/>
      <c r="VPW153" s="29"/>
      <c r="VPX153" s="29"/>
      <c r="VPY153" s="29"/>
      <c r="VPZ153" s="29"/>
      <c r="VQA153" s="29"/>
      <c r="VQB153" s="29"/>
      <c r="VQC153" s="29"/>
      <c r="VQD153" s="29"/>
      <c r="VQE153" s="29"/>
      <c r="VQF153" s="29"/>
      <c r="VQG153" s="29"/>
      <c r="VQH153" s="29"/>
      <c r="VQI153" s="29"/>
      <c r="VQJ153" s="29"/>
      <c r="VQK153" s="29"/>
      <c r="VQL153" s="29"/>
      <c r="VQM153" s="29"/>
      <c r="VQN153" s="29"/>
      <c r="VQO153" s="29"/>
      <c r="VQP153" s="29"/>
      <c r="VQQ153" s="29"/>
      <c r="VQR153" s="29"/>
      <c r="VQS153" s="29"/>
      <c r="VQT153" s="29"/>
      <c r="VQU153" s="29"/>
      <c r="VQV153" s="29"/>
      <c r="VQW153" s="29"/>
      <c r="VQX153" s="29"/>
      <c r="VQY153" s="29"/>
      <c r="VQZ153" s="29"/>
      <c r="VRA153" s="29"/>
      <c r="VRB153" s="29"/>
      <c r="VRC153" s="29"/>
      <c r="VRD153" s="29"/>
      <c r="VRE153" s="29"/>
      <c r="VRF153" s="29"/>
      <c r="VRG153" s="29"/>
      <c r="VRH153" s="29"/>
      <c r="VRI153" s="29"/>
      <c r="VRJ153" s="29"/>
      <c r="VRK153" s="29"/>
      <c r="VRL153" s="29"/>
      <c r="VRM153" s="29"/>
      <c r="VRN153" s="29"/>
      <c r="VRO153" s="29"/>
      <c r="VRP153" s="29"/>
      <c r="VRQ153" s="29"/>
      <c r="VRR153" s="29"/>
      <c r="VRS153" s="29"/>
      <c r="VRT153" s="29"/>
      <c r="VRU153" s="29"/>
      <c r="VRV153" s="29"/>
      <c r="VRW153" s="29"/>
      <c r="VRX153" s="29"/>
      <c r="VRY153" s="29"/>
      <c r="VRZ153" s="29"/>
      <c r="VSA153" s="29"/>
      <c r="VSB153" s="29"/>
      <c r="VSC153" s="29"/>
      <c r="VSD153" s="29"/>
      <c r="VSE153" s="29"/>
      <c r="VSF153" s="29"/>
      <c r="VSG153" s="29"/>
      <c r="VSH153" s="29"/>
      <c r="VSI153" s="29"/>
      <c r="VSJ153" s="29"/>
      <c r="VSK153" s="29"/>
      <c r="VSL153" s="29"/>
      <c r="VSM153" s="29"/>
      <c r="VSN153" s="29"/>
      <c r="VSO153" s="29"/>
      <c r="VSP153" s="29"/>
      <c r="VSQ153" s="29"/>
      <c r="VSR153" s="29"/>
      <c r="VSS153" s="29"/>
      <c r="VST153" s="29"/>
      <c r="VSU153" s="29"/>
      <c r="VSV153" s="29"/>
      <c r="VSW153" s="29"/>
      <c r="VSX153" s="29"/>
      <c r="VSY153" s="29"/>
      <c r="VSZ153" s="29"/>
      <c r="VTA153" s="29"/>
      <c r="VTB153" s="29"/>
      <c r="VTC153" s="29"/>
      <c r="VTD153" s="29"/>
      <c r="VTE153" s="29"/>
      <c r="VTF153" s="29"/>
      <c r="VTG153" s="29"/>
      <c r="VTH153" s="29"/>
      <c r="VTI153" s="29"/>
      <c r="VTJ153" s="29"/>
      <c r="VTK153" s="29"/>
      <c r="VTL153" s="29"/>
      <c r="VTM153" s="29"/>
      <c r="VTN153" s="29"/>
      <c r="VTO153" s="29"/>
      <c r="VTP153" s="29"/>
      <c r="VTQ153" s="29"/>
      <c r="VTR153" s="29"/>
      <c r="VTS153" s="29"/>
      <c r="VTT153" s="29"/>
      <c r="VTU153" s="29"/>
      <c r="VTV153" s="29"/>
      <c r="VTW153" s="29"/>
      <c r="VTX153" s="29"/>
      <c r="VTY153" s="29"/>
      <c r="VTZ153" s="29"/>
      <c r="VUA153" s="29"/>
      <c r="VUB153" s="29"/>
      <c r="VUC153" s="29"/>
      <c r="VUD153" s="29"/>
      <c r="VUE153" s="29"/>
      <c r="VUF153" s="29"/>
      <c r="VUG153" s="29"/>
      <c r="VUH153" s="29"/>
      <c r="VUI153" s="29"/>
      <c r="VUJ153" s="29"/>
      <c r="VUK153" s="29"/>
      <c r="VUL153" s="29"/>
      <c r="VUM153" s="29"/>
      <c r="VUN153" s="29"/>
      <c r="VUO153" s="29"/>
      <c r="VUP153" s="29"/>
      <c r="VUQ153" s="29"/>
      <c r="VUR153" s="29"/>
      <c r="VUS153" s="29"/>
      <c r="VUT153" s="29"/>
      <c r="VUU153" s="29"/>
      <c r="VUV153" s="29"/>
      <c r="VUW153" s="29"/>
      <c r="VUX153" s="29"/>
      <c r="VUY153" s="29"/>
      <c r="VUZ153" s="29"/>
      <c r="VVA153" s="29"/>
      <c r="VVB153" s="29"/>
      <c r="VVC153" s="29"/>
      <c r="VVD153" s="29"/>
      <c r="VVE153" s="29"/>
      <c r="VVF153" s="29"/>
      <c r="VVG153" s="29"/>
      <c r="VVH153" s="29"/>
      <c r="VVI153" s="29"/>
      <c r="VVJ153" s="29"/>
      <c r="VVK153" s="29"/>
      <c r="VVL153" s="29"/>
      <c r="VVM153" s="29"/>
      <c r="VVN153" s="29"/>
      <c r="VVO153" s="29"/>
      <c r="VVP153" s="29"/>
      <c r="VVQ153" s="29"/>
      <c r="VVR153" s="29"/>
      <c r="VVS153" s="29"/>
      <c r="VVT153" s="29"/>
      <c r="VVU153" s="29"/>
      <c r="VVV153" s="29"/>
      <c r="VVW153" s="29"/>
      <c r="VVX153" s="29"/>
      <c r="VVY153" s="29"/>
      <c r="VVZ153" s="29"/>
      <c r="VWA153" s="29"/>
      <c r="VWB153" s="29"/>
      <c r="VWC153" s="29"/>
      <c r="VWD153" s="29"/>
      <c r="VWE153" s="29"/>
      <c r="VWF153" s="29"/>
      <c r="VWG153" s="29"/>
      <c r="VWH153" s="29"/>
      <c r="VWI153" s="29"/>
      <c r="VWJ153" s="29"/>
      <c r="VWK153" s="29"/>
      <c r="VWL153" s="29"/>
      <c r="VWM153" s="29"/>
      <c r="VWN153" s="29"/>
      <c r="VWO153" s="29"/>
      <c r="VWP153" s="29"/>
      <c r="VWQ153" s="29"/>
      <c r="VWR153" s="29"/>
      <c r="VWS153" s="29"/>
      <c r="VWT153" s="29"/>
      <c r="VWU153" s="29"/>
      <c r="VWV153" s="29"/>
      <c r="VWW153" s="29"/>
      <c r="VWX153" s="29"/>
      <c r="VWY153" s="29"/>
      <c r="VWZ153" s="29"/>
      <c r="VXA153" s="29"/>
      <c r="VXB153" s="29"/>
      <c r="VXC153" s="29"/>
      <c r="VXD153" s="29"/>
      <c r="VXE153" s="29"/>
      <c r="VXF153" s="29"/>
      <c r="VXG153" s="29"/>
      <c r="VXH153" s="29"/>
      <c r="VXI153" s="29"/>
      <c r="VXJ153" s="29"/>
      <c r="VXK153" s="29"/>
      <c r="VXL153" s="29"/>
      <c r="VXM153" s="29"/>
      <c r="VXN153" s="29"/>
      <c r="VXO153" s="29"/>
      <c r="VXP153" s="29"/>
      <c r="VXQ153" s="29"/>
      <c r="VXR153" s="29"/>
      <c r="VXS153" s="29"/>
      <c r="VXT153" s="29"/>
      <c r="VXU153" s="29"/>
      <c r="VXV153" s="29"/>
      <c r="VXW153" s="29"/>
      <c r="VXX153" s="29"/>
      <c r="VXY153" s="29"/>
      <c r="VXZ153" s="29"/>
      <c r="VYA153" s="29"/>
      <c r="VYB153" s="29"/>
      <c r="VYC153" s="29"/>
      <c r="VYD153" s="29"/>
      <c r="VYE153" s="29"/>
      <c r="VYF153" s="29"/>
      <c r="VYG153" s="29"/>
      <c r="VYH153" s="29"/>
      <c r="VYI153" s="29"/>
      <c r="VYJ153" s="29"/>
      <c r="VYK153" s="29"/>
      <c r="VYL153" s="29"/>
      <c r="VYM153" s="29"/>
      <c r="VYN153" s="29"/>
      <c r="VYO153" s="29"/>
      <c r="VYP153" s="29"/>
      <c r="VYQ153" s="29"/>
      <c r="VYR153" s="29"/>
      <c r="VYS153" s="29"/>
      <c r="VYT153" s="29"/>
      <c r="VYU153" s="29"/>
      <c r="VYV153" s="29"/>
      <c r="VYW153" s="29"/>
      <c r="VYX153" s="29"/>
      <c r="VYY153" s="29"/>
      <c r="VYZ153" s="29"/>
      <c r="VZA153" s="29"/>
      <c r="VZB153" s="29"/>
      <c r="VZC153" s="29"/>
      <c r="VZD153" s="29"/>
      <c r="VZE153" s="29"/>
      <c r="VZF153" s="29"/>
      <c r="VZG153" s="29"/>
      <c r="VZH153" s="29"/>
      <c r="VZI153" s="29"/>
      <c r="VZJ153" s="29"/>
      <c r="VZK153" s="29"/>
      <c r="VZL153" s="29"/>
      <c r="VZM153" s="29"/>
      <c r="VZN153" s="29"/>
      <c r="VZO153" s="29"/>
      <c r="VZP153" s="29"/>
      <c r="VZQ153" s="29"/>
      <c r="VZR153" s="29"/>
      <c r="VZS153" s="29"/>
      <c r="VZT153" s="29"/>
      <c r="VZU153" s="29"/>
      <c r="VZV153" s="29"/>
      <c r="VZW153" s="29"/>
      <c r="VZX153" s="29"/>
      <c r="VZY153" s="29"/>
      <c r="VZZ153" s="29"/>
      <c r="WAA153" s="29"/>
      <c r="WAB153" s="29"/>
      <c r="WAC153" s="29"/>
      <c r="WAD153" s="29"/>
      <c r="WAE153" s="29"/>
      <c r="WAF153" s="29"/>
      <c r="WAG153" s="29"/>
      <c r="WAH153" s="29"/>
      <c r="WAI153" s="29"/>
      <c r="WAJ153" s="29"/>
      <c r="WAK153" s="29"/>
      <c r="WAL153" s="29"/>
      <c r="WAM153" s="29"/>
      <c r="WAN153" s="29"/>
      <c r="WAO153" s="29"/>
      <c r="WAP153" s="29"/>
      <c r="WAQ153" s="29"/>
      <c r="WAR153" s="29"/>
      <c r="WAS153" s="29"/>
      <c r="WAT153" s="29"/>
      <c r="WAU153" s="29"/>
      <c r="WAV153" s="29"/>
      <c r="WAW153" s="29"/>
      <c r="WAX153" s="29"/>
      <c r="WAY153" s="29"/>
      <c r="WAZ153" s="29"/>
      <c r="WBA153" s="29"/>
      <c r="WBB153" s="29"/>
      <c r="WBC153" s="29"/>
      <c r="WBD153" s="29"/>
      <c r="WBE153" s="29"/>
      <c r="WBF153" s="29"/>
      <c r="WBG153" s="29"/>
      <c r="WBH153" s="29"/>
      <c r="WBI153" s="29"/>
      <c r="WBJ153" s="29"/>
      <c r="WBK153" s="29"/>
      <c r="WBL153" s="29"/>
      <c r="WBM153" s="29"/>
      <c r="WBN153" s="29"/>
      <c r="WBO153" s="29"/>
      <c r="WBP153" s="29"/>
      <c r="WBQ153" s="29"/>
      <c r="WBR153" s="29"/>
      <c r="WBS153" s="29"/>
      <c r="WBT153" s="29"/>
      <c r="WBU153" s="29"/>
      <c r="WBV153" s="29"/>
      <c r="WBW153" s="29"/>
      <c r="WBX153" s="29"/>
      <c r="WBY153" s="29"/>
      <c r="WBZ153" s="29"/>
      <c r="WCA153" s="29"/>
      <c r="WCB153" s="29"/>
      <c r="WCC153" s="29"/>
      <c r="WCD153" s="29"/>
      <c r="WCE153" s="29"/>
      <c r="WCF153" s="29"/>
      <c r="WCG153" s="29"/>
      <c r="WCH153" s="29"/>
      <c r="WCI153" s="29"/>
      <c r="WCJ153" s="29"/>
      <c r="WCK153" s="29"/>
      <c r="WCL153" s="29"/>
      <c r="WCM153" s="29"/>
      <c r="WCN153" s="29"/>
      <c r="WCO153" s="29"/>
      <c r="WCP153" s="29"/>
      <c r="WCQ153" s="29"/>
      <c r="WCR153" s="29"/>
      <c r="WCS153" s="29"/>
      <c r="WCT153" s="29"/>
      <c r="WCU153" s="29"/>
      <c r="WCV153" s="29"/>
      <c r="WCW153" s="29"/>
      <c r="WCX153" s="29"/>
      <c r="WCY153" s="29"/>
      <c r="WCZ153" s="29"/>
      <c r="WDA153" s="29"/>
      <c r="WDB153" s="29"/>
      <c r="WDC153" s="29"/>
      <c r="WDD153" s="29"/>
      <c r="WDE153" s="29"/>
      <c r="WDF153" s="29"/>
      <c r="WDG153" s="29"/>
      <c r="WDH153" s="29"/>
      <c r="WDI153" s="29"/>
      <c r="WDJ153" s="29"/>
      <c r="WDK153" s="29"/>
      <c r="WDL153" s="29"/>
      <c r="WDM153" s="29"/>
      <c r="WDN153" s="29"/>
      <c r="WDO153" s="29"/>
      <c r="WDP153" s="29"/>
      <c r="WDQ153" s="29"/>
      <c r="WDR153" s="29"/>
      <c r="WDS153" s="29"/>
      <c r="WDT153" s="29"/>
      <c r="WDU153" s="29"/>
      <c r="WDV153" s="29"/>
      <c r="WDW153" s="29"/>
      <c r="WDX153" s="29"/>
      <c r="WDY153" s="29"/>
      <c r="WDZ153" s="29"/>
      <c r="WEA153" s="29"/>
      <c r="WEB153" s="29"/>
      <c r="WEC153" s="29"/>
      <c r="WED153" s="29"/>
      <c r="WEE153" s="29"/>
      <c r="WEF153" s="29"/>
      <c r="WEG153" s="29"/>
      <c r="WEH153" s="29"/>
      <c r="WEI153" s="29"/>
      <c r="WEJ153" s="29"/>
      <c r="WEK153" s="29"/>
      <c r="WEL153" s="29"/>
      <c r="WEM153" s="29"/>
      <c r="WEN153" s="29"/>
      <c r="WEO153" s="29"/>
      <c r="WEP153" s="29"/>
      <c r="WEQ153" s="29"/>
      <c r="WER153" s="29"/>
      <c r="WES153" s="29"/>
      <c r="WET153" s="29"/>
      <c r="WEU153" s="29"/>
      <c r="WEV153" s="29"/>
      <c r="WEW153" s="29"/>
      <c r="WEX153" s="29"/>
      <c r="WEY153" s="29"/>
      <c r="WEZ153" s="29"/>
      <c r="WFA153" s="29"/>
      <c r="WFB153" s="29"/>
      <c r="WFC153" s="29"/>
      <c r="WFD153" s="29"/>
      <c r="WFE153" s="29"/>
      <c r="WFF153" s="29"/>
      <c r="WFG153" s="29"/>
      <c r="WFH153" s="29"/>
      <c r="WFI153" s="29"/>
      <c r="WFJ153" s="29"/>
      <c r="WFK153" s="29"/>
      <c r="WFL153" s="29"/>
      <c r="WFM153" s="29"/>
      <c r="WFN153" s="29"/>
      <c r="WFO153" s="29"/>
      <c r="WFP153" s="29"/>
      <c r="WFQ153" s="29"/>
      <c r="WFR153" s="29"/>
      <c r="WFS153" s="29"/>
      <c r="WFT153" s="29"/>
      <c r="WFU153" s="29"/>
      <c r="WFV153" s="29"/>
      <c r="WFW153" s="29"/>
      <c r="WFX153" s="29"/>
      <c r="WFY153" s="29"/>
      <c r="WFZ153" s="29"/>
      <c r="WGA153" s="29"/>
      <c r="WGB153" s="29"/>
      <c r="WGC153" s="29"/>
      <c r="WGD153" s="29"/>
      <c r="WGE153" s="29"/>
      <c r="WGF153" s="29"/>
      <c r="WGG153" s="29"/>
      <c r="WGH153" s="29"/>
      <c r="WGI153" s="29"/>
      <c r="WGJ153" s="29"/>
      <c r="WGK153" s="29"/>
      <c r="WGL153" s="29"/>
      <c r="WGM153" s="29"/>
      <c r="WGN153" s="29"/>
      <c r="WGO153" s="29"/>
      <c r="WGP153" s="29"/>
      <c r="WGQ153" s="29"/>
      <c r="WGR153" s="29"/>
      <c r="WGS153" s="29"/>
      <c r="WGT153" s="29"/>
      <c r="WGU153" s="29"/>
      <c r="WGV153" s="29"/>
      <c r="WGW153" s="29"/>
      <c r="WGX153" s="29"/>
      <c r="WGY153" s="29"/>
      <c r="WGZ153" s="29"/>
      <c r="WHA153" s="29"/>
      <c r="WHB153" s="29"/>
      <c r="WHC153" s="29"/>
      <c r="WHD153" s="29"/>
      <c r="WHE153" s="29"/>
      <c r="WHF153" s="29"/>
      <c r="WHG153" s="29"/>
      <c r="WHH153" s="29"/>
      <c r="WHI153" s="29"/>
      <c r="WHJ153" s="29"/>
      <c r="WHK153" s="29"/>
      <c r="WHL153" s="29"/>
      <c r="WHM153" s="29"/>
      <c r="WHN153" s="29"/>
      <c r="WHO153" s="29"/>
      <c r="WHP153" s="29"/>
      <c r="WHQ153" s="29"/>
      <c r="WHR153" s="29"/>
      <c r="WHS153" s="29"/>
      <c r="WHT153" s="29"/>
      <c r="WHU153" s="29"/>
      <c r="WHV153" s="29"/>
      <c r="WHW153" s="29"/>
      <c r="WHX153" s="29"/>
      <c r="WHY153" s="29"/>
      <c r="WHZ153" s="29"/>
      <c r="WIA153" s="29"/>
      <c r="WIB153" s="29"/>
      <c r="WIC153" s="29"/>
      <c r="WID153" s="29"/>
      <c r="WIE153" s="29"/>
      <c r="WIF153" s="29"/>
      <c r="WIG153" s="29"/>
      <c r="WIH153" s="29"/>
      <c r="WII153" s="29"/>
      <c r="WIJ153" s="29"/>
      <c r="WIK153" s="29"/>
      <c r="WIL153" s="29"/>
      <c r="WIM153" s="29"/>
      <c r="WIN153" s="29"/>
      <c r="WIO153" s="29"/>
      <c r="WIP153" s="29"/>
      <c r="WIQ153" s="29"/>
      <c r="WIR153" s="29"/>
      <c r="WIS153" s="29"/>
      <c r="WIT153" s="29"/>
      <c r="WIU153" s="29"/>
      <c r="WIV153" s="29"/>
      <c r="WIW153" s="29"/>
      <c r="WIX153" s="29"/>
      <c r="WIY153" s="29"/>
      <c r="WIZ153" s="29"/>
      <c r="WJA153" s="29"/>
      <c r="WJB153" s="29"/>
      <c r="WJC153" s="29"/>
      <c r="WJD153" s="29"/>
      <c r="WJE153" s="29"/>
      <c r="WJF153" s="29"/>
      <c r="WJG153" s="29"/>
      <c r="WJH153" s="29"/>
      <c r="WJI153" s="29"/>
      <c r="WJJ153" s="29"/>
      <c r="WJK153" s="29"/>
      <c r="WJL153" s="29"/>
      <c r="WJM153" s="29"/>
      <c r="WJN153" s="29"/>
      <c r="WJO153" s="29"/>
      <c r="WJP153" s="29"/>
      <c r="WJQ153" s="29"/>
      <c r="WJR153" s="29"/>
      <c r="WJS153" s="29"/>
      <c r="WJT153" s="29"/>
      <c r="WJU153" s="29"/>
      <c r="WJV153" s="29"/>
      <c r="WJW153" s="29"/>
      <c r="WJX153" s="29"/>
      <c r="WJY153" s="29"/>
      <c r="WJZ153" s="29"/>
      <c r="WKA153" s="29"/>
      <c r="WKB153" s="29"/>
      <c r="WKC153" s="29"/>
      <c r="WKD153" s="29"/>
      <c r="WKE153" s="29"/>
      <c r="WKF153" s="29"/>
      <c r="WKG153" s="29"/>
      <c r="WKH153" s="29"/>
      <c r="WKI153" s="29"/>
      <c r="WKJ153" s="29"/>
      <c r="WKK153" s="29"/>
      <c r="WKL153" s="29"/>
      <c r="WKM153" s="29"/>
      <c r="WKN153" s="29"/>
      <c r="WKO153" s="29"/>
      <c r="WKP153" s="29"/>
      <c r="WKQ153" s="29"/>
      <c r="WKR153" s="29"/>
      <c r="WKS153" s="29"/>
      <c r="WKT153" s="29"/>
      <c r="WKU153" s="29"/>
      <c r="WKV153" s="29"/>
      <c r="WKW153" s="29"/>
      <c r="WKX153" s="29"/>
      <c r="WKY153" s="29"/>
      <c r="WKZ153" s="29"/>
      <c r="WLA153" s="29"/>
      <c r="WLB153" s="29"/>
      <c r="WLC153" s="29"/>
      <c r="WLD153" s="29"/>
      <c r="WLE153" s="29"/>
      <c r="WLF153" s="29"/>
      <c r="WLG153" s="29"/>
      <c r="WLH153" s="29"/>
      <c r="WLI153" s="29"/>
      <c r="WLJ153" s="29"/>
      <c r="WLK153" s="29"/>
      <c r="WLL153" s="29"/>
      <c r="WLM153" s="29"/>
      <c r="WLN153" s="29"/>
      <c r="WLO153" s="29"/>
      <c r="WLP153" s="29"/>
      <c r="WLQ153" s="29"/>
      <c r="WLR153" s="29"/>
      <c r="WLS153" s="29"/>
      <c r="WLT153" s="29"/>
      <c r="WLU153" s="29"/>
      <c r="WLV153" s="29"/>
      <c r="WLW153" s="29"/>
      <c r="WLX153" s="29"/>
      <c r="WLY153" s="29"/>
      <c r="WLZ153" s="29"/>
      <c r="WMA153" s="29"/>
      <c r="WMB153" s="29"/>
      <c r="WMC153" s="29"/>
      <c r="WMD153" s="29"/>
      <c r="WME153" s="29"/>
      <c r="WMF153" s="29"/>
      <c r="WMG153" s="29"/>
      <c r="WMH153" s="29"/>
      <c r="WMI153" s="29"/>
      <c r="WMJ153" s="29"/>
      <c r="WMK153" s="29"/>
      <c r="WML153" s="29"/>
      <c r="WMM153" s="29"/>
      <c r="WMN153" s="29"/>
      <c r="WMO153" s="29"/>
      <c r="WMP153" s="29"/>
      <c r="WMQ153" s="29"/>
      <c r="WMR153" s="29"/>
      <c r="WMS153" s="29"/>
      <c r="WMT153" s="29"/>
      <c r="WMU153" s="29"/>
      <c r="WMV153" s="29"/>
      <c r="WMW153" s="29"/>
      <c r="WMX153" s="29"/>
      <c r="WMY153" s="29"/>
      <c r="WMZ153" s="29"/>
      <c r="WNA153" s="29"/>
      <c r="WNB153" s="29"/>
      <c r="WNC153" s="29"/>
      <c r="WND153" s="29"/>
      <c r="WNE153" s="29"/>
      <c r="WNF153" s="29"/>
      <c r="WNG153" s="29"/>
      <c r="WNH153" s="29"/>
      <c r="WNI153" s="29"/>
      <c r="WNJ153" s="29"/>
      <c r="WNK153" s="29"/>
      <c r="WNL153" s="29"/>
      <c r="WNM153" s="29"/>
      <c r="WNN153" s="29"/>
      <c r="WNO153" s="29"/>
      <c r="WNP153" s="29"/>
      <c r="WNQ153" s="29"/>
      <c r="WNR153" s="29"/>
      <c r="WNS153" s="29"/>
      <c r="WNT153" s="29"/>
      <c r="WNU153" s="29"/>
      <c r="WNV153" s="29"/>
      <c r="WNW153" s="29"/>
      <c r="WNX153" s="29"/>
      <c r="WNY153" s="29"/>
      <c r="WNZ153" s="29"/>
      <c r="WOA153" s="29"/>
      <c r="WOB153" s="29"/>
      <c r="WOC153" s="29"/>
      <c r="WOD153" s="29"/>
      <c r="WOE153" s="29"/>
      <c r="WOF153" s="29"/>
      <c r="WOG153" s="29"/>
      <c r="WOH153" s="29"/>
      <c r="WOI153" s="29"/>
      <c r="WOJ153" s="29"/>
      <c r="WOK153" s="29"/>
      <c r="WOL153" s="29"/>
      <c r="WOM153" s="29"/>
      <c r="WON153" s="29"/>
      <c r="WOO153" s="29"/>
      <c r="WOP153" s="29"/>
      <c r="WOQ153" s="29"/>
      <c r="WOR153" s="29"/>
      <c r="WOS153" s="29"/>
      <c r="WOT153" s="29"/>
      <c r="WOU153" s="29"/>
      <c r="WOV153" s="29"/>
      <c r="WOW153" s="29"/>
      <c r="WOX153" s="29"/>
      <c r="WOY153" s="29"/>
      <c r="WOZ153" s="29"/>
      <c r="WPA153" s="29"/>
      <c r="WPB153" s="29"/>
      <c r="WPC153" s="29"/>
      <c r="WPD153" s="29"/>
      <c r="WPE153" s="29"/>
      <c r="WPF153" s="29"/>
      <c r="WPG153" s="29"/>
      <c r="WPH153" s="29"/>
      <c r="WPI153" s="29"/>
      <c r="WPJ153" s="29"/>
      <c r="WPK153" s="29"/>
      <c r="WPL153" s="29"/>
      <c r="WPM153" s="29"/>
      <c r="WPN153" s="29"/>
      <c r="WPO153" s="29"/>
      <c r="WPP153" s="29"/>
      <c r="WPQ153" s="29"/>
      <c r="WPR153" s="29"/>
      <c r="WPS153" s="29"/>
      <c r="WPT153" s="29"/>
      <c r="WPU153" s="29"/>
      <c r="WPV153" s="29"/>
      <c r="WPW153" s="29"/>
      <c r="WPX153" s="29"/>
      <c r="WPY153" s="29"/>
      <c r="WPZ153" s="29"/>
      <c r="WQA153" s="29"/>
      <c r="WQB153" s="29"/>
      <c r="WQC153" s="29"/>
      <c r="WQD153" s="29"/>
      <c r="WQE153" s="29"/>
      <c r="WQF153" s="29"/>
      <c r="WQG153" s="29"/>
      <c r="WQH153" s="29"/>
      <c r="WQI153" s="29"/>
      <c r="WQJ153" s="29"/>
      <c r="WQK153" s="29"/>
      <c r="WQL153" s="29"/>
      <c r="WQM153" s="29"/>
      <c r="WQN153" s="29"/>
      <c r="WQO153" s="29"/>
      <c r="WQP153" s="29"/>
      <c r="WQQ153" s="29"/>
      <c r="WQR153" s="29"/>
      <c r="WQS153" s="29"/>
      <c r="WQT153" s="29"/>
      <c r="WQU153" s="29"/>
      <c r="WQV153" s="29"/>
      <c r="WQW153" s="29"/>
      <c r="WQX153" s="29"/>
      <c r="WQY153" s="29"/>
      <c r="WQZ153" s="29"/>
      <c r="WRA153" s="29"/>
      <c r="WRB153" s="29"/>
      <c r="WRC153" s="29"/>
      <c r="WRD153" s="29"/>
      <c r="WRE153" s="29"/>
      <c r="WRF153" s="29"/>
      <c r="WRG153" s="29"/>
      <c r="WRH153" s="29"/>
      <c r="WRI153" s="29"/>
      <c r="WRJ153" s="29"/>
      <c r="WRK153" s="29"/>
      <c r="WRL153" s="29"/>
      <c r="WRM153" s="29"/>
      <c r="WRN153" s="29"/>
      <c r="WRO153" s="29"/>
      <c r="WRP153" s="29"/>
      <c r="WRQ153" s="29"/>
      <c r="WRR153" s="29"/>
      <c r="WRS153" s="29"/>
      <c r="WRT153" s="29"/>
      <c r="WRU153" s="29"/>
      <c r="WRV153" s="29"/>
      <c r="WRW153" s="29"/>
      <c r="WRX153" s="29"/>
      <c r="WRY153" s="29"/>
      <c r="WRZ153" s="29"/>
      <c r="WSA153" s="29"/>
      <c r="WSB153" s="29"/>
      <c r="WSC153" s="29"/>
      <c r="WSD153" s="29"/>
      <c r="WSE153" s="29"/>
      <c r="WSF153" s="29"/>
      <c r="WSG153" s="29"/>
      <c r="WSH153" s="29"/>
      <c r="WSI153" s="29"/>
      <c r="WSJ153" s="29"/>
      <c r="WSK153" s="29"/>
      <c r="WSL153" s="29"/>
      <c r="WSM153" s="29"/>
      <c r="WSN153" s="29"/>
      <c r="WSO153" s="29"/>
      <c r="WSP153" s="29"/>
      <c r="WSQ153" s="29"/>
      <c r="WSR153" s="29"/>
      <c r="WSS153" s="29"/>
      <c r="WST153" s="29"/>
      <c r="WSU153" s="29"/>
      <c r="WSV153" s="29"/>
      <c r="WSW153" s="29"/>
      <c r="WSX153" s="29"/>
      <c r="WSY153" s="29"/>
      <c r="WSZ153" s="29"/>
      <c r="WTA153" s="29"/>
      <c r="WTB153" s="29"/>
      <c r="WTC153" s="29"/>
      <c r="WTD153" s="29"/>
      <c r="WTE153" s="29"/>
      <c r="WTF153" s="29"/>
      <c r="WTG153" s="29"/>
      <c r="WTH153" s="29"/>
      <c r="WTI153" s="29"/>
      <c r="WTJ153" s="29"/>
      <c r="WTK153" s="29"/>
      <c r="WTL153" s="29"/>
      <c r="WTM153" s="29"/>
      <c r="WTN153" s="29"/>
      <c r="WTO153" s="29"/>
      <c r="WTP153" s="29"/>
      <c r="WTQ153" s="29"/>
      <c r="WTR153" s="29"/>
      <c r="WTS153" s="29"/>
      <c r="WTT153" s="29"/>
      <c r="WTU153" s="29"/>
      <c r="WTV153" s="29"/>
      <c r="WTW153" s="29"/>
      <c r="WTX153" s="29"/>
      <c r="WTY153" s="29"/>
      <c r="WTZ153" s="29"/>
      <c r="WUA153" s="29"/>
      <c r="WUB153" s="29"/>
      <c r="WUC153" s="29"/>
      <c r="WUD153" s="29"/>
      <c r="WUE153" s="29"/>
      <c r="WUF153" s="29"/>
      <c r="WUG153" s="29"/>
      <c r="WUH153" s="29"/>
      <c r="WUI153" s="29"/>
      <c r="WUJ153" s="29"/>
      <c r="WUK153" s="29"/>
      <c r="WUL153" s="29"/>
      <c r="WUM153" s="29"/>
      <c r="WUN153" s="29"/>
      <c r="WUO153" s="29"/>
      <c r="WUP153" s="29"/>
      <c r="WUQ153" s="29"/>
      <c r="WUR153" s="29"/>
      <c r="WUS153" s="29"/>
      <c r="WUT153" s="29"/>
      <c r="WUU153" s="29"/>
      <c r="WUV153" s="29"/>
      <c r="WUW153" s="29"/>
      <c r="WUX153" s="29"/>
      <c r="WUY153" s="29"/>
      <c r="WUZ153" s="29"/>
      <c r="WVA153" s="29"/>
      <c r="WVB153" s="29"/>
      <c r="WVC153" s="29"/>
      <c r="WVD153" s="29"/>
      <c r="WVE153" s="29"/>
      <c r="WVF153" s="29"/>
      <c r="WVG153" s="29"/>
      <c r="WVH153" s="29"/>
      <c r="WVI153" s="29"/>
      <c r="WVJ153" s="29"/>
      <c r="WVK153" s="29"/>
      <c r="WVL153" s="29"/>
      <c r="WVM153" s="29"/>
      <c r="WVN153" s="29"/>
      <c r="WVO153" s="29"/>
      <c r="WVP153" s="29"/>
      <c r="WVQ153" s="29"/>
      <c r="WVR153" s="29"/>
      <c r="WVS153" s="29"/>
      <c r="WVT153" s="29"/>
      <c r="WVU153" s="29"/>
      <c r="WVV153" s="29"/>
      <c r="WVW153" s="29"/>
      <c r="WVX153" s="29"/>
      <c r="WVY153" s="29"/>
      <c r="WVZ153" s="29"/>
      <c r="WWA153" s="29"/>
      <c r="WWB153" s="29"/>
      <c r="WWC153" s="29"/>
      <c r="WWD153" s="29"/>
      <c r="WWE153" s="29"/>
      <c r="WWF153" s="29"/>
      <c r="WWG153" s="29"/>
      <c r="WWH153" s="29"/>
      <c r="WWI153" s="29"/>
      <c r="WWJ153" s="29"/>
      <c r="WWK153" s="29"/>
      <c r="WWL153" s="29"/>
      <c r="WWM153" s="29"/>
      <c r="WWN153" s="29"/>
      <c r="WWO153" s="29"/>
      <c r="WWP153" s="29"/>
      <c r="WWQ153" s="29"/>
      <c r="WWR153" s="29"/>
      <c r="WWS153" s="29"/>
      <c r="WWT153" s="29"/>
      <c r="WWU153" s="29"/>
      <c r="WWV153" s="29"/>
      <c r="WWW153" s="29"/>
      <c r="WWX153" s="29"/>
      <c r="WWY153" s="29"/>
      <c r="WWZ153" s="29"/>
      <c r="WXA153" s="29"/>
      <c r="WXB153" s="29"/>
      <c r="WXC153" s="29"/>
      <c r="WXD153" s="29"/>
      <c r="WXE153" s="29"/>
      <c r="WXF153" s="29"/>
      <c r="WXG153" s="29"/>
      <c r="WXH153" s="29"/>
      <c r="WXI153" s="29"/>
      <c r="WXJ153" s="29"/>
      <c r="WXK153" s="29"/>
      <c r="WXL153" s="29"/>
      <c r="WXM153" s="29"/>
      <c r="WXN153" s="29"/>
      <c r="WXO153" s="29"/>
      <c r="WXP153" s="29"/>
      <c r="WXQ153" s="29"/>
      <c r="WXR153" s="29"/>
      <c r="WXS153" s="29"/>
      <c r="WXT153" s="29"/>
      <c r="WXU153" s="29"/>
      <c r="WXV153" s="29"/>
      <c r="WXW153" s="29"/>
      <c r="WXX153" s="29"/>
      <c r="WXY153" s="29"/>
      <c r="WXZ153" s="29"/>
      <c r="WYA153" s="29"/>
      <c r="WYB153" s="29"/>
      <c r="WYC153" s="29"/>
      <c r="WYD153" s="29"/>
      <c r="WYE153" s="29"/>
      <c r="WYF153" s="29"/>
      <c r="WYG153" s="29"/>
      <c r="WYH153" s="29"/>
      <c r="WYI153" s="29"/>
      <c r="WYJ153" s="29"/>
      <c r="WYK153" s="29"/>
      <c r="WYL153" s="29"/>
      <c r="WYM153" s="29"/>
      <c r="WYN153" s="29"/>
      <c r="WYO153" s="29"/>
      <c r="WYP153" s="29"/>
      <c r="WYQ153" s="29"/>
      <c r="WYR153" s="29"/>
      <c r="WYS153" s="29"/>
      <c r="WYT153" s="29"/>
      <c r="WYU153" s="29"/>
      <c r="WYV153" s="29"/>
      <c r="WYW153" s="29"/>
      <c r="WYX153" s="29"/>
      <c r="WYY153" s="29"/>
      <c r="WYZ153" s="29"/>
      <c r="WZA153" s="29"/>
      <c r="WZB153" s="29"/>
      <c r="WZC153" s="29"/>
      <c r="WZD153" s="29"/>
      <c r="WZE153" s="29"/>
      <c r="WZF153" s="29"/>
      <c r="WZG153" s="29"/>
      <c r="WZH153" s="29"/>
      <c r="WZI153" s="29"/>
      <c r="WZJ153" s="29"/>
      <c r="WZK153" s="29"/>
      <c r="WZL153" s="29"/>
      <c r="WZM153" s="29"/>
      <c r="WZN153" s="29"/>
      <c r="WZO153" s="29"/>
      <c r="WZP153" s="29"/>
      <c r="WZQ153" s="29"/>
      <c r="WZR153" s="29"/>
      <c r="WZS153" s="29"/>
      <c r="WZT153" s="29"/>
      <c r="WZU153" s="29"/>
      <c r="WZV153" s="29"/>
      <c r="WZW153" s="29"/>
      <c r="WZX153" s="29"/>
      <c r="WZY153" s="29"/>
      <c r="WZZ153" s="29"/>
      <c r="XAA153" s="29"/>
      <c r="XAB153" s="29"/>
      <c r="XAC153" s="29"/>
      <c r="XAD153" s="29"/>
      <c r="XAE153" s="29"/>
      <c r="XAF153" s="29"/>
      <c r="XAG153" s="29"/>
      <c r="XAH153" s="29"/>
      <c r="XAI153" s="29"/>
      <c r="XAJ153" s="29"/>
      <c r="XAK153" s="29"/>
      <c r="XAL153" s="29"/>
      <c r="XAM153" s="29"/>
      <c r="XAN153" s="29"/>
      <c r="XAO153" s="29"/>
      <c r="XAP153" s="29"/>
      <c r="XAQ153" s="29"/>
      <c r="XAR153" s="29"/>
      <c r="XAS153" s="29"/>
      <c r="XAT153" s="29"/>
      <c r="XAU153" s="29"/>
      <c r="XAV153" s="29"/>
      <c r="XAW153" s="29"/>
      <c r="XAX153" s="29"/>
      <c r="XAY153" s="29"/>
      <c r="XAZ153" s="29"/>
      <c r="XBA153" s="29"/>
      <c r="XBB153" s="29"/>
      <c r="XBC153" s="29"/>
      <c r="XBD153" s="29"/>
      <c r="XBE153" s="29"/>
      <c r="XBF153" s="29"/>
      <c r="XBG153" s="29"/>
      <c r="XBH153" s="29"/>
      <c r="XBI153" s="29"/>
      <c r="XBJ153" s="29"/>
      <c r="XBK153" s="29"/>
      <c r="XBL153" s="29"/>
      <c r="XBM153" s="29"/>
      <c r="XBN153" s="29"/>
      <c r="XBO153" s="29"/>
      <c r="XBP153" s="29"/>
      <c r="XBQ153" s="29"/>
      <c r="XBR153" s="29"/>
      <c r="XBS153" s="29"/>
      <c r="XBT153" s="29"/>
      <c r="XBU153" s="29"/>
      <c r="XBV153" s="29"/>
      <c r="XBW153" s="29"/>
      <c r="XBX153" s="29"/>
      <c r="XBY153" s="29"/>
      <c r="XBZ153" s="29"/>
      <c r="XCA153" s="29"/>
      <c r="XCB153" s="29"/>
      <c r="XCC153" s="29"/>
      <c r="XCD153" s="29"/>
      <c r="XCE153" s="29"/>
      <c r="XCF153" s="29"/>
      <c r="XCG153" s="29"/>
      <c r="XCH153" s="29"/>
      <c r="XCI153" s="29"/>
      <c r="XCJ153" s="29"/>
      <c r="XCK153" s="29"/>
      <c r="XCL153" s="29"/>
      <c r="XCM153" s="29"/>
      <c r="XCN153" s="29"/>
      <c r="XCO153" s="29"/>
      <c r="XCP153" s="29"/>
      <c r="XCQ153" s="29"/>
      <c r="XCR153" s="29"/>
      <c r="XCS153" s="29"/>
      <c r="XCT153" s="29"/>
      <c r="XCU153" s="29"/>
      <c r="XCV153" s="29"/>
      <c r="XCW153" s="29"/>
      <c r="XCX153" s="29"/>
      <c r="XCY153" s="29"/>
      <c r="XCZ153" s="29"/>
      <c r="XDA153" s="29"/>
      <c r="XDB153" s="29"/>
      <c r="XDC153" s="29"/>
      <c r="XDD153" s="29"/>
      <c r="XDE153" s="29"/>
      <c r="XDF153" s="29"/>
      <c r="XDG153" s="29"/>
      <c r="XDH153" s="29"/>
      <c r="XDI153" s="29"/>
      <c r="XDJ153" s="29"/>
      <c r="XDK153" s="29"/>
      <c r="XDL153" s="29"/>
      <c r="XDM153" s="29"/>
      <c r="XDN153" s="29"/>
      <c r="XDO153" s="29"/>
      <c r="XDP153" s="29"/>
      <c r="XDQ153" s="29"/>
      <c r="XDR153" s="29"/>
      <c r="XDS153" s="29"/>
      <c r="XDT153" s="29"/>
      <c r="XDU153" s="29"/>
      <c r="XDV153" s="29"/>
      <c r="XDW153" s="29"/>
      <c r="XDX153" s="29"/>
      <c r="XDY153" s="29"/>
      <c r="XDZ153" s="29"/>
      <c r="XEA153" s="29"/>
      <c r="XEB153" s="29"/>
      <c r="XEC153" s="29"/>
      <c r="XED153" s="29"/>
      <c r="XEE153" s="29"/>
      <c r="XEF153" s="29"/>
      <c r="XEG153" s="29"/>
      <c r="XEH153" s="29"/>
      <c r="XEI153" s="29"/>
      <c r="XEJ153" s="29"/>
      <c r="XEK153" s="29"/>
      <c r="XEL153" s="29"/>
      <c r="XEM153" s="29"/>
      <c r="XEN153" s="29"/>
      <c r="XEO153" s="29"/>
      <c r="XEP153" s="29"/>
      <c r="XEQ153" s="29"/>
      <c r="XER153" s="29"/>
      <c r="XES153" s="29"/>
      <c r="XET153" s="29"/>
      <c r="XEU153" s="29"/>
      <c r="XEV153" s="29"/>
      <c r="XEW153" s="29"/>
      <c r="XEX153" s="29"/>
      <c r="XEY153" s="29"/>
      <c r="XEZ153" s="29"/>
      <c r="XFA153" s="29"/>
    </row>
    <row r="154" spans="1:16381" s="20" customFormat="1" x14ac:dyDescent="0.2">
      <c r="A154" s="29"/>
      <c r="B154" s="2"/>
      <c r="C154" s="72"/>
      <c r="D154" s="3"/>
      <c r="E154" s="57"/>
      <c r="F154" s="57"/>
      <c r="G154" s="58"/>
      <c r="H154" s="83"/>
      <c r="I154" s="5"/>
      <c r="J154" s="5"/>
      <c r="K154" s="5"/>
      <c r="L154" s="59"/>
      <c r="M154" s="5"/>
      <c r="N154" s="32"/>
      <c r="P154" s="32"/>
      <c r="Q154" s="32"/>
      <c r="S154" s="32"/>
      <c r="T154" s="32"/>
      <c r="U154" s="7"/>
      <c r="X154" s="21"/>
      <c r="Y154" s="21"/>
      <c r="Z154" s="21"/>
      <c r="AA154" s="21"/>
    </row>
    <row r="155" spans="1:16381" s="20" customFormat="1" x14ac:dyDescent="0.2">
      <c r="A155" s="32"/>
      <c r="B155" s="2"/>
      <c r="C155" s="65"/>
      <c r="D155" s="66"/>
      <c r="E155" s="57"/>
      <c r="F155" s="57"/>
      <c r="G155" s="58"/>
      <c r="H155" s="32"/>
      <c r="I155" s="32"/>
      <c r="J155" s="67"/>
      <c r="K155" s="32"/>
      <c r="L155" s="59"/>
      <c r="M155" s="32"/>
      <c r="N155" s="32"/>
      <c r="O155" s="32"/>
      <c r="P155" s="32"/>
      <c r="Q155" s="32"/>
      <c r="R155" s="32"/>
      <c r="S155" s="32"/>
      <c r="T155" s="29"/>
      <c r="U155" s="24"/>
      <c r="V155" s="29"/>
      <c r="W155" s="39"/>
      <c r="X155" s="39"/>
      <c r="Y155" s="39"/>
      <c r="Z155" s="3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  <c r="AMK155" s="29"/>
      <c r="AML155" s="29"/>
      <c r="AMM155" s="29"/>
      <c r="AMN155" s="29"/>
      <c r="AMO155" s="29"/>
      <c r="AMP155" s="29"/>
      <c r="AMQ155" s="29"/>
      <c r="AMR155" s="29"/>
      <c r="AMS155" s="29"/>
      <c r="AMT155" s="29"/>
      <c r="AMU155" s="29"/>
      <c r="AMV155" s="29"/>
      <c r="AMW155" s="29"/>
      <c r="AMX155" s="29"/>
      <c r="AMY155" s="29"/>
      <c r="AMZ155" s="29"/>
      <c r="ANA155" s="29"/>
      <c r="ANB155" s="29"/>
      <c r="ANC155" s="29"/>
      <c r="AND155" s="29"/>
      <c r="ANE155" s="29"/>
      <c r="ANF155" s="29"/>
      <c r="ANG155" s="29"/>
      <c r="ANH155" s="29"/>
      <c r="ANI155" s="29"/>
      <c r="ANJ155" s="29"/>
      <c r="ANK155" s="29"/>
      <c r="ANL155" s="29"/>
      <c r="ANM155" s="29"/>
      <c r="ANN155" s="29"/>
      <c r="ANO155" s="29"/>
      <c r="ANP155" s="29"/>
      <c r="ANQ155" s="29"/>
      <c r="ANR155" s="29"/>
      <c r="ANS155" s="29"/>
      <c r="ANT155" s="29"/>
      <c r="ANU155" s="29"/>
      <c r="ANV155" s="29"/>
      <c r="ANW155" s="29"/>
      <c r="ANX155" s="29"/>
      <c r="ANY155" s="29"/>
      <c r="ANZ155" s="29"/>
      <c r="AOA155" s="29"/>
      <c r="AOB155" s="29"/>
      <c r="AOC155" s="29"/>
      <c r="AOD155" s="29"/>
      <c r="AOE155" s="29"/>
      <c r="AOF155" s="29"/>
      <c r="AOG155" s="29"/>
      <c r="AOH155" s="29"/>
      <c r="AOI155" s="29"/>
      <c r="AOJ155" s="29"/>
      <c r="AOK155" s="29"/>
      <c r="AOL155" s="29"/>
      <c r="AOM155" s="29"/>
      <c r="AON155" s="29"/>
      <c r="AOO155" s="29"/>
      <c r="AOP155" s="29"/>
      <c r="AOQ155" s="29"/>
      <c r="AOR155" s="29"/>
      <c r="AOS155" s="29"/>
      <c r="AOT155" s="29"/>
      <c r="AOU155" s="29"/>
      <c r="AOV155" s="29"/>
      <c r="AOW155" s="29"/>
      <c r="AOX155" s="29"/>
      <c r="AOY155" s="29"/>
      <c r="AOZ155" s="29"/>
      <c r="APA155" s="29"/>
      <c r="APB155" s="29"/>
      <c r="APC155" s="29"/>
      <c r="APD155" s="29"/>
      <c r="APE155" s="29"/>
      <c r="APF155" s="29"/>
      <c r="APG155" s="29"/>
      <c r="APH155" s="29"/>
      <c r="API155" s="29"/>
      <c r="APJ155" s="29"/>
      <c r="APK155" s="29"/>
      <c r="APL155" s="29"/>
      <c r="APM155" s="29"/>
      <c r="APN155" s="29"/>
      <c r="APO155" s="29"/>
      <c r="APP155" s="29"/>
      <c r="APQ155" s="29"/>
      <c r="APR155" s="29"/>
      <c r="APS155" s="29"/>
      <c r="APT155" s="29"/>
      <c r="APU155" s="29"/>
      <c r="APV155" s="29"/>
      <c r="APW155" s="29"/>
      <c r="APX155" s="29"/>
      <c r="APY155" s="29"/>
      <c r="APZ155" s="29"/>
      <c r="AQA155" s="29"/>
      <c r="AQB155" s="29"/>
      <c r="AQC155" s="29"/>
      <c r="AQD155" s="29"/>
      <c r="AQE155" s="29"/>
      <c r="AQF155" s="29"/>
      <c r="AQG155" s="29"/>
      <c r="AQH155" s="29"/>
      <c r="AQI155" s="29"/>
      <c r="AQJ155" s="29"/>
      <c r="AQK155" s="29"/>
      <c r="AQL155" s="29"/>
      <c r="AQM155" s="29"/>
      <c r="AQN155" s="29"/>
      <c r="AQO155" s="29"/>
      <c r="AQP155" s="29"/>
      <c r="AQQ155" s="29"/>
      <c r="AQR155" s="29"/>
      <c r="AQS155" s="29"/>
      <c r="AQT155" s="29"/>
      <c r="AQU155" s="29"/>
      <c r="AQV155" s="29"/>
      <c r="AQW155" s="29"/>
      <c r="AQX155" s="29"/>
      <c r="AQY155" s="29"/>
      <c r="AQZ155" s="29"/>
      <c r="ARA155" s="29"/>
      <c r="ARB155" s="29"/>
      <c r="ARC155" s="29"/>
      <c r="ARD155" s="29"/>
      <c r="ARE155" s="29"/>
      <c r="ARF155" s="29"/>
      <c r="ARG155" s="29"/>
      <c r="ARH155" s="29"/>
      <c r="ARI155" s="29"/>
      <c r="ARJ155" s="29"/>
      <c r="ARK155" s="29"/>
      <c r="ARL155" s="29"/>
      <c r="ARM155" s="29"/>
      <c r="ARN155" s="29"/>
      <c r="ARO155" s="29"/>
      <c r="ARP155" s="29"/>
      <c r="ARQ155" s="29"/>
      <c r="ARR155" s="29"/>
      <c r="ARS155" s="29"/>
      <c r="ART155" s="29"/>
      <c r="ARU155" s="29"/>
      <c r="ARV155" s="29"/>
      <c r="ARW155" s="29"/>
      <c r="ARX155" s="29"/>
      <c r="ARY155" s="29"/>
      <c r="ARZ155" s="29"/>
      <c r="ASA155" s="29"/>
      <c r="ASB155" s="29"/>
      <c r="ASC155" s="29"/>
      <c r="ASD155" s="29"/>
      <c r="ASE155" s="29"/>
      <c r="ASF155" s="29"/>
      <c r="ASG155" s="29"/>
      <c r="ASH155" s="29"/>
      <c r="ASI155" s="29"/>
      <c r="ASJ155" s="29"/>
      <c r="ASK155" s="29"/>
      <c r="ASL155" s="29"/>
      <c r="ASM155" s="29"/>
      <c r="ASN155" s="29"/>
      <c r="ASO155" s="29"/>
      <c r="ASP155" s="29"/>
      <c r="ASQ155" s="29"/>
      <c r="ASR155" s="29"/>
      <c r="ASS155" s="29"/>
      <c r="AST155" s="29"/>
      <c r="ASU155" s="29"/>
      <c r="ASV155" s="29"/>
      <c r="ASW155" s="29"/>
      <c r="ASX155" s="29"/>
      <c r="ASY155" s="29"/>
      <c r="ASZ155" s="29"/>
      <c r="ATA155" s="29"/>
      <c r="ATB155" s="29"/>
      <c r="ATC155" s="29"/>
      <c r="ATD155" s="29"/>
      <c r="ATE155" s="29"/>
      <c r="ATF155" s="29"/>
      <c r="ATG155" s="29"/>
      <c r="ATH155" s="29"/>
      <c r="ATI155" s="29"/>
      <c r="ATJ155" s="29"/>
      <c r="ATK155" s="29"/>
      <c r="ATL155" s="29"/>
      <c r="ATM155" s="29"/>
      <c r="ATN155" s="29"/>
      <c r="ATO155" s="29"/>
      <c r="ATP155" s="29"/>
      <c r="ATQ155" s="29"/>
      <c r="ATR155" s="29"/>
      <c r="ATS155" s="29"/>
      <c r="ATT155" s="29"/>
      <c r="ATU155" s="29"/>
      <c r="ATV155" s="29"/>
      <c r="ATW155" s="29"/>
      <c r="ATX155" s="29"/>
      <c r="ATY155" s="29"/>
      <c r="ATZ155" s="29"/>
      <c r="AUA155" s="29"/>
      <c r="AUB155" s="29"/>
      <c r="AUC155" s="29"/>
      <c r="AUD155" s="29"/>
      <c r="AUE155" s="29"/>
      <c r="AUF155" s="29"/>
      <c r="AUG155" s="29"/>
      <c r="AUH155" s="29"/>
      <c r="AUI155" s="29"/>
      <c r="AUJ155" s="29"/>
      <c r="AUK155" s="29"/>
      <c r="AUL155" s="29"/>
      <c r="AUM155" s="29"/>
      <c r="AUN155" s="29"/>
      <c r="AUO155" s="29"/>
      <c r="AUP155" s="29"/>
      <c r="AUQ155" s="29"/>
      <c r="AUR155" s="29"/>
      <c r="AUS155" s="29"/>
      <c r="AUT155" s="29"/>
      <c r="AUU155" s="29"/>
      <c r="AUV155" s="29"/>
      <c r="AUW155" s="29"/>
      <c r="AUX155" s="29"/>
      <c r="AUY155" s="29"/>
      <c r="AUZ155" s="29"/>
      <c r="AVA155" s="29"/>
      <c r="AVB155" s="29"/>
      <c r="AVC155" s="29"/>
      <c r="AVD155" s="29"/>
      <c r="AVE155" s="29"/>
      <c r="AVF155" s="29"/>
      <c r="AVG155" s="29"/>
      <c r="AVH155" s="29"/>
      <c r="AVI155" s="29"/>
      <c r="AVJ155" s="29"/>
      <c r="AVK155" s="29"/>
      <c r="AVL155" s="29"/>
      <c r="AVM155" s="29"/>
      <c r="AVN155" s="29"/>
      <c r="AVO155" s="29"/>
      <c r="AVP155" s="29"/>
      <c r="AVQ155" s="29"/>
      <c r="AVR155" s="29"/>
      <c r="AVS155" s="29"/>
      <c r="AVT155" s="29"/>
      <c r="AVU155" s="29"/>
      <c r="AVV155" s="29"/>
      <c r="AVW155" s="29"/>
      <c r="AVX155" s="29"/>
      <c r="AVY155" s="29"/>
      <c r="AVZ155" s="29"/>
      <c r="AWA155" s="29"/>
      <c r="AWB155" s="29"/>
      <c r="AWC155" s="29"/>
      <c r="AWD155" s="29"/>
      <c r="AWE155" s="29"/>
      <c r="AWF155" s="29"/>
      <c r="AWG155" s="29"/>
      <c r="AWH155" s="29"/>
      <c r="AWI155" s="29"/>
      <c r="AWJ155" s="29"/>
      <c r="AWK155" s="29"/>
      <c r="AWL155" s="29"/>
      <c r="AWM155" s="29"/>
      <c r="AWN155" s="29"/>
      <c r="AWO155" s="29"/>
      <c r="AWP155" s="29"/>
      <c r="AWQ155" s="29"/>
      <c r="AWR155" s="29"/>
      <c r="AWS155" s="29"/>
      <c r="AWT155" s="29"/>
      <c r="AWU155" s="29"/>
      <c r="AWV155" s="29"/>
      <c r="AWW155" s="29"/>
      <c r="AWX155" s="29"/>
      <c r="AWY155" s="29"/>
      <c r="AWZ155" s="29"/>
      <c r="AXA155" s="29"/>
      <c r="AXB155" s="29"/>
      <c r="AXC155" s="29"/>
      <c r="AXD155" s="29"/>
      <c r="AXE155" s="29"/>
      <c r="AXF155" s="29"/>
      <c r="AXG155" s="29"/>
      <c r="AXH155" s="29"/>
      <c r="AXI155" s="29"/>
      <c r="AXJ155" s="29"/>
      <c r="AXK155" s="29"/>
      <c r="AXL155" s="29"/>
      <c r="AXM155" s="29"/>
      <c r="AXN155" s="29"/>
      <c r="AXO155" s="29"/>
      <c r="AXP155" s="29"/>
      <c r="AXQ155" s="29"/>
      <c r="AXR155" s="29"/>
      <c r="AXS155" s="29"/>
      <c r="AXT155" s="29"/>
      <c r="AXU155" s="29"/>
      <c r="AXV155" s="29"/>
      <c r="AXW155" s="29"/>
      <c r="AXX155" s="29"/>
      <c r="AXY155" s="29"/>
      <c r="AXZ155" s="29"/>
      <c r="AYA155" s="29"/>
      <c r="AYB155" s="29"/>
      <c r="AYC155" s="29"/>
      <c r="AYD155" s="29"/>
      <c r="AYE155" s="29"/>
      <c r="AYF155" s="29"/>
      <c r="AYG155" s="29"/>
      <c r="AYH155" s="29"/>
      <c r="AYI155" s="29"/>
      <c r="AYJ155" s="29"/>
      <c r="AYK155" s="29"/>
      <c r="AYL155" s="29"/>
      <c r="AYM155" s="29"/>
      <c r="AYN155" s="29"/>
      <c r="AYO155" s="29"/>
      <c r="AYP155" s="29"/>
      <c r="AYQ155" s="29"/>
      <c r="AYR155" s="29"/>
      <c r="AYS155" s="29"/>
      <c r="AYT155" s="29"/>
      <c r="AYU155" s="29"/>
      <c r="AYV155" s="29"/>
      <c r="AYW155" s="29"/>
      <c r="AYX155" s="29"/>
      <c r="AYY155" s="29"/>
      <c r="AYZ155" s="29"/>
      <c r="AZA155" s="29"/>
      <c r="AZB155" s="29"/>
      <c r="AZC155" s="29"/>
      <c r="AZD155" s="29"/>
      <c r="AZE155" s="29"/>
      <c r="AZF155" s="29"/>
      <c r="AZG155" s="29"/>
      <c r="AZH155" s="29"/>
      <c r="AZI155" s="29"/>
      <c r="AZJ155" s="29"/>
      <c r="AZK155" s="29"/>
      <c r="AZL155" s="29"/>
      <c r="AZM155" s="29"/>
      <c r="AZN155" s="29"/>
      <c r="AZO155" s="29"/>
      <c r="AZP155" s="29"/>
      <c r="AZQ155" s="29"/>
      <c r="AZR155" s="29"/>
      <c r="AZS155" s="29"/>
      <c r="AZT155" s="29"/>
      <c r="AZU155" s="29"/>
      <c r="AZV155" s="29"/>
      <c r="AZW155" s="29"/>
      <c r="AZX155" s="29"/>
      <c r="AZY155" s="29"/>
      <c r="AZZ155" s="29"/>
      <c r="BAA155" s="29"/>
      <c r="BAB155" s="29"/>
      <c r="BAC155" s="29"/>
      <c r="BAD155" s="29"/>
      <c r="BAE155" s="29"/>
      <c r="BAF155" s="29"/>
      <c r="BAG155" s="29"/>
      <c r="BAH155" s="29"/>
      <c r="BAI155" s="29"/>
      <c r="BAJ155" s="29"/>
      <c r="BAK155" s="29"/>
      <c r="BAL155" s="29"/>
      <c r="BAM155" s="29"/>
      <c r="BAN155" s="29"/>
      <c r="BAO155" s="29"/>
      <c r="BAP155" s="29"/>
      <c r="BAQ155" s="29"/>
      <c r="BAR155" s="29"/>
      <c r="BAS155" s="29"/>
      <c r="BAT155" s="29"/>
      <c r="BAU155" s="29"/>
      <c r="BAV155" s="29"/>
      <c r="BAW155" s="29"/>
      <c r="BAX155" s="29"/>
      <c r="BAY155" s="29"/>
      <c r="BAZ155" s="29"/>
      <c r="BBA155" s="29"/>
      <c r="BBB155" s="29"/>
      <c r="BBC155" s="29"/>
      <c r="BBD155" s="29"/>
      <c r="BBE155" s="29"/>
      <c r="BBF155" s="29"/>
      <c r="BBG155" s="29"/>
      <c r="BBH155" s="29"/>
      <c r="BBI155" s="29"/>
      <c r="BBJ155" s="29"/>
      <c r="BBK155" s="29"/>
      <c r="BBL155" s="29"/>
      <c r="BBM155" s="29"/>
      <c r="BBN155" s="29"/>
      <c r="BBO155" s="29"/>
      <c r="BBP155" s="29"/>
      <c r="BBQ155" s="29"/>
      <c r="BBR155" s="29"/>
      <c r="BBS155" s="29"/>
      <c r="BBT155" s="29"/>
      <c r="BBU155" s="29"/>
      <c r="BBV155" s="29"/>
      <c r="BBW155" s="29"/>
      <c r="BBX155" s="29"/>
      <c r="BBY155" s="29"/>
      <c r="BBZ155" s="29"/>
      <c r="BCA155" s="29"/>
      <c r="BCB155" s="29"/>
      <c r="BCC155" s="29"/>
      <c r="BCD155" s="29"/>
      <c r="BCE155" s="29"/>
      <c r="BCF155" s="29"/>
      <c r="BCG155" s="29"/>
      <c r="BCH155" s="29"/>
      <c r="BCI155" s="29"/>
      <c r="BCJ155" s="29"/>
      <c r="BCK155" s="29"/>
      <c r="BCL155" s="29"/>
      <c r="BCM155" s="29"/>
      <c r="BCN155" s="29"/>
      <c r="BCO155" s="29"/>
      <c r="BCP155" s="29"/>
      <c r="BCQ155" s="29"/>
      <c r="BCR155" s="29"/>
      <c r="BCS155" s="29"/>
      <c r="BCT155" s="29"/>
      <c r="BCU155" s="29"/>
      <c r="BCV155" s="29"/>
      <c r="BCW155" s="29"/>
      <c r="BCX155" s="29"/>
      <c r="BCY155" s="29"/>
      <c r="BCZ155" s="29"/>
      <c r="BDA155" s="29"/>
      <c r="BDB155" s="29"/>
      <c r="BDC155" s="29"/>
      <c r="BDD155" s="29"/>
      <c r="BDE155" s="29"/>
      <c r="BDF155" s="29"/>
      <c r="BDG155" s="29"/>
      <c r="BDH155" s="29"/>
      <c r="BDI155" s="29"/>
      <c r="BDJ155" s="29"/>
      <c r="BDK155" s="29"/>
      <c r="BDL155" s="29"/>
      <c r="BDM155" s="29"/>
      <c r="BDN155" s="29"/>
      <c r="BDO155" s="29"/>
      <c r="BDP155" s="29"/>
      <c r="BDQ155" s="29"/>
      <c r="BDR155" s="29"/>
      <c r="BDS155" s="29"/>
      <c r="BDT155" s="29"/>
      <c r="BDU155" s="29"/>
      <c r="BDV155" s="29"/>
      <c r="BDW155" s="29"/>
      <c r="BDX155" s="29"/>
      <c r="BDY155" s="29"/>
      <c r="BDZ155" s="29"/>
      <c r="BEA155" s="29"/>
      <c r="BEB155" s="29"/>
      <c r="BEC155" s="29"/>
      <c r="BED155" s="29"/>
      <c r="BEE155" s="29"/>
      <c r="BEF155" s="29"/>
      <c r="BEG155" s="29"/>
      <c r="BEH155" s="29"/>
      <c r="BEI155" s="29"/>
      <c r="BEJ155" s="29"/>
      <c r="BEK155" s="29"/>
      <c r="BEL155" s="29"/>
      <c r="BEM155" s="29"/>
      <c r="BEN155" s="29"/>
      <c r="BEO155" s="29"/>
      <c r="BEP155" s="29"/>
      <c r="BEQ155" s="29"/>
      <c r="BER155" s="29"/>
      <c r="BES155" s="29"/>
      <c r="BET155" s="29"/>
      <c r="BEU155" s="29"/>
      <c r="BEV155" s="29"/>
      <c r="BEW155" s="29"/>
      <c r="BEX155" s="29"/>
      <c r="BEY155" s="29"/>
      <c r="BEZ155" s="29"/>
      <c r="BFA155" s="29"/>
      <c r="BFB155" s="29"/>
      <c r="BFC155" s="29"/>
      <c r="BFD155" s="29"/>
      <c r="BFE155" s="29"/>
      <c r="BFF155" s="29"/>
      <c r="BFG155" s="29"/>
      <c r="BFH155" s="29"/>
      <c r="BFI155" s="29"/>
      <c r="BFJ155" s="29"/>
      <c r="BFK155" s="29"/>
      <c r="BFL155" s="29"/>
      <c r="BFM155" s="29"/>
      <c r="BFN155" s="29"/>
      <c r="BFO155" s="29"/>
      <c r="BFP155" s="29"/>
      <c r="BFQ155" s="29"/>
      <c r="BFR155" s="29"/>
      <c r="BFS155" s="29"/>
      <c r="BFT155" s="29"/>
      <c r="BFU155" s="29"/>
      <c r="BFV155" s="29"/>
      <c r="BFW155" s="29"/>
      <c r="BFX155" s="29"/>
      <c r="BFY155" s="29"/>
      <c r="BFZ155" s="29"/>
      <c r="BGA155" s="29"/>
      <c r="BGB155" s="29"/>
      <c r="BGC155" s="29"/>
      <c r="BGD155" s="29"/>
      <c r="BGE155" s="29"/>
      <c r="BGF155" s="29"/>
      <c r="BGG155" s="29"/>
      <c r="BGH155" s="29"/>
      <c r="BGI155" s="29"/>
      <c r="BGJ155" s="29"/>
      <c r="BGK155" s="29"/>
      <c r="BGL155" s="29"/>
      <c r="BGM155" s="29"/>
      <c r="BGN155" s="29"/>
      <c r="BGO155" s="29"/>
      <c r="BGP155" s="29"/>
      <c r="BGQ155" s="29"/>
      <c r="BGR155" s="29"/>
      <c r="BGS155" s="29"/>
      <c r="BGT155" s="29"/>
      <c r="BGU155" s="29"/>
      <c r="BGV155" s="29"/>
      <c r="BGW155" s="29"/>
      <c r="BGX155" s="29"/>
      <c r="BGY155" s="29"/>
      <c r="BGZ155" s="29"/>
      <c r="BHA155" s="29"/>
      <c r="BHB155" s="29"/>
      <c r="BHC155" s="29"/>
      <c r="BHD155" s="29"/>
      <c r="BHE155" s="29"/>
      <c r="BHF155" s="29"/>
      <c r="BHG155" s="29"/>
      <c r="BHH155" s="29"/>
      <c r="BHI155" s="29"/>
      <c r="BHJ155" s="29"/>
      <c r="BHK155" s="29"/>
      <c r="BHL155" s="29"/>
      <c r="BHM155" s="29"/>
      <c r="BHN155" s="29"/>
      <c r="BHO155" s="29"/>
      <c r="BHP155" s="29"/>
      <c r="BHQ155" s="29"/>
      <c r="BHR155" s="29"/>
      <c r="BHS155" s="29"/>
      <c r="BHT155" s="29"/>
      <c r="BHU155" s="29"/>
      <c r="BHV155" s="29"/>
      <c r="BHW155" s="29"/>
      <c r="BHX155" s="29"/>
      <c r="BHY155" s="29"/>
      <c r="BHZ155" s="29"/>
      <c r="BIA155" s="29"/>
      <c r="BIB155" s="29"/>
      <c r="BIC155" s="29"/>
      <c r="BID155" s="29"/>
      <c r="BIE155" s="29"/>
      <c r="BIF155" s="29"/>
      <c r="BIG155" s="29"/>
      <c r="BIH155" s="29"/>
      <c r="BII155" s="29"/>
      <c r="BIJ155" s="29"/>
      <c r="BIK155" s="29"/>
      <c r="BIL155" s="29"/>
      <c r="BIM155" s="29"/>
      <c r="BIN155" s="29"/>
      <c r="BIO155" s="29"/>
      <c r="BIP155" s="29"/>
      <c r="BIQ155" s="29"/>
      <c r="BIR155" s="29"/>
      <c r="BIS155" s="29"/>
      <c r="BIT155" s="29"/>
      <c r="BIU155" s="29"/>
      <c r="BIV155" s="29"/>
      <c r="BIW155" s="29"/>
      <c r="BIX155" s="29"/>
      <c r="BIY155" s="29"/>
      <c r="BIZ155" s="29"/>
      <c r="BJA155" s="29"/>
      <c r="BJB155" s="29"/>
      <c r="BJC155" s="29"/>
      <c r="BJD155" s="29"/>
      <c r="BJE155" s="29"/>
      <c r="BJF155" s="29"/>
      <c r="BJG155" s="29"/>
      <c r="BJH155" s="29"/>
      <c r="BJI155" s="29"/>
      <c r="BJJ155" s="29"/>
      <c r="BJK155" s="29"/>
      <c r="BJL155" s="29"/>
      <c r="BJM155" s="29"/>
      <c r="BJN155" s="29"/>
      <c r="BJO155" s="29"/>
      <c r="BJP155" s="29"/>
      <c r="BJQ155" s="29"/>
      <c r="BJR155" s="29"/>
      <c r="BJS155" s="29"/>
      <c r="BJT155" s="29"/>
      <c r="BJU155" s="29"/>
      <c r="BJV155" s="29"/>
      <c r="BJW155" s="29"/>
      <c r="BJX155" s="29"/>
      <c r="BJY155" s="29"/>
      <c r="BJZ155" s="29"/>
      <c r="BKA155" s="29"/>
      <c r="BKB155" s="29"/>
      <c r="BKC155" s="29"/>
      <c r="BKD155" s="29"/>
      <c r="BKE155" s="29"/>
      <c r="BKF155" s="29"/>
      <c r="BKG155" s="29"/>
      <c r="BKH155" s="29"/>
      <c r="BKI155" s="29"/>
      <c r="BKJ155" s="29"/>
      <c r="BKK155" s="29"/>
      <c r="BKL155" s="29"/>
      <c r="BKM155" s="29"/>
      <c r="BKN155" s="29"/>
      <c r="BKO155" s="29"/>
      <c r="BKP155" s="29"/>
      <c r="BKQ155" s="29"/>
      <c r="BKR155" s="29"/>
      <c r="BKS155" s="29"/>
      <c r="BKT155" s="29"/>
      <c r="BKU155" s="29"/>
      <c r="BKV155" s="29"/>
      <c r="BKW155" s="29"/>
      <c r="BKX155" s="29"/>
      <c r="BKY155" s="29"/>
      <c r="BKZ155" s="29"/>
      <c r="BLA155" s="29"/>
      <c r="BLB155" s="29"/>
      <c r="BLC155" s="29"/>
      <c r="BLD155" s="29"/>
      <c r="BLE155" s="29"/>
      <c r="BLF155" s="29"/>
      <c r="BLG155" s="29"/>
      <c r="BLH155" s="29"/>
      <c r="BLI155" s="29"/>
      <c r="BLJ155" s="29"/>
      <c r="BLK155" s="29"/>
      <c r="BLL155" s="29"/>
      <c r="BLM155" s="29"/>
      <c r="BLN155" s="29"/>
      <c r="BLO155" s="29"/>
      <c r="BLP155" s="29"/>
      <c r="BLQ155" s="29"/>
      <c r="BLR155" s="29"/>
      <c r="BLS155" s="29"/>
      <c r="BLT155" s="29"/>
      <c r="BLU155" s="29"/>
      <c r="BLV155" s="29"/>
      <c r="BLW155" s="29"/>
      <c r="BLX155" s="29"/>
      <c r="BLY155" s="29"/>
      <c r="BLZ155" s="29"/>
      <c r="BMA155" s="29"/>
      <c r="BMB155" s="29"/>
      <c r="BMC155" s="29"/>
      <c r="BMD155" s="29"/>
      <c r="BME155" s="29"/>
      <c r="BMF155" s="29"/>
      <c r="BMG155" s="29"/>
      <c r="BMH155" s="29"/>
      <c r="BMI155" s="29"/>
      <c r="BMJ155" s="29"/>
      <c r="BMK155" s="29"/>
      <c r="BML155" s="29"/>
      <c r="BMM155" s="29"/>
      <c r="BMN155" s="29"/>
      <c r="BMO155" s="29"/>
      <c r="BMP155" s="29"/>
      <c r="BMQ155" s="29"/>
      <c r="BMR155" s="29"/>
      <c r="BMS155" s="29"/>
      <c r="BMT155" s="29"/>
      <c r="BMU155" s="29"/>
      <c r="BMV155" s="29"/>
      <c r="BMW155" s="29"/>
      <c r="BMX155" s="29"/>
      <c r="BMY155" s="29"/>
      <c r="BMZ155" s="29"/>
      <c r="BNA155" s="29"/>
      <c r="BNB155" s="29"/>
      <c r="BNC155" s="29"/>
      <c r="BND155" s="29"/>
      <c r="BNE155" s="29"/>
      <c r="BNF155" s="29"/>
      <c r="BNG155" s="29"/>
      <c r="BNH155" s="29"/>
      <c r="BNI155" s="29"/>
      <c r="BNJ155" s="29"/>
      <c r="BNK155" s="29"/>
      <c r="BNL155" s="29"/>
      <c r="BNM155" s="29"/>
      <c r="BNN155" s="29"/>
      <c r="BNO155" s="29"/>
      <c r="BNP155" s="29"/>
      <c r="BNQ155" s="29"/>
      <c r="BNR155" s="29"/>
      <c r="BNS155" s="29"/>
      <c r="BNT155" s="29"/>
      <c r="BNU155" s="29"/>
      <c r="BNV155" s="29"/>
      <c r="BNW155" s="29"/>
      <c r="BNX155" s="29"/>
      <c r="BNY155" s="29"/>
      <c r="BNZ155" s="29"/>
      <c r="BOA155" s="29"/>
      <c r="BOB155" s="29"/>
      <c r="BOC155" s="29"/>
      <c r="BOD155" s="29"/>
      <c r="BOE155" s="29"/>
      <c r="BOF155" s="29"/>
      <c r="BOG155" s="29"/>
      <c r="BOH155" s="29"/>
      <c r="BOI155" s="29"/>
      <c r="BOJ155" s="29"/>
      <c r="BOK155" s="29"/>
      <c r="BOL155" s="29"/>
      <c r="BOM155" s="29"/>
      <c r="BON155" s="29"/>
      <c r="BOO155" s="29"/>
      <c r="BOP155" s="29"/>
      <c r="BOQ155" s="29"/>
      <c r="BOR155" s="29"/>
      <c r="BOS155" s="29"/>
      <c r="BOT155" s="29"/>
      <c r="BOU155" s="29"/>
      <c r="BOV155" s="29"/>
      <c r="BOW155" s="29"/>
      <c r="BOX155" s="29"/>
      <c r="BOY155" s="29"/>
      <c r="BOZ155" s="29"/>
      <c r="BPA155" s="29"/>
      <c r="BPB155" s="29"/>
      <c r="BPC155" s="29"/>
      <c r="BPD155" s="29"/>
      <c r="BPE155" s="29"/>
      <c r="BPF155" s="29"/>
      <c r="BPG155" s="29"/>
      <c r="BPH155" s="29"/>
      <c r="BPI155" s="29"/>
      <c r="BPJ155" s="29"/>
      <c r="BPK155" s="29"/>
      <c r="BPL155" s="29"/>
      <c r="BPM155" s="29"/>
      <c r="BPN155" s="29"/>
      <c r="BPO155" s="29"/>
      <c r="BPP155" s="29"/>
      <c r="BPQ155" s="29"/>
      <c r="BPR155" s="29"/>
      <c r="BPS155" s="29"/>
      <c r="BPT155" s="29"/>
      <c r="BPU155" s="29"/>
      <c r="BPV155" s="29"/>
      <c r="BPW155" s="29"/>
      <c r="BPX155" s="29"/>
      <c r="BPY155" s="29"/>
      <c r="BPZ155" s="29"/>
      <c r="BQA155" s="29"/>
      <c r="BQB155" s="29"/>
      <c r="BQC155" s="29"/>
      <c r="BQD155" s="29"/>
      <c r="BQE155" s="29"/>
      <c r="BQF155" s="29"/>
      <c r="BQG155" s="29"/>
      <c r="BQH155" s="29"/>
      <c r="BQI155" s="29"/>
      <c r="BQJ155" s="29"/>
      <c r="BQK155" s="29"/>
      <c r="BQL155" s="29"/>
      <c r="BQM155" s="29"/>
      <c r="BQN155" s="29"/>
      <c r="BQO155" s="29"/>
      <c r="BQP155" s="29"/>
      <c r="BQQ155" s="29"/>
      <c r="BQR155" s="29"/>
      <c r="BQS155" s="29"/>
      <c r="BQT155" s="29"/>
      <c r="BQU155" s="29"/>
      <c r="BQV155" s="29"/>
      <c r="BQW155" s="29"/>
      <c r="BQX155" s="29"/>
      <c r="BQY155" s="29"/>
      <c r="BQZ155" s="29"/>
      <c r="BRA155" s="29"/>
      <c r="BRB155" s="29"/>
      <c r="BRC155" s="29"/>
      <c r="BRD155" s="29"/>
      <c r="BRE155" s="29"/>
      <c r="BRF155" s="29"/>
      <c r="BRG155" s="29"/>
      <c r="BRH155" s="29"/>
      <c r="BRI155" s="29"/>
      <c r="BRJ155" s="29"/>
      <c r="BRK155" s="29"/>
      <c r="BRL155" s="29"/>
      <c r="BRM155" s="29"/>
      <c r="BRN155" s="29"/>
      <c r="BRO155" s="29"/>
      <c r="BRP155" s="29"/>
      <c r="BRQ155" s="29"/>
      <c r="BRR155" s="29"/>
      <c r="BRS155" s="29"/>
      <c r="BRT155" s="29"/>
      <c r="BRU155" s="29"/>
      <c r="BRV155" s="29"/>
      <c r="BRW155" s="29"/>
      <c r="BRX155" s="29"/>
      <c r="BRY155" s="29"/>
      <c r="BRZ155" s="29"/>
      <c r="BSA155" s="29"/>
      <c r="BSB155" s="29"/>
      <c r="BSC155" s="29"/>
      <c r="BSD155" s="29"/>
      <c r="BSE155" s="29"/>
      <c r="BSF155" s="29"/>
      <c r="BSG155" s="29"/>
      <c r="BSH155" s="29"/>
      <c r="BSI155" s="29"/>
      <c r="BSJ155" s="29"/>
      <c r="BSK155" s="29"/>
      <c r="BSL155" s="29"/>
      <c r="BSM155" s="29"/>
      <c r="BSN155" s="29"/>
      <c r="BSO155" s="29"/>
      <c r="BSP155" s="29"/>
      <c r="BSQ155" s="29"/>
      <c r="BSR155" s="29"/>
      <c r="BSS155" s="29"/>
      <c r="BST155" s="29"/>
      <c r="BSU155" s="29"/>
      <c r="BSV155" s="29"/>
      <c r="BSW155" s="29"/>
      <c r="BSX155" s="29"/>
      <c r="BSY155" s="29"/>
      <c r="BSZ155" s="29"/>
      <c r="BTA155" s="29"/>
      <c r="BTB155" s="29"/>
      <c r="BTC155" s="29"/>
      <c r="BTD155" s="29"/>
      <c r="BTE155" s="29"/>
      <c r="BTF155" s="29"/>
      <c r="BTG155" s="29"/>
      <c r="BTH155" s="29"/>
      <c r="BTI155" s="29"/>
      <c r="BTJ155" s="29"/>
      <c r="BTK155" s="29"/>
      <c r="BTL155" s="29"/>
      <c r="BTM155" s="29"/>
      <c r="BTN155" s="29"/>
      <c r="BTO155" s="29"/>
      <c r="BTP155" s="29"/>
      <c r="BTQ155" s="29"/>
      <c r="BTR155" s="29"/>
      <c r="BTS155" s="29"/>
      <c r="BTT155" s="29"/>
      <c r="BTU155" s="29"/>
      <c r="BTV155" s="29"/>
      <c r="BTW155" s="29"/>
      <c r="BTX155" s="29"/>
      <c r="BTY155" s="29"/>
      <c r="BTZ155" s="29"/>
      <c r="BUA155" s="29"/>
      <c r="BUB155" s="29"/>
      <c r="BUC155" s="29"/>
      <c r="BUD155" s="29"/>
      <c r="BUE155" s="29"/>
      <c r="BUF155" s="29"/>
      <c r="BUG155" s="29"/>
      <c r="BUH155" s="29"/>
      <c r="BUI155" s="29"/>
      <c r="BUJ155" s="29"/>
      <c r="BUK155" s="29"/>
      <c r="BUL155" s="29"/>
      <c r="BUM155" s="29"/>
      <c r="BUN155" s="29"/>
      <c r="BUO155" s="29"/>
      <c r="BUP155" s="29"/>
      <c r="BUQ155" s="29"/>
      <c r="BUR155" s="29"/>
      <c r="BUS155" s="29"/>
      <c r="BUT155" s="29"/>
      <c r="BUU155" s="29"/>
      <c r="BUV155" s="29"/>
      <c r="BUW155" s="29"/>
      <c r="BUX155" s="29"/>
      <c r="BUY155" s="29"/>
      <c r="BUZ155" s="29"/>
      <c r="BVA155" s="29"/>
      <c r="BVB155" s="29"/>
      <c r="BVC155" s="29"/>
      <c r="BVD155" s="29"/>
      <c r="BVE155" s="29"/>
      <c r="BVF155" s="29"/>
      <c r="BVG155" s="29"/>
      <c r="BVH155" s="29"/>
      <c r="BVI155" s="29"/>
      <c r="BVJ155" s="29"/>
      <c r="BVK155" s="29"/>
      <c r="BVL155" s="29"/>
      <c r="BVM155" s="29"/>
      <c r="BVN155" s="29"/>
      <c r="BVO155" s="29"/>
      <c r="BVP155" s="29"/>
      <c r="BVQ155" s="29"/>
      <c r="BVR155" s="29"/>
      <c r="BVS155" s="29"/>
      <c r="BVT155" s="29"/>
      <c r="BVU155" s="29"/>
      <c r="BVV155" s="29"/>
      <c r="BVW155" s="29"/>
      <c r="BVX155" s="29"/>
      <c r="BVY155" s="29"/>
      <c r="BVZ155" s="29"/>
      <c r="BWA155" s="29"/>
      <c r="BWB155" s="29"/>
      <c r="BWC155" s="29"/>
      <c r="BWD155" s="29"/>
      <c r="BWE155" s="29"/>
      <c r="BWF155" s="29"/>
      <c r="BWG155" s="29"/>
      <c r="BWH155" s="29"/>
      <c r="BWI155" s="29"/>
      <c r="BWJ155" s="29"/>
      <c r="BWK155" s="29"/>
      <c r="BWL155" s="29"/>
      <c r="BWM155" s="29"/>
      <c r="BWN155" s="29"/>
      <c r="BWO155" s="29"/>
      <c r="BWP155" s="29"/>
      <c r="BWQ155" s="29"/>
      <c r="BWR155" s="29"/>
      <c r="BWS155" s="29"/>
      <c r="BWT155" s="29"/>
      <c r="BWU155" s="29"/>
      <c r="BWV155" s="29"/>
      <c r="BWW155" s="29"/>
      <c r="BWX155" s="29"/>
      <c r="BWY155" s="29"/>
      <c r="BWZ155" s="29"/>
      <c r="BXA155" s="29"/>
      <c r="BXB155" s="29"/>
      <c r="BXC155" s="29"/>
      <c r="BXD155" s="29"/>
      <c r="BXE155" s="29"/>
      <c r="BXF155" s="29"/>
      <c r="BXG155" s="29"/>
      <c r="BXH155" s="29"/>
      <c r="BXI155" s="29"/>
      <c r="BXJ155" s="29"/>
      <c r="BXK155" s="29"/>
      <c r="BXL155" s="29"/>
      <c r="BXM155" s="29"/>
      <c r="BXN155" s="29"/>
      <c r="BXO155" s="29"/>
      <c r="BXP155" s="29"/>
      <c r="BXQ155" s="29"/>
      <c r="BXR155" s="29"/>
      <c r="BXS155" s="29"/>
      <c r="BXT155" s="29"/>
      <c r="BXU155" s="29"/>
      <c r="BXV155" s="29"/>
      <c r="BXW155" s="29"/>
      <c r="BXX155" s="29"/>
      <c r="BXY155" s="29"/>
      <c r="BXZ155" s="29"/>
      <c r="BYA155" s="29"/>
      <c r="BYB155" s="29"/>
      <c r="BYC155" s="29"/>
      <c r="BYD155" s="29"/>
      <c r="BYE155" s="29"/>
      <c r="BYF155" s="29"/>
      <c r="BYG155" s="29"/>
      <c r="BYH155" s="29"/>
      <c r="BYI155" s="29"/>
      <c r="BYJ155" s="29"/>
      <c r="BYK155" s="29"/>
      <c r="BYL155" s="29"/>
      <c r="BYM155" s="29"/>
      <c r="BYN155" s="29"/>
      <c r="BYO155" s="29"/>
      <c r="BYP155" s="29"/>
      <c r="BYQ155" s="29"/>
      <c r="BYR155" s="29"/>
      <c r="BYS155" s="29"/>
      <c r="BYT155" s="29"/>
      <c r="BYU155" s="29"/>
      <c r="BYV155" s="29"/>
      <c r="BYW155" s="29"/>
      <c r="BYX155" s="29"/>
      <c r="BYY155" s="29"/>
      <c r="BYZ155" s="29"/>
      <c r="BZA155" s="29"/>
      <c r="BZB155" s="29"/>
      <c r="BZC155" s="29"/>
      <c r="BZD155" s="29"/>
      <c r="BZE155" s="29"/>
      <c r="BZF155" s="29"/>
      <c r="BZG155" s="29"/>
      <c r="BZH155" s="29"/>
      <c r="BZI155" s="29"/>
      <c r="BZJ155" s="29"/>
      <c r="BZK155" s="29"/>
      <c r="BZL155" s="29"/>
      <c r="BZM155" s="29"/>
      <c r="BZN155" s="29"/>
      <c r="BZO155" s="29"/>
      <c r="BZP155" s="29"/>
      <c r="BZQ155" s="29"/>
      <c r="BZR155" s="29"/>
      <c r="BZS155" s="29"/>
      <c r="BZT155" s="29"/>
      <c r="BZU155" s="29"/>
      <c r="BZV155" s="29"/>
      <c r="BZW155" s="29"/>
      <c r="BZX155" s="29"/>
      <c r="BZY155" s="29"/>
      <c r="BZZ155" s="29"/>
      <c r="CAA155" s="29"/>
      <c r="CAB155" s="29"/>
      <c r="CAC155" s="29"/>
      <c r="CAD155" s="29"/>
      <c r="CAE155" s="29"/>
      <c r="CAF155" s="29"/>
      <c r="CAG155" s="29"/>
      <c r="CAH155" s="29"/>
      <c r="CAI155" s="29"/>
      <c r="CAJ155" s="29"/>
      <c r="CAK155" s="29"/>
      <c r="CAL155" s="29"/>
      <c r="CAM155" s="29"/>
      <c r="CAN155" s="29"/>
      <c r="CAO155" s="29"/>
      <c r="CAP155" s="29"/>
      <c r="CAQ155" s="29"/>
      <c r="CAR155" s="29"/>
      <c r="CAS155" s="29"/>
      <c r="CAT155" s="29"/>
      <c r="CAU155" s="29"/>
      <c r="CAV155" s="29"/>
      <c r="CAW155" s="29"/>
      <c r="CAX155" s="29"/>
      <c r="CAY155" s="29"/>
      <c r="CAZ155" s="29"/>
      <c r="CBA155" s="29"/>
      <c r="CBB155" s="29"/>
      <c r="CBC155" s="29"/>
      <c r="CBD155" s="29"/>
      <c r="CBE155" s="29"/>
      <c r="CBF155" s="29"/>
      <c r="CBG155" s="29"/>
      <c r="CBH155" s="29"/>
      <c r="CBI155" s="29"/>
      <c r="CBJ155" s="29"/>
      <c r="CBK155" s="29"/>
      <c r="CBL155" s="29"/>
      <c r="CBM155" s="29"/>
      <c r="CBN155" s="29"/>
      <c r="CBO155" s="29"/>
      <c r="CBP155" s="29"/>
      <c r="CBQ155" s="29"/>
      <c r="CBR155" s="29"/>
      <c r="CBS155" s="29"/>
      <c r="CBT155" s="29"/>
      <c r="CBU155" s="29"/>
      <c r="CBV155" s="29"/>
      <c r="CBW155" s="29"/>
      <c r="CBX155" s="29"/>
      <c r="CBY155" s="29"/>
      <c r="CBZ155" s="29"/>
      <c r="CCA155" s="29"/>
      <c r="CCB155" s="29"/>
      <c r="CCC155" s="29"/>
      <c r="CCD155" s="29"/>
      <c r="CCE155" s="29"/>
      <c r="CCF155" s="29"/>
      <c r="CCG155" s="29"/>
      <c r="CCH155" s="29"/>
      <c r="CCI155" s="29"/>
      <c r="CCJ155" s="29"/>
      <c r="CCK155" s="29"/>
      <c r="CCL155" s="29"/>
      <c r="CCM155" s="29"/>
      <c r="CCN155" s="29"/>
      <c r="CCO155" s="29"/>
      <c r="CCP155" s="29"/>
      <c r="CCQ155" s="29"/>
      <c r="CCR155" s="29"/>
      <c r="CCS155" s="29"/>
      <c r="CCT155" s="29"/>
      <c r="CCU155" s="29"/>
      <c r="CCV155" s="29"/>
      <c r="CCW155" s="29"/>
      <c r="CCX155" s="29"/>
      <c r="CCY155" s="29"/>
      <c r="CCZ155" s="29"/>
      <c r="CDA155" s="29"/>
      <c r="CDB155" s="29"/>
      <c r="CDC155" s="29"/>
      <c r="CDD155" s="29"/>
      <c r="CDE155" s="29"/>
      <c r="CDF155" s="29"/>
      <c r="CDG155" s="29"/>
      <c r="CDH155" s="29"/>
      <c r="CDI155" s="29"/>
      <c r="CDJ155" s="29"/>
      <c r="CDK155" s="29"/>
      <c r="CDL155" s="29"/>
      <c r="CDM155" s="29"/>
      <c r="CDN155" s="29"/>
      <c r="CDO155" s="29"/>
      <c r="CDP155" s="29"/>
      <c r="CDQ155" s="29"/>
      <c r="CDR155" s="29"/>
      <c r="CDS155" s="29"/>
      <c r="CDT155" s="29"/>
      <c r="CDU155" s="29"/>
      <c r="CDV155" s="29"/>
      <c r="CDW155" s="29"/>
      <c r="CDX155" s="29"/>
      <c r="CDY155" s="29"/>
      <c r="CDZ155" s="29"/>
      <c r="CEA155" s="29"/>
      <c r="CEB155" s="29"/>
      <c r="CEC155" s="29"/>
      <c r="CED155" s="29"/>
      <c r="CEE155" s="29"/>
      <c r="CEF155" s="29"/>
      <c r="CEG155" s="29"/>
      <c r="CEH155" s="29"/>
      <c r="CEI155" s="29"/>
      <c r="CEJ155" s="29"/>
      <c r="CEK155" s="29"/>
      <c r="CEL155" s="29"/>
      <c r="CEM155" s="29"/>
      <c r="CEN155" s="29"/>
      <c r="CEO155" s="29"/>
      <c r="CEP155" s="29"/>
      <c r="CEQ155" s="29"/>
      <c r="CER155" s="29"/>
      <c r="CES155" s="29"/>
      <c r="CET155" s="29"/>
      <c r="CEU155" s="29"/>
      <c r="CEV155" s="29"/>
      <c r="CEW155" s="29"/>
      <c r="CEX155" s="29"/>
      <c r="CEY155" s="29"/>
      <c r="CEZ155" s="29"/>
      <c r="CFA155" s="29"/>
      <c r="CFB155" s="29"/>
      <c r="CFC155" s="29"/>
      <c r="CFD155" s="29"/>
      <c r="CFE155" s="29"/>
      <c r="CFF155" s="29"/>
      <c r="CFG155" s="29"/>
      <c r="CFH155" s="29"/>
      <c r="CFI155" s="29"/>
      <c r="CFJ155" s="29"/>
      <c r="CFK155" s="29"/>
      <c r="CFL155" s="29"/>
      <c r="CFM155" s="29"/>
      <c r="CFN155" s="29"/>
      <c r="CFO155" s="29"/>
      <c r="CFP155" s="29"/>
      <c r="CFQ155" s="29"/>
      <c r="CFR155" s="29"/>
      <c r="CFS155" s="29"/>
      <c r="CFT155" s="29"/>
      <c r="CFU155" s="29"/>
      <c r="CFV155" s="29"/>
      <c r="CFW155" s="29"/>
      <c r="CFX155" s="29"/>
      <c r="CFY155" s="29"/>
      <c r="CFZ155" s="29"/>
      <c r="CGA155" s="29"/>
      <c r="CGB155" s="29"/>
      <c r="CGC155" s="29"/>
      <c r="CGD155" s="29"/>
      <c r="CGE155" s="29"/>
      <c r="CGF155" s="29"/>
      <c r="CGG155" s="29"/>
      <c r="CGH155" s="29"/>
      <c r="CGI155" s="29"/>
      <c r="CGJ155" s="29"/>
      <c r="CGK155" s="29"/>
      <c r="CGL155" s="29"/>
      <c r="CGM155" s="29"/>
      <c r="CGN155" s="29"/>
      <c r="CGO155" s="29"/>
      <c r="CGP155" s="29"/>
      <c r="CGQ155" s="29"/>
      <c r="CGR155" s="29"/>
      <c r="CGS155" s="29"/>
      <c r="CGT155" s="29"/>
      <c r="CGU155" s="29"/>
      <c r="CGV155" s="29"/>
      <c r="CGW155" s="29"/>
      <c r="CGX155" s="29"/>
      <c r="CGY155" s="29"/>
      <c r="CGZ155" s="29"/>
      <c r="CHA155" s="29"/>
      <c r="CHB155" s="29"/>
      <c r="CHC155" s="29"/>
      <c r="CHD155" s="29"/>
      <c r="CHE155" s="29"/>
      <c r="CHF155" s="29"/>
      <c r="CHG155" s="29"/>
      <c r="CHH155" s="29"/>
      <c r="CHI155" s="29"/>
      <c r="CHJ155" s="29"/>
      <c r="CHK155" s="29"/>
      <c r="CHL155" s="29"/>
      <c r="CHM155" s="29"/>
      <c r="CHN155" s="29"/>
      <c r="CHO155" s="29"/>
      <c r="CHP155" s="29"/>
      <c r="CHQ155" s="29"/>
      <c r="CHR155" s="29"/>
      <c r="CHS155" s="29"/>
      <c r="CHT155" s="29"/>
      <c r="CHU155" s="29"/>
      <c r="CHV155" s="29"/>
      <c r="CHW155" s="29"/>
      <c r="CHX155" s="29"/>
      <c r="CHY155" s="29"/>
      <c r="CHZ155" s="29"/>
      <c r="CIA155" s="29"/>
      <c r="CIB155" s="29"/>
      <c r="CIC155" s="29"/>
      <c r="CID155" s="29"/>
      <c r="CIE155" s="29"/>
      <c r="CIF155" s="29"/>
      <c r="CIG155" s="29"/>
      <c r="CIH155" s="29"/>
      <c r="CII155" s="29"/>
      <c r="CIJ155" s="29"/>
      <c r="CIK155" s="29"/>
      <c r="CIL155" s="29"/>
      <c r="CIM155" s="29"/>
      <c r="CIN155" s="29"/>
      <c r="CIO155" s="29"/>
      <c r="CIP155" s="29"/>
      <c r="CIQ155" s="29"/>
      <c r="CIR155" s="29"/>
      <c r="CIS155" s="29"/>
      <c r="CIT155" s="29"/>
      <c r="CIU155" s="29"/>
      <c r="CIV155" s="29"/>
      <c r="CIW155" s="29"/>
      <c r="CIX155" s="29"/>
      <c r="CIY155" s="29"/>
      <c r="CIZ155" s="29"/>
      <c r="CJA155" s="29"/>
      <c r="CJB155" s="29"/>
      <c r="CJC155" s="29"/>
      <c r="CJD155" s="29"/>
      <c r="CJE155" s="29"/>
      <c r="CJF155" s="29"/>
      <c r="CJG155" s="29"/>
      <c r="CJH155" s="29"/>
      <c r="CJI155" s="29"/>
      <c r="CJJ155" s="29"/>
      <c r="CJK155" s="29"/>
      <c r="CJL155" s="29"/>
      <c r="CJM155" s="29"/>
      <c r="CJN155" s="29"/>
      <c r="CJO155" s="29"/>
      <c r="CJP155" s="29"/>
      <c r="CJQ155" s="29"/>
      <c r="CJR155" s="29"/>
      <c r="CJS155" s="29"/>
      <c r="CJT155" s="29"/>
      <c r="CJU155" s="29"/>
      <c r="CJV155" s="29"/>
      <c r="CJW155" s="29"/>
      <c r="CJX155" s="29"/>
      <c r="CJY155" s="29"/>
      <c r="CJZ155" s="29"/>
      <c r="CKA155" s="29"/>
      <c r="CKB155" s="29"/>
      <c r="CKC155" s="29"/>
      <c r="CKD155" s="29"/>
      <c r="CKE155" s="29"/>
      <c r="CKF155" s="29"/>
      <c r="CKG155" s="29"/>
      <c r="CKH155" s="29"/>
      <c r="CKI155" s="29"/>
      <c r="CKJ155" s="29"/>
      <c r="CKK155" s="29"/>
      <c r="CKL155" s="29"/>
      <c r="CKM155" s="29"/>
      <c r="CKN155" s="29"/>
      <c r="CKO155" s="29"/>
      <c r="CKP155" s="29"/>
      <c r="CKQ155" s="29"/>
      <c r="CKR155" s="29"/>
      <c r="CKS155" s="29"/>
      <c r="CKT155" s="29"/>
      <c r="CKU155" s="29"/>
      <c r="CKV155" s="29"/>
      <c r="CKW155" s="29"/>
      <c r="CKX155" s="29"/>
      <c r="CKY155" s="29"/>
      <c r="CKZ155" s="29"/>
      <c r="CLA155" s="29"/>
      <c r="CLB155" s="29"/>
      <c r="CLC155" s="29"/>
      <c r="CLD155" s="29"/>
      <c r="CLE155" s="29"/>
      <c r="CLF155" s="29"/>
      <c r="CLG155" s="29"/>
      <c r="CLH155" s="29"/>
      <c r="CLI155" s="29"/>
      <c r="CLJ155" s="29"/>
      <c r="CLK155" s="29"/>
      <c r="CLL155" s="29"/>
      <c r="CLM155" s="29"/>
      <c r="CLN155" s="29"/>
      <c r="CLO155" s="29"/>
      <c r="CLP155" s="29"/>
      <c r="CLQ155" s="29"/>
      <c r="CLR155" s="29"/>
      <c r="CLS155" s="29"/>
      <c r="CLT155" s="29"/>
      <c r="CLU155" s="29"/>
      <c r="CLV155" s="29"/>
      <c r="CLW155" s="29"/>
      <c r="CLX155" s="29"/>
      <c r="CLY155" s="29"/>
      <c r="CLZ155" s="29"/>
      <c r="CMA155" s="29"/>
      <c r="CMB155" s="29"/>
      <c r="CMC155" s="29"/>
      <c r="CMD155" s="29"/>
      <c r="CME155" s="29"/>
      <c r="CMF155" s="29"/>
      <c r="CMG155" s="29"/>
      <c r="CMH155" s="29"/>
      <c r="CMI155" s="29"/>
      <c r="CMJ155" s="29"/>
      <c r="CMK155" s="29"/>
      <c r="CML155" s="29"/>
      <c r="CMM155" s="29"/>
      <c r="CMN155" s="29"/>
      <c r="CMO155" s="29"/>
      <c r="CMP155" s="29"/>
      <c r="CMQ155" s="29"/>
      <c r="CMR155" s="29"/>
      <c r="CMS155" s="29"/>
      <c r="CMT155" s="29"/>
      <c r="CMU155" s="29"/>
      <c r="CMV155" s="29"/>
      <c r="CMW155" s="29"/>
      <c r="CMX155" s="29"/>
      <c r="CMY155" s="29"/>
      <c r="CMZ155" s="29"/>
      <c r="CNA155" s="29"/>
      <c r="CNB155" s="29"/>
      <c r="CNC155" s="29"/>
      <c r="CND155" s="29"/>
      <c r="CNE155" s="29"/>
      <c r="CNF155" s="29"/>
      <c r="CNG155" s="29"/>
      <c r="CNH155" s="29"/>
      <c r="CNI155" s="29"/>
      <c r="CNJ155" s="29"/>
      <c r="CNK155" s="29"/>
      <c r="CNL155" s="29"/>
      <c r="CNM155" s="29"/>
      <c r="CNN155" s="29"/>
      <c r="CNO155" s="29"/>
      <c r="CNP155" s="29"/>
      <c r="CNQ155" s="29"/>
      <c r="CNR155" s="29"/>
      <c r="CNS155" s="29"/>
      <c r="CNT155" s="29"/>
      <c r="CNU155" s="29"/>
      <c r="CNV155" s="29"/>
      <c r="CNW155" s="29"/>
      <c r="CNX155" s="29"/>
      <c r="CNY155" s="29"/>
      <c r="CNZ155" s="29"/>
      <c r="COA155" s="29"/>
      <c r="COB155" s="29"/>
      <c r="COC155" s="29"/>
      <c r="COD155" s="29"/>
      <c r="COE155" s="29"/>
      <c r="COF155" s="29"/>
      <c r="COG155" s="29"/>
      <c r="COH155" s="29"/>
      <c r="COI155" s="29"/>
      <c r="COJ155" s="29"/>
      <c r="COK155" s="29"/>
      <c r="COL155" s="29"/>
      <c r="COM155" s="29"/>
      <c r="CON155" s="29"/>
      <c r="COO155" s="29"/>
      <c r="COP155" s="29"/>
      <c r="COQ155" s="29"/>
      <c r="COR155" s="29"/>
      <c r="COS155" s="29"/>
      <c r="COT155" s="29"/>
      <c r="COU155" s="29"/>
      <c r="COV155" s="29"/>
      <c r="COW155" s="29"/>
      <c r="COX155" s="29"/>
      <c r="COY155" s="29"/>
      <c r="COZ155" s="29"/>
      <c r="CPA155" s="29"/>
      <c r="CPB155" s="29"/>
      <c r="CPC155" s="29"/>
      <c r="CPD155" s="29"/>
      <c r="CPE155" s="29"/>
      <c r="CPF155" s="29"/>
      <c r="CPG155" s="29"/>
      <c r="CPH155" s="29"/>
      <c r="CPI155" s="29"/>
      <c r="CPJ155" s="29"/>
      <c r="CPK155" s="29"/>
      <c r="CPL155" s="29"/>
      <c r="CPM155" s="29"/>
      <c r="CPN155" s="29"/>
      <c r="CPO155" s="29"/>
      <c r="CPP155" s="29"/>
      <c r="CPQ155" s="29"/>
      <c r="CPR155" s="29"/>
      <c r="CPS155" s="29"/>
      <c r="CPT155" s="29"/>
      <c r="CPU155" s="29"/>
      <c r="CPV155" s="29"/>
      <c r="CPW155" s="29"/>
      <c r="CPX155" s="29"/>
      <c r="CPY155" s="29"/>
      <c r="CPZ155" s="29"/>
      <c r="CQA155" s="29"/>
      <c r="CQB155" s="29"/>
      <c r="CQC155" s="29"/>
      <c r="CQD155" s="29"/>
      <c r="CQE155" s="29"/>
      <c r="CQF155" s="29"/>
      <c r="CQG155" s="29"/>
      <c r="CQH155" s="29"/>
      <c r="CQI155" s="29"/>
      <c r="CQJ155" s="29"/>
      <c r="CQK155" s="29"/>
      <c r="CQL155" s="29"/>
      <c r="CQM155" s="29"/>
      <c r="CQN155" s="29"/>
      <c r="CQO155" s="29"/>
      <c r="CQP155" s="29"/>
      <c r="CQQ155" s="29"/>
      <c r="CQR155" s="29"/>
      <c r="CQS155" s="29"/>
      <c r="CQT155" s="29"/>
      <c r="CQU155" s="29"/>
      <c r="CQV155" s="29"/>
      <c r="CQW155" s="29"/>
      <c r="CQX155" s="29"/>
      <c r="CQY155" s="29"/>
      <c r="CQZ155" s="29"/>
      <c r="CRA155" s="29"/>
      <c r="CRB155" s="29"/>
      <c r="CRC155" s="29"/>
      <c r="CRD155" s="29"/>
      <c r="CRE155" s="29"/>
      <c r="CRF155" s="29"/>
      <c r="CRG155" s="29"/>
      <c r="CRH155" s="29"/>
      <c r="CRI155" s="29"/>
      <c r="CRJ155" s="29"/>
      <c r="CRK155" s="29"/>
      <c r="CRL155" s="29"/>
      <c r="CRM155" s="29"/>
      <c r="CRN155" s="29"/>
      <c r="CRO155" s="29"/>
      <c r="CRP155" s="29"/>
      <c r="CRQ155" s="29"/>
      <c r="CRR155" s="29"/>
      <c r="CRS155" s="29"/>
      <c r="CRT155" s="29"/>
      <c r="CRU155" s="29"/>
      <c r="CRV155" s="29"/>
      <c r="CRW155" s="29"/>
      <c r="CRX155" s="29"/>
      <c r="CRY155" s="29"/>
      <c r="CRZ155" s="29"/>
      <c r="CSA155" s="29"/>
      <c r="CSB155" s="29"/>
      <c r="CSC155" s="29"/>
      <c r="CSD155" s="29"/>
      <c r="CSE155" s="29"/>
      <c r="CSF155" s="29"/>
      <c r="CSG155" s="29"/>
      <c r="CSH155" s="29"/>
      <c r="CSI155" s="29"/>
      <c r="CSJ155" s="29"/>
      <c r="CSK155" s="29"/>
      <c r="CSL155" s="29"/>
      <c r="CSM155" s="29"/>
      <c r="CSN155" s="29"/>
      <c r="CSO155" s="29"/>
      <c r="CSP155" s="29"/>
      <c r="CSQ155" s="29"/>
      <c r="CSR155" s="29"/>
      <c r="CSS155" s="29"/>
      <c r="CST155" s="29"/>
      <c r="CSU155" s="29"/>
      <c r="CSV155" s="29"/>
      <c r="CSW155" s="29"/>
      <c r="CSX155" s="29"/>
      <c r="CSY155" s="29"/>
      <c r="CSZ155" s="29"/>
      <c r="CTA155" s="29"/>
      <c r="CTB155" s="29"/>
      <c r="CTC155" s="29"/>
      <c r="CTD155" s="29"/>
      <c r="CTE155" s="29"/>
      <c r="CTF155" s="29"/>
      <c r="CTG155" s="29"/>
      <c r="CTH155" s="29"/>
      <c r="CTI155" s="29"/>
      <c r="CTJ155" s="29"/>
      <c r="CTK155" s="29"/>
      <c r="CTL155" s="29"/>
      <c r="CTM155" s="29"/>
      <c r="CTN155" s="29"/>
      <c r="CTO155" s="29"/>
      <c r="CTP155" s="29"/>
      <c r="CTQ155" s="29"/>
      <c r="CTR155" s="29"/>
      <c r="CTS155" s="29"/>
      <c r="CTT155" s="29"/>
      <c r="CTU155" s="29"/>
      <c r="CTV155" s="29"/>
      <c r="CTW155" s="29"/>
      <c r="CTX155" s="29"/>
      <c r="CTY155" s="29"/>
      <c r="CTZ155" s="29"/>
      <c r="CUA155" s="29"/>
      <c r="CUB155" s="29"/>
      <c r="CUC155" s="29"/>
      <c r="CUD155" s="29"/>
      <c r="CUE155" s="29"/>
      <c r="CUF155" s="29"/>
      <c r="CUG155" s="29"/>
      <c r="CUH155" s="29"/>
      <c r="CUI155" s="29"/>
      <c r="CUJ155" s="29"/>
      <c r="CUK155" s="29"/>
      <c r="CUL155" s="29"/>
      <c r="CUM155" s="29"/>
      <c r="CUN155" s="29"/>
      <c r="CUO155" s="29"/>
      <c r="CUP155" s="29"/>
      <c r="CUQ155" s="29"/>
      <c r="CUR155" s="29"/>
      <c r="CUS155" s="29"/>
      <c r="CUT155" s="29"/>
      <c r="CUU155" s="29"/>
      <c r="CUV155" s="29"/>
      <c r="CUW155" s="29"/>
      <c r="CUX155" s="29"/>
      <c r="CUY155" s="29"/>
      <c r="CUZ155" s="29"/>
      <c r="CVA155" s="29"/>
      <c r="CVB155" s="29"/>
      <c r="CVC155" s="29"/>
      <c r="CVD155" s="29"/>
      <c r="CVE155" s="29"/>
      <c r="CVF155" s="29"/>
      <c r="CVG155" s="29"/>
      <c r="CVH155" s="29"/>
      <c r="CVI155" s="29"/>
      <c r="CVJ155" s="29"/>
      <c r="CVK155" s="29"/>
      <c r="CVL155" s="29"/>
      <c r="CVM155" s="29"/>
      <c r="CVN155" s="29"/>
      <c r="CVO155" s="29"/>
      <c r="CVP155" s="29"/>
      <c r="CVQ155" s="29"/>
      <c r="CVR155" s="29"/>
      <c r="CVS155" s="29"/>
      <c r="CVT155" s="29"/>
      <c r="CVU155" s="29"/>
      <c r="CVV155" s="29"/>
      <c r="CVW155" s="29"/>
      <c r="CVX155" s="29"/>
      <c r="CVY155" s="29"/>
      <c r="CVZ155" s="29"/>
      <c r="CWA155" s="29"/>
      <c r="CWB155" s="29"/>
      <c r="CWC155" s="29"/>
      <c r="CWD155" s="29"/>
      <c r="CWE155" s="29"/>
      <c r="CWF155" s="29"/>
      <c r="CWG155" s="29"/>
      <c r="CWH155" s="29"/>
      <c r="CWI155" s="29"/>
      <c r="CWJ155" s="29"/>
      <c r="CWK155" s="29"/>
      <c r="CWL155" s="29"/>
      <c r="CWM155" s="29"/>
      <c r="CWN155" s="29"/>
      <c r="CWO155" s="29"/>
      <c r="CWP155" s="29"/>
      <c r="CWQ155" s="29"/>
      <c r="CWR155" s="29"/>
      <c r="CWS155" s="29"/>
      <c r="CWT155" s="29"/>
      <c r="CWU155" s="29"/>
      <c r="CWV155" s="29"/>
      <c r="CWW155" s="29"/>
      <c r="CWX155" s="29"/>
      <c r="CWY155" s="29"/>
      <c r="CWZ155" s="29"/>
      <c r="CXA155" s="29"/>
      <c r="CXB155" s="29"/>
      <c r="CXC155" s="29"/>
      <c r="CXD155" s="29"/>
      <c r="CXE155" s="29"/>
      <c r="CXF155" s="29"/>
      <c r="CXG155" s="29"/>
      <c r="CXH155" s="29"/>
      <c r="CXI155" s="29"/>
      <c r="CXJ155" s="29"/>
      <c r="CXK155" s="29"/>
      <c r="CXL155" s="29"/>
      <c r="CXM155" s="29"/>
      <c r="CXN155" s="29"/>
      <c r="CXO155" s="29"/>
      <c r="CXP155" s="29"/>
      <c r="CXQ155" s="29"/>
      <c r="CXR155" s="29"/>
      <c r="CXS155" s="29"/>
      <c r="CXT155" s="29"/>
      <c r="CXU155" s="29"/>
      <c r="CXV155" s="29"/>
      <c r="CXW155" s="29"/>
      <c r="CXX155" s="29"/>
      <c r="CXY155" s="29"/>
      <c r="CXZ155" s="29"/>
      <c r="CYA155" s="29"/>
      <c r="CYB155" s="29"/>
      <c r="CYC155" s="29"/>
      <c r="CYD155" s="29"/>
      <c r="CYE155" s="29"/>
      <c r="CYF155" s="29"/>
      <c r="CYG155" s="29"/>
      <c r="CYH155" s="29"/>
      <c r="CYI155" s="29"/>
      <c r="CYJ155" s="29"/>
      <c r="CYK155" s="29"/>
      <c r="CYL155" s="29"/>
      <c r="CYM155" s="29"/>
      <c r="CYN155" s="29"/>
      <c r="CYO155" s="29"/>
      <c r="CYP155" s="29"/>
      <c r="CYQ155" s="29"/>
      <c r="CYR155" s="29"/>
      <c r="CYS155" s="29"/>
      <c r="CYT155" s="29"/>
      <c r="CYU155" s="29"/>
      <c r="CYV155" s="29"/>
      <c r="CYW155" s="29"/>
      <c r="CYX155" s="29"/>
      <c r="CYY155" s="29"/>
      <c r="CYZ155" s="29"/>
      <c r="CZA155" s="29"/>
      <c r="CZB155" s="29"/>
      <c r="CZC155" s="29"/>
      <c r="CZD155" s="29"/>
      <c r="CZE155" s="29"/>
      <c r="CZF155" s="29"/>
      <c r="CZG155" s="29"/>
      <c r="CZH155" s="29"/>
      <c r="CZI155" s="29"/>
      <c r="CZJ155" s="29"/>
      <c r="CZK155" s="29"/>
      <c r="CZL155" s="29"/>
      <c r="CZM155" s="29"/>
      <c r="CZN155" s="29"/>
      <c r="CZO155" s="29"/>
      <c r="CZP155" s="29"/>
      <c r="CZQ155" s="29"/>
      <c r="CZR155" s="29"/>
      <c r="CZS155" s="29"/>
      <c r="CZT155" s="29"/>
      <c r="CZU155" s="29"/>
      <c r="CZV155" s="29"/>
      <c r="CZW155" s="29"/>
      <c r="CZX155" s="29"/>
      <c r="CZY155" s="29"/>
      <c r="CZZ155" s="29"/>
      <c r="DAA155" s="29"/>
      <c r="DAB155" s="29"/>
      <c r="DAC155" s="29"/>
      <c r="DAD155" s="29"/>
      <c r="DAE155" s="29"/>
      <c r="DAF155" s="29"/>
      <c r="DAG155" s="29"/>
      <c r="DAH155" s="29"/>
      <c r="DAI155" s="29"/>
      <c r="DAJ155" s="29"/>
      <c r="DAK155" s="29"/>
      <c r="DAL155" s="29"/>
      <c r="DAM155" s="29"/>
      <c r="DAN155" s="29"/>
      <c r="DAO155" s="29"/>
      <c r="DAP155" s="29"/>
      <c r="DAQ155" s="29"/>
      <c r="DAR155" s="29"/>
      <c r="DAS155" s="29"/>
      <c r="DAT155" s="29"/>
      <c r="DAU155" s="29"/>
      <c r="DAV155" s="29"/>
      <c r="DAW155" s="29"/>
      <c r="DAX155" s="29"/>
      <c r="DAY155" s="29"/>
      <c r="DAZ155" s="29"/>
      <c r="DBA155" s="29"/>
      <c r="DBB155" s="29"/>
      <c r="DBC155" s="29"/>
      <c r="DBD155" s="29"/>
      <c r="DBE155" s="29"/>
      <c r="DBF155" s="29"/>
      <c r="DBG155" s="29"/>
      <c r="DBH155" s="29"/>
      <c r="DBI155" s="29"/>
      <c r="DBJ155" s="29"/>
      <c r="DBK155" s="29"/>
      <c r="DBL155" s="29"/>
      <c r="DBM155" s="29"/>
      <c r="DBN155" s="29"/>
      <c r="DBO155" s="29"/>
      <c r="DBP155" s="29"/>
      <c r="DBQ155" s="29"/>
      <c r="DBR155" s="29"/>
      <c r="DBS155" s="29"/>
      <c r="DBT155" s="29"/>
      <c r="DBU155" s="29"/>
      <c r="DBV155" s="29"/>
      <c r="DBW155" s="29"/>
      <c r="DBX155" s="29"/>
      <c r="DBY155" s="29"/>
      <c r="DBZ155" s="29"/>
      <c r="DCA155" s="29"/>
      <c r="DCB155" s="29"/>
      <c r="DCC155" s="29"/>
      <c r="DCD155" s="29"/>
      <c r="DCE155" s="29"/>
      <c r="DCF155" s="29"/>
      <c r="DCG155" s="29"/>
      <c r="DCH155" s="29"/>
      <c r="DCI155" s="29"/>
      <c r="DCJ155" s="29"/>
      <c r="DCK155" s="29"/>
      <c r="DCL155" s="29"/>
      <c r="DCM155" s="29"/>
      <c r="DCN155" s="29"/>
      <c r="DCO155" s="29"/>
      <c r="DCP155" s="29"/>
      <c r="DCQ155" s="29"/>
      <c r="DCR155" s="29"/>
      <c r="DCS155" s="29"/>
      <c r="DCT155" s="29"/>
      <c r="DCU155" s="29"/>
      <c r="DCV155" s="29"/>
      <c r="DCW155" s="29"/>
      <c r="DCX155" s="29"/>
      <c r="DCY155" s="29"/>
      <c r="DCZ155" s="29"/>
      <c r="DDA155" s="29"/>
      <c r="DDB155" s="29"/>
      <c r="DDC155" s="29"/>
      <c r="DDD155" s="29"/>
      <c r="DDE155" s="29"/>
      <c r="DDF155" s="29"/>
      <c r="DDG155" s="29"/>
      <c r="DDH155" s="29"/>
      <c r="DDI155" s="29"/>
      <c r="DDJ155" s="29"/>
      <c r="DDK155" s="29"/>
      <c r="DDL155" s="29"/>
      <c r="DDM155" s="29"/>
      <c r="DDN155" s="29"/>
      <c r="DDO155" s="29"/>
      <c r="DDP155" s="29"/>
      <c r="DDQ155" s="29"/>
      <c r="DDR155" s="29"/>
      <c r="DDS155" s="29"/>
      <c r="DDT155" s="29"/>
      <c r="DDU155" s="29"/>
      <c r="DDV155" s="29"/>
      <c r="DDW155" s="29"/>
      <c r="DDX155" s="29"/>
      <c r="DDY155" s="29"/>
      <c r="DDZ155" s="29"/>
      <c r="DEA155" s="29"/>
      <c r="DEB155" s="29"/>
      <c r="DEC155" s="29"/>
      <c r="DED155" s="29"/>
      <c r="DEE155" s="29"/>
      <c r="DEF155" s="29"/>
      <c r="DEG155" s="29"/>
      <c r="DEH155" s="29"/>
      <c r="DEI155" s="29"/>
      <c r="DEJ155" s="29"/>
      <c r="DEK155" s="29"/>
      <c r="DEL155" s="29"/>
      <c r="DEM155" s="29"/>
      <c r="DEN155" s="29"/>
      <c r="DEO155" s="29"/>
      <c r="DEP155" s="29"/>
      <c r="DEQ155" s="29"/>
      <c r="DER155" s="29"/>
      <c r="DES155" s="29"/>
      <c r="DET155" s="29"/>
      <c r="DEU155" s="29"/>
      <c r="DEV155" s="29"/>
      <c r="DEW155" s="29"/>
      <c r="DEX155" s="29"/>
      <c r="DEY155" s="29"/>
      <c r="DEZ155" s="29"/>
      <c r="DFA155" s="29"/>
      <c r="DFB155" s="29"/>
      <c r="DFC155" s="29"/>
      <c r="DFD155" s="29"/>
      <c r="DFE155" s="29"/>
      <c r="DFF155" s="29"/>
      <c r="DFG155" s="29"/>
      <c r="DFH155" s="29"/>
      <c r="DFI155" s="29"/>
      <c r="DFJ155" s="29"/>
      <c r="DFK155" s="29"/>
      <c r="DFL155" s="29"/>
      <c r="DFM155" s="29"/>
      <c r="DFN155" s="29"/>
      <c r="DFO155" s="29"/>
      <c r="DFP155" s="29"/>
      <c r="DFQ155" s="29"/>
      <c r="DFR155" s="29"/>
      <c r="DFS155" s="29"/>
      <c r="DFT155" s="29"/>
      <c r="DFU155" s="29"/>
      <c r="DFV155" s="29"/>
      <c r="DFW155" s="29"/>
      <c r="DFX155" s="29"/>
      <c r="DFY155" s="29"/>
      <c r="DFZ155" s="29"/>
      <c r="DGA155" s="29"/>
      <c r="DGB155" s="29"/>
      <c r="DGC155" s="29"/>
      <c r="DGD155" s="29"/>
      <c r="DGE155" s="29"/>
      <c r="DGF155" s="29"/>
      <c r="DGG155" s="29"/>
      <c r="DGH155" s="29"/>
      <c r="DGI155" s="29"/>
      <c r="DGJ155" s="29"/>
      <c r="DGK155" s="29"/>
      <c r="DGL155" s="29"/>
      <c r="DGM155" s="29"/>
      <c r="DGN155" s="29"/>
      <c r="DGO155" s="29"/>
      <c r="DGP155" s="29"/>
      <c r="DGQ155" s="29"/>
      <c r="DGR155" s="29"/>
      <c r="DGS155" s="29"/>
      <c r="DGT155" s="29"/>
      <c r="DGU155" s="29"/>
      <c r="DGV155" s="29"/>
      <c r="DGW155" s="29"/>
      <c r="DGX155" s="29"/>
      <c r="DGY155" s="29"/>
      <c r="DGZ155" s="29"/>
      <c r="DHA155" s="29"/>
      <c r="DHB155" s="29"/>
      <c r="DHC155" s="29"/>
      <c r="DHD155" s="29"/>
      <c r="DHE155" s="29"/>
      <c r="DHF155" s="29"/>
      <c r="DHG155" s="29"/>
      <c r="DHH155" s="29"/>
      <c r="DHI155" s="29"/>
      <c r="DHJ155" s="29"/>
      <c r="DHK155" s="29"/>
      <c r="DHL155" s="29"/>
      <c r="DHM155" s="29"/>
      <c r="DHN155" s="29"/>
      <c r="DHO155" s="29"/>
      <c r="DHP155" s="29"/>
      <c r="DHQ155" s="29"/>
      <c r="DHR155" s="29"/>
      <c r="DHS155" s="29"/>
      <c r="DHT155" s="29"/>
      <c r="DHU155" s="29"/>
      <c r="DHV155" s="29"/>
      <c r="DHW155" s="29"/>
      <c r="DHX155" s="29"/>
      <c r="DHY155" s="29"/>
      <c r="DHZ155" s="29"/>
      <c r="DIA155" s="29"/>
      <c r="DIB155" s="29"/>
      <c r="DIC155" s="29"/>
      <c r="DID155" s="29"/>
      <c r="DIE155" s="29"/>
      <c r="DIF155" s="29"/>
      <c r="DIG155" s="29"/>
      <c r="DIH155" s="29"/>
      <c r="DII155" s="29"/>
      <c r="DIJ155" s="29"/>
      <c r="DIK155" s="29"/>
      <c r="DIL155" s="29"/>
      <c r="DIM155" s="29"/>
      <c r="DIN155" s="29"/>
      <c r="DIO155" s="29"/>
      <c r="DIP155" s="29"/>
      <c r="DIQ155" s="29"/>
      <c r="DIR155" s="29"/>
      <c r="DIS155" s="29"/>
      <c r="DIT155" s="29"/>
      <c r="DIU155" s="29"/>
      <c r="DIV155" s="29"/>
      <c r="DIW155" s="29"/>
      <c r="DIX155" s="29"/>
      <c r="DIY155" s="29"/>
      <c r="DIZ155" s="29"/>
      <c r="DJA155" s="29"/>
      <c r="DJB155" s="29"/>
      <c r="DJC155" s="29"/>
      <c r="DJD155" s="29"/>
      <c r="DJE155" s="29"/>
      <c r="DJF155" s="29"/>
      <c r="DJG155" s="29"/>
      <c r="DJH155" s="29"/>
      <c r="DJI155" s="29"/>
      <c r="DJJ155" s="29"/>
      <c r="DJK155" s="29"/>
      <c r="DJL155" s="29"/>
      <c r="DJM155" s="29"/>
      <c r="DJN155" s="29"/>
      <c r="DJO155" s="29"/>
      <c r="DJP155" s="29"/>
      <c r="DJQ155" s="29"/>
      <c r="DJR155" s="29"/>
      <c r="DJS155" s="29"/>
      <c r="DJT155" s="29"/>
      <c r="DJU155" s="29"/>
      <c r="DJV155" s="29"/>
      <c r="DJW155" s="29"/>
      <c r="DJX155" s="29"/>
      <c r="DJY155" s="29"/>
      <c r="DJZ155" s="29"/>
      <c r="DKA155" s="29"/>
      <c r="DKB155" s="29"/>
      <c r="DKC155" s="29"/>
      <c r="DKD155" s="29"/>
      <c r="DKE155" s="29"/>
      <c r="DKF155" s="29"/>
      <c r="DKG155" s="29"/>
      <c r="DKH155" s="29"/>
      <c r="DKI155" s="29"/>
      <c r="DKJ155" s="29"/>
      <c r="DKK155" s="29"/>
      <c r="DKL155" s="29"/>
      <c r="DKM155" s="29"/>
      <c r="DKN155" s="29"/>
      <c r="DKO155" s="29"/>
      <c r="DKP155" s="29"/>
      <c r="DKQ155" s="29"/>
      <c r="DKR155" s="29"/>
      <c r="DKS155" s="29"/>
      <c r="DKT155" s="29"/>
      <c r="DKU155" s="29"/>
      <c r="DKV155" s="29"/>
      <c r="DKW155" s="29"/>
      <c r="DKX155" s="29"/>
      <c r="DKY155" s="29"/>
      <c r="DKZ155" s="29"/>
      <c r="DLA155" s="29"/>
      <c r="DLB155" s="29"/>
      <c r="DLC155" s="29"/>
      <c r="DLD155" s="29"/>
      <c r="DLE155" s="29"/>
      <c r="DLF155" s="29"/>
      <c r="DLG155" s="29"/>
      <c r="DLH155" s="29"/>
      <c r="DLI155" s="29"/>
      <c r="DLJ155" s="29"/>
      <c r="DLK155" s="29"/>
      <c r="DLL155" s="29"/>
      <c r="DLM155" s="29"/>
      <c r="DLN155" s="29"/>
      <c r="DLO155" s="29"/>
      <c r="DLP155" s="29"/>
      <c r="DLQ155" s="29"/>
      <c r="DLR155" s="29"/>
      <c r="DLS155" s="29"/>
      <c r="DLT155" s="29"/>
      <c r="DLU155" s="29"/>
      <c r="DLV155" s="29"/>
      <c r="DLW155" s="29"/>
      <c r="DLX155" s="29"/>
      <c r="DLY155" s="29"/>
      <c r="DLZ155" s="29"/>
      <c r="DMA155" s="29"/>
      <c r="DMB155" s="29"/>
      <c r="DMC155" s="29"/>
      <c r="DMD155" s="29"/>
      <c r="DME155" s="29"/>
      <c r="DMF155" s="29"/>
      <c r="DMG155" s="29"/>
      <c r="DMH155" s="29"/>
      <c r="DMI155" s="29"/>
      <c r="DMJ155" s="29"/>
      <c r="DMK155" s="29"/>
      <c r="DML155" s="29"/>
      <c r="DMM155" s="29"/>
      <c r="DMN155" s="29"/>
      <c r="DMO155" s="29"/>
      <c r="DMP155" s="29"/>
      <c r="DMQ155" s="29"/>
      <c r="DMR155" s="29"/>
      <c r="DMS155" s="29"/>
      <c r="DMT155" s="29"/>
      <c r="DMU155" s="29"/>
      <c r="DMV155" s="29"/>
      <c r="DMW155" s="29"/>
      <c r="DMX155" s="29"/>
      <c r="DMY155" s="29"/>
      <c r="DMZ155" s="29"/>
      <c r="DNA155" s="29"/>
      <c r="DNB155" s="29"/>
      <c r="DNC155" s="29"/>
      <c r="DND155" s="29"/>
      <c r="DNE155" s="29"/>
      <c r="DNF155" s="29"/>
      <c r="DNG155" s="29"/>
      <c r="DNH155" s="29"/>
      <c r="DNI155" s="29"/>
      <c r="DNJ155" s="29"/>
      <c r="DNK155" s="29"/>
      <c r="DNL155" s="29"/>
      <c r="DNM155" s="29"/>
      <c r="DNN155" s="29"/>
      <c r="DNO155" s="29"/>
      <c r="DNP155" s="29"/>
      <c r="DNQ155" s="29"/>
      <c r="DNR155" s="29"/>
      <c r="DNS155" s="29"/>
      <c r="DNT155" s="29"/>
      <c r="DNU155" s="29"/>
      <c r="DNV155" s="29"/>
      <c r="DNW155" s="29"/>
      <c r="DNX155" s="29"/>
      <c r="DNY155" s="29"/>
      <c r="DNZ155" s="29"/>
      <c r="DOA155" s="29"/>
      <c r="DOB155" s="29"/>
      <c r="DOC155" s="29"/>
      <c r="DOD155" s="29"/>
      <c r="DOE155" s="29"/>
      <c r="DOF155" s="29"/>
      <c r="DOG155" s="29"/>
      <c r="DOH155" s="29"/>
      <c r="DOI155" s="29"/>
      <c r="DOJ155" s="29"/>
      <c r="DOK155" s="29"/>
      <c r="DOL155" s="29"/>
      <c r="DOM155" s="29"/>
      <c r="DON155" s="29"/>
      <c r="DOO155" s="29"/>
      <c r="DOP155" s="29"/>
      <c r="DOQ155" s="29"/>
      <c r="DOR155" s="29"/>
      <c r="DOS155" s="29"/>
      <c r="DOT155" s="29"/>
      <c r="DOU155" s="29"/>
      <c r="DOV155" s="29"/>
      <c r="DOW155" s="29"/>
      <c r="DOX155" s="29"/>
      <c r="DOY155" s="29"/>
      <c r="DOZ155" s="29"/>
      <c r="DPA155" s="29"/>
      <c r="DPB155" s="29"/>
      <c r="DPC155" s="29"/>
      <c r="DPD155" s="29"/>
      <c r="DPE155" s="29"/>
      <c r="DPF155" s="29"/>
      <c r="DPG155" s="29"/>
      <c r="DPH155" s="29"/>
      <c r="DPI155" s="29"/>
      <c r="DPJ155" s="29"/>
      <c r="DPK155" s="29"/>
      <c r="DPL155" s="29"/>
      <c r="DPM155" s="29"/>
      <c r="DPN155" s="29"/>
      <c r="DPO155" s="29"/>
      <c r="DPP155" s="29"/>
      <c r="DPQ155" s="29"/>
      <c r="DPR155" s="29"/>
      <c r="DPS155" s="29"/>
      <c r="DPT155" s="29"/>
      <c r="DPU155" s="29"/>
      <c r="DPV155" s="29"/>
      <c r="DPW155" s="29"/>
      <c r="DPX155" s="29"/>
      <c r="DPY155" s="29"/>
      <c r="DPZ155" s="29"/>
      <c r="DQA155" s="29"/>
      <c r="DQB155" s="29"/>
      <c r="DQC155" s="29"/>
      <c r="DQD155" s="29"/>
      <c r="DQE155" s="29"/>
      <c r="DQF155" s="29"/>
      <c r="DQG155" s="29"/>
      <c r="DQH155" s="29"/>
      <c r="DQI155" s="29"/>
      <c r="DQJ155" s="29"/>
      <c r="DQK155" s="29"/>
      <c r="DQL155" s="29"/>
      <c r="DQM155" s="29"/>
      <c r="DQN155" s="29"/>
      <c r="DQO155" s="29"/>
      <c r="DQP155" s="29"/>
      <c r="DQQ155" s="29"/>
      <c r="DQR155" s="29"/>
      <c r="DQS155" s="29"/>
      <c r="DQT155" s="29"/>
      <c r="DQU155" s="29"/>
      <c r="DQV155" s="29"/>
      <c r="DQW155" s="29"/>
      <c r="DQX155" s="29"/>
      <c r="DQY155" s="29"/>
      <c r="DQZ155" s="29"/>
      <c r="DRA155" s="29"/>
      <c r="DRB155" s="29"/>
      <c r="DRC155" s="29"/>
      <c r="DRD155" s="29"/>
      <c r="DRE155" s="29"/>
      <c r="DRF155" s="29"/>
      <c r="DRG155" s="29"/>
      <c r="DRH155" s="29"/>
      <c r="DRI155" s="29"/>
      <c r="DRJ155" s="29"/>
      <c r="DRK155" s="29"/>
      <c r="DRL155" s="29"/>
      <c r="DRM155" s="29"/>
      <c r="DRN155" s="29"/>
      <c r="DRO155" s="29"/>
      <c r="DRP155" s="29"/>
      <c r="DRQ155" s="29"/>
      <c r="DRR155" s="29"/>
      <c r="DRS155" s="29"/>
      <c r="DRT155" s="29"/>
      <c r="DRU155" s="29"/>
      <c r="DRV155" s="29"/>
      <c r="DRW155" s="29"/>
      <c r="DRX155" s="29"/>
      <c r="DRY155" s="29"/>
      <c r="DRZ155" s="29"/>
      <c r="DSA155" s="29"/>
      <c r="DSB155" s="29"/>
      <c r="DSC155" s="29"/>
      <c r="DSD155" s="29"/>
      <c r="DSE155" s="29"/>
      <c r="DSF155" s="29"/>
      <c r="DSG155" s="29"/>
      <c r="DSH155" s="29"/>
      <c r="DSI155" s="29"/>
      <c r="DSJ155" s="29"/>
      <c r="DSK155" s="29"/>
      <c r="DSL155" s="29"/>
      <c r="DSM155" s="29"/>
      <c r="DSN155" s="29"/>
      <c r="DSO155" s="29"/>
      <c r="DSP155" s="29"/>
      <c r="DSQ155" s="29"/>
      <c r="DSR155" s="29"/>
      <c r="DSS155" s="29"/>
      <c r="DST155" s="29"/>
      <c r="DSU155" s="29"/>
      <c r="DSV155" s="29"/>
      <c r="DSW155" s="29"/>
      <c r="DSX155" s="29"/>
      <c r="DSY155" s="29"/>
      <c r="DSZ155" s="29"/>
      <c r="DTA155" s="29"/>
      <c r="DTB155" s="29"/>
      <c r="DTC155" s="29"/>
      <c r="DTD155" s="29"/>
      <c r="DTE155" s="29"/>
      <c r="DTF155" s="29"/>
      <c r="DTG155" s="29"/>
      <c r="DTH155" s="29"/>
      <c r="DTI155" s="29"/>
      <c r="DTJ155" s="29"/>
      <c r="DTK155" s="29"/>
      <c r="DTL155" s="29"/>
      <c r="DTM155" s="29"/>
      <c r="DTN155" s="29"/>
      <c r="DTO155" s="29"/>
      <c r="DTP155" s="29"/>
      <c r="DTQ155" s="29"/>
      <c r="DTR155" s="29"/>
      <c r="DTS155" s="29"/>
      <c r="DTT155" s="29"/>
      <c r="DTU155" s="29"/>
      <c r="DTV155" s="29"/>
      <c r="DTW155" s="29"/>
      <c r="DTX155" s="29"/>
      <c r="DTY155" s="29"/>
      <c r="DTZ155" s="29"/>
      <c r="DUA155" s="29"/>
      <c r="DUB155" s="29"/>
      <c r="DUC155" s="29"/>
      <c r="DUD155" s="29"/>
      <c r="DUE155" s="29"/>
      <c r="DUF155" s="29"/>
      <c r="DUG155" s="29"/>
      <c r="DUH155" s="29"/>
      <c r="DUI155" s="29"/>
      <c r="DUJ155" s="29"/>
      <c r="DUK155" s="29"/>
      <c r="DUL155" s="29"/>
      <c r="DUM155" s="29"/>
      <c r="DUN155" s="29"/>
      <c r="DUO155" s="29"/>
      <c r="DUP155" s="29"/>
      <c r="DUQ155" s="29"/>
      <c r="DUR155" s="29"/>
      <c r="DUS155" s="29"/>
      <c r="DUT155" s="29"/>
      <c r="DUU155" s="29"/>
      <c r="DUV155" s="29"/>
      <c r="DUW155" s="29"/>
      <c r="DUX155" s="29"/>
      <c r="DUY155" s="29"/>
      <c r="DUZ155" s="29"/>
      <c r="DVA155" s="29"/>
      <c r="DVB155" s="29"/>
      <c r="DVC155" s="29"/>
      <c r="DVD155" s="29"/>
      <c r="DVE155" s="29"/>
      <c r="DVF155" s="29"/>
      <c r="DVG155" s="29"/>
      <c r="DVH155" s="29"/>
      <c r="DVI155" s="29"/>
      <c r="DVJ155" s="29"/>
      <c r="DVK155" s="29"/>
      <c r="DVL155" s="29"/>
      <c r="DVM155" s="29"/>
      <c r="DVN155" s="29"/>
      <c r="DVO155" s="29"/>
      <c r="DVP155" s="29"/>
      <c r="DVQ155" s="29"/>
      <c r="DVR155" s="29"/>
      <c r="DVS155" s="29"/>
      <c r="DVT155" s="29"/>
      <c r="DVU155" s="29"/>
      <c r="DVV155" s="29"/>
      <c r="DVW155" s="29"/>
      <c r="DVX155" s="29"/>
      <c r="DVY155" s="29"/>
      <c r="DVZ155" s="29"/>
      <c r="DWA155" s="29"/>
      <c r="DWB155" s="29"/>
      <c r="DWC155" s="29"/>
      <c r="DWD155" s="29"/>
      <c r="DWE155" s="29"/>
      <c r="DWF155" s="29"/>
      <c r="DWG155" s="29"/>
      <c r="DWH155" s="29"/>
      <c r="DWI155" s="29"/>
      <c r="DWJ155" s="29"/>
      <c r="DWK155" s="29"/>
      <c r="DWL155" s="29"/>
      <c r="DWM155" s="29"/>
      <c r="DWN155" s="29"/>
      <c r="DWO155" s="29"/>
      <c r="DWP155" s="29"/>
      <c r="DWQ155" s="29"/>
      <c r="DWR155" s="29"/>
      <c r="DWS155" s="29"/>
      <c r="DWT155" s="29"/>
      <c r="DWU155" s="29"/>
      <c r="DWV155" s="29"/>
      <c r="DWW155" s="29"/>
      <c r="DWX155" s="29"/>
      <c r="DWY155" s="29"/>
      <c r="DWZ155" s="29"/>
      <c r="DXA155" s="29"/>
      <c r="DXB155" s="29"/>
      <c r="DXC155" s="29"/>
      <c r="DXD155" s="29"/>
      <c r="DXE155" s="29"/>
      <c r="DXF155" s="29"/>
      <c r="DXG155" s="29"/>
      <c r="DXH155" s="29"/>
      <c r="DXI155" s="29"/>
      <c r="DXJ155" s="29"/>
      <c r="DXK155" s="29"/>
      <c r="DXL155" s="29"/>
      <c r="DXM155" s="29"/>
      <c r="DXN155" s="29"/>
      <c r="DXO155" s="29"/>
      <c r="DXP155" s="29"/>
      <c r="DXQ155" s="29"/>
      <c r="DXR155" s="29"/>
      <c r="DXS155" s="29"/>
      <c r="DXT155" s="29"/>
      <c r="DXU155" s="29"/>
      <c r="DXV155" s="29"/>
      <c r="DXW155" s="29"/>
      <c r="DXX155" s="29"/>
      <c r="DXY155" s="29"/>
      <c r="DXZ155" s="29"/>
      <c r="DYA155" s="29"/>
      <c r="DYB155" s="29"/>
      <c r="DYC155" s="29"/>
      <c r="DYD155" s="29"/>
      <c r="DYE155" s="29"/>
      <c r="DYF155" s="29"/>
      <c r="DYG155" s="29"/>
      <c r="DYH155" s="29"/>
      <c r="DYI155" s="29"/>
      <c r="DYJ155" s="29"/>
      <c r="DYK155" s="29"/>
      <c r="DYL155" s="29"/>
      <c r="DYM155" s="29"/>
      <c r="DYN155" s="29"/>
      <c r="DYO155" s="29"/>
      <c r="DYP155" s="29"/>
      <c r="DYQ155" s="29"/>
      <c r="DYR155" s="29"/>
      <c r="DYS155" s="29"/>
      <c r="DYT155" s="29"/>
      <c r="DYU155" s="29"/>
      <c r="DYV155" s="29"/>
      <c r="DYW155" s="29"/>
      <c r="DYX155" s="29"/>
      <c r="DYY155" s="29"/>
      <c r="DYZ155" s="29"/>
      <c r="DZA155" s="29"/>
      <c r="DZB155" s="29"/>
      <c r="DZC155" s="29"/>
      <c r="DZD155" s="29"/>
      <c r="DZE155" s="29"/>
      <c r="DZF155" s="29"/>
      <c r="DZG155" s="29"/>
      <c r="DZH155" s="29"/>
      <c r="DZI155" s="29"/>
      <c r="DZJ155" s="29"/>
      <c r="DZK155" s="29"/>
      <c r="DZL155" s="29"/>
      <c r="DZM155" s="29"/>
      <c r="DZN155" s="29"/>
      <c r="DZO155" s="29"/>
      <c r="DZP155" s="29"/>
      <c r="DZQ155" s="29"/>
      <c r="DZR155" s="29"/>
      <c r="DZS155" s="29"/>
      <c r="DZT155" s="29"/>
      <c r="DZU155" s="29"/>
      <c r="DZV155" s="29"/>
      <c r="DZW155" s="29"/>
      <c r="DZX155" s="29"/>
      <c r="DZY155" s="29"/>
      <c r="DZZ155" s="29"/>
      <c r="EAA155" s="29"/>
      <c r="EAB155" s="29"/>
      <c r="EAC155" s="29"/>
      <c r="EAD155" s="29"/>
      <c r="EAE155" s="29"/>
      <c r="EAF155" s="29"/>
      <c r="EAG155" s="29"/>
      <c r="EAH155" s="29"/>
      <c r="EAI155" s="29"/>
      <c r="EAJ155" s="29"/>
      <c r="EAK155" s="29"/>
      <c r="EAL155" s="29"/>
      <c r="EAM155" s="29"/>
      <c r="EAN155" s="29"/>
      <c r="EAO155" s="29"/>
      <c r="EAP155" s="29"/>
      <c r="EAQ155" s="29"/>
      <c r="EAR155" s="29"/>
      <c r="EAS155" s="29"/>
      <c r="EAT155" s="29"/>
      <c r="EAU155" s="29"/>
      <c r="EAV155" s="29"/>
      <c r="EAW155" s="29"/>
      <c r="EAX155" s="29"/>
      <c r="EAY155" s="29"/>
      <c r="EAZ155" s="29"/>
      <c r="EBA155" s="29"/>
      <c r="EBB155" s="29"/>
      <c r="EBC155" s="29"/>
      <c r="EBD155" s="29"/>
      <c r="EBE155" s="29"/>
      <c r="EBF155" s="29"/>
      <c r="EBG155" s="29"/>
      <c r="EBH155" s="29"/>
      <c r="EBI155" s="29"/>
      <c r="EBJ155" s="29"/>
      <c r="EBK155" s="29"/>
      <c r="EBL155" s="29"/>
      <c r="EBM155" s="29"/>
      <c r="EBN155" s="29"/>
      <c r="EBO155" s="29"/>
      <c r="EBP155" s="29"/>
      <c r="EBQ155" s="29"/>
      <c r="EBR155" s="29"/>
      <c r="EBS155" s="29"/>
      <c r="EBT155" s="29"/>
      <c r="EBU155" s="29"/>
      <c r="EBV155" s="29"/>
      <c r="EBW155" s="29"/>
      <c r="EBX155" s="29"/>
      <c r="EBY155" s="29"/>
      <c r="EBZ155" s="29"/>
      <c r="ECA155" s="29"/>
      <c r="ECB155" s="29"/>
      <c r="ECC155" s="29"/>
      <c r="ECD155" s="29"/>
      <c r="ECE155" s="29"/>
      <c r="ECF155" s="29"/>
      <c r="ECG155" s="29"/>
      <c r="ECH155" s="29"/>
      <c r="ECI155" s="29"/>
      <c r="ECJ155" s="29"/>
      <c r="ECK155" s="29"/>
      <c r="ECL155" s="29"/>
      <c r="ECM155" s="29"/>
      <c r="ECN155" s="29"/>
      <c r="ECO155" s="29"/>
      <c r="ECP155" s="29"/>
      <c r="ECQ155" s="29"/>
      <c r="ECR155" s="29"/>
      <c r="ECS155" s="29"/>
      <c r="ECT155" s="29"/>
      <c r="ECU155" s="29"/>
      <c r="ECV155" s="29"/>
      <c r="ECW155" s="29"/>
      <c r="ECX155" s="29"/>
      <c r="ECY155" s="29"/>
      <c r="ECZ155" s="29"/>
      <c r="EDA155" s="29"/>
      <c r="EDB155" s="29"/>
      <c r="EDC155" s="29"/>
      <c r="EDD155" s="29"/>
      <c r="EDE155" s="29"/>
      <c r="EDF155" s="29"/>
      <c r="EDG155" s="29"/>
      <c r="EDH155" s="29"/>
      <c r="EDI155" s="29"/>
      <c r="EDJ155" s="29"/>
      <c r="EDK155" s="29"/>
      <c r="EDL155" s="29"/>
      <c r="EDM155" s="29"/>
      <c r="EDN155" s="29"/>
      <c r="EDO155" s="29"/>
      <c r="EDP155" s="29"/>
      <c r="EDQ155" s="29"/>
      <c r="EDR155" s="29"/>
      <c r="EDS155" s="29"/>
      <c r="EDT155" s="29"/>
      <c r="EDU155" s="29"/>
      <c r="EDV155" s="29"/>
      <c r="EDW155" s="29"/>
      <c r="EDX155" s="29"/>
      <c r="EDY155" s="29"/>
      <c r="EDZ155" s="29"/>
      <c r="EEA155" s="29"/>
      <c r="EEB155" s="29"/>
      <c r="EEC155" s="29"/>
      <c r="EED155" s="29"/>
      <c r="EEE155" s="29"/>
      <c r="EEF155" s="29"/>
      <c r="EEG155" s="29"/>
      <c r="EEH155" s="29"/>
      <c r="EEI155" s="29"/>
      <c r="EEJ155" s="29"/>
      <c r="EEK155" s="29"/>
      <c r="EEL155" s="29"/>
      <c r="EEM155" s="29"/>
      <c r="EEN155" s="29"/>
      <c r="EEO155" s="29"/>
      <c r="EEP155" s="29"/>
      <c r="EEQ155" s="29"/>
      <c r="EER155" s="29"/>
      <c r="EES155" s="29"/>
      <c r="EET155" s="29"/>
      <c r="EEU155" s="29"/>
      <c r="EEV155" s="29"/>
      <c r="EEW155" s="29"/>
      <c r="EEX155" s="29"/>
      <c r="EEY155" s="29"/>
      <c r="EEZ155" s="29"/>
      <c r="EFA155" s="29"/>
      <c r="EFB155" s="29"/>
      <c r="EFC155" s="29"/>
      <c r="EFD155" s="29"/>
      <c r="EFE155" s="29"/>
      <c r="EFF155" s="29"/>
      <c r="EFG155" s="29"/>
      <c r="EFH155" s="29"/>
      <c r="EFI155" s="29"/>
      <c r="EFJ155" s="29"/>
      <c r="EFK155" s="29"/>
      <c r="EFL155" s="29"/>
      <c r="EFM155" s="29"/>
      <c r="EFN155" s="29"/>
      <c r="EFO155" s="29"/>
      <c r="EFP155" s="29"/>
      <c r="EFQ155" s="29"/>
      <c r="EFR155" s="29"/>
      <c r="EFS155" s="29"/>
      <c r="EFT155" s="29"/>
      <c r="EFU155" s="29"/>
      <c r="EFV155" s="29"/>
      <c r="EFW155" s="29"/>
      <c r="EFX155" s="29"/>
      <c r="EFY155" s="29"/>
      <c r="EFZ155" s="29"/>
      <c r="EGA155" s="29"/>
      <c r="EGB155" s="29"/>
      <c r="EGC155" s="29"/>
      <c r="EGD155" s="29"/>
      <c r="EGE155" s="29"/>
      <c r="EGF155" s="29"/>
      <c r="EGG155" s="29"/>
      <c r="EGH155" s="29"/>
      <c r="EGI155" s="29"/>
      <c r="EGJ155" s="29"/>
      <c r="EGK155" s="29"/>
      <c r="EGL155" s="29"/>
      <c r="EGM155" s="29"/>
      <c r="EGN155" s="29"/>
      <c r="EGO155" s="29"/>
      <c r="EGP155" s="29"/>
      <c r="EGQ155" s="29"/>
      <c r="EGR155" s="29"/>
      <c r="EGS155" s="29"/>
      <c r="EGT155" s="29"/>
      <c r="EGU155" s="29"/>
      <c r="EGV155" s="29"/>
      <c r="EGW155" s="29"/>
      <c r="EGX155" s="29"/>
      <c r="EGY155" s="29"/>
      <c r="EGZ155" s="29"/>
      <c r="EHA155" s="29"/>
      <c r="EHB155" s="29"/>
      <c r="EHC155" s="29"/>
      <c r="EHD155" s="29"/>
      <c r="EHE155" s="29"/>
      <c r="EHF155" s="29"/>
      <c r="EHG155" s="29"/>
      <c r="EHH155" s="29"/>
      <c r="EHI155" s="29"/>
      <c r="EHJ155" s="29"/>
      <c r="EHK155" s="29"/>
      <c r="EHL155" s="29"/>
      <c r="EHM155" s="29"/>
      <c r="EHN155" s="29"/>
      <c r="EHO155" s="29"/>
      <c r="EHP155" s="29"/>
      <c r="EHQ155" s="29"/>
      <c r="EHR155" s="29"/>
      <c r="EHS155" s="29"/>
      <c r="EHT155" s="29"/>
      <c r="EHU155" s="29"/>
      <c r="EHV155" s="29"/>
      <c r="EHW155" s="29"/>
      <c r="EHX155" s="29"/>
      <c r="EHY155" s="29"/>
      <c r="EHZ155" s="29"/>
      <c r="EIA155" s="29"/>
      <c r="EIB155" s="29"/>
      <c r="EIC155" s="29"/>
      <c r="EID155" s="29"/>
      <c r="EIE155" s="29"/>
      <c r="EIF155" s="29"/>
      <c r="EIG155" s="29"/>
      <c r="EIH155" s="29"/>
      <c r="EII155" s="29"/>
      <c r="EIJ155" s="29"/>
      <c r="EIK155" s="29"/>
      <c r="EIL155" s="29"/>
      <c r="EIM155" s="29"/>
      <c r="EIN155" s="29"/>
      <c r="EIO155" s="29"/>
      <c r="EIP155" s="29"/>
      <c r="EIQ155" s="29"/>
      <c r="EIR155" s="29"/>
      <c r="EIS155" s="29"/>
      <c r="EIT155" s="29"/>
      <c r="EIU155" s="29"/>
      <c r="EIV155" s="29"/>
      <c r="EIW155" s="29"/>
      <c r="EIX155" s="29"/>
      <c r="EIY155" s="29"/>
      <c r="EIZ155" s="29"/>
      <c r="EJA155" s="29"/>
      <c r="EJB155" s="29"/>
      <c r="EJC155" s="29"/>
      <c r="EJD155" s="29"/>
      <c r="EJE155" s="29"/>
      <c r="EJF155" s="29"/>
      <c r="EJG155" s="29"/>
      <c r="EJH155" s="29"/>
      <c r="EJI155" s="29"/>
      <c r="EJJ155" s="29"/>
      <c r="EJK155" s="29"/>
      <c r="EJL155" s="29"/>
      <c r="EJM155" s="29"/>
      <c r="EJN155" s="29"/>
      <c r="EJO155" s="29"/>
      <c r="EJP155" s="29"/>
      <c r="EJQ155" s="29"/>
      <c r="EJR155" s="29"/>
      <c r="EJS155" s="29"/>
      <c r="EJT155" s="29"/>
      <c r="EJU155" s="29"/>
      <c r="EJV155" s="29"/>
      <c r="EJW155" s="29"/>
      <c r="EJX155" s="29"/>
      <c r="EJY155" s="29"/>
      <c r="EJZ155" s="29"/>
      <c r="EKA155" s="29"/>
      <c r="EKB155" s="29"/>
      <c r="EKC155" s="29"/>
      <c r="EKD155" s="29"/>
      <c r="EKE155" s="29"/>
      <c r="EKF155" s="29"/>
      <c r="EKG155" s="29"/>
      <c r="EKH155" s="29"/>
      <c r="EKI155" s="29"/>
      <c r="EKJ155" s="29"/>
      <c r="EKK155" s="29"/>
      <c r="EKL155" s="29"/>
      <c r="EKM155" s="29"/>
      <c r="EKN155" s="29"/>
      <c r="EKO155" s="29"/>
      <c r="EKP155" s="29"/>
      <c r="EKQ155" s="29"/>
      <c r="EKR155" s="29"/>
      <c r="EKS155" s="29"/>
      <c r="EKT155" s="29"/>
      <c r="EKU155" s="29"/>
      <c r="EKV155" s="29"/>
      <c r="EKW155" s="29"/>
      <c r="EKX155" s="29"/>
      <c r="EKY155" s="29"/>
      <c r="EKZ155" s="29"/>
      <c r="ELA155" s="29"/>
      <c r="ELB155" s="29"/>
      <c r="ELC155" s="29"/>
      <c r="ELD155" s="29"/>
      <c r="ELE155" s="29"/>
      <c r="ELF155" s="29"/>
      <c r="ELG155" s="29"/>
      <c r="ELH155" s="29"/>
      <c r="ELI155" s="29"/>
      <c r="ELJ155" s="29"/>
      <c r="ELK155" s="29"/>
      <c r="ELL155" s="29"/>
      <c r="ELM155" s="29"/>
      <c r="ELN155" s="29"/>
      <c r="ELO155" s="29"/>
      <c r="ELP155" s="29"/>
      <c r="ELQ155" s="29"/>
      <c r="ELR155" s="29"/>
      <c r="ELS155" s="29"/>
      <c r="ELT155" s="29"/>
      <c r="ELU155" s="29"/>
      <c r="ELV155" s="29"/>
      <c r="ELW155" s="29"/>
      <c r="ELX155" s="29"/>
      <c r="ELY155" s="29"/>
      <c r="ELZ155" s="29"/>
      <c r="EMA155" s="29"/>
      <c r="EMB155" s="29"/>
      <c r="EMC155" s="29"/>
      <c r="EMD155" s="29"/>
      <c r="EME155" s="29"/>
      <c r="EMF155" s="29"/>
      <c r="EMG155" s="29"/>
      <c r="EMH155" s="29"/>
      <c r="EMI155" s="29"/>
      <c r="EMJ155" s="29"/>
      <c r="EMK155" s="29"/>
      <c r="EML155" s="29"/>
      <c r="EMM155" s="29"/>
      <c r="EMN155" s="29"/>
      <c r="EMO155" s="29"/>
      <c r="EMP155" s="29"/>
      <c r="EMQ155" s="29"/>
      <c r="EMR155" s="29"/>
      <c r="EMS155" s="29"/>
      <c r="EMT155" s="29"/>
      <c r="EMU155" s="29"/>
      <c r="EMV155" s="29"/>
      <c r="EMW155" s="29"/>
      <c r="EMX155" s="29"/>
      <c r="EMY155" s="29"/>
      <c r="EMZ155" s="29"/>
      <c r="ENA155" s="29"/>
      <c r="ENB155" s="29"/>
      <c r="ENC155" s="29"/>
      <c r="END155" s="29"/>
      <c r="ENE155" s="29"/>
      <c r="ENF155" s="29"/>
      <c r="ENG155" s="29"/>
      <c r="ENH155" s="29"/>
      <c r="ENI155" s="29"/>
      <c r="ENJ155" s="29"/>
      <c r="ENK155" s="29"/>
      <c r="ENL155" s="29"/>
      <c r="ENM155" s="29"/>
      <c r="ENN155" s="29"/>
      <c r="ENO155" s="29"/>
      <c r="ENP155" s="29"/>
      <c r="ENQ155" s="29"/>
      <c r="ENR155" s="29"/>
      <c r="ENS155" s="29"/>
      <c r="ENT155" s="29"/>
      <c r="ENU155" s="29"/>
      <c r="ENV155" s="29"/>
      <c r="ENW155" s="29"/>
      <c r="ENX155" s="29"/>
      <c r="ENY155" s="29"/>
      <c r="ENZ155" s="29"/>
      <c r="EOA155" s="29"/>
      <c r="EOB155" s="29"/>
      <c r="EOC155" s="29"/>
      <c r="EOD155" s="29"/>
      <c r="EOE155" s="29"/>
      <c r="EOF155" s="29"/>
      <c r="EOG155" s="29"/>
      <c r="EOH155" s="29"/>
      <c r="EOI155" s="29"/>
      <c r="EOJ155" s="29"/>
      <c r="EOK155" s="29"/>
      <c r="EOL155" s="29"/>
      <c r="EOM155" s="29"/>
      <c r="EON155" s="29"/>
      <c r="EOO155" s="29"/>
      <c r="EOP155" s="29"/>
      <c r="EOQ155" s="29"/>
      <c r="EOR155" s="29"/>
      <c r="EOS155" s="29"/>
      <c r="EOT155" s="29"/>
      <c r="EOU155" s="29"/>
      <c r="EOV155" s="29"/>
      <c r="EOW155" s="29"/>
      <c r="EOX155" s="29"/>
      <c r="EOY155" s="29"/>
      <c r="EOZ155" s="29"/>
      <c r="EPA155" s="29"/>
      <c r="EPB155" s="29"/>
      <c r="EPC155" s="29"/>
      <c r="EPD155" s="29"/>
      <c r="EPE155" s="29"/>
      <c r="EPF155" s="29"/>
      <c r="EPG155" s="29"/>
      <c r="EPH155" s="29"/>
      <c r="EPI155" s="29"/>
      <c r="EPJ155" s="29"/>
      <c r="EPK155" s="29"/>
      <c r="EPL155" s="29"/>
      <c r="EPM155" s="29"/>
      <c r="EPN155" s="29"/>
      <c r="EPO155" s="29"/>
      <c r="EPP155" s="29"/>
      <c r="EPQ155" s="29"/>
      <c r="EPR155" s="29"/>
      <c r="EPS155" s="29"/>
      <c r="EPT155" s="29"/>
      <c r="EPU155" s="29"/>
      <c r="EPV155" s="29"/>
      <c r="EPW155" s="29"/>
      <c r="EPX155" s="29"/>
      <c r="EPY155" s="29"/>
      <c r="EPZ155" s="29"/>
      <c r="EQA155" s="29"/>
      <c r="EQB155" s="29"/>
      <c r="EQC155" s="29"/>
      <c r="EQD155" s="29"/>
      <c r="EQE155" s="29"/>
      <c r="EQF155" s="29"/>
      <c r="EQG155" s="29"/>
      <c r="EQH155" s="29"/>
      <c r="EQI155" s="29"/>
      <c r="EQJ155" s="29"/>
      <c r="EQK155" s="29"/>
      <c r="EQL155" s="29"/>
      <c r="EQM155" s="29"/>
      <c r="EQN155" s="29"/>
      <c r="EQO155" s="29"/>
      <c r="EQP155" s="29"/>
      <c r="EQQ155" s="29"/>
      <c r="EQR155" s="29"/>
      <c r="EQS155" s="29"/>
      <c r="EQT155" s="29"/>
      <c r="EQU155" s="29"/>
      <c r="EQV155" s="29"/>
      <c r="EQW155" s="29"/>
      <c r="EQX155" s="29"/>
      <c r="EQY155" s="29"/>
      <c r="EQZ155" s="29"/>
      <c r="ERA155" s="29"/>
      <c r="ERB155" s="29"/>
      <c r="ERC155" s="29"/>
      <c r="ERD155" s="29"/>
      <c r="ERE155" s="29"/>
      <c r="ERF155" s="29"/>
      <c r="ERG155" s="29"/>
      <c r="ERH155" s="29"/>
      <c r="ERI155" s="29"/>
      <c r="ERJ155" s="29"/>
      <c r="ERK155" s="29"/>
      <c r="ERL155" s="29"/>
      <c r="ERM155" s="29"/>
      <c r="ERN155" s="29"/>
      <c r="ERO155" s="29"/>
      <c r="ERP155" s="29"/>
      <c r="ERQ155" s="29"/>
      <c r="ERR155" s="29"/>
      <c r="ERS155" s="29"/>
      <c r="ERT155" s="29"/>
      <c r="ERU155" s="29"/>
      <c r="ERV155" s="29"/>
      <c r="ERW155" s="29"/>
      <c r="ERX155" s="29"/>
      <c r="ERY155" s="29"/>
      <c r="ERZ155" s="29"/>
      <c r="ESA155" s="29"/>
      <c r="ESB155" s="29"/>
      <c r="ESC155" s="29"/>
      <c r="ESD155" s="29"/>
      <c r="ESE155" s="29"/>
      <c r="ESF155" s="29"/>
      <c r="ESG155" s="29"/>
      <c r="ESH155" s="29"/>
      <c r="ESI155" s="29"/>
      <c r="ESJ155" s="29"/>
      <c r="ESK155" s="29"/>
      <c r="ESL155" s="29"/>
      <c r="ESM155" s="29"/>
      <c r="ESN155" s="29"/>
      <c r="ESO155" s="29"/>
      <c r="ESP155" s="29"/>
      <c r="ESQ155" s="29"/>
      <c r="ESR155" s="29"/>
      <c r="ESS155" s="29"/>
      <c r="EST155" s="29"/>
      <c r="ESU155" s="29"/>
      <c r="ESV155" s="29"/>
      <c r="ESW155" s="29"/>
      <c r="ESX155" s="29"/>
      <c r="ESY155" s="29"/>
      <c r="ESZ155" s="29"/>
      <c r="ETA155" s="29"/>
      <c r="ETB155" s="29"/>
      <c r="ETC155" s="29"/>
      <c r="ETD155" s="29"/>
      <c r="ETE155" s="29"/>
      <c r="ETF155" s="29"/>
      <c r="ETG155" s="29"/>
      <c r="ETH155" s="29"/>
      <c r="ETI155" s="29"/>
      <c r="ETJ155" s="29"/>
      <c r="ETK155" s="29"/>
      <c r="ETL155" s="29"/>
      <c r="ETM155" s="29"/>
      <c r="ETN155" s="29"/>
      <c r="ETO155" s="29"/>
      <c r="ETP155" s="29"/>
      <c r="ETQ155" s="29"/>
      <c r="ETR155" s="29"/>
      <c r="ETS155" s="29"/>
      <c r="ETT155" s="29"/>
      <c r="ETU155" s="29"/>
      <c r="ETV155" s="29"/>
      <c r="ETW155" s="29"/>
      <c r="ETX155" s="29"/>
      <c r="ETY155" s="29"/>
      <c r="ETZ155" s="29"/>
      <c r="EUA155" s="29"/>
      <c r="EUB155" s="29"/>
      <c r="EUC155" s="29"/>
      <c r="EUD155" s="29"/>
      <c r="EUE155" s="29"/>
      <c r="EUF155" s="29"/>
      <c r="EUG155" s="29"/>
      <c r="EUH155" s="29"/>
      <c r="EUI155" s="29"/>
      <c r="EUJ155" s="29"/>
      <c r="EUK155" s="29"/>
      <c r="EUL155" s="29"/>
      <c r="EUM155" s="29"/>
      <c r="EUN155" s="29"/>
      <c r="EUO155" s="29"/>
      <c r="EUP155" s="29"/>
      <c r="EUQ155" s="29"/>
      <c r="EUR155" s="29"/>
      <c r="EUS155" s="29"/>
      <c r="EUT155" s="29"/>
      <c r="EUU155" s="29"/>
      <c r="EUV155" s="29"/>
      <c r="EUW155" s="29"/>
      <c r="EUX155" s="29"/>
      <c r="EUY155" s="29"/>
      <c r="EUZ155" s="29"/>
      <c r="EVA155" s="29"/>
      <c r="EVB155" s="29"/>
      <c r="EVC155" s="29"/>
      <c r="EVD155" s="29"/>
      <c r="EVE155" s="29"/>
      <c r="EVF155" s="29"/>
      <c r="EVG155" s="29"/>
      <c r="EVH155" s="29"/>
      <c r="EVI155" s="29"/>
      <c r="EVJ155" s="29"/>
      <c r="EVK155" s="29"/>
      <c r="EVL155" s="29"/>
      <c r="EVM155" s="29"/>
      <c r="EVN155" s="29"/>
      <c r="EVO155" s="29"/>
      <c r="EVP155" s="29"/>
      <c r="EVQ155" s="29"/>
      <c r="EVR155" s="29"/>
      <c r="EVS155" s="29"/>
      <c r="EVT155" s="29"/>
      <c r="EVU155" s="29"/>
      <c r="EVV155" s="29"/>
      <c r="EVW155" s="29"/>
      <c r="EVX155" s="29"/>
      <c r="EVY155" s="29"/>
      <c r="EVZ155" s="29"/>
      <c r="EWA155" s="29"/>
      <c r="EWB155" s="29"/>
      <c r="EWC155" s="29"/>
      <c r="EWD155" s="29"/>
      <c r="EWE155" s="29"/>
      <c r="EWF155" s="29"/>
      <c r="EWG155" s="29"/>
      <c r="EWH155" s="29"/>
      <c r="EWI155" s="29"/>
      <c r="EWJ155" s="29"/>
      <c r="EWK155" s="29"/>
      <c r="EWL155" s="29"/>
      <c r="EWM155" s="29"/>
      <c r="EWN155" s="29"/>
      <c r="EWO155" s="29"/>
      <c r="EWP155" s="29"/>
      <c r="EWQ155" s="29"/>
      <c r="EWR155" s="29"/>
      <c r="EWS155" s="29"/>
      <c r="EWT155" s="29"/>
      <c r="EWU155" s="29"/>
      <c r="EWV155" s="29"/>
      <c r="EWW155" s="29"/>
      <c r="EWX155" s="29"/>
      <c r="EWY155" s="29"/>
      <c r="EWZ155" s="29"/>
      <c r="EXA155" s="29"/>
      <c r="EXB155" s="29"/>
      <c r="EXC155" s="29"/>
      <c r="EXD155" s="29"/>
      <c r="EXE155" s="29"/>
      <c r="EXF155" s="29"/>
      <c r="EXG155" s="29"/>
      <c r="EXH155" s="29"/>
      <c r="EXI155" s="29"/>
      <c r="EXJ155" s="29"/>
      <c r="EXK155" s="29"/>
      <c r="EXL155" s="29"/>
      <c r="EXM155" s="29"/>
      <c r="EXN155" s="29"/>
      <c r="EXO155" s="29"/>
      <c r="EXP155" s="29"/>
      <c r="EXQ155" s="29"/>
      <c r="EXR155" s="29"/>
      <c r="EXS155" s="29"/>
      <c r="EXT155" s="29"/>
      <c r="EXU155" s="29"/>
      <c r="EXV155" s="29"/>
      <c r="EXW155" s="29"/>
      <c r="EXX155" s="29"/>
      <c r="EXY155" s="29"/>
      <c r="EXZ155" s="29"/>
      <c r="EYA155" s="29"/>
      <c r="EYB155" s="29"/>
      <c r="EYC155" s="29"/>
      <c r="EYD155" s="29"/>
      <c r="EYE155" s="29"/>
      <c r="EYF155" s="29"/>
      <c r="EYG155" s="29"/>
      <c r="EYH155" s="29"/>
      <c r="EYI155" s="29"/>
      <c r="EYJ155" s="29"/>
      <c r="EYK155" s="29"/>
      <c r="EYL155" s="29"/>
      <c r="EYM155" s="29"/>
      <c r="EYN155" s="29"/>
      <c r="EYO155" s="29"/>
      <c r="EYP155" s="29"/>
      <c r="EYQ155" s="29"/>
      <c r="EYR155" s="29"/>
      <c r="EYS155" s="29"/>
      <c r="EYT155" s="29"/>
      <c r="EYU155" s="29"/>
      <c r="EYV155" s="29"/>
      <c r="EYW155" s="29"/>
      <c r="EYX155" s="29"/>
      <c r="EYY155" s="29"/>
      <c r="EYZ155" s="29"/>
      <c r="EZA155" s="29"/>
      <c r="EZB155" s="29"/>
      <c r="EZC155" s="29"/>
      <c r="EZD155" s="29"/>
      <c r="EZE155" s="29"/>
      <c r="EZF155" s="29"/>
      <c r="EZG155" s="29"/>
      <c r="EZH155" s="29"/>
      <c r="EZI155" s="29"/>
      <c r="EZJ155" s="29"/>
      <c r="EZK155" s="29"/>
      <c r="EZL155" s="29"/>
      <c r="EZM155" s="29"/>
      <c r="EZN155" s="29"/>
      <c r="EZO155" s="29"/>
      <c r="EZP155" s="29"/>
      <c r="EZQ155" s="29"/>
      <c r="EZR155" s="29"/>
      <c r="EZS155" s="29"/>
      <c r="EZT155" s="29"/>
      <c r="EZU155" s="29"/>
      <c r="EZV155" s="29"/>
      <c r="EZW155" s="29"/>
      <c r="EZX155" s="29"/>
      <c r="EZY155" s="29"/>
      <c r="EZZ155" s="29"/>
      <c r="FAA155" s="29"/>
      <c r="FAB155" s="29"/>
      <c r="FAC155" s="29"/>
      <c r="FAD155" s="29"/>
      <c r="FAE155" s="29"/>
      <c r="FAF155" s="29"/>
      <c r="FAG155" s="29"/>
      <c r="FAH155" s="29"/>
      <c r="FAI155" s="29"/>
      <c r="FAJ155" s="29"/>
      <c r="FAK155" s="29"/>
      <c r="FAL155" s="29"/>
      <c r="FAM155" s="29"/>
      <c r="FAN155" s="29"/>
      <c r="FAO155" s="29"/>
      <c r="FAP155" s="29"/>
      <c r="FAQ155" s="29"/>
      <c r="FAR155" s="29"/>
      <c r="FAS155" s="29"/>
      <c r="FAT155" s="29"/>
      <c r="FAU155" s="29"/>
      <c r="FAV155" s="29"/>
      <c r="FAW155" s="29"/>
      <c r="FAX155" s="29"/>
      <c r="FAY155" s="29"/>
      <c r="FAZ155" s="29"/>
      <c r="FBA155" s="29"/>
      <c r="FBB155" s="29"/>
      <c r="FBC155" s="29"/>
      <c r="FBD155" s="29"/>
      <c r="FBE155" s="29"/>
      <c r="FBF155" s="29"/>
      <c r="FBG155" s="29"/>
      <c r="FBH155" s="29"/>
      <c r="FBI155" s="29"/>
      <c r="FBJ155" s="29"/>
      <c r="FBK155" s="29"/>
      <c r="FBL155" s="29"/>
      <c r="FBM155" s="29"/>
      <c r="FBN155" s="29"/>
      <c r="FBO155" s="29"/>
      <c r="FBP155" s="29"/>
      <c r="FBQ155" s="29"/>
      <c r="FBR155" s="29"/>
      <c r="FBS155" s="29"/>
      <c r="FBT155" s="29"/>
      <c r="FBU155" s="29"/>
      <c r="FBV155" s="29"/>
      <c r="FBW155" s="29"/>
      <c r="FBX155" s="29"/>
      <c r="FBY155" s="29"/>
      <c r="FBZ155" s="29"/>
      <c r="FCA155" s="29"/>
      <c r="FCB155" s="29"/>
      <c r="FCC155" s="29"/>
      <c r="FCD155" s="29"/>
      <c r="FCE155" s="29"/>
      <c r="FCF155" s="29"/>
      <c r="FCG155" s="29"/>
      <c r="FCH155" s="29"/>
      <c r="FCI155" s="29"/>
      <c r="FCJ155" s="29"/>
      <c r="FCK155" s="29"/>
      <c r="FCL155" s="29"/>
      <c r="FCM155" s="29"/>
      <c r="FCN155" s="29"/>
      <c r="FCO155" s="29"/>
      <c r="FCP155" s="29"/>
      <c r="FCQ155" s="29"/>
      <c r="FCR155" s="29"/>
      <c r="FCS155" s="29"/>
      <c r="FCT155" s="29"/>
      <c r="FCU155" s="29"/>
      <c r="FCV155" s="29"/>
      <c r="FCW155" s="29"/>
      <c r="FCX155" s="29"/>
      <c r="FCY155" s="29"/>
      <c r="FCZ155" s="29"/>
      <c r="FDA155" s="29"/>
      <c r="FDB155" s="29"/>
      <c r="FDC155" s="29"/>
      <c r="FDD155" s="29"/>
      <c r="FDE155" s="29"/>
      <c r="FDF155" s="29"/>
      <c r="FDG155" s="29"/>
      <c r="FDH155" s="29"/>
      <c r="FDI155" s="29"/>
      <c r="FDJ155" s="29"/>
      <c r="FDK155" s="29"/>
      <c r="FDL155" s="29"/>
      <c r="FDM155" s="29"/>
      <c r="FDN155" s="29"/>
      <c r="FDO155" s="29"/>
      <c r="FDP155" s="29"/>
      <c r="FDQ155" s="29"/>
      <c r="FDR155" s="29"/>
      <c r="FDS155" s="29"/>
      <c r="FDT155" s="29"/>
      <c r="FDU155" s="29"/>
      <c r="FDV155" s="29"/>
      <c r="FDW155" s="29"/>
      <c r="FDX155" s="29"/>
      <c r="FDY155" s="29"/>
      <c r="FDZ155" s="29"/>
      <c r="FEA155" s="29"/>
      <c r="FEB155" s="29"/>
      <c r="FEC155" s="29"/>
      <c r="FED155" s="29"/>
      <c r="FEE155" s="29"/>
      <c r="FEF155" s="29"/>
      <c r="FEG155" s="29"/>
      <c r="FEH155" s="29"/>
      <c r="FEI155" s="29"/>
      <c r="FEJ155" s="29"/>
      <c r="FEK155" s="29"/>
      <c r="FEL155" s="29"/>
      <c r="FEM155" s="29"/>
      <c r="FEN155" s="29"/>
      <c r="FEO155" s="29"/>
      <c r="FEP155" s="29"/>
      <c r="FEQ155" s="29"/>
      <c r="FER155" s="29"/>
      <c r="FES155" s="29"/>
      <c r="FET155" s="29"/>
      <c r="FEU155" s="29"/>
      <c r="FEV155" s="29"/>
      <c r="FEW155" s="29"/>
      <c r="FEX155" s="29"/>
      <c r="FEY155" s="29"/>
      <c r="FEZ155" s="29"/>
      <c r="FFA155" s="29"/>
      <c r="FFB155" s="29"/>
      <c r="FFC155" s="29"/>
      <c r="FFD155" s="29"/>
      <c r="FFE155" s="29"/>
      <c r="FFF155" s="29"/>
      <c r="FFG155" s="29"/>
      <c r="FFH155" s="29"/>
      <c r="FFI155" s="29"/>
      <c r="FFJ155" s="29"/>
      <c r="FFK155" s="29"/>
      <c r="FFL155" s="29"/>
      <c r="FFM155" s="29"/>
      <c r="FFN155" s="29"/>
      <c r="FFO155" s="29"/>
      <c r="FFP155" s="29"/>
      <c r="FFQ155" s="29"/>
      <c r="FFR155" s="29"/>
      <c r="FFS155" s="29"/>
      <c r="FFT155" s="29"/>
      <c r="FFU155" s="29"/>
      <c r="FFV155" s="29"/>
      <c r="FFW155" s="29"/>
      <c r="FFX155" s="29"/>
      <c r="FFY155" s="29"/>
      <c r="FFZ155" s="29"/>
      <c r="FGA155" s="29"/>
      <c r="FGB155" s="29"/>
      <c r="FGC155" s="29"/>
      <c r="FGD155" s="29"/>
      <c r="FGE155" s="29"/>
      <c r="FGF155" s="29"/>
      <c r="FGG155" s="29"/>
      <c r="FGH155" s="29"/>
      <c r="FGI155" s="29"/>
      <c r="FGJ155" s="29"/>
      <c r="FGK155" s="29"/>
      <c r="FGL155" s="29"/>
      <c r="FGM155" s="29"/>
      <c r="FGN155" s="29"/>
      <c r="FGO155" s="29"/>
      <c r="FGP155" s="29"/>
      <c r="FGQ155" s="29"/>
      <c r="FGR155" s="29"/>
      <c r="FGS155" s="29"/>
      <c r="FGT155" s="29"/>
      <c r="FGU155" s="29"/>
      <c r="FGV155" s="29"/>
      <c r="FGW155" s="29"/>
      <c r="FGX155" s="29"/>
      <c r="FGY155" s="29"/>
      <c r="FGZ155" s="29"/>
      <c r="FHA155" s="29"/>
      <c r="FHB155" s="29"/>
      <c r="FHC155" s="29"/>
      <c r="FHD155" s="29"/>
      <c r="FHE155" s="29"/>
      <c r="FHF155" s="29"/>
      <c r="FHG155" s="29"/>
      <c r="FHH155" s="29"/>
      <c r="FHI155" s="29"/>
      <c r="FHJ155" s="29"/>
      <c r="FHK155" s="29"/>
      <c r="FHL155" s="29"/>
      <c r="FHM155" s="29"/>
      <c r="FHN155" s="29"/>
      <c r="FHO155" s="29"/>
      <c r="FHP155" s="29"/>
      <c r="FHQ155" s="29"/>
      <c r="FHR155" s="29"/>
      <c r="FHS155" s="29"/>
      <c r="FHT155" s="29"/>
      <c r="FHU155" s="29"/>
      <c r="FHV155" s="29"/>
      <c r="FHW155" s="29"/>
      <c r="FHX155" s="29"/>
      <c r="FHY155" s="29"/>
      <c r="FHZ155" s="29"/>
      <c r="FIA155" s="29"/>
      <c r="FIB155" s="29"/>
      <c r="FIC155" s="29"/>
      <c r="FID155" s="29"/>
      <c r="FIE155" s="29"/>
      <c r="FIF155" s="29"/>
      <c r="FIG155" s="29"/>
      <c r="FIH155" s="29"/>
      <c r="FII155" s="29"/>
      <c r="FIJ155" s="29"/>
      <c r="FIK155" s="29"/>
      <c r="FIL155" s="29"/>
      <c r="FIM155" s="29"/>
      <c r="FIN155" s="29"/>
      <c r="FIO155" s="29"/>
      <c r="FIP155" s="29"/>
      <c r="FIQ155" s="29"/>
      <c r="FIR155" s="29"/>
      <c r="FIS155" s="29"/>
      <c r="FIT155" s="29"/>
      <c r="FIU155" s="29"/>
      <c r="FIV155" s="29"/>
      <c r="FIW155" s="29"/>
      <c r="FIX155" s="29"/>
      <c r="FIY155" s="29"/>
      <c r="FIZ155" s="29"/>
      <c r="FJA155" s="29"/>
      <c r="FJB155" s="29"/>
      <c r="FJC155" s="29"/>
      <c r="FJD155" s="29"/>
      <c r="FJE155" s="29"/>
      <c r="FJF155" s="29"/>
      <c r="FJG155" s="29"/>
      <c r="FJH155" s="29"/>
      <c r="FJI155" s="29"/>
      <c r="FJJ155" s="29"/>
      <c r="FJK155" s="29"/>
      <c r="FJL155" s="29"/>
      <c r="FJM155" s="29"/>
      <c r="FJN155" s="29"/>
      <c r="FJO155" s="29"/>
      <c r="FJP155" s="29"/>
      <c r="FJQ155" s="29"/>
      <c r="FJR155" s="29"/>
      <c r="FJS155" s="29"/>
      <c r="FJT155" s="29"/>
      <c r="FJU155" s="29"/>
      <c r="FJV155" s="29"/>
      <c r="FJW155" s="29"/>
      <c r="FJX155" s="29"/>
      <c r="FJY155" s="29"/>
      <c r="FJZ155" s="29"/>
      <c r="FKA155" s="29"/>
      <c r="FKB155" s="29"/>
      <c r="FKC155" s="29"/>
      <c r="FKD155" s="29"/>
      <c r="FKE155" s="29"/>
      <c r="FKF155" s="29"/>
      <c r="FKG155" s="29"/>
      <c r="FKH155" s="29"/>
      <c r="FKI155" s="29"/>
      <c r="FKJ155" s="29"/>
      <c r="FKK155" s="29"/>
      <c r="FKL155" s="29"/>
      <c r="FKM155" s="29"/>
      <c r="FKN155" s="29"/>
      <c r="FKO155" s="29"/>
      <c r="FKP155" s="29"/>
      <c r="FKQ155" s="29"/>
      <c r="FKR155" s="29"/>
      <c r="FKS155" s="29"/>
      <c r="FKT155" s="29"/>
      <c r="FKU155" s="29"/>
      <c r="FKV155" s="29"/>
      <c r="FKW155" s="29"/>
      <c r="FKX155" s="29"/>
      <c r="FKY155" s="29"/>
      <c r="FKZ155" s="29"/>
      <c r="FLA155" s="29"/>
      <c r="FLB155" s="29"/>
      <c r="FLC155" s="29"/>
      <c r="FLD155" s="29"/>
      <c r="FLE155" s="29"/>
      <c r="FLF155" s="29"/>
      <c r="FLG155" s="29"/>
      <c r="FLH155" s="29"/>
      <c r="FLI155" s="29"/>
      <c r="FLJ155" s="29"/>
      <c r="FLK155" s="29"/>
      <c r="FLL155" s="29"/>
      <c r="FLM155" s="29"/>
      <c r="FLN155" s="29"/>
      <c r="FLO155" s="29"/>
      <c r="FLP155" s="29"/>
      <c r="FLQ155" s="29"/>
      <c r="FLR155" s="29"/>
      <c r="FLS155" s="29"/>
      <c r="FLT155" s="29"/>
      <c r="FLU155" s="29"/>
      <c r="FLV155" s="29"/>
      <c r="FLW155" s="29"/>
      <c r="FLX155" s="29"/>
      <c r="FLY155" s="29"/>
      <c r="FLZ155" s="29"/>
      <c r="FMA155" s="29"/>
      <c r="FMB155" s="29"/>
      <c r="FMC155" s="29"/>
      <c r="FMD155" s="29"/>
      <c r="FME155" s="29"/>
      <c r="FMF155" s="29"/>
      <c r="FMG155" s="29"/>
      <c r="FMH155" s="29"/>
      <c r="FMI155" s="29"/>
      <c r="FMJ155" s="29"/>
      <c r="FMK155" s="29"/>
      <c r="FML155" s="29"/>
      <c r="FMM155" s="29"/>
      <c r="FMN155" s="29"/>
      <c r="FMO155" s="29"/>
      <c r="FMP155" s="29"/>
      <c r="FMQ155" s="29"/>
      <c r="FMR155" s="29"/>
      <c r="FMS155" s="29"/>
      <c r="FMT155" s="29"/>
      <c r="FMU155" s="29"/>
      <c r="FMV155" s="29"/>
      <c r="FMW155" s="29"/>
      <c r="FMX155" s="29"/>
      <c r="FMY155" s="29"/>
      <c r="FMZ155" s="29"/>
      <c r="FNA155" s="29"/>
      <c r="FNB155" s="29"/>
      <c r="FNC155" s="29"/>
      <c r="FND155" s="29"/>
      <c r="FNE155" s="29"/>
      <c r="FNF155" s="29"/>
      <c r="FNG155" s="29"/>
      <c r="FNH155" s="29"/>
      <c r="FNI155" s="29"/>
      <c r="FNJ155" s="29"/>
      <c r="FNK155" s="29"/>
      <c r="FNL155" s="29"/>
      <c r="FNM155" s="29"/>
      <c r="FNN155" s="29"/>
      <c r="FNO155" s="29"/>
      <c r="FNP155" s="29"/>
      <c r="FNQ155" s="29"/>
      <c r="FNR155" s="29"/>
      <c r="FNS155" s="29"/>
      <c r="FNT155" s="29"/>
      <c r="FNU155" s="29"/>
      <c r="FNV155" s="29"/>
      <c r="FNW155" s="29"/>
      <c r="FNX155" s="29"/>
      <c r="FNY155" s="29"/>
      <c r="FNZ155" s="29"/>
      <c r="FOA155" s="29"/>
      <c r="FOB155" s="29"/>
      <c r="FOC155" s="29"/>
      <c r="FOD155" s="29"/>
      <c r="FOE155" s="29"/>
      <c r="FOF155" s="29"/>
      <c r="FOG155" s="29"/>
      <c r="FOH155" s="29"/>
      <c r="FOI155" s="29"/>
      <c r="FOJ155" s="29"/>
      <c r="FOK155" s="29"/>
      <c r="FOL155" s="29"/>
      <c r="FOM155" s="29"/>
      <c r="FON155" s="29"/>
      <c r="FOO155" s="29"/>
      <c r="FOP155" s="29"/>
      <c r="FOQ155" s="29"/>
      <c r="FOR155" s="29"/>
      <c r="FOS155" s="29"/>
      <c r="FOT155" s="29"/>
      <c r="FOU155" s="29"/>
      <c r="FOV155" s="29"/>
      <c r="FOW155" s="29"/>
      <c r="FOX155" s="29"/>
      <c r="FOY155" s="29"/>
      <c r="FOZ155" s="29"/>
      <c r="FPA155" s="29"/>
      <c r="FPB155" s="29"/>
      <c r="FPC155" s="29"/>
      <c r="FPD155" s="29"/>
      <c r="FPE155" s="29"/>
      <c r="FPF155" s="29"/>
      <c r="FPG155" s="29"/>
      <c r="FPH155" s="29"/>
      <c r="FPI155" s="29"/>
      <c r="FPJ155" s="29"/>
      <c r="FPK155" s="29"/>
      <c r="FPL155" s="29"/>
      <c r="FPM155" s="29"/>
      <c r="FPN155" s="29"/>
      <c r="FPO155" s="29"/>
      <c r="FPP155" s="29"/>
      <c r="FPQ155" s="29"/>
      <c r="FPR155" s="29"/>
      <c r="FPS155" s="29"/>
      <c r="FPT155" s="29"/>
      <c r="FPU155" s="29"/>
      <c r="FPV155" s="29"/>
      <c r="FPW155" s="29"/>
      <c r="FPX155" s="29"/>
      <c r="FPY155" s="29"/>
      <c r="FPZ155" s="29"/>
      <c r="FQA155" s="29"/>
      <c r="FQB155" s="29"/>
      <c r="FQC155" s="29"/>
      <c r="FQD155" s="29"/>
      <c r="FQE155" s="29"/>
      <c r="FQF155" s="29"/>
      <c r="FQG155" s="29"/>
      <c r="FQH155" s="29"/>
      <c r="FQI155" s="29"/>
      <c r="FQJ155" s="29"/>
      <c r="FQK155" s="29"/>
      <c r="FQL155" s="29"/>
      <c r="FQM155" s="29"/>
      <c r="FQN155" s="29"/>
      <c r="FQO155" s="29"/>
      <c r="FQP155" s="29"/>
      <c r="FQQ155" s="29"/>
      <c r="FQR155" s="29"/>
      <c r="FQS155" s="29"/>
      <c r="FQT155" s="29"/>
      <c r="FQU155" s="29"/>
      <c r="FQV155" s="29"/>
      <c r="FQW155" s="29"/>
      <c r="FQX155" s="29"/>
      <c r="FQY155" s="29"/>
      <c r="FQZ155" s="29"/>
      <c r="FRA155" s="29"/>
      <c r="FRB155" s="29"/>
      <c r="FRC155" s="29"/>
      <c r="FRD155" s="29"/>
      <c r="FRE155" s="29"/>
      <c r="FRF155" s="29"/>
      <c r="FRG155" s="29"/>
      <c r="FRH155" s="29"/>
      <c r="FRI155" s="29"/>
      <c r="FRJ155" s="29"/>
      <c r="FRK155" s="29"/>
      <c r="FRL155" s="29"/>
      <c r="FRM155" s="29"/>
      <c r="FRN155" s="29"/>
      <c r="FRO155" s="29"/>
      <c r="FRP155" s="29"/>
      <c r="FRQ155" s="29"/>
      <c r="FRR155" s="29"/>
      <c r="FRS155" s="29"/>
      <c r="FRT155" s="29"/>
      <c r="FRU155" s="29"/>
      <c r="FRV155" s="29"/>
      <c r="FRW155" s="29"/>
      <c r="FRX155" s="29"/>
      <c r="FRY155" s="29"/>
      <c r="FRZ155" s="29"/>
      <c r="FSA155" s="29"/>
      <c r="FSB155" s="29"/>
      <c r="FSC155" s="29"/>
      <c r="FSD155" s="29"/>
      <c r="FSE155" s="29"/>
      <c r="FSF155" s="29"/>
      <c r="FSG155" s="29"/>
      <c r="FSH155" s="29"/>
      <c r="FSI155" s="29"/>
      <c r="FSJ155" s="29"/>
      <c r="FSK155" s="29"/>
      <c r="FSL155" s="29"/>
      <c r="FSM155" s="29"/>
      <c r="FSN155" s="29"/>
      <c r="FSO155" s="29"/>
      <c r="FSP155" s="29"/>
      <c r="FSQ155" s="29"/>
      <c r="FSR155" s="29"/>
      <c r="FSS155" s="29"/>
      <c r="FST155" s="29"/>
      <c r="FSU155" s="29"/>
      <c r="FSV155" s="29"/>
      <c r="FSW155" s="29"/>
      <c r="FSX155" s="29"/>
      <c r="FSY155" s="29"/>
      <c r="FSZ155" s="29"/>
      <c r="FTA155" s="29"/>
      <c r="FTB155" s="29"/>
      <c r="FTC155" s="29"/>
      <c r="FTD155" s="29"/>
      <c r="FTE155" s="29"/>
      <c r="FTF155" s="29"/>
      <c r="FTG155" s="29"/>
      <c r="FTH155" s="29"/>
      <c r="FTI155" s="29"/>
      <c r="FTJ155" s="29"/>
      <c r="FTK155" s="29"/>
      <c r="FTL155" s="29"/>
      <c r="FTM155" s="29"/>
      <c r="FTN155" s="29"/>
      <c r="FTO155" s="29"/>
      <c r="FTP155" s="29"/>
      <c r="FTQ155" s="29"/>
      <c r="FTR155" s="29"/>
      <c r="FTS155" s="29"/>
      <c r="FTT155" s="29"/>
      <c r="FTU155" s="29"/>
      <c r="FTV155" s="29"/>
      <c r="FTW155" s="29"/>
      <c r="FTX155" s="29"/>
      <c r="FTY155" s="29"/>
      <c r="FTZ155" s="29"/>
      <c r="FUA155" s="29"/>
      <c r="FUB155" s="29"/>
      <c r="FUC155" s="29"/>
      <c r="FUD155" s="29"/>
      <c r="FUE155" s="29"/>
      <c r="FUF155" s="29"/>
      <c r="FUG155" s="29"/>
      <c r="FUH155" s="29"/>
      <c r="FUI155" s="29"/>
      <c r="FUJ155" s="29"/>
      <c r="FUK155" s="29"/>
      <c r="FUL155" s="29"/>
      <c r="FUM155" s="29"/>
      <c r="FUN155" s="29"/>
      <c r="FUO155" s="29"/>
      <c r="FUP155" s="29"/>
      <c r="FUQ155" s="29"/>
      <c r="FUR155" s="29"/>
      <c r="FUS155" s="29"/>
      <c r="FUT155" s="29"/>
      <c r="FUU155" s="29"/>
      <c r="FUV155" s="29"/>
      <c r="FUW155" s="29"/>
      <c r="FUX155" s="29"/>
      <c r="FUY155" s="29"/>
      <c r="FUZ155" s="29"/>
      <c r="FVA155" s="29"/>
      <c r="FVB155" s="29"/>
      <c r="FVC155" s="29"/>
      <c r="FVD155" s="29"/>
      <c r="FVE155" s="29"/>
      <c r="FVF155" s="29"/>
      <c r="FVG155" s="29"/>
      <c r="FVH155" s="29"/>
      <c r="FVI155" s="29"/>
      <c r="FVJ155" s="29"/>
      <c r="FVK155" s="29"/>
      <c r="FVL155" s="29"/>
      <c r="FVM155" s="29"/>
      <c r="FVN155" s="29"/>
      <c r="FVO155" s="29"/>
      <c r="FVP155" s="29"/>
      <c r="FVQ155" s="29"/>
      <c r="FVR155" s="29"/>
      <c r="FVS155" s="29"/>
      <c r="FVT155" s="29"/>
      <c r="FVU155" s="29"/>
      <c r="FVV155" s="29"/>
      <c r="FVW155" s="29"/>
      <c r="FVX155" s="29"/>
      <c r="FVY155" s="29"/>
      <c r="FVZ155" s="29"/>
      <c r="FWA155" s="29"/>
      <c r="FWB155" s="29"/>
      <c r="FWC155" s="29"/>
      <c r="FWD155" s="29"/>
      <c r="FWE155" s="29"/>
      <c r="FWF155" s="29"/>
      <c r="FWG155" s="29"/>
      <c r="FWH155" s="29"/>
      <c r="FWI155" s="29"/>
      <c r="FWJ155" s="29"/>
      <c r="FWK155" s="29"/>
      <c r="FWL155" s="29"/>
      <c r="FWM155" s="29"/>
      <c r="FWN155" s="29"/>
      <c r="FWO155" s="29"/>
      <c r="FWP155" s="29"/>
      <c r="FWQ155" s="29"/>
      <c r="FWR155" s="29"/>
      <c r="FWS155" s="29"/>
      <c r="FWT155" s="29"/>
      <c r="FWU155" s="29"/>
      <c r="FWV155" s="29"/>
      <c r="FWW155" s="29"/>
      <c r="FWX155" s="29"/>
      <c r="FWY155" s="29"/>
      <c r="FWZ155" s="29"/>
      <c r="FXA155" s="29"/>
      <c r="FXB155" s="29"/>
      <c r="FXC155" s="29"/>
      <c r="FXD155" s="29"/>
      <c r="FXE155" s="29"/>
      <c r="FXF155" s="29"/>
      <c r="FXG155" s="29"/>
      <c r="FXH155" s="29"/>
      <c r="FXI155" s="29"/>
      <c r="FXJ155" s="29"/>
      <c r="FXK155" s="29"/>
      <c r="FXL155" s="29"/>
      <c r="FXM155" s="29"/>
      <c r="FXN155" s="29"/>
      <c r="FXO155" s="29"/>
      <c r="FXP155" s="29"/>
      <c r="FXQ155" s="29"/>
      <c r="FXR155" s="29"/>
      <c r="FXS155" s="29"/>
      <c r="FXT155" s="29"/>
      <c r="FXU155" s="29"/>
      <c r="FXV155" s="29"/>
      <c r="FXW155" s="29"/>
      <c r="FXX155" s="29"/>
      <c r="FXY155" s="29"/>
      <c r="FXZ155" s="29"/>
      <c r="FYA155" s="29"/>
      <c r="FYB155" s="29"/>
      <c r="FYC155" s="29"/>
      <c r="FYD155" s="29"/>
      <c r="FYE155" s="29"/>
      <c r="FYF155" s="29"/>
      <c r="FYG155" s="29"/>
      <c r="FYH155" s="29"/>
      <c r="FYI155" s="29"/>
      <c r="FYJ155" s="29"/>
      <c r="FYK155" s="29"/>
      <c r="FYL155" s="29"/>
      <c r="FYM155" s="29"/>
      <c r="FYN155" s="29"/>
      <c r="FYO155" s="29"/>
      <c r="FYP155" s="29"/>
      <c r="FYQ155" s="29"/>
      <c r="FYR155" s="29"/>
      <c r="FYS155" s="29"/>
      <c r="FYT155" s="29"/>
      <c r="FYU155" s="29"/>
      <c r="FYV155" s="29"/>
      <c r="FYW155" s="29"/>
      <c r="FYX155" s="29"/>
      <c r="FYY155" s="29"/>
      <c r="FYZ155" s="29"/>
      <c r="FZA155" s="29"/>
      <c r="FZB155" s="29"/>
      <c r="FZC155" s="29"/>
      <c r="FZD155" s="29"/>
      <c r="FZE155" s="29"/>
      <c r="FZF155" s="29"/>
      <c r="FZG155" s="29"/>
      <c r="FZH155" s="29"/>
      <c r="FZI155" s="29"/>
      <c r="FZJ155" s="29"/>
      <c r="FZK155" s="29"/>
      <c r="FZL155" s="29"/>
      <c r="FZM155" s="29"/>
      <c r="FZN155" s="29"/>
      <c r="FZO155" s="29"/>
      <c r="FZP155" s="29"/>
      <c r="FZQ155" s="29"/>
      <c r="FZR155" s="29"/>
      <c r="FZS155" s="29"/>
      <c r="FZT155" s="29"/>
      <c r="FZU155" s="29"/>
      <c r="FZV155" s="29"/>
      <c r="FZW155" s="29"/>
      <c r="FZX155" s="29"/>
      <c r="FZY155" s="29"/>
      <c r="FZZ155" s="29"/>
      <c r="GAA155" s="29"/>
      <c r="GAB155" s="29"/>
      <c r="GAC155" s="29"/>
      <c r="GAD155" s="29"/>
      <c r="GAE155" s="29"/>
      <c r="GAF155" s="29"/>
      <c r="GAG155" s="29"/>
      <c r="GAH155" s="29"/>
      <c r="GAI155" s="29"/>
      <c r="GAJ155" s="29"/>
      <c r="GAK155" s="29"/>
      <c r="GAL155" s="29"/>
      <c r="GAM155" s="29"/>
      <c r="GAN155" s="29"/>
      <c r="GAO155" s="29"/>
      <c r="GAP155" s="29"/>
      <c r="GAQ155" s="29"/>
      <c r="GAR155" s="29"/>
      <c r="GAS155" s="29"/>
      <c r="GAT155" s="29"/>
      <c r="GAU155" s="29"/>
      <c r="GAV155" s="29"/>
      <c r="GAW155" s="29"/>
      <c r="GAX155" s="29"/>
      <c r="GAY155" s="29"/>
      <c r="GAZ155" s="29"/>
      <c r="GBA155" s="29"/>
      <c r="GBB155" s="29"/>
      <c r="GBC155" s="29"/>
      <c r="GBD155" s="29"/>
      <c r="GBE155" s="29"/>
      <c r="GBF155" s="29"/>
      <c r="GBG155" s="29"/>
      <c r="GBH155" s="29"/>
      <c r="GBI155" s="29"/>
      <c r="GBJ155" s="29"/>
      <c r="GBK155" s="29"/>
      <c r="GBL155" s="29"/>
      <c r="GBM155" s="29"/>
      <c r="GBN155" s="29"/>
      <c r="GBO155" s="29"/>
      <c r="GBP155" s="29"/>
      <c r="GBQ155" s="29"/>
      <c r="GBR155" s="29"/>
      <c r="GBS155" s="29"/>
      <c r="GBT155" s="29"/>
      <c r="GBU155" s="29"/>
      <c r="GBV155" s="29"/>
      <c r="GBW155" s="29"/>
      <c r="GBX155" s="29"/>
      <c r="GBY155" s="29"/>
      <c r="GBZ155" s="29"/>
      <c r="GCA155" s="29"/>
      <c r="GCB155" s="29"/>
      <c r="GCC155" s="29"/>
      <c r="GCD155" s="29"/>
      <c r="GCE155" s="29"/>
      <c r="GCF155" s="29"/>
      <c r="GCG155" s="29"/>
      <c r="GCH155" s="29"/>
      <c r="GCI155" s="29"/>
      <c r="GCJ155" s="29"/>
      <c r="GCK155" s="29"/>
      <c r="GCL155" s="29"/>
      <c r="GCM155" s="29"/>
      <c r="GCN155" s="29"/>
      <c r="GCO155" s="29"/>
      <c r="GCP155" s="29"/>
      <c r="GCQ155" s="29"/>
      <c r="GCR155" s="29"/>
      <c r="GCS155" s="29"/>
      <c r="GCT155" s="29"/>
      <c r="GCU155" s="29"/>
      <c r="GCV155" s="29"/>
      <c r="GCW155" s="29"/>
      <c r="GCX155" s="29"/>
      <c r="GCY155" s="29"/>
      <c r="GCZ155" s="29"/>
      <c r="GDA155" s="29"/>
      <c r="GDB155" s="29"/>
      <c r="GDC155" s="29"/>
      <c r="GDD155" s="29"/>
      <c r="GDE155" s="29"/>
      <c r="GDF155" s="29"/>
      <c r="GDG155" s="29"/>
      <c r="GDH155" s="29"/>
      <c r="GDI155" s="29"/>
      <c r="GDJ155" s="29"/>
      <c r="GDK155" s="29"/>
      <c r="GDL155" s="29"/>
      <c r="GDM155" s="29"/>
      <c r="GDN155" s="29"/>
      <c r="GDO155" s="29"/>
      <c r="GDP155" s="29"/>
      <c r="GDQ155" s="29"/>
      <c r="GDR155" s="29"/>
      <c r="GDS155" s="29"/>
      <c r="GDT155" s="29"/>
      <c r="GDU155" s="29"/>
      <c r="GDV155" s="29"/>
      <c r="GDW155" s="29"/>
      <c r="GDX155" s="29"/>
      <c r="GDY155" s="29"/>
      <c r="GDZ155" s="29"/>
      <c r="GEA155" s="29"/>
      <c r="GEB155" s="29"/>
      <c r="GEC155" s="29"/>
      <c r="GED155" s="29"/>
      <c r="GEE155" s="29"/>
      <c r="GEF155" s="29"/>
      <c r="GEG155" s="29"/>
      <c r="GEH155" s="29"/>
      <c r="GEI155" s="29"/>
      <c r="GEJ155" s="29"/>
      <c r="GEK155" s="29"/>
      <c r="GEL155" s="29"/>
      <c r="GEM155" s="29"/>
      <c r="GEN155" s="29"/>
      <c r="GEO155" s="29"/>
      <c r="GEP155" s="29"/>
      <c r="GEQ155" s="29"/>
      <c r="GER155" s="29"/>
      <c r="GES155" s="29"/>
      <c r="GET155" s="29"/>
      <c r="GEU155" s="29"/>
      <c r="GEV155" s="29"/>
      <c r="GEW155" s="29"/>
      <c r="GEX155" s="29"/>
      <c r="GEY155" s="29"/>
      <c r="GEZ155" s="29"/>
      <c r="GFA155" s="29"/>
      <c r="GFB155" s="29"/>
      <c r="GFC155" s="29"/>
      <c r="GFD155" s="29"/>
      <c r="GFE155" s="29"/>
      <c r="GFF155" s="29"/>
      <c r="GFG155" s="29"/>
      <c r="GFH155" s="29"/>
      <c r="GFI155" s="29"/>
      <c r="GFJ155" s="29"/>
      <c r="GFK155" s="29"/>
      <c r="GFL155" s="29"/>
      <c r="GFM155" s="29"/>
      <c r="GFN155" s="29"/>
      <c r="GFO155" s="29"/>
      <c r="GFP155" s="29"/>
      <c r="GFQ155" s="29"/>
      <c r="GFR155" s="29"/>
      <c r="GFS155" s="29"/>
      <c r="GFT155" s="29"/>
      <c r="GFU155" s="29"/>
      <c r="GFV155" s="29"/>
      <c r="GFW155" s="29"/>
      <c r="GFX155" s="29"/>
      <c r="GFY155" s="29"/>
      <c r="GFZ155" s="29"/>
      <c r="GGA155" s="29"/>
      <c r="GGB155" s="29"/>
      <c r="GGC155" s="29"/>
      <c r="GGD155" s="29"/>
      <c r="GGE155" s="29"/>
      <c r="GGF155" s="29"/>
      <c r="GGG155" s="29"/>
      <c r="GGH155" s="29"/>
      <c r="GGI155" s="29"/>
      <c r="GGJ155" s="29"/>
      <c r="GGK155" s="29"/>
      <c r="GGL155" s="29"/>
      <c r="GGM155" s="29"/>
      <c r="GGN155" s="29"/>
      <c r="GGO155" s="29"/>
      <c r="GGP155" s="29"/>
      <c r="GGQ155" s="29"/>
      <c r="GGR155" s="29"/>
      <c r="GGS155" s="29"/>
      <c r="GGT155" s="29"/>
      <c r="GGU155" s="29"/>
      <c r="GGV155" s="29"/>
      <c r="GGW155" s="29"/>
      <c r="GGX155" s="29"/>
      <c r="GGY155" s="29"/>
      <c r="GGZ155" s="29"/>
      <c r="GHA155" s="29"/>
      <c r="GHB155" s="29"/>
      <c r="GHC155" s="29"/>
      <c r="GHD155" s="29"/>
      <c r="GHE155" s="29"/>
      <c r="GHF155" s="29"/>
      <c r="GHG155" s="29"/>
      <c r="GHH155" s="29"/>
      <c r="GHI155" s="29"/>
      <c r="GHJ155" s="29"/>
      <c r="GHK155" s="29"/>
      <c r="GHL155" s="29"/>
      <c r="GHM155" s="29"/>
      <c r="GHN155" s="29"/>
      <c r="GHO155" s="29"/>
      <c r="GHP155" s="29"/>
      <c r="GHQ155" s="29"/>
      <c r="GHR155" s="29"/>
      <c r="GHS155" s="29"/>
      <c r="GHT155" s="29"/>
      <c r="GHU155" s="29"/>
      <c r="GHV155" s="29"/>
      <c r="GHW155" s="29"/>
      <c r="GHX155" s="29"/>
      <c r="GHY155" s="29"/>
      <c r="GHZ155" s="29"/>
      <c r="GIA155" s="29"/>
      <c r="GIB155" s="29"/>
      <c r="GIC155" s="29"/>
      <c r="GID155" s="29"/>
      <c r="GIE155" s="29"/>
      <c r="GIF155" s="29"/>
      <c r="GIG155" s="29"/>
      <c r="GIH155" s="29"/>
      <c r="GII155" s="29"/>
      <c r="GIJ155" s="29"/>
      <c r="GIK155" s="29"/>
      <c r="GIL155" s="29"/>
      <c r="GIM155" s="29"/>
      <c r="GIN155" s="29"/>
      <c r="GIO155" s="29"/>
      <c r="GIP155" s="29"/>
      <c r="GIQ155" s="29"/>
      <c r="GIR155" s="29"/>
      <c r="GIS155" s="29"/>
      <c r="GIT155" s="29"/>
      <c r="GIU155" s="29"/>
      <c r="GIV155" s="29"/>
      <c r="GIW155" s="29"/>
      <c r="GIX155" s="29"/>
      <c r="GIY155" s="29"/>
      <c r="GIZ155" s="29"/>
      <c r="GJA155" s="29"/>
      <c r="GJB155" s="29"/>
      <c r="GJC155" s="29"/>
      <c r="GJD155" s="29"/>
      <c r="GJE155" s="29"/>
      <c r="GJF155" s="29"/>
      <c r="GJG155" s="29"/>
      <c r="GJH155" s="29"/>
      <c r="GJI155" s="29"/>
      <c r="GJJ155" s="29"/>
      <c r="GJK155" s="29"/>
      <c r="GJL155" s="29"/>
      <c r="GJM155" s="29"/>
      <c r="GJN155" s="29"/>
      <c r="GJO155" s="29"/>
      <c r="GJP155" s="29"/>
      <c r="GJQ155" s="29"/>
      <c r="GJR155" s="29"/>
      <c r="GJS155" s="29"/>
      <c r="GJT155" s="29"/>
      <c r="GJU155" s="29"/>
      <c r="GJV155" s="29"/>
      <c r="GJW155" s="29"/>
      <c r="GJX155" s="29"/>
      <c r="GJY155" s="29"/>
      <c r="GJZ155" s="29"/>
      <c r="GKA155" s="29"/>
      <c r="GKB155" s="29"/>
      <c r="GKC155" s="29"/>
      <c r="GKD155" s="29"/>
      <c r="GKE155" s="29"/>
      <c r="GKF155" s="29"/>
      <c r="GKG155" s="29"/>
      <c r="GKH155" s="29"/>
      <c r="GKI155" s="29"/>
      <c r="GKJ155" s="29"/>
      <c r="GKK155" s="29"/>
      <c r="GKL155" s="29"/>
      <c r="GKM155" s="29"/>
      <c r="GKN155" s="29"/>
      <c r="GKO155" s="29"/>
      <c r="GKP155" s="29"/>
      <c r="GKQ155" s="29"/>
      <c r="GKR155" s="29"/>
      <c r="GKS155" s="29"/>
      <c r="GKT155" s="29"/>
      <c r="GKU155" s="29"/>
      <c r="GKV155" s="29"/>
      <c r="GKW155" s="29"/>
      <c r="GKX155" s="29"/>
      <c r="GKY155" s="29"/>
      <c r="GKZ155" s="29"/>
      <c r="GLA155" s="29"/>
      <c r="GLB155" s="29"/>
      <c r="GLC155" s="29"/>
      <c r="GLD155" s="29"/>
      <c r="GLE155" s="29"/>
      <c r="GLF155" s="29"/>
      <c r="GLG155" s="29"/>
      <c r="GLH155" s="29"/>
      <c r="GLI155" s="29"/>
      <c r="GLJ155" s="29"/>
      <c r="GLK155" s="29"/>
      <c r="GLL155" s="29"/>
      <c r="GLM155" s="29"/>
      <c r="GLN155" s="29"/>
      <c r="GLO155" s="29"/>
      <c r="GLP155" s="29"/>
      <c r="GLQ155" s="29"/>
      <c r="GLR155" s="29"/>
      <c r="GLS155" s="29"/>
      <c r="GLT155" s="29"/>
      <c r="GLU155" s="29"/>
      <c r="GLV155" s="29"/>
      <c r="GLW155" s="29"/>
      <c r="GLX155" s="29"/>
      <c r="GLY155" s="29"/>
      <c r="GLZ155" s="29"/>
      <c r="GMA155" s="29"/>
      <c r="GMB155" s="29"/>
      <c r="GMC155" s="29"/>
      <c r="GMD155" s="29"/>
      <c r="GME155" s="29"/>
      <c r="GMF155" s="29"/>
      <c r="GMG155" s="29"/>
      <c r="GMH155" s="29"/>
      <c r="GMI155" s="29"/>
      <c r="GMJ155" s="29"/>
      <c r="GMK155" s="29"/>
      <c r="GML155" s="29"/>
      <c r="GMM155" s="29"/>
      <c r="GMN155" s="29"/>
      <c r="GMO155" s="29"/>
      <c r="GMP155" s="29"/>
      <c r="GMQ155" s="29"/>
      <c r="GMR155" s="29"/>
      <c r="GMS155" s="29"/>
      <c r="GMT155" s="29"/>
      <c r="GMU155" s="29"/>
      <c r="GMV155" s="29"/>
      <c r="GMW155" s="29"/>
      <c r="GMX155" s="29"/>
      <c r="GMY155" s="29"/>
      <c r="GMZ155" s="29"/>
      <c r="GNA155" s="29"/>
      <c r="GNB155" s="29"/>
      <c r="GNC155" s="29"/>
      <c r="GND155" s="29"/>
      <c r="GNE155" s="29"/>
      <c r="GNF155" s="29"/>
      <c r="GNG155" s="29"/>
      <c r="GNH155" s="29"/>
      <c r="GNI155" s="29"/>
      <c r="GNJ155" s="29"/>
      <c r="GNK155" s="29"/>
      <c r="GNL155" s="29"/>
      <c r="GNM155" s="29"/>
      <c r="GNN155" s="29"/>
      <c r="GNO155" s="29"/>
      <c r="GNP155" s="29"/>
      <c r="GNQ155" s="29"/>
      <c r="GNR155" s="29"/>
      <c r="GNS155" s="29"/>
      <c r="GNT155" s="29"/>
      <c r="GNU155" s="29"/>
      <c r="GNV155" s="29"/>
      <c r="GNW155" s="29"/>
      <c r="GNX155" s="29"/>
      <c r="GNY155" s="29"/>
      <c r="GNZ155" s="29"/>
      <c r="GOA155" s="29"/>
      <c r="GOB155" s="29"/>
      <c r="GOC155" s="29"/>
      <c r="GOD155" s="29"/>
      <c r="GOE155" s="29"/>
      <c r="GOF155" s="29"/>
      <c r="GOG155" s="29"/>
      <c r="GOH155" s="29"/>
      <c r="GOI155" s="29"/>
      <c r="GOJ155" s="29"/>
      <c r="GOK155" s="29"/>
      <c r="GOL155" s="29"/>
      <c r="GOM155" s="29"/>
      <c r="GON155" s="29"/>
      <c r="GOO155" s="29"/>
      <c r="GOP155" s="29"/>
      <c r="GOQ155" s="29"/>
      <c r="GOR155" s="29"/>
      <c r="GOS155" s="29"/>
      <c r="GOT155" s="29"/>
      <c r="GOU155" s="29"/>
      <c r="GOV155" s="29"/>
      <c r="GOW155" s="29"/>
      <c r="GOX155" s="29"/>
      <c r="GOY155" s="29"/>
      <c r="GOZ155" s="29"/>
      <c r="GPA155" s="29"/>
      <c r="GPB155" s="29"/>
      <c r="GPC155" s="29"/>
      <c r="GPD155" s="29"/>
      <c r="GPE155" s="29"/>
      <c r="GPF155" s="29"/>
      <c r="GPG155" s="29"/>
      <c r="GPH155" s="29"/>
      <c r="GPI155" s="29"/>
      <c r="GPJ155" s="29"/>
      <c r="GPK155" s="29"/>
      <c r="GPL155" s="29"/>
      <c r="GPM155" s="29"/>
      <c r="GPN155" s="29"/>
      <c r="GPO155" s="29"/>
      <c r="GPP155" s="29"/>
      <c r="GPQ155" s="29"/>
      <c r="GPR155" s="29"/>
      <c r="GPS155" s="29"/>
      <c r="GPT155" s="29"/>
      <c r="GPU155" s="29"/>
      <c r="GPV155" s="29"/>
      <c r="GPW155" s="29"/>
      <c r="GPX155" s="29"/>
      <c r="GPY155" s="29"/>
      <c r="GPZ155" s="29"/>
      <c r="GQA155" s="29"/>
      <c r="GQB155" s="29"/>
      <c r="GQC155" s="29"/>
      <c r="GQD155" s="29"/>
      <c r="GQE155" s="29"/>
      <c r="GQF155" s="29"/>
      <c r="GQG155" s="29"/>
      <c r="GQH155" s="29"/>
      <c r="GQI155" s="29"/>
      <c r="GQJ155" s="29"/>
      <c r="GQK155" s="29"/>
      <c r="GQL155" s="29"/>
      <c r="GQM155" s="29"/>
      <c r="GQN155" s="29"/>
      <c r="GQO155" s="29"/>
      <c r="GQP155" s="29"/>
      <c r="GQQ155" s="29"/>
      <c r="GQR155" s="29"/>
      <c r="GQS155" s="29"/>
      <c r="GQT155" s="29"/>
      <c r="GQU155" s="29"/>
      <c r="GQV155" s="29"/>
      <c r="GQW155" s="29"/>
      <c r="GQX155" s="29"/>
      <c r="GQY155" s="29"/>
      <c r="GQZ155" s="29"/>
      <c r="GRA155" s="29"/>
      <c r="GRB155" s="29"/>
      <c r="GRC155" s="29"/>
      <c r="GRD155" s="29"/>
      <c r="GRE155" s="29"/>
      <c r="GRF155" s="29"/>
      <c r="GRG155" s="29"/>
      <c r="GRH155" s="29"/>
      <c r="GRI155" s="29"/>
      <c r="GRJ155" s="29"/>
      <c r="GRK155" s="29"/>
      <c r="GRL155" s="29"/>
      <c r="GRM155" s="29"/>
      <c r="GRN155" s="29"/>
      <c r="GRO155" s="29"/>
      <c r="GRP155" s="29"/>
      <c r="GRQ155" s="29"/>
      <c r="GRR155" s="29"/>
      <c r="GRS155" s="29"/>
      <c r="GRT155" s="29"/>
      <c r="GRU155" s="29"/>
      <c r="GRV155" s="29"/>
      <c r="GRW155" s="29"/>
      <c r="GRX155" s="29"/>
      <c r="GRY155" s="29"/>
      <c r="GRZ155" s="29"/>
      <c r="GSA155" s="29"/>
      <c r="GSB155" s="29"/>
      <c r="GSC155" s="29"/>
      <c r="GSD155" s="29"/>
      <c r="GSE155" s="29"/>
      <c r="GSF155" s="29"/>
      <c r="GSG155" s="29"/>
      <c r="GSH155" s="29"/>
      <c r="GSI155" s="29"/>
      <c r="GSJ155" s="29"/>
      <c r="GSK155" s="29"/>
      <c r="GSL155" s="29"/>
      <c r="GSM155" s="29"/>
      <c r="GSN155" s="29"/>
      <c r="GSO155" s="29"/>
      <c r="GSP155" s="29"/>
      <c r="GSQ155" s="29"/>
      <c r="GSR155" s="29"/>
      <c r="GSS155" s="29"/>
      <c r="GST155" s="29"/>
      <c r="GSU155" s="29"/>
      <c r="GSV155" s="29"/>
      <c r="GSW155" s="29"/>
      <c r="GSX155" s="29"/>
      <c r="GSY155" s="29"/>
      <c r="GSZ155" s="29"/>
      <c r="GTA155" s="29"/>
      <c r="GTB155" s="29"/>
      <c r="GTC155" s="29"/>
      <c r="GTD155" s="29"/>
      <c r="GTE155" s="29"/>
      <c r="GTF155" s="29"/>
      <c r="GTG155" s="29"/>
      <c r="GTH155" s="29"/>
      <c r="GTI155" s="29"/>
      <c r="GTJ155" s="29"/>
      <c r="GTK155" s="29"/>
      <c r="GTL155" s="29"/>
      <c r="GTM155" s="29"/>
      <c r="GTN155" s="29"/>
      <c r="GTO155" s="29"/>
      <c r="GTP155" s="29"/>
      <c r="GTQ155" s="29"/>
      <c r="GTR155" s="29"/>
      <c r="GTS155" s="29"/>
      <c r="GTT155" s="29"/>
      <c r="GTU155" s="29"/>
      <c r="GTV155" s="29"/>
      <c r="GTW155" s="29"/>
      <c r="GTX155" s="29"/>
      <c r="GTY155" s="29"/>
      <c r="GTZ155" s="29"/>
      <c r="GUA155" s="29"/>
      <c r="GUB155" s="29"/>
      <c r="GUC155" s="29"/>
      <c r="GUD155" s="29"/>
      <c r="GUE155" s="29"/>
      <c r="GUF155" s="29"/>
      <c r="GUG155" s="29"/>
      <c r="GUH155" s="29"/>
      <c r="GUI155" s="29"/>
      <c r="GUJ155" s="29"/>
      <c r="GUK155" s="29"/>
      <c r="GUL155" s="29"/>
      <c r="GUM155" s="29"/>
      <c r="GUN155" s="29"/>
      <c r="GUO155" s="29"/>
      <c r="GUP155" s="29"/>
      <c r="GUQ155" s="29"/>
      <c r="GUR155" s="29"/>
      <c r="GUS155" s="29"/>
      <c r="GUT155" s="29"/>
      <c r="GUU155" s="29"/>
      <c r="GUV155" s="29"/>
      <c r="GUW155" s="29"/>
      <c r="GUX155" s="29"/>
      <c r="GUY155" s="29"/>
      <c r="GUZ155" s="29"/>
      <c r="GVA155" s="29"/>
      <c r="GVB155" s="29"/>
      <c r="GVC155" s="29"/>
      <c r="GVD155" s="29"/>
      <c r="GVE155" s="29"/>
      <c r="GVF155" s="29"/>
      <c r="GVG155" s="29"/>
      <c r="GVH155" s="29"/>
      <c r="GVI155" s="29"/>
      <c r="GVJ155" s="29"/>
      <c r="GVK155" s="29"/>
      <c r="GVL155" s="29"/>
      <c r="GVM155" s="29"/>
      <c r="GVN155" s="29"/>
      <c r="GVO155" s="29"/>
      <c r="GVP155" s="29"/>
      <c r="GVQ155" s="29"/>
      <c r="GVR155" s="29"/>
      <c r="GVS155" s="29"/>
      <c r="GVT155" s="29"/>
      <c r="GVU155" s="29"/>
      <c r="GVV155" s="29"/>
      <c r="GVW155" s="29"/>
      <c r="GVX155" s="29"/>
      <c r="GVY155" s="29"/>
      <c r="GVZ155" s="29"/>
      <c r="GWA155" s="29"/>
      <c r="GWB155" s="29"/>
      <c r="GWC155" s="29"/>
      <c r="GWD155" s="29"/>
      <c r="GWE155" s="29"/>
      <c r="GWF155" s="29"/>
      <c r="GWG155" s="29"/>
      <c r="GWH155" s="29"/>
      <c r="GWI155" s="29"/>
      <c r="GWJ155" s="29"/>
      <c r="GWK155" s="29"/>
      <c r="GWL155" s="29"/>
      <c r="GWM155" s="29"/>
      <c r="GWN155" s="29"/>
      <c r="GWO155" s="29"/>
      <c r="GWP155" s="29"/>
      <c r="GWQ155" s="29"/>
      <c r="GWR155" s="29"/>
      <c r="GWS155" s="29"/>
      <c r="GWT155" s="29"/>
      <c r="GWU155" s="29"/>
      <c r="GWV155" s="29"/>
      <c r="GWW155" s="29"/>
      <c r="GWX155" s="29"/>
      <c r="GWY155" s="29"/>
      <c r="GWZ155" s="29"/>
      <c r="GXA155" s="29"/>
      <c r="GXB155" s="29"/>
      <c r="GXC155" s="29"/>
      <c r="GXD155" s="29"/>
      <c r="GXE155" s="29"/>
      <c r="GXF155" s="29"/>
      <c r="GXG155" s="29"/>
      <c r="GXH155" s="29"/>
      <c r="GXI155" s="29"/>
      <c r="GXJ155" s="29"/>
      <c r="GXK155" s="29"/>
      <c r="GXL155" s="29"/>
      <c r="GXM155" s="29"/>
      <c r="GXN155" s="29"/>
      <c r="GXO155" s="29"/>
      <c r="GXP155" s="29"/>
      <c r="GXQ155" s="29"/>
      <c r="GXR155" s="29"/>
      <c r="GXS155" s="29"/>
      <c r="GXT155" s="29"/>
      <c r="GXU155" s="29"/>
      <c r="GXV155" s="29"/>
      <c r="GXW155" s="29"/>
      <c r="GXX155" s="29"/>
      <c r="GXY155" s="29"/>
      <c r="GXZ155" s="29"/>
      <c r="GYA155" s="29"/>
      <c r="GYB155" s="29"/>
      <c r="GYC155" s="29"/>
      <c r="GYD155" s="29"/>
      <c r="GYE155" s="29"/>
      <c r="GYF155" s="29"/>
      <c r="GYG155" s="29"/>
      <c r="GYH155" s="29"/>
      <c r="GYI155" s="29"/>
      <c r="GYJ155" s="29"/>
      <c r="GYK155" s="29"/>
      <c r="GYL155" s="29"/>
      <c r="GYM155" s="29"/>
      <c r="GYN155" s="29"/>
      <c r="GYO155" s="29"/>
      <c r="GYP155" s="29"/>
      <c r="GYQ155" s="29"/>
      <c r="GYR155" s="29"/>
      <c r="GYS155" s="29"/>
      <c r="GYT155" s="29"/>
      <c r="GYU155" s="29"/>
      <c r="GYV155" s="29"/>
      <c r="GYW155" s="29"/>
      <c r="GYX155" s="29"/>
      <c r="GYY155" s="29"/>
      <c r="GYZ155" s="29"/>
      <c r="GZA155" s="29"/>
      <c r="GZB155" s="29"/>
      <c r="GZC155" s="29"/>
      <c r="GZD155" s="29"/>
      <c r="GZE155" s="29"/>
      <c r="GZF155" s="29"/>
      <c r="GZG155" s="29"/>
      <c r="GZH155" s="29"/>
      <c r="GZI155" s="29"/>
      <c r="GZJ155" s="29"/>
      <c r="GZK155" s="29"/>
      <c r="GZL155" s="29"/>
      <c r="GZM155" s="29"/>
      <c r="GZN155" s="29"/>
      <c r="GZO155" s="29"/>
      <c r="GZP155" s="29"/>
      <c r="GZQ155" s="29"/>
      <c r="GZR155" s="29"/>
      <c r="GZS155" s="29"/>
      <c r="GZT155" s="29"/>
      <c r="GZU155" s="29"/>
      <c r="GZV155" s="29"/>
      <c r="GZW155" s="29"/>
      <c r="GZX155" s="29"/>
      <c r="GZY155" s="29"/>
      <c r="GZZ155" s="29"/>
      <c r="HAA155" s="29"/>
      <c r="HAB155" s="29"/>
      <c r="HAC155" s="29"/>
      <c r="HAD155" s="29"/>
      <c r="HAE155" s="29"/>
      <c r="HAF155" s="29"/>
      <c r="HAG155" s="29"/>
      <c r="HAH155" s="29"/>
      <c r="HAI155" s="29"/>
      <c r="HAJ155" s="29"/>
      <c r="HAK155" s="29"/>
      <c r="HAL155" s="29"/>
      <c r="HAM155" s="29"/>
      <c r="HAN155" s="29"/>
      <c r="HAO155" s="29"/>
      <c r="HAP155" s="29"/>
      <c r="HAQ155" s="29"/>
      <c r="HAR155" s="29"/>
      <c r="HAS155" s="29"/>
      <c r="HAT155" s="29"/>
      <c r="HAU155" s="29"/>
      <c r="HAV155" s="29"/>
      <c r="HAW155" s="29"/>
      <c r="HAX155" s="29"/>
      <c r="HAY155" s="29"/>
      <c r="HAZ155" s="29"/>
      <c r="HBA155" s="29"/>
      <c r="HBB155" s="29"/>
      <c r="HBC155" s="29"/>
      <c r="HBD155" s="29"/>
      <c r="HBE155" s="29"/>
      <c r="HBF155" s="29"/>
      <c r="HBG155" s="29"/>
      <c r="HBH155" s="29"/>
      <c r="HBI155" s="29"/>
      <c r="HBJ155" s="29"/>
      <c r="HBK155" s="29"/>
      <c r="HBL155" s="29"/>
      <c r="HBM155" s="29"/>
      <c r="HBN155" s="29"/>
      <c r="HBO155" s="29"/>
      <c r="HBP155" s="29"/>
      <c r="HBQ155" s="29"/>
      <c r="HBR155" s="29"/>
      <c r="HBS155" s="29"/>
      <c r="HBT155" s="29"/>
      <c r="HBU155" s="29"/>
      <c r="HBV155" s="29"/>
      <c r="HBW155" s="29"/>
      <c r="HBX155" s="29"/>
      <c r="HBY155" s="29"/>
      <c r="HBZ155" s="29"/>
      <c r="HCA155" s="29"/>
      <c r="HCB155" s="29"/>
      <c r="HCC155" s="29"/>
      <c r="HCD155" s="29"/>
      <c r="HCE155" s="29"/>
      <c r="HCF155" s="29"/>
      <c r="HCG155" s="29"/>
      <c r="HCH155" s="29"/>
      <c r="HCI155" s="29"/>
      <c r="HCJ155" s="29"/>
      <c r="HCK155" s="29"/>
      <c r="HCL155" s="29"/>
      <c r="HCM155" s="29"/>
      <c r="HCN155" s="29"/>
      <c r="HCO155" s="29"/>
      <c r="HCP155" s="29"/>
      <c r="HCQ155" s="29"/>
      <c r="HCR155" s="29"/>
      <c r="HCS155" s="29"/>
      <c r="HCT155" s="29"/>
      <c r="HCU155" s="29"/>
      <c r="HCV155" s="29"/>
      <c r="HCW155" s="29"/>
      <c r="HCX155" s="29"/>
      <c r="HCY155" s="29"/>
      <c r="HCZ155" s="29"/>
      <c r="HDA155" s="29"/>
      <c r="HDB155" s="29"/>
      <c r="HDC155" s="29"/>
      <c r="HDD155" s="29"/>
      <c r="HDE155" s="29"/>
      <c r="HDF155" s="29"/>
      <c r="HDG155" s="29"/>
      <c r="HDH155" s="29"/>
      <c r="HDI155" s="29"/>
      <c r="HDJ155" s="29"/>
      <c r="HDK155" s="29"/>
      <c r="HDL155" s="29"/>
      <c r="HDM155" s="29"/>
      <c r="HDN155" s="29"/>
      <c r="HDO155" s="29"/>
      <c r="HDP155" s="29"/>
      <c r="HDQ155" s="29"/>
      <c r="HDR155" s="29"/>
      <c r="HDS155" s="29"/>
      <c r="HDT155" s="29"/>
      <c r="HDU155" s="29"/>
      <c r="HDV155" s="29"/>
      <c r="HDW155" s="29"/>
      <c r="HDX155" s="29"/>
      <c r="HDY155" s="29"/>
      <c r="HDZ155" s="29"/>
      <c r="HEA155" s="29"/>
      <c r="HEB155" s="29"/>
      <c r="HEC155" s="29"/>
      <c r="HED155" s="29"/>
      <c r="HEE155" s="29"/>
      <c r="HEF155" s="29"/>
      <c r="HEG155" s="29"/>
      <c r="HEH155" s="29"/>
      <c r="HEI155" s="29"/>
      <c r="HEJ155" s="29"/>
      <c r="HEK155" s="29"/>
      <c r="HEL155" s="29"/>
      <c r="HEM155" s="29"/>
      <c r="HEN155" s="29"/>
      <c r="HEO155" s="29"/>
      <c r="HEP155" s="29"/>
      <c r="HEQ155" s="29"/>
      <c r="HER155" s="29"/>
      <c r="HES155" s="29"/>
      <c r="HET155" s="29"/>
      <c r="HEU155" s="29"/>
      <c r="HEV155" s="29"/>
      <c r="HEW155" s="29"/>
      <c r="HEX155" s="29"/>
      <c r="HEY155" s="29"/>
      <c r="HEZ155" s="29"/>
      <c r="HFA155" s="29"/>
      <c r="HFB155" s="29"/>
      <c r="HFC155" s="29"/>
      <c r="HFD155" s="29"/>
      <c r="HFE155" s="29"/>
      <c r="HFF155" s="29"/>
      <c r="HFG155" s="29"/>
      <c r="HFH155" s="29"/>
      <c r="HFI155" s="29"/>
      <c r="HFJ155" s="29"/>
      <c r="HFK155" s="29"/>
      <c r="HFL155" s="29"/>
      <c r="HFM155" s="29"/>
      <c r="HFN155" s="29"/>
      <c r="HFO155" s="29"/>
      <c r="HFP155" s="29"/>
      <c r="HFQ155" s="29"/>
      <c r="HFR155" s="29"/>
      <c r="HFS155" s="29"/>
      <c r="HFT155" s="29"/>
      <c r="HFU155" s="29"/>
      <c r="HFV155" s="29"/>
      <c r="HFW155" s="29"/>
      <c r="HFX155" s="29"/>
      <c r="HFY155" s="29"/>
      <c r="HFZ155" s="29"/>
      <c r="HGA155" s="29"/>
      <c r="HGB155" s="29"/>
      <c r="HGC155" s="29"/>
      <c r="HGD155" s="29"/>
      <c r="HGE155" s="29"/>
      <c r="HGF155" s="29"/>
      <c r="HGG155" s="29"/>
      <c r="HGH155" s="29"/>
      <c r="HGI155" s="29"/>
      <c r="HGJ155" s="29"/>
      <c r="HGK155" s="29"/>
      <c r="HGL155" s="29"/>
      <c r="HGM155" s="29"/>
      <c r="HGN155" s="29"/>
      <c r="HGO155" s="29"/>
      <c r="HGP155" s="29"/>
      <c r="HGQ155" s="29"/>
      <c r="HGR155" s="29"/>
      <c r="HGS155" s="29"/>
      <c r="HGT155" s="29"/>
      <c r="HGU155" s="29"/>
      <c r="HGV155" s="29"/>
      <c r="HGW155" s="29"/>
      <c r="HGX155" s="29"/>
      <c r="HGY155" s="29"/>
      <c r="HGZ155" s="29"/>
      <c r="HHA155" s="29"/>
      <c r="HHB155" s="29"/>
      <c r="HHC155" s="29"/>
      <c r="HHD155" s="29"/>
      <c r="HHE155" s="29"/>
      <c r="HHF155" s="29"/>
      <c r="HHG155" s="29"/>
      <c r="HHH155" s="29"/>
      <c r="HHI155" s="29"/>
      <c r="HHJ155" s="29"/>
      <c r="HHK155" s="29"/>
      <c r="HHL155" s="29"/>
      <c r="HHM155" s="29"/>
      <c r="HHN155" s="29"/>
      <c r="HHO155" s="29"/>
      <c r="HHP155" s="29"/>
      <c r="HHQ155" s="29"/>
      <c r="HHR155" s="29"/>
      <c r="HHS155" s="29"/>
      <c r="HHT155" s="29"/>
      <c r="HHU155" s="29"/>
      <c r="HHV155" s="29"/>
      <c r="HHW155" s="29"/>
      <c r="HHX155" s="29"/>
      <c r="HHY155" s="29"/>
      <c r="HHZ155" s="29"/>
      <c r="HIA155" s="29"/>
      <c r="HIB155" s="29"/>
      <c r="HIC155" s="29"/>
      <c r="HID155" s="29"/>
      <c r="HIE155" s="29"/>
      <c r="HIF155" s="29"/>
      <c r="HIG155" s="29"/>
      <c r="HIH155" s="29"/>
      <c r="HII155" s="29"/>
      <c r="HIJ155" s="29"/>
      <c r="HIK155" s="29"/>
      <c r="HIL155" s="29"/>
      <c r="HIM155" s="29"/>
      <c r="HIN155" s="29"/>
      <c r="HIO155" s="29"/>
      <c r="HIP155" s="29"/>
      <c r="HIQ155" s="29"/>
      <c r="HIR155" s="29"/>
      <c r="HIS155" s="29"/>
      <c r="HIT155" s="29"/>
      <c r="HIU155" s="29"/>
      <c r="HIV155" s="29"/>
      <c r="HIW155" s="29"/>
      <c r="HIX155" s="29"/>
      <c r="HIY155" s="29"/>
      <c r="HIZ155" s="29"/>
      <c r="HJA155" s="29"/>
      <c r="HJB155" s="29"/>
      <c r="HJC155" s="29"/>
      <c r="HJD155" s="29"/>
      <c r="HJE155" s="29"/>
      <c r="HJF155" s="29"/>
      <c r="HJG155" s="29"/>
      <c r="HJH155" s="29"/>
      <c r="HJI155" s="29"/>
      <c r="HJJ155" s="29"/>
      <c r="HJK155" s="29"/>
      <c r="HJL155" s="29"/>
      <c r="HJM155" s="29"/>
      <c r="HJN155" s="29"/>
      <c r="HJO155" s="29"/>
      <c r="HJP155" s="29"/>
      <c r="HJQ155" s="29"/>
      <c r="HJR155" s="29"/>
      <c r="HJS155" s="29"/>
      <c r="HJT155" s="29"/>
      <c r="HJU155" s="29"/>
      <c r="HJV155" s="29"/>
      <c r="HJW155" s="29"/>
      <c r="HJX155" s="29"/>
      <c r="HJY155" s="29"/>
      <c r="HJZ155" s="29"/>
      <c r="HKA155" s="29"/>
      <c r="HKB155" s="29"/>
      <c r="HKC155" s="29"/>
      <c r="HKD155" s="29"/>
      <c r="HKE155" s="29"/>
      <c r="HKF155" s="29"/>
      <c r="HKG155" s="29"/>
      <c r="HKH155" s="29"/>
      <c r="HKI155" s="29"/>
      <c r="HKJ155" s="29"/>
      <c r="HKK155" s="29"/>
      <c r="HKL155" s="29"/>
      <c r="HKM155" s="29"/>
      <c r="HKN155" s="29"/>
      <c r="HKO155" s="29"/>
      <c r="HKP155" s="29"/>
      <c r="HKQ155" s="29"/>
      <c r="HKR155" s="29"/>
      <c r="HKS155" s="29"/>
      <c r="HKT155" s="29"/>
      <c r="HKU155" s="29"/>
      <c r="HKV155" s="29"/>
      <c r="HKW155" s="29"/>
      <c r="HKX155" s="29"/>
      <c r="HKY155" s="29"/>
      <c r="HKZ155" s="29"/>
      <c r="HLA155" s="29"/>
      <c r="HLB155" s="29"/>
      <c r="HLC155" s="29"/>
      <c r="HLD155" s="29"/>
      <c r="HLE155" s="29"/>
      <c r="HLF155" s="29"/>
      <c r="HLG155" s="29"/>
      <c r="HLH155" s="29"/>
      <c r="HLI155" s="29"/>
      <c r="HLJ155" s="29"/>
      <c r="HLK155" s="29"/>
      <c r="HLL155" s="29"/>
      <c r="HLM155" s="29"/>
      <c r="HLN155" s="29"/>
      <c r="HLO155" s="29"/>
      <c r="HLP155" s="29"/>
      <c r="HLQ155" s="29"/>
      <c r="HLR155" s="29"/>
      <c r="HLS155" s="29"/>
      <c r="HLT155" s="29"/>
      <c r="HLU155" s="29"/>
      <c r="HLV155" s="29"/>
      <c r="HLW155" s="29"/>
      <c r="HLX155" s="29"/>
      <c r="HLY155" s="29"/>
      <c r="HLZ155" s="29"/>
      <c r="HMA155" s="29"/>
      <c r="HMB155" s="29"/>
      <c r="HMC155" s="29"/>
      <c r="HMD155" s="29"/>
      <c r="HME155" s="29"/>
      <c r="HMF155" s="29"/>
      <c r="HMG155" s="29"/>
      <c r="HMH155" s="29"/>
      <c r="HMI155" s="29"/>
      <c r="HMJ155" s="29"/>
      <c r="HMK155" s="29"/>
      <c r="HML155" s="29"/>
      <c r="HMM155" s="29"/>
      <c r="HMN155" s="29"/>
      <c r="HMO155" s="29"/>
      <c r="HMP155" s="29"/>
      <c r="HMQ155" s="29"/>
      <c r="HMR155" s="29"/>
      <c r="HMS155" s="29"/>
      <c r="HMT155" s="29"/>
      <c r="HMU155" s="29"/>
      <c r="HMV155" s="29"/>
      <c r="HMW155" s="29"/>
      <c r="HMX155" s="29"/>
      <c r="HMY155" s="29"/>
      <c r="HMZ155" s="29"/>
      <c r="HNA155" s="29"/>
      <c r="HNB155" s="29"/>
      <c r="HNC155" s="29"/>
      <c r="HND155" s="29"/>
      <c r="HNE155" s="29"/>
      <c r="HNF155" s="29"/>
      <c r="HNG155" s="29"/>
      <c r="HNH155" s="29"/>
      <c r="HNI155" s="29"/>
      <c r="HNJ155" s="29"/>
      <c r="HNK155" s="29"/>
      <c r="HNL155" s="29"/>
      <c r="HNM155" s="29"/>
      <c r="HNN155" s="29"/>
      <c r="HNO155" s="29"/>
      <c r="HNP155" s="29"/>
      <c r="HNQ155" s="29"/>
      <c r="HNR155" s="29"/>
      <c r="HNS155" s="29"/>
      <c r="HNT155" s="29"/>
      <c r="HNU155" s="29"/>
      <c r="HNV155" s="29"/>
      <c r="HNW155" s="29"/>
      <c r="HNX155" s="29"/>
      <c r="HNY155" s="29"/>
      <c r="HNZ155" s="29"/>
      <c r="HOA155" s="29"/>
      <c r="HOB155" s="29"/>
      <c r="HOC155" s="29"/>
      <c r="HOD155" s="29"/>
      <c r="HOE155" s="29"/>
      <c r="HOF155" s="29"/>
      <c r="HOG155" s="29"/>
      <c r="HOH155" s="29"/>
      <c r="HOI155" s="29"/>
      <c r="HOJ155" s="29"/>
      <c r="HOK155" s="29"/>
      <c r="HOL155" s="29"/>
      <c r="HOM155" s="29"/>
      <c r="HON155" s="29"/>
      <c r="HOO155" s="29"/>
      <c r="HOP155" s="29"/>
      <c r="HOQ155" s="29"/>
      <c r="HOR155" s="29"/>
      <c r="HOS155" s="29"/>
      <c r="HOT155" s="29"/>
      <c r="HOU155" s="29"/>
      <c r="HOV155" s="29"/>
      <c r="HOW155" s="29"/>
      <c r="HOX155" s="29"/>
      <c r="HOY155" s="29"/>
      <c r="HOZ155" s="29"/>
      <c r="HPA155" s="29"/>
      <c r="HPB155" s="29"/>
      <c r="HPC155" s="29"/>
      <c r="HPD155" s="29"/>
      <c r="HPE155" s="29"/>
      <c r="HPF155" s="29"/>
      <c r="HPG155" s="29"/>
      <c r="HPH155" s="29"/>
      <c r="HPI155" s="29"/>
      <c r="HPJ155" s="29"/>
      <c r="HPK155" s="29"/>
      <c r="HPL155" s="29"/>
      <c r="HPM155" s="29"/>
      <c r="HPN155" s="29"/>
      <c r="HPO155" s="29"/>
      <c r="HPP155" s="29"/>
      <c r="HPQ155" s="29"/>
      <c r="HPR155" s="29"/>
      <c r="HPS155" s="29"/>
      <c r="HPT155" s="29"/>
      <c r="HPU155" s="29"/>
      <c r="HPV155" s="29"/>
      <c r="HPW155" s="29"/>
      <c r="HPX155" s="29"/>
      <c r="HPY155" s="29"/>
      <c r="HPZ155" s="29"/>
      <c r="HQA155" s="29"/>
      <c r="HQB155" s="29"/>
      <c r="HQC155" s="29"/>
      <c r="HQD155" s="29"/>
      <c r="HQE155" s="29"/>
      <c r="HQF155" s="29"/>
      <c r="HQG155" s="29"/>
      <c r="HQH155" s="29"/>
      <c r="HQI155" s="29"/>
      <c r="HQJ155" s="29"/>
      <c r="HQK155" s="29"/>
      <c r="HQL155" s="29"/>
      <c r="HQM155" s="29"/>
      <c r="HQN155" s="29"/>
      <c r="HQO155" s="29"/>
      <c r="HQP155" s="29"/>
      <c r="HQQ155" s="29"/>
      <c r="HQR155" s="29"/>
      <c r="HQS155" s="29"/>
      <c r="HQT155" s="29"/>
      <c r="HQU155" s="29"/>
      <c r="HQV155" s="29"/>
      <c r="HQW155" s="29"/>
      <c r="HQX155" s="29"/>
      <c r="HQY155" s="29"/>
      <c r="HQZ155" s="29"/>
      <c r="HRA155" s="29"/>
      <c r="HRB155" s="29"/>
      <c r="HRC155" s="29"/>
      <c r="HRD155" s="29"/>
      <c r="HRE155" s="29"/>
      <c r="HRF155" s="29"/>
      <c r="HRG155" s="29"/>
      <c r="HRH155" s="29"/>
      <c r="HRI155" s="29"/>
      <c r="HRJ155" s="29"/>
      <c r="HRK155" s="29"/>
      <c r="HRL155" s="29"/>
      <c r="HRM155" s="29"/>
      <c r="HRN155" s="29"/>
      <c r="HRO155" s="29"/>
      <c r="HRP155" s="29"/>
      <c r="HRQ155" s="29"/>
      <c r="HRR155" s="29"/>
      <c r="HRS155" s="29"/>
      <c r="HRT155" s="29"/>
      <c r="HRU155" s="29"/>
      <c r="HRV155" s="29"/>
      <c r="HRW155" s="29"/>
      <c r="HRX155" s="29"/>
      <c r="HRY155" s="29"/>
      <c r="HRZ155" s="29"/>
      <c r="HSA155" s="29"/>
      <c r="HSB155" s="29"/>
      <c r="HSC155" s="29"/>
      <c r="HSD155" s="29"/>
      <c r="HSE155" s="29"/>
      <c r="HSF155" s="29"/>
      <c r="HSG155" s="29"/>
      <c r="HSH155" s="29"/>
      <c r="HSI155" s="29"/>
      <c r="HSJ155" s="29"/>
      <c r="HSK155" s="29"/>
      <c r="HSL155" s="29"/>
      <c r="HSM155" s="29"/>
      <c r="HSN155" s="29"/>
      <c r="HSO155" s="29"/>
      <c r="HSP155" s="29"/>
      <c r="HSQ155" s="29"/>
      <c r="HSR155" s="29"/>
      <c r="HSS155" s="29"/>
      <c r="HST155" s="29"/>
      <c r="HSU155" s="29"/>
      <c r="HSV155" s="29"/>
      <c r="HSW155" s="29"/>
      <c r="HSX155" s="29"/>
      <c r="HSY155" s="29"/>
      <c r="HSZ155" s="29"/>
      <c r="HTA155" s="29"/>
      <c r="HTB155" s="29"/>
      <c r="HTC155" s="29"/>
      <c r="HTD155" s="29"/>
      <c r="HTE155" s="29"/>
      <c r="HTF155" s="29"/>
      <c r="HTG155" s="29"/>
      <c r="HTH155" s="29"/>
      <c r="HTI155" s="29"/>
      <c r="HTJ155" s="29"/>
      <c r="HTK155" s="29"/>
      <c r="HTL155" s="29"/>
      <c r="HTM155" s="29"/>
      <c r="HTN155" s="29"/>
      <c r="HTO155" s="29"/>
      <c r="HTP155" s="29"/>
      <c r="HTQ155" s="29"/>
      <c r="HTR155" s="29"/>
      <c r="HTS155" s="29"/>
      <c r="HTT155" s="29"/>
      <c r="HTU155" s="29"/>
      <c r="HTV155" s="29"/>
      <c r="HTW155" s="29"/>
      <c r="HTX155" s="29"/>
      <c r="HTY155" s="29"/>
      <c r="HTZ155" s="29"/>
      <c r="HUA155" s="29"/>
      <c r="HUB155" s="29"/>
      <c r="HUC155" s="29"/>
      <c r="HUD155" s="29"/>
      <c r="HUE155" s="29"/>
      <c r="HUF155" s="29"/>
      <c r="HUG155" s="29"/>
      <c r="HUH155" s="29"/>
      <c r="HUI155" s="29"/>
      <c r="HUJ155" s="29"/>
      <c r="HUK155" s="29"/>
      <c r="HUL155" s="29"/>
      <c r="HUM155" s="29"/>
      <c r="HUN155" s="29"/>
      <c r="HUO155" s="29"/>
      <c r="HUP155" s="29"/>
      <c r="HUQ155" s="29"/>
      <c r="HUR155" s="29"/>
      <c r="HUS155" s="29"/>
      <c r="HUT155" s="29"/>
      <c r="HUU155" s="29"/>
      <c r="HUV155" s="29"/>
      <c r="HUW155" s="29"/>
      <c r="HUX155" s="29"/>
      <c r="HUY155" s="29"/>
      <c r="HUZ155" s="29"/>
      <c r="HVA155" s="29"/>
      <c r="HVB155" s="29"/>
      <c r="HVC155" s="29"/>
      <c r="HVD155" s="29"/>
      <c r="HVE155" s="29"/>
      <c r="HVF155" s="29"/>
      <c r="HVG155" s="29"/>
      <c r="HVH155" s="29"/>
      <c r="HVI155" s="29"/>
      <c r="HVJ155" s="29"/>
      <c r="HVK155" s="29"/>
      <c r="HVL155" s="29"/>
      <c r="HVM155" s="29"/>
      <c r="HVN155" s="29"/>
      <c r="HVO155" s="29"/>
      <c r="HVP155" s="29"/>
      <c r="HVQ155" s="29"/>
      <c r="HVR155" s="29"/>
      <c r="HVS155" s="29"/>
      <c r="HVT155" s="29"/>
      <c r="HVU155" s="29"/>
      <c r="HVV155" s="29"/>
      <c r="HVW155" s="29"/>
      <c r="HVX155" s="29"/>
      <c r="HVY155" s="29"/>
      <c r="HVZ155" s="29"/>
      <c r="HWA155" s="29"/>
      <c r="HWB155" s="29"/>
      <c r="HWC155" s="29"/>
      <c r="HWD155" s="29"/>
      <c r="HWE155" s="29"/>
      <c r="HWF155" s="29"/>
      <c r="HWG155" s="29"/>
      <c r="HWH155" s="29"/>
      <c r="HWI155" s="29"/>
      <c r="HWJ155" s="29"/>
      <c r="HWK155" s="29"/>
      <c r="HWL155" s="29"/>
      <c r="HWM155" s="29"/>
      <c r="HWN155" s="29"/>
      <c r="HWO155" s="29"/>
      <c r="HWP155" s="29"/>
      <c r="HWQ155" s="29"/>
      <c r="HWR155" s="29"/>
      <c r="HWS155" s="29"/>
      <c r="HWT155" s="29"/>
      <c r="HWU155" s="29"/>
      <c r="HWV155" s="29"/>
      <c r="HWW155" s="29"/>
      <c r="HWX155" s="29"/>
      <c r="HWY155" s="29"/>
      <c r="HWZ155" s="29"/>
      <c r="HXA155" s="29"/>
      <c r="HXB155" s="29"/>
      <c r="HXC155" s="29"/>
      <c r="HXD155" s="29"/>
      <c r="HXE155" s="29"/>
      <c r="HXF155" s="29"/>
      <c r="HXG155" s="29"/>
      <c r="HXH155" s="29"/>
      <c r="HXI155" s="29"/>
      <c r="HXJ155" s="29"/>
      <c r="HXK155" s="29"/>
      <c r="HXL155" s="29"/>
      <c r="HXM155" s="29"/>
      <c r="HXN155" s="29"/>
      <c r="HXO155" s="29"/>
      <c r="HXP155" s="29"/>
      <c r="HXQ155" s="29"/>
      <c r="HXR155" s="29"/>
      <c r="HXS155" s="29"/>
      <c r="HXT155" s="29"/>
      <c r="HXU155" s="29"/>
      <c r="HXV155" s="29"/>
      <c r="HXW155" s="29"/>
      <c r="HXX155" s="29"/>
      <c r="HXY155" s="29"/>
      <c r="HXZ155" s="29"/>
      <c r="HYA155" s="29"/>
      <c r="HYB155" s="29"/>
      <c r="HYC155" s="29"/>
      <c r="HYD155" s="29"/>
      <c r="HYE155" s="29"/>
      <c r="HYF155" s="29"/>
      <c r="HYG155" s="29"/>
      <c r="HYH155" s="29"/>
      <c r="HYI155" s="29"/>
      <c r="HYJ155" s="29"/>
      <c r="HYK155" s="29"/>
      <c r="HYL155" s="29"/>
      <c r="HYM155" s="29"/>
      <c r="HYN155" s="29"/>
      <c r="HYO155" s="29"/>
      <c r="HYP155" s="29"/>
      <c r="HYQ155" s="29"/>
      <c r="HYR155" s="29"/>
      <c r="HYS155" s="29"/>
      <c r="HYT155" s="29"/>
      <c r="HYU155" s="29"/>
      <c r="HYV155" s="29"/>
      <c r="HYW155" s="29"/>
      <c r="HYX155" s="29"/>
      <c r="HYY155" s="29"/>
      <c r="HYZ155" s="29"/>
      <c r="HZA155" s="29"/>
      <c r="HZB155" s="29"/>
      <c r="HZC155" s="29"/>
      <c r="HZD155" s="29"/>
      <c r="HZE155" s="29"/>
      <c r="HZF155" s="29"/>
      <c r="HZG155" s="29"/>
      <c r="HZH155" s="29"/>
      <c r="HZI155" s="29"/>
      <c r="HZJ155" s="29"/>
      <c r="HZK155" s="29"/>
      <c r="HZL155" s="29"/>
      <c r="HZM155" s="29"/>
      <c r="HZN155" s="29"/>
      <c r="HZO155" s="29"/>
      <c r="HZP155" s="29"/>
      <c r="HZQ155" s="29"/>
      <c r="HZR155" s="29"/>
      <c r="HZS155" s="29"/>
      <c r="HZT155" s="29"/>
      <c r="HZU155" s="29"/>
      <c r="HZV155" s="29"/>
      <c r="HZW155" s="29"/>
      <c r="HZX155" s="29"/>
      <c r="HZY155" s="29"/>
      <c r="HZZ155" s="29"/>
      <c r="IAA155" s="29"/>
      <c r="IAB155" s="29"/>
      <c r="IAC155" s="29"/>
      <c r="IAD155" s="29"/>
      <c r="IAE155" s="29"/>
      <c r="IAF155" s="29"/>
      <c r="IAG155" s="29"/>
      <c r="IAH155" s="29"/>
      <c r="IAI155" s="29"/>
      <c r="IAJ155" s="29"/>
      <c r="IAK155" s="29"/>
      <c r="IAL155" s="29"/>
      <c r="IAM155" s="29"/>
      <c r="IAN155" s="29"/>
      <c r="IAO155" s="29"/>
      <c r="IAP155" s="29"/>
      <c r="IAQ155" s="29"/>
      <c r="IAR155" s="29"/>
      <c r="IAS155" s="29"/>
      <c r="IAT155" s="29"/>
      <c r="IAU155" s="29"/>
      <c r="IAV155" s="29"/>
      <c r="IAW155" s="29"/>
      <c r="IAX155" s="29"/>
      <c r="IAY155" s="29"/>
      <c r="IAZ155" s="29"/>
      <c r="IBA155" s="29"/>
      <c r="IBB155" s="29"/>
      <c r="IBC155" s="29"/>
      <c r="IBD155" s="29"/>
      <c r="IBE155" s="29"/>
      <c r="IBF155" s="29"/>
      <c r="IBG155" s="29"/>
      <c r="IBH155" s="29"/>
      <c r="IBI155" s="29"/>
      <c r="IBJ155" s="29"/>
      <c r="IBK155" s="29"/>
      <c r="IBL155" s="29"/>
      <c r="IBM155" s="29"/>
      <c r="IBN155" s="29"/>
      <c r="IBO155" s="29"/>
      <c r="IBP155" s="29"/>
      <c r="IBQ155" s="29"/>
      <c r="IBR155" s="29"/>
      <c r="IBS155" s="29"/>
      <c r="IBT155" s="29"/>
      <c r="IBU155" s="29"/>
      <c r="IBV155" s="29"/>
      <c r="IBW155" s="29"/>
      <c r="IBX155" s="29"/>
      <c r="IBY155" s="29"/>
      <c r="IBZ155" s="29"/>
      <c r="ICA155" s="29"/>
      <c r="ICB155" s="29"/>
      <c r="ICC155" s="29"/>
      <c r="ICD155" s="29"/>
      <c r="ICE155" s="29"/>
      <c r="ICF155" s="29"/>
      <c r="ICG155" s="29"/>
      <c r="ICH155" s="29"/>
      <c r="ICI155" s="29"/>
      <c r="ICJ155" s="29"/>
      <c r="ICK155" s="29"/>
      <c r="ICL155" s="29"/>
      <c r="ICM155" s="29"/>
      <c r="ICN155" s="29"/>
      <c r="ICO155" s="29"/>
      <c r="ICP155" s="29"/>
      <c r="ICQ155" s="29"/>
      <c r="ICR155" s="29"/>
      <c r="ICS155" s="29"/>
      <c r="ICT155" s="29"/>
      <c r="ICU155" s="29"/>
      <c r="ICV155" s="29"/>
      <c r="ICW155" s="29"/>
      <c r="ICX155" s="29"/>
      <c r="ICY155" s="29"/>
      <c r="ICZ155" s="29"/>
      <c r="IDA155" s="29"/>
      <c r="IDB155" s="29"/>
      <c r="IDC155" s="29"/>
      <c r="IDD155" s="29"/>
      <c r="IDE155" s="29"/>
      <c r="IDF155" s="29"/>
      <c r="IDG155" s="29"/>
      <c r="IDH155" s="29"/>
      <c r="IDI155" s="29"/>
      <c r="IDJ155" s="29"/>
      <c r="IDK155" s="29"/>
      <c r="IDL155" s="29"/>
      <c r="IDM155" s="29"/>
      <c r="IDN155" s="29"/>
      <c r="IDO155" s="29"/>
      <c r="IDP155" s="29"/>
      <c r="IDQ155" s="29"/>
      <c r="IDR155" s="29"/>
      <c r="IDS155" s="29"/>
      <c r="IDT155" s="29"/>
      <c r="IDU155" s="29"/>
      <c r="IDV155" s="29"/>
      <c r="IDW155" s="29"/>
      <c r="IDX155" s="29"/>
      <c r="IDY155" s="29"/>
      <c r="IDZ155" s="29"/>
      <c r="IEA155" s="29"/>
      <c r="IEB155" s="29"/>
      <c r="IEC155" s="29"/>
      <c r="IED155" s="29"/>
      <c r="IEE155" s="29"/>
      <c r="IEF155" s="29"/>
      <c r="IEG155" s="29"/>
      <c r="IEH155" s="29"/>
      <c r="IEI155" s="29"/>
      <c r="IEJ155" s="29"/>
      <c r="IEK155" s="29"/>
      <c r="IEL155" s="29"/>
      <c r="IEM155" s="29"/>
      <c r="IEN155" s="29"/>
      <c r="IEO155" s="29"/>
      <c r="IEP155" s="29"/>
      <c r="IEQ155" s="29"/>
      <c r="IER155" s="29"/>
      <c r="IES155" s="29"/>
      <c r="IET155" s="29"/>
      <c r="IEU155" s="29"/>
      <c r="IEV155" s="29"/>
      <c r="IEW155" s="29"/>
      <c r="IEX155" s="29"/>
      <c r="IEY155" s="29"/>
      <c r="IEZ155" s="29"/>
      <c r="IFA155" s="29"/>
      <c r="IFB155" s="29"/>
      <c r="IFC155" s="29"/>
      <c r="IFD155" s="29"/>
      <c r="IFE155" s="29"/>
      <c r="IFF155" s="29"/>
      <c r="IFG155" s="29"/>
      <c r="IFH155" s="29"/>
      <c r="IFI155" s="29"/>
      <c r="IFJ155" s="29"/>
      <c r="IFK155" s="29"/>
      <c r="IFL155" s="29"/>
      <c r="IFM155" s="29"/>
      <c r="IFN155" s="29"/>
      <c r="IFO155" s="29"/>
      <c r="IFP155" s="29"/>
      <c r="IFQ155" s="29"/>
      <c r="IFR155" s="29"/>
      <c r="IFS155" s="29"/>
      <c r="IFT155" s="29"/>
      <c r="IFU155" s="29"/>
      <c r="IFV155" s="29"/>
      <c r="IFW155" s="29"/>
      <c r="IFX155" s="29"/>
      <c r="IFY155" s="29"/>
      <c r="IFZ155" s="29"/>
      <c r="IGA155" s="29"/>
      <c r="IGB155" s="29"/>
      <c r="IGC155" s="29"/>
      <c r="IGD155" s="29"/>
      <c r="IGE155" s="29"/>
      <c r="IGF155" s="29"/>
      <c r="IGG155" s="29"/>
      <c r="IGH155" s="29"/>
      <c r="IGI155" s="29"/>
      <c r="IGJ155" s="29"/>
      <c r="IGK155" s="29"/>
      <c r="IGL155" s="29"/>
      <c r="IGM155" s="29"/>
      <c r="IGN155" s="29"/>
      <c r="IGO155" s="29"/>
      <c r="IGP155" s="29"/>
      <c r="IGQ155" s="29"/>
      <c r="IGR155" s="29"/>
      <c r="IGS155" s="29"/>
      <c r="IGT155" s="29"/>
      <c r="IGU155" s="29"/>
      <c r="IGV155" s="29"/>
      <c r="IGW155" s="29"/>
      <c r="IGX155" s="29"/>
      <c r="IGY155" s="29"/>
      <c r="IGZ155" s="29"/>
      <c r="IHA155" s="29"/>
      <c r="IHB155" s="29"/>
      <c r="IHC155" s="29"/>
      <c r="IHD155" s="29"/>
      <c r="IHE155" s="29"/>
      <c r="IHF155" s="29"/>
      <c r="IHG155" s="29"/>
      <c r="IHH155" s="29"/>
      <c r="IHI155" s="29"/>
      <c r="IHJ155" s="29"/>
      <c r="IHK155" s="29"/>
      <c r="IHL155" s="29"/>
      <c r="IHM155" s="29"/>
      <c r="IHN155" s="29"/>
      <c r="IHO155" s="29"/>
      <c r="IHP155" s="29"/>
      <c r="IHQ155" s="29"/>
      <c r="IHR155" s="29"/>
      <c r="IHS155" s="29"/>
      <c r="IHT155" s="29"/>
      <c r="IHU155" s="29"/>
      <c r="IHV155" s="29"/>
      <c r="IHW155" s="29"/>
      <c r="IHX155" s="29"/>
      <c r="IHY155" s="29"/>
      <c r="IHZ155" s="29"/>
      <c r="IIA155" s="29"/>
      <c r="IIB155" s="29"/>
      <c r="IIC155" s="29"/>
      <c r="IID155" s="29"/>
      <c r="IIE155" s="29"/>
      <c r="IIF155" s="29"/>
      <c r="IIG155" s="29"/>
      <c r="IIH155" s="29"/>
      <c r="III155" s="29"/>
      <c r="IIJ155" s="29"/>
      <c r="IIK155" s="29"/>
      <c r="IIL155" s="29"/>
      <c r="IIM155" s="29"/>
      <c r="IIN155" s="29"/>
      <c r="IIO155" s="29"/>
      <c r="IIP155" s="29"/>
      <c r="IIQ155" s="29"/>
      <c r="IIR155" s="29"/>
      <c r="IIS155" s="29"/>
      <c r="IIT155" s="29"/>
      <c r="IIU155" s="29"/>
      <c r="IIV155" s="29"/>
      <c r="IIW155" s="29"/>
      <c r="IIX155" s="29"/>
      <c r="IIY155" s="29"/>
      <c r="IIZ155" s="29"/>
      <c r="IJA155" s="29"/>
      <c r="IJB155" s="29"/>
      <c r="IJC155" s="29"/>
      <c r="IJD155" s="29"/>
      <c r="IJE155" s="29"/>
      <c r="IJF155" s="29"/>
      <c r="IJG155" s="29"/>
      <c r="IJH155" s="29"/>
      <c r="IJI155" s="29"/>
      <c r="IJJ155" s="29"/>
      <c r="IJK155" s="29"/>
      <c r="IJL155" s="29"/>
      <c r="IJM155" s="29"/>
      <c r="IJN155" s="29"/>
      <c r="IJO155" s="29"/>
      <c r="IJP155" s="29"/>
      <c r="IJQ155" s="29"/>
      <c r="IJR155" s="29"/>
      <c r="IJS155" s="29"/>
      <c r="IJT155" s="29"/>
      <c r="IJU155" s="29"/>
      <c r="IJV155" s="29"/>
      <c r="IJW155" s="29"/>
      <c r="IJX155" s="29"/>
      <c r="IJY155" s="29"/>
      <c r="IJZ155" s="29"/>
      <c r="IKA155" s="29"/>
      <c r="IKB155" s="29"/>
      <c r="IKC155" s="29"/>
      <c r="IKD155" s="29"/>
      <c r="IKE155" s="29"/>
      <c r="IKF155" s="29"/>
      <c r="IKG155" s="29"/>
      <c r="IKH155" s="29"/>
      <c r="IKI155" s="29"/>
      <c r="IKJ155" s="29"/>
      <c r="IKK155" s="29"/>
      <c r="IKL155" s="29"/>
      <c r="IKM155" s="29"/>
      <c r="IKN155" s="29"/>
      <c r="IKO155" s="29"/>
      <c r="IKP155" s="29"/>
      <c r="IKQ155" s="29"/>
      <c r="IKR155" s="29"/>
      <c r="IKS155" s="29"/>
      <c r="IKT155" s="29"/>
      <c r="IKU155" s="29"/>
      <c r="IKV155" s="29"/>
      <c r="IKW155" s="29"/>
      <c r="IKX155" s="29"/>
      <c r="IKY155" s="29"/>
      <c r="IKZ155" s="29"/>
      <c r="ILA155" s="29"/>
      <c r="ILB155" s="29"/>
      <c r="ILC155" s="29"/>
      <c r="ILD155" s="29"/>
      <c r="ILE155" s="29"/>
      <c r="ILF155" s="29"/>
      <c r="ILG155" s="29"/>
      <c r="ILH155" s="29"/>
      <c r="ILI155" s="29"/>
      <c r="ILJ155" s="29"/>
      <c r="ILK155" s="29"/>
      <c r="ILL155" s="29"/>
      <c r="ILM155" s="29"/>
      <c r="ILN155" s="29"/>
      <c r="ILO155" s="29"/>
      <c r="ILP155" s="29"/>
      <c r="ILQ155" s="29"/>
      <c r="ILR155" s="29"/>
      <c r="ILS155" s="29"/>
      <c r="ILT155" s="29"/>
      <c r="ILU155" s="29"/>
      <c r="ILV155" s="29"/>
      <c r="ILW155" s="29"/>
      <c r="ILX155" s="29"/>
      <c r="ILY155" s="29"/>
      <c r="ILZ155" s="29"/>
      <c r="IMA155" s="29"/>
      <c r="IMB155" s="29"/>
      <c r="IMC155" s="29"/>
      <c r="IMD155" s="29"/>
      <c r="IME155" s="29"/>
      <c r="IMF155" s="29"/>
      <c r="IMG155" s="29"/>
      <c r="IMH155" s="29"/>
      <c r="IMI155" s="29"/>
      <c r="IMJ155" s="29"/>
      <c r="IMK155" s="29"/>
      <c r="IML155" s="29"/>
      <c r="IMM155" s="29"/>
      <c r="IMN155" s="29"/>
      <c r="IMO155" s="29"/>
      <c r="IMP155" s="29"/>
      <c r="IMQ155" s="29"/>
      <c r="IMR155" s="29"/>
      <c r="IMS155" s="29"/>
      <c r="IMT155" s="29"/>
      <c r="IMU155" s="29"/>
      <c r="IMV155" s="29"/>
      <c r="IMW155" s="29"/>
      <c r="IMX155" s="29"/>
      <c r="IMY155" s="29"/>
      <c r="IMZ155" s="29"/>
      <c r="INA155" s="29"/>
      <c r="INB155" s="29"/>
      <c r="INC155" s="29"/>
      <c r="IND155" s="29"/>
      <c r="INE155" s="29"/>
      <c r="INF155" s="29"/>
      <c r="ING155" s="29"/>
      <c r="INH155" s="29"/>
      <c r="INI155" s="29"/>
      <c r="INJ155" s="29"/>
      <c r="INK155" s="29"/>
      <c r="INL155" s="29"/>
      <c r="INM155" s="29"/>
      <c r="INN155" s="29"/>
      <c r="INO155" s="29"/>
      <c r="INP155" s="29"/>
      <c r="INQ155" s="29"/>
      <c r="INR155" s="29"/>
      <c r="INS155" s="29"/>
      <c r="INT155" s="29"/>
      <c r="INU155" s="29"/>
      <c r="INV155" s="29"/>
      <c r="INW155" s="29"/>
      <c r="INX155" s="29"/>
      <c r="INY155" s="29"/>
      <c r="INZ155" s="29"/>
      <c r="IOA155" s="29"/>
      <c r="IOB155" s="29"/>
      <c r="IOC155" s="29"/>
      <c r="IOD155" s="29"/>
      <c r="IOE155" s="29"/>
      <c r="IOF155" s="29"/>
      <c r="IOG155" s="29"/>
      <c r="IOH155" s="29"/>
      <c r="IOI155" s="29"/>
      <c r="IOJ155" s="29"/>
      <c r="IOK155" s="29"/>
      <c r="IOL155" s="29"/>
      <c r="IOM155" s="29"/>
      <c r="ION155" s="29"/>
      <c r="IOO155" s="29"/>
      <c r="IOP155" s="29"/>
      <c r="IOQ155" s="29"/>
      <c r="IOR155" s="29"/>
      <c r="IOS155" s="29"/>
      <c r="IOT155" s="29"/>
      <c r="IOU155" s="29"/>
      <c r="IOV155" s="29"/>
      <c r="IOW155" s="29"/>
      <c r="IOX155" s="29"/>
      <c r="IOY155" s="29"/>
      <c r="IOZ155" s="29"/>
      <c r="IPA155" s="29"/>
      <c r="IPB155" s="29"/>
      <c r="IPC155" s="29"/>
      <c r="IPD155" s="29"/>
      <c r="IPE155" s="29"/>
      <c r="IPF155" s="29"/>
      <c r="IPG155" s="29"/>
      <c r="IPH155" s="29"/>
      <c r="IPI155" s="29"/>
      <c r="IPJ155" s="29"/>
      <c r="IPK155" s="29"/>
      <c r="IPL155" s="29"/>
      <c r="IPM155" s="29"/>
      <c r="IPN155" s="29"/>
      <c r="IPO155" s="29"/>
      <c r="IPP155" s="29"/>
      <c r="IPQ155" s="29"/>
      <c r="IPR155" s="29"/>
      <c r="IPS155" s="29"/>
      <c r="IPT155" s="29"/>
      <c r="IPU155" s="29"/>
      <c r="IPV155" s="29"/>
      <c r="IPW155" s="29"/>
      <c r="IPX155" s="29"/>
      <c r="IPY155" s="29"/>
      <c r="IPZ155" s="29"/>
      <c r="IQA155" s="29"/>
      <c r="IQB155" s="29"/>
      <c r="IQC155" s="29"/>
      <c r="IQD155" s="29"/>
      <c r="IQE155" s="29"/>
      <c r="IQF155" s="29"/>
      <c r="IQG155" s="29"/>
      <c r="IQH155" s="29"/>
      <c r="IQI155" s="29"/>
      <c r="IQJ155" s="29"/>
      <c r="IQK155" s="29"/>
      <c r="IQL155" s="29"/>
      <c r="IQM155" s="29"/>
      <c r="IQN155" s="29"/>
      <c r="IQO155" s="29"/>
      <c r="IQP155" s="29"/>
      <c r="IQQ155" s="29"/>
      <c r="IQR155" s="29"/>
      <c r="IQS155" s="29"/>
      <c r="IQT155" s="29"/>
      <c r="IQU155" s="29"/>
      <c r="IQV155" s="29"/>
      <c r="IQW155" s="29"/>
      <c r="IQX155" s="29"/>
      <c r="IQY155" s="29"/>
      <c r="IQZ155" s="29"/>
      <c r="IRA155" s="29"/>
      <c r="IRB155" s="29"/>
      <c r="IRC155" s="29"/>
      <c r="IRD155" s="29"/>
      <c r="IRE155" s="29"/>
      <c r="IRF155" s="29"/>
      <c r="IRG155" s="29"/>
      <c r="IRH155" s="29"/>
      <c r="IRI155" s="29"/>
      <c r="IRJ155" s="29"/>
      <c r="IRK155" s="29"/>
      <c r="IRL155" s="29"/>
      <c r="IRM155" s="29"/>
      <c r="IRN155" s="29"/>
      <c r="IRO155" s="29"/>
      <c r="IRP155" s="29"/>
      <c r="IRQ155" s="29"/>
      <c r="IRR155" s="29"/>
      <c r="IRS155" s="29"/>
      <c r="IRT155" s="29"/>
      <c r="IRU155" s="29"/>
      <c r="IRV155" s="29"/>
      <c r="IRW155" s="29"/>
      <c r="IRX155" s="29"/>
      <c r="IRY155" s="29"/>
      <c r="IRZ155" s="29"/>
      <c r="ISA155" s="29"/>
      <c r="ISB155" s="29"/>
      <c r="ISC155" s="29"/>
      <c r="ISD155" s="29"/>
      <c r="ISE155" s="29"/>
      <c r="ISF155" s="29"/>
      <c r="ISG155" s="29"/>
      <c r="ISH155" s="29"/>
      <c r="ISI155" s="29"/>
      <c r="ISJ155" s="29"/>
      <c r="ISK155" s="29"/>
      <c r="ISL155" s="29"/>
      <c r="ISM155" s="29"/>
      <c r="ISN155" s="29"/>
      <c r="ISO155" s="29"/>
      <c r="ISP155" s="29"/>
      <c r="ISQ155" s="29"/>
      <c r="ISR155" s="29"/>
      <c r="ISS155" s="29"/>
      <c r="IST155" s="29"/>
      <c r="ISU155" s="29"/>
      <c r="ISV155" s="29"/>
      <c r="ISW155" s="29"/>
      <c r="ISX155" s="29"/>
      <c r="ISY155" s="29"/>
      <c r="ISZ155" s="29"/>
      <c r="ITA155" s="29"/>
      <c r="ITB155" s="29"/>
      <c r="ITC155" s="29"/>
      <c r="ITD155" s="29"/>
      <c r="ITE155" s="29"/>
      <c r="ITF155" s="29"/>
      <c r="ITG155" s="29"/>
      <c r="ITH155" s="29"/>
      <c r="ITI155" s="29"/>
      <c r="ITJ155" s="29"/>
      <c r="ITK155" s="29"/>
      <c r="ITL155" s="29"/>
      <c r="ITM155" s="29"/>
      <c r="ITN155" s="29"/>
      <c r="ITO155" s="29"/>
      <c r="ITP155" s="29"/>
      <c r="ITQ155" s="29"/>
      <c r="ITR155" s="29"/>
      <c r="ITS155" s="29"/>
      <c r="ITT155" s="29"/>
      <c r="ITU155" s="29"/>
      <c r="ITV155" s="29"/>
      <c r="ITW155" s="29"/>
      <c r="ITX155" s="29"/>
      <c r="ITY155" s="29"/>
      <c r="ITZ155" s="29"/>
      <c r="IUA155" s="29"/>
      <c r="IUB155" s="29"/>
      <c r="IUC155" s="29"/>
      <c r="IUD155" s="29"/>
      <c r="IUE155" s="29"/>
      <c r="IUF155" s="29"/>
      <c r="IUG155" s="29"/>
      <c r="IUH155" s="29"/>
      <c r="IUI155" s="29"/>
      <c r="IUJ155" s="29"/>
      <c r="IUK155" s="29"/>
      <c r="IUL155" s="29"/>
      <c r="IUM155" s="29"/>
      <c r="IUN155" s="29"/>
      <c r="IUO155" s="29"/>
      <c r="IUP155" s="29"/>
      <c r="IUQ155" s="29"/>
      <c r="IUR155" s="29"/>
      <c r="IUS155" s="29"/>
      <c r="IUT155" s="29"/>
      <c r="IUU155" s="29"/>
      <c r="IUV155" s="29"/>
      <c r="IUW155" s="29"/>
      <c r="IUX155" s="29"/>
      <c r="IUY155" s="29"/>
      <c r="IUZ155" s="29"/>
      <c r="IVA155" s="29"/>
      <c r="IVB155" s="29"/>
      <c r="IVC155" s="29"/>
      <c r="IVD155" s="29"/>
      <c r="IVE155" s="29"/>
      <c r="IVF155" s="29"/>
      <c r="IVG155" s="29"/>
      <c r="IVH155" s="29"/>
      <c r="IVI155" s="29"/>
      <c r="IVJ155" s="29"/>
      <c r="IVK155" s="29"/>
      <c r="IVL155" s="29"/>
      <c r="IVM155" s="29"/>
      <c r="IVN155" s="29"/>
      <c r="IVO155" s="29"/>
      <c r="IVP155" s="29"/>
      <c r="IVQ155" s="29"/>
      <c r="IVR155" s="29"/>
      <c r="IVS155" s="29"/>
      <c r="IVT155" s="29"/>
      <c r="IVU155" s="29"/>
      <c r="IVV155" s="29"/>
      <c r="IVW155" s="29"/>
      <c r="IVX155" s="29"/>
      <c r="IVY155" s="29"/>
      <c r="IVZ155" s="29"/>
      <c r="IWA155" s="29"/>
      <c r="IWB155" s="29"/>
      <c r="IWC155" s="29"/>
      <c r="IWD155" s="29"/>
      <c r="IWE155" s="29"/>
      <c r="IWF155" s="29"/>
      <c r="IWG155" s="29"/>
      <c r="IWH155" s="29"/>
      <c r="IWI155" s="29"/>
      <c r="IWJ155" s="29"/>
      <c r="IWK155" s="29"/>
      <c r="IWL155" s="29"/>
      <c r="IWM155" s="29"/>
      <c r="IWN155" s="29"/>
      <c r="IWO155" s="29"/>
      <c r="IWP155" s="29"/>
      <c r="IWQ155" s="29"/>
      <c r="IWR155" s="29"/>
      <c r="IWS155" s="29"/>
      <c r="IWT155" s="29"/>
      <c r="IWU155" s="29"/>
      <c r="IWV155" s="29"/>
      <c r="IWW155" s="29"/>
      <c r="IWX155" s="29"/>
      <c r="IWY155" s="29"/>
      <c r="IWZ155" s="29"/>
      <c r="IXA155" s="29"/>
      <c r="IXB155" s="29"/>
      <c r="IXC155" s="29"/>
      <c r="IXD155" s="29"/>
      <c r="IXE155" s="29"/>
      <c r="IXF155" s="29"/>
      <c r="IXG155" s="29"/>
      <c r="IXH155" s="29"/>
      <c r="IXI155" s="29"/>
      <c r="IXJ155" s="29"/>
      <c r="IXK155" s="29"/>
      <c r="IXL155" s="29"/>
      <c r="IXM155" s="29"/>
      <c r="IXN155" s="29"/>
      <c r="IXO155" s="29"/>
      <c r="IXP155" s="29"/>
      <c r="IXQ155" s="29"/>
      <c r="IXR155" s="29"/>
      <c r="IXS155" s="29"/>
      <c r="IXT155" s="29"/>
      <c r="IXU155" s="29"/>
      <c r="IXV155" s="29"/>
      <c r="IXW155" s="29"/>
      <c r="IXX155" s="29"/>
      <c r="IXY155" s="29"/>
      <c r="IXZ155" s="29"/>
      <c r="IYA155" s="29"/>
      <c r="IYB155" s="29"/>
      <c r="IYC155" s="29"/>
      <c r="IYD155" s="29"/>
      <c r="IYE155" s="29"/>
      <c r="IYF155" s="29"/>
      <c r="IYG155" s="29"/>
      <c r="IYH155" s="29"/>
      <c r="IYI155" s="29"/>
      <c r="IYJ155" s="29"/>
      <c r="IYK155" s="29"/>
      <c r="IYL155" s="29"/>
      <c r="IYM155" s="29"/>
      <c r="IYN155" s="29"/>
      <c r="IYO155" s="29"/>
      <c r="IYP155" s="29"/>
      <c r="IYQ155" s="29"/>
      <c r="IYR155" s="29"/>
      <c r="IYS155" s="29"/>
      <c r="IYT155" s="29"/>
      <c r="IYU155" s="29"/>
      <c r="IYV155" s="29"/>
      <c r="IYW155" s="29"/>
      <c r="IYX155" s="29"/>
      <c r="IYY155" s="29"/>
      <c r="IYZ155" s="29"/>
      <c r="IZA155" s="29"/>
      <c r="IZB155" s="29"/>
      <c r="IZC155" s="29"/>
      <c r="IZD155" s="29"/>
      <c r="IZE155" s="29"/>
      <c r="IZF155" s="29"/>
      <c r="IZG155" s="29"/>
      <c r="IZH155" s="29"/>
      <c r="IZI155" s="29"/>
      <c r="IZJ155" s="29"/>
      <c r="IZK155" s="29"/>
      <c r="IZL155" s="29"/>
      <c r="IZM155" s="29"/>
      <c r="IZN155" s="29"/>
      <c r="IZO155" s="29"/>
      <c r="IZP155" s="29"/>
      <c r="IZQ155" s="29"/>
      <c r="IZR155" s="29"/>
      <c r="IZS155" s="29"/>
      <c r="IZT155" s="29"/>
      <c r="IZU155" s="29"/>
      <c r="IZV155" s="29"/>
      <c r="IZW155" s="29"/>
      <c r="IZX155" s="29"/>
      <c r="IZY155" s="29"/>
      <c r="IZZ155" s="29"/>
      <c r="JAA155" s="29"/>
      <c r="JAB155" s="29"/>
      <c r="JAC155" s="29"/>
      <c r="JAD155" s="29"/>
      <c r="JAE155" s="29"/>
      <c r="JAF155" s="29"/>
      <c r="JAG155" s="29"/>
      <c r="JAH155" s="29"/>
      <c r="JAI155" s="29"/>
      <c r="JAJ155" s="29"/>
      <c r="JAK155" s="29"/>
      <c r="JAL155" s="29"/>
      <c r="JAM155" s="29"/>
      <c r="JAN155" s="29"/>
      <c r="JAO155" s="29"/>
      <c r="JAP155" s="29"/>
      <c r="JAQ155" s="29"/>
      <c r="JAR155" s="29"/>
      <c r="JAS155" s="29"/>
      <c r="JAT155" s="29"/>
      <c r="JAU155" s="29"/>
      <c r="JAV155" s="29"/>
      <c r="JAW155" s="29"/>
      <c r="JAX155" s="29"/>
      <c r="JAY155" s="29"/>
      <c r="JAZ155" s="29"/>
      <c r="JBA155" s="29"/>
      <c r="JBB155" s="29"/>
      <c r="JBC155" s="29"/>
      <c r="JBD155" s="29"/>
      <c r="JBE155" s="29"/>
      <c r="JBF155" s="29"/>
      <c r="JBG155" s="29"/>
      <c r="JBH155" s="29"/>
      <c r="JBI155" s="29"/>
      <c r="JBJ155" s="29"/>
      <c r="JBK155" s="29"/>
      <c r="JBL155" s="29"/>
      <c r="JBM155" s="29"/>
      <c r="JBN155" s="29"/>
      <c r="JBO155" s="29"/>
      <c r="JBP155" s="29"/>
      <c r="JBQ155" s="29"/>
      <c r="JBR155" s="29"/>
      <c r="JBS155" s="29"/>
      <c r="JBT155" s="29"/>
      <c r="JBU155" s="29"/>
      <c r="JBV155" s="29"/>
      <c r="JBW155" s="29"/>
      <c r="JBX155" s="29"/>
      <c r="JBY155" s="29"/>
      <c r="JBZ155" s="29"/>
      <c r="JCA155" s="29"/>
      <c r="JCB155" s="29"/>
      <c r="JCC155" s="29"/>
      <c r="JCD155" s="29"/>
      <c r="JCE155" s="29"/>
      <c r="JCF155" s="29"/>
      <c r="JCG155" s="29"/>
      <c r="JCH155" s="29"/>
      <c r="JCI155" s="29"/>
      <c r="JCJ155" s="29"/>
      <c r="JCK155" s="29"/>
      <c r="JCL155" s="29"/>
      <c r="JCM155" s="29"/>
      <c r="JCN155" s="29"/>
      <c r="JCO155" s="29"/>
      <c r="JCP155" s="29"/>
      <c r="JCQ155" s="29"/>
      <c r="JCR155" s="29"/>
      <c r="JCS155" s="29"/>
      <c r="JCT155" s="29"/>
      <c r="JCU155" s="29"/>
      <c r="JCV155" s="29"/>
      <c r="JCW155" s="29"/>
      <c r="JCX155" s="29"/>
      <c r="JCY155" s="29"/>
      <c r="JCZ155" s="29"/>
      <c r="JDA155" s="29"/>
      <c r="JDB155" s="29"/>
      <c r="JDC155" s="29"/>
      <c r="JDD155" s="29"/>
      <c r="JDE155" s="29"/>
      <c r="JDF155" s="29"/>
      <c r="JDG155" s="29"/>
      <c r="JDH155" s="29"/>
      <c r="JDI155" s="29"/>
      <c r="JDJ155" s="29"/>
      <c r="JDK155" s="29"/>
      <c r="JDL155" s="29"/>
      <c r="JDM155" s="29"/>
      <c r="JDN155" s="29"/>
      <c r="JDO155" s="29"/>
      <c r="JDP155" s="29"/>
      <c r="JDQ155" s="29"/>
      <c r="JDR155" s="29"/>
      <c r="JDS155" s="29"/>
      <c r="JDT155" s="29"/>
      <c r="JDU155" s="29"/>
      <c r="JDV155" s="29"/>
      <c r="JDW155" s="29"/>
      <c r="JDX155" s="29"/>
      <c r="JDY155" s="29"/>
      <c r="JDZ155" s="29"/>
      <c r="JEA155" s="29"/>
      <c r="JEB155" s="29"/>
      <c r="JEC155" s="29"/>
      <c r="JED155" s="29"/>
      <c r="JEE155" s="29"/>
      <c r="JEF155" s="29"/>
      <c r="JEG155" s="29"/>
      <c r="JEH155" s="29"/>
      <c r="JEI155" s="29"/>
      <c r="JEJ155" s="29"/>
      <c r="JEK155" s="29"/>
      <c r="JEL155" s="29"/>
      <c r="JEM155" s="29"/>
      <c r="JEN155" s="29"/>
      <c r="JEO155" s="29"/>
      <c r="JEP155" s="29"/>
      <c r="JEQ155" s="29"/>
      <c r="JER155" s="29"/>
      <c r="JES155" s="29"/>
      <c r="JET155" s="29"/>
      <c r="JEU155" s="29"/>
      <c r="JEV155" s="29"/>
      <c r="JEW155" s="29"/>
      <c r="JEX155" s="29"/>
      <c r="JEY155" s="29"/>
      <c r="JEZ155" s="29"/>
      <c r="JFA155" s="29"/>
      <c r="JFB155" s="29"/>
      <c r="JFC155" s="29"/>
      <c r="JFD155" s="29"/>
      <c r="JFE155" s="29"/>
      <c r="JFF155" s="29"/>
      <c r="JFG155" s="29"/>
      <c r="JFH155" s="29"/>
      <c r="JFI155" s="29"/>
      <c r="JFJ155" s="29"/>
      <c r="JFK155" s="29"/>
      <c r="JFL155" s="29"/>
      <c r="JFM155" s="29"/>
      <c r="JFN155" s="29"/>
      <c r="JFO155" s="29"/>
      <c r="JFP155" s="29"/>
      <c r="JFQ155" s="29"/>
      <c r="JFR155" s="29"/>
      <c r="JFS155" s="29"/>
      <c r="JFT155" s="29"/>
      <c r="JFU155" s="29"/>
      <c r="JFV155" s="29"/>
      <c r="JFW155" s="29"/>
      <c r="JFX155" s="29"/>
      <c r="JFY155" s="29"/>
      <c r="JFZ155" s="29"/>
      <c r="JGA155" s="29"/>
      <c r="JGB155" s="29"/>
      <c r="JGC155" s="29"/>
      <c r="JGD155" s="29"/>
      <c r="JGE155" s="29"/>
      <c r="JGF155" s="29"/>
      <c r="JGG155" s="29"/>
      <c r="JGH155" s="29"/>
      <c r="JGI155" s="29"/>
      <c r="JGJ155" s="29"/>
      <c r="JGK155" s="29"/>
      <c r="JGL155" s="29"/>
      <c r="JGM155" s="29"/>
      <c r="JGN155" s="29"/>
      <c r="JGO155" s="29"/>
      <c r="JGP155" s="29"/>
      <c r="JGQ155" s="29"/>
      <c r="JGR155" s="29"/>
      <c r="JGS155" s="29"/>
      <c r="JGT155" s="29"/>
      <c r="JGU155" s="29"/>
      <c r="JGV155" s="29"/>
      <c r="JGW155" s="29"/>
      <c r="JGX155" s="29"/>
      <c r="JGY155" s="29"/>
      <c r="JGZ155" s="29"/>
      <c r="JHA155" s="29"/>
      <c r="JHB155" s="29"/>
      <c r="JHC155" s="29"/>
      <c r="JHD155" s="29"/>
      <c r="JHE155" s="29"/>
      <c r="JHF155" s="29"/>
      <c r="JHG155" s="29"/>
      <c r="JHH155" s="29"/>
      <c r="JHI155" s="29"/>
      <c r="JHJ155" s="29"/>
      <c r="JHK155" s="29"/>
      <c r="JHL155" s="29"/>
      <c r="JHM155" s="29"/>
      <c r="JHN155" s="29"/>
      <c r="JHO155" s="29"/>
      <c r="JHP155" s="29"/>
      <c r="JHQ155" s="29"/>
      <c r="JHR155" s="29"/>
      <c r="JHS155" s="29"/>
      <c r="JHT155" s="29"/>
      <c r="JHU155" s="29"/>
      <c r="JHV155" s="29"/>
      <c r="JHW155" s="29"/>
      <c r="JHX155" s="29"/>
      <c r="JHY155" s="29"/>
      <c r="JHZ155" s="29"/>
      <c r="JIA155" s="29"/>
      <c r="JIB155" s="29"/>
      <c r="JIC155" s="29"/>
      <c r="JID155" s="29"/>
      <c r="JIE155" s="29"/>
      <c r="JIF155" s="29"/>
      <c r="JIG155" s="29"/>
      <c r="JIH155" s="29"/>
      <c r="JII155" s="29"/>
      <c r="JIJ155" s="29"/>
      <c r="JIK155" s="29"/>
      <c r="JIL155" s="29"/>
      <c r="JIM155" s="29"/>
      <c r="JIN155" s="29"/>
      <c r="JIO155" s="29"/>
      <c r="JIP155" s="29"/>
      <c r="JIQ155" s="29"/>
      <c r="JIR155" s="29"/>
      <c r="JIS155" s="29"/>
      <c r="JIT155" s="29"/>
      <c r="JIU155" s="29"/>
      <c r="JIV155" s="29"/>
      <c r="JIW155" s="29"/>
      <c r="JIX155" s="29"/>
      <c r="JIY155" s="29"/>
      <c r="JIZ155" s="29"/>
      <c r="JJA155" s="29"/>
      <c r="JJB155" s="29"/>
      <c r="JJC155" s="29"/>
      <c r="JJD155" s="29"/>
      <c r="JJE155" s="29"/>
      <c r="JJF155" s="29"/>
      <c r="JJG155" s="29"/>
      <c r="JJH155" s="29"/>
      <c r="JJI155" s="29"/>
      <c r="JJJ155" s="29"/>
      <c r="JJK155" s="29"/>
      <c r="JJL155" s="29"/>
      <c r="JJM155" s="29"/>
      <c r="JJN155" s="29"/>
      <c r="JJO155" s="29"/>
      <c r="JJP155" s="29"/>
      <c r="JJQ155" s="29"/>
      <c r="JJR155" s="29"/>
      <c r="JJS155" s="29"/>
      <c r="JJT155" s="29"/>
      <c r="JJU155" s="29"/>
      <c r="JJV155" s="29"/>
      <c r="JJW155" s="29"/>
      <c r="JJX155" s="29"/>
      <c r="JJY155" s="29"/>
      <c r="JJZ155" s="29"/>
      <c r="JKA155" s="29"/>
      <c r="JKB155" s="29"/>
      <c r="JKC155" s="29"/>
      <c r="JKD155" s="29"/>
      <c r="JKE155" s="29"/>
      <c r="JKF155" s="29"/>
      <c r="JKG155" s="29"/>
      <c r="JKH155" s="29"/>
      <c r="JKI155" s="29"/>
      <c r="JKJ155" s="29"/>
      <c r="JKK155" s="29"/>
      <c r="JKL155" s="29"/>
      <c r="JKM155" s="29"/>
      <c r="JKN155" s="29"/>
      <c r="JKO155" s="29"/>
      <c r="JKP155" s="29"/>
      <c r="JKQ155" s="29"/>
      <c r="JKR155" s="29"/>
      <c r="JKS155" s="29"/>
      <c r="JKT155" s="29"/>
      <c r="JKU155" s="29"/>
      <c r="JKV155" s="29"/>
      <c r="JKW155" s="29"/>
      <c r="JKX155" s="29"/>
      <c r="JKY155" s="29"/>
      <c r="JKZ155" s="29"/>
      <c r="JLA155" s="29"/>
      <c r="JLB155" s="29"/>
      <c r="JLC155" s="29"/>
      <c r="JLD155" s="29"/>
      <c r="JLE155" s="29"/>
      <c r="JLF155" s="29"/>
      <c r="JLG155" s="29"/>
      <c r="JLH155" s="29"/>
      <c r="JLI155" s="29"/>
      <c r="JLJ155" s="29"/>
      <c r="JLK155" s="29"/>
      <c r="JLL155" s="29"/>
      <c r="JLM155" s="29"/>
      <c r="JLN155" s="29"/>
      <c r="JLO155" s="29"/>
      <c r="JLP155" s="29"/>
      <c r="JLQ155" s="29"/>
      <c r="JLR155" s="29"/>
      <c r="JLS155" s="29"/>
      <c r="JLT155" s="29"/>
      <c r="JLU155" s="29"/>
      <c r="JLV155" s="29"/>
      <c r="JLW155" s="29"/>
      <c r="JLX155" s="29"/>
      <c r="JLY155" s="29"/>
      <c r="JLZ155" s="29"/>
      <c r="JMA155" s="29"/>
      <c r="JMB155" s="29"/>
      <c r="JMC155" s="29"/>
      <c r="JMD155" s="29"/>
      <c r="JME155" s="29"/>
      <c r="JMF155" s="29"/>
      <c r="JMG155" s="29"/>
      <c r="JMH155" s="29"/>
      <c r="JMI155" s="29"/>
      <c r="JMJ155" s="29"/>
      <c r="JMK155" s="29"/>
      <c r="JML155" s="29"/>
      <c r="JMM155" s="29"/>
      <c r="JMN155" s="29"/>
      <c r="JMO155" s="29"/>
      <c r="JMP155" s="29"/>
      <c r="JMQ155" s="29"/>
      <c r="JMR155" s="29"/>
      <c r="JMS155" s="29"/>
      <c r="JMT155" s="29"/>
      <c r="JMU155" s="29"/>
      <c r="JMV155" s="29"/>
      <c r="JMW155" s="29"/>
      <c r="JMX155" s="29"/>
      <c r="JMY155" s="29"/>
      <c r="JMZ155" s="29"/>
      <c r="JNA155" s="29"/>
      <c r="JNB155" s="29"/>
      <c r="JNC155" s="29"/>
      <c r="JND155" s="29"/>
      <c r="JNE155" s="29"/>
      <c r="JNF155" s="29"/>
      <c r="JNG155" s="29"/>
      <c r="JNH155" s="29"/>
      <c r="JNI155" s="29"/>
      <c r="JNJ155" s="29"/>
      <c r="JNK155" s="29"/>
      <c r="JNL155" s="29"/>
      <c r="JNM155" s="29"/>
      <c r="JNN155" s="29"/>
      <c r="JNO155" s="29"/>
      <c r="JNP155" s="29"/>
      <c r="JNQ155" s="29"/>
      <c r="JNR155" s="29"/>
      <c r="JNS155" s="29"/>
      <c r="JNT155" s="29"/>
      <c r="JNU155" s="29"/>
      <c r="JNV155" s="29"/>
      <c r="JNW155" s="29"/>
      <c r="JNX155" s="29"/>
      <c r="JNY155" s="29"/>
      <c r="JNZ155" s="29"/>
      <c r="JOA155" s="29"/>
      <c r="JOB155" s="29"/>
      <c r="JOC155" s="29"/>
      <c r="JOD155" s="29"/>
      <c r="JOE155" s="29"/>
      <c r="JOF155" s="29"/>
      <c r="JOG155" s="29"/>
      <c r="JOH155" s="29"/>
      <c r="JOI155" s="29"/>
      <c r="JOJ155" s="29"/>
      <c r="JOK155" s="29"/>
      <c r="JOL155" s="29"/>
      <c r="JOM155" s="29"/>
      <c r="JON155" s="29"/>
      <c r="JOO155" s="29"/>
      <c r="JOP155" s="29"/>
      <c r="JOQ155" s="29"/>
      <c r="JOR155" s="29"/>
      <c r="JOS155" s="29"/>
      <c r="JOT155" s="29"/>
      <c r="JOU155" s="29"/>
      <c r="JOV155" s="29"/>
      <c r="JOW155" s="29"/>
      <c r="JOX155" s="29"/>
      <c r="JOY155" s="29"/>
      <c r="JOZ155" s="29"/>
      <c r="JPA155" s="29"/>
      <c r="JPB155" s="29"/>
      <c r="JPC155" s="29"/>
      <c r="JPD155" s="29"/>
      <c r="JPE155" s="29"/>
      <c r="JPF155" s="29"/>
      <c r="JPG155" s="29"/>
      <c r="JPH155" s="29"/>
      <c r="JPI155" s="29"/>
      <c r="JPJ155" s="29"/>
      <c r="JPK155" s="29"/>
      <c r="JPL155" s="29"/>
      <c r="JPM155" s="29"/>
      <c r="JPN155" s="29"/>
      <c r="JPO155" s="29"/>
      <c r="JPP155" s="29"/>
      <c r="JPQ155" s="29"/>
      <c r="JPR155" s="29"/>
      <c r="JPS155" s="29"/>
      <c r="JPT155" s="29"/>
      <c r="JPU155" s="29"/>
      <c r="JPV155" s="29"/>
      <c r="JPW155" s="29"/>
      <c r="JPX155" s="29"/>
      <c r="JPY155" s="29"/>
      <c r="JPZ155" s="29"/>
      <c r="JQA155" s="29"/>
      <c r="JQB155" s="29"/>
      <c r="JQC155" s="29"/>
      <c r="JQD155" s="29"/>
      <c r="JQE155" s="29"/>
      <c r="JQF155" s="29"/>
      <c r="JQG155" s="29"/>
      <c r="JQH155" s="29"/>
      <c r="JQI155" s="29"/>
      <c r="JQJ155" s="29"/>
      <c r="JQK155" s="29"/>
      <c r="JQL155" s="29"/>
      <c r="JQM155" s="29"/>
      <c r="JQN155" s="29"/>
      <c r="JQO155" s="29"/>
      <c r="JQP155" s="29"/>
      <c r="JQQ155" s="29"/>
      <c r="JQR155" s="29"/>
      <c r="JQS155" s="29"/>
      <c r="JQT155" s="29"/>
      <c r="JQU155" s="29"/>
      <c r="JQV155" s="29"/>
      <c r="JQW155" s="29"/>
      <c r="JQX155" s="29"/>
      <c r="JQY155" s="29"/>
      <c r="JQZ155" s="29"/>
      <c r="JRA155" s="29"/>
      <c r="JRB155" s="29"/>
      <c r="JRC155" s="29"/>
      <c r="JRD155" s="29"/>
      <c r="JRE155" s="29"/>
      <c r="JRF155" s="29"/>
      <c r="JRG155" s="29"/>
      <c r="JRH155" s="29"/>
      <c r="JRI155" s="29"/>
      <c r="JRJ155" s="29"/>
      <c r="JRK155" s="29"/>
      <c r="JRL155" s="29"/>
      <c r="JRM155" s="29"/>
      <c r="JRN155" s="29"/>
      <c r="JRO155" s="29"/>
      <c r="JRP155" s="29"/>
      <c r="JRQ155" s="29"/>
      <c r="JRR155" s="29"/>
      <c r="JRS155" s="29"/>
      <c r="JRT155" s="29"/>
      <c r="JRU155" s="29"/>
      <c r="JRV155" s="29"/>
      <c r="JRW155" s="29"/>
      <c r="JRX155" s="29"/>
      <c r="JRY155" s="29"/>
      <c r="JRZ155" s="29"/>
      <c r="JSA155" s="29"/>
      <c r="JSB155" s="29"/>
      <c r="JSC155" s="29"/>
      <c r="JSD155" s="29"/>
      <c r="JSE155" s="29"/>
      <c r="JSF155" s="29"/>
      <c r="JSG155" s="29"/>
      <c r="JSH155" s="29"/>
      <c r="JSI155" s="29"/>
      <c r="JSJ155" s="29"/>
      <c r="JSK155" s="29"/>
      <c r="JSL155" s="29"/>
      <c r="JSM155" s="29"/>
      <c r="JSN155" s="29"/>
      <c r="JSO155" s="29"/>
      <c r="JSP155" s="29"/>
      <c r="JSQ155" s="29"/>
      <c r="JSR155" s="29"/>
      <c r="JSS155" s="29"/>
      <c r="JST155" s="29"/>
      <c r="JSU155" s="29"/>
      <c r="JSV155" s="29"/>
      <c r="JSW155" s="29"/>
      <c r="JSX155" s="29"/>
      <c r="JSY155" s="29"/>
      <c r="JSZ155" s="29"/>
      <c r="JTA155" s="29"/>
      <c r="JTB155" s="29"/>
      <c r="JTC155" s="29"/>
      <c r="JTD155" s="29"/>
      <c r="JTE155" s="29"/>
      <c r="JTF155" s="29"/>
      <c r="JTG155" s="29"/>
      <c r="JTH155" s="29"/>
      <c r="JTI155" s="29"/>
      <c r="JTJ155" s="29"/>
      <c r="JTK155" s="29"/>
      <c r="JTL155" s="29"/>
      <c r="JTM155" s="29"/>
      <c r="JTN155" s="29"/>
      <c r="JTO155" s="29"/>
      <c r="JTP155" s="29"/>
      <c r="JTQ155" s="29"/>
      <c r="JTR155" s="29"/>
      <c r="JTS155" s="29"/>
      <c r="JTT155" s="29"/>
      <c r="JTU155" s="29"/>
      <c r="JTV155" s="29"/>
      <c r="JTW155" s="29"/>
      <c r="JTX155" s="29"/>
      <c r="JTY155" s="29"/>
      <c r="JTZ155" s="29"/>
      <c r="JUA155" s="29"/>
      <c r="JUB155" s="29"/>
      <c r="JUC155" s="29"/>
      <c r="JUD155" s="29"/>
      <c r="JUE155" s="29"/>
      <c r="JUF155" s="29"/>
      <c r="JUG155" s="29"/>
      <c r="JUH155" s="29"/>
      <c r="JUI155" s="29"/>
      <c r="JUJ155" s="29"/>
      <c r="JUK155" s="29"/>
      <c r="JUL155" s="29"/>
      <c r="JUM155" s="29"/>
      <c r="JUN155" s="29"/>
      <c r="JUO155" s="29"/>
      <c r="JUP155" s="29"/>
      <c r="JUQ155" s="29"/>
      <c r="JUR155" s="29"/>
      <c r="JUS155" s="29"/>
      <c r="JUT155" s="29"/>
      <c r="JUU155" s="29"/>
      <c r="JUV155" s="29"/>
      <c r="JUW155" s="29"/>
      <c r="JUX155" s="29"/>
      <c r="JUY155" s="29"/>
      <c r="JUZ155" s="29"/>
      <c r="JVA155" s="29"/>
      <c r="JVB155" s="29"/>
      <c r="JVC155" s="29"/>
      <c r="JVD155" s="29"/>
      <c r="JVE155" s="29"/>
      <c r="JVF155" s="29"/>
      <c r="JVG155" s="29"/>
      <c r="JVH155" s="29"/>
      <c r="JVI155" s="29"/>
      <c r="JVJ155" s="29"/>
      <c r="JVK155" s="29"/>
      <c r="JVL155" s="29"/>
      <c r="JVM155" s="29"/>
      <c r="JVN155" s="29"/>
      <c r="JVO155" s="29"/>
      <c r="JVP155" s="29"/>
      <c r="JVQ155" s="29"/>
      <c r="JVR155" s="29"/>
      <c r="JVS155" s="29"/>
      <c r="JVT155" s="29"/>
      <c r="JVU155" s="29"/>
      <c r="JVV155" s="29"/>
      <c r="JVW155" s="29"/>
      <c r="JVX155" s="29"/>
      <c r="JVY155" s="29"/>
      <c r="JVZ155" s="29"/>
      <c r="JWA155" s="29"/>
      <c r="JWB155" s="29"/>
      <c r="JWC155" s="29"/>
      <c r="JWD155" s="29"/>
      <c r="JWE155" s="29"/>
      <c r="JWF155" s="29"/>
      <c r="JWG155" s="29"/>
      <c r="JWH155" s="29"/>
      <c r="JWI155" s="29"/>
      <c r="JWJ155" s="29"/>
      <c r="JWK155" s="29"/>
      <c r="JWL155" s="29"/>
      <c r="JWM155" s="29"/>
      <c r="JWN155" s="29"/>
      <c r="JWO155" s="29"/>
      <c r="JWP155" s="29"/>
      <c r="JWQ155" s="29"/>
      <c r="JWR155" s="29"/>
      <c r="JWS155" s="29"/>
      <c r="JWT155" s="29"/>
      <c r="JWU155" s="29"/>
      <c r="JWV155" s="29"/>
      <c r="JWW155" s="29"/>
      <c r="JWX155" s="29"/>
      <c r="JWY155" s="29"/>
      <c r="JWZ155" s="29"/>
      <c r="JXA155" s="29"/>
      <c r="JXB155" s="29"/>
      <c r="JXC155" s="29"/>
      <c r="JXD155" s="29"/>
      <c r="JXE155" s="29"/>
      <c r="JXF155" s="29"/>
      <c r="JXG155" s="29"/>
      <c r="JXH155" s="29"/>
      <c r="JXI155" s="29"/>
      <c r="JXJ155" s="29"/>
      <c r="JXK155" s="29"/>
      <c r="JXL155" s="29"/>
      <c r="JXM155" s="29"/>
      <c r="JXN155" s="29"/>
      <c r="JXO155" s="29"/>
      <c r="JXP155" s="29"/>
      <c r="JXQ155" s="29"/>
      <c r="JXR155" s="29"/>
      <c r="JXS155" s="29"/>
      <c r="JXT155" s="29"/>
      <c r="JXU155" s="29"/>
      <c r="JXV155" s="29"/>
      <c r="JXW155" s="29"/>
      <c r="JXX155" s="29"/>
      <c r="JXY155" s="29"/>
      <c r="JXZ155" s="29"/>
      <c r="JYA155" s="29"/>
      <c r="JYB155" s="29"/>
      <c r="JYC155" s="29"/>
      <c r="JYD155" s="29"/>
      <c r="JYE155" s="29"/>
      <c r="JYF155" s="29"/>
      <c r="JYG155" s="29"/>
      <c r="JYH155" s="29"/>
      <c r="JYI155" s="29"/>
      <c r="JYJ155" s="29"/>
      <c r="JYK155" s="29"/>
      <c r="JYL155" s="29"/>
      <c r="JYM155" s="29"/>
      <c r="JYN155" s="29"/>
      <c r="JYO155" s="29"/>
      <c r="JYP155" s="29"/>
      <c r="JYQ155" s="29"/>
      <c r="JYR155" s="29"/>
      <c r="JYS155" s="29"/>
      <c r="JYT155" s="29"/>
      <c r="JYU155" s="29"/>
      <c r="JYV155" s="29"/>
      <c r="JYW155" s="29"/>
      <c r="JYX155" s="29"/>
      <c r="JYY155" s="29"/>
      <c r="JYZ155" s="29"/>
      <c r="JZA155" s="29"/>
      <c r="JZB155" s="29"/>
      <c r="JZC155" s="29"/>
      <c r="JZD155" s="29"/>
      <c r="JZE155" s="29"/>
      <c r="JZF155" s="29"/>
      <c r="JZG155" s="29"/>
      <c r="JZH155" s="29"/>
      <c r="JZI155" s="29"/>
      <c r="JZJ155" s="29"/>
      <c r="JZK155" s="29"/>
      <c r="JZL155" s="29"/>
      <c r="JZM155" s="29"/>
      <c r="JZN155" s="29"/>
      <c r="JZO155" s="29"/>
      <c r="JZP155" s="29"/>
      <c r="JZQ155" s="29"/>
      <c r="JZR155" s="29"/>
      <c r="JZS155" s="29"/>
      <c r="JZT155" s="29"/>
      <c r="JZU155" s="29"/>
      <c r="JZV155" s="29"/>
      <c r="JZW155" s="29"/>
      <c r="JZX155" s="29"/>
      <c r="JZY155" s="29"/>
      <c r="JZZ155" s="29"/>
      <c r="KAA155" s="29"/>
      <c r="KAB155" s="29"/>
      <c r="KAC155" s="29"/>
      <c r="KAD155" s="29"/>
      <c r="KAE155" s="29"/>
      <c r="KAF155" s="29"/>
      <c r="KAG155" s="29"/>
      <c r="KAH155" s="29"/>
      <c r="KAI155" s="29"/>
      <c r="KAJ155" s="29"/>
      <c r="KAK155" s="29"/>
      <c r="KAL155" s="29"/>
      <c r="KAM155" s="29"/>
      <c r="KAN155" s="29"/>
      <c r="KAO155" s="29"/>
      <c r="KAP155" s="29"/>
      <c r="KAQ155" s="29"/>
      <c r="KAR155" s="29"/>
      <c r="KAS155" s="29"/>
      <c r="KAT155" s="29"/>
      <c r="KAU155" s="29"/>
      <c r="KAV155" s="29"/>
      <c r="KAW155" s="29"/>
      <c r="KAX155" s="29"/>
      <c r="KAY155" s="29"/>
      <c r="KAZ155" s="29"/>
      <c r="KBA155" s="29"/>
      <c r="KBB155" s="29"/>
      <c r="KBC155" s="29"/>
      <c r="KBD155" s="29"/>
      <c r="KBE155" s="29"/>
      <c r="KBF155" s="29"/>
      <c r="KBG155" s="29"/>
      <c r="KBH155" s="29"/>
      <c r="KBI155" s="29"/>
      <c r="KBJ155" s="29"/>
      <c r="KBK155" s="29"/>
      <c r="KBL155" s="29"/>
      <c r="KBM155" s="29"/>
      <c r="KBN155" s="29"/>
      <c r="KBO155" s="29"/>
      <c r="KBP155" s="29"/>
      <c r="KBQ155" s="29"/>
      <c r="KBR155" s="29"/>
      <c r="KBS155" s="29"/>
      <c r="KBT155" s="29"/>
      <c r="KBU155" s="29"/>
      <c r="KBV155" s="29"/>
      <c r="KBW155" s="29"/>
      <c r="KBX155" s="29"/>
      <c r="KBY155" s="29"/>
      <c r="KBZ155" s="29"/>
      <c r="KCA155" s="29"/>
      <c r="KCB155" s="29"/>
      <c r="KCC155" s="29"/>
      <c r="KCD155" s="29"/>
      <c r="KCE155" s="29"/>
      <c r="KCF155" s="29"/>
      <c r="KCG155" s="29"/>
      <c r="KCH155" s="29"/>
      <c r="KCI155" s="29"/>
      <c r="KCJ155" s="29"/>
      <c r="KCK155" s="29"/>
      <c r="KCL155" s="29"/>
      <c r="KCM155" s="29"/>
      <c r="KCN155" s="29"/>
      <c r="KCO155" s="29"/>
      <c r="KCP155" s="29"/>
      <c r="KCQ155" s="29"/>
      <c r="KCR155" s="29"/>
      <c r="KCS155" s="29"/>
      <c r="KCT155" s="29"/>
      <c r="KCU155" s="29"/>
      <c r="KCV155" s="29"/>
      <c r="KCW155" s="29"/>
      <c r="KCX155" s="29"/>
      <c r="KCY155" s="29"/>
      <c r="KCZ155" s="29"/>
      <c r="KDA155" s="29"/>
      <c r="KDB155" s="29"/>
      <c r="KDC155" s="29"/>
      <c r="KDD155" s="29"/>
      <c r="KDE155" s="29"/>
      <c r="KDF155" s="29"/>
      <c r="KDG155" s="29"/>
      <c r="KDH155" s="29"/>
      <c r="KDI155" s="29"/>
      <c r="KDJ155" s="29"/>
      <c r="KDK155" s="29"/>
      <c r="KDL155" s="29"/>
      <c r="KDM155" s="29"/>
      <c r="KDN155" s="29"/>
      <c r="KDO155" s="29"/>
      <c r="KDP155" s="29"/>
      <c r="KDQ155" s="29"/>
      <c r="KDR155" s="29"/>
      <c r="KDS155" s="29"/>
      <c r="KDT155" s="29"/>
      <c r="KDU155" s="29"/>
      <c r="KDV155" s="29"/>
      <c r="KDW155" s="29"/>
      <c r="KDX155" s="29"/>
      <c r="KDY155" s="29"/>
      <c r="KDZ155" s="29"/>
      <c r="KEA155" s="29"/>
      <c r="KEB155" s="29"/>
      <c r="KEC155" s="29"/>
      <c r="KED155" s="29"/>
      <c r="KEE155" s="29"/>
      <c r="KEF155" s="29"/>
      <c r="KEG155" s="29"/>
      <c r="KEH155" s="29"/>
      <c r="KEI155" s="29"/>
      <c r="KEJ155" s="29"/>
      <c r="KEK155" s="29"/>
      <c r="KEL155" s="29"/>
      <c r="KEM155" s="29"/>
      <c r="KEN155" s="29"/>
      <c r="KEO155" s="29"/>
      <c r="KEP155" s="29"/>
      <c r="KEQ155" s="29"/>
      <c r="KER155" s="29"/>
      <c r="KES155" s="29"/>
      <c r="KET155" s="29"/>
      <c r="KEU155" s="29"/>
      <c r="KEV155" s="29"/>
      <c r="KEW155" s="29"/>
      <c r="KEX155" s="29"/>
      <c r="KEY155" s="29"/>
      <c r="KEZ155" s="29"/>
      <c r="KFA155" s="29"/>
      <c r="KFB155" s="29"/>
      <c r="KFC155" s="29"/>
      <c r="KFD155" s="29"/>
      <c r="KFE155" s="29"/>
      <c r="KFF155" s="29"/>
      <c r="KFG155" s="29"/>
      <c r="KFH155" s="29"/>
      <c r="KFI155" s="29"/>
      <c r="KFJ155" s="29"/>
      <c r="KFK155" s="29"/>
      <c r="KFL155" s="29"/>
      <c r="KFM155" s="29"/>
      <c r="KFN155" s="29"/>
      <c r="KFO155" s="29"/>
      <c r="KFP155" s="29"/>
      <c r="KFQ155" s="29"/>
      <c r="KFR155" s="29"/>
      <c r="KFS155" s="29"/>
      <c r="KFT155" s="29"/>
      <c r="KFU155" s="29"/>
      <c r="KFV155" s="29"/>
      <c r="KFW155" s="29"/>
      <c r="KFX155" s="29"/>
      <c r="KFY155" s="29"/>
      <c r="KFZ155" s="29"/>
      <c r="KGA155" s="29"/>
      <c r="KGB155" s="29"/>
      <c r="KGC155" s="29"/>
      <c r="KGD155" s="29"/>
      <c r="KGE155" s="29"/>
      <c r="KGF155" s="29"/>
      <c r="KGG155" s="29"/>
      <c r="KGH155" s="29"/>
      <c r="KGI155" s="29"/>
      <c r="KGJ155" s="29"/>
      <c r="KGK155" s="29"/>
      <c r="KGL155" s="29"/>
      <c r="KGM155" s="29"/>
      <c r="KGN155" s="29"/>
      <c r="KGO155" s="29"/>
      <c r="KGP155" s="29"/>
      <c r="KGQ155" s="29"/>
      <c r="KGR155" s="29"/>
      <c r="KGS155" s="29"/>
      <c r="KGT155" s="29"/>
      <c r="KGU155" s="29"/>
      <c r="KGV155" s="29"/>
      <c r="KGW155" s="29"/>
      <c r="KGX155" s="29"/>
      <c r="KGY155" s="29"/>
      <c r="KGZ155" s="29"/>
      <c r="KHA155" s="29"/>
      <c r="KHB155" s="29"/>
      <c r="KHC155" s="29"/>
      <c r="KHD155" s="29"/>
      <c r="KHE155" s="29"/>
      <c r="KHF155" s="29"/>
      <c r="KHG155" s="29"/>
      <c r="KHH155" s="29"/>
      <c r="KHI155" s="29"/>
      <c r="KHJ155" s="29"/>
      <c r="KHK155" s="29"/>
      <c r="KHL155" s="29"/>
      <c r="KHM155" s="29"/>
      <c r="KHN155" s="29"/>
      <c r="KHO155" s="29"/>
      <c r="KHP155" s="29"/>
      <c r="KHQ155" s="29"/>
      <c r="KHR155" s="29"/>
      <c r="KHS155" s="29"/>
      <c r="KHT155" s="29"/>
      <c r="KHU155" s="29"/>
      <c r="KHV155" s="29"/>
      <c r="KHW155" s="29"/>
      <c r="KHX155" s="29"/>
      <c r="KHY155" s="29"/>
      <c r="KHZ155" s="29"/>
      <c r="KIA155" s="29"/>
      <c r="KIB155" s="29"/>
      <c r="KIC155" s="29"/>
      <c r="KID155" s="29"/>
      <c r="KIE155" s="29"/>
      <c r="KIF155" s="29"/>
      <c r="KIG155" s="29"/>
      <c r="KIH155" s="29"/>
      <c r="KII155" s="29"/>
      <c r="KIJ155" s="29"/>
      <c r="KIK155" s="29"/>
      <c r="KIL155" s="29"/>
      <c r="KIM155" s="29"/>
      <c r="KIN155" s="29"/>
      <c r="KIO155" s="29"/>
      <c r="KIP155" s="29"/>
      <c r="KIQ155" s="29"/>
      <c r="KIR155" s="29"/>
      <c r="KIS155" s="29"/>
      <c r="KIT155" s="29"/>
      <c r="KIU155" s="29"/>
      <c r="KIV155" s="29"/>
      <c r="KIW155" s="29"/>
      <c r="KIX155" s="29"/>
      <c r="KIY155" s="29"/>
      <c r="KIZ155" s="29"/>
      <c r="KJA155" s="29"/>
      <c r="KJB155" s="29"/>
      <c r="KJC155" s="29"/>
      <c r="KJD155" s="29"/>
      <c r="KJE155" s="29"/>
      <c r="KJF155" s="29"/>
      <c r="KJG155" s="29"/>
      <c r="KJH155" s="29"/>
      <c r="KJI155" s="29"/>
      <c r="KJJ155" s="29"/>
      <c r="KJK155" s="29"/>
      <c r="KJL155" s="29"/>
      <c r="KJM155" s="29"/>
      <c r="KJN155" s="29"/>
      <c r="KJO155" s="29"/>
      <c r="KJP155" s="29"/>
      <c r="KJQ155" s="29"/>
      <c r="KJR155" s="29"/>
      <c r="KJS155" s="29"/>
      <c r="KJT155" s="29"/>
      <c r="KJU155" s="29"/>
      <c r="KJV155" s="29"/>
      <c r="KJW155" s="29"/>
      <c r="KJX155" s="29"/>
      <c r="KJY155" s="29"/>
      <c r="KJZ155" s="29"/>
      <c r="KKA155" s="29"/>
      <c r="KKB155" s="29"/>
      <c r="KKC155" s="29"/>
      <c r="KKD155" s="29"/>
      <c r="KKE155" s="29"/>
      <c r="KKF155" s="29"/>
      <c r="KKG155" s="29"/>
      <c r="KKH155" s="29"/>
      <c r="KKI155" s="29"/>
      <c r="KKJ155" s="29"/>
      <c r="KKK155" s="29"/>
      <c r="KKL155" s="29"/>
      <c r="KKM155" s="29"/>
      <c r="KKN155" s="29"/>
      <c r="KKO155" s="29"/>
      <c r="KKP155" s="29"/>
      <c r="KKQ155" s="29"/>
      <c r="KKR155" s="29"/>
      <c r="KKS155" s="29"/>
      <c r="KKT155" s="29"/>
      <c r="KKU155" s="29"/>
      <c r="KKV155" s="29"/>
      <c r="KKW155" s="29"/>
      <c r="KKX155" s="29"/>
      <c r="KKY155" s="29"/>
      <c r="KKZ155" s="29"/>
      <c r="KLA155" s="29"/>
      <c r="KLB155" s="29"/>
      <c r="KLC155" s="29"/>
      <c r="KLD155" s="29"/>
      <c r="KLE155" s="29"/>
      <c r="KLF155" s="29"/>
      <c r="KLG155" s="29"/>
      <c r="KLH155" s="29"/>
      <c r="KLI155" s="29"/>
      <c r="KLJ155" s="29"/>
      <c r="KLK155" s="29"/>
      <c r="KLL155" s="29"/>
      <c r="KLM155" s="29"/>
      <c r="KLN155" s="29"/>
      <c r="KLO155" s="29"/>
      <c r="KLP155" s="29"/>
      <c r="KLQ155" s="29"/>
      <c r="KLR155" s="29"/>
      <c r="KLS155" s="29"/>
      <c r="KLT155" s="29"/>
      <c r="KLU155" s="29"/>
      <c r="KLV155" s="29"/>
      <c r="KLW155" s="29"/>
      <c r="KLX155" s="29"/>
      <c r="KLY155" s="29"/>
      <c r="KLZ155" s="29"/>
      <c r="KMA155" s="29"/>
      <c r="KMB155" s="29"/>
      <c r="KMC155" s="29"/>
      <c r="KMD155" s="29"/>
      <c r="KME155" s="29"/>
      <c r="KMF155" s="29"/>
      <c r="KMG155" s="29"/>
      <c r="KMH155" s="29"/>
      <c r="KMI155" s="29"/>
      <c r="KMJ155" s="29"/>
      <c r="KMK155" s="29"/>
      <c r="KML155" s="29"/>
      <c r="KMM155" s="29"/>
      <c r="KMN155" s="29"/>
      <c r="KMO155" s="29"/>
      <c r="KMP155" s="29"/>
      <c r="KMQ155" s="29"/>
      <c r="KMR155" s="29"/>
      <c r="KMS155" s="29"/>
      <c r="KMT155" s="29"/>
      <c r="KMU155" s="29"/>
      <c r="KMV155" s="29"/>
      <c r="KMW155" s="29"/>
      <c r="KMX155" s="29"/>
      <c r="KMY155" s="29"/>
      <c r="KMZ155" s="29"/>
      <c r="KNA155" s="29"/>
      <c r="KNB155" s="29"/>
      <c r="KNC155" s="29"/>
      <c r="KND155" s="29"/>
      <c r="KNE155" s="29"/>
      <c r="KNF155" s="29"/>
      <c r="KNG155" s="29"/>
      <c r="KNH155" s="29"/>
      <c r="KNI155" s="29"/>
      <c r="KNJ155" s="29"/>
      <c r="KNK155" s="29"/>
      <c r="KNL155" s="29"/>
      <c r="KNM155" s="29"/>
      <c r="KNN155" s="29"/>
      <c r="KNO155" s="29"/>
      <c r="KNP155" s="29"/>
      <c r="KNQ155" s="29"/>
      <c r="KNR155" s="29"/>
      <c r="KNS155" s="29"/>
      <c r="KNT155" s="29"/>
      <c r="KNU155" s="29"/>
      <c r="KNV155" s="29"/>
      <c r="KNW155" s="29"/>
      <c r="KNX155" s="29"/>
      <c r="KNY155" s="29"/>
      <c r="KNZ155" s="29"/>
      <c r="KOA155" s="29"/>
      <c r="KOB155" s="29"/>
      <c r="KOC155" s="29"/>
      <c r="KOD155" s="29"/>
      <c r="KOE155" s="29"/>
      <c r="KOF155" s="29"/>
      <c r="KOG155" s="29"/>
      <c r="KOH155" s="29"/>
      <c r="KOI155" s="29"/>
      <c r="KOJ155" s="29"/>
      <c r="KOK155" s="29"/>
      <c r="KOL155" s="29"/>
      <c r="KOM155" s="29"/>
      <c r="KON155" s="29"/>
      <c r="KOO155" s="29"/>
      <c r="KOP155" s="29"/>
      <c r="KOQ155" s="29"/>
      <c r="KOR155" s="29"/>
      <c r="KOS155" s="29"/>
      <c r="KOT155" s="29"/>
      <c r="KOU155" s="29"/>
      <c r="KOV155" s="29"/>
      <c r="KOW155" s="29"/>
      <c r="KOX155" s="29"/>
      <c r="KOY155" s="29"/>
      <c r="KOZ155" s="29"/>
      <c r="KPA155" s="29"/>
      <c r="KPB155" s="29"/>
      <c r="KPC155" s="29"/>
      <c r="KPD155" s="29"/>
      <c r="KPE155" s="29"/>
      <c r="KPF155" s="29"/>
      <c r="KPG155" s="29"/>
      <c r="KPH155" s="29"/>
      <c r="KPI155" s="29"/>
      <c r="KPJ155" s="29"/>
      <c r="KPK155" s="29"/>
      <c r="KPL155" s="29"/>
      <c r="KPM155" s="29"/>
      <c r="KPN155" s="29"/>
      <c r="KPO155" s="29"/>
      <c r="KPP155" s="29"/>
      <c r="KPQ155" s="29"/>
      <c r="KPR155" s="29"/>
      <c r="KPS155" s="29"/>
      <c r="KPT155" s="29"/>
      <c r="KPU155" s="29"/>
      <c r="KPV155" s="29"/>
      <c r="KPW155" s="29"/>
      <c r="KPX155" s="29"/>
      <c r="KPY155" s="29"/>
      <c r="KPZ155" s="29"/>
      <c r="KQA155" s="29"/>
      <c r="KQB155" s="29"/>
      <c r="KQC155" s="29"/>
      <c r="KQD155" s="29"/>
      <c r="KQE155" s="29"/>
      <c r="KQF155" s="29"/>
      <c r="KQG155" s="29"/>
      <c r="KQH155" s="29"/>
      <c r="KQI155" s="29"/>
      <c r="KQJ155" s="29"/>
      <c r="KQK155" s="29"/>
      <c r="KQL155" s="29"/>
      <c r="KQM155" s="29"/>
      <c r="KQN155" s="29"/>
      <c r="KQO155" s="29"/>
      <c r="KQP155" s="29"/>
      <c r="KQQ155" s="29"/>
      <c r="KQR155" s="29"/>
      <c r="KQS155" s="29"/>
      <c r="KQT155" s="29"/>
      <c r="KQU155" s="29"/>
      <c r="KQV155" s="29"/>
      <c r="KQW155" s="29"/>
      <c r="KQX155" s="29"/>
      <c r="KQY155" s="29"/>
      <c r="KQZ155" s="29"/>
      <c r="KRA155" s="29"/>
      <c r="KRB155" s="29"/>
      <c r="KRC155" s="29"/>
      <c r="KRD155" s="29"/>
      <c r="KRE155" s="29"/>
      <c r="KRF155" s="29"/>
      <c r="KRG155" s="29"/>
      <c r="KRH155" s="29"/>
      <c r="KRI155" s="29"/>
      <c r="KRJ155" s="29"/>
      <c r="KRK155" s="29"/>
      <c r="KRL155" s="29"/>
      <c r="KRM155" s="29"/>
      <c r="KRN155" s="29"/>
      <c r="KRO155" s="29"/>
      <c r="KRP155" s="29"/>
      <c r="KRQ155" s="29"/>
      <c r="KRR155" s="29"/>
      <c r="KRS155" s="29"/>
      <c r="KRT155" s="29"/>
      <c r="KRU155" s="29"/>
      <c r="KRV155" s="29"/>
      <c r="KRW155" s="29"/>
      <c r="KRX155" s="29"/>
      <c r="KRY155" s="29"/>
      <c r="KRZ155" s="29"/>
      <c r="KSA155" s="29"/>
      <c r="KSB155" s="29"/>
      <c r="KSC155" s="29"/>
      <c r="KSD155" s="29"/>
      <c r="KSE155" s="29"/>
      <c r="KSF155" s="29"/>
      <c r="KSG155" s="29"/>
      <c r="KSH155" s="29"/>
      <c r="KSI155" s="29"/>
      <c r="KSJ155" s="29"/>
      <c r="KSK155" s="29"/>
      <c r="KSL155" s="29"/>
      <c r="KSM155" s="29"/>
      <c r="KSN155" s="29"/>
      <c r="KSO155" s="29"/>
      <c r="KSP155" s="29"/>
      <c r="KSQ155" s="29"/>
      <c r="KSR155" s="29"/>
      <c r="KSS155" s="29"/>
      <c r="KST155" s="29"/>
      <c r="KSU155" s="29"/>
      <c r="KSV155" s="29"/>
      <c r="KSW155" s="29"/>
      <c r="KSX155" s="29"/>
      <c r="KSY155" s="29"/>
      <c r="KSZ155" s="29"/>
      <c r="KTA155" s="29"/>
      <c r="KTB155" s="29"/>
      <c r="KTC155" s="29"/>
      <c r="KTD155" s="29"/>
      <c r="KTE155" s="29"/>
      <c r="KTF155" s="29"/>
      <c r="KTG155" s="29"/>
      <c r="KTH155" s="29"/>
      <c r="KTI155" s="29"/>
      <c r="KTJ155" s="29"/>
      <c r="KTK155" s="29"/>
      <c r="KTL155" s="29"/>
      <c r="KTM155" s="29"/>
      <c r="KTN155" s="29"/>
      <c r="KTO155" s="29"/>
      <c r="KTP155" s="29"/>
      <c r="KTQ155" s="29"/>
      <c r="KTR155" s="29"/>
      <c r="KTS155" s="29"/>
      <c r="KTT155" s="29"/>
      <c r="KTU155" s="29"/>
      <c r="KTV155" s="29"/>
      <c r="KTW155" s="29"/>
      <c r="KTX155" s="29"/>
      <c r="KTY155" s="29"/>
      <c r="KTZ155" s="29"/>
      <c r="KUA155" s="29"/>
      <c r="KUB155" s="29"/>
      <c r="KUC155" s="29"/>
      <c r="KUD155" s="29"/>
      <c r="KUE155" s="29"/>
      <c r="KUF155" s="29"/>
      <c r="KUG155" s="29"/>
      <c r="KUH155" s="29"/>
      <c r="KUI155" s="29"/>
      <c r="KUJ155" s="29"/>
      <c r="KUK155" s="29"/>
      <c r="KUL155" s="29"/>
      <c r="KUM155" s="29"/>
      <c r="KUN155" s="29"/>
      <c r="KUO155" s="29"/>
      <c r="KUP155" s="29"/>
      <c r="KUQ155" s="29"/>
      <c r="KUR155" s="29"/>
      <c r="KUS155" s="29"/>
      <c r="KUT155" s="29"/>
      <c r="KUU155" s="29"/>
      <c r="KUV155" s="29"/>
      <c r="KUW155" s="29"/>
      <c r="KUX155" s="29"/>
      <c r="KUY155" s="29"/>
      <c r="KUZ155" s="29"/>
      <c r="KVA155" s="29"/>
      <c r="KVB155" s="29"/>
      <c r="KVC155" s="29"/>
      <c r="KVD155" s="29"/>
      <c r="KVE155" s="29"/>
      <c r="KVF155" s="29"/>
      <c r="KVG155" s="29"/>
      <c r="KVH155" s="29"/>
      <c r="KVI155" s="29"/>
      <c r="KVJ155" s="29"/>
      <c r="KVK155" s="29"/>
      <c r="KVL155" s="29"/>
      <c r="KVM155" s="29"/>
      <c r="KVN155" s="29"/>
      <c r="KVO155" s="29"/>
      <c r="KVP155" s="29"/>
      <c r="KVQ155" s="29"/>
      <c r="KVR155" s="29"/>
      <c r="KVS155" s="29"/>
      <c r="KVT155" s="29"/>
      <c r="KVU155" s="29"/>
      <c r="KVV155" s="29"/>
      <c r="KVW155" s="29"/>
      <c r="KVX155" s="29"/>
      <c r="KVY155" s="29"/>
      <c r="KVZ155" s="29"/>
      <c r="KWA155" s="29"/>
      <c r="KWB155" s="29"/>
      <c r="KWC155" s="29"/>
      <c r="KWD155" s="29"/>
      <c r="KWE155" s="29"/>
      <c r="KWF155" s="29"/>
      <c r="KWG155" s="29"/>
      <c r="KWH155" s="29"/>
      <c r="KWI155" s="29"/>
      <c r="KWJ155" s="29"/>
      <c r="KWK155" s="29"/>
      <c r="KWL155" s="29"/>
      <c r="KWM155" s="29"/>
      <c r="KWN155" s="29"/>
      <c r="KWO155" s="29"/>
      <c r="KWP155" s="29"/>
      <c r="KWQ155" s="29"/>
      <c r="KWR155" s="29"/>
      <c r="KWS155" s="29"/>
      <c r="KWT155" s="29"/>
      <c r="KWU155" s="29"/>
      <c r="KWV155" s="29"/>
      <c r="KWW155" s="29"/>
      <c r="KWX155" s="29"/>
      <c r="KWY155" s="29"/>
      <c r="KWZ155" s="29"/>
      <c r="KXA155" s="29"/>
      <c r="KXB155" s="29"/>
      <c r="KXC155" s="29"/>
      <c r="KXD155" s="29"/>
      <c r="KXE155" s="29"/>
      <c r="KXF155" s="29"/>
      <c r="KXG155" s="29"/>
      <c r="KXH155" s="29"/>
      <c r="KXI155" s="29"/>
      <c r="KXJ155" s="29"/>
      <c r="KXK155" s="29"/>
      <c r="KXL155" s="29"/>
      <c r="KXM155" s="29"/>
      <c r="KXN155" s="29"/>
      <c r="KXO155" s="29"/>
      <c r="KXP155" s="29"/>
      <c r="KXQ155" s="29"/>
      <c r="KXR155" s="29"/>
      <c r="KXS155" s="29"/>
      <c r="KXT155" s="29"/>
      <c r="KXU155" s="29"/>
      <c r="KXV155" s="29"/>
      <c r="KXW155" s="29"/>
      <c r="KXX155" s="29"/>
      <c r="KXY155" s="29"/>
      <c r="KXZ155" s="29"/>
      <c r="KYA155" s="29"/>
      <c r="KYB155" s="29"/>
      <c r="KYC155" s="29"/>
      <c r="KYD155" s="29"/>
      <c r="KYE155" s="29"/>
      <c r="KYF155" s="29"/>
      <c r="KYG155" s="29"/>
      <c r="KYH155" s="29"/>
      <c r="KYI155" s="29"/>
      <c r="KYJ155" s="29"/>
      <c r="KYK155" s="29"/>
      <c r="KYL155" s="29"/>
      <c r="KYM155" s="29"/>
      <c r="KYN155" s="29"/>
      <c r="KYO155" s="29"/>
      <c r="KYP155" s="29"/>
      <c r="KYQ155" s="29"/>
      <c r="KYR155" s="29"/>
      <c r="KYS155" s="29"/>
      <c r="KYT155" s="29"/>
      <c r="KYU155" s="29"/>
      <c r="KYV155" s="29"/>
      <c r="KYW155" s="29"/>
      <c r="KYX155" s="29"/>
      <c r="KYY155" s="29"/>
      <c r="KYZ155" s="29"/>
      <c r="KZA155" s="29"/>
      <c r="KZB155" s="29"/>
      <c r="KZC155" s="29"/>
      <c r="KZD155" s="29"/>
      <c r="KZE155" s="29"/>
      <c r="KZF155" s="29"/>
      <c r="KZG155" s="29"/>
      <c r="KZH155" s="29"/>
      <c r="KZI155" s="29"/>
      <c r="KZJ155" s="29"/>
      <c r="KZK155" s="29"/>
      <c r="KZL155" s="29"/>
      <c r="KZM155" s="29"/>
      <c r="KZN155" s="29"/>
      <c r="KZO155" s="29"/>
      <c r="KZP155" s="29"/>
      <c r="KZQ155" s="29"/>
      <c r="KZR155" s="29"/>
      <c r="KZS155" s="29"/>
      <c r="KZT155" s="29"/>
      <c r="KZU155" s="29"/>
      <c r="KZV155" s="29"/>
      <c r="KZW155" s="29"/>
      <c r="KZX155" s="29"/>
      <c r="KZY155" s="29"/>
      <c r="KZZ155" s="29"/>
      <c r="LAA155" s="29"/>
      <c r="LAB155" s="29"/>
      <c r="LAC155" s="29"/>
      <c r="LAD155" s="29"/>
      <c r="LAE155" s="29"/>
      <c r="LAF155" s="29"/>
      <c r="LAG155" s="29"/>
      <c r="LAH155" s="29"/>
      <c r="LAI155" s="29"/>
      <c r="LAJ155" s="29"/>
      <c r="LAK155" s="29"/>
      <c r="LAL155" s="29"/>
      <c r="LAM155" s="29"/>
      <c r="LAN155" s="29"/>
      <c r="LAO155" s="29"/>
      <c r="LAP155" s="29"/>
      <c r="LAQ155" s="29"/>
      <c r="LAR155" s="29"/>
      <c r="LAS155" s="29"/>
      <c r="LAT155" s="29"/>
      <c r="LAU155" s="29"/>
      <c r="LAV155" s="29"/>
      <c r="LAW155" s="29"/>
      <c r="LAX155" s="29"/>
      <c r="LAY155" s="29"/>
      <c r="LAZ155" s="29"/>
      <c r="LBA155" s="29"/>
      <c r="LBB155" s="29"/>
      <c r="LBC155" s="29"/>
      <c r="LBD155" s="29"/>
      <c r="LBE155" s="29"/>
      <c r="LBF155" s="29"/>
      <c r="LBG155" s="29"/>
      <c r="LBH155" s="29"/>
      <c r="LBI155" s="29"/>
      <c r="LBJ155" s="29"/>
      <c r="LBK155" s="29"/>
      <c r="LBL155" s="29"/>
      <c r="LBM155" s="29"/>
      <c r="LBN155" s="29"/>
      <c r="LBO155" s="29"/>
      <c r="LBP155" s="29"/>
      <c r="LBQ155" s="29"/>
      <c r="LBR155" s="29"/>
      <c r="LBS155" s="29"/>
      <c r="LBT155" s="29"/>
      <c r="LBU155" s="29"/>
      <c r="LBV155" s="29"/>
      <c r="LBW155" s="29"/>
      <c r="LBX155" s="29"/>
      <c r="LBY155" s="29"/>
      <c r="LBZ155" s="29"/>
      <c r="LCA155" s="29"/>
      <c r="LCB155" s="29"/>
      <c r="LCC155" s="29"/>
      <c r="LCD155" s="29"/>
      <c r="LCE155" s="29"/>
      <c r="LCF155" s="29"/>
      <c r="LCG155" s="29"/>
      <c r="LCH155" s="29"/>
      <c r="LCI155" s="29"/>
      <c r="LCJ155" s="29"/>
      <c r="LCK155" s="29"/>
      <c r="LCL155" s="29"/>
      <c r="LCM155" s="29"/>
      <c r="LCN155" s="29"/>
      <c r="LCO155" s="29"/>
      <c r="LCP155" s="29"/>
      <c r="LCQ155" s="29"/>
      <c r="LCR155" s="29"/>
      <c r="LCS155" s="29"/>
      <c r="LCT155" s="29"/>
      <c r="LCU155" s="29"/>
      <c r="LCV155" s="29"/>
      <c r="LCW155" s="29"/>
      <c r="LCX155" s="29"/>
      <c r="LCY155" s="29"/>
      <c r="LCZ155" s="29"/>
      <c r="LDA155" s="29"/>
      <c r="LDB155" s="29"/>
      <c r="LDC155" s="29"/>
      <c r="LDD155" s="29"/>
      <c r="LDE155" s="29"/>
      <c r="LDF155" s="29"/>
      <c r="LDG155" s="29"/>
      <c r="LDH155" s="29"/>
      <c r="LDI155" s="29"/>
      <c r="LDJ155" s="29"/>
      <c r="LDK155" s="29"/>
      <c r="LDL155" s="29"/>
      <c r="LDM155" s="29"/>
      <c r="LDN155" s="29"/>
      <c r="LDO155" s="29"/>
      <c r="LDP155" s="29"/>
      <c r="LDQ155" s="29"/>
      <c r="LDR155" s="29"/>
      <c r="LDS155" s="29"/>
      <c r="LDT155" s="29"/>
      <c r="LDU155" s="29"/>
      <c r="LDV155" s="29"/>
      <c r="LDW155" s="29"/>
      <c r="LDX155" s="29"/>
      <c r="LDY155" s="29"/>
      <c r="LDZ155" s="29"/>
      <c r="LEA155" s="29"/>
      <c r="LEB155" s="29"/>
      <c r="LEC155" s="29"/>
      <c r="LED155" s="29"/>
      <c r="LEE155" s="29"/>
      <c r="LEF155" s="29"/>
      <c r="LEG155" s="29"/>
      <c r="LEH155" s="29"/>
      <c r="LEI155" s="29"/>
      <c r="LEJ155" s="29"/>
      <c r="LEK155" s="29"/>
      <c r="LEL155" s="29"/>
      <c r="LEM155" s="29"/>
      <c r="LEN155" s="29"/>
      <c r="LEO155" s="29"/>
      <c r="LEP155" s="29"/>
      <c r="LEQ155" s="29"/>
      <c r="LER155" s="29"/>
      <c r="LES155" s="29"/>
      <c r="LET155" s="29"/>
      <c r="LEU155" s="29"/>
      <c r="LEV155" s="29"/>
      <c r="LEW155" s="29"/>
      <c r="LEX155" s="29"/>
      <c r="LEY155" s="29"/>
      <c r="LEZ155" s="29"/>
      <c r="LFA155" s="29"/>
      <c r="LFB155" s="29"/>
      <c r="LFC155" s="29"/>
      <c r="LFD155" s="29"/>
      <c r="LFE155" s="29"/>
      <c r="LFF155" s="29"/>
      <c r="LFG155" s="29"/>
      <c r="LFH155" s="29"/>
      <c r="LFI155" s="29"/>
      <c r="LFJ155" s="29"/>
      <c r="LFK155" s="29"/>
      <c r="LFL155" s="29"/>
      <c r="LFM155" s="29"/>
      <c r="LFN155" s="29"/>
      <c r="LFO155" s="29"/>
      <c r="LFP155" s="29"/>
      <c r="LFQ155" s="29"/>
      <c r="LFR155" s="29"/>
      <c r="LFS155" s="29"/>
      <c r="LFT155" s="29"/>
      <c r="LFU155" s="29"/>
      <c r="LFV155" s="29"/>
      <c r="LFW155" s="29"/>
      <c r="LFX155" s="29"/>
      <c r="LFY155" s="29"/>
      <c r="LFZ155" s="29"/>
      <c r="LGA155" s="29"/>
      <c r="LGB155" s="29"/>
      <c r="LGC155" s="29"/>
      <c r="LGD155" s="29"/>
      <c r="LGE155" s="29"/>
      <c r="LGF155" s="29"/>
      <c r="LGG155" s="29"/>
      <c r="LGH155" s="29"/>
      <c r="LGI155" s="29"/>
      <c r="LGJ155" s="29"/>
      <c r="LGK155" s="29"/>
      <c r="LGL155" s="29"/>
      <c r="LGM155" s="29"/>
      <c r="LGN155" s="29"/>
      <c r="LGO155" s="29"/>
      <c r="LGP155" s="29"/>
      <c r="LGQ155" s="29"/>
      <c r="LGR155" s="29"/>
      <c r="LGS155" s="29"/>
      <c r="LGT155" s="29"/>
      <c r="LGU155" s="29"/>
      <c r="LGV155" s="29"/>
      <c r="LGW155" s="29"/>
      <c r="LGX155" s="29"/>
      <c r="LGY155" s="29"/>
      <c r="LGZ155" s="29"/>
      <c r="LHA155" s="29"/>
      <c r="LHB155" s="29"/>
      <c r="LHC155" s="29"/>
      <c r="LHD155" s="29"/>
      <c r="LHE155" s="29"/>
      <c r="LHF155" s="29"/>
      <c r="LHG155" s="29"/>
      <c r="LHH155" s="29"/>
      <c r="LHI155" s="29"/>
      <c r="LHJ155" s="29"/>
      <c r="LHK155" s="29"/>
      <c r="LHL155" s="29"/>
      <c r="LHM155" s="29"/>
      <c r="LHN155" s="29"/>
      <c r="LHO155" s="29"/>
      <c r="LHP155" s="29"/>
      <c r="LHQ155" s="29"/>
      <c r="LHR155" s="29"/>
      <c r="LHS155" s="29"/>
      <c r="LHT155" s="29"/>
      <c r="LHU155" s="29"/>
      <c r="LHV155" s="29"/>
      <c r="LHW155" s="29"/>
      <c r="LHX155" s="29"/>
      <c r="LHY155" s="29"/>
      <c r="LHZ155" s="29"/>
      <c r="LIA155" s="29"/>
      <c r="LIB155" s="29"/>
      <c r="LIC155" s="29"/>
      <c r="LID155" s="29"/>
      <c r="LIE155" s="29"/>
      <c r="LIF155" s="29"/>
      <c r="LIG155" s="29"/>
      <c r="LIH155" s="29"/>
      <c r="LII155" s="29"/>
      <c r="LIJ155" s="29"/>
      <c r="LIK155" s="29"/>
      <c r="LIL155" s="29"/>
      <c r="LIM155" s="29"/>
      <c r="LIN155" s="29"/>
      <c r="LIO155" s="29"/>
      <c r="LIP155" s="29"/>
      <c r="LIQ155" s="29"/>
      <c r="LIR155" s="29"/>
      <c r="LIS155" s="29"/>
      <c r="LIT155" s="29"/>
      <c r="LIU155" s="29"/>
      <c r="LIV155" s="29"/>
      <c r="LIW155" s="29"/>
      <c r="LIX155" s="29"/>
      <c r="LIY155" s="29"/>
      <c r="LIZ155" s="29"/>
      <c r="LJA155" s="29"/>
      <c r="LJB155" s="29"/>
      <c r="LJC155" s="29"/>
      <c r="LJD155" s="29"/>
      <c r="LJE155" s="29"/>
      <c r="LJF155" s="29"/>
      <c r="LJG155" s="29"/>
      <c r="LJH155" s="29"/>
      <c r="LJI155" s="29"/>
      <c r="LJJ155" s="29"/>
      <c r="LJK155" s="29"/>
      <c r="LJL155" s="29"/>
      <c r="LJM155" s="29"/>
      <c r="LJN155" s="29"/>
      <c r="LJO155" s="29"/>
      <c r="LJP155" s="29"/>
      <c r="LJQ155" s="29"/>
      <c r="LJR155" s="29"/>
      <c r="LJS155" s="29"/>
      <c r="LJT155" s="29"/>
      <c r="LJU155" s="29"/>
      <c r="LJV155" s="29"/>
      <c r="LJW155" s="29"/>
      <c r="LJX155" s="29"/>
      <c r="LJY155" s="29"/>
      <c r="LJZ155" s="29"/>
      <c r="LKA155" s="29"/>
      <c r="LKB155" s="29"/>
      <c r="LKC155" s="29"/>
      <c r="LKD155" s="29"/>
      <c r="LKE155" s="29"/>
      <c r="LKF155" s="29"/>
      <c r="LKG155" s="29"/>
      <c r="LKH155" s="29"/>
      <c r="LKI155" s="29"/>
      <c r="LKJ155" s="29"/>
      <c r="LKK155" s="29"/>
      <c r="LKL155" s="29"/>
      <c r="LKM155" s="29"/>
      <c r="LKN155" s="29"/>
      <c r="LKO155" s="29"/>
      <c r="LKP155" s="29"/>
      <c r="LKQ155" s="29"/>
      <c r="LKR155" s="29"/>
      <c r="LKS155" s="29"/>
      <c r="LKT155" s="29"/>
      <c r="LKU155" s="29"/>
      <c r="LKV155" s="29"/>
      <c r="LKW155" s="29"/>
      <c r="LKX155" s="29"/>
      <c r="LKY155" s="29"/>
      <c r="LKZ155" s="29"/>
      <c r="LLA155" s="29"/>
      <c r="LLB155" s="29"/>
      <c r="LLC155" s="29"/>
      <c r="LLD155" s="29"/>
      <c r="LLE155" s="29"/>
      <c r="LLF155" s="29"/>
      <c r="LLG155" s="29"/>
      <c r="LLH155" s="29"/>
      <c r="LLI155" s="29"/>
      <c r="LLJ155" s="29"/>
      <c r="LLK155" s="29"/>
      <c r="LLL155" s="29"/>
      <c r="LLM155" s="29"/>
      <c r="LLN155" s="29"/>
      <c r="LLO155" s="29"/>
      <c r="LLP155" s="29"/>
      <c r="LLQ155" s="29"/>
      <c r="LLR155" s="29"/>
      <c r="LLS155" s="29"/>
      <c r="LLT155" s="29"/>
      <c r="LLU155" s="29"/>
      <c r="LLV155" s="29"/>
      <c r="LLW155" s="29"/>
      <c r="LLX155" s="29"/>
      <c r="LLY155" s="29"/>
      <c r="LLZ155" s="29"/>
      <c r="LMA155" s="29"/>
      <c r="LMB155" s="29"/>
      <c r="LMC155" s="29"/>
      <c r="LMD155" s="29"/>
      <c r="LME155" s="29"/>
      <c r="LMF155" s="29"/>
      <c r="LMG155" s="29"/>
      <c r="LMH155" s="29"/>
      <c r="LMI155" s="29"/>
      <c r="LMJ155" s="29"/>
      <c r="LMK155" s="29"/>
      <c r="LML155" s="29"/>
      <c r="LMM155" s="29"/>
      <c r="LMN155" s="29"/>
      <c r="LMO155" s="29"/>
      <c r="LMP155" s="29"/>
      <c r="LMQ155" s="29"/>
      <c r="LMR155" s="29"/>
      <c r="LMS155" s="29"/>
      <c r="LMT155" s="29"/>
      <c r="LMU155" s="29"/>
      <c r="LMV155" s="29"/>
      <c r="LMW155" s="29"/>
      <c r="LMX155" s="29"/>
      <c r="LMY155" s="29"/>
      <c r="LMZ155" s="29"/>
      <c r="LNA155" s="29"/>
      <c r="LNB155" s="29"/>
      <c r="LNC155" s="29"/>
      <c r="LND155" s="29"/>
      <c r="LNE155" s="29"/>
      <c r="LNF155" s="29"/>
      <c r="LNG155" s="29"/>
      <c r="LNH155" s="29"/>
      <c r="LNI155" s="29"/>
      <c r="LNJ155" s="29"/>
      <c r="LNK155" s="29"/>
      <c r="LNL155" s="29"/>
      <c r="LNM155" s="29"/>
      <c r="LNN155" s="29"/>
      <c r="LNO155" s="29"/>
      <c r="LNP155" s="29"/>
      <c r="LNQ155" s="29"/>
      <c r="LNR155" s="29"/>
      <c r="LNS155" s="29"/>
      <c r="LNT155" s="29"/>
      <c r="LNU155" s="29"/>
      <c r="LNV155" s="29"/>
      <c r="LNW155" s="29"/>
      <c r="LNX155" s="29"/>
      <c r="LNY155" s="29"/>
      <c r="LNZ155" s="29"/>
      <c r="LOA155" s="29"/>
      <c r="LOB155" s="29"/>
      <c r="LOC155" s="29"/>
      <c r="LOD155" s="29"/>
      <c r="LOE155" s="29"/>
      <c r="LOF155" s="29"/>
      <c r="LOG155" s="29"/>
      <c r="LOH155" s="29"/>
      <c r="LOI155" s="29"/>
      <c r="LOJ155" s="29"/>
      <c r="LOK155" s="29"/>
      <c r="LOL155" s="29"/>
      <c r="LOM155" s="29"/>
      <c r="LON155" s="29"/>
      <c r="LOO155" s="29"/>
      <c r="LOP155" s="29"/>
      <c r="LOQ155" s="29"/>
      <c r="LOR155" s="29"/>
      <c r="LOS155" s="29"/>
      <c r="LOT155" s="29"/>
      <c r="LOU155" s="29"/>
      <c r="LOV155" s="29"/>
      <c r="LOW155" s="29"/>
      <c r="LOX155" s="29"/>
      <c r="LOY155" s="29"/>
      <c r="LOZ155" s="29"/>
      <c r="LPA155" s="29"/>
      <c r="LPB155" s="29"/>
      <c r="LPC155" s="29"/>
      <c r="LPD155" s="29"/>
      <c r="LPE155" s="29"/>
      <c r="LPF155" s="29"/>
      <c r="LPG155" s="29"/>
      <c r="LPH155" s="29"/>
      <c r="LPI155" s="29"/>
      <c r="LPJ155" s="29"/>
      <c r="LPK155" s="29"/>
      <c r="LPL155" s="29"/>
      <c r="LPM155" s="29"/>
      <c r="LPN155" s="29"/>
      <c r="LPO155" s="29"/>
      <c r="LPP155" s="29"/>
      <c r="LPQ155" s="29"/>
      <c r="LPR155" s="29"/>
      <c r="LPS155" s="29"/>
      <c r="LPT155" s="29"/>
      <c r="LPU155" s="29"/>
      <c r="LPV155" s="29"/>
      <c r="LPW155" s="29"/>
      <c r="LPX155" s="29"/>
      <c r="LPY155" s="29"/>
      <c r="LPZ155" s="29"/>
      <c r="LQA155" s="29"/>
      <c r="LQB155" s="29"/>
      <c r="LQC155" s="29"/>
      <c r="LQD155" s="29"/>
      <c r="LQE155" s="29"/>
      <c r="LQF155" s="29"/>
      <c r="LQG155" s="29"/>
      <c r="LQH155" s="29"/>
      <c r="LQI155" s="29"/>
      <c r="LQJ155" s="29"/>
      <c r="LQK155" s="29"/>
      <c r="LQL155" s="29"/>
      <c r="LQM155" s="29"/>
      <c r="LQN155" s="29"/>
      <c r="LQO155" s="29"/>
      <c r="LQP155" s="29"/>
      <c r="LQQ155" s="29"/>
      <c r="LQR155" s="29"/>
      <c r="LQS155" s="29"/>
      <c r="LQT155" s="29"/>
      <c r="LQU155" s="29"/>
      <c r="LQV155" s="29"/>
      <c r="LQW155" s="29"/>
      <c r="LQX155" s="29"/>
      <c r="LQY155" s="29"/>
      <c r="LQZ155" s="29"/>
      <c r="LRA155" s="29"/>
      <c r="LRB155" s="29"/>
      <c r="LRC155" s="29"/>
      <c r="LRD155" s="29"/>
      <c r="LRE155" s="29"/>
      <c r="LRF155" s="29"/>
      <c r="LRG155" s="29"/>
      <c r="LRH155" s="29"/>
      <c r="LRI155" s="29"/>
      <c r="LRJ155" s="29"/>
      <c r="LRK155" s="29"/>
      <c r="LRL155" s="29"/>
      <c r="LRM155" s="29"/>
      <c r="LRN155" s="29"/>
      <c r="LRO155" s="29"/>
      <c r="LRP155" s="29"/>
      <c r="LRQ155" s="29"/>
      <c r="LRR155" s="29"/>
      <c r="LRS155" s="29"/>
      <c r="LRT155" s="29"/>
      <c r="LRU155" s="29"/>
      <c r="LRV155" s="29"/>
      <c r="LRW155" s="29"/>
      <c r="LRX155" s="29"/>
      <c r="LRY155" s="29"/>
      <c r="LRZ155" s="29"/>
      <c r="LSA155" s="29"/>
      <c r="LSB155" s="29"/>
      <c r="LSC155" s="29"/>
      <c r="LSD155" s="29"/>
      <c r="LSE155" s="29"/>
      <c r="LSF155" s="29"/>
      <c r="LSG155" s="29"/>
      <c r="LSH155" s="29"/>
      <c r="LSI155" s="29"/>
      <c r="LSJ155" s="29"/>
      <c r="LSK155" s="29"/>
      <c r="LSL155" s="29"/>
      <c r="LSM155" s="29"/>
      <c r="LSN155" s="29"/>
      <c r="LSO155" s="29"/>
      <c r="LSP155" s="29"/>
      <c r="LSQ155" s="29"/>
      <c r="LSR155" s="29"/>
      <c r="LSS155" s="29"/>
      <c r="LST155" s="29"/>
      <c r="LSU155" s="29"/>
      <c r="LSV155" s="29"/>
      <c r="LSW155" s="29"/>
      <c r="LSX155" s="29"/>
      <c r="LSY155" s="29"/>
      <c r="LSZ155" s="29"/>
      <c r="LTA155" s="29"/>
      <c r="LTB155" s="29"/>
      <c r="LTC155" s="29"/>
      <c r="LTD155" s="29"/>
      <c r="LTE155" s="29"/>
      <c r="LTF155" s="29"/>
      <c r="LTG155" s="29"/>
      <c r="LTH155" s="29"/>
      <c r="LTI155" s="29"/>
      <c r="LTJ155" s="29"/>
      <c r="LTK155" s="29"/>
      <c r="LTL155" s="29"/>
      <c r="LTM155" s="29"/>
      <c r="LTN155" s="29"/>
      <c r="LTO155" s="29"/>
      <c r="LTP155" s="29"/>
      <c r="LTQ155" s="29"/>
      <c r="LTR155" s="29"/>
      <c r="LTS155" s="29"/>
      <c r="LTT155" s="29"/>
      <c r="LTU155" s="29"/>
      <c r="LTV155" s="29"/>
      <c r="LTW155" s="29"/>
      <c r="LTX155" s="29"/>
      <c r="LTY155" s="29"/>
      <c r="LTZ155" s="29"/>
      <c r="LUA155" s="29"/>
      <c r="LUB155" s="29"/>
      <c r="LUC155" s="29"/>
      <c r="LUD155" s="29"/>
      <c r="LUE155" s="29"/>
      <c r="LUF155" s="29"/>
      <c r="LUG155" s="29"/>
      <c r="LUH155" s="29"/>
      <c r="LUI155" s="29"/>
      <c r="LUJ155" s="29"/>
      <c r="LUK155" s="29"/>
      <c r="LUL155" s="29"/>
      <c r="LUM155" s="29"/>
      <c r="LUN155" s="29"/>
      <c r="LUO155" s="29"/>
      <c r="LUP155" s="29"/>
      <c r="LUQ155" s="29"/>
      <c r="LUR155" s="29"/>
      <c r="LUS155" s="29"/>
      <c r="LUT155" s="29"/>
      <c r="LUU155" s="29"/>
      <c r="LUV155" s="29"/>
      <c r="LUW155" s="29"/>
      <c r="LUX155" s="29"/>
      <c r="LUY155" s="29"/>
      <c r="LUZ155" s="29"/>
      <c r="LVA155" s="29"/>
      <c r="LVB155" s="29"/>
      <c r="LVC155" s="29"/>
      <c r="LVD155" s="29"/>
      <c r="LVE155" s="29"/>
      <c r="LVF155" s="29"/>
      <c r="LVG155" s="29"/>
      <c r="LVH155" s="29"/>
      <c r="LVI155" s="29"/>
      <c r="LVJ155" s="29"/>
      <c r="LVK155" s="29"/>
      <c r="LVL155" s="29"/>
      <c r="LVM155" s="29"/>
      <c r="LVN155" s="29"/>
      <c r="LVO155" s="29"/>
      <c r="LVP155" s="29"/>
      <c r="LVQ155" s="29"/>
      <c r="LVR155" s="29"/>
      <c r="LVS155" s="29"/>
      <c r="LVT155" s="29"/>
      <c r="LVU155" s="29"/>
      <c r="LVV155" s="29"/>
      <c r="LVW155" s="29"/>
      <c r="LVX155" s="29"/>
      <c r="LVY155" s="29"/>
      <c r="LVZ155" s="29"/>
      <c r="LWA155" s="29"/>
      <c r="LWB155" s="29"/>
      <c r="LWC155" s="29"/>
      <c r="LWD155" s="29"/>
      <c r="LWE155" s="29"/>
      <c r="LWF155" s="29"/>
      <c r="LWG155" s="29"/>
      <c r="LWH155" s="29"/>
      <c r="LWI155" s="29"/>
      <c r="LWJ155" s="29"/>
      <c r="LWK155" s="29"/>
      <c r="LWL155" s="29"/>
      <c r="LWM155" s="29"/>
      <c r="LWN155" s="29"/>
      <c r="LWO155" s="29"/>
      <c r="LWP155" s="29"/>
      <c r="LWQ155" s="29"/>
      <c r="LWR155" s="29"/>
      <c r="LWS155" s="29"/>
      <c r="LWT155" s="29"/>
      <c r="LWU155" s="29"/>
      <c r="LWV155" s="29"/>
      <c r="LWW155" s="29"/>
      <c r="LWX155" s="29"/>
      <c r="LWY155" s="29"/>
      <c r="LWZ155" s="29"/>
      <c r="LXA155" s="29"/>
      <c r="LXB155" s="29"/>
      <c r="LXC155" s="29"/>
      <c r="LXD155" s="29"/>
      <c r="LXE155" s="29"/>
      <c r="LXF155" s="29"/>
      <c r="LXG155" s="29"/>
      <c r="LXH155" s="29"/>
      <c r="LXI155" s="29"/>
      <c r="LXJ155" s="29"/>
      <c r="LXK155" s="29"/>
      <c r="LXL155" s="29"/>
      <c r="LXM155" s="29"/>
      <c r="LXN155" s="29"/>
      <c r="LXO155" s="29"/>
      <c r="LXP155" s="29"/>
      <c r="LXQ155" s="29"/>
      <c r="LXR155" s="29"/>
      <c r="LXS155" s="29"/>
      <c r="LXT155" s="29"/>
      <c r="LXU155" s="29"/>
      <c r="LXV155" s="29"/>
      <c r="LXW155" s="29"/>
      <c r="LXX155" s="29"/>
      <c r="LXY155" s="29"/>
      <c r="LXZ155" s="29"/>
      <c r="LYA155" s="29"/>
      <c r="LYB155" s="29"/>
      <c r="LYC155" s="29"/>
      <c r="LYD155" s="29"/>
      <c r="LYE155" s="29"/>
      <c r="LYF155" s="29"/>
      <c r="LYG155" s="29"/>
      <c r="LYH155" s="29"/>
      <c r="LYI155" s="29"/>
      <c r="LYJ155" s="29"/>
      <c r="LYK155" s="29"/>
      <c r="LYL155" s="29"/>
      <c r="LYM155" s="29"/>
      <c r="LYN155" s="29"/>
      <c r="LYO155" s="29"/>
      <c r="LYP155" s="29"/>
      <c r="LYQ155" s="29"/>
      <c r="LYR155" s="29"/>
      <c r="LYS155" s="29"/>
      <c r="LYT155" s="29"/>
      <c r="LYU155" s="29"/>
      <c r="LYV155" s="29"/>
      <c r="LYW155" s="29"/>
      <c r="LYX155" s="29"/>
      <c r="LYY155" s="29"/>
      <c r="LYZ155" s="29"/>
      <c r="LZA155" s="29"/>
      <c r="LZB155" s="29"/>
      <c r="LZC155" s="29"/>
      <c r="LZD155" s="29"/>
      <c r="LZE155" s="29"/>
      <c r="LZF155" s="29"/>
      <c r="LZG155" s="29"/>
      <c r="LZH155" s="29"/>
      <c r="LZI155" s="29"/>
      <c r="LZJ155" s="29"/>
      <c r="LZK155" s="29"/>
      <c r="LZL155" s="29"/>
      <c r="LZM155" s="29"/>
      <c r="LZN155" s="29"/>
      <c r="LZO155" s="29"/>
      <c r="LZP155" s="29"/>
      <c r="LZQ155" s="29"/>
      <c r="LZR155" s="29"/>
      <c r="LZS155" s="29"/>
      <c r="LZT155" s="29"/>
      <c r="LZU155" s="29"/>
      <c r="LZV155" s="29"/>
      <c r="LZW155" s="29"/>
      <c r="LZX155" s="29"/>
      <c r="LZY155" s="29"/>
      <c r="LZZ155" s="29"/>
      <c r="MAA155" s="29"/>
      <c r="MAB155" s="29"/>
      <c r="MAC155" s="29"/>
      <c r="MAD155" s="29"/>
      <c r="MAE155" s="29"/>
      <c r="MAF155" s="29"/>
      <c r="MAG155" s="29"/>
      <c r="MAH155" s="29"/>
      <c r="MAI155" s="29"/>
      <c r="MAJ155" s="29"/>
      <c r="MAK155" s="29"/>
      <c r="MAL155" s="29"/>
      <c r="MAM155" s="29"/>
      <c r="MAN155" s="29"/>
      <c r="MAO155" s="29"/>
      <c r="MAP155" s="29"/>
      <c r="MAQ155" s="29"/>
      <c r="MAR155" s="29"/>
      <c r="MAS155" s="29"/>
      <c r="MAT155" s="29"/>
      <c r="MAU155" s="29"/>
      <c r="MAV155" s="29"/>
      <c r="MAW155" s="29"/>
      <c r="MAX155" s="29"/>
      <c r="MAY155" s="29"/>
      <c r="MAZ155" s="29"/>
      <c r="MBA155" s="29"/>
      <c r="MBB155" s="29"/>
      <c r="MBC155" s="29"/>
      <c r="MBD155" s="29"/>
      <c r="MBE155" s="29"/>
      <c r="MBF155" s="29"/>
      <c r="MBG155" s="29"/>
      <c r="MBH155" s="29"/>
      <c r="MBI155" s="29"/>
      <c r="MBJ155" s="29"/>
      <c r="MBK155" s="29"/>
      <c r="MBL155" s="29"/>
      <c r="MBM155" s="29"/>
      <c r="MBN155" s="29"/>
      <c r="MBO155" s="29"/>
      <c r="MBP155" s="29"/>
      <c r="MBQ155" s="29"/>
      <c r="MBR155" s="29"/>
      <c r="MBS155" s="29"/>
      <c r="MBT155" s="29"/>
      <c r="MBU155" s="29"/>
      <c r="MBV155" s="29"/>
      <c r="MBW155" s="29"/>
      <c r="MBX155" s="29"/>
      <c r="MBY155" s="29"/>
      <c r="MBZ155" s="29"/>
      <c r="MCA155" s="29"/>
      <c r="MCB155" s="29"/>
      <c r="MCC155" s="29"/>
      <c r="MCD155" s="29"/>
      <c r="MCE155" s="29"/>
      <c r="MCF155" s="29"/>
      <c r="MCG155" s="29"/>
      <c r="MCH155" s="29"/>
      <c r="MCI155" s="29"/>
      <c r="MCJ155" s="29"/>
      <c r="MCK155" s="29"/>
      <c r="MCL155" s="29"/>
      <c r="MCM155" s="29"/>
      <c r="MCN155" s="29"/>
      <c r="MCO155" s="29"/>
      <c r="MCP155" s="29"/>
      <c r="MCQ155" s="29"/>
      <c r="MCR155" s="29"/>
      <c r="MCS155" s="29"/>
      <c r="MCT155" s="29"/>
      <c r="MCU155" s="29"/>
      <c r="MCV155" s="29"/>
      <c r="MCW155" s="29"/>
      <c r="MCX155" s="29"/>
      <c r="MCY155" s="29"/>
      <c r="MCZ155" s="29"/>
      <c r="MDA155" s="29"/>
      <c r="MDB155" s="29"/>
      <c r="MDC155" s="29"/>
      <c r="MDD155" s="29"/>
      <c r="MDE155" s="29"/>
      <c r="MDF155" s="29"/>
      <c r="MDG155" s="29"/>
      <c r="MDH155" s="29"/>
      <c r="MDI155" s="29"/>
      <c r="MDJ155" s="29"/>
      <c r="MDK155" s="29"/>
      <c r="MDL155" s="29"/>
      <c r="MDM155" s="29"/>
      <c r="MDN155" s="29"/>
      <c r="MDO155" s="29"/>
      <c r="MDP155" s="29"/>
      <c r="MDQ155" s="29"/>
      <c r="MDR155" s="29"/>
      <c r="MDS155" s="29"/>
      <c r="MDT155" s="29"/>
      <c r="MDU155" s="29"/>
      <c r="MDV155" s="29"/>
      <c r="MDW155" s="29"/>
      <c r="MDX155" s="29"/>
      <c r="MDY155" s="29"/>
      <c r="MDZ155" s="29"/>
      <c r="MEA155" s="29"/>
      <c r="MEB155" s="29"/>
      <c r="MEC155" s="29"/>
      <c r="MED155" s="29"/>
      <c r="MEE155" s="29"/>
      <c r="MEF155" s="29"/>
      <c r="MEG155" s="29"/>
      <c r="MEH155" s="29"/>
      <c r="MEI155" s="29"/>
      <c r="MEJ155" s="29"/>
      <c r="MEK155" s="29"/>
      <c r="MEL155" s="29"/>
      <c r="MEM155" s="29"/>
      <c r="MEN155" s="29"/>
      <c r="MEO155" s="29"/>
      <c r="MEP155" s="29"/>
      <c r="MEQ155" s="29"/>
      <c r="MER155" s="29"/>
      <c r="MES155" s="29"/>
      <c r="MET155" s="29"/>
      <c r="MEU155" s="29"/>
      <c r="MEV155" s="29"/>
      <c r="MEW155" s="29"/>
      <c r="MEX155" s="29"/>
      <c r="MEY155" s="29"/>
      <c r="MEZ155" s="29"/>
      <c r="MFA155" s="29"/>
      <c r="MFB155" s="29"/>
      <c r="MFC155" s="29"/>
      <c r="MFD155" s="29"/>
      <c r="MFE155" s="29"/>
      <c r="MFF155" s="29"/>
      <c r="MFG155" s="29"/>
      <c r="MFH155" s="29"/>
      <c r="MFI155" s="29"/>
      <c r="MFJ155" s="29"/>
      <c r="MFK155" s="29"/>
      <c r="MFL155" s="29"/>
      <c r="MFM155" s="29"/>
      <c r="MFN155" s="29"/>
      <c r="MFO155" s="29"/>
      <c r="MFP155" s="29"/>
      <c r="MFQ155" s="29"/>
      <c r="MFR155" s="29"/>
      <c r="MFS155" s="29"/>
      <c r="MFT155" s="29"/>
      <c r="MFU155" s="29"/>
      <c r="MFV155" s="29"/>
      <c r="MFW155" s="29"/>
      <c r="MFX155" s="29"/>
      <c r="MFY155" s="29"/>
      <c r="MFZ155" s="29"/>
      <c r="MGA155" s="29"/>
      <c r="MGB155" s="29"/>
      <c r="MGC155" s="29"/>
      <c r="MGD155" s="29"/>
      <c r="MGE155" s="29"/>
      <c r="MGF155" s="29"/>
      <c r="MGG155" s="29"/>
      <c r="MGH155" s="29"/>
      <c r="MGI155" s="29"/>
      <c r="MGJ155" s="29"/>
      <c r="MGK155" s="29"/>
      <c r="MGL155" s="29"/>
      <c r="MGM155" s="29"/>
      <c r="MGN155" s="29"/>
      <c r="MGO155" s="29"/>
      <c r="MGP155" s="29"/>
      <c r="MGQ155" s="29"/>
      <c r="MGR155" s="29"/>
      <c r="MGS155" s="29"/>
      <c r="MGT155" s="29"/>
      <c r="MGU155" s="29"/>
      <c r="MGV155" s="29"/>
      <c r="MGW155" s="29"/>
      <c r="MGX155" s="29"/>
      <c r="MGY155" s="29"/>
      <c r="MGZ155" s="29"/>
      <c r="MHA155" s="29"/>
      <c r="MHB155" s="29"/>
      <c r="MHC155" s="29"/>
      <c r="MHD155" s="29"/>
      <c r="MHE155" s="29"/>
      <c r="MHF155" s="29"/>
      <c r="MHG155" s="29"/>
      <c r="MHH155" s="29"/>
      <c r="MHI155" s="29"/>
      <c r="MHJ155" s="29"/>
      <c r="MHK155" s="29"/>
      <c r="MHL155" s="29"/>
      <c r="MHM155" s="29"/>
      <c r="MHN155" s="29"/>
      <c r="MHO155" s="29"/>
      <c r="MHP155" s="29"/>
      <c r="MHQ155" s="29"/>
      <c r="MHR155" s="29"/>
      <c r="MHS155" s="29"/>
      <c r="MHT155" s="29"/>
      <c r="MHU155" s="29"/>
      <c r="MHV155" s="29"/>
      <c r="MHW155" s="29"/>
      <c r="MHX155" s="29"/>
      <c r="MHY155" s="29"/>
      <c r="MHZ155" s="29"/>
      <c r="MIA155" s="29"/>
      <c r="MIB155" s="29"/>
      <c r="MIC155" s="29"/>
      <c r="MID155" s="29"/>
      <c r="MIE155" s="29"/>
      <c r="MIF155" s="29"/>
      <c r="MIG155" s="29"/>
      <c r="MIH155" s="29"/>
      <c r="MII155" s="29"/>
      <c r="MIJ155" s="29"/>
      <c r="MIK155" s="29"/>
      <c r="MIL155" s="29"/>
      <c r="MIM155" s="29"/>
      <c r="MIN155" s="29"/>
      <c r="MIO155" s="29"/>
      <c r="MIP155" s="29"/>
      <c r="MIQ155" s="29"/>
      <c r="MIR155" s="29"/>
      <c r="MIS155" s="29"/>
      <c r="MIT155" s="29"/>
      <c r="MIU155" s="29"/>
      <c r="MIV155" s="29"/>
      <c r="MIW155" s="29"/>
      <c r="MIX155" s="29"/>
      <c r="MIY155" s="29"/>
      <c r="MIZ155" s="29"/>
      <c r="MJA155" s="29"/>
      <c r="MJB155" s="29"/>
      <c r="MJC155" s="29"/>
      <c r="MJD155" s="29"/>
      <c r="MJE155" s="29"/>
      <c r="MJF155" s="29"/>
      <c r="MJG155" s="29"/>
      <c r="MJH155" s="29"/>
      <c r="MJI155" s="29"/>
      <c r="MJJ155" s="29"/>
      <c r="MJK155" s="29"/>
      <c r="MJL155" s="29"/>
      <c r="MJM155" s="29"/>
      <c r="MJN155" s="29"/>
      <c r="MJO155" s="29"/>
      <c r="MJP155" s="29"/>
      <c r="MJQ155" s="29"/>
      <c r="MJR155" s="29"/>
      <c r="MJS155" s="29"/>
      <c r="MJT155" s="29"/>
      <c r="MJU155" s="29"/>
      <c r="MJV155" s="29"/>
      <c r="MJW155" s="29"/>
      <c r="MJX155" s="29"/>
      <c r="MJY155" s="29"/>
      <c r="MJZ155" s="29"/>
      <c r="MKA155" s="29"/>
      <c r="MKB155" s="29"/>
      <c r="MKC155" s="29"/>
      <c r="MKD155" s="29"/>
      <c r="MKE155" s="29"/>
      <c r="MKF155" s="29"/>
      <c r="MKG155" s="29"/>
      <c r="MKH155" s="29"/>
      <c r="MKI155" s="29"/>
      <c r="MKJ155" s="29"/>
      <c r="MKK155" s="29"/>
      <c r="MKL155" s="29"/>
      <c r="MKM155" s="29"/>
      <c r="MKN155" s="29"/>
      <c r="MKO155" s="29"/>
      <c r="MKP155" s="29"/>
      <c r="MKQ155" s="29"/>
      <c r="MKR155" s="29"/>
      <c r="MKS155" s="29"/>
      <c r="MKT155" s="29"/>
      <c r="MKU155" s="29"/>
      <c r="MKV155" s="29"/>
      <c r="MKW155" s="29"/>
      <c r="MKX155" s="29"/>
      <c r="MKY155" s="29"/>
      <c r="MKZ155" s="29"/>
      <c r="MLA155" s="29"/>
      <c r="MLB155" s="29"/>
      <c r="MLC155" s="29"/>
      <c r="MLD155" s="29"/>
      <c r="MLE155" s="29"/>
      <c r="MLF155" s="29"/>
      <c r="MLG155" s="29"/>
      <c r="MLH155" s="29"/>
      <c r="MLI155" s="29"/>
      <c r="MLJ155" s="29"/>
      <c r="MLK155" s="29"/>
      <c r="MLL155" s="29"/>
      <c r="MLM155" s="29"/>
      <c r="MLN155" s="29"/>
      <c r="MLO155" s="29"/>
      <c r="MLP155" s="29"/>
      <c r="MLQ155" s="29"/>
      <c r="MLR155" s="29"/>
      <c r="MLS155" s="29"/>
      <c r="MLT155" s="29"/>
      <c r="MLU155" s="29"/>
      <c r="MLV155" s="29"/>
      <c r="MLW155" s="29"/>
      <c r="MLX155" s="29"/>
      <c r="MLY155" s="29"/>
      <c r="MLZ155" s="29"/>
      <c r="MMA155" s="29"/>
      <c r="MMB155" s="29"/>
      <c r="MMC155" s="29"/>
      <c r="MMD155" s="29"/>
      <c r="MME155" s="29"/>
      <c r="MMF155" s="29"/>
      <c r="MMG155" s="29"/>
      <c r="MMH155" s="29"/>
      <c r="MMI155" s="29"/>
      <c r="MMJ155" s="29"/>
      <c r="MMK155" s="29"/>
      <c r="MML155" s="29"/>
      <c r="MMM155" s="29"/>
      <c r="MMN155" s="29"/>
      <c r="MMO155" s="29"/>
      <c r="MMP155" s="29"/>
      <c r="MMQ155" s="29"/>
      <c r="MMR155" s="29"/>
      <c r="MMS155" s="29"/>
      <c r="MMT155" s="29"/>
      <c r="MMU155" s="29"/>
      <c r="MMV155" s="29"/>
      <c r="MMW155" s="29"/>
      <c r="MMX155" s="29"/>
      <c r="MMY155" s="29"/>
      <c r="MMZ155" s="29"/>
      <c r="MNA155" s="29"/>
      <c r="MNB155" s="29"/>
      <c r="MNC155" s="29"/>
      <c r="MND155" s="29"/>
      <c r="MNE155" s="29"/>
      <c r="MNF155" s="29"/>
      <c r="MNG155" s="29"/>
      <c r="MNH155" s="29"/>
      <c r="MNI155" s="29"/>
      <c r="MNJ155" s="29"/>
      <c r="MNK155" s="29"/>
      <c r="MNL155" s="29"/>
      <c r="MNM155" s="29"/>
      <c r="MNN155" s="29"/>
      <c r="MNO155" s="29"/>
      <c r="MNP155" s="29"/>
      <c r="MNQ155" s="29"/>
      <c r="MNR155" s="29"/>
      <c r="MNS155" s="29"/>
      <c r="MNT155" s="29"/>
      <c r="MNU155" s="29"/>
      <c r="MNV155" s="29"/>
      <c r="MNW155" s="29"/>
      <c r="MNX155" s="29"/>
      <c r="MNY155" s="29"/>
      <c r="MNZ155" s="29"/>
      <c r="MOA155" s="29"/>
      <c r="MOB155" s="29"/>
      <c r="MOC155" s="29"/>
      <c r="MOD155" s="29"/>
      <c r="MOE155" s="29"/>
      <c r="MOF155" s="29"/>
      <c r="MOG155" s="29"/>
      <c r="MOH155" s="29"/>
      <c r="MOI155" s="29"/>
      <c r="MOJ155" s="29"/>
      <c r="MOK155" s="29"/>
      <c r="MOL155" s="29"/>
      <c r="MOM155" s="29"/>
      <c r="MON155" s="29"/>
      <c r="MOO155" s="29"/>
      <c r="MOP155" s="29"/>
      <c r="MOQ155" s="29"/>
      <c r="MOR155" s="29"/>
      <c r="MOS155" s="29"/>
      <c r="MOT155" s="29"/>
      <c r="MOU155" s="29"/>
      <c r="MOV155" s="29"/>
      <c r="MOW155" s="29"/>
      <c r="MOX155" s="29"/>
      <c r="MOY155" s="29"/>
      <c r="MOZ155" s="29"/>
      <c r="MPA155" s="29"/>
      <c r="MPB155" s="29"/>
      <c r="MPC155" s="29"/>
      <c r="MPD155" s="29"/>
      <c r="MPE155" s="29"/>
      <c r="MPF155" s="29"/>
      <c r="MPG155" s="29"/>
      <c r="MPH155" s="29"/>
      <c r="MPI155" s="29"/>
      <c r="MPJ155" s="29"/>
      <c r="MPK155" s="29"/>
      <c r="MPL155" s="29"/>
      <c r="MPM155" s="29"/>
      <c r="MPN155" s="29"/>
      <c r="MPO155" s="29"/>
      <c r="MPP155" s="29"/>
      <c r="MPQ155" s="29"/>
      <c r="MPR155" s="29"/>
      <c r="MPS155" s="29"/>
      <c r="MPT155" s="29"/>
      <c r="MPU155" s="29"/>
      <c r="MPV155" s="29"/>
      <c r="MPW155" s="29"/>
      <c r="MPX155" s="29"/>
      <c r="MPY155" s="29"/>
      <c r="MPZ155" s="29"/>
      <c r="MQA155" s="29"/>
      <c r="MQB155" s="29"/>
      <c r="MQC155" s="29"/>
      <c r="MQD155" s="29"/>
      <c r="MQE155" s="29"/>
      <c r="MQF155" s="29"/>
      <c r="MQG155" s="29"/>
      <c r="MQH155" s="29"/>
      <c r="MQI155" s="29"/>
      <c r="MQJ155" s="29"/>
      <c r="MQK155" s="29"/>
      <c r="MQL155" s="29"/>
      <c r="MQM155" s="29"/>
      <c r="MQN155" s="29"/>
      <c r="MQO155" s="29"/>
      <c r="MQP155" s="29"/>
      <c r="MQQ155" s="29"/>
      <c r="MQR155" s="29"/>
      <c r="MQS155" s="29"/>
      <c r="MQT155" s="29"/>
      <c r="MQU155" s="29"/>
      <c r="MQV155" s="29"/>
      <c r="MQW155" s="29"/>
      <c r="MQX155" s="29"/>
      <c r="MQY155" s="29"/>
      <c r="MQZ155" s="29"/>
      <c r="MRA155" s="29"/>
      <c r="MRB155" s="29"/>
      <c r="MRC155" s="29"/>
      <c r="MRD155" s="29"/>
      <c r="MRE155" s="29"/>
      <c r="MRF155" s="29"/>
      <c r="MRG155" s="29"/>
      <c r="MRH155" s="29"/>
      <c r="MRI155" s="29"/>
      <c r="MRJ155" s="29"/>
      <c r="MRK155" s="29"/>
      <c r="MRL155" s="29"/>
      <c r="MRM155" s="29"/>
      <c r="MRN155" s="29"/>
      <c r="MRO155" s="29"/>
      <c r="MRP155" s="29"/>
      <c r="MRQ155" s="29"/>
      <c r="MRR155" s="29"/>
      <c r="MRS155" s="29"/>
      <c r="MRT155" s="29"/>
      <c r="MRU155" s="29"/>
      <c r="MRV155" s="29"/>
      <c r="MRW155" s="29"/>
      <c r="MRX155" s="29"/>
      <c r="MRY155" s="29"/>
      <c r="MRZ155" s="29"/>
      <c r="MSA155" s="29"/>
      <c r="MSB155" s="29"/>
      <c r="MSC155" s="29"/>
      <c r="MSD155" s="29"/>
      <c r="MSE155" s="29"/>
      <c r="MSF155" s="29"/>
      <c r="MSG155" s="29"/>
      <c r="MSH155" s="29"/>
      <c r="MSI155" s="29"/>
      <c r="MSJ155" s="29"/>
      <c r="MSK155" s="29"/>
      <c r="MSL155" s="29"/>
      <c r="MSM155" s="29"/>
      <c r="MSN155" s="29"/>
      <c r="MSO155" s="29"/>
      <c r="MSP155" s="29"/>
      <c r="MSQ155" s="29"/>
      <c r="MSR155" s="29"/>
      <c r="MSS155" s="29"/>
      <c r="MST155" s="29"/>
      <c r="MSU155" s="29"/>
      <c r="MSV155" s="29"/>
      <c r="MSW155" s="29"/>
      <c r="MSX155" s="29"/>
      <c r="MSY155" s="29"/>
      <c r="MSZ155" s="29"/>
      <c r="MTA155" s="29"/>
      <c r="MTB155" s="29"/>
      <c r="MTC155" s="29"/>
      <c r="MTD155" s="29"/>
      <c r="MTE155" s="29"/>
      <c r="MTF155" s="29"/>
      <c r="MTG155" s="29"/>
      <c r="MTH155" s="29"/>
      <c r="MTI155" s="29"/>
      <c r="MTJ155" s="29"/>
      <c r="MTK155" s="29"/>
      <c r="MTL155" s="29"/>
      <c r="MTM155" s="29"/>
      <c r="MTN155" s="29"/>
      <c r="MTO155" s="29"/>
      <c r="MTP155" s="29"/>
      <c r="MTQ155" s="29"/>
      <c r="MTR155" s="29"/>
      <c r="MTS155" s="29"/>
      <c r="MTT155" s="29"/>
      <c r="MTU155" s="29"/>
      <c r="MTV155" s="29"/>
      <c r="MTW155" s="29"/>
      <c r="MTX155" s="29"/>
      <c r="MTY155" s="29"/>
      <c r="MTZ155" s="29"/>
      <c r="MUA155" s="29"/>
      <c r="MUB155" s="29"/>
      <c r="MUC155" s="29"/>
      <c r="MUD155" s="29"/>
      <c r="MUE155" s="29"/>
      <c r="MUF155" s="29"/>
      <c r="MUG155" s="29"/>
      <c r="MUH155" s="29"/>
      <c r="MUI155" s="29"/>
      <c r="MUJ155" s="29"/>
      <c r="MUK155" s="29"/>
      <c r="MUL155" s="29"/>
      <c r="MUM155" s="29"/>
      <c r="MUN155" s="29"/>
      <c r="MUO155" s="29"/>
      <c r="MUP155" s="29"/>
      <c r="MUQ155" s="29"/>
      <c r="MUR155" s="29"/>
      <c r="MUS155" s="29"/>
      <c r="MUT155" s="29"/>
      <c r="MUU155" s="29"/>
      <c r="MUV155" s="29"/>
      <c r="MUW155" s="29"/>
      <c r="MUX155" s="29"/>
      <c r="MUY155" s="29"/>
      <c r="MUZ155" s="29"/>
      <c r="MVA155" s="29"/>
      <c r="MVB155" s="29"/>
      <c r="MVC155" s="29"/>
      <c r="MVD155" s="29"/>
      <c r="MVE155" s="29"/>
      <c r="MVF155" s="29"/>
      <c r="MVG155" s="29"/>
      <c r="MVH155" s="29"/>
      <c r="MVI155" s="29"/>
      <c r="MVJ155" s="29"/>
      <c r="MVK155" s="29"/>
      <c r="MVL155" s="29"/>
      <c r="MVM155" s="29"/>
      <c r="MVN155" s="29"/>
      <c r="MVO155" s="29"/>
      <c r="MVP155" s="29"/>
      <c r="MVQ155" s="29"/>
      <c r="MVR155" s="29"/>
      <c r="MVS155" s="29"/>
      <c r="MVT155" s="29"/>
      <c r="MVU155" s="29"/>
      <c r="MVV155" s="29"/>
      <c r="MVW155" s="29"/>
      <c r="MVX155" s="29"/>
      <c r="MVY155" s="29"/>
      <c r="MVZ155" s="29"/>
      <c r="MWA155" s="29"/>
      <c r="MWB155" s="29"/>
      <c r="MWC155" s="29"/>
      <c r="MWD155" s="29"/>
      <c r="MWE155" s="29"/>
      <c r="MWF155" s="29"/>
      <c r="MWG155" s="29"/>
      <c r="MWH155" s="29"/>
      <c r="MWI155" s="29"/>
      <c r="MWJ155" s="29"/>
      <c r="MWK155" s="29"/>
      <c r="MWL155" s="29"/>
      <c r="MWM155" s="29"/>
      <c r="MWN155" s="29"/>
      <c r="MWO155" s="29"/>
      <c r="MWP155" s="29"/>
      <c r="MWQ155" s="29"/>
      <c r="MWR155" s="29"/>
      <c r="MWS155" s="29"/>
      <c r="MWT155" s="29"/>
      <c r="MWU155" s="29"/>
      <c r="MWV155" s="29"/>
      <c r="MWW155" s="29"/>
      <c r="MWX155" s="29"/>
      <c r="MWY155" s="29"/>
      <c r="MWZ155" s="29"/>
      <c r="MXA155" s="29"/>
      <c r="MXB155" s="29"/>
      <c r="MXC155" s="29"/>
      <c r="MXD155" s="29"/>
      <c r="MXE155" s="29"/>
      <c r="MXF155" s="29"/>
      <c r="MXG155" s="29"/>
      <c r="MXH155" s="29"/>
      <c r="MXI155" s="29"/>
      <c r="MXJ155" s="29"/>
      <c r="MXK155" s="29"/>
      <c r="MXL155" s="29"/>
      <c r="MXM155" s="29"/>
      <c r="MXN155" s="29"/>
      <c r="MXO155" s="29"/>
      <c r="MXP155" s="29"/>
      <c r="MXQ155" s="29"/>
      <c r="MXR155" s="29"/>
      <c r="MXS155" s="29"/>
      <c r="MXT155" s="29"/>
      <c r="MXU155" s="29"/>
      <c r="MXV155" s="29"/>
      <c r="MXW155" s="29"/>
      <c r="MXX155" s="29"/>
      <c r="MXY155" s="29"/>
      <c r="MXZ155" s="29"/>
      <c r="MYA155" s="29"/>
      <c r="MYB155" s="29"/>
      <c r="MYC155" s="29"/>
      <c r="MYD155" s="29"/>
      <c r="MYE155" s="29"/>
      <c r="MYF155" s="29"/>
      <c r="MYG155" s="29"/>
      <c r="MYH155" s="29"/>
      <c r="MYI155" s="29"/>
      <c r="MYJ155" s="29"/>
      <c r="MYK155" s="29"/>
      <c r="MYL155" s="29"/>
      <c r="MYM155" s="29"/>
      <c r="MYN155" s="29"/>
      <c r="MYO155" s="29"/>
      <c r="MYP155" s="29"/>
      <c r="MYQ155" s="29"/>
      <c r="MYR155" s="29"/>
      <c r="MYS155" s="29"/>
      <c r="MYT155" s="29"/>
      <c r="MYU155" s="29"/>
      <c r="MYV155" s="29"/>
      <c r="MYW155" s="29"/>
      <c r="MYX155" s="29"/>
      <c r="MYY155" s="29"/>
      <c r="MYZ155" s="29"/>
      <c r="MZA155" s="29"/>
      <c r="MZB155" s="29"/>
      <c r="MZC155" s="29"/>
      <c r="MZD155" s="29"/>
      <c r="MZE155" s="29"/>
      <c r="MZF155" s="29"/>
      <c r="MZG155" s="29"/>
      <c r="MZH155" s="29"/>
      <c r="MZI155" s="29"/>
      <c r="MZJ155" s="29"/>
      <c r="MZK155" s="29"/>
      <c r="MZL155" s="29"/>
      <c r="MZM155" s="29"/>
      <c r="MZN155" s="29"/>
      <c r="MZO155" s="29"/>
      <c r="MZP155" s="29"/>
      <c r="MZQ155" s="29"/>
      <c r="MZR155" s="29"/>
      <c r="MZS155" s="29"/>
      <c r="MZT155" s="29"/>
      <c r="MZU155" s="29"/>
      <c r="MZV155" s="29"/>
      <c r="MZW155" s="29"/>
      <c r="MZX155" s="29"/>
      <c r="MZY155" s="29"/>
      <c r="MZZ155" s="29"/>
      <c r="NAA155" s="29"/>
      <c r="NAB155" s="29"/>
      <c r="NAC155" s="29"/>
      <c r="NAD155" s="29"/>
      <c r="NAE155" s="29"/>
      <c r="NAF155" s="29"/>
      <c r="NAG155" s="29"/>
      <c r="NAH155" s="29"/>
      <c r="NAI155" s="29"/>
      <c r="NAJ155" s="29"/>
      <c r="NAK155" s="29"/>
      <c r="NAL155" s="29"/>
      <c r="NAM155" s="29"/>
      <c r="NAN155" s="29"/>
      <c r="NAO155" s="29"/>
      <c r="NAP155" s="29"/>
      <c r="NAQ155" s="29"/>
      <c r="NAR155" s="29"/>
      <c r="NAS155" s="29"/>
      <c r="NAT155" s="29"/>
      <c r="NAU155" s="29"/>
      <c r="NAV155" s="29"/>
      <c r="NAW155" s="29"/>
      <c r="NAX155" s="29"/>
      <c r="NAY155" s="29"/>
      <c r="NAZ155" s="29"/>
      <c r="NBA155" s="29"/>
      <c r="NBB155" s="29"/>
      <c r="NBC155" s="29"/>
      <c r="NBD155" s="29"/>
      <c r="NBE155" s="29"/>
      <c r="NBF155" s="29"/>
      <c r="NBG155" s="29"/>
      <c r="NBH155" s="29"/>
      <c r="NBI155" s="29"/>
      <c r="NBJ155" s="29"/>
      <c r="NBK155" s="29"/>
      <c r="NBL155" s="29"/>
      <c r="NBM155" s="29"/>
      <c r="NBN155" s="29"/>
      <c r="NBO155" s="29"/>
      <c r="NBP155" s="29"/>
      <c r="NBQ155" s="29"/>
      <c r="NBR155" s="29"/>
      <c r="NBS155" s="29"/>
      <c r="NBT155" s="29"/>
      <c r="NBU155" s="29"/>
      <c r="NBV155" s="29"/>
      <c r="NBW155" s="29"/>
      <c r="NBX155" s="29"/>
      <c r="NBY155" s="29"/>
      <c r="NBZ155" s="29"/>
      <c r="NCA155" s="29"/>
      <c r="NCB155" s="29"/>
      <c r="NCC155" s="29"/>
      <c r="NCD155" s="29"/>
      <c r="NCE155" s="29"/>
      <c r="NCF155" s="29"/>
      <c r="NCG155" s="29"/>
      <c r="NCH155" s="29"/>
      <c r="NCI155" s="29"/>
      <c r="NCJ155" s="29"/>
      <c r="NCK155" s="29"/>
      <c r="NCL155" s="29"/>
      <c r="NCM155" s="29"/>
      <c r="NCN155" s="29"/>
      <c r="NCO155" s="29"/>
      <c r="NCP155" s="29"/>
      <c r="NCQ155" s="29"/>
      <c r="NCR155" s="29"/>
      <c r="NCS155" s="29"/>
      <c r="NCT155" s="29"/>
      <c r="NCU155" s="29"/>
      <c r="NCV155" s="29"/>
      <c r="NCW155" s="29"/>
      <c r="NCX155" s="29"/>
      <c r="NCY155" s="29"/>
      <c r="NCZ155" s="29"/>
      <c r="NDA155" s="29"/>
      <c r="NDB155" s="29"/>
      <c r="NDC155" s="29"/>
      <c r="NDD155" s="29"/>
      <c r="NDE155" s="29"/>
      <c r="NDF155" s="29"/>
      <c r="NDG155" s="29"/>
      <c r="NDH155" s="29"/>
      <c r="NDI155" s="29"/>
      <c r="NDJ155" s="29"/>
      <c r="NDK155" s="29"/>
      <c r="NDL155" s="29"/>
      <c r="NDM155" s="29"/>
      <c r="NDN155" s="29"/>
      <c r="NDO155" s="29"/>
      <c r="NDP155" s="29"/>
      <c r="NDQ155" s="29"/>
      <c r="NDR155" s="29"/>
      <c r="NDS155" s="29"/>
      <c r="NDT155" s="29"/>
      <c r="NDU155" s="29"/>
      <c r="NDV155" s="29"/>
      <c r="NDW155" s="29"/>
      <c r="NDX155" s="29"/>
      <c r="NDY155" s="29"/>
      <c r="NDZ155" s="29"/>
      <c r="NEA155" s="29"/>
      <c r="NEB155" s="29"/>
      <c r="NEC155" s="29"/>
      <c r="NED155" s="29"/>
      <c r="NEE155" s="29"/>
      <c r="NEF155" s="29"/>
      <c r="NEG155" s="29"/>
      <c r="NEH155" s="29"/>
      <c r="NEI155" s="29"/>
      <c r="NEJ155" s="29"/>
      <c r="NEK155" s="29"/>
      <c r="NEL155" s="29"/>
      <c r="NEM155" s="29"/>
      <c r="NEN155" s="29"/>
      <c r="NEO155" s="29"/>
      <c r="NEP155" s="29"/>
      <c r="NEQ155" s="29"/>
      <c r="NER155" s="29"/>
      <c r="NES155" s="29"/>
      <c r="NET155" s="29"/>
      <c r="NEU155" s="29"/>
      <c r="NEV155" s="29"/>
      <c r="NEW155" s="29"/>
      <c r="NEX155" s="29"/>
      <c r="NEY155" s="29"/>
      <c r="NEZ155" s="29"/>
      <c r="NFA155" s="29"/>
      <c r="NFB155" s="29"/>
      <c r="NFC155" s="29"/>
      <c r="NFD155" s="29"/>
      <c r="NFE155" s="29"/>
      <c r="NFF155" s="29"/>
      <c r="NFG155" s="29"/>
      <c r="NFH155" s="29"/>
      <c r="NFI155" s="29"/>
      <c r="NFJ155" s="29"/>
      <c r="NFK155" s="29"/>
      <c r="NFL155" s="29"/>
      <c r="NFM155" s="29"/>
      <c r="NFN155" s="29"/>
      <c r="NFO155" s="29"/>
      <c r="NFP155" s="29"/>
      <c r="NFQ155" s="29"/>
      <c r="NFR155" s="29"/>
      <c r="NFS155" s="29"/>
      <c r="NFT155" s="29"/>
      <c r="NFU155" s="29"/>
      <c r="NFV155" s="29"/>
      <c r="NFW155" s="29"/>
      <c r="NFX155" s="29"/>
      <c r="NFY155" s="29"/>
      <c r="NFZ155" s="29"/>
      <c r="NGA155" s="29"/>
      <c r="NGB155" s="29"/>
      <c r="NGC155" s="29"/>
      <c r="NGD155" s="29"/>
      <c r="NGE155" s="29"/>
      <c r="NGF155" s="29"/>
      <c r="NGG155" s="29"/>
      <c r="NGH155" s="29"/>
      <c r="NGI155" s="29"/>
      <c r="NGJ155" s="29"/>
      <c r="NGK155" s="29"/>
      <c r="NGL155" s="29"/>
      <c r="NGM155" s="29"/>
      <c r="NGN155" s="29"/>
      <c r="NGO155" s="29"/>
      <c r="NGP155" s="29"/>
      <c r="NGQ155" s="29"/>
      <c r="NGR155" s="29"/>
      <c r="NGS155" s="29"/>
      <c r="NGT155" s="29"/>
      <c r="NGU155" s="29"/>
      <c r="NGV155" s="29"/>
      <c r="NGW155" s="29"/>
      <c r="NGX155" s="29"/>
      <c r="NGY155" s="29"/>
      <c r="NGZ155" s="29"/>
      <c r="NHA155" s="29"/>
      <c r="NHB155" s="29"/>
      <c r="NHC155" s="29"/>
      <c r="NHD155" s="29"/>
      <c r="NHE155" s="29"/>
      <c r="NHF155" s="29"/>
      <c r="NHG155" s="29"/>
      <c r="NHH155" s="29"/>
      <c r="NHI155" s="29"/>
      <c r="NHJ155" s="29"/>
      <c r="NHK155" s="29"/>
      <c r="NHL155" s="29"/>
      <c r="NHM155" s="29"/>
      <c r="NHN155" s="29"/>
      <c r="NHO155" s="29"/>
      <c r="NHP155" s="29"/>
      <c r="NHQ155" s="29"/>
      <c r="NHR155" s="29"/>
      <c r="NHS155" s="29"/>
      <c r="NHT155" s="29"/>
      <c r="NHU155" s="29"/>
      <c r="NHV155" s="29"/>
      <c r="NHW155" s="29"/>
      <c r="NHX155" s="29"/>
      <c r="NHY155" s="29"/>
      <c r="NHZ155" s="29"/>
      <c r="NIA155" s="29"/>
      <c r="NIB155" s="29"/>
      <c r="NIC155" s="29"/>
      <c r="NID155" s="29"/>
      <c r="NIE155" s="29"/>
      <c r="NIF155" s="29"/>
      <c r="NIG155" s="29"/>
      <c r="NIH155" s="29"/>
      <c r="NII155" s="29"/>
      <c r="NIJ155" s="29"/>
      <c r="NIK155" s="29"/>
      <c r="NIL155" s="29"/>
      <c r="NIM155" s="29"/>
      <c r="NIN155" s="29"/>
      <c r="NIO155" s="29"/>
      <c r="NIP155" s="29"/>
      <c r="NIQ155" s="29"/>
      <c r="NIR155" s="29"/>
      <c r="NIS155" s="29"/>
      <c r="NIT155" s="29"/>
      <c r="NIU155" s="29"/>
      <c r="NIV155" s="29"/>
      <c r="NIW155" s="29"/>
      <c r="NIX155" s="29"/>
      <c r="NIY155" s="29"/>
      <c r="NIZ155" s="29"/>
      <c r="NJA155" s="29"/>
      <c r="NJB155" s="29"/>
      <c r="NJC155" s="29"/>
      <c r="NJD155" s="29"/>
      <c r="NJE155" s="29"/>
      <c r="NJF155" s="29"/>
      <c r="NJG155" s="29"/>
      <c r="NJH155" s="29"/>
      <c r="NJI155" s="29"/>
      <c r="NJJ155" s="29"/>
      <c r="NJK155" s="29"/>
      <c r="NJL155" s="29"/>
      <c r="NJM155" s="29"/>
      <c r="NJN155" s="29"/>
      <c r="NJO155" s="29"/>
      <c r="NJP155" s="29"/>
      <c r="NJQ155" s="29"/>
      <c r="NJR155" s="29"/>
      <c r="NJS155" s="29"/>
      <c r="NJT155" s="29"/>
      <c r="NJU155" s="29"/>
      <c r="NJV155" s="29"/>
      <c r="NJW155" s="29"/>
      <c r="NJX155" s="29"/>
      <c r="NJY155" s="29"/>
      <c r="NJZ155" s="29"/>
      <c r="NKA155" s="29"/>
      <c r="NKB155" s="29"/>
      <c r="NKC155" s="29"/>
      <c r="NKD155" s="29"/>
      <c r="NKE155" s="29"/>
      <c r="NKF155" s="29"/>
      <c r="NKG155" s="29"/>
      <c r="NKH155" s="29"/>
      <c r="NKI155" s="29"/>
      <c r="NKJ155" s="29"/>
      <c r="NKK155" s="29"/>
      <c r="NKL155" s="29"/>
      <c r="NKM155" s="29"/>
      <c r="NKN155" s="29"/>
      <c r="NKO155" s="29"/>
      <c r="NKP155" s="29"/>
      <c r="NKQ155" s="29"/>
      <c r="NKR155" s="29"/>
      <c r="NKS155" s="29"/>
      <c r="NKT155" s="29"/>
      <c r="NKU155" s="29"/>
      <c r="NKV155" s="29"/>
      <c r="NKW155" s="29"/>
      <c r="NKX155" s="29"/>
      <c r="NKY155" s="29"/>
      <c r="NKZ155" s="29"/>
      <c r="NLA155" s="29"/>
      <c r="NLB155" s="29"/>
      <c r="NLC155" s="29"/>
      <c r="NLD155" s="29"/>
      <c r="NLE155" s="29"/>
      <c r="NLF155" s="29"/>
      <c r="NLG155" s="29"/>
      <c r="NLH155" s="29"/>
      <c r="NLI155" s="29"/>
      <c r="NLJ155" s="29"/>
      <c r="NLK155" s="29"/>
      <c r="NLL155" s="29"/>
      <c r="NLM155" s="29"/>
      <c r="NLN155" s="29"/>
      <c r="NLO155" s="29"/>
      <c r="NLP155" s="29"/>
      <c r="NLQ155" s="29"/>
      <c r="NLR155" s="29"/>
      <c r="NLS155" s="29"/>
      <c r="NLT155" s="29"/>
      <c r="NLU155" s="29"/>
      <c r="NLV155" s="29"/>
      <c r="NLW155" s="29"/>
      <c r="NLX155" s="29"/>
      <c r="NLY155" s="29"/>
      <c r="NLZ155" s="29"/>
      <c r="NMA155" s="29"/>
      <c r="NMB155" s="29"/>
      <c r="NMC155" s="29"/>
      <c r="NMD155" s="29"/>
      <c r="NME155" s="29"/>
      <c r="NMF155" s="29"/>
      <c r="NMG155" s="29"/>
      <c r="NMH155" s="29"/>
      <c r="NMI155" s="29"/>
      <c r="NMJ155" s="29"/>
      <c r="NMK155" s="29"/>
      <c r="NML155" s="29"/>
      <c r="NMM155" s="29"/>
      <c r="NMN155" s="29"/>
      <c r="NMO155" s="29"/>
      <c r="NMP155" s="29"/>
      <c r="NMQ155" s="29"/>
      <c r="NMR155" s="29"/>
      <c r="NMS155" s="29"/>
      <c r="NMT155" s="29"/>
      <c r="NMU155" s="29"/>
      <c r="NMV155" s="29"/>
      <c r="NMW155" s="29"/>
      <c r="NMX155" s="29"/>
      <c r="NMY155" s="29"/>
      <c r="NMZ155" s="29"/>
      <c r="NNA155" s="29"/>
      <c r="NNB155" s="29"/>
      <c r="NNC155" s="29"/>
      <c r="NND155" s="29"/>
      <c r="NNE155" s="29"/>
      <c r="NNF155" s="29"/>
      <c r="NNG155" s="29"/>
      <c r="NNH155" s="29"/>
      <c r="NNI155" s="29"/>
      <c r="NNJ155" s="29"/>
      <c r="NNK155" s="29"/>
      <c r="NNL155" s="29"/>
      <c r="NNM155" s="29"/>
      <c r="NNN155" s="29"/>
      <c r="NNO155" s="29"/>
      <c r="NNP155" s="29"/>
      <c r="NNQ155" s="29"/>
      <c r="NNR155" s="29"/>
      <c r="NNS155" s="29"/>
      <c r="NNT155" s="29"/>
      <c r="NNU155" s="29"/>
      <c r="NNV155" s="29"/>
      <c r="NNW155" s="29"/>
      <c r="NNX155" s="29"/>
      <c r="NNY155" s="29"/>
      <c r="NNZ155" s="29"/>
      <c r="NOA155" s="29"/>
      <c r="NOB155" s="29"/>
      <c r="NOC155" s="29"/>
      <c r="NOD155" s="29"/>
      <c r="NOE155" s="29"/>
      <c r="NOF155" s="29"/>
      <c r="NOG155" s="29"/>
      <c r="NOH155" s="29"/>
      <c r="NOI155" s="29"/>
      <c r="NOJ155" s="29"/>
      <c r="NOK155" s="29"/>
      <c r="NOL155" s="29"/>
      <c r="NOM155" s="29"/>
      <c r="NON155" s="29"/>
      <c r="NOO155" s="29"/>
      <c r="NOP155" s="29"/>
      <c r="NOQ155" s="29"/>
      <c r="NOR155" s="29"/>
      <c r="NOS155" s="29"/>
      <c r="NOT155" s="29"/>
      <c r="NOU155" s="29"/>
      <c r="NOV155" s="29"/>
      <c r="NOW155" s="29"/>
      <c r="NOX155" s="29"/>
      <c r="NOY155" s="29"/>
      <c r="NOZ155" s="29"/>
      <c r="NPA155" s="29"/>
      <c r="NPB155" s="29"/>
      <c r="NPC155" s="29"/>
      <c r="NPD155" s="29"/>
      <c r="NPE155" s="29"/>
      <c r="NPF155" s="29"/>
      <c r="NPG155" s="29"/>
      <c r="NPH155" s="29"/>
      <c r="NPI155" s="29"/>
      <c r="NPJ155" s="29"/>
      <c r="NPK155" s="29"/>
      <c r="NPL155" s="29"/>
      <c r="NPM155" s="29"/>
      <c r="NPN155" s="29"/>
      <c r="NPO155" s="29"/>
      <c r="NPP155" s="29"/>
      <c r="NPQ155" s="29"/>
      <c r="NPR155" s="29"/>
      <c r="NPS155" s="29"/>
      <c r="NPT155" s="29"/>
      <c r="NPU155" s="29"/>
      <c r="NPV155" s="29"/>
      <c r="NPW155" s="29"/>
      <c r="NPX155" s="29"/>
      <c r="NPY155" s="29"/>
      <c r="NPZ155" s="29"/>
      <c r="NQA155" s="29"/>
      <c r="NQB155" s="29"/>
      <c r="NQC155" s="29"/>
      <c r="NQD155" s="29"/>
      <c r="NQE155" s="29"/>
      <c r="NQF155" s="29"/>
      <c r="NQG155" s="29"/>
      <c r="NQH155" s="29"/>
      <c r="NQI155" s="29"/>
      <c r="NQJ155" s="29"/>
      <c r="NQK155" s="29"/>
      <c r="NQL155" s="29"/>
      <c r="NQM155" s="29"/>
      <c r="NQN155" s="29"/>
      <c r="NQO155" s="29"/>
      <c r="NQP155" s="29"/>
      <c r="NQQ155" s="29"/>
      <c r="NQR155" s="29"/>
      <c r="NQS155" s="29"/>
      <c r="NQT155" s="29"/>
      <c r="NQU155" s="29"/>
      <c r="NQV155" s="29"/>
      <c r="NQW155" s="29"/>
      <c r="NQX155" s="29"/>
      <c r="NQY155" s="29"/>
      <c r="NQZ155" s="29"/>
      <c r="NRA155" s="29"/>
      <c r="NRB155" s="29"/>
      <c r="NRC155" s="29"/>
      <c r="NRD155" s="29"/>
      <c r="NRE155" s="29"/>
      <c r="NRF155" s="29"/>
      <c r="NRG155" s="29"/>
      <c r="NRH155" s="29"/>
      <c r="NRI155" s="29"/>
      <c r="NRJ155" s="29"/>
      <c r="NRK155" s="29"/>
      <c r="NRL155" s="29"/>
      <c r="NRM155" s="29"/>
      <c r="NRN155" s="29"/>
      <c r="NRO155" s="29"/>
      <c r="NRP155" s="29"/>
      <c r="NRQ155" s="29"/>
      <c r="NRR155" s="29"/>
      <c r="NRS155" s="29"/>
      <c r="NRT155" s="29"/>
      <c r="NRU155" s="29"/>
      <c r="NRV155" s="29"/>
      <c r="NRW155" s="29"/>
      <c r="NRX155" s="29"/>
      <c r="NRY155" s="29"/>
      <c r="NRZ155" s="29"/>
      <c r="NSA155" s="29"/>
      <c r="NSB155" s="29"/>
      <c r="NSC155" s="29"/>
      <c r="NSD155" s="29"/>
      <c r="NSE155" s="29"/>
      <c r="NSF155" s="29"/>
      <c r="NSG155" s="29"/>
      <c r="NSH155" s="29"/>
      <c r="NSI155" s="29"/>
      <c r="NSJ155" s="29"/>
      <c r="NSK155" s="29"/>
      <c r="NSL155" s="29"/>
      <c r="NSM155" s="29"/>
      <c r="NSN155" s="29"/>
      <c r="NSO155" s="29"/>
      <c r="NSP155" s="29"/>
      <c r="NSQ155" s="29"/>
      <c r="NSR155" s="29"/>
      <c r="NSS155" s="29"/>
      <c r="NST155" s="29"/>
      <c r="NSU155" s="29"/>
      <c r="NSV155" s="29"/>
      <c r="NSW155" s="29"/>
      <c r="NSX155" s="29"/>
      <c r="NSY155" s="29"/>
      <c r="NSZ155" s="29"/>
      <c r="NTA155" s="29"/>
      <c r="NTB155" s="29"/>
      <c r="NTC155" s="29"/>
      <c r="NTD155" s="29"/>
      <c r="NTE155" s="29"/>
      <c r="NTF155" s="29"/>
      <c r="NTG155" s="29"/>
      <c r="NTH155" s="29"/>
      <c r="NTI155" s="29"/>
      <c r="NTJ155" s="29"/>
      <c r="NTK155" s="29"/>
      <c r="NTL155" s="29"/>
      <c r="NTM155" s="29"/>
      <c r="NTN155" s="29"/>
      <c r="NTO155" s="29"/>
      <c r="NTP155" s="29"/>
      <c r="NTQ155" s="29"/>
      <c r="NTR155" s="29"/>
      <c r="NTS155" s="29"/>
      <c r="NTT155" s="29"/>
      <c r="NTU155" s="29"/>
      <c r="NTV155" s="29"/>
      <c r="NTW155" s="29"/>
      <c r="NTX155" s="29"/>
      <c r="NTY155" s="29"/>
      <c r="NTZ155" s="29"/>
      <c r="NUA155" s="29"/>
      <c r="NUB155" s="29"/>
      <c r="NUC155" s="29"/>
      <c r="NUD155" s="29"/>
      <c r="NUE155" s="29"/>
      <c r="NUF155" s="29"/>
      <c r="NUG155" s="29"/>
      <c r="NUH155" s="29"/>
      <c r="NUI155" s="29"/>
      <c r="NUJ155" s="29"/>
      <c r="NUK155" s="29"/>
      <c r="NUL155" s="29"/>
      <c r="NUM155" s="29"/>
      <c r="NUN155" s="29"/>
      <c r="NUO155" s="29"/>
      <c r="NUP155" s="29"/>
      <c r="NUQ155" s="29"/>
      <c r="NUR155" s="29"/>
      <c r="NUS155" s="29"/>
      <c r="NUT155" s="29"/>
      <c r="NUU155" s="29"/>
      <c r="NUV155" s="29"/>
      <c r="NUW155" s="29"/>
      <c r="NUX155" s="29"/>
      <c r="NUY155" s="29"/>
      <c r="NUZ155" s="29"/>
      <c r="NVA155" s="29"/>
      <c r="NVB155" s="29"/>
      <c r="NVC155" s="29"/>
      <c r="NVD155" s="29"/>
      <c r="NVE155" s="29"/>
      <c r="NVF155" s="29"/>
      <c r="NVG155" s="29"/>
      <c r="NVH155" s="29"/>
      <c r="NVI155" s="29"/>
      <c r="NVJ155" s="29"/>
      <c r="NVK155" s="29"/>
      <c r="NVL155" s="29"/>
      <c r="NVM155" s="29"/>
      <c r="NVN155" s="29"/>
      <c r="NVO155" s="29"/>
      <c r="NVP155" s="29"/>
      <c r="NVQ155" s="29"/>
      <c r="NVR155" s="29"/>
      <c r="NVS155" s="29"/>
      <c r="NVT155" s="29"/>
      <c r="NVU155" s="29"/>
      <c r="NVV155" s="29"/>
      <c r="NVW155" s="29"/>
      <c r="NVX155" s="29"/>
      <c r="NVY155" s="29"/>
      <c r="NVZ155" s="29"/>
      <c r="NWA155" s="29"/>
      <c r="NWB155" s="29"/>
      <c r="NWC155" s="29"/>
      <c r="NWD155" s="29"/>
      <c r="NWE155" s="29"/>
      <c r="NWF155" s="29"/>
      <c r="NWG155" s="29"/>
      <c r="NWH155" s="29"/>
      <c r="NWI155" s="29"/>
      <c r="NWJ155" s="29"/>
      <c r="NWK155" s="29"/>
      <c r="NWL155" s="29"/>
      <c r="NWM155" s="29"/>
      <c r="NWN155" s="29"/>
      <c r="NWO155" s="29"/>
      <c r="NWP155" s="29"/>
      <c r="NWQ155" s="29"/>
      <c r="NWR155" s="29"/>
      <c r="NWS155" s="29"/>
      <c r="NWT155" s="29"/>
      <c r="NWU155" s="29"/>
      <c r="NWV155" s="29"/>
      <c r="NWW155" s="29"/>
      <c r="NWX155" s="29"/>
      <c r="NWY155" s="29"/>
      <c r="NWZ155" s="29"/>
      <c r="NXA155" s="29"/>
      <c r="NXB155" s="29"/>
      <c r="NXC155" s="29"/>
      <c r="NXD155" s="29"/>
      <c r="NXE155" s="29"/>
      <c r="NXF155" s="29"/>
      <c r="NXG155" s="29"/>
      <c r="NXH155" s="29"/>
      <c r="NXI155" s="29"/>
      <c r="NXJ155" s="29"/>
      <c r="NXK155" s="29"/>
      <c r="NXL155" s="29"/>
      <c r="NXM155" s="29"/>
      <c r="NXN155" s="29"/>
      <c r="NXO155" s="29"/>
      <c r="NXP155" s="29"/>
      <c r="NXQ155" s="29"/>
      <c r="NXR155" s="29"/>
      <c r="NXS155" s="29"/>
      <c r="NXT155" s="29"/>
      <c r="NXU155" s="29"/>
      <c r="NXV155" s="29"/>
      <c r="NXW155" s="29"/>
      <c r="NXX155" s="29"/>
      <c r="NXY155" s="29"/>
      <c r="NXZ155" s="29"/>
      <c r="NYA155" s="29"/>
      <c r="NYB155" s="29"/>
      <c r="NYC155" s="29"/>
      <c r="NYD155" s="29"/>
      <c r="NYE155" s="29"/>
      <c r="NYF155" s="29"/>
      <c r="NYG155" s="29"/>
      <c r="NYH155" s="29"/>
      <c r="NYI155" s="29"/>
      <c r="NYJ155" s="29"/>
      <c r="NYK155" s="29"/>
      <c r="NYL155" s="29"/>
      <c r="NYM155" s="29"/>
      <c r="NYN155" s="29"/>
      <c r="NYO155" s="29"/>
      <c r="NYP155" s="29"/>
      <c r="NYQ155" s="29"/>
      <c r="NYR155" s="29"/>
      <c r="NYS155" s="29"/>
      <c r="NYT155" s="29"/>
      <c r="NYU155" s="29"/>
      <c r="NYV155" s="29"/>
      <c r="NYW155" s="29"/>
      <c r="NYX155" s="29"/>
      <c r="NYY155" s="29"/>
      <c r="NYZ155" s="29"/>
      <c r="NZA155" s="29"/>
      <c r="NZB155" s="29"/>
      <c r="NZC155" s="29"/>
      <c r="NZD155" s="29"/>
      <c r="NZE155" s="29"/>
      <c r="NZF155" s="29"/>
      <c r="NZG155" s="29"/>
      <c r="NZH155" s="29"/>
      <c r="NZI155" s="29"/>
      <c r="NZJ155" s="29"/>
      <c r="NZK155" s="29"/>
      <c r="NZL155" s="29"/>
      <c r="NZM155" s="29"/>
      <c r="NZN155" s="29"/>
      <c r="NZO155" s="29"/>
      <c r="NZP155" s="29"/>
      <c r="NZQ155" s="29"/>
      <c r="NZR155" s="29"/>
      <c r="NZS155" s="29"/>
      <c r="NZT155" s="29"/>
      <c r="NZU155" s="29"/>
      <c r="NZV155" s="29"/>
      <c r="NZW155" s="29"/>
      <c r="NZX155" s="29"/>
      <c r="NZY155" s="29"/>
      <c r="NZZ155" s="29"/>
      <c r="OAA155" s="29"/>
      <c r="OAB155" s="29"/>
      <c r="OAC155" s="29"/>
      <c r="OAD155" s="29"/>
      <c r="OAE155" s="29"/>
      <c r="OAF155" s="29"/>
      <c r="OAG155" s="29"/>
      <c r="OAH155" s="29"/>
      <c r="OAI155" s="29"/>
      <c r="OAJ155" s="29"/>
      <c r="OAK155" s="29"/>
      <c r="OAL155" s="29"/>
      <c r="OAM155" s="29"/>
      <c r="OAN155" s="29"/>
      <c r="OAO155" s="29"/>
      <c r="OAP155" s="29"/>
      <c r="OAQ155" s="29"/>
      <c r="OAR155" s="29"/>
      <c r="OAS155" s="29"/>
      <c r="OAT155" s="29"/>
      <c r="OAU155" s="29"/>
      <c r="OAV155" s="29"/>
      <c r="OAW155" s="29"/>
      <c r="OAX155" s="29"/>
      <c r="OAY155" s="29"/>
      <c r="OAZ155" s="29"/>
      <c r="OBA155" s="29"/>
      <c r="OBB155" s="29"/>
      <c r="OBC155" s="29"/>
      <c r="OBD155" s="29"/>
      <c r="OBE155" s="29"/>
      <c r="OBF155" s="29"/>
      <c r="OBG155" s="29"/>
      <c r="OBH155" s="29"/>
      <c r="OBI155" s="29"/>
      <c r="OBJ155" s="29"/>
      <c r="OBK155" s="29"/>
      <c r="OBL155" s="29"/>
      <c r="OBM155" s="29"/>
      <c r="OBN155" s="29"/>
      <c r="OBO155" s="29"/>
      <c r="OBP155" s="29"/>
      <c r="OBQ155" s="29"/>
      <c r="OBR155" s="29"/>
      <c r="OBS155" s="29"/>
      <c r="OBT155" s="29"/>
      <c r="OBU155" s="29"/>
      <c r="OBV155" s="29"/>
      <c r="OBW155" s="29"/>
      <c r="OBX155" s="29"/>
      <c r="OBY155" s="29"/>
      <c r="OBZ155" s="29"/>
      <c r="OCA155" s="29"/>
      <c r="OCB155" s="29"/>
      <c r="OCC155" s="29"/>
      <c r="OCD155" s="29"/>
      <c r="OCE155" s="29"/>
      <c r="OCF155" s="29"/>
      <c r="OCG155" s="29"/>
      <c r="OCH155" s="29"/>
      <c r="OCI155" s="29"/>
      <c r="OCJ155" s="29"/>
      <c r="OCK155" s="29"/>
      <c r="OCL155" s="29"/>
      <c r="OCM155" s="29"/>
      <c r="OCN155" s="29"/>
      <c r="OCO155" s="29"/>
      <c r="OCP155" s="29"/>
      <c r="OCQ155" s="29"/>
      <c r="OCR155" s="29"/>
      <c r="OCS155" s="29"/>
      <c r="OCT155" s="29"/>
      <c r="OCU155" s="29"/>
      <c r="OCV155" s="29"/>
      <c r="OCW155" s="29"/>
      <c r="OCX155" s="29"/>
      <c r="OCY155" s="29"/>
      <c r="OCZ155" s="29"/>
      <c r="ODA155" s="29"/>
      <c r="ODB155" s="29"/>
      <c r="ODC155" s="29"/>
      <c r="ODD155" s="29"/>
      <c r="ODE155" s="29"/>
      <c r="ODF155" s="29"/>
      <c r="ODG155" s="29"/>
      <c r="ODH155" s="29"/>
      <c r="ODI155" s="29"/>
      <c r="ODJ155" s="29"/>
      <c r="ODK155" s="29"/>
      <c r="ODL155" s="29"/>
      <c r="ODM155" s="29"/>
      <c r="ODN155" s="29"/>
      <c r="ODO155" s="29"/>
      <c r="ODP155" s="29"/>
      <c r="ODQ155" s="29"/>
      <c r="ODR155" s="29"/>
      <c r="ODS155" s="29"/>
      <c r="ODT155" s="29"/>
      <c r="ODU155" s="29"/>
      <c r="ODV155" s="29"/>
      <c r="ODW155" s="29"/>
      <c r="ODX155" s="29"/>
      <c r="ODY155" s="29"/>
      <c r="ODZ155" s="29"/>
      <c r="OEA155" s="29"/>
      <c r="OEB155" s="29"/>
      <c r="OEC155" s="29"/>
      <c r="OED155" s="29"/>
      <c r="OEE155" s="29"/>
      <c r="OEF155" s="29"/>
      <c r="OEG155" s="29"/>
      <c r="OEH155" s="29"/>
      <c r="OEI155" s="29"/>
      <c r="OEJ155" s="29"/>
      <c r="OEK155" s="29"/>
      <c r="OEL155" s="29"/>
      <c r="OEM155" s="29"/>
      <c r="OEN155" s="29"/>
      <c r="OEO155" s="29"/>
      <c r="OEP155" s="29"/>
      <c r="OEQ155" s="29"/>
      <c r="OER155" s="29"/>
      <c r="OES155" s="29"/>
      <c r="OET155" s="29"/>
      <c r="OEU155" s="29"/>
      <c r="OEV155" s="29"/>
      <c r="OEW155" s="29"/>
      <c r="OEX155" s="29"/>
      <c r="OEY155" s="29"/>
      <c r="OEZ155" s="29"/>
      <c r="OFA155" s="29"/>
      <c r="OFB155" s="29"/>
      <c r="OFC155" s="29"/>
      <c r="OFD155" s="29"/>
      <c r="OFE155" s="29"/>
      <c r="OFF155" s="29"/>
      <c r="OFG155" s="29"/>
      <c r="OFH155" s="29"/>
      <c r="OFI155" s="29"/>
      <c r="OFJ155" s="29"/>
      <c r="OFK155" s="29"/>
      <c r="OFL155" s="29"/>
      <c r="OFM155" s="29"/>
      <c r="OFN155" s="29"/>
      <c r="OFO155" s="29"/>
      <c r="OFP155" s="29"/>
      <c r="OFQ155" s="29"/>
      <c r="OFR155" s="29"/>
      <c r="OFS155" s="29"/>
      <c r="OFT155" s="29"/>
      <c r="OFU155" s="29"/>
      <c r="OFV155" s="29"/>
      <c r="OFW155" s="29"/>
      <c r="OFX155" s="29"/>
      <c r="OFY155" s="29"/>
      <c r="OFZ155" s="29"/>
      <c r="OGA155" s="29"/>
      <c r="OGB155" s="29"/>
      <c r="OGC155" s="29"/>
      <c r="OGD155" s="29"/>
      <c r="OGE155" s="29"/>
      <c r="OGF155" s="29"/>
      <c r="OGG155" s="29"/>
      <c r="OGH155" s="29"/>
      <c r="OGI155" s="29"/>
      <c r="OGJ155" s="29"/>
      <c r="OGK155" s="29"/>
      <c r="OGL155" s="29"/>
      <c r="OGM155" s="29"/>
      <c r="OGN155" s="29"/>
      <c r="OGO155" s="29"/>
      <c r="OGP155" s="29"/>
      <c r="OGQ155" s="29"/>
      <c r="OGR155" s="29"/>
      <c r="OGS155" s="29"/>
      <c r="OGT155" s="29"/>
      <c r="OGU155" s="29"/>
      <c r="OGV155" s="29"/>
      <c r="OGW155" s="29"/>
      <c r="OGX155" s="29"/>
      <c r="OGY155" s="29"/>
      <c r="OGZ155" s="29"/>
      <c r="OHA155" s="29"/>
      <c r="OHB155" s="29"/>
      <c r="OHC155" s="29"/>
      <c r="OHD155" s="29"/>
      <c r="OHE155" s="29"/>
      <c r="OHF155" s="29"/>
      <c r="OHG155" s="29"/>
      <c r="OHH155" s="29"/>
      <c r="OHI155" s="29"/>
      <c r="OHJ155" s="29"/>
      <c r="OHK155" s="29"/>
      <c r="OHL155" s="29"/>
      <c r="OHM155" s="29"/>
      <c r="OHN155" s="29"/>
      <c r="OHO155" s="29"/>
      <c r="OHP155" s="29"/>
      <c r="OHQ155" s="29"/>
      <c r="OHR155" s="29"/>
      <c r="OHS155" s="29"/>
      <c r="OHT155" s="29"/>
      <c r="OHU155" s="29"/>
      <c r="OHV155" s="29"/>
      <c r="OHW155" s="29"/>
      <c r="OHX155" s="29"/>
      <c r="OHY155" s="29"/>
      <c r="OHZ155" s="29"/>
      <c r="OIA155" s="29"/>
      <c r="OIB155" s="29"/>
      <c r="OIC155" s="29"/>
      <c r="OID155" s="29"/>
      <c r="OIE155" s="29"/>
      <c r="OIF155" s="29"/>
      <c r="OIG155" s="29"/>
      <c r="OIH155" s="29"/>
      <c r="OII155" s="29"/>
      <c r="OIJ155" s="29"/>
      <c r="OIK155" s="29"/>
      <c r="OIL155" s="29"/>
      <c r="OIM155" s="29"/>
      <c r="OIN155" s="29"/>
      <c r="OIO155" s="29"/>
      <c r="OIP155" s="29"/>
      <c r="OIQ155" s="29"/>
      <c r="OIR155" s="29"/>
      <c r="OIS155" s="29"/>
      <c r="OIT155" s="29"/>
      <c r="OIU155" s="29"/>
      <c r="OIV155" s="29"/>
      <c r="OIW155" s="29"/>
      <c r="OIX155" s="29"/>
      <c r="OIY155" s="29"/>
      <c r="OIZ155" s="29"/>
      <c r="OJA155" s="29"/>
      <c r="OJB155" s="29"/>
      <c r="OJC155" s="29"/>
      <c r="OJD155" s="29"/>
      <c r="OJE155" s="29"/>
      <c r="OJF155" s="29"/>
      <c r="OJG155" s="29"/>
      <c r="OJH155" s="29"/>
      <c r="OJI155" s="29"/>
      <c r="OJJ155" s="29"/>
      <c r="OJK155" s="29"/>
      <c r="OJL155" s="29"/>
      <c r="OJM155" s="29"/>
      <c r="OJN155" s="29"/>
      <c r="OJO155" s="29"/>
      <c r="OJP155" s="29"/>
      <c r="OJQ155" s="29"/>
      <c r="OJR155" s="29"/>
      <c r="OJS155" s="29"/>
      <c r="OJT155" s="29"/>
      <c r="OJU155" s="29"/>
      <c r="OJV155" s="29"/>
      <c r="OJW155" s="29"/>
      <c r="OJX155" s="29"/>
      <c r="OJY155" s="29"/>
      <c r="OJZ155" s="29"/>
      <c r="OKA155" s="29"/>
      <c r="OKB155" s="29"/>
      <c r="OKC155" s="29"/>
      <c r="OKD155" s="29"/>
      <c r="OKE155" s="29"/>
      <c r="OKF155" s="29"/>
      <c r="OKG155" s="29"/>
      <c r="OKH155" s="29"/>
      <c r="OKI155" s="29"/>
      <c r="OKJ155" s="29"/>
      <c r="OKK155" s="29"/>
      <c r="OKL155" s="29"/>
      <c r="OKM155" s="29"/>
      <c r="OKN155" s="29"/>
      <c r="OKO155" s="29"/>
      <c r="OKP155" s="29"/>
      <c r="OKQ155" s="29"/>
      <c r="OKR155" s="29"/>
      <c r="OKS155" s="29"/>
      <c r="OKT155" s="29"/>
      <c r="OKU155" s="29"/>
      <c r="OKV155" s="29"/>
      <c r="OKW155" s="29"/>
      <c r="OKX155" s="29"/>
      <c r="OKY155" s="29"/>
      <c r="OKZ155" s="29"/>
      <c r="OLA155" s="29"/>
      <c r="OLB155" s="29"/>
      <c r="OLC155" s="29"/>
      <c r="OLD155" s="29"/>
      <c r="OLE155" s="29"/>
      <c r="OLF155" s="29"/>
      <c r="OLG155" s="29"/>
      <c r="OLH155" s="29"/>
      <c r="OLI155" s="29"/>
      <c r="OLJ155" s="29"/>
      <c r="OLK155" s="29"/>
      <c r="OLL155" s="29"/>
      <c r="OLM155" s="29"/>
      <c r="OLN155" s="29"/>
      <c r="OLO155" s="29"/>
      <c r="OLP155" s="29"/>
      <c r="OLQ155" s="29"/>
      <c r="OLR155" s="29"/>
      <c r="OLS155" s="29"/>
      <c r="OLT155" s="29"/>
      <c r="OLU155" s="29"/>
      <c r="OLV155" s="29"/>
      <c r="OLW155" s="29"/>
      <c r="OLX155" s="29"/>
      <c r="OLY155" s="29"/>
      <c r="OLZ155" s="29"/>
      <c r="OMA155" s="29"/>
      <c r="OMB155" s="29"/>
      <c r="OMC155" s="29"/>
      <c r="OMD155" s="29"/>
      <c r="OME155" s="29"/>
      <c r="OMF155" s="29"/>
      <c r="OMG155" s="29"/>
      <c r="OMH155" s="29"/>
      <c r="OMI155" s="29"/>
      <c r="OMJ155" s="29"/>
      <c r="OMK155" s="29"/>
      <c r="OML155" s="29"/>
      <c r="OMM155" s="29"/>
      <c r="OMN155" s="29"/>
      <c r="OMO155" s="29"/>
      <c r="OMP155" s="29"/>
      <c r="OMQ155" s="29"/>
      <c r="OMR155" s="29"/>
      <c r="OMS155" s="29"/>
      <c r="OMT155" s="29"/>
      <c r="OMU155" s="29"/>
      <c r="OMV155" s="29"/>
      <c r="OMW155" s="29"/>
      <c r="OMX155" s="29"/>
      <c r="OMY155" s="29"/>
      <c r="OMZ155" s="29"/>
      <c r="ONA155" s="29"/>
      <c r="ONB155" s="29"/>
      <c r="ONC155" s="29"/>
      <c r="OND155" s="29"/>
      <c r="ONE155" s="29"/>
      <c r="ONF155" s="29"/>
      <c r="ONG155" s="29"/>
      <c r="ONH155" s="29"/>
      <c r="ONI155" s="29"/>
      <c r="ONJ155" s="29"/>
      <c r="ONK155" s="29"/>
      <c r="ONL155" s="29"/>
      <c r="ONM155" s="29"/>
      <c r="ONN155" s="29"/>
      <c r="ONO155" s="29"/>
      <c r="ONP155" s="29"/>
      <c r="ONQ155" s="29"/>
      <c r="ONR155" s="29"/>
      <c r="ONS155" s="29"/>
      <c r="ONT155" s="29"/>
      <c r="ONU155" s="29"/>
      <c r="ONV155" s="29"/>
      <c r="ONW155" s="29"/>
      <c r="ONX155" s="29"/>
      <c r="ONY155" s="29"/>
      <c r="ONZ155" s="29"/>
      <c r="OOA155" s="29"/>
      <c r="OOB155" s="29"/>
      <c r="OOC155" s="29"/>
      <c r="OOD155" s="29"/>
      <c r="OOE155" s="29"/>
      <c r="OOF155" s="29"/>
      <c r="OOG155" s="29"/>
      <c r="OOH155" s="29"/>
      <c r="OOI155" s="29"/>
      <c r="OOJ155" s="29"/>
      <c r="OOK155" s="29"/>
      <c r="OOL155" s="29"/>
      <c r="OOM155" s="29"/>
      <c r="OON155" s="29"/>
      <c r="OOO155" s="29"/>
      <c r="OOP155" s="29"/>
      <c r="OOQ155" s="29"/>
      <c r="OOR155" s="29"/>
      <c r="OOS155" s="29"/>
      <c r="OOT155" s="29"/>
      <c r="OOU155" s="29"/>
      <c r="OOV155" s="29"/>
      <c r="OOW155" s="29"/>
      <c r="OOX155" s="29"/>
      <c r="OOY155" s="29"/>
      <c r="OOZ155" s="29"/>
      <c r="OPA155" s="29"/>
      <c r="OPB155" s="29"/>
      <c r="OPC155" s="29"/>
      <c r="OPD155" s="29"/>
      <c r="OPE155" s="29"/>
      <c r="OPF155" s="29"/>
      <c r="OPG155" s="29"/>
      <c r="OPH155" s="29"/>
      <c r="OPI155" s="29"/>
      <c r="OPJ155" s="29"/>
      <c r="OPK155" s="29"/>
      <c r="OPL155" s="29"/>
      <c r="OPM155" s="29"/>
      <c r="OPN155" s="29"/>
      <c r="OPO155" s="29"/>
      <c r="OPP155" s="29"/>
      <c r="OPQ155" s="29"/>
      <c r="OPR155" s="29"/>
      <c r="OPS155" s="29"/>
      <c r="OPT155" s="29"/>
      <c r="OPU155" s="29"/>
      <c r="OPV155" s="29"/>
      <c r="OPW155" s="29"/>
      <c r="OPX155" s="29"/>
      <c r="OPY155" s="29"/>
      <c r="OPZ155" s="29"/>
      <c r="OQA155" s="29"/>
      <c r="OQB155" s="29"/>
      <c r="OQC155" s="29"/>
      <c r="OQD155" s="29"/>
      <c r="OQE155" s="29"/>
      <c r="OQF155" s="29"/>
      <c r="OQG155" s="29"/>
      <c r="OQH155" s="29"/>
      <c r="OQI155" s="29"/>
      <c r="OQJ155" s="29"/>
      <c r="OQK155" s="29"/>
      <c r="OQL155" s="29"/>
      <c r="OQM155" s="29"/>
      <c r="OQN155" s="29"/>
      <c r="OQO155" s="29"/>
      <c r="OQP155" s="29"/>
      <c r="OQQ155" s="29"/>
      <c r="OQR155" s="29"/>
      <c r="OQS155" s="29"/>
      <c r="OQT155" s="29"/>
      <c r="OQU155" s="29"/>
      <c r="OQV155" s="29"/>
      <c r="OQW155" s="29"/>
      <c r="OQX155" s="29"/>
      <c r="OQY155" s="29"/>
      <c r="OQZ155" s="29"/>
      <c r="ORA155" s="29"/>
      <c r="ORB155" s="29"/>
      <c r="ORC155" s="29"/>
      <c r="ORD155" s="29"/>
      <c r="ORE155" s="29"/>
      <c r="ORF155" s="29"/>
      <c r="ORG155" s="29"/>
      <c r="ORH155" s="29"/>
      <c r="ORI155" s="29"/>
      <c r="ORJ155" s="29"/>
      <c r="ORK155" s="29"/>
      <c r="ORL155" s="29"/>
      <c r="ORM155" s="29"/>
      <c r="ORN155" s="29"/>
      <c r="ORO155" s="29"/>
      <c r="ORP155" s="29"/>
      <c r="ORQ155" s="29"/>
      <c r="ORR155" s="29"/>
      <c r="ORS155" s="29"/>
      <c r="ORT155" s="29"/>
      <c r="ORU155" s="29"/>
      <c r="ORV155" s="29"/>
      <c r="ORW155" s="29"/>
      <c r="ORX155" s="29"/>
      <c r="ORY155" s="29"/>
      <c r="ORZ155" s="29"/>
      <c r="OSA155" s="29"/>
      <c r="OSB155" s="29"/>
      <c r="OSC155" s="29"/>
      <c r="OSD155" s="29"/>
      <c r="OSE155" s="29"/>
      <c r="OSF155" s="29"/>
      <c r="OSG155" s="29"/>
      <c r="OSH155" s="29"/>
      <c r="OSI155" s="29"/>
      <c r="OSJ155" s="29"/>
      <c r="OSK155" s="29"/>
      <c r="OSL155" s="29"/>
      <c r="OSM155" s="29"/>
      <c r="OSN155" s="29"/>
      <c r="OSO155" s="29"/>
      <c r="OSP155" s="29"/>
      <c r="OSQ155" s="29"/>
      <c r="OSR155" s="29"/>
      <c r="OSS155" s="29"/>
      <c r="OST155" s="29"/>
      <c r="OSU155" s="29"/>
      <c r="OSV155" s="29"/>
      <c r="OSW155" s="29"/>
      <c r="OSX155" s="29"/>
      <c r="OSY155" s="29"/>
      <c r="OSZ155" s="29"/>
      <c r="OTA155" s="29"/>
      <c r="OTB155" s="29"/>
      <c r="OTC155" s="29"/>
      <c r="OTD155" s="29"/>
      <c r="OTE155" s="29"/>
      <c r="OTF155" s="29"/>
      <c r="OTG155" s="29"/>
      <c r="OTH155" s="29"/>
      <c r="OTI155" s="29"/>
      <c r="OTJ155" s="29"/>
      <c r="OTK155" s="29"/>
      <c r="OTL155" s="29"/>
      <c r="OTM155" s="29"/>
      <c r="OTN155" s="29"/>
      <c r="OTO155" s="29"/>
      <c r="OTP155" s="29"/>
      <c r="OTQ155" s="29"/>
      <c r="OTR155" s="29"/>
      <c r="OTS155" s="29"/>
      <c r="OTT155" s="29"/>
      <c r="OTU155" s="29"/>
      <c r="OTV155" s="29"/>
      <c r="OTW155" s="29"/>
      <c r="OTX155" s="29"/>
      <c r="OTY155" s="29"/>
      <c r="OTZ155" s="29"/>
      <c r="OUA155" s="29"/>
      <c r="OUB155" s="29"/>
      <c r="OUC155" s="29"/>
      <c r="OUD155" s="29"/>
      <c r="OUE155" s="29"/>
      <c r="OUF155" s="29"/>
      <c r="OUG155" s="29"/>
      <c r="OUH155" s="29"/>
      <c r="OUI155" s="29"/>
      <c r="OUJ155" s="29"/>
      <c r="OUK155" s="29"/>
      <c r="OUL155" s="29"/>
      <c r="OUM155" s="29"/>
      <c r="OUN155" s="29"/>
      <c r="OUO155" s="29"/>
      <c r="OUP155" s="29"/>
      <c r="OUQ155" s="29"/>
      <c r="OUR155" s="29"/>
      <c r="OUS155" s="29"/>
      <c r="OUT155" s="29"/>
      <c r="OUU155" s="29"/>
      <c r="OUV155" s="29"/>
      <c r="OUW155" s="29"/>
      <c r="OUX155" s="29"/>
      <c r="OUY155" s="29"/>
      <c r="OUZ155" s="29"/>
      <c r="OVA155" s="29"/>
      <c r="OVB155" s="29"/>
      <c r="OVC155" s="29"/>
      <c r="OVD155" s="29"/>
      <c r="OVE155" s="29"/>
      <c r="OVF155" s="29"/>
      <c r="OVG155" s="29"/>
      <c r="OVH155" s="29"/>
      <c r="OVI155" s="29"/>
      <c r="OVJ155" s="29"/>
      <c r="OVK155" s="29"/>
      <c r="OVL155" s="29"/>
      <c r="OVM155" s="29"/>
      <c r="OVN155" s="29"/>
      <c r="OVO155" s="29"/>
      <c r="OVP155" s="29"/>
      <c r="OVQ155" s="29"/>
      <c r="OVR155" s="29"/>
      <c r="OVS155" s="29"/>
      <c r="OVT155" s="29"/>
      <c r="OVU155" s="29"/>
      <c r="OVV155" s="29"/>
      <c r="OVW155" s="29"/>
      <c r="OVX155" s="29"/>
      <c r="OVY155" s="29"/>
      <c r="OVZ155" s="29"/>
      <c r="OWA155" s="29"/>
      <c r="OWB155" s="29"/>
      <c r="OWC155" s="29"/>
      <c r="OWD155" s="29"/>
      <c r="OWE155" s="29"/>
      <c r="OWF155" s="29"/>
      <c r="OWG155" s="29"/>
      <c r="OWH155" s="29"/>
      <c r="OWI155" s="29"/>
      <c r="OWJ155" s="29"/>
      <c r="OWK155" s="29"/>
      <c r="OWL155" s="29"/>
      <c r="OWM155" s="29"/>
      <c r="OWN155" s="29"/>
      <c r="OWO155" s="29"/>
      <c r="OWP155" s="29"/>
      <c r="OWQ155" s="29"/>
      <c r="OWR155" s="29"/>
      <c r="OWS155" s="29"/>
      <c r="OWT155" s="29"/>
      <c r="OWU155" s="29"/>
      <c r="OWV155" s="29"/>
      <c r="OWW155" s="29"/>
      <c r="OWX155" s="29"/>
      <c r="OWY155" s="29"/>
      <c r="OWZ155" s="29"/>
      <c r="OXA155" s="29"/>
      <c r="OXB155" s="29"/>
      <c r="OXC155" s="29"/>
      <c r="OXD155" s="29"/>
      <c r="OXE155" s="29"/>
      <c r="OXF155" s="29"/>
      <c r="OXG155" s="29"/>
      <c r="OXH155" s="29"/>
      <c r="OXI155" s="29"/>
      <c r="OXJ155" s="29"/>
      <c r="OXK155" s="29"/>
      <c r="OXL155" s="29"/>
      <c r="OXM155" s="29"/>
      <c r="OXN155" s="29"/>
      <c r="OXO155" s="29"/>
      <c r="OXP155" s="29"/>
      <c r="OXQ155" s="29"/>
      <c r="OXR155" s="29"/>
      <c r="OXS155" s="29"/>
      <c r="OXT155" s="29"/>
      <c r="OXU155" s="29"/>
      <c r="OXV155" s="29"/>
      <c r="OXW155" s="29"/>
      <c r="OXX155" s="29"/>
      <c r="OXY155" s="29"/>
      <c r="OXZ155" s="29"/>
      <c r="OYA155" s="29"/>
      <c r="OYB155" s="29"/>
      <c r="OYC155" s="29"/>
      <c r="OYD155" s="29"/>
      <c r="OYE155" s="29"/>
      <c r="OYF155" s="29"/>
      <c r="OYG155" s="29"/>
      <c r="OYH155" s="29"/>
      <c r="OYI155" s="29"/>
      <c r="OYJ155" s="29"/>
      <c r="OYK155" s="29"/>
      <c r="OYL155" s="29"/>
      <c r="OYM155" s="29"/>
      <c r="OYN155" s="29"/>
      <c r="OYO155" s="29"/>
      <c r="OYP155" s="29"/>
      <c r="OYQ155" s="29"/>
      <c r="OYR155" s="29"/>
      <c r="OYS155" s="29"/>
      <c r="OYT155" s="29"/>
      <c r="OYU155" s="29"/>
      <c r="OYV155" s="29"/>
      <c r="OYW155" s="29"/>
      <c r="OYX155" s="29"/>
      <c r="OYY155" s="29"/>
      <c r="OYZ155" s="29"/>
      <c r="OZA155" s="29"/>
      <c r="OZB155" s="29"/>
      <c r="OZC155" s="29"/>
      <c r="OZD155" s="29"/>
      <c r="OZE155" s="29"/>
      <c r="OZF155" s="29"/>
      <c r="OZG155" s="29"/>
      <c r="OZH155" s="29"/>
      <c r="OZI155" s="29"/>
      <c r="OZJ155" s="29"/>
      <c r="OZK155" s="29"/>
      <c r="OZL155" s="29"/>
      <c r="OZM155" s="29"/>
      <c r="OZN155" s="29"/>
      <c r="OZO155" s="29"/>
      <c r="OZP155" s="29"/>
      <c r="OZQ155" s="29"/>
      <c r="OZR155" s="29"/>
      <c r="OZS155" s="29"/>
      <c r="OZT155" s="29"/>
      <c r="OZU155" s="29"/>
      <c r="OZV155" s="29"/>
      <c r="OZW155" s="29"/>
      <c r="OZX155" s="29"/>
      <c r="OZY155" s="29"/>
      <c r="OZZ155" s="29"/>
      <c r="PAA155" s="29"/>
      <c r="PAB155" s="29"/>
      <c r="PAC155" s="29"/>
      <c r="PAD155" s="29"/>
      <c r="PAE155" s="29"/>
      <c r="PAF155" s="29"/>
      <c r="PAG155" s="29"/>
      <c r="PAH155" s="29"/>
      <c r="PAI155" s="29"/>
      <c r="PAJ155" s="29"/>
      <c r="PAK155" s="29"/>
      <c r="PAL155" s="29"/>
      <c r="PAM155" s="29"/>
      <c r="PAN155" s="29"/>
      <c r="PAO155" s="29"/>
      <c r="PAP155" s="29"/>
      <c r="PAQ155" s="29"/>
      <c r="PAR155" s="29"/>
      <c r="PAS155" s="29"/>
      <c r="PAT155" s="29"/>
      <c r="PAU155" s="29"/>
      <c r="PAV155" s="29"/>
      <c r="PAW155" s="29"/>
      <c r="PAX155" s="29"/>
      <c r="PAY155" s="29"/>
      <c r="PAZ155" s="29"/>
      <c r="PBA155" s="29"/>
      <c r="PBB155" s="29"/>
      <c r="PBC155" s="29"/>
      <c r="PBD155" s="29"/>
      <c r="PBE155" s="29"/>
      <c r="PBF155" s="29"/>
      <c r="PBG155" s="29"/>
      <c r="PBH155" s="29"/>
      <c r="PBI155" s="29"/>
      <c r="PBJ155" s="29"/>
      <c r="PBK155" s="29"/>
      <c r="PBL155" s="29"/>
      <c r="PBM155" s="29"/>
      <c r="PBN155" s="29"/>
      <c r="PBO155" s="29"/>
      <c r="PBP155" s="29"/>
      <c r="PBQ155" s="29"/>
      <c r="PBR155" s="29"/>
      <c r="PBS155" s="29"/>
      <c r="PBT155" s="29"/>
      <c r="PBU155" s="29"/>
      <c r="PBV155" s="29"/>
      <c r="PBW155" s="29"/>
      <c r="PBX155" s="29"/>
      <c r="PBY155" s="29"/>
      <c r="PBZ155" s="29"/>
      <c r="PCA155" s="29"/>
      <c r="PCB155" s="29"/>
      <c r="PCC155" s="29"/>
      <c r="PCD155" s="29"/>
      <c r="PCE155" s="29"/>
      <c r="PCF155" s="29"/>
      <c r="PCG155" s="29"/>
      <c r="PCH155" s="29"/>
      <c r="PCI155" s="29"/>
      <c r="PCJ155" s="29"/>
      <c r="PCK155" s="29"/>
      <c r="PCL155" s="29"/>
      <c r="PCM155" s="29"/>
      <c r="PCN155" s="29"/>
      <c r="PCO155" s="29"/>
      <c r="PCP155" s="29"/>
      <c r="PCQ155" s="29"/>
      <c r="PCR155" s="29"/>
      <c r="PCS155" s="29"/>
      <c r="PCT155" s="29"/>
      <c r="PCU155" s="29"/>
      <c r="PCV155" s="29"/>
      <c r="PCW155" s="29"/>
      <c r="PCX155" s="29"/>
      <c r="PCY155" s="29"/>
      <c r="PCZ155" s="29"/>
      <c r="PDA155" s="29"/>
      <c r="PDB155" s="29"/>
      <c r="PDC155" s="29"/>
      <c r="PDD155" s="29"/>
      <c r="PDE155" s="29"/>
      <c r="PDF155" s="29"/>
      <c r="PDG155" s="29"/>
      <c r="PDH155" s="29"/>
      <c r="PDI155" s="29"/>
      <c r="PDJ155" s="29"/>
      <c r="PDK155" s="29"/>
      <c r="PDL155" s="29"/>
      <c r="PDM155" s="29"/>
      <c r="PDN155" s="29"/>
      <c r="PDO155" s="29"/>
      <c r="PDP155" s="29"/>
      <c r="PDQ155" s="29"/>
      <c r="PDR155" s="29"/>
      <c r="PDS155" s="29"/>
      <c r="PDT155" s="29"/>
      <c r="PDU155" s="29"/>
      <c r="PDV155" s="29"/>
      <c r="PDW155" s="29"/>
      <c r="PDX155" s="29"/>
      <c r="PDY155" s="29"/>
      <c r="PDZ155" s="29"/>
      <c r="PEA155" s="29"/>
      <c r="PEB155" s="29"/>
      <c r="PEC155" s="29"/>
      <c r="PED155" s="29"/>
      <c r="PEE155" s="29"/>
      <c r="PEF155" s="29"/>
      <c r="PEG155" s="29"/>
      <c r="PEH155" s="29"/>
      <c r="PEI155" s="29"/>
      <c r="PEJ155" s="29"/>
      <c r="PEK155" s="29"/>
      <c r="PEL155" s="29"/>
      <c r="PEM155" s="29"/>
      <c r="PEN155" s="29"/>
      <c r="PEO155" s="29"/>
      <c r="PEP155" s="29"/>
      <c r="PEQ155" s="29"/>
      <c r="PER155" s="29"/>
      <c r="PES155" s="29"/>
      <c r="PET155" s="29"/>
      <c r="PEU155" s="29"/>
      <c r="PEV155" s="29"/>
      <c r="PEW155" s="29"/>
      <c r="PEX155" s="29"/>
      <c r="PEY155" s="29"/>
      <c r="PEZ155" s="29"/>
      <c r="PFA155" s="29"/>
      <c r="PFB155" s="29"/>
      <c r="PFC155" s="29"/>
      <c r="PFD155" s="29"/>
      <c r="PFE155" s="29"/>
      <c r="PFF155" s="29"/>
      <c r="PFG155" s="29"/>
      <c r="PFH155" s="29"/>
      <c r="PFI155" s="29"/>
      <c r="PFJ155" s="29"/>
      <c r="PFK155" s="29"/>
      <c r="PFL155" s="29"/>
      <c r="PFM155" s="29"/>
      <c r="PFN155" s="29"/>
      <c r="PFO155" s="29"/>
      <c r="PFP155" s="29"/>
      <c r="PFQ155" s="29"/>
      <c r="PFR155" s="29"/>
      <c r="PFS155" s="29"/>
      <c r="PFT155" s="29"/>
      <c r="PFU155" s="29"/>
      <c r="PFV155" s="29"/>
      <c r="PFW155" s="29"/>
      <c r="PFX155" s="29"/>
      <c r="PFY155" s="29"/>
      <c r="PFZ155" s="29"/>
      <c r="PGA155" s="29"/>
      <c r="PGB155" s="29"/>
      <c r="PGC155" s="29"/>
      <c r="PGD155" s="29"/>
      <c r="PGE155" s="29"/>
      <c r="PGF155" s="29"/>
      <c r="PGG155" s="29"/>
      <c r="PGH155" s="29"/>
      <c r="PGI155" s="29"/>
      <c r="PGJ155" s="29"/>
      <c r="PGK155" s="29"/>
      <c r="PGL155" s="29"/>
      <c r="PGM155" s="29"/>
      <c r="PGN155" s="29"/>
      <c r="PGO155" s="29"/>
      <c r="PGP155" s="29"/>
      <c r="PGQ155" s="29"/>
      <c r="PGR155" s="29"/>
      <c r="PGS155" s="29"/>
      <c r="PGT155" s="29"/>
      <c r="PGU155" s="29"/>
      <c r="PGV155" s="29"/>
      <c r="PGW155" s="29"/>
      <c r="PGX155" s="29"/>
      <c r="PGY155" s="29"/>
      <c r="PGZ155" s="29"/>
      <c r="PHA155" s="29"/>
      <c r="PHB155" s="29"/>
      <c r="PHC155" s="29"/>
      <c r="PHD155" s="29"/>
      <c r="PHE155" s="29"/>
      <c r="PHF155" s="29"/>
      <c r="PHG155" s="29"/>
      <c r="PHH155" s="29"/>
      <c r="PHI155" s="29"/>
      <c r="PHJ155" s="29"/>
      <c r="PHK155" s="29"/>
      <c r="PHL155" s="29"/>
      <c r="PHM155" s="29"/>
      <c r="PHN155" s="29"/>
      <c r="PHO155" s="29"/>
      <c r="PHP155" s="29"/>
      <c r="PHQ155" s="29"/>
      <c r="PHR155" s="29"/>
      <c r="PHS155" s="29"/>
      <c r="PHT155" s="29"/>
      <c r="PHU155" s="29"/>
      <c r="PHV155" s="29"/>
      <c r="PHW155" s="29"/>
      <c r="PHX155" s="29"/>
      <c r="PHY155" s="29"/>
      <c r="PHZ155" s="29"/>
      <c r="PIA155" s="29"/>
      <c r="PIB155" s="29"/>
      <c r="PIC155" s="29"/>
      <c r="PID155" s="29"/>
      <c r="PIE155" s="29"/>
      <c r="PIF155" s="29"/>
      <c r="PIG155" s="29"/>
      <c r="PIH155" s="29"/>
      <c r="PII155" s="29"/>
      <c r="PIJ155" s="29"/>
      <c r="PIK155" s="29"/>
      <c r="PIL155" s="29"/>
      <c r="PIM155" s="29"/>
      <c r="PIN155" s="29"/>
      <c r="PIO155" s="29"/>
      <c r="PIP155" s="29"/>
      <c r="PIQ155" s="29"/>
      <c r="PIR155" s="29"/>
      <c r="PIS155" s="29"/>
      <c r="PIT155" s="29"/>
      <c r="PIU155" s="29"/>
      <c r="PIV155" s="29"/>
      <c r="PIW155" s="29"/>
      <c r="PIX155" s="29"/>
      <c r="PIY155" s="29"/>
      <c r="PIZ155" s="29"/>
      <c r="PJA155" s="29"/>
      <c r="PJB155" s="29"/>
      <c r="PJC155" s="29"/>
      <c r="PJD155" s="29"/>
      <c r="PJE155" s="29"/>
      <c r="PJF155" s="29"/>
      <c r="PJG155" s="29"/>
      <c r="PJH155" s="29"/>
      <c r="PJI155" s="29"/>
      <c r="PJJ155" s="29"/>
      <c r="PJK155" s="29"/>
      <c r="PJL155" s="29"/>
      <c r="PJM155" s="29"/>
      <c r="PJN155" s="29"/>
      <c r="PJO155" s="29"/>
      <c r="PJP155" s="29"/>
      <c r="PJQ155" s="29"/>
      <c r="PJR155" s="29"/>
      <c r="PJS155" s="29"/>
      <c r="PJT155" s="29"/>
      <c r="PJU155" s="29"/>
      <c r="PJV155" s="29"/>
      <c r="PJW155" s="29"/>
      <c r="PJX155" s="29"/>
      <c r="PJY155" s="29"/>
      <c r="PJZ155" s="29"/>
      <c r="PKA155" s="29"/>
      <c r="PKB155" s="29"/>
      <c r="PKC155" s="29"/>
      <c r="PKD155" s="29"/>
      <c r="PKE155" s="29"/>
      <c r="PKF155" s="29"/>
      <c r="PKG155" s="29"/>
      <c r="PKH155" s="29"/>
      <c r="PKI155" s="29"/>
      <c r="PKJ155" s="29"/>
      <c r="PKK155" s="29"/>
      <c r="PKL155" s="29"/>
      <c r="PKM155" s="29"/>
      <c r="PKN155" s="29"/>
      <c r="PKO155" s="29"/>
      <c r="PKP155" s="29"/>
      <c r="PKQ155" s="29"/>
      <c r="PKR155" s="29"/>
      <c r="PKS155" s="29"/>
      <c r="PKT155" s="29"/>
      <c r="PKU155" s="29"/>
      <c r="PKV155" s="29"/>
      <c r="PKW155" s="29"/>
      <c r="PKX155" s="29"/>
      <c r="PKY155" s="29"/>
      <c r="PKZ155" s="29"/>
      <c r="PLA155" s="29"/>
      <c r="PLB155" s="29"/>
      <c r="PLC155" s="29"/>
      <c r="PLD155" s="29"/>
      <c r="PLE155" s="29"/>
      <c r="PLF155" s="29"/>
      <c r="PLG155" s="29"/>
      <c r="PLH155" s="29"/>
      <c r="PLI155" s="29"/>
      <c r="PLJ155" s="29"/>
      <c r="PLK155" s="29"/>
      <c r="PLL155" s="29"/>
      <c r="PLM155" s="29"/>
      <c r="PLN155" s="29"/>
      <c r="PLO155" s="29"/>
      <c r="PLP155" s="29"/>
      <c r="PLQ155" s="29"/>
      <c r="PLR155" s="29"/>
      <c r="PLS155" s="29"/>
      <c r="PLT155" s="29"/>
      <c r="PLU155" s="29"/>
      <c r="PLV155" s="29"/>
      <c r="PLW155" s="29"/>
      <c r="PLX155" s="29"/>
      <c r="PLY155" s="29"/>
      <c r="PLZ155" s="29"/>
      <c r="PMA155" s="29"/>
      <c r="PMB155" s="29"/>
      <c r="PMC155" s="29"/>
      <c r="PMD155" s="29"/>
      <c r="PME155" s="29"/>
      <c r="PMF155" s="29"/>
      <c r="PMG155" s="29"/>
      <c r="PMH155" s="29"/>
      <c r="PMI155" s="29"/>
      <c r="PMJ155" s="29"/>
      <c r="PMK155" s="29"/>
      <c r="PML155" s="29"/>
      <c r="PMM155" s="29"/>
      <c r="PMN155" s="29"/>
      <c r="PMO155" s="29"/>
      <c r="PMP155" s="29"/>
      <c r="PMQ155" s="29"/>
      <c r="PMR155" s="29"/>
      <c r="PMS155" s="29"/>
      <c r="PMT155" s="29"/>
      <c r="PMU155" s="29"/>
      <c r="PMV155" s="29"/>
      <c r="PMW155" s="29"/>
      <c r="PMX155" s="29"/>
      <c r="PMY155" s="29"/>
      <c r="PMZ155" s="29"/>
      <c r="PNA155" s="29"/>
      <c r="PNB155" s="29"/>
      <c r="PNC155" s="29"/>
      <c r="PND155" s="29"/>
      <c r="PNE155" s="29"/>
      <c r="PNF155" s="29"/>
      <c r="PNG155" s="29"/>
      <c r="PNH155" s="29"/>
      <c r="PNI155" s="29"/>
      <c r="PNJ155" s="29"/>
      <c r="PNK155" s="29"/>
      <c r="PNL155" s="29"/>
      <c r="PNM155" s="29"/>
      <c r="PNN155" s="29"/>
      <c r="PNO155" s="29"/>
      <c r="PNP155" s="29"/>
      <c r="PNQ155" s="29"/>
      <c r="PNR155" s="29"/>
      <c r="PNS155" s="29"/>
      <c r="PNT155" s="29"/>
      <c r="PNU155" s="29"/>
      <c r="PNV155" s="29"/>
      <c r="PNW155" s="29"/>
      <c r="PNX155" s="29"/>
      <c r="PNY155" s="29"/>
      <c r="PNZ155" s="29"/>
      <c r="POA155" s="29"/>
      <c r="POB155" s="29"/>
      <c r="POC155" s="29"/>
      <c r="POD155" s="29"/>
      <c r="POE155" s="29"/>
      <c r="POF155" s="29"/>
      <c r="POG155" s="29"/>
      <c r="POH155" s="29"/>
      <c r="POI155" s="29"/>
      <c r="POJ155" s="29"/>
      <c r="POK155" s="29"/>
      <c r="POL155" s="29"/>
      <c r="POM155" s="29"/>
      <c r="PON155" s="29"/>
      <c r="POO155" s="29"/>
      <c r="POP155" s="29"/>
      <c r="POQ155" s="29"/>
      <c r="POR155" s="29"/>
      <c r="POS155" s="29"/>
      <c r="POT155" s="29"/>
      <c r="POU155" s="29"/>
      <c r="POV155" s="29"/>
      <c r="POW155" s="29"/>
      <c r="POX155" s="29"/>
      <c r="POY155" s="29"/>
      <c r="POZ155" s="29"/>
      <c r="PPA155" s="29"/>
      <c r="PPB155" s="29"/>
      <c r="PPC155" s="29"/>
      <c r="PPD155" s="29"/>
      <c r="PPE155" s="29"/>
      <c r="PPF155" s="29"/>
      <c r="PPG155" s="29"/>
      <c r="PPH155" s="29"/>
      <c r="PPI155" s="29"/>
      <c r="PPJ155" s="29"/>
      <c r="PPK155" s="29"/>
      <c r="PPL155" s="29"/>
      <c r="PPM155" s="29"/>
      <c r="PPN155" s="29"/>
      <c r="PPO155" s="29"/>
      <c r="PPP155" s="29"/>
      <c r="PPQ155" s="29"/>
      <c r="PPR155" s="29"/>
      <c r="PPS155" s="29"/>
      <c r="PPT155" s="29"/>
      <c r="PPU155" s="29"/>
      <c r="PPV155" s="29"/>
      <c r="PPW155" s="29"/>
      <c r="PPX155" s="29"/>
      <c r="PPY155" s="29"/>
      <c r="PPZ155" s="29"/>
      <c r="PQA155" s="29"/>
      <c r="PQB155" s="29"/>
      <c r="PQC155" s="29"/>
      <c r="PQD155" s="29"/>
      <c r="PQE155" s="29"/>
      <c r="PQF155" s="29"/>
      <c r="PQG155" s="29"/>
      <c r="PQH155" s="29"/>
      <c r="PQI155" s="29"/>
      <c r="PQJ155" s="29"/>
      <c r="PQK155" s="29"/>
      <c r="PQL155" s="29"/>
      <c r="PQM155" s="29"/>
      <c r="PQN155" s="29"/>
      <c r="PQO155" s="29"/>
      <c r="PQP155" s="29"/>
      <c r="PQQ155" s="29"/>
      <c r="PQR155" s="29"/>
      <c r="PQS155" s="29"/>
      <c r="PQT155" s="29"/>
      <c r="PQU155" s="29"/>
      <c r="PQV155" s="29"/>
      <c r="PQW155" s="29"/>
      <c r="PQX155" s="29"/>
      <c r="PQY155" s="29"/>
      <c r="PQZ155" s="29"/>
      <c r="PRA155" s="29"/>
      <c r="PRB155" s="29"/>
      <c r="PRC155" s="29"/>
      <c r="PRD155" s="29"/>
      <c r="PRE155" s="29"/>
      <c r="PRF155" s="29"/>
      <c r="PRG155" s="29"/>
      <c r="PRH155" s="29"/>
      <c r="PRI155" s="29"/>
      <c r="PRJ155" s="29"/>
      <c r="PRK155" s="29"/>
      <c r="PRL155" s="29"/>
      <c r="PRM155" s="29"/>
      <c r="PRN155" s="29"/>
      <c r="PRO155" s="29"/>
      <c r="PRP155" s="29"/>
      <c r="PRQ155" s="29"/>
      <c r="PRR155" s="29"/>
      <c r="PRS155" s="29"/>
      <c r="PRT155" s="29"/>
      <c r="PRU155" s="29"/>
      <c r="PRV155" s="29"/>
      <c r="PRW155" s="29"/>
      <c r="PRX155" s="29"/>
      <c r="PRY155" s="29"/>
      <c r="PRZ155" s="29"/>
      <c r="PSA155" s="29"/>
      <c r="PSB155" s="29"/>
      <c r="PSC155" s="29"/>
      <c r="PSD155" s="29"/>
      <c r="PSE155" s="29"/>
      <c r="PSF155" s="29"/>
      <c r="PSG155" s="29"/>
      <c r="PSH155" s="29"/>
      <c r="PSI155" s="29"/>
      <c r="PSJ155" s="29"/>
      <c r="PSK155" s="29"/>
      <c r="PSL155" s="29"/>
      <c r="PSM155" s="29"/>
      <c r="PSN155" s="29"/>
      <c r="PSO155" s="29"/>
      <c r="PSP155" s="29"/>
      <c r="PSQ155" s="29"/>
      <c r="PSR155" s="29"/>
      <c r="PSS155" s="29"/>
      <c r="PST155" s="29"/>
      <c r="PSU155" s="29"/>
      <c r="PSV155" s="29"/>
      <c r="PSW155" s="29"/>
      <c r="PSX155" s="29"/>
      <c r="PSY155" s="29"/>
      <c r="PSZ155" s="29"/>
      <c r="PTA155" s="29"/>
      <c r="PTB155" s="29"/>
      <c r="PTC155" s="29"/>
      <c r="PTD155" s="29"/>
      <c r="PTE155" s="29"/>
      <c r="PTF155" s="29"/>
      <c r="PTG155" s="29"/>
      <c r="PTH155" s="29"/>
      <c r="PTI155" s="29"/>
      <c r="PTJ155" s="29"/>
      <c r="PTK155" s="29"/>
      <c r="PTL155" s="29"/>
      <c r="PTM155" s="29"/>
      <c r="PTN155" s="29"/>
      <c r="PTO155" s="29"/>
      <c r="PTP155" s="29"/>
      <c r="PTQ155" s="29"/>
      <c r="PTR155" s="29"/>
      <c r="PTS155" s="29"/>
      <c r="PTT155" s="29"/>
      <c r="PTU155" s="29"/>
      <c r="PTV155" s="29"/>
      <c r="PTW155" s="29"/>
      <c r="PTX155" s="29"/>
      <c r="PTY155" s="29"/>
      <c r="PTZ155" s="29"/>
      <c r="PUA155" s="29"/>
      <c r="PUB155" s="29"/>
      <c r="PUC155" s="29"/>
      <c r="PUD155" s="29"/>
      <c r="PUE155" s="29"/>
      <c r="PUF155" s="29"/>
      <c r="PUG155" s="29"/>
      <c r="PUH155" s="29"/>
      <c r="PUI155" s="29"/>
      <c r="PUJ155" s="29"/>
      <c r="PUK155" s="29"/>
      <c r="PUL155" s="29"/>
      <c r="PUM155" s="29"/>
      <c r="PUN155" s="29"/>
      <c r="PUO155" s="29"/>
      <c r="PUP155" s="29"/>
      <c r="PUQ155" s="29"/>
      <c r="PUR155" s="29"/>
      <c r="PUS155" s="29"/>
      <c r="PUT155" s="29"/>
      <c r="PUU155" s="29"/>
      <c r="PUV155" s="29"/>
      <c r="PUW155" s="29"/>
      <c r="PUX155" s="29"/>
      <c r="PUY155" s="29"/>
      <c r="PUZ155" s="29"/>
      <c r="PVA155" s="29"/>
      <c r="PVB155" s="29"/>
      <c r="PVC155" s="29"/>
      <c r="PVD155" s="29"/>
      <c r="PVE155" s="29"/>
      <c r="PVF155" s="29"/>
      <c r="PVG155" s="29"/>
      <c r="PVH155" s="29"/>
      <c r="PVI155" s="29"/>
      <c r="PVJ155" s="29"/>
      <c r="PVK155" s="29"/>
      <c r="PVL155" s="29"/>
      <c r="PVM155" s="29"/>
      <c r="PVN155" s="29"/>
      <c r="PVO155" s="29"/>
      <c r="PVP155" s="29"/>
      <c r="PVQ155" s="29"/>
      <c r="PVR155" s="29"/>
      <c r="PVS155" s="29"/>
      <c r="PVT155" s="29"/>
      <c r="PVU155" s="29"/>
      <c r="PVV155" s="29"/>
      <c r="PVW155" s="29"/>
      <c r="PVX155" s="29"/>
      <c r="PVY155" s="29"/>
      <c r="PVZ155" s="29"/>
      <c r="PWA155" s="29"/>
      <c r="PWB155" s="29"/>
      <c r="PWC155" s="29"/>
      <c r="PWD155" s="29"/>
      <c r="PWE155" s="29"/>
      <c r="PWF155" s="29"/>
      <c r="PWG155" s="29"/>
      <c r="PWH155" s="29"/>
      <c r="PWI155" s="29"/>
      <c r="PWJ155" s="29"/>
      <c r="PWK155" s="29"/>
      <c r="PWL155" s="29"/>
      <c r="PWM155" s="29"/>
      <c r="PWN155" s="29"/>
      <c r="PWO155" s="29"/>
      <c r="PWP155" s="29"/>
      <c r="PWQ155" s="29"/>
      <c r="PWR155" s="29"/>
      <c r="PWS155" s="29"/>
      <c r="PWT155" s="29"/>
      <c r="PWU155" s="29"/>
      <c r="PWV155" s="29"/>
      <c r="PWW155" s="29"/>
      <c r="PWX155" s="29"/>
      <c r="PWY155" s="29"/>
      <c r="PWZ155" s="29"/>
      <c r="PXA155" s="29"/>
      <c r="PXB155" s="29"/>
      <c r="PXC155" s="29"/>
      <c r="PXD155" s="29"/>
      <c r="PXE155" s="29"/>
      <c r="PXF155" s="29"/>
      <c r="PXG155" s="29"/>
      <c r="PXH155" s="29"/>
      <c r="PXI155" s="29"/>
      <c r="PXJ155" s="29"/>
      <c r="PXK155" s="29"/>
      <c r="PXL155" s="29"/>
      <c r="PXM155" s="29"/>
      <c r="PXN155" s="29"/>
      <c r="PXO155" s="29"/>
      <c r="PXP155" s="29"/>
      <c r="PXQ155" s="29"/>
      <c r="PXR155" s="29"/>
      <c r="PXS155" s="29"/>
      <c r="PXT155" s="29"/>
      <c r="PXU155" s="29"/>
      <c r="PXV155" s="29"/>
      <c r="PXW155" s="29"/>
      <c r="PXX155" s="29"/>
      <c r="PXY155" s="29"/>
      <c r="PXZ155" s="29"/>
      <c r="PYA155" s="29"/>
      <c r="PYB155" s="29"/>
      <c r="PYC155" s="29"/>
      <c r="PYD155" s="29"/>
      <c r="PYE155" s="29"/>
      <c r="PYF155" s="29"/>
      <c r="PYG155" s="29"/>
      <c r="PYH155" s="29"/>
      <c r="PYI155" s="29"/>
      <c r="PYJ155" s="29"/>
      <c r="PYK155" s="29"/>
      <c r="PYL155" s="29"/>
      <c r="PYM155" s="29"/>
      <c r="PYN155" s="29"/>
      <c r="PYO155" s="29"/>
      <c r="PYP155" s="29"/>
      <c r="PYQ155" s="29"/>
      <c r="PYR155" s="29"/>
      <c r="PYS155" s="29"/>
      <c r="PYT155" s="29"/>
      <c r="PYU155" s="29"/>
      <c r="PYV155" s="29"/>
      <c r="PYW155" s="29"/>
      <c r="PYX155" s="29"/>
      <c r="PYY155" s="29"/>
      <c r="PYZ155" s="29"/>
      <c r="PZA155" s="29"/>
      <c r="PZB155" s="29"/>
      <c r="PZC155" s="29"/>
      <c r="PZD155" s="29"/>
      <c r="PZE155" s="29"/>
      <c r="PZF155" s="29"/>
      <c r="PZG155" s="29"/>
      <c r="PZH155" s="29"/>
      <c r="PZI155" s="29"/>
      <c r="PZJ155" s="29"/>
      <c r="PZK155" s="29"/>
      <c r="PZL155" s="29"/>
      <c r="PZM155" s="29"/>
      <c r="PZN155" s="29"/>
      <c r="PZO155" s="29"/>
      <c r="PZP155" s="29"/>
      <c r="PZQ155" s="29"/>
      <c r="PZR155" s="29"/>
      <c r="PZS155" s="29"/>
      <c r="PZT155" s="29"/>
      <c r="PZU155" s="29"/>
      <c r="PZV155" s="29"/>
      <c r="PZW155" s="29"/>
      <c r="PZX155" s="29"/>
      <c r="PZY155" s="29"/>
      <c r="PZZ155" s="29"/>
      <c r="QAA155" s="29"/>
      <c r="QAB155" s="29"/>
      <c r="QAC155" s="29"/>
      <c r="QAD155" s="29"/>
      <c r="QAE155" s="29"/>
      <c r="QAF155" s="29"/>
      <c r="QAG155" s="29"/>
      <c r="QAH155" s="29"/>
      <c r="QAI155" s="29"/>
      <c r="QAJ155" s="29"/>
      <c r="QAK155" s="29"/>
      <c r="QAL155" s="29"/>
      <c r="QAM155" s="29"/>
      <c r="QAN155" s="29"/>
      <c r="QAO155" s="29"/>
      <c r="QAP155" s="29"/>
      <c r="QAQ155" s="29"/>
      <c r="QAR155" s="29"/>
      <c r="QAS155" s="29"/>
      <c r="QAT155" s="29"/>
      <c r="QAU155" s="29"/>
      <c r="QAV155" s="29"/>
      <c r="QAW155" s="29"/>
      <c r="QAX155" s="29"/>
      <c r="QAY155" s="29"/>
      <c r="QAZ155" s="29"/>
      <c r="QBA155" s="29"/>
      <c r="QBB155" s="29"/>
      <c r="QBC155" s="29"/>
      <c r="QBD155" s="29"/>
      <c r="QBE155" s="29"/>
      <c r="QBF155" s="29"/>
      <c r="QBG155" s="29"/>
      <c r="QBH155" s="29"/>
      <c r="QBI155" s="29"/>
      <c r="QBJ155" s="29"/>
      <c r="QBK155" s="29"/>
      <c r="QBL155" s="29"/>
      <c r="QBM155" s="29"/>
      <c r="QBN155" s="29"/>
      <c r="QBO155" s="29"/>
      <c r="QBP155" s="29"/>
      <c r="QBQ155" s="29"/>
      <c r="QBR155" s="29"/>
      <c r="QBS155" s="29"/>
      <c r="QBT155" s="29"/>
      <c r="QBU155" s="29"/>
      <c r="QBV155" s="29"/>
      <c r="QBW155" s="29"/>
      <c r="QBX155" s="29"/>
      <c r="QBY155" s="29"/>
      <c r="QBZ155" s="29"/>
      <c r="QCA155" s="29"/>
      <c r="QCB155" s="29"/>
      <c r="QCC155" s="29"/>
      <c r="QCD155" s="29"/>
      <c r="QCE155" s="29"/>
      <c r="QCF155" s="29"/>
      <c r="QCG155" s="29"/>
      <c r="QCH155" s="29"/>
      <c r="QCI155" s="29"/>
      <c r="QCJ155" s="29"/>
      <c r="QCK155" s="29"/>
      <c r="QCL155" s="29"/>
      <c r="QCM155" s="29"/>
      <c r="QCN155" s="29"/>
      <c r="QCO155" s="29"/>
      <c r="QCP155" s="29"/>
      <c r="QCQ155" s="29"/>
      <c r="QCR155" s="29"/>
      <c r="QCS155" s="29"/>
      <c r="QCT155" s="29"/>
      <c r="QCU155" s="29"/>
      <c r="QCV155" s="29"/>
      <c r="QCW155" s="29"/>
      <c r="QCX155" s="29"/>
      <c r="QCY155" s="29"/>
      <c r="QCZ155" s="29"/>
      <c r="QDA155" s="29"/>
      <c r="QDB155" s="29"/>
      <c r="QDC155" s="29"/>
      <c r="QDD155" s="29"/>
      <c r="QDE155" s="29"/>
      <c r="QDF155" s="29"/>
      <c r="QDG155" s="29"/>
      <c r="QDH155" s="29"/>
      <c r="QDI155" s="29"/>
      <c r="QDJ155" s="29"/>
      <c r="QDK155" s="29"/>
      <c r="QDL155" s="29"/>
      <c r="QDM155" s="29"/>
      <c r="QDN155" s="29"/>
      <c r="QDO155" s="29"/>
      <c r="QDP155" s="29"/>
      <c r="QDQ155" s="29"/>
      <c r="QDR155" s="29"/>
      <c r="QDS155" s="29"/>
      <c r="QDT155" s="29"/>
      <c r="QDU155" s="29"/>
      <c r="QDV155" s="29"/>
      <c r="QDW155" s="29"/>
      <c r="QDX155" s="29"/>
      <c r="QDY155" s="29"/>
      <c r="QDZ155" s="29"/>
      <c r="QEA155" s="29"/>
      <c r="QEB155" s="29"/>
      <c r="QEC155" s="29"/>
      <c r="QED155" s="29"/>
      <c r="QEE155" s="29"/>
      <c r="QEF155" s="29"/>
      <c r="QEG155" s="29"/>
      <c r="QEH155" s="29"/>
      <c r="QEI155" s="29"/>
      <c r="QEJ155" s="29"/>
      <c r="QEK155" s="29"/>
      <c r="QEL155" s="29"/>
      <c r="QEM155" s="29"/>
      <c r="QEN155" s="29"/>
      <c r="QEO155" s="29"/>
      <c r="QEP155" s="29"/>
      <c r="QEQ155" s="29"/>
      <c r="QER155" s="29"/>
      <c r="QES155" s="29"/>
      <c r="QET155" s="29"/>
      <c r="QEU155" s="29"/>
      <c r="QEV155" s="29"/>
      <c r="QEW155" s="29"/>
      <c r="QEX155" s="29"/>
      <c r="QEY155" s="29"/>
      <c r="QEZ155" s="29"/>
      <c r="QFA155" s="29"/>
      <c r="QFB155" s="29"/>
      <c r="QFC155" s="29"/>
      <c r="QFD155" s="29"/>
      <c r="QFE155" s="29"/>
      <c r="QFF155" s="29"/>
      <c r="QFG155" s="29"/>
      <c r="QFH155" s="29"/>
      <c r="QFI155" s="29"/>
      <c r="QFJ155" s="29"/>
      <c r="QFK155" s="29"/>
      <c r="QFL155" s="29"/>
      <c r="QFM155" s="29"/>
      <c r="QFN155" s="29"/>
      <c r="QFO155" s="29"/>
      <c r="QFP155" s="29"/>
      <c r="QFQ155" s="29"/>
      <c r="QFR155" s="29"/>
      <c r="QFS155" s="29"/>
      <c r="QFT155" s="29"/>
      <c r="QFU155" s="29"/>
      <c r="QFV155" s="29"/>
      <c r="QFW155" s="29"/>
      <c r="QFX155" s="29"/>
      <c r="QFY155" s="29"/>
      <c r="QFZ155" s="29"/>
      <c r="QGA155" s="29"/>
      <c r="QGB155" s="29"/>
      <c r="QGC155" s="29"/>
      <c r="QGD155" s="29"/>
      <c r="QGE155" s="29"/>
      <c r="QGF155" s="29"/>
      <c r="QGG155" s="29"/>
      <c r="QGH155" s="29"/>
      <c r="QGI155" s="29"/>
      <c r="QGJ155" s="29"/>
      <c r="QGK155" s="29"/>
      <c r="QGL155" s="29"/>
      <c r="QGM155" s="29"/>
      <c r="QGN155" s="29"/>
      <c r="QGO155" s="29"/>
      <c r="QGP155" s="29"/>
      <c r="QGQ155" s="29"/>
      <c r="QGR155" s="29"/>
      <c r="QGS155" s="29"/>
      <c r="QGT155" s="29"/>
      <c r="QGU155" s="29"/>
      <c r="QGV155" s="29"/>
      <c r="QGW155" s="29"/>
      <c r="QGX155" s="29"/>
      <c r="QGY155" s="29"/>
      <c r="QGZ155" s="29"/>
      <c r="QHA155" s="29"/>
      <c r="QHB155" s="29"/>
      <c r="QHC155" s="29"/>
      <c r="QHD155" s="29"/>
      <c r="QHE155" s="29"/>
      <c r="QHF155" s="29"/>
      <c r="QHG155" s="29"/>
      <c r="QHH155" s="29"/>
      <c r="QHI155" s="29"/>
      <c r="QHJ155" s="29"/>
      <c r="QHK155" s="29"/>
      <c r="QHL155" s="29"/>
      <c r="QHM155" s="29"/>
      <c r="QHN155" s="29"/>
      <c r="QHO155" s="29"/>
      <c r="QHP155" s="29"/>
      <c r="QHQ155" s="29"/>
      <c r="QHR155" s="29"/>
      <c r="QHS155" s="29"/>
      <c r="QHT155" s="29"/>
      <c r="QHU155" s="29"/>
      <c r="QHV155" s="29"/>
      <c r="QHW155" s="29"/>
      <c r="QHX155" s="29"/>
      <c r="QHY155" s="29"/>
      <c r="QHZ155" s="29"/>
      <c r="QIA155" s="29"/>
      <c r="QIB155" s="29"/>
      <c r="QIC155" s="29"/>
      <c r="QID155" s="29"/>
      <c r="QIE155" s="29"/>
      <c r="QIF155" s="29"/>
      <c r="QIG155" s="29"/>
      <c r="QIH155" s="29"/>
      <c r="QII155" s="29"/>
      <c r="QIJ155" s="29"/>
      <c r="QIK155" s="29"/>
      <c r="QIL155" s="29"/>
      <c r="QIM155" s="29"/>
      <c r="QIN155" s="29"/>
      <c r="QIO155" s="29"/>
      <c r="QIP155" s="29"/>
      <c r="QIQ155" s="29"/>
      <c r="QIR155" s="29"/>
      <c r="QIS155" s="29"/>
      <c r="QIT155" s="29"/>
      <c r="QIU155" s="29"/>
      <c r="QIV155" s="29"/>
      <c r="QIW155" s="29"/>
      <c r="QIX155" s="29"/>
      <c r="QIY155" s="29"/>
      <c r="QIZ155" s="29"/>
      <c r="QJA155" s="29"/>
      <c r="QJB155" s="29"/>
      <c r="QJC155" s="29"/>
      <c r="QJD155" s="29"/>
      <c r="QJE155" s="29"/>
      <c r="QJF155" s="29"/>
      <c r="QJG155" s="29"/>
      <c r="QJH155" s="29"/>
      <c r="QJI155" s="29"/>
      <c r="QJJ155" s="29"/>
      <c r="QJK155" s="29"/>
      <c r="QJL155" s="29"/>
      <c r="QJM155" s="29"/>
      <c r="QJN155" s="29"/>
      <c r="QJO155" s="29"/>
      <c r="QJP155" s="29"/>
      <c r="QJQ155" s="29"/>
      <c r="QJR155" s="29"/>
      <c r="QJS155" s="29"/>
      <c r="QJT155" s="29"/>
      <c r="QJU155" s="29"/>
      <c r="QJV155" s="29"/>
      <c r="QJW155" s="29"/>
      <c r="QJX155" s="29"/>
      <c r="QJY155" s="29"/>
      <c r="QJZ155" s="29"/>
      <c r="QKA155" s="29"/>
      <c r="QKB155" s="29"/>
      <c r="QKC155" s="29"/>
      <c r="QKD155" s="29"/>
      <c r="QKE155" s="29"/>
      <c r="QKF155" s="29"/>
      <c r="QKG155" s="29"/>
      <c r="QKH155" s="29"/>
      <c r="QKI155" s="29"/>
      <c r="QKJ155" s="29"/>
      <c r="QKK155" s="29"/>
      <c r="QKL155" s="29"/>
      <c r="QKM155" s="29"/>
      <c r="QKN155" s="29"/>
      <c r="QKO155" s="29"/>
      <c r="QKP155" s="29"/>
      <c r="QKQ155" s="29"/>
      <c r="QKR155" s="29"/>
      <c r="QKS155" s="29"/>
      <c r="QKT155" s="29"/>
      <c r="QKU155" s="29"/>
      <c r="QKV155" s="29"/>
      <c r="QKW155" s="29"/>
      <c r="QKX155" s="29"/>
      <c r="QKY155" s="29"/>
      <c r="QKZ155" s="29"/>
      <c r="QLA155" s="29"/>
      <c r="QLB155" s="29"/>
      <c r="QLC155" s="29"/>
      <c r="QLD155" s="29"/>
      <c r="QLE155" s="29"/>
      <c r="QLF155" s="29"/>
      <c r="QLG155" s="29"/>
      <c r="QLH155" s="29"/>
      <c r="QLI155" s="29"/>
      <c r="QLJ155" s="29"/>
      <c r="QLK155" s="29"/>
      <c r="QLL155" s="29"/>
      <c r="QLM155" s="29"/>
      <c r="QLN155" s="29"/>
      <c r="QLO155" s="29"/>
      <c r="QLP155" s="29"/>
      <c r="QLQ155" s="29"/>
      <c r="QLR155" s="29"/>
      <c r="QLS155" s="29"/>
      <c r="QLT155" s="29"/>
      <c r="QLU155" s="29"/>
      <c r="QLV155" s="29"/>
      <c r="QLW155" s="29"/>
      <c r="QLX155" s="29"/>
      <c r="QLY155" s="29"/>
      <c r="QLZ155" s="29"/>
      <c r="QMA155" s="29"/>
      <c r="QMB155" s="29"/>
      <c r="QMC155" s="29"/>
      <c r="QMD155" s="29"/>
      <c r="QME155" s="29"/>
      <c r="QMF155" s="29"/>
      <c r="QMG155" s="29"/>
      <c r="QMH155" s="29"/>
      <c r="QMI155" s="29"/>
      <c r="QMJ155" s="29"/>
      <c r="QMK155" s="29"/>
      <c r="QML155" s="29"/>
      <c r="QMM155" s="29"/>
      <c r="QMN155" s="29"/>
      <c r="QMO155" s="29"/>
      <c r="QMP155" s="29"/>
      <c r="QMQ155" s="29"/>
      <c r="QMR155" s="29"/>
      <c r="QMS155" s="29"/>
      <c r="QMT155" s="29"/>
      <c r="QMU155" s="29"/>
      <c r="QMV155" s="29"/>
      <c r="QMW155" s="29"/>
      <c r="QMX155" s="29"/>
      <c r="QMY155" s="29"/>
      <c r="QMZ155" s="29"/>
      <c r="QNA155" s="29"/>
      <c r="QNB155" s="29"/>
      <c r="QNC155" s="29"/>
      <c r="QND155" s="29"/>
      <c r="QNE155" s="29"/>
      <c r="QNF155" s="29"/>
      <c r="QNG155" s="29"/>
      <c r="QNH155" s="29"/>
      <c r="QNI155" s="29"/>
      <c r="QNJ155" s="29"/>
      <c r="QNK155" s="29"/>
      <c r="QNL155" s="29"/>
      <c r="QNM155" s="29"/>
      <c r="QNN155" s="29"/>
      <c r="QNO155" s="29"/>
      <c r="QNP155" s="29"/>
      <c r="QNQ155" s="29"/>
      <c r="QNR155" s="29"/>
      <c r="QNS155" s="29"/>
      <c r="QNT155" s="29"/>
      <c r="QNU155" s="29"/>
      <c r="QNV155" s="29"/>
      <c r="QNW155" s="29"/>
      <c r="QNX155" s="29"/>
      <c r="QNY155" s="29"/>
      <c r="QNZ155" s="29"/>
      <c r="QOA155" s="29"/>
      <c r="QOB155" s="29"/>
      <c r="QOC155" s="29"/>
      <c r="QOD155" s="29"/>
      <c r="QOE155" s="29"/>
      <c r="QOF155" s="29"/>
      <c r="QOG155" s="29"/>
      <c r="QOH155" s="29"/>
      <c r="QOI155" s="29"/>
      <c r="QOJ155" s="29"/>
      <c r="QOK155" s="29"/>
      <c r="QOL155" s="29"/>
      <c r="QOM155" s="29"/>
      <c r="QON155" s="29"/>
      <c r="QOO155" s="29"/>
      <c r="QOP155" s="29"/>
      <c r="QOQ155" s="29"/>
      <c r="QOR155" s="29"/>
      <c r="QOS155" s="29"/>
      <c r="QOT155" s="29"/>
      <c r="QOU155" s="29"/>
      <c r="QOV155" s="29"/>
      <c r="QOW155" s="29"/>
      <c r="QOX155" s="29"/>
      <c r="QOY155" s="29"/>
      <c r="QOZ155" s="29"/>
      <c r="QPA155" s="29"/>
      <c r="QPB155" s="29"/>
      <c r="QPC155" s="29"/>
      <c r="QPD155" s="29"/>
      <c r="QPE155" s="29"/>
      <c r="QPF155" s="29"/>
      <c r="QPG155" s="29"/>
      <c r="QPH155" s="29"/>
      <c r="QPI155" s="29"/>
      <c r="QPJ155" s="29"/>
      <c r="QPK155" s="29"/>
      <c r="QPL155" s="29"/>
      <c r="QPM155" s="29"/>
      <c r="QPN155" s="29"/>
      <c r="QPO155" s="29"/>
      <c r="QPP155" s="29"/>
      <c r="QPQ155" s="29"/>
      <c r="QPR155" s="29"/>
      <c r="QPS155" s="29"/>
      <c r="QPT155" s="29"/>
      <c r="QPU155" s="29"/>
      <c r="QPV155" s="29"/>
      <c r="QPW155" s="29"/>
      <c r="QPX155" s="29"/>
      <c r="QPY155" s="29"/>
      <c r="QPZ155" s="29"/>
      <c r="QQA155" s="29"/>
      <c r="QQB155" s="29"/>
      <c r="QQC155" s="29"/>
      <c r="QQD155" s="29"/>
      <c r="QQE155" s="29"/>
      <c r="QQF155" s="29"/>
      <c r="QQG155" s="29"/>
      <c r="QQH155" s="29"/>
      <c r="QQI155" s="29"/>
      <c r="QQJ155" s="29"/>
      <c r="QQK155" s="29"/>
      <c r="QQL155" s="29"/>
      <c r="QQM155" s="29"/>
      <c r="QQN155" s="29"/>
      <c r="QQO155" s="29"/>
      <c r="QQP155" s="29"/>
      <c r="QQQ155" s="29"/>
      <c r="QQR155" s="29"/>
      <c r="QQS155" s="29"/>
      <c r="QQT155" s="29"/>
      <c r="QQU155" s="29"/>
      <c r="QQV155" s="29"/>
      <c r="QQW155" s="29"/>
      <c r="QQX155" s="29"/>
      <c r="QQY155" s="29"/>
      <c r="QQZ155" s="29"/>
      <c r="QRA155" s="29"/>
      <c r="QRB155" s="29"/>
      <c r="QRC155" s="29"/>
      <c r="QRD155" s="29"/>
      <c r="QRE155" s="29"/>
      <c r="QRF155" s="29"/>
      <c r="QRG155" s="29"/>
      <c r="QRH155" s="29"/>
      <c r="QRI155" s="29"/>
      <c r="QRJ155" s="29"/>
      <c r="QRK155" s="29"/>
      <c r="QRL155" s="29"/>
      <c r="QRM155" s="29"/>
      <c r="QRN155" s="29"/>
      <c r="QRO155" s="29"/>
      <c r="QRP155" s="29"/>
      <c r="QRQ155" s="29"/>
      <c r="QRR155" s="29"/>
      <c r="QRS155" s="29"/>
      <c r="QRT155" s="29"/>
      <c r="QRU155" s="29"/>
      <c r="QRV155" s="29"/>
      <c r="QRW155" s="29"/>
      <c r="QRX155" s="29"/>
      <c r="QRY155" s="29"/>
      <c r="QRZ155" s="29"/>
      <c r="QSA155" s="29"/>
      <c r="QSB155" s="29"/>
      <c r="QSC155" s="29"/>
      <c r="QSD155" s="29"/>
      <c r="QSE155" s="29"/>
      <c r="QSF155" s="29"/>
      <c r="QSG155" s="29"/>
      <c r="QSH155" s="29"/>
      <c r="QSI155" s="29"/>
      <c r="QSJ155" s="29"/>
      <c r="QSK155" s="29"/>
      <c r="QSL155" s="29"/>
      <c r="QSM155" s="29"/>
      <c r="QSN155" s="29"/>
      <c r="QSO155" s="29"/>
      <c r="QSP155" s="29"/>
      <c r="QSQ155" s="29"/>
      <c r="QSR155" s="29"/>
      <c r="QSS155" s="29"/>
      <c r="QST155" s="29"/>
      <c r="QSU155" s="29"/>
      <c r="QSV155" s="29"/>
      <c r="QSW155" s="29"/>
      <c r="QSX155" s="29"/>
      <c r="QSY155" s="29"/>
      <c r="QSZ155" s="29"/>
      <c r="QTA155" s="29"/>
      <c r="QTB155" s="29"/>
      <c r="QTC155" s="29"/>
      <c r="QTD155" s="29"/>
      <c r="QTE155" s="29"/>
      <c r="QTF155" s="29"/>
      <c r="QTG155" s="29"/>
      <c r="QTH155" s="29"/>
      <c r="QTI155" s="29"/>
      <c r="QTJ155" s="29"/>
      <c r="QTK155" s="29"/>
      <c r="QTL155" s="29"/>
      <c r="QTM155" s="29"/>
      <c r="QTN155" s="29"/>
      <c r="QTO155" s="29"/>
      <c r="QTP155" s="29"/>
      <c r="QTQ155" s="29"/>
      <c r="QTR155" s="29"/>
      <c r="QTS155" s="29"/>
      <c r="QTT155" s="29"/>
      <c r="QTU155" s="29"/>
      <c r="QTV155" s="29"/>
      <c r="QTW155" s="29"/>
      <c r="QTX155" s="29"/>
      <c r="QTY155" s="29"/>
      <c r="QTZ155" s="29"/>
      <c r="QUA155" s="29"/>
      <c r="QUB155" s="29"/>
      <c r="QUC155" s="29"/>
      <c r="QUD155" s="29"/>
      <c r="QUE155" s="29"/>
      <c r="QUF155" s="29"/>
      <c r="QUG155" s="29"/>
      <c r="QUH155" s="29"/>
      <c r="QUI155" s="29"/>
      <c r="QUJ155" s="29"/>
      <c r="QUK155" s="29"/>
      <c r="QUL155" s="29"/>
      <c r="QUM155" s="29"/>
      <c r="QUN155" s="29"/>
      <c r="QUO155" s="29"/>
      <c r="QUP155" s="29"/>
      <c r="QUQ155" s="29"/>
      <c r="QUR155" s="29"/>
      <c r="QUS155" s="29"/>
      <c r="QUT155" s="29"/>
      <c r="QUU155" s="29"/>
      <c r="QUV155" s="29"/>
      <c r="QUW155" s="29"/>
      <c r="QUX155" s="29"/>
      <c r="QUY155" s="29"/>
      <c r="QUZ155" s="29"/>
      <c r="QVA155" s="29"/>
      <c r="QVB155" s="29"/>
      <c r="QVC155" s="29"/>
      <c r="QVD155" s="29"/>
      <c r="QVE155" s="29"/>
      <c r="QVF155" s="29"/>
      <c r="QVG155" s="29"/>
      <c r="QVH155" s="29"/>
      <c r="QVI155" s="29"/>
      <c r="QVJ155" s="29"/>
      <c r="QVK155" s="29"/>
      <c r="QVL155" s="29"/>
      <c r="QVM155" s="29"/>
      <c r="QVN155" s="29"/>
      <c r="QVO155" s="29"/>
      <c r="QVP155" s="29"/>
      <c r="QVQ155" s="29"/>
      <c r="QVR155" s="29"/>
      <c r="QVS155" s="29"/>
      <c r="QVT155" s="29"/>
      <c r="QVU155" s="29"/>
      <c r="QVV155" s="29"/>
      <c r="QVW155" s="29"/>
      <c r="QVX155" s="29"/>
      <c r="QVY155" s="29"/>
      <c r="QVZ155" s="29"/>
      <c r="QWA155" s="29"/>
      <c r="QWB155" s="29"/>
      <c r="QWC155" s="29"/>
      <c r="QWD155" s="29"/>
      <c r="QWE155" s="29"/>
      <c r="QWF155" s="29"/>
      <c r="QWG155" s="29"/>
      <c r="QWH155" s="29"/>
      <c r="QWI155" s="29"/>
      <c r="QWJ155" s="29"/>
      <c r="QWK155" s="29"/>
      <c r="QWL155" s="29"/>
      <c r="QWM155" s="29"/>
      <c r="QWN155" s="29"/>
      <c r="QWO155" s="29"/>
      <c r="QWP155" s="29"/>
      <c r="QWQ155" s="29"/>
      <c r="QWR155" s="29"/>
      <c r="QWS155" s="29"/>
      <c r="QWT155" s="29"/>
      <c r="QWU155" s="29"/>
      <c r="QWV155" s="29"/>
      <c r="QWW155" s="29"/>
      <c r="QWX155" s="29"/>
      <c r="QWY155" s="29"/>
      <c r="QWZ155" s="29"/>
      <c r="QXA155" s="29"/>
      <c r="QXB155" s="29"/>
      <c r="QXC155" s="29"/>
      <c r="QXD155" s="29"/>
      <c r="QXE155" s="29"/>
      <c r="QXF155" s="29"/>
      <c r="QXG155" s="29"/>
      <c r="QXH155" s="29"/>
      <c r="QXI155" s="29"/>
      <c r="QXJ155" s="29"/>
      <c r="QXK155" s="29"/>
      <c r="QXL155" s="29"/>
      <c r="QXM155" s="29"/>
      <c r="QXN155" s="29"/>
      <c r="QXO155" s="29"/>
      <c r="QXP155" s="29"/>
      <c r="QXQ155" s="29"/>
      <c r="QXR155" s="29"/>
      <c r="QXS155" s="29"/>
      <c r="QXT155" s="29"/>
      <c r="QXU155" s="29"/>
      <c r="QXV155" s="29"/>
      <c r="QXW155" s="29"/>
      <c r="QXX155" s="29"/>
      <c r="QXY155" s="29"/>
      <c r="QXZ155" s="29"/>
      <c r="QYA155" s="29"/>
      <c r="QYB155" s="29"/>
      <c r="QYC155" s="29"/>
      <c r="QYD155" s="29"/>
      <c r="QYE155" s="29"/>
      <c r="QYF155" s="29"/>
      <c r="QYG155" s="29"/>
      <c r="QYH155" s="29"/>
      <c r="QYI155" s="29"/>
      <c r="QYJ155" s="29"/>
      <c r="QYK155" s="29"/>
      <c r="QYL155" s="29"/>
      <c r="QYM155" s="29"/>
      <c r="QYN155" s="29"/>
      <c r="QYO155" s="29"/>
      <c r="QYP155" s="29"/>
      <c r="QYQ155" s="29"/>
      <c r="QYR155" s="29"/>
      <c r="QYS155" s="29"/>
      <c r="QYT155" s="29"/>
      <c r="QYU155" s="29"/>
      <c r="QYV155" s="29"/>
      <c r="QYW155" s="29"/>
      <c r="QYX155" s="29"/>
      <c r="QYY155" s="29"/>
      <c r="QYZ155" s="29"/>
      <c r="QZA155" s="29"/>
      <c r="QZB155" s="29"/>
      <c r="QZC155" s="29"/>
      <c r="QZD155" s="29"/>
      <c r="QZE155" s="29"/>
      <c r="QZF155" s="29"/>
      <c r="QZG155" s="29"/>
      <c r="QZH155" s="29"/>
      <c r="QZI155" s="29"/>
      <c r="QZJ155" s="29"/>
      <c r="QZK155" s="29"/>
      <c r="QZL155" s="29"/>
      <c r="QZM155" s="29"/>
      <c r="QZN155" s="29"/>
      <c r="QZO155" s="29"/>
      <c r="QZP155" s="29"/>
      <c r="QZQ155" s="29"/>
      <c r="QZR155" s="29"/>
      <c r="QZS155" s="29"/>
      <c r="QZT155" s="29"/>
      <c r="QZU155" s="29"/>
      <c r="QZV155" s="29"/>
      <c r="QZW155" s="29"/>
      <c r="QZX155" s="29"/>
      <c r="QZY155" s="29"/>
      <c r="QZZ155" s="29"/>
      <c r="RAA155" s="29"/>
      <c r="RAB155" s="29"/>
      <c r="RAC155" s="29"/>
      <c r="RAD155" s="29"/>
      <c r="RAE155" s="29"/>
      <c r="RAF155" s="29"/>
      <c r="RAG155" s="29"/>
      <c r="RAH155" s="29"/>
      <c r="RAI155" s="29"/>
      <c r="RAJ155" s="29"/>
      <c r="RAK155" s="29"/>
      <c r="RAL155" s="29"/>
      <c r="RAM155" s="29"/>
      <c r="RAN155" s="29"/>
      <c r="RAO155" s="29"/>
      <c r="RAP155" s="29"/>
      <c r="RAQ155" s="29"/>
      <c r="RAR155" s="29"/>
      <c r="RAS155" s="29"/>
      <c r="RAT155" s="29"/>
      <c r="RAU155" s="29"/>
      <c r="RAV155" s="29"/>
      <c r="RAW155" s="29"/>
      <c r="RAX155" s="29"/>
      <c r="RAY155" s="29"/>
      <c r="RAZ155" s="29"/>
      <c r="RBA155" s="29"/>
      <c r="RBB155" s="29"/>
      <c r="RBC155" s="29"/>
      <c r="RBD155" s="29"/>
      <c r="RBE155" s="29"/>
      <c r="RBF155" s="29"/>
      <c r="RBG155" s="29"/>
      <c r="RBH155" s="29"/>
      <c r="RBI155" s="29"/>
      <c r="RBJ155" s="29"/>
      <c r="RBK155" s="29"/>
      <c r="RBL155" s="29"/>
      <c r="RBM155" s="29"/>
      <c r="RBN155" s="29"/>
      <c r="RBO155" s="29"/>
      <c r="RBP155" s="29"/>
      <c r="RBQ155" s="29"/>
      <c r="RBR155" s="29"/>
      <c r="RBS155" s="29"/>
      <c r="RBT155" s="29"/>
      <c r="RBU155" s="29"/>
      <c r="RBV155" s="29"/>
      <c r="RBW155" s="29"/>
      <c r="RBX155" s="29"/>
      <c r="RBY155" s="29"/>
      <c r="RBZ155" s="29"/>
      <c r="RCA155" s="29"/>
      <c r="RCB155" s="29"/>
      <c r="RCC155" s="29"/>
      <c r="RCD155" s="29"/>
      <c r="RCE155" s="29"/>
      <c r="RCF155" s="29"/>
      <c r="RCG155" s="29"/>
      <c r="RCH155" s="29"/>
      <c r="RCI155" s="29"/>
      <c r="RCJ155" s="29"/>
      <c r="RCK155" s="29"/>
      <c r="RCL155" s="29"/>
      <c r="RCM155" s="29"/>
      <c r="RCN155" s="29"/>
      <c r="RCO155" s="29"/>
      <c r="RCP155" s="29"/>
      <c r="RCQ155" s="29"/>
      <c r="RCR155" s="29"/>
      <c r="RCS155" s="29"/>
      <c r="RCT155" s="29"/>
      <c r="RCU155" s="29"/>
      <c r="RCV155" s="29"/>
      <c r="RCW155" s="29"/>
      <c r="RCX155" s="29"/>
      <c r="RCY155" s="29"/>
      <c r="RCZ155" s="29"/>
      <c r="RDA155" s="29"/>
      <c r="RDB155" s="29"/>
      <c r="RDC155" s="29"/>
      <c r="RDD155" s="29"/>
      <c r="RDE155" s="29"/>
      <c r="RDF155" s="29"/>
      <c r="RDG155" s="29"/>
      <c r="RDH155" s="29"/>
      <c r="RDI155" s="29"/>
      <c r="RDJ155" s="29"/>
      <c r="RDK155" s="29"/>
      <c r="RDL155" s="29"/>
      <c r="RDM155" s="29"/>
      <c r="RDN155" s="29"/>
      <c r="RDO155" s="29"/>
      <c r="RDP155" s="29"/>
      <c r="RDQ155" s="29"/>
      <c r="RDR155" s="29"/>
      <c r="RDS155" s="29"/>
      <c r="RDT155" s="29"/>
      <c r="RDU155" s="29"/>
      <c r="RDV155" s="29"/>
      <c r="RDW155" s="29"/>
      <c r="RDX155" s="29"/>
      <c r="RDY155" s="29"/>
      <c r="RDZ155" s="29"/>
      <c r="REA155" s="29"/>
      <c r="REB155" s="29"/>
      <c r="REC155" s="29"/>
      <c r="RED155" s="29"/>
      <c r="REE155" s="29"/>
      <c r="REF155" s="29"/>
      <c r="REG155" s="29"/>
      <c r="REH155" s="29"/>
      <c r="REI155" s="29"/>
      <c r="REJ155" s="29"/>
      <c r="REK155" s="29"/>
      <c r="REL155" s="29"/>
      <c r="REM155" s="29"/>
      <c r="REN155" s="29"/>
      <c r="REO155" s="29"/>
      <c r="REP155" s="29"/>
      <c r="REQ155" s="29"/>
      <c r="RER155" s="29"/>
      <c r="RES155" s="29"/>
      <c r="RET155" s="29"/>
      <c r="REU155" s="29"/>
      <c r="REV155" s="29"/>
      <c r="REW155" s="29"/>
      <c r="REX155" s="29"/>
      <c r="REY155" s="29"/>
      <c r="REZ155" s="29"/>
      <c r="RFA155" s="29"/>
      <c r="RFB155" s="29"/>
      <c r="RFC155" s="29"/>
      <c r="RFD155" s="29"/>
      <c r="RFE155" s="29"/>
      <c r="RFF155" s="29"/>
      <c r="RFG155" s="29"/>
      <c r="RFH155" s="29"/>
      <c r="RFI155" s="29"/>
      <c r="RFJ155" s="29"/>
      <c r="RFK155" s="29"/>
      <c r="RFL155" s="29"/>
      <c r="RFM155" s="29"/>
      <c r="RFN155" s="29"/>
      <c r="RFO155" s="29"/>
      <c r="RFP155" s="29"/>
      <c r="RFQ155" s="29"/>
      <c r="RFR155" s="29"/>
      <c r="RFS155" s="29"/>
      <c r="RFT155" s="29"/>
      <c r="RFU155" s="29"/>
      <c r="RFV155" s="29"/>
      <c r="RFW155" s="29"/>
      <c r="RFX155" s="29"/>
      <c r="RFY155" s="29"/>
      <c r="RFZ155" s="29"/>
      <c r="RGA155" s="29"/>
      <c r="RGB155" s="29"/>
      <c r="RGC155" s="29"/>
      <c r="RGD155" s="29"/>
      <c r="RGE155" s="29"/>
      <c r="RGF155" s="29"/>
      <c r="RGG155" s="29"/>
      <c r="RGH155" s="29"/>
      <c r="RGI155" s="29"/>
      <c r="RGJ155" s="29"/>
      <c r="RGK155" s="29"/>
      <c r="RGL155" s="29"/>
      <c r="RGM155" s="29"/>
      <c r="RGN155" s="29"/>
      <c r="RGO155" s="29"/>
      <c r="RGP155" s="29"/>
      <c r="RGQ155" s="29"/>
      <c r="RGR155" s="29"/>
      <c r="RGS155" s="29"/>
      <c r="RGT155" s="29"/>
      <c r="RGU155" s="29"/>
      <c r="RGV155" s="29"/>
      <c r="RGW155" s="29"/>
      <c r="RGX155" s="29"/>
      <c r="RGY155" s="29"/>
      <c r="RGZ155" s="29"/>
      <c r="RHA155" s="29"/>
      <c r="RHB155" s="29"/>
      <c r="RHC155" s="29"/>
      <c r="RHD155" s="29"/>
      <c r="RHE155" s="29"/>
      <c r="RHF155" s="29"/>
      <c r="RHG155" s="29"/>
      <c r="RHH155" s="29"/>
      <c r="RHI155" s="29"/>
      <c r="RHJ155" s="29"/>
      <c r="RHK155" s="29"/>
      <c r="RHL155" s="29"/>
      <c r="RHM155" s="29"/>
      <c r="RHN155" s="29"/>
      <c r="RHO155" s="29"/>
      <c r="RHP155" s="29"/>
      <c r="RHQ155" s="29"/>
      <c r="RHR155" s="29"/>
      <c r="RHS155" s="29"/>
      <c r="RHT155" s="29"/>
      <c r="RHU155" s="29"/>
      <c r="RHV155" s="29"/>
      <c r="RHW155" s="29"/>
      <c r="RHX155" s="29"/>
      <c r="RHY155" s="29"/>
      <c r="RHZ155" s="29"/>
      <c r="RIA155" s="29"/>
      <c r="RIB155" s="29"/>
      <c r="RIC155" s="29"/>
      <c r="RID155" s="29"/>
      <c r="RIE155" s="29"/>
      <c r="RIF155" s="29"/>
      <c r="RIG155" s="29"/>
      <c r="RIH155" s="29"/>
      <c r="RII155" s="29"/>
      <c r="RIJ155" s="29"/>
      <c r="RIK155" s="29"/>
      <c r="RIL155" s="29"/>
      <c r="RIM155" s="29"/>
      <c r="RIN155" s="29"/>
      <c r="RIO155" s="29"/>
      <c r="RIP155" s="29"/>
      <c r="RIQ155" s="29"/>
      <c r="RIR155" s="29"/>
      <c r="RIS155" s="29"/>
      <c r="RIT155" s="29"/>
      <c r="RIU155" s="29"/>
      <c r="RIV155" s="29"/>
      <c r="RIW155" s="29"/>
      <c r="RIX155" s="29"/>
      <c r="RIY155" s="29"/>
      <c r="RIZ155" s="29"/>
      <c r="RJA155" s="29"/>
      <c r="RJB155" s="29"/>
      <c r="RJC155" s="29"/>
      <c r="RJD155" s="29"/>
      <c r="RJE155" s="29"/>
      <c r="RJF155" s="29"/>
      <c r="RJG155" s="29"/>
      <c r="RJH155" s="29"/>
      <c r="RJI155" s="29"/>
      <c r="RJJ155" s="29"/>
      <c r="RJK155" s="29"/>
      <c r="RJL155" s="29"/>
      <c r="RJM155" s="29"/>
      <c r="RJN155" s="29"/>
      <c r="RJO155" s="29"/>
      <c r="RJP155" s="29"/>
      <c r="RJQ155" s="29"/>
      <c r="RJR155" s="29"/>
      <c r="RJS155" s="29"/>
      <c r="RJT155" s="29"/>
      <c r="RJU155" s="29"/>
      <c r="RJV155" s="29"/>
      <c r="RJW155" s="29"/>
      <c r="RJX155" s="29"/>
      <c r="RJY155" s="29"/>
      <c r="RJZ155" s="29"/>
      <c r="RKA155" s="29"/>
      <c r="RKB155" s="29"/>
      <c r="RKC155" s="29"/>
      <c r="RKD155" s="29"/>
      <c r="RKE155" s="29"/>
      <c r="RKF155" s="29"/>
      <c r="RKG155" s="29"/>
      <c r="RKH155" s="29"/>
      <c r="RKI155" s="29"/>
      <c r="RKJ155" s="29"/>
      <c r="RKK155" s="29"/>
      <c r="RKL155" s="29"/>
      <c r="RKM155" s="29"/>
      <c r="RKN155" s="29"/>
      <c r="RKO155" s="29"/>
      <c r="RKP155" s="29"/>
      <c r="RKQ155" s="29"/>
      <c r="RKR155" s="29"/>
      <c r="RKS155" s="29"/>
      <c r="RKT155" s="29"/>
      <c r="RKU155" s="29"/>
      <c r="RKV155" s="29"/>
      <c r="RKW155" s="29"/>
      <c r="RKX155" s="29"/>
      <c r="RKY155" s="29"/>
      <c r="RKZ155" s="29"/>
      <c r="RLA155" s="29"/>
      <c r="RLB155" s="29"/>
      <c r="RLC155" s="29"/>
      <c r="RLD155" s="29"/>
      <c r="RLE155" s="29"/>
      <c r="RLF155" s="29"/>
      <c r="RLG155" s="29"/>
      <c r="RLH155" s="29"/>
      <c r="RLI155" s="29"/>
      <c r="RLJ155" s="29"/>
      <c r="RLK155" s="29"/>
      <c r="RLL155" s="29"/>
      <c r="RLM155" s="29"/>
      <c r="RLN155" s="29"/>
      <c r="RLO155" s="29"/>
      <c r="RLP155" s="29"/>
      <c r="RLQ155" s="29"/>
      <c r="RLR155" s="29"/>
      <c r="RLS155" s="29"/>
      <c r="RLT155" s="29"/>
      <c r="RLU155" s="29"/>
      <c r="RLV155" s="29"/>
      <c r="RLW155" s="29"/>
      <c r="RLX155" s="29"/>
      <c r="RLY155" s="29"/>
      <c r="RLZ155" s="29"/>
      <c r="RMA155" s="29"/>
      <c r="RMB155" s="29"/>
      <c r="RMC155" s="29"/>
      <c r="RMD155" s="29"/>
      <c r="RME155" s="29"/>
      <c r="RMF155" s="29"/>
      <c r="RMG155" s="29"/>
      <c r="RMH155" s="29"/>
      <c r="RMI155" s="29"/>
      <c r="RMJ155" s="29"/>
      <c r="RMK155" s="29"/>
      <c r="RML155" s="29"/>
      <c r="RMM155" s="29"/>
      <c r="RMN155" s="29"/>
      <c r="RMO155" s="29"/>
      <c r="RMP155" s="29"/>
      <c r="RMQ155" s="29"/>
      <c r="RMR155" s="29"/>
      <c r="RMS155" s="29"/>
      <c r="RMT155" s="29"/>
      <c r="RMU155" s="29"/>
      <c r="RMV155" s="29"/>
      <c r="RMW155" s="29"/>
      <c r="RMX155" s="29"/>
      <c r="RMY155" s="29"/>
      <c r="RMZ155" s="29"/>
      <c r="RNA155" s="29"/>
      <c r="RNB155" s="29"/>
      <c r="RNC155" s="29"/>
      <c r="RND155" s="29"/>
      <c r="RNE155" s="29"/>
      <c r="RNF155" s="29"/>
      <c r="RNG155" s="29"/>
      <c r="RNH155" s="29"/>
      <c r="RNI155" s="29"/>
      <c r="RNJ155" s="29"/>
      <c r="RNK155" s="29"/>
      <c r="RNL155" s="29"/>
      <c r="RNM155" s="29"/>
      <c r="RNN155" s="29"/>
      <c r="RNO155" s="29"/>
      <c r="RNP155" s="29"/>
      <c r="RNQ155" s="29"/>
      <c r="RNR155" s="29"/>
      <c r="RNS155" s="29"/>
      <c r="RNT155" s="29"/>
      <c r="RNU155" s="29"/>
      <c r="RNV155" s="29"/>
      <c r="RNW155" s="29"/>
      <c r="RNX155" s="29"/>
      <c r="RNY155" s="29"/>
      <c r="RNZ155" s="29"/>
      <c r="ROA155" s="29"/>
      <c r="ROB155" s="29"/>
      <c r="ROC155" s="29"/>
      <c r="ROD155" s="29"/>
      <c r="ROE155" s="29"/>
      <c r="ROF155" s="29"/>
      <c r="ROG155" s="29"/>
      <c r="ROH155" s="29"/>
      <c r="ROI155" s="29"/>
      <c r="ROJ155" s="29"/>
      <c r="ROK155" s="29"/>
      <c r="ROL155" s="29"/>
      <c r="ROM155" s="29"/>
      <c r="RON155" s="29"/>
      <c r="ROO155" s="29"/>
      <c r="ROP155" s="29"/>
      <c r="ROQ155" s="29"/>
      <c r="ROR155" s="29"/>
      <c r="ROS155" s="29"/>
      <c r="ROT155" s="29"/>
      <c r="ROU155" s="29"/>
      <c r="ROV155" s="29"/>
      <c r="ROW155" s="29"/>
      <c r="ROX155" s="29"/>
      <c r="ROY155" s="29"/>
      <c r="ROZ155" s="29"/>
      <c r="RPA155" s="29"/>
      <c r="RPB155" s="29"/>
      <c r="RPC155" s="29"/>
      <c r="RPD155" s="29"/>
      <c r="RPE155" s="29"/>
      <c r="RPF155" s="29"/>
      <c r="RPG155" s="29"/>
      <c r="RPH155" s="29"/>
      <c r="RPI155" s="29"/>
      <c r="RPJ155" s="29"/>
      <c r="RPK155" s="29"/>
      <c r="RPL155" s="29"/>
      <c r="RPM155" s="29"/>
      <c r="RPN155" s="29"/>
      <c r="RPO155" s="29"/>
      <c r="RPP155" s="29"/>
      <c r="RPQ155" s="29"/>
      <c r="RPR155" s="29"/>
      <c r="RPS155" s="29"/>
      <c r="RPT155" s="29"/>
      <c r="RPU155" s="29"/>
      <c r="RPV155" s="29"/>
      <c r="RPW155" s="29"/>
      <c r="RPX155" s="29"/>
      <c r="RPY155" s="29"/>
      <c r="RPZ155" s="29"/>
      <c r="RQA155" s="29"/>
      <c r="RQB155" s="29"/>
      <c r="RQC155" s="29"/>
      <c r="RQD155" s="29"/>
      <c r="RQE155" s="29"/>
      <c r="RQF155" s="29"/>
      <c r="RQG155" s="29"/>
      <c r="RQH155" s="29"/>
      <c r="RQI155" s="29"/>
      <c r="RQJ155" s="29"/>
      <c r="RQK155" s="29"/>
      <c r="RQL155" s="29"/>
      <c r="RQM155" s="29"/>
      <c r="RQN155" s="29"/>
      <c r="RQO155" s="29"/>
      <c r="RQP155" s="29"/>
      <c r="RQQ155" s="29"/>
      <c r="RQR155" s="29"/>
      <c r="RQS155" s="29"/>
      <c r="RQT155" s="29"/>
      <c r="RQU155" s="29"/>
      <c r="RQV155" s="29"/>
      <c r="RQW155" s="29"/>
      <c r="RQX155" s="29"/>
      <c r="RQY155" s="29"/>
      <c r="RQZ155" s="29"/>
      <c r="RRA155" s="29"/>
      <c r="RRB155" s="29"/>
      <c r="RRC155" s="29"/>
      <c r="RRD155" s="29"/>
      <c r="RRE155" s="29"/>
      <c r="RRF155" s="29"/>
      <c r="RRG155" s="29"/>
      <c r="RRH155" s="29"/>
      <c r="RRI155" s="29"/>
      <c r="RRJ155" s="29"/>
      <c r="RRK155" s="29"/>
      <c r="RRL155" s="29"/>
      <c r="RRM155" s="29"/>
      <c r="RRN155" s="29"/>
      <c r="RRO155" s="29"/>
      <c r="RRP155" s="29"/>
      <c r="RRQ155" s="29"/>
      <c r="RRR155" s="29"/>
      <c r="RRS155" s="29"/>
      <c r="RRT155" s="29"/>
      <c r="RRU155" s="29"/>
      <c r="RRV155" s="29"/>
      <c r="RRW155" s="29"/>
      <c r="RRX155" s="29"/>
      <c r="RRY155" s="29"/>
      <c r="RRZ155" s="29"/>
      <c r="RSA155" s="29"/>
      <c r="RSB155" s="29"/>
      <c r="RSC155" s="29"/>
      <c r="RSD155" s="29"/>
      <c r="RSE155" s="29"/>
      <c r="RSF155" s="29"/>
      <c r="RSG155" s="29"/>
      <c r="RSH155" s="29"/>
      <c r="RSI155" s="29"/>
      <c r="RSJ155" s="29"/>
      <c r="RSK155" s="29"/>
      <c r="RSL155" s="29"/>
      <c r="RSM155" s="29"/>
      <c r="RSN155" s="29"/>
      <c r="RSO155" s="29"/>
      <c r="RSP155" s="29"/>
      <c r="RSQ155" s="29"/>
      <c r="RSR155" s="29"/>
      <c r="RSS155" s="29"/>
      <c r="RST155" s="29"/>
      <c r="RSU155" s="29"/>
      <c r="RSV155" s="29"/>
      <c r="RSW155" s="29"/>
      <c r="RSX155" s="29"/>
      <c r="RSY155" s="29"/>
      <c r="RSZ155" s="29"/>
      <c r="RTA155" s="29"/>
      <c r="RTB155" s="29"/>
      <c r="RTC155" s="29"/>
      <c r="RTD155" s="29"/>
      <c r="RTE155" s="29"/>
      <c r="RTF155" s="29"/>
      <c r="RTG155" s="29"/>
      <c r="RTH155" s="29"/>
      <c r="RTI155" s="29"/>
      <c r="RTJ155" s="29"/>
      <c r="RTK155" s="29"/>
      <c r="RTL155" s="29"/>
      <c r="RTM155" s="29"/>
      <c r="RTN155" s="29"/>
      <c r="RTO155" s="29"/>
      <c r="RTP155" s="29"/>
      <c r="RTQ155" s="29"/>
      <c r="RTR155" s="29"/>
      <c r="RTS155" s="29"/>
      <c r="RTT155" s="29"/>
      <c r="RTU155" s="29"/>
      <c r="RTV155" s="29"/>
      <c r="RTW155" s="29"/>
      <c r="RTX155" s="29"/>
      <c r="RTY155" s="29"/>
      <c r="RTZ155" s="29"/>
      <c r="RUA155" s="29"/>
      <c r="RUB155" s="29"/>
      <c r="RUC155" s="29"/>
      <c r="RUD155" s="29"/>
      <c r="RUE155" s="29"/>
      <c r="RUF155" s="29"/>
      <c r="RUG155" s="29"/>
      <c r="RUH155" s="29"/>
      <c r="RUI155" s="29"/>
      <c r="RUJ155" s="29"/>
      <c r="RUK155" s="29"/>
      <c r="RUL155" s="29"/>
      <c r="RUM155" s="29"/>
      <c r="RUN155" s="29"/>
      <c r="RUO155" s="29"/>
      <c r="RUP155" s="29"/>
      <c r="RUQ155" s="29"/>
      <c r="RUR155" s="29"/>
      <c r="RUS155" s="29"/>
      <c r="RUT155" s="29"/>
      <c r="RUU155" s="29"/>
      <c r="RUV155" s="29"/>
      <c r="RUW155" s="29"/>
      <c r="RUX155" s="29"/>
      <c r="RUY155" s="29"/>
      <c r="RUZ155" s="29"/>
      <c r="RVA155" s="29"/>
      <c r="RVB155" s="29"/>
      <c r="RVC155" s="29"/>
      <c r="RVD155" s="29"/>
      <c r="RVE155" s="29"/>
      <c r="RVF155" s="29"/>
      <c r="RVG155" s="29"/>
      <c r="RVH155" s="29"/>
      <c r="RVI155" s="29"/>
      <c r="RVJ155" s="29"/>
      <c r="RVK155" s="29"/>
      <c r="RVL155" s="29"/>
      <c r="RVM155" s="29"/>
      <c r="RVN155" s="29"/>
      <c r="RVO155" s="29"/>
      <c r="RVP155" s="29"/>
      <c r="RVQ155" s="29"/>
      <c r="RVR155" s="29"/>
      <c r="RVS155" s="29"/>
      <c r="RVT155" s="29"/>
      <c r="RVU155" s="29"/>
      <c r="RVV155" s="29"/>
      <c r="RVW155" s="29"/>
      <c r="RVX155" s="29"/>
      <c r="RVY155" s="29"/>
      <c r="RVZ155" s="29"/>
      <c r="RWA155" s="29"/>
      <c r="RWB155" s="29"/>
      <c r="RWC155" s="29"/>
      <c r="RWD155" s="29"/>
      <c r="RWE155" s="29"/>
      <c r="RWF155" s="29"/>
      <c r="RWG155" s="29"/>
      <c r="RWH155" s="29"/>
      <c r="RWI155" s="29"/>
      <c r="RWJ155" s="29"/>
      <c r="RWK155" s="29"/>
      <c r="RWL155" s="29"/>
      <c r="RWM155" s="29"/>
      <c r="RWN155" s="29"/>
      <c r="RWO155" s="29"/>
      <c r="RWP155" s="29"/>
      <c r="RWQ155" s="29"/>
      <c r="RWR155" s="29"/>
      <c r="RWS155" s="29"/>
      <c r="RWT155" s="29"/>
      <c r="RWU155" s="29"/>
      <c r="RWV155" s="29"/>
      <c r="RWW155" s="29"/>
      <c r="RWX155" s="29"/>
      <c r="RWY155" s="29"/>
      <c r="RWZ155" s="29"/>
      <c r="RXA155" s="29"/>
      <c r="RXB155" s="29"/>
      <c r="RXC155" s="29"/>
      <c r="RXD155" s="29"/>
      <c r="RXE155" s="29"/>
      <c r="RXF155" s="29"/>
      <c r="RXG155" s="29"/>
      <c r="RXH155" s="29"/>
      <c r="RXI155" s="29"/>
      <c r="RXJ155" s="29"/>
      <c r="RXK155" s="29"/>
      <c r="RXL155" s="29"/>
      <c r="RXM155" s="29"/>
      <c r="RXN155" s="29"/>
      <c r="RXO155" s="29"/>
      <c r="RXP155" s="29"/>
      <c r="RXQ155" s="29"/>
      <c r="RXR155" s="29"/>
      <c r="RXS155" s="29"/>
      <c r="RXT155" s="29"/>
      <c r="RXU155" s="29"/>
      <c r="RXV155" s="29"/>
      <c r="RXW155" s="29"/>
      <c r="RXX155" s="29"/>
      <c r="RXY155" s="29"/>
      <c r="RXZ155" s="29"/>
      <c r="RYA155" s="29"/>
      <c r="RYB155" s="29"/>
      <c r="RYC155" s="29"/>
      <c r="RYD155" s="29"/>
      <c r="RYE155" s="29"/>
      <c r="RYF155" s="29"/>
      <c r="RYG155" s="29"/>
      <c r="RYH155" s="29"/>
      <c r="RYI155" s="29"/>
      <c r="RYJ155" s="29"/>
      <c r="RYK155" s="29"/>
      <c r="RYL155" s="29"/>
      <c r="RYM155" s="29"/>
      <c r="RYN155" s="29"/>
      <c r="RYO155" s="29"/>
      <c r="RYP155" s="29"/>
      <c r="RYQ155" s="29"/>
      <c r="RYR155" s="29"/>
      <c r="RYS155" s="29"/>
      <c r="RYT155" s="29"/>
      <c r="RYU155" s="29"/>
      <c r="RYV155" s="29"/>
      <c r="RYW155" s="29"/>
      <c r="RYX155" s="29"/>
      <c r="RYY155" s="29"/>
      <c r="RYZ155" s="29"/>
      <c r="RZA155" s="29"/>
      <c r="RZB155" s="29"/>
      <c r="RZC155" s="29"/>
      <c r="RZD155" s="29"/>
      <c r="RZE155" s="29"/>
      <c r="RZF155" s="29"/>
      <c r="RZG155" s="29"/>
      <c r="RZH155" s="29"/>
      <c r="RZI155" s="29"/>
      <c r="RZJ155" s="29"/>
      <c r="RZK155" s="29"/>
      <c r="RZL155" s="29"/>
      <c r="RZM155" s="29"/>
      <c r="RZN155" s="29"/>
      <c r="RZO155" s="29"/>
      <c r="RZP155" s="29"/>
      <c r="RZQ155" s="29"/>
      <c r="RZR155" s="29"/>
      <c r="RZS155" s="29"/>
      <c r="RZT155" s="29"/>
      <c r="RZU155" s="29"/>
      <c r="RZV155" s="29"/>
      <c r="RZW155" s="29"/>
      <c r="RZX155" s="29"/>
      <c r="RZY155" s="29"/>
      <c r="RZZ155" s="29"/>
      <c r="SAA155" s="29"/>
      <c r="SAB155" s="29"/>
      <c r="SAC155" s="29"/>
      <c r="SAD155" s="29"/>
      <c r="SAE155" s="29"/>
      <c r="SAF155" s="29"/>
      <c r="SAG155" s="29"/>
      <c r="SAH155" s="29"/>
      <c r="SAI155" s="29"/>
      <c r="SAJ155" s="29"/>
      <c r="SAK155" s="29"/>
      <c r="SAL155" s="29"/>
      <c r="SAM155" s="29"/>
      <c r="SAN155" s="29"/>
      <c r="SAO155" s="29"/>
      <c r="SAP155" s="29"/>
      <c r="SAQ155" s="29"/>
      <c r="SAR155" s="29"/>
      <c r="SAS155" s="29"/>
      <c r="SAT155" s="29"/>
      <c r="SAU155" s="29"/>
      <c r="SAV155" s="29"/>
      <c r="SAW155" s="29"/>
      <c r="SAX155" s="29"/>
      <c r="SAY155" s="29"/>
      <c r="SAZ155" s="29"/>
      <c r="SBA155" s="29"/>
      <c r="SBB155" s="29"/>
      <c r="SBC155" s="29"/>
      <c r="SBD155" s="29"/>
      <c r="SBE155" s="29"/>
      <c r="SBF155" s="29"/>
      <c r="SBG155" s="29"/>
      <c r="SBH155" s="29"/>
      <c r="SBI155" s="29"/>
      <c r="SBJ155" s="29"/>
      <c r="SBK155" s="29"/>
      <c r="SBL155" s="29"/>
      <c r="SBM155" s="29"/>
      <c r="SBN155" s="29"/>
      <c r="SBO155" s="29"/>
      <c r="SBP155" s="29"/>
      <c r="SBQ155" s="29"/>
      <c r="SBR155" s="29"/>
      <c r="SBS155" s="29"/>
      <c r="SBT155" s="29"/>
      <c r="SBU155" s="29"/>
      <c r="SBV155" s="29"/>
      <c r="SBW155" s="29"/>
      <c r="SBX155" s="29"/>
      <c r="SBY155" s="29"/>
      <c r="SBZ155" s="29"/>
      <c r="SCA155" s="29"/>
      <c r="SCB155" s="29"/>
      <c r="SCC155" s="29"/>
      <c r="SCD155" s="29"/>
      <c r="SCE155" s="29"/>
      <c r="SCF155" s="29"/>
      <c r="SCG155" s="29"/>
      <c r="SCH155" s="29"/>
      <c r="SCI155" s="29"/>
      <c r="SCJ155" s="29"/>
      <c r="SCK155" s="29"/>
      <c r="SCL155" s="29"/>
      <c r="SCM155" s="29"/>
      <c r="SCN155" s="29"/>
      <c r="SCO155" s="29"/>
      <c r="SCP155" s="29"/>
      <c r="SCQ155" s="29"/>
      <c r="SCR155" s="29"/>
      <c r="SCS155" s="29"/>
      <c r="SCT155" s="29"/>
      <c r="SCU155" s="29"/>
      <c r="SCV155" s="29"/>
      <c r="SCW155" s="29"/>
      <c r="SCX155" s="29"/>
      <c r="SCY155" s="29"/>
      <c r="SCZ155" s="29"/>
      <c r="SDA155" s="29"/>
      <c r="SDB155" s="29"/>
      <c r="SDC155" s="29"/>
      <c r="SDD155" s="29"/>
      <c r="SDE155" s="29"/>
      <c r="SDF155" s="29"/>
      <c r="SDG155" s="29"/>
      <c r="SDH155" s="29"/>
      <c r="SDI155" s="29"/>
      <c r="SDJ155" s="29"/>
      <c r="SDK155" s="29"/>
      <c r="SDL155" s="29"/>
      <c r="SDM155" s="29"/>
      <c r="SDN155" s="29"/>
      <c r="SDO155" s="29"/>
      <c r="SDP155" s="29"/>
      <c r="SDQ155" s="29"/>
      <c r="SDR155" s="29"/>
      <c r="SDS155" s="29"/>
      <c r="SDT155" s="29"/>
      <c r="SDU155" s="29"/>
      <c r="SDV155" s="29"/>
      <c r="SDW155" s="29"/>
      <c r="SDX155" s="29"/>
      <c r="SDY155" s="29"/>
      <c r="SDZ155" s="29"/>
      <c r="SEA155" s="29"/>
      <c r="SEB155" s="29"/>
      <c r="SEC155" s="29"/>
      <c r="SED155" s="29"/>
      <c r="SEE155" s="29"/>
      <c r="SEF155" s="29"/>
      <c r="SEG155" s="29"/>
      <c r="SEH155" s="29"/>
      <c r="SEI155" s="29"/>
      <c r="SEJ155" s="29"/>
      <c r="SEK155" s="29"/>
      <c r="SEL155" s="29"/>
      <c r="SEM155" s="29"/>
      <c r="SEN155" s="29"/>
      <c r="SEO155" s="29"/>
      <c r="SEP155" s="29"/>
      <c r="SEQ155" s="29"/>
      <c r="SER155" s="29"/>
      <c r="SES155" s="29"/>
      <c r="SET155" s="29"/>
      <c r="SEU155" s="29"/>
      <c r="SEV155" s="29"/>
      <c r="SEW155" s="29"/>
      <c r="SEX155" s="29"/>
      <c r="SEY155" s="29"/>
      <c r="SEZ155" s="29"/>
      <c r="SFA155" s="29"/>
      <c r="SFB155" s="29"/>
      <c r="SFC155" s="29"/>
      <c r="SFD155" s="29"/>
      <c r="SFE155" s="29"/>
      <c r="SFF155" s="29"/>
      <c r="SFG155" s="29"/>
      <c r="SFH155" s="29"/>
      <c r="SFI155" s="29"/>
      <c r="SFJ155" s="29"/>
      <c r="SFK155" s="29"/>
      <c r="SFL155" s="29"/>
      <c r="SFM155" s="29"/>
      <c r="SFN155" s="29"/>
      <c r="SFO155" s="29"/>
      <c r="SFP155" s="29"/>
      <c r="SFQ155" s="29"/>
      <c r="SFR155" s="29"/>
      <c r="SFS155" s="29"/>
      <c r="SFT155" s="29"/>
      <c r="SFU155" s="29"/>
      <c r="SFV155" s="29"/>
      <c r="SFW155" s="29"/>
      <c r="SFX155" s="29"/>
      <c r="SFY155" s="29"/>
      <c r="SFZ155" s="29"/>
      <c r="SGA155" s="29"/>
      <c r="SGB155" s="29"/>
      <c r="SGC155" s="29"/>
      <c r="SGD155" s="29"/>
      <c r="SGE155" s="29"/>
      <c r="SGF155" s="29"/>
      <c r="SGG155" s="29"/>
      <c r="SGH155" s="29"/>
      <c r="SGI155" s="29"/>
      <c r="SGJ155" s="29"/>
      <c r="SGK155" s="29"/>
      <c r="SGL155" s="29"/>
      <c r="SGM155" s="29"/>
      <c r="SGN155" s="29"/>
      <c r="SGO155" s="29"/>
      <c r="SGP155" s="29"/>
      <c r="SGQ155" s="29"/>
      <c r="SGR155" s="29"/>
      <c r="SGS155" s="29"/>
      <c r="SGT155" s="29"/>
      <c r="SGU155" s="29"/>
      <c r="SGV155" s="29"/>
      <c r="SGW155" s="29"/>
      <c r="SGX155" s="29"/>
      <c r="SGY155" s="29"/>
      <c r="SGZ155" s="29"/>
      <c r="SHA155" s="29"/>
      <c r="SHB155" s="29"/>
      <c r="SHC155" s="29"/>
      <c r="SHD155" s="29"/>
      <c r="SHE155" s="29"/>
      <c r="SHF155" s="29"/>
      <c r="SHG155" s="29"/>
      <c r="SHH155" s="29"/>
      <c r="SHI155" s="29"/>
      <c r="SHJ155" s="29"/>
      <c r="SHK155" s="29"/>
      <c r="SHL155" s="29"/>
      <c r="SHM155" s="29"/>
      <c r="SHN155" s="29"/>
      <c r="SHO155" s="29"/>
      <c r="SHP155" s="29"/>
      <c r="SHQ155" s="29"/>
      <c r="SHR155" s="29"/>
      <c r="SHS155" s="29"/>
      <c r="SHT155" s="29"/>
      <c r="SHU155" s="29"/>
      <c r="SHV155" s="29"/>
      <c r="SHW155" s="29"/>
      <c r="SHX155" s="29"/>
      <c r="SHY155" s="29"/>
      <c r="SHZ155" s="29"/>
      <c r="SIA155" s="29"/>
      <c r="SIB155" s="29"/>
      <c r="SIC155" s="29"/>
      <c r="SID155" s="29"/>
      <c r="SIE155" s="29"/>
      <c r="SIF155" s="29"/>
      <c r="SIG155" s="29"/>
      <c r="SIH155" s="29"/>
      <c r="SII155" s="29"/>
      <c r="SIJ155" s="29"/>
      <c r="SIK155" s="29"/>
      <c r="SIL155" s="29"/>
      <c r="SIM155" s="29"/>
      <c r="SIN155" s="29"/>
      <c r="SIO155" s="29"/>
      <c r="SIP155" s="29"/>
      <c r="SIQ155" s="29"/>
      <c r="SIR155" s="29"/>
      <c r="SIS155" s="29"/>
      <c r="SIT155" s="29"/>
      <c r="SIU155" s="29"/>
      <c r="SIV155" s="29"/>
      <c r="SIW155" s="29"/>
      <c r="SIX155" s="29"/>
      <c r="SIY155" s="29"/>
      <c r="SIZ155" s="29"/>
      <c r="SJA155" s="29"/>
      <c r="SJB155" s="29"/>
      <c r="SJC155" s="29"/>
      <c r="SJD155" s="29"/>
      <c r="SJE155" s="29"/>
      <c r="SJF155" s="29"/>
      <c r="SJG155" s="29"/>
      <c r="SJH155" s="29"/>
      <c r="SJI155" s="29"/>
      <c r="SJJ155" s="29"/>
      <c r="SJK155" s="29"/>
      <c r="SJL155" s="29"/>
      <c r="SJM155" s="29"/>
      <c r="SJN155" s="29"/>
      <c r="SJO155" s="29"/>
      <c r="SJP155" s="29"/>
      <c r="SJQ155" s="29"/>
      <c r="SJR155" s="29"/>
      <c r="SJS155" s="29"/>
      <c r="SJT155" s="29"/>
      <c r="SJU155" s="29"/>
      <c r="SJV155" s="29"/>
      <c r="SJW155" s="29"/>
      <c r="SJX155" s="29"/>
      <c r="SJY155" s="29"/>
      <c r="SJZ155" s="29"/>
      <c r="SKA155" s="29"/>
      <c r="SKB155" s="29"/>
      <c r="SKC155" s="29"/>
      <c r="SKD155" s="29"/>
      <c r="SKE155" s="29"/>
      <c r="SKF155" s="29"/>
      <c r="SKG155" s="29"/>
      <c r="SKH155" s="29"/>
      <c r="SKI155" s="29"/>
      <c r="SKJ155" s="29"/>
      <c r="SKK155" s="29"/>
      <c r="SKL155" s="29"/>
      <c r="SKM155" s="29"/>
      <c r="SKN155" s="29"/>
      <c r="SKO155" s="29"/>
      <c r="SKP155" s="29"/>
      <c r="SKQ155" s="29"/>
      <c r="SKR155" s="29"/>
      <c r="SKS155" s="29"/>
      <c r="SKT155" s="29"/>
      <c r="SKU155" s="29"/>
      <c r="SKV155" s="29"/>
      <c r="SKW155" s="29"/>
      <c r="SKX155" s="29"/>
      <c r="SKY155" s="29"/>
      <c r="SKZ155" s="29"/>
      <c r="SLA155" s="29"/>
      <c r="SLB155" s="29"/>
      <c r="SLC155" s="29"/>
      <c r="SLD155" s="29"/>
      <c r="SLE155" s="29"/>
      <c r="SLF155" s="29"/>
      <c r="SLG155" s="29"/>
      <c r="SLH155" s="29"/>
      <c r="SLI155" s="29"/>
      <c r="SLJ155" s="29"/>
      <c r="SLK155" s="29"/>
      <c r="SLL155" s="29"/>
      <c r="SLM155" s="29"/>
      <c r="SLN155" s="29"/>
      <c r="SLO155" s="29"/>
      <c r="SLP155" s="29"/>
      <c r="SLQ155" s="29"/>
      <c r="SLR155" s="29"/>
      <c r="SLS155" s="29"/>
      <c r="SLT155" s="29"/>
      <c r="SLU155" s="29"/>
      <c r="SLV155" s="29"/>
      <c r="SLW155" s="29"/>
      <c r="SLX155" s="29"/>
      <c r="SLY155" s="29"/>
      <c r="SLZ155" s="29"/>
      <c r="SMA155" s="29"/>
      <c r="SMB155" s="29"/>
      <c r="SMC155" s="29"/>
      <c r="SMD155" s="29"/>
      <c r="SME155" s="29"/>
      <c r="SMF155" s="29"/>
      <c r="SMG155" s="29"/>
      <c r="SMH155" s="29"/>
      <c r="SMI155" s="29"/>
      <c r="SMJ155" s="29"/>
      <c r="SMK155" s="29"/>
      <c r="SML155" s="29"/>
      <c r="SMM155" s="29"/>
      <c r="SMN155" s="29"/>
      <c r="SMO155" s="29"/>
      <c r="SMP155" s="29"/>
      <c r="SMQ155" s="29"/>
      <c r="SMR155" s="29"/>
      <c r="SMS155" s="29"/>
      <c r="SMT155" s="29"/>
      <c r="SMU155" s="29"/>
      <c r="SMV155" s="29"/>
      <c r="SMW155" s="29"/>
      <c r="SMX155" s="29"/>
      <c r="SMY155" s="29"/>
      <c r="SMZ155" s="29"/>
      <c r="SNA155" s="29"/>
      <c r="SNB155" s="29"/>
      <c r="SNC155" s="29"/>
      <c r="SND155" s="29"/>
      <c r="SNE155" s="29"/>
      <c r="SNF155" s="29"/>
      <c r="SNG155" s="29"/>
      <c r="SNH155" s="29"/>
      <c r="SNI155" s="29"/>
      <c r="SNJ155" s="29"/>
      <c r="SNK155" s="29"/>
      <c r="SNL155" s="29"/>
      <c r="SNM155" s="29"/>
      <c r="SNN155" s="29"/>
      <c r="SNO155" s="29"/>
      <c r="SNP155" s="29"/>
      <c r="SNQ155" s="29"/>
      <c r="SNR155" s="29"/>
      <c r="SNS155" s="29"/>
      <c r="SNT155" s="29"/>
      <c r="SNU155" s="29"/>
      <c r="SNV155" s="29"/>
      <c r="SNW155" s="29"/>
      <c r="SNX155" s="29"/>
      <c r="SNY155" s="29"/>
      <c r="SNZ155" s="29"/>
      <c r="SOA155" s="29"/>
      <c r="SOB155" s="29"/>
      <c r="SOC155" s="29"/>
      <c r="SOD155" s="29"/>
      <c r="SOE155" s="29"/>
      <c r="SOF155" s="29"/>
      <c r="SOG155" s="29"/>
      <c r="SOH155" s="29"/>
      <c r="SOI155" s="29"/>
      <c r="SOJ155" s="29"/>
      <c r="SOK155" s="29"/>
      <c r="SOL155" s="29"/>
      <c r="SOM155" s="29"/>
      <c r="SON155" s="29"/>
      <c r="SOO155" s="29"/>
      <c r="SOP155" s="29"/>
      <c r="SOQ155" s="29"/>
      <c r="SOR155" s="29"/>
      <c r="SOS155" s="29"/>
      <c r="SOT155" s="29"/>
      <c r="SOU155" s="29"/>
      <c r="SOV155" s="29"/>
      <c r="SOW155" s="29"/>
      <c r="SOX155" s="29"/>
      <c r="SOY155" s="29"/>
      <c r="SOZ155" s="29"/>
      <c r="SPA155" s="29"/>
      <c r="SPB155" s="29"/>
      <c r="SPC155" s="29"/>
      <c r="SPD155" s="29"/>
      <c r="SPE155" s="29"/>
      <c r="SPF155" s="29"/>
      <c r="SPG155" s="29"/>
      <c r="SPH155" s="29"/>
      <c r="SPI155" s="29"/>
      <c r="SPJ155" s="29"/>
      <c r="SPK155" s="29"/>
      <c r="SPL155" s="29"/>
      <c r="SPM155" s="29"/>
      <c r="SPN155" s="29"/>
      <c r="SPO155" s="29"/>
      <c r="SPP155" s="29"/>
      <c r="SPQ155" s="29"/>
      <c r="SPR155" s="29"/>
      <c r="SPS155" s="29"/>
      <c r="SPT155" s="29"/>
      <c r="SPU155" s="29"/>
      <c r="SPV155" s="29"/>
      <c r="SPW155" s="29"/>
      <c r="SPX155" s="29"/>
      <c r="SPY155" s="29"/>
      <c r="SPZ155" s="29"/>
      <c r="SQA155" s="29"/>
      <c r="SQB155" s="29"/>
      <c r="SQC155" s="29"/>
      <c r="SQD155" s="29"/>
      <c r="SQE155" s="29"/>
      <c r="SQF155" s="29"/>
      <c r="SQG155" s="29"/>
      <c r="SQH155" s="29"/>
      <c r="SQI155" s="29"/>
      <c r="SQJ155" s="29"/>
      <c r="SQK155" s="29"/>
      <c r="SQL155" s="29"/>
      <c r="SQM155" s="29"/>
      <c r="SQN155" s="29"/>
      <c r="SQO155" s="29"/>
      <c r="SQP155" s="29"/>
      <c r="SQQ155" s="29"/>
      <c r="SQR155" s="29"/>
      <c r="SQS155" s="29"/>
      <c r="SQT155" s="29"/>
      <c r="SQU155" s="29"/>
      <c r="SQV155" s="29"/>
      <c r="SQW155" s="29"/>
      <c r="SQX155" s="29"/>
      <c r="SQY155" s="29"/>
      <c r="SQZ155" s="29"/>
      <c r="SRA155" s="29"/>
      <c r="SRB155" s="29"/>
      <c r="SRC155" s="29"/>
      <c r="SRD155" s="29"/>
      <c r="SRE155" s="29"/>
      <c r="SRF155" s="29"/>
      <c r="SRG155" s="29"/>
      <c r="SRH155" s="29"/>
      <c r="SRI155" s="29"/>
      <c r="SRJ155" s="29"/>
      <c r="SRK155" s="29"/>
      <c r="SRL155" s="29"/>
      <c r="SRM155" s="29"/>
      <c r="SRN155" s="29"/>
      <c r="SRO155" s="29"/>
      <c r="SRP155" s="29"/>
      <c r="SRQ155" s="29"/>
      <c r="SRR155" s="29"/>
      <c r="SRS155" s="29"/>
      <c r="SRT155" s="29"/>
      <c r="SRU155" s="29"/>
      <c r="SRV155" s="29"/>
      <c r="SRW155" s="29"/>
      <c r="SRX155" s="29"/>
      <c r="SRY155" s="29"/>
      <c r="SRZ155" s="29"/>
      <c r="SSA155" s="29"/>
      <c r="SSB155" s="29"/>
      <c r="SSC155" s="29"/>
      <c r="SSD155" s="29"/>
      <c r="SSE155" s="29"/>
      <c r="SSF155" s="29"/>
      <c r="SSG155" s="29"/>
      <c r="SSH155" s="29"/>
      <c r="SSI155" s="29"/>
      <c r="SSJ155" s="29"/>
      <c r="SSK155" s="29"/>
      <c r="SSL155" s="29"/>
      <c r="SSM155" s="29"/>
      <c r="SSN155" s="29"/>
      <c r="SSO155" s="29"/>
      <c r="SSP155" s="29"/>
      <c r="SSQ155" s="29"/>
      <c r="SSR155" s="29"/>
      <c r="SSS155" s="29"/>
      <c r="SST155" s="29"/>
      <c r="SSU155" s="29"/>
      <c r="SSV155" s="29"/>
      <c r="SSW155" s="29"/>
      <c r="SSX155" s="29"/>
      <c r="SSY155" s="29"/>
      <c r="SSZ155" s="29"/>
      <c r="STA155" s="29"/>
      <c r="STB155" s="29"/>
      <c r="STC155" s="29"/>
      <c r="STD155" s="29"/>
      <c r="STE155" s="29"/>
      <c r="STF155" s="29"/>
      <c r="STG155" s="29"/>
      <c r="STH155" s="29"/>
      <c r="STI155" s="29"/>
      <c r="STJ155" s="29"/>
      <c r="STK155" s="29"/>
      <c r="STL155" s="29"/>
      <c r="STM155" s="29"/>
      <c r="STN155" s="29"/>
      <c r="STO155" s="29"/>
      <c r="STP155" s="29"/>
      <c r="STQ155" s="29"/>
      <c r="STR155" s="29"/>
      <c r="STS155" s="29"/>
      <c r="STT155" s="29"/>
      <c r="STU155" s="29"/>
      <c r="STV155" s="29"/>
      <c r="STW155" s="29"/>
      <c r="STX155" s="29"/>
      <c r="STY155" s="29"/>
      <c r="STZ155" s="29"/>
      <c r="SUA155" s="29"/>
      <c r="SUB155" s="29"/>
      <c r="SUC155" s="29"/>
      <c r="SUD155" s="29"/>
      <c r="SUE155" s="29"/>
      <c r="SUF155" s="29"/>
      <c r="SUG155" s="29"/>
      <c r="SUH155" s="29"/>
      <c r="SUI155" s="29"/>
      <c r="SUJ155" s="29"/>
      <c r="SUK155" s="29"/>
      <c r="SUL155" s="29"/>
      <c r="SUM155" s="29"/>
      <c r="SUN155" s="29"/>
      <c r="SUO155" s="29"/>
      <c r="SUP155" s="29"/>
      <c r="SUQ155" s="29"/>
      <c r="SUR155" s="29"/>
      <c r="SUS155" s="29"/>
      <c r="SUT155" s="29"/>
      <c r="SUU155" s="29"/>
      <c r="SUV155" s="29"/>
      <c r="SUW155" s="29"/>
      <c r="SUX155" s="29"/>
      <c r="SUY155" s="29"/>
      <c r="SUZ155" s="29"/>
      <c r="SVA155" s="29"/>
      <c r="SVB155" s="29"/>
      <c r="SVC155" s="29"/>
      <c r="SVD155" s="29"/>
      <c r="SVE155" s="29"/>
      <c r="SVF155" s="29"/>
      <c r="SVG155" s="29"/>
      <c r="SVH155" s="29"/>
      <c r="SVI155" s="29"/>
      <c r="SVJ155" s="29"/>
      <c r="SVK155" s="29"/>
      <c r="SVL155" s="29"/>
      <c r="SVM155" s="29"/>
      <c r="SVN155" s="29"/>
      <c r="SVO155" s="29"/>
      <c r="SVP155" s="29"/>
      <c r="SVQ155" s="29"/>
      <c r="SVR155" s="29"/>
      <c r="SVS155" s="29"/>
      <c r="SVT155" s="29"/>
      <c r="SVU155" s="29"/>
      <c r="SVV155" s="29"/>
      <c r="SVW155" s="29"/>
      <c r="SVX155" s="29"/>
      <c r="SVY155" s="29"/>
      <c r="SVZ155" s="29"/>
      <c r="SWA155" s="29"/>
      <c r="SWB155" s="29"/>
      <c r="SWC155" s="29"/>
      <c r="SWD155" s="29"/>
      <c r="SWE155" s="29"/>
      <c r="SWF155" s="29"/>
      <c r="SWG155" s="29"/>
      <c r="SWH155" s="29"/>
      <c r="SWI155" s="29"/>
      <c r="SWJ155" s="29"/>
      <c r="SWK155" s="29"/>
      <c r="SWL155" s="29"/>
      <c r="SWM155" s="29"/>
      <c r="SWN155" s="29"/>
      <c r="SWO155" s="29"/>
      <c r="SWP155" s="29"/>
      <c r="SWQ155" s="29"/>
      <c r="SWR155" s="29"/>
      <c r="SWS155" s="29"/>
      <c r="SWT155" s="29"/>
      <c r="SWU155" s="29"/>
      <c r="SWV155" s="29"/>
      <c r="SWW155" s="29"/>
      <c r="SWX155" s="29"/>
      <c r="SWY155" s="29"/>
      <c r="SWZ155" s="29"/>
      <c r="SXA155" s="29"/>
      <c r="SXB155" s="29"/>
      <c r="SXC155" s="29"/>
      <c r="SXD155" s="29"/>
      <c r="SXE155" s="29"/>
      <c r="SXF155" s="29"/>
      <c r="SXG155" s="29"/>
      <c r="SXH155" s="29"/>
      <c r="SXI155" s="29"/>
      <c r="SXJ155" s="29"/>
      <c r="SXK155" s="29"/>
      <c r="SXL155" s="29"/>
      <c r="SXM155" s="29"/>
      <c r="SXN155" s="29"/>
      <c r="SXO155" s="29"/>
      <c r="SXP155" s="29"/>
      <c r="SXQ155" s="29"/>
      <c r="SXR155" s="29"/>
      <c r="SXS155" s="29"/>
      <c r="SXT155" s="29"/>
      <c r="SXU155" s="29"/>
      <c r="SXV155" s="29"/>
      <c r="SXW155" s="29"/>
      <c r="SXX155" s="29"/>
      <c r="SXY155" s="29"/>
      <c r="SXZ155" s="29"/>
      <c r="SYA155" s="29"/>
      <c r="SYB155" s="29"/>
      <c r="SYC155" s="29"/>
      <c r="SYD155" s="29"/>
      <c r="SYE155" s="29"/>
      <c r="SYF155" s="29"/>
      <c r="SYG155" s="29"/>
      <c r="SYH155" s="29"/>
      <c r="SYI155" s="29"/>
      <c r="SYJ155" s="29"/>
      <c r="SYK155" s="29"/>
      <c r="SYL155" s="29"/>
      <c r="SYM155" s="29"/>
      <c r="SYN155" s="29"/>
      <c r="SYO155" s="29"/>
      <c r="SYP155" s="29"/>
      <c r="SYQ155" s="29"/>
      <c r="SYR155" s="29"/>
      <c r="SYS155" s="29"/>
      <c r="SYT155" s="29"/>
      <c r="SYU155" s="29"/>
      <c r="SYV155" s="29"/>
      <c r="SYW155" s="29"/>
      <c r="SYX155" s="29"/>
      <c r="SYY155" s="29"/>
      <c r="SYZ155" s="29"/>
      <c r="SZA155" s="29"/>
      <c r="SZB155" s="29"/>
      <c r="SZC155" s="29"/>
      <c r="SZD155" s="29"/>
      <c r="SZE155" s="29"/>
      <c r="SZF155" s="29"/>
      <c r="SZG155" s="29"/>
      <c r="SZH155" s="29"/>
      <c r="SZI155" s="29"/>
      <c r="SZJ155" s="29"/>
      <c r="SZK155" s="29"/>
      <c r="SZL155" s="29"/>
      <c r="SZM155" s="29"/>
      <c r="SZN155" s="29"/>
      <c r="SZO155" s="29"/>
      <c r="SZP155" s="29"/>
      <c r="SZQ155" s="29"/>
      <c r="SZR155" s="29"/>
      <c r="SZS155" s="29"/>
      <c r="SZT155" s="29"/>
      <c r="SZU155" s="29"/>
      <c r="SZV155" s="29"/>
      <c r="SZW155" s="29"/>
      <c r="SZX155" s="29"/>
      <c r="SZY155" s="29"/>
      <c r="SZZ155" s="29"/>
      <c r="TAA155" s="29"/>
      <c r="TAB155" s="29"/>
      <c r="TAC155" s="29"/>
      <c r="TAD155" s="29"/>
      <c r="TAE155" s="29"/>
      <c r="TAF155" s="29"/>
      <c r="TAG155" s="29"/>
      <c r="TAH155" s="29"/>
      <c r="TAI155" s="29"/>
      <c r="TAJ155" s="29"/>
      <c r="TAK155" s="29"/>
      <c r="TAL155" s="29"/>
      <c r="TAM155" s="29"/>
      <c r="TAN155" s="29"/>
      <c r="TAO155" s="29"/>
      <c r="TAP155" s="29"/>
      <c r="TAQ155" s="29"/>
      <c r="TAR155" s="29"/>
      <c r="TAS155" s="29"/>
      <c r="TAT155" s="29"/>
      <c r="TAU155" s="29"/>
      <c r="TAV155" s="29"/>
      <c r="TAW155" s="29"/>
      <c r="TAX155" s="29"/>
      <c r="TAY155" s="29"/>
      <c r="TAZ155" s="29"/>
      <c r="TBA155" s="29"/>
      <c r="TBB155" s="29"/>
      <c r="TBC155" s="29"/>
      <c r="TBD155" s="29"/>
      <c r="TBE155" s="29"/>
      <c r="TBF155" s="29"/>
      <c r="TBG155" s="29"/>
      <c r="TBH155" s="29"/>
      <c r="TBI155" s="29"/>
      <c r="TBJ155" s="29"/>
      <c r="TBK155" s="29"/>
      <c r="TBL155" s="29"/>
      <c r="TBM155" s="29"/>
      <c r="TBN155" s="29"/>
      <c r="TBO155" s="29"/>
      <c r="TBP155" s="29"/>
      <c r="TBQ155" s="29"/>
      <c r="TBR155" s="29"/>
      <c r="TBS155" s="29"/>
      <c r="TBT155" s="29"/>
      <c r="TBU155" s="29"/>
      <c r="TBV155" s="29"/>
      <c r="TBW155" s="29"/>
      <c r="TBX155" s="29"/>
      <c r="TBY155" s="29"/>
      <c r="TBZ155" s="29"/>
      <c r="TCA155" s="29"/>
      <c r="TCB155" s="29"/>
      <c r="TCC155" s="29"/>
      <c r="TCD155" s="29"/>
      <c r="TCE155" s="29"/>
      <c r="TCF155" s="29"/>
      <c r="TCG155" s="29"/>
      <c r="TCH155" s="29"/>
      <c r="TCI155" s="29"/>
      <c r="TCJ155" s="29"/>
      <c r="TCK155" s="29"/>
      <c r="TCL155" s="29"/>
      <c r="TCM155" s="29"/>
      <c r="TCN155" s="29"/>
      <c r="TCO155" s="29"/>
      <c r="TCP155" s="29"/>
      <c r="TCQ155" s="29"/>
      <c r="TCR155" s="29"/>
      <c r="TCS155" s="29"/>
      <c r="TCT155" s="29"/>
      <c r="TCU155" s="29"/>
      <c r="TCV155" s="29"/>
      <c r="TCW155" s="29"/>
      <c r="TCX155" s="29"/>
      <c r="TCY155" s="29"/>
      <c r="TCZ155" s="29"/>
      <c r="TDA155" s="29"/>
      <c r="TDB155" s="29"/>
      <c r="TDC155" s="29"/>
      <c r="TDD155" s="29"/>
      <c r="TDE155" s="29"/>
      <c r="TDF155" s="29"/>
      <c r="TDG155" s="29"/>
      <c r="TDH155" s="29"/>
      <c r="TDI155" s="29"/>
      <c r="TDJ155" s="29"/>
      <c r="TDK155" s="29"/>
      <c r="TDL155" s="29"/>
      <c r="TDM155" s="29"/>
      <c r="TDN155" s="29"/>
      <c r="TDO155" s="29"/>
      <c r="TDP155" s="29"/>
      <c r="TDQ155" s="29"/>
      <c r="TDR155" s="29"/>
      <c r="TDS155" s="29"/>
      <c r="TDT155" s="29"/>
      <c r="TDU155" s="29"/>
      <c r="TDV155" s="29"/>
      <c r="TDW155" s="29"/>
      <c r="TDX155" s="29"/>
      <c r="TDY155" s="29"/>
      <c r="TDZ155" s="29"/>
      <c r="TEA155" s="29"/>
      <c r="TEB155" s="29"/>
      <c r="TEC155" s="29"/>
      <c r="TED155" s="29"/>
      <c r="TEE155" s="29"/>
      <c r="TEF155" s="29"/>
      <c r="TEG155" s="29"/>
      <c r="TEH155" s="29"/>
      <c r="TEI155" s="29"/>
      <c r="TEJ155" s="29"/>
      <c r="TEK155" s="29"/>
      <c r="TEL155" s="29"/>
      <c r="TEM155" s="29"/>
      <c r="TEN155" s="29"/>
      <c r="TEO155" s="29"/>
      <c r="TEP155" s="29"/>
      <c r="TEQ155" s="29"/>
      <c r="TER155" s="29"/>
      <c r="TES155" s="29"/>
      <c r="TET155" s="29"/>
      <c r="TEU155" s="29"/>
      <c r="TEV155" s="29"/>
      <c r="TEW155" s="29"/>
      <c r="TEX155" s="29"/>
      <c r="TEY155" s="29"/>
      <c r="TEZ155" s="29"/>
      <c r="TFA155" s="29"/>
      <c r="TFB155" s="29"/>
      <c r="TFC155" s="29"/>
      <c r="TFD155" s="29"/>
      <c r="TFE155" s="29"/>
      <c r="TFF155" s="29"/>
      <c r="TFG155" s="29"/>
      <c r="TFH155" s="29"/>
      <c r="TFI155" s="29"/>
      <c r="TFJ155" s="29"/>
      <c r="TFK155" s="29"/>
      <c r="TFL155" s="29"/>
      <c r="TFM155" s="29"/>
      <c r="TFN155" s="29"/>
      <c r="TFO155" s="29"/>
      <c r="TFP155" s="29"/>
      <c r="TFQ155" s="29"/>
      <c r="TFR155" s="29"/>
      <c r="TFS155" s="29"/>
      <c r="TFT155" s="29"/>
      <c r="TFU155" s="29"/>
      <c r="TFV155" s="29"/>
      <c r="TFW155" s="29"/>
      <c r="TFX155" s="29"/>
      <c r="TFY155" s="29"/>
      <c r="TFZ155" s="29"/>
      <c r="TGA155" s="29"/>
      <c r="TGB155" s="29"/>
      <c r="TGC155" s="29"/>
      <c r="TGD155" s="29"/>
      <c r="TGE155" s="29"/>
      <c r="TGF155" s="29"/>
      <c r="TGG155" s="29"/>
      <c r="TGH155" s="29"/>
      <c r="TGI155" s="29"/>
      <c r="TGJ155" s="29"/>
      <c r="TGK155" s="29"/>
      <c r="TGL155" s="29"/>
      <c r="TGM155" s="29"/>
      <c r="TGN155" s="29"/>
      <c r="TGO155" s="29"/>
      <c r="TGP155" s="29"/>
      <c r="TGQ155" s="29"/>
      <c r="TGR155" s="29"/>
      <c r="TGS155" s="29"/>
      <c r="TGT155" s="29"/>
      <c r="TGU155" s="29"/>
      <c r="TGV155" s="29"/>
      <c r="TGW155" s="29"/>
      <c r="TGX155" s="29"/>
      <c r="TGY155" s="29"/>
      <c r="TGZ155" s="29"/>
      <c r="THA155" s="29"/>
      <c r="THB155" s="29"/>
      <c r="THC155" s="29"/>
      <c r="THD155" s="29"/>
      <c r="THE155" s="29"/>
      <c r="THF155" s="29"/>
      <c r="THG155" s="29"/>
      <c r="THH155" s="29"/>
      <c r="THI155" s="29"/>
      <c r="THJ155" s="29"/>
      <c r="THK155" s="29"/>
      <c r="THL155" s="29"/>
      <c r="THM155" s="29"/>
      <c r="THN155" s="29"/>
      <c r="THO155" s="29"/>
      <c r="THP155" s="29"/>
      <c r="THQ155" s="29"/>
      <c r="THR155" s="29"/>
      <c r="THS155" s="29"/>
      <c r="THT155" s="29"/>
      <c r="THU155" s="29"/>
      <c r="THV155" s="29"/>
      <c r="THW155" s="29"/>
      <c r="THX155" s="29"/>
      <c r="THY155" s="29"/>
      <c r="THZ155" s="29"/>
      <c r="TIA155" s="29"/>
      <c r="TIB155" s="29"/>
      <c r="TIC155" s="29"/>
      <c r="TID155" s="29"/>
      <c r="TIE155" s="29"/>
      <c r="TIF155" s="29"/>
      <c r="TIG155" s="29"/>
      <c r="TIH155" s="29"/>
      <c r="TII155" s="29"/>
      <c r="TIJ155" s="29"/>
      <c r="TIK155" s="29"/>
      <c r="TIL155" s="29"/>
      <c r="TIM155" s="29"/>
      <c r="TIN155" s="29"/>
      <c r="TIO155" s="29"/>
      <c r="TIP155" s="29"/>
      <c r="TIQ155" s="29"/>
      <c r="TIR155" s="29"/>
      <c r="TIS155" s="29"/>
      <c r="TIT155" s="29"/>
      <c r="TIU155" s="29"/>
      <c r="TIV155" s="29"/>
      <c r="TIW155" s="29"/>
      <c r="TIX155" s="29"/>
      <c r="TIY155" s="29"/>
      <c r="TIZ155" s="29"/>
      <c r="TJA155" s="29"/>
      <c r="TJB155" s="29"/>
      <c r="TJC155" s="29"/>
      <c r="TJD155" s="29"/>
      <c r="TJE155" s="29"/>
      <c r="TJF155" s="29"/>
      <c r="TJG155" s="29"/>
      <c r="TJH155" s="29"/>
      <c r="TJI155" s="29"/>
      <c r="TJJ155" s="29"/>
      <c r="TJK155" s="29"/>
      <c r="TJL155" s="29"/>
      <c r="TJM155" s="29"/>
      <c r="TJN155" s="29"/>
      <c r="TJO155" s="29"/>
      <c r="TJP155" s="29"/>
      <c r="TJQ155" s="29"/>
      <c r="TJR155" s="29"/>
      <c r="TJS155" s="29"/>
      <c r="TJT155" s="29"/>
      <c r="TJU155" s="29"/>
      <c r="TJV155" s="29"/>
      <c r="TJW155" s="29"/>
      <c r="TJX155" s="29"/>
      <c r="TJY155" s="29"/>
      <c r="TJZ155" s="29"/>
      <c r="TKA155" s="29"/>
      <c r="TKB155" s="29"/>
      <c r="TKC155" s="29"/>
      <c r="TKD155" s="29"/>
      <c r="TKE155" s="29"/>
      <c r="TKF155" s="29"/>
      <c r="TKG155" s="29"/>
      <c r="TKH155" s="29"/>
      <c r="TKI155" s="29"/>
      <c r="TKJ155" s="29"/>
      <c r="TKK155" s="29"/>
      <c r="TKL155" s="29"/>
      <c r="TKM155" s="29"/>
      <c r="TKN155" s="29"/>
      <c r="TKO155" s="29"/>
      <c r="TKP155" s="29"/>
      <c r="TKQ155" s="29"/>
      <c r="TKR155" s="29"/>
      <c r="TKS155" s="29"/>
      <c r="TKT155" s="29"/>
      <c r="TKU155" s="29"/>
      <c r="TKV155" s="29"/>
      <c r="TKW155" s="29"/>
      <c r="TKX155" s="29"/>
      <c r="TKY155" s="29"/>
      <c r="TKZ155" s="29"/>
      <c r="TLA155" s="29"/>
      <c r="TLB155" s="29"/>
      <c r="TLC155" s="29"/>
      <c r="TLD155" s="29"/>
      <c r="TLE155" s="29"/>
      <c r="TLF155" s="29"/>
      <c r="TLG155" s="29"/>
      <c r="TLH155" s="29"/>
      <c r="TLI155" s="29"/>
      <c r="TLJ155" s="29"/>
      <c r="TLK155" s="29"/>
      <c r="TLL155" s="29"/>
      <c r="TLM155" s="29"/>
      <c r="TLN155" s="29"/>
      <c r="TLO155" s="29"/>
      <c r="TLP155" s="29"/>
      <c r="TLQ155" s="29"/>
      <c r="TLR155" s="29"/>
      <c r="TLS155" s="29"/>
      <c r="TLT155" s="29"/>
      <c r="TLU155" s="29"/>
      <c r="TLV155" s="29"/>
      <c r="TLW155" s="29"/>
      <c r="TLX155" s="29"/>
      <c r="TLY155" s="29"/>
      <c r="TLZ155" s="29"/>
      <c r="TMA155" s="29"/>
      <c r="TMB155" s="29"/>
      <c r="TMC155" s="29"/>
      <c r="TMD155" s="29"/>
      <c r="TME155" s="29"/>
      <c r="TMF155" s="29"/>
      <c r="TMG155" s="29"/>
      <c r="TMH155" s="29"/>
      <c r="TMI155" s="29"/>
      <c r="TMJ155" s="29"/>
      <c r="TMK155" s="29"/>
      <c r="TML155" s="29"/>
      <c r="TMM155" s="29"/>
      <c r="TMN155" s="29"/>
      <c r="TMO155" s="29"/>
      <c r="TMP155" s="29"/>
      <c r="TMQ155" s="29"/>
      <c r="TMR155" s="29"/>
      <c r="TMS155" s="29"/>
      <c r="TMT155" s="29"/>
      <c r="TMU155" s="29"/>
      <c r="TMV155" s="29"/>
      <c r="TMW155" s="29"/>
      <c r="TMX155" s="29"/>
      <c r="TMY155" s="29"/>
      <c r="TMZ155" s="29"/>
      <c r="TNA155" s="29"/>
      <c r="TNB155" s="29"/>
      <c r="TNC155" s="29"/>
      <c r="TND155" s="29"/>
      <c r="TNE155" s="29"/>
      <c r="TNF155" s="29"/>
      <c r="TNG155" s="29"/>
      <c r="TNH155" s="29"/>
      <c r="TNI155" s="29"/>
      <c r="TNJ155" s="29"/>
      <c r="TNK155" s="29"/>
      <c r="TNL155" s="29"/>
      <c r="TNM155" s="29"/>
      <c r="TNN155" s="29"/>
      <c r="TNO155" s="29"/>
      <c r="TNP155" s="29"/>
      <c r="TNQ155" s="29"/>
      <c r="TNR155" s="29"/>
      <c r="TNS155" s="29"/>
      <c r="TNT155" s="29"/>
      <c r="TNU155" s="29"/>
      <c r="TNV155" s="29"/>
      <c r="TNW155" s="29"/>
      <c r="TNX155" s="29"/>
      <c r="TNY155" s="29"/>
      <c r="TNZ155" s="29"/>
      <c r="TOA155" s="29"/>
      <c r="TOB155" s="29"/>
      <c r="TOC155" s="29"/>
      <c r="TOD155" s="29"/>
      <c r="TOE155" s="29"/>
      <c r="TOF155" s="29"/>
      <c r="TOG155" s="29"/>
      <c r="TOH155" s="29"/>
      <c r="TOI155" s="29"/>
      <c r="TOJ155" s="29"/>
      <c r="TOK155" s="29"/>
      <c r="TOL155" s="29"/>
      <c r="TOM155" s="29"/>
      <c r="TON155" s="29"/>
      <c r="TOO155" s="29"/>
      <c r="TOP155" s="29"/>
      <c r="TOQ155" s="29"/>
      <c r="TOR155" s="29"/>
      <c r="TOS155" s="29"/>
      <c r="TOT155" s="29"/>
      <c r="TOU155" s="29"/>
      <c r="TOV155" s="29"/>
      <c r="TOW155" s="29"/>
      <c r="TOX155" s="29"/>
      <c r="TOY155" s="29"/>
      <c r="TOZ155" s="29"/>
      <c r="TPA155" s="29"/>
      <c r="TPB155" s="29"/>
      <c r="TPC155" s="29"/>
      <c r="TPD155" s="29"/>
      <c r="TPE155" s="29"/>
      <c r="TPF155" s="29"/>
      <c r="TPG155" s="29"/>
      <c r="TPH155" s="29"/>
      <c r="TPI155" s="29"/>
      <c r="TPJ155" s="29"/>
      <c r="TPK155" s="29"/>
      <c r="TPL155" s="29"/>
      <c r="TPM155" s="29"/>
      <c r="TPN155" s="29"/>
      <c r="TPO155" s="29"/>
      <c r="TPP155" s="29"/>
      <c r="TPQ155" s="29"/>
      <c r="TPR155" s="29"/>
      <c r="TPS155" s="29"/>
      <c r="TPT155" s="29"/>
      <c r="TPU155" s="29"/>
      <c r="TPV155" s="29"/>
      <c r="TPW155" s="29"/>
      <c r="TPX155" s="29"/>
      <c r="TPY155" s="29"/>
      <c r="TPZ155" s="29"/>
      <c r="TQA155" s="29"/>
      <c r="TQB155" s="29"/>
      <c r="TQC155" s="29"/>
      <c r="TQD155" s="29"/>
      <c r="TQE155" s="29"/>
      <c r="TQF155" s="29"/>
      <c r="TQG155" s="29"/>
      <c r="TQH155" s="29"/>
      <c r="TQI155" s="29"/>
      <c r="TQJ155" s="29"/>
      <c r="TQK155" s="29"/>
      <c r="TQL155" s="29"/>
      <c r="TQM155" s="29"/>
      <c r="TQN155" s="29"/>
      <c r="TQO155" s="29"/>
      <c r="TQP155" s="29"/>
      <c r="TQQ155" s="29"/>
      <c r="TQR155" s="29"/>
      <c r="TQS155" s="29"/>
      <c r="TQT155" s="29"/>
      <c r="TQU155" s="29"/>
      <c r="TQV155" s="29"/>
      <c r="TQW155" s="29"/>
      <c r="TQX155" s="29"/>
      <c r="TQY155" s="29"/>
      <c r="TQZ155" s="29"/>
      <c r="TRA155" s="29"/>
      <c r="TRB155" s="29"/>
      <c r="TRC155" s="29"/>
      <c r="TRD155" s="29"/>
      <c r="TRE155" s="29"/>
      <c r="TRF155" s="29"/>
      <c r="TRG155" s="29"/>
      <c r="TRH155" s="29"/>
      <c r="TRI155" s="29"/>
      <c r="TRJ155" s="29"/>
      <c r="TRK155" s="29"/>
      <c r="TRL155" s="29"/>
      <c r="TRM155" s="29"/>
      <c r="TRN155" s="29"/>
      <c r="TRO155" s="29"/>
      <c r="TRP155" s="29"/>
      <c r="TRQ155" s="29"/>
      <c r="TRR155" s="29"/>
      <c r="TRS155" s="29"/>
      <c r="TRT155" s="29"/>
      <c r="TRU155" s="29"/>
      <c r="TRV155" s="29"/>
      <c r="TRW155" s="29"/>
      <c r="TRX155" s="29"/>
      <c r="TRY155" s="29"/>
      <c r="TRZ155" s="29"/>
      <c r="TSA155" s="29"/>
      <c r="TSB155" s="29"/>
      <c r="TSC155" s="29"/>
      <c r="TSD155" s="29"/>
      <c r="TSE155" s="29"/>
      <c r="TSF155" s="29"/>
      <c r="TSG155" s="29"/>
      <c r="TSH155" s="29"/>
      <c r="TSI155" s="29"/>
      <c r="TSJ155" s="29"/>
      <c r="TSK155" s="29"/>
      <c r="TSL155" s="29"/>
      <c r="TSM155" s="29"/>
      <c r="TSN155" s="29"/>
      <c r="TSO155" s="29"/>
      <c r="TSP155" s="29"/>
      <c r="TSQ155" s="29"/>
      <c r="TSR155" s="29"/>
      <c r="TSS155" s="29"/>
      <c r="TST155" s="29"/>
      <c r="TSU155" s="29"/>
      <c r="TSV155" s="29"/>
      <c r="TSW155" s="29"/>
      <c r="TSX155" s="29"/>
      <c r="TSY155" s="29"/>
      <c r="TSZ155" s="29"/>
      <c r="TTA155" s="29"/>
      <c r="TTB155" s="29"/>
      <c r="TTC155" s="29"/>
      <c r="TTD155" s="29"/>
      <c r="TTE155" s="29"/>
      <c r="TTF155" s="29"/>
      <c r="TTG155" s="29"/>
      <c r="TTH155" s="29"/>
      <c r="TTI155" s="29"/>
      <c r="TTJ155" s="29"/>
      <c r="TTK155" s="29"/>
      <c r="TTL155" s="29"/>
      <c r="TTM155" s="29"/>
      <c r="TTN155" s="29"/>
      <c r="TTO155" s="29"/>
      <c r="TTP155" s="29"/>
      <c r="TTQ155" s="29"/>
      <c r="TTR155" s="29"/>
      <c r="TTS155" s="29"/>
      <c r="TTT155" s="29"/>
      <c r="TTU155" s="29"/>
      <c r="TTV155" s="29"/>
      <c r="TTW155" s="29"/>
      <c r="TTX155" s="29"/>
      <c r="TTY155" s="29"/>
      <c r="TTZ155" s="29"/>
      <c r="TUA155" s="29"/>
      <c r="TUB155" s="29"/>
      <c r="TUC155" s="29"/>
      <c r="TUD155" s="29"/>
      <c r="TUE155" s="29"/>
      <c r="TUF155" s="29"/>
      <c r="TUG155" s="29"/>
      <c r="TUH155" s="29"/>
      <c r="TUI155" s="29"/>
      <c r="TUJ155" s="29"/>
      <c r="TUK155" s="29"/>
      <c r="TUL155" s="29"/>
      <c r="TUM155" s="29"/>
      <c r="TUN155" s="29"/>
      <c r="TUO155" s="29"/>
      <c r="TUP155" s="29"/>
      <c r="TUQ155" s="29"/>
      <c r="TUR155" s="29"/>
      <c r="TUS155" s="29"/>
      <c r="TUT155" s="29"/>
      <c r="TUU155" s="29"/>
      <c r="TUV155" s="29"/>
      <c r="TUW155" s="29"/>
      <c r="TUX155" s="29"/>
      <c r="TUY155" s="29"/>
      <c r="TUZ155" s="29"/>
      <c r="TVA155" s="29"/>
      <c r="TVB155" s="29"/>
      <c r="TVC155" s="29"/>
      <c r="TVD155" s="29"/>
      <c r="TVE155" s="29"/>
      <c r="TVF155" s="29"/>
      <c r="TVG155" s="29"/>
      <c r="TVH155" s="29"/>
      <c r="TVI155" s="29"/>
      <c r="TVJ155" s="29"/>
      <c r="TVK155" s="29"/>
      <c r="TVL155" s="29"/>
      <c r="TVM155" s="29"/>
      <c r="TVN155" s="29"/>
      <c r="TVO155" s="29"/>
      <c r="TVP155" s="29"/>
      <c r="TVQ155" s="29"/>
      <c r="TVR155" s="29"/>
      <c r="TVS155" s="29"/>
      <c r="TVT155" s="29"/>
      <c r="TVU155" s="29"/>
      <c r="TVV155" s="29"/>
      <c r="TVW155" s="29"/>
      <c r="TVX155" s="29"/>
      <c r="TVY155" s="29"/>
      <c r="TVZ155" s="29"/>
      <c r="TWA155" s="29"/>
      <c r="TWB155" s="29"/>
      <c r="TWC155" s="29"/>
      <c r="TWD155" s="29"/>
      <c r="TWE155" s="29"/>
      <c r="TWF155" s="29"/>
      <c r="TWG155" s="29"/>
      <c r="TWH155" s="29"/>
      <c r="TWI155" s="29"/>
      <c r="TWJ155" s="29"/>
      <c r="TWK155" s="29"/>
      <c r="TWL155" s="29"/>
      <c r="TWM155" s="29"/>
      <c r="TWN155" s="29"/>
      <c r="TWO155" s="29"/>
      <c r="TWP155" s="29"/>
      <c r="TWQ155" s="29"/>
      <c r="TWR155" s="29"/>
      <c r="TWS155" s="29"/>
      <c r="TWT155" s="29"/>
      <c r="TWU155" s="29"/>
      <c r="TWV155" s="29"/>
      <c r="TWW155" s="29"/>
      <c r="TWX155" s="29"/>
      <c r="TWY155" s="29"/>
      <c r="TWZ155" s="29"/>
      <c r="TXA155" s="29"/>
      <c r="TXB155" s="29"/>
      <c r="TXC155" s="29"/>
      <c r="TXD155" s="29"/>
      <c r="TXE155" s="29"/>
      <c r="TXF155" s="29"/>
      <c r="TXG155" s="29"/>
      <c r="TXH155" s="29"/>
      <c r="TXI155" s="29"/>
      <c r="TXJ155" s="29"/>
      <c r="TXK155" s="29"/>
      <c r="TXL155" s="29"/>
      <c r="TXM155" s="29"/>
      <c r="TXN155" s="29"/>
      <c r="TXO155" s="29"/>
      <c r="TXP155" s="29"/>
      <c r="TXQ155" s="29"/>
      <c r="TXR155" s="29"/>
      <c r="TXS155" s="29"/>
      <c r="TXT155" s="29"/>
      <c r="TXU155" s="29"/>
      <c r="TXV155" s="29"/>
      <c r="TXW155" s="29"/>
      <c r="TXX155" s="29"/>
      <c r="TXY155" s="29"/>
      <c r="TXZ155" s="29"/>
      <c r="TYA155" s="29"/>
      <c r="TYB155" s="29"/>
      <c r="TYC155" s="29"/>
      <c r="TYD155" s="29"/>
      <c r="TYE155" s="29"/>
      <c r="TYF155" s="29"/>
      <c r="TYG155" s="29"/>
      <c r="TYH155" s="29"/>
      <c r="TYI155" s="29"/>
      <c r="TYJ155" s="29"/>
      <c r="TYK155" s="29"/>
      <c r="TYL155" s="29"/>
      <c r="TYM155" s="29"/>
      <c r="TYN155" s="29"/>
      <c r="TYO155" s="29"/>
      <c r="TYP155" s="29"/>
      <c r="TYQ155" s="29"/>
      <c r="TYR155" s="29"/>
      <c r="TYS155" s="29"/>
      <c r="TYT155" s="29"/>
      <c r="TYU155" s="29"/>
      <c r="TYV155" s="29"/>
      <c r="TYW155" s="29"/>
      <c r="TYX155" s="29"/>
      <c r="TYY155" s="29"/>
      <c r="TYZ155" s="29"/>
      <c r="TZA155" s="29"/>
      <c r="TZB155" s="29"/>
      <c r="TZC155" s="29"/>
      <c r="TZD155" s="29"/>
      <c r="TZE155" s="29"/>
      <c r="TZF155" s="29"/>
      <c r="TZG155" s="29"/>
      <c r="TZH155" s="29"/>
      <c r="TZI155" s="29"/>
      <c r="TZJ155" s="29"/>
      <c r="TZK155" s="29"/>
      <c r="TZL155" s="29"/>
      <c r="TZM155" s="29"/>
      <c r="TZN155" s="29"/>
      <c r="TZO155" s="29"/>
      <c r="TZP155" s="29"/>
      <c r="TZQ155" s="29"/>
      <c r="TZR155" s="29"/>
      <c r="TZS155" s="29"/>
      <c r="TZT155" s="29"/>
      <c r="TZU155" s="29"/>
      <c r="TZV155" s="29"/>
      <c r="TZW155" s="29"/>
      <c r="TZX155" s="29"/>
      <c r="TZY155" s="29"/>
      <c r="TZZ155" s="29"/>
      <c r="UAA155" s="29"/>
      <c r="UAB155" s="29"/>
      <c r="UAC155" s="29"/>
      <c r="UAD155" s="29"/>
      <c r="UAE155" s="29"/>
      <c r="UAF155" s="29"/>
      <c r="UAG155" s="29"/>
      <c r="UAH155" s="29"/>
      <c r="UAI155" s="29"/>
      <c r="UAJ155" s="29"/>
      <c r="UAK155" s="29"/>
      <c r="UAL155" s="29"/>
      <c r="UAM155" s="29"/>
      <c r="UAN155" s="29"/>
      <c r="UAO155" s="29"/>
      <c r="UAP155" s="29"/>
      <c r="UAQ155" s="29"/>
      <c r="UAR155" s="29"/>
      <c r="UAS155" s="29"/>
      <c r="UAT155" s="29"/>
      <c r="UAU155" s="29"/>
      <c r="UAV155" s="29"/>
      <c r="UAW155" s="29"/>
      <c r="UAX155" s="29"/>
      <c r="UAY155" s="29"/>
      <c r="UAZ155" s="29"/>
      <c r="UBA155" s="29"/>
      <c r="UBB155" s="29"/>
      <c r="UBC155" s="29"/>
      <c r="UBD155" s="29"/>
      <c r="UBE155" s="29"/>
      <c r="UBF155" s="29"/>
      <c r="UBG155" s="29"/>
      <c r="UBH155" s="29"/>
      <c r="UBI155" s="29"/>
      <c r="UBJ155" s="29"/>
      <c r="UBK155" s="29"/>
      <c r="UBL155" s="29"/>
      <c r="UBM155" s="29"/>
      <c r="UBN155" s="29"/>
      <c r="UBO155" s="29"/>
      <c r="UBP155" s="29"/>
      <c r="UBQ155" s="29"/>
      <c r="UBR155" s="29"/>
      <c r="UBS155" s="29"/>
      <c r="UBT155" s="29"/>
      <c r="UBU155" s="29"/>
      <c r="UBV155" s="29"/>
      <c r="UBW155" s="29"/>
      <c r="UBX155" s="29"/>
      <c r="UBY155" s="29"/>
      <c r="UBZ155" s="29"/>
      <c r="UCA155" s="29"/>
      <c r="UCB155" s="29"/>
      <c r="UCC155" s="29"/>
      <c r="UCD155" s="29"/>
      <c r="UCE155" s="29"/>
      <c r="UCF155" s="29"/>
      <c r="UCG155" s="29"/>
      <c r="UCH155" s="29"/>
      <c r="UCI155" s="29"/>
      <c r="UCJ155" s="29"/>
      <c r="UCK155" s="29"/>
      <c r="UCL155" s="29"/>
      <c r="UCM155" s="29"/>
      <c r="UCN155" s="29"/>
      <c r="UCO155" s="29"/>
      <c r="UCP155" s="29"/>
      <c r="UCQ155" s="29"/>
      <c r="UCR155" s="29"/>
      <c r="UCS155" s="29"/>
      <c r="UCT155" s="29"/>
      <c r="UCU155" s="29"/>
      <c r="UCV155" s="29"/>
      <c r="UCW155" s="29"/>
      <c r="UCX155" s="29"/>
      <c r="UCY155" s="29"/>
      <c r="UCZ155" s="29"/>
      <c r="UDA155" s="29"/>
      <c r="UDB155" s="29"/>
      <c r="UDC155" s="29"/>
      <c r="UDD155" s="29"/>
      <c r="UDE155" s="29"/>
      <c r="UDF155" s="29"/>
      <c r="UDG155" s="29"/>
      <c r="UDH155" s="29"/>
      <c r="UDI155" s="29"/>
      <c r="UDJ155" s="29"/>
      <c r="UDK155" s="29"/>
      <c r="UDL155" s="29"/>
      <c r="UDM155" s="29"/>
      <c r="UDN155" s="29"/>
      <c r="UDO155" s="29"/>
      <c r="UDP155" s="29"/>
      <c r="UDQ155" s="29"/>
      <c r="UDR155" s="29"/>
      <c r="UDS155" s="29"/>
      <c r="UDT155" s="29"/>
      <c r="UDU155" s="29"/>
      <c r="UDV155" s="29"/>
      <c r="UDW155" s="29"/>
      <c r="UDX155" s="29"/>
      <c r="UDY155" s="29"/>
      <c r="UDZ155" s="29"/>
      <c r="UEA155" s="29"/>
      <c r="UEB155" s="29"/>
      <c r="UEC155" s="29"/>
      <c r="UED155" s="29"/>
      <c r="UEE155" s="29"/>
      <c r="UEF155" s="29"/>
      <c r="UEG155" s="29"/>
      <c r="UEH155" s="29"/>
      <c r="UEI155" s="29"/>
      <c r="UEJ155" s="29"/>
      <c r="UEK155" s="29"/>
      <c r="UEL155" s="29"/>
      <c r="UEM155" s="29"/>
      <c r="UEN155" s="29"/>
      <c r="UEO155" s="29"/>
      <c r="UEP155" s="29"/>
      <c r="UEQ155" s="29"/>
      <c r="UER155" s="29"/>
      <c r="UES155" s="29"/>
      <c r="UET155" s="29"/>
      <c r="UEU155" s="29"/>
      <c r="UEV155" s="29"/>
      <c r="UEW155" s="29"/>
      <c r="UEX155" s="29"/>
      <c r="UEY155" s="29"/>
      <c r="UEZ155" s="29"/>
      <c r="UFA155" s="29"/>
      <c r="UFB155" s="29"/>
      <c r="UFC155" s="29"/>
      <c r="UFD155" s="29"/>
      <c r="UFE155" s="29"/>
      <c r="UFF155" s="29"/>
      <c r="UFG155" s="29"/>
      <c r="UFH155" s="29"/>
      <c r="UFI155" s="29"/>
      <c r="UFJ155" s="29"/>
      <c r="UFK155" s="29"/>
      <c r="UFL155" s="29"/>
      <c r="UFM155" s="29"/>
      <c r="UFN155" s="29"/>
      <c r="UFO155" s="29"/>
      <c r="UFP155" s="29"/>
      <c r="UFQ155" s="29"/>
      <c r="UFR155" s="29"/>
      <c r="UFS155" s="29"/>
      <c r="UFT155" s="29"/>
      <c r="UFU155" s="29"/>
      <c r="UFV155" s="29"/>
      <c r="UFW155" s="29"/>
      <c r="UFX155" s="29"/>
      <c r="UFY155" s="29"/>
      <c r="UFZ155" s="29"/>
      <c r="UGA155" s="29"/>
      <c r="UGB155" s="29"/>
      <c r="UGC155" s="29"/>
      <c r="UGD155" s="29"/>
      <c r="UGE155" s="29"/>
      <c r="UGF155" s="29"/>
      <c r="UGG155" s="29"/>
      <c r="UGH155" s="29"/>
      <c r="UGI155" s="29"/>
      <c r="UGJ155" s="29"/>
      <c r="UGK155" s="29"/>
      <c r="UGL155" s="29"/>
      <c r="UGM155" s="29"/>
      <c r="UGN155" s="29"/>
      <c r="UGO155" s="29"/>
      <c r="UGP155" s="29"/>
      <c r="UGQ155" s="29"/>
      <c r="UGR155" s="29"/>
      <c r="UGS155" s="29"/>
      <c r="UGT155" s="29"/>
      <c r="UGU155" s="29"/>
      <c r="UGV155" s="29"/>
      <c r="UGW155" s="29"/>
      <c r="UGX155" s="29"/>
      <c r="UGY155" s="29"/>
      <c r="UGZ155" s="29"/>
      <c r="UHA155" s="29"/>
      <c r="UHB155" s="29"/>
      <c r="UHC155" s="29"/>
      <c r="UHD155" s="29"/>
      <c r="UHE155" s="29"/>
      <c r="UHF155" s="29"/>
      <c r="UHG155" s="29"/>
      <c r="UHH155" s="29"/>
      <c r="UHI155" s="29"/>
      <c r="UHJ155" s="29"/>
      <c r="UHK155" s="29"/>
      <c r="UHL155" s="29"/>
      <c r="UHM155" s="29"/>
      <c r="UHN155" s="29"/>
      <c r="UHO155" s="29"/>
      <c r="UHP155" s="29"/>
      <c r="UHQ155" s="29"/>
      <c r="UHR155" s="29"/>
      <c r="UHS155" s="29"/>
      <c r="UHT155" s="29"/>
      <c r="UHU155" s="29"/>
      <c r="UHV155" s="29"/>
      <c r="UHW155" s="29"/>
      <c r="UHX155" s="29"/>
      <c r="UHY155" s="29"/>
      <c r="UHZ155" s="29"/>
      <c r="UIA155" s="29"/>
      <c r="UIB155" s="29"/>
      <c r="UIC155" s="29"/>
      <c r="UID155" s="29"/>
      <c r="UIE155" s="29"/>
      <c r="UIF155" s="29"/>
      <c r="UIG155" s="29"/>
      <c r="UIH155" s="29"/>
      <c r="UII155" s="29"/>
      <c r="UIJ155" s="29"/>
      <c r="UIK155" s="29"/>
      <c r="UIL155" s="29"/>
      <c r="UIM155" s="29"/>
      <c r="UIN155" s="29"/>
      <c r="UIO155" s="29"/>
      <c r="UIP155" s="29"/>
      <c r="UIQ155" s="29"/>
      <c r="UIR155" s="29"/>
      <c r="UIS155" s="29"/>
      <c r="UIT155" s="29"/>
      <c r="UIU155" s="29"/>
      <c r="UIV155" s="29"/>
      <c r="UIW155" s="29"/>
      <c r="UIX155" s="29"/>
      <c r="UIY155" s="29"/>
      <c r="UIZ155" s="29"/>
      <c r="UJA155" s="29"/>
      <c r="UJB155" s="29"/>
      <c r="UJC155" s="29"/>
      <c r="UJD155" s="29"/>
      <c r="UJE155" s="29"/>
      <c r="UJF155" s="29"/>
      <c r="UJG155" s="29"/>
      <c r="UJH155" s="29"/>
      <c r="UJI155" s="29"/>
      <c r="UJJ155" s="29"/>
      <c r="UJK155" s="29"/>
      <c r="UJL155" s="29"/>
      <c r="UJM155" s="29"/>
      <c r="UJN155" s="29"/>
      <c r="UJO155" s="29"/>
      <c r="UJP155" s="29"/>
      <c r="UJQ155" s="29"/>
      <c r="UJR155" s="29"/>
      <c r="UJS155" s="29"/>
      <c r="UJT155" s="29"/>
      <c r="UJU155" s="29"/>
      <c r="UJV155" s="29"/>
      <c r="UJW155" s="29"/>
      <c r="UJX155" s="29"/>
      <c r="UJY155" s="29"/>
      <c r="UJZ155" s="29"/>
      <c r="UKA155" s="29"/>
      <c r="UKB155" s="29"/>
      <c r="UKC155" s="29"/>
      <c r="UKD155" s="29"/>
      <c r="UKE155" s="29"/>
      <c r="UKF155" s="29"/>
      <c r="UKG155" s="29"/>
      <c r="UKH155" s="29"/>
      <c r="UKI155" s="29"/>
      <c r="UKJ155" s="29"/>
      <c r="UKK155" s="29"/>
      <c r="UKL155" s="29"/>
      <c r="UKM155" s="29"/>
      <c r="UKN155" s="29"/>
      <c r="UKO155" s="29"/>
      <c r="UKP155" s="29"/>
      <c r="UKQ155" s="29"/>
      <c r="UKR155" s="29"/>
      <c r="UKS155" s="29"/>
      <c r="UKT155" s="29"/>
      <c r="UKU155" s="29"/>
      <c r="UKV155" s="29"/>
      <c r="UKW155" s="29"/>
      <c r="UKX155" s="29"/>
      <c r="UKY155" s="29"/>
      <c r="UKZ155" s="29"/>
      <c r="ULA155" s="29"/>
      <c r="ULB155" s="29"/>
      <c r="ULC155" s="29"/>
      <c r="ULD155" s="29"/>
      <c r="ULE155" s="29"/>
      <c r="ULF155" s="29"/>
      <c r="ULG155" s="29"/>
      <c r="ULH155" s="29"/>
      <c r="ULI155" s="29"/>
      <c r="ULJ155" s="29"/>
      <c r="ULK155" s="29"/>
      <c r="ULL155" s="29"/>
      <c r="ULM155" s="29"/>
      <c r="ULN155" s="29"/>
      <c r="ULO155" s="29"/>
      <c r="ULP155" s="29"/>
      <c r="ULQ155" s="29"/>
      <c r="ULR155" s="29"/>
      <c r="ULS155" s="29"/>
      <c r="ULT155" s="29"/>
      <c r="ULU155" s="29"/>
      <c r="ULV155" s="29"/>
      <c r="ULW155" s="29"/>
      <c r="ULX155" s="29"/>
      <c r="ULY155" s="29"/>
      <c r="ULZ155" s="29"/>
      <c r="UMA155" s="29"/>
      <c r="UMB155" s="29"/>
      <c r="UMC155" s="29"/>
      <c r="UMD155" s="29"/>
      <c r="UME155" s="29"/>
      <c r="UMF155" s="29"/>
      <c r="UMG155" s="29"/>
      <c r="UMH155" s="29"/>
      <c r="UMI155" s="29"/>
      <c r="UMJ155" s="29"/>
      <c r="UMK155" s="29"/>
      <c r="UML155" s="29"/>
      <c r="UMM155" s="29"/>
      <c r="UMN155" s="29"/>
      <c r="UMO155" s="29"/>
      <c r="UMP155" s="29"/>
      <c r="UMQ155" s="29"/>
      <c r="UMR155" s="29"/>
      <c r="UMS155" s="29"/>
      <c r="UMT155" s="29"/>
      <c r="UMU155" s="29"/>
      <c r="UMV155" s="29"/>
      <c r="UMW155" s="29"/>
      <c r="UMX155" s="29"/>
      <c r="UMY155" s="29"/>
      <c r="UMZ155" s="29"/>
      <c r="UNA155" s="29"/>
      <c r="UNB155" s="29"/>
      <c r="UNC155" s="29"/>
      <c r="UND155" s="29"/>
      <c r="UNE155" s="29"/>
      <c r="UNF155" s="29"/>
      <c r="UNG155" s="29"/>
      <c r="UNH155" s="29"/>
      <c r="UNI155" s="29"/>
      <c r="UNJ155" s="29"/>
      <c r="UNK155" s="29"/>
      <c r="UNL155" s="29"/>
      <c r="UNM155" s="29"/>
      <c r="UNN155" s="29"/>
      <c r="UNO155" s="29"/>
      <c r="UNP155" s="29"/>
      <c r="UNQ155" s="29"/>
      <c r="UNR155" s="29"/>
      <c r="UNS155" s="29"/>
      <c r="UNT155" s="29"/>
      <c r="UNU155" s="29"/>
      <c r="UNV155" s="29"/>
      <c r="UNW155" s="29"/>
      <c r="UNX155" s="29"/>
      <c r="UNY155" s="29"/>
      <c r="UNZ155" s="29"/>
      <c r="UOA155" s="29"/>
      <c r="UOB155" s="29"/>
      <c r="UOC155" s="29"/>
      <c r="UOD155" s="29"/>
      <c r="UOE155" s="29"/>
      <c r="UOF155" s="29"/>
      <c r="UOG155" s="29"/>
      <c r="UOH155" s="29"/>
      <c r="UOI155" s="29"/>
      <c r="UOJ155" s="29"/>
      <c r="UOK155" s="29"/>
      <c r="UOL155" s="29"/>
      <c r="UOM155" s="29"/>
      <c r="UON155" s="29"/>
      <c r="UOO155" s="29"/>
      <c r="UOP155" s="29"/>
      <c r="UOQ155" s="29"/>
      <c r="UOR155" s="29"/>
      <c r="UOS155" s="29"/>
      <c r="UOT155" s="29"/>
      <c r="UOU155" s="29"/>
      <c r="UOV155" s="29"/>
      <c r="UOW155" s="29"/>
      <c r="UOX155" s="29"/>
      <c r="UOY155" s="29"/>
      <c r="UOZ155" s="29"/>
      <c r="UPA155" s="29"/>
      <c r="UPB155" s="29"/>
      <c r="UPC155" s="29"/>
      <c r="UPD155" s="29"/>
      <c r="UPE155" s="29"/>
      <c r="UPF155" s="29"/>
      <c r="UPG155" s="29"/>
      <c r="UPH155" s="29"/>
      <c r="UPI155" s="29"/>
      <c r="UPJ155" s="29"/>
      <c r="UPK155" s="29"/>
      <c r="UPL155" s="29"/>
      <c r="UPM155" s="29"/>
      <c r="UPN155" s="29"/>
      <c r="UPO155" s="29"/>
      <c r="UPP155" s="29"/>
      <c r="UPQ155" s="29"/>
      <c r="UPR155" s="29"/>
      <c r="UPS155" s="29"/>
      <c r="UPT155" s="29"/>
      <c r="UPU155" s="29"/>
      <c r="UPV155" s="29"/>
      <c r="UPW155" s="29"/>
      <c r="UPX155" s="29"/>
      <c r="UPY155" s="29"/>
      <c r="UPZ155" s="29"/>
      <c r="UQA155" s="29"/>
      <c r="UQB155" s="29"/>
      <c r="UQC155" s="29"/>
      <c r="UQD155" s="29"/>
      <c r="UQE155" s="29"/>
      <c r="UQF155" s="29"/>
      <c r="UQG155" s="29"/>
      <c r="UQH155" s="29"/>
      <c r="UQI155" s="29"/>
      <c r="UQJ155" s="29"/>
      <c r="UQK155" s="29"/>
      <c r="UQL155" s="29"/>
      <c r="UQM155" s="29"/>
      <c r="UQN155" s="29"/>
      <c r="UQO155" s="29"/>
      <c r="UQP155" s="29"/>
      <c r="UQQ155" s="29"/>
      <c r="UQR155" s="29"/>
      <c r="UQS155" s="29"/>
      <c r="UQT155" s="29"/>
      <c r="UQU155" s="29"/>
      <c r="UQV155" s="29"/>
      <c r="UQW155" s="29"/>
      <c r="UQX155" s="29"/>
      <c r="UQY155" s="29"/>
      <c r="UQZ155" s="29"/>
      <c r="URA155" s="29"/>
      <c r="URB155" s="29"/>
      <c r="URC155" s="29"/>
      <c r="URD155" s="29"/>
      <c r="URE155" s="29"/>
      <c r="URF155" s="29"/>
      <c r="URG155" s="29"/>
      <c r="URH155" s="29"/>
      <c r="URI155" s="29"/>
      <c r="URJ155" s="29"/>
      <c r="URK155" s="29"/>
      <c r="URL155" s="29"/>
      <c r="URM155" s="29"/>
      <c r="URN155" s="29"/>
      <c r="URO155" s="29"/>
      <c r="URP155" s="29"/>
      <c r="URQ155" s="29"/>
      <c r="URR155" s="29"/>
      <c r="URS155" s="29"/>
      <c r="URT155" s="29"/>
      <c r="URU155" s="29"/>
      <c r="URV155" s="29"/>
      <c r="URW155" s="29"/>
      <c r="URX155" s="29"/>
      <c r="URY155" s="29"/>
      <c r="URZ155" s="29"/>
      <c r="USA155" s="29"/>
      <c r="USB155" s="29"/>
      <c r="USC155" s="29"/>
      <c r="USD155" s="29"/>
      <c r="USE155" s="29"/>
      <c r="USF155" s="29"/>
      <c r="USG155" s="29"/>
      <c r="USH155" s="29"/>
      <c r="USI155" s="29"/>
      <c r="USJ155" s="29"/>
      <c r="USK155" s="29"/>
      <c r="USL155" s="29"/>
      <c r="USM155" s="29"/>
      <c r="USN155" s="29"/>
      <c r="USO155" s="29"/>
      <c r="USP155" s="29"/>
      <c r="USQ155" s="29"/>
      <c r="USR155" s="29"/>
      <c r="USS155" s="29"/>
      <c r="UST155" s="29"/>
      <c r="USU155" s="29"/>
      <c r="USV155" s="29"/>
      <c r="USW155" s="29"/>
      <c r="USX155" s="29"/>
      <c r="USY155" s="29"/>
      <c r="USZ155" s="29"/>
      <c r="UTA155" s="29"/>
      <c r="UTB155" s="29"/>
      <c r="UTC155" s="29"/>
      <c r="UTD155" s="29"/>
      <c r="UTE155" s="29"/>
      <c r="UTF155" s="29"/>
      <c r="UTG155" s="29"/>
      <c r="UTH155" s="29"/>
      <c r="UTI155" s="29"/>
      <c r="UTJ155" s="29"/>
      <c r="UTK155" s="29"/>
      <c r="UTL155" s="29"/>
      <c r="UTM155" s="29"/>
      <c r="UTN155" s="29"/>
      <c r="UTO155" s="29"/>
      <c r="UTP155" s="29"/>
      <c r="UTQ155" s="29"/>
      <c r="UTR155" s="29"/>
      <c r="UTS155" s="29"/>
      <c r="UTT155" s="29"/>
      <c r="UTU155" s="29"/>
      <c r="UTV155" s="29"/>
      <c r="UTW155" s="29"/>
      <c r="UTX155" s="29"/>
      <c r="UTY155" s="29"/>
      <c r="UTZ155" s="29"/>
      <c r="UUA155" s="29"/>
      <c r="UUB155" s="29"/>
      <c r="UUC155" s="29"/>
      <c r="UUD155" s="29"/>
      <c r="UUE155" s="29"/>
      <c r="UUF155" s="29"/>
      <c r="UUG155" s="29"/>
      <c r="UUH155" s="29"/>
      <c r="UUI155" s="29"/>
      <c r="UUJ155" s="29"/>
      <c r="UUK155" s="29"/>
      <c r="UUL155" s="29"/>
      <c r="UUM155" s="29"/>
      <c r="UUN155" s="29"/>
      <c r="UUO155" s="29"/>
      <c r="UUP155" s="29"/>
      <c r="UUQ155" s="29"/>
      <c r="UUR155" s="29"/>
      <c r="UUS155" s="29"/>
      <c r="UUT155" s="29"/>
      <c r="UUU155" s="29"/>
      <c r="UUV155" s="29"/>
      <c r="UUW155" s="29"/>
      <c r="UUX155" s="29"/>
      <c r="UUY155" s="29"/>
      <c r="UUZ155" s="29"/>
      <c r="UVA155" s="29"/>
      <c r="UVB155" s="29"/>
      <c r="UVC155" s="29"/>
      <c r="UVD155" s="29"/>
      <c r="UVE155" s="29"/>
      <c r="UVF155" s="29"/>
      <c r="UVG155" s="29"/>
      <c r="UVH155" s="29"/>
      <c r="UVI155" s="29"/>
      <c r="UVJ155" s="29"/>
      <c r="UVK155" s="29"/>
      <c r="UVL155" s="29"/>
      <c r="UVM155" s="29"/>
      <c r="UVN155" s="29"/>
      <c r="UVO155" s="29"/>
      <c r="UVP155" s="29"/>
      <c r="UVQ155" s="29"/>
      <c r="UVR155" s="29"/>
      <c r="UVS155" s="29"/>
      <c r="UVT155" s="29"/>
      <c r="UVU155" s="29"/>
      <c r="UVV155" s="29"/>
      <c r="UVW155" s="29"/>
      <c r="UVX155" s="29"/>
      <c r="UVY155" s="29"/>
      <c r="UVZ155" s="29"/>
      <c r="UWA155" s="29"/>
      <c r="UWB155" s="29"/>
      <c r="UWC155" s="29"/>
      <c r="UWD155" s="29"/>
      <c r="UWE155" s="29"/>
      <c r="UWF155" s="29"/>
      <c r="UWG155" s="29"/>
      <c r="UWH155" s="29"/>
      <c r="UWI155" s="29"/>
      <c r="UWJ155" s="29"/>
      <c r="UWK155" s="29"/>
      <c r="UWL155" s="29"/>
      <c r="UWM155" s="29"/>
      <c r="UWN155" s="29"/>
      <c r="UWO155" s="29"/>
      <c r="UWP155" s="29"/>
      <c r="UWQ155" s="29"/>
      <c r="UWR155" s="29"/>
      <c r="UWS155" s="29"/>
      <c r="UWT155" s="29"/>
      <c r="UWU155" s="29"/>
      <c r="UWV155" s="29"/>
      <c r="UWW155" s="29"/>
      <c r="UWX155" s="29"/>
      <c r="UWY155" s="29"/>
      <c r="UWZ155" s="29"/>
      <c r="UXA155" s="29"/>
      <c r="UXB155" s="29"/>
      <c r="UXC155" s="29"/>
      <c r="UXD155" s="29"/>
      <c r="UXE155" s="29"/>
      <c r="UXF155" s="29"/>
      <c r="UXG155" s="29"/>
      <c r="UXH155" s="29"/>
      <c r="UXI155" s="29"/>
      <c r="UXJ155" s="29"/>
      <c r="UXK155" s="29"/>
      <c r="UXL155" s="29"/>
      <c r="UXM155" s="29"/>
      <c r="UXN155" s="29"/>
      <c r="UXO155" s="29"/>
      <c r="UXP155" s="29"/>
      <c r="UXQ155" s="29"/>
      <c r="UXR155" s="29"/>
      <c r="UXS155" s="29"/>
      <c r="UXT155" s="29"/>
      <c r="UXU155" s="29"/>
      <c r="UXV155" s="29"/>
      <c r="UXW155" s="29"/>
      <c r="UXX155" s="29"/>
      <c r="UXY155" s="29"/>
      <c r="UXZ155" s="29"/>
      <c r="UYA155" s="29"/>
      <c r="UYB155" s="29"/>
      <c r="UYC155" s="29"/>
      <c r="UYD155" s="29"/>
      <c r="UYE155" s="29"/>
      <c r="UYF155" s="29"/>
      <c r="UYG155" s="29"/>
      <c r="UYH155" s="29"/>
      <c r="UYI155" s="29"/>
      <c r="UYJ155" s="29"/>
      <c r="UYK155" s="29"/>
      <c r="UYL155" s="29"/>
      <c r="UYM155" s="29"/>
      <c r="UYN155" s="29"/>
      <c r="UYO155" s="29"/>
      <c r="UYP155" s="29"/>
      <c r="UYQ155" s="29"/>
      <c r="UYR155" s="29"/>
      <c r="UYS155" s="29"/>
      <c r="UYT155" s="29"/>
      <c r="UYU155" s="29"/>
      <c r="UYV155" s="29"/>
      <c r="UYW155" s="29"/>
      <c r="UYX155" s="29"/>
      <c r="UYY155" s="29"/>
      <c r="UYZ155" s="29"/>
      <c r="UZA155" s="29"/>
      <c r="UZB155" s="29"/>
      <c r="UZC155" s="29"/>
      <c r="UZD155" s="29"/>
      <c r="UZE155" s="29"/>
      <c r="UZF155" s="29"/>
      <c r="UZG155" s="29"/>
      <c r="UZH155" s="29"/>
      <c r="UZI155" s="29"/>
      <c r="UZJ155" s="29"/>
      <c r="UZK155" s="29"/>
      <c r="UZL155" s="29"/>
      <c r="UZM155" s="29"/>
      <c r="UZN155" s="29"/>
      <c r="UZO155" s="29"/>
      <c r="UZP155" s="29"/>
      <c r="UZQ155" s="29"/>
      <c r="UZR155" s="29"/>
      <c r="UZS155" s="29"/>
      <c r="UZT155" s="29"/>
      <c r="UZU155" s="29"/>
      <c r="UZV155" s="29"/>
      <c r="UZW155" s="29"/>
      <c r="UZX155" s="29"/>
      <c r="UZY155" s="29"/>
      <c r="UZZ155" s="29"/>
      <c r="VAA155" s="29"/>
      <c r="VAB155" s="29"/>
      <c r="VAC155" s="29"/>
      <c r="VAD155" s="29"/>
      <c r="VAE155" s="29"/>
      <c r="VAF155" s="29"/>
      <c r="VAG155" s="29"/>
      <c r="VAH155" s="29"/>
      <c r="VAI155" s="29"/>
      <c r="VAJ155" s="29"/>
      <c r="VAK155" s="29"/>
      <c r="VAL155" s="29"/>
      <c r="VAM155" s="29"/>
      <c r="VAN155" s="29"/>
      <c r="VAO155" s="29"/>
      <c r="VAP155" s="29"/>
      <c r="VAQ155" s="29"/>
      <c r="VAR155" s="29"/>
      <c r="VAS155" s="29"/>
      <c r="VAT155" s="29"/>
      <c r="VAU155" s="29"/>
      <c r="VAV155" s="29"/>
      <c r="VAW155" s="29"/>
      <c r="VAX155" s="29"/>
      <c r="VAY155" s="29"/>
      <c r="VAZ155" s="29"/>
      <c r="VBA155" s="29"/>
      <c r="VBB155" s="29"/>
      <c r="VBC155" s="29"/>
      <c r="VBD155" s="29"/>
      <c r="VBE155" s="29"/>
      <c r="VBF155" s="29"/>
      <c r="VBG155" s="29"/>
      <c r="VBH155" s="29"/>
      <c r="VBI155" s="29"/>
      <c r="VBJ155" s="29"/>
      <c r="VBK155" s="29"/>
      <c r="VBL155" s="29"/>
      <c r="VBM155" s="29"/>
      <c r="VBN155" s="29"/>
      <c r="VBO155" s="29"/>
      <c r="VBP155" s="29"/>
      <c r="VBQ155" s="29"/>
      <c r="VBR155" s="29"/>
      <c r="VBS155" s="29"/>
      <c r="VBT155" s="29"/>
      <c r="VBU155" s="29"/>
      <c r="VBV155" s="29"/>
      <c r="VBW155" s="29"/>
      <c r="VBX155" s="29"/>
      <c r="VBY155" s="29"/>
      <c r="VBZ155" s="29"/>
      <c r="VCA155" s="29"/>
      <c r="VCB155" s="29"/>
      <c r="VCC155" s="29"/>
      <c r="VCD155" s="29"/>
      <c r="VCE155" s="29"/>
      <c r="VCF155" s="29"/>
      <c r="VCG155" s="29"/>
      <c r="VCH155" s="29"/>
      <c r="VCI155" s="29"/>
      <c r="VCJ155" s="29"/>
      <c r="VCK155" s="29"/>
      <c r="VCL155" s="29"/>
      <c r="VCM155" s="29"/>
      <c r="VCN155" s="29"/>
      <c r="VCO155" s="29"/>
      <c r="VCP155" s="29"/>
      <c r="VCQ155" s="29"/>
      <c r="VCR155" s="29"/>
      <c r="VCS155" s="29"/>
      <c r="VCT155" s="29"/>
      <c r="VCU155" s="29"/>
      <c r="VCV155" s="29"/>
      <c r="VCW155" s="29"/>
      <c r="VCX155" s="29"/>
      <c r="VCY155" s="29"/>
      <c r="VCZ155" s="29"/>
      <c r="VDA155" s="29"/>
      <c r="VDB155" s="29"/>
      <c r="VDC155" s="29"/>
      <c r="VDD155" s="29"/>
      <c r="VDE155" s="29"/>
      <c r="VDF155" s="29"/>
      <c r="VDG155" s="29"/>
      <c r="VDH155" s="29"/>
      <c r="VDI155" s="29"/>
      <c r="VDJ155" s="29"/>
      <c r="VDK155" s="29"/>
      <c r="VDL155" s="29"/>
      <c r="VDM155" s="29"/>
      <c r="VDN155" s="29"/>
      <c r="VDO155" s="29"/>
      <c r="VDP155" s="29"/>
      <c r="VDQ155" s="29"/>
      <c r="VDR155" s="29"/>
      <c r="VDS155" s="29"/>
      <c r="VDT155" s="29"/>
      <c r="VDU155" s="29"/>
      <c r="VDV155" s="29"/>
      <c r="VDW155" s="29"/>
      <c r="VDX155" s="29"/>
      <c r="VDY155" s="29"/>
      <c r="VDZ155" s="29"/>
      <c r="VEA155" s="29"/>
      <c r="VEB155" s="29"/>
      <c r="VEC155" s="29"/>
      <c r="VED155" s="29"/>
      <c r="VEE155" s="29"/>
      <c r="VEF155" s="29"/>
      <c r="VEG155" s="29"/>
      <c r="VEH155" s="29"/>
      <c r="VEI155" s="29"/>
      <c r="VEJ155" s="29"/>
      <c r="VEK155" s="29"/>
      <c r="VEL155" s="29"/>
      <c r="VEM155" s="29"/>
      <c r="VEN155" s="29"/>
      <c r="VEO155" s="29"/>
      <c r="VEP155" s="29"/>
      <c r="VEQ155" s="29"/>
      <c r="VER155" s="29"/>
      <c r="VES155" s="29"/>
      <c r="VET155" s="29"/>
      <c r="VEU155" s="29"/>
      <c r="VEV155" s="29"/>
      <c r="VEW155" s="29"/>
      <c r="VEX155" s="29"/>
      <c r="VEY155" s="29"/>
      <c r="VEZ155" s="29"/>
      <c r="VFA155" s="29"/>
      <c r="VFB155" s="29"/>
      <c r="VFC155" s="29"/>
      <c r="VFD155" s="29"/>
      <c r="VFE155" s="29"/>
      <c r="VFF155" s="29"/>
      <c r="VFG155" s="29"/>
      <c r="VFH155" s="29"/>
      <c r="VFI155" s="29"/>
      <c r="VFJ155" s="29"/>
      <c r="VFK155" s="29"/>
      <c r="VFL155" s="29"/>
      <c r="VFM155" s="29"/>
      <c r="VFN155" s="29"/>
      <c r="VFO155" s="29"/>
      <c r="VFP155" s="29"/>
      <c r="VFQ155" s="29"/>
      <c r="VFR155" s="29"/>
      <c r="VFS155" s="29"/>
      <c r="VFT155" s="29"/>
      <c r="VFU155" s="29"/>
      <c r="VFV155" s="29"/>
      <c r="VFW155" s="29"/>
      <c r="VFX155" s="29"/>
      <c r="VFY155" s="29"/>
      <c r="VFZ155" s="29"/>
      <c r="VGA155" s="29"/>
      <c r="VGB155" s="29"/>
      <c r="VGC155" s="29"/>
      <c r="VGD155" s="29"/>
      <c r="VGE155" s="29"/>
      <c r="VGF155" s="29"/>
      <c r="VGG155" s="29"/>
      <c r="VGH155" s="29"/>
      <c r="VGI155" s="29"/>
      <c r="VGJ155" s="29"/>
      <c r="VGK155" s="29"/>
      <c r="VGL155" s="29"/>
      <c r="VGM155" s="29"/>
      <c r="VGN155" s="29"/>
      <c r="VGO155" s="29"/>
      <c r="VGP155" s="29"/>
      <c r="VGQ155" s="29"/>
      <c r="VGR155" s="29"/>
      <c r="VGS155" s="29"/>
      <c r="VGT155" s="29"/>
      <c r="VGU155" s="29"/>
      <c r="VGV155" s="29"/>
      <c r="VGW155" s="29"/>
      <c r="VGX155" s="29"/>
      <c r="VGY155" s="29"/>
      <c r="VGZ155" s="29"/>
      <c r="VHA155" s="29"/>
      <c r="VHB155" s="29"/>
      <c r="VHC155" s="29"/>
      <c r="VHD155" s="29"/>
      <c r="VHE155" s="29"/>
      <c r="VHF155" s="29"/>
      <c r="VHG155" s="29"/>
      <c r="VHH155" s="29"/>
      <c r="VHI155" s="29"/>
      <c r="VHJ155" s="29"/>
      <c r="VHK155" s="29"/>
      <c r="VHL155" s="29"/>
      <c r="VHM155" s="29"/>
      <c r="VHN155" s="29"/>
      <c r="VHO155" s="29"/>
      <c r="VHP155" s="29"/>
      <c r="VHQ155" s="29"/>
      <c r="VHR155" s="29"/>
      <c r="VHS155" s="29"/>
      <c r="VHT155" s="29"/>
      <c r="VHU155" s="29"/>
      <c r="VHV155" s="29"/>
      <c r="VHW155" s="29"/>
      <c r="VHX155" s="29"/>
      <c r="VHY155" s="29"/>
      <c r="VHZ155" s="29"/>
      <c r="VIA155" s="29"/>
      <c r="VIB155" s="29"/>
      <c r="VIC155" s="29"/>
      <c r="VID155" s="29"/>
      <c r="VIE155" s="29"/>
      <c r="VIF155" s="29"/>
      <c r="VIG155" s="29"/>
      <c r="VIH155" s="29"/>
      <c r="VII155" s="29"/>
      <c r="VIJ155" s="29"/>
      <c r="VIK155" s="29"/>
      <c r="VIL155" s="29"/>
      <c r="VIM155" s="29"/>
      <c r="VIN155" s="29"/>
      <c r="VIO155" s="29"/>
      <c r="VIP155" s="29"/>
      <c r="VIQ155" s="29"/>
      <c r="VIR155" s="29"/>
      <c r="VIS155" s="29"/>
      <c r="VIT155" s="29"/>
      <c r="VIU155" s="29"/>
      <c r="VIV155" s="29"/>
      <c r="VIW155" s="29"/>
      <c r="VIX155" s="29"/>
      <c r="VIY155" s="29"/>
      <c r="VIZ155" s="29"/>
      <c r="VJA155" s="29"/>
      <c r="VJB155" s="29"/>
      <c r="VJC155" s="29"/>
      <c r="VJD155" s="29"/>
      <c r="VJE155" s="29"/>
      <c r="VJF155" s="29"/>
      <c r="VJG155" s="29"/>
      <c r="VJH155" s="29"/>
      <c r="VJI155" s="29"/>
      <c r="VJJ155" s="29"/>
      <c r="VJK155" s="29"/>
      <c r="VJL155" s="29"/>
      <c r="VJM155" s="29"/>
      <c r="VJN155" s="29"/>
      <c r="VJO155" s="29"/>
      <c r="VJP155" s="29"/>
      <c r="VJQ155" s="29"/>
      <c r="VJR155" s="29"/>
      <c r="VJS155" s="29"/>
      <c r="VJT155" s="29"/>
      <c r="VJU155" s="29"/>
      <c r="VJV155" s="29"/>
      <c r="VJW155" s="29"/>
      <c r="VJX155" s="29"/>
      <c r="VJY155" s="29"/>
      <c r="VJZ155" s="29"/>
      <c r="VKA155" s="29"/>
      <c r="VKB155" s="29"/>
      <c r="VKC155" s="29"/>
      <c r="VKD155" s="29"/>
      <c r="VKE155" s="29"/>
      <c r="VKF155" s="29"/>
      <c r="VKG155" s="29"/>
      <c r="VKH155" s="29"/>
      <c r="VKI155" s="29"/>
      <c r="VKJ155" s="29"/>
      <c r="VKK155" s="29"/>
      <c r="VKL155" s="29"/>
      <c r="VKM155" s="29"/>
      <c r="VKN155" s="29"/>
      <c r="VKO155" s="29"/>
      <c r="VKP155" s="29"/>
      <c r="VKQ155" s="29"/>
      <c r="VKR155" s="29"/>
      <c r="VKS155" s="29"/>
      <c r="VKT155" s="29"/>
      <c r="VKU155" s="29"/>
      <c r="VKV155" s="29"/>
      <c r="VKW155" s="29"/>
      <c r="VKX155" s="29"/>
      <c r="VKY155" s="29"/>
      <c r="VKZ155" s="29"/>
      <c r="VLA155" s="29"/>
      <c r="VLB155" s="29"/>
      <c r="VLC155" s="29"/>
      <c r="VLD155" s="29"/>
      <c r="VLE155" s="29"/>
      <c r="VLF155" s="29"/>
      <c r="VLG155" s="29"/>
      <c r="VLH155" s="29"/>
      <c r="VLI155" s="29"/>
      <c r="VLJ155" s="29"/>
      <c r="VLK155" s="29"/>
      <c r="VLL155" s="29"/>
      <c r="VLM155" s="29"/>
      <c r="VLN155" s="29"/>
      <c r="VLO155" s="29"/>
      <c r="VLP155" s="29"/>
      <c r="VLQ155" s="29"/>
      <c r="VLR155" s="29"/>
      <c r="VLS155" s="29"/>
      <c r="VLT155" s="29"/>
      <c r="VLU155" s="29"/>
      <c r="VLV155" s="29"/>
      <c r="VLW155" s="29"/>
      <c r="VLX155" s="29"/>
      <c r="VLY155" s="29"/>
      <c r="VLZ155" s="29"/>
      <c r="VMA155" s="29"/>
      <c r="VMB155" s="29"/>
      <c r="VMC155" s="29"/>
      <c r="VMD155" s="29"/>
      <c r="VME155" s="29"/>
      <c r="VMF155" s="29"/>
      <c r="VMG155" s="29"/>
      <c r="VMH155" s="29"/>
      <c r="VMI155" s="29"/>
      <c r="VMJ155" s="29"/>
      <c r="VMK155" s="29"/>
      <c r="VML155" s="29"/>
      <c r="VMM155" s="29"/>
      <c r="VMN155" s="29"/>
      <c r="VMO155" s="29"/>
      <c r="VMP155" s="29"/>
      <c r="VMQ155" s="29"/>
      <c r="VMR155" s="29"/>
      <c r="VMS155" s="29"/>
      <c r="VMT155" s="29"/>
      <c r="VMU155" s="29"/>
      <c r="VMV155" s="29"/>
      <c r="VMW155" s="29"/>
      <c r="VMX155" s="29"/>
      <c r="VMY155" s="29"/>
      <c r="VMZ155" s="29"/>
      <c r="VNA155" s="29"/>
      <c r="VNB155" s="29"/>
      <c r="VNC155" s="29"/>
      <c r="VND155" s="29"/>
      <c r="VNE155" s="29"/>
      <c r="VNF155" s="29"/>
      <c r="VNG155" s="29"/>
      <c r="VNH155" s="29"/>
      <c r="VNI155" s="29"/>
      <c r="VNJ155" s="29"/>
      <c r="VNK155" s="29"/>
      <c r="VNL155" s="29"/>
      <c r="VNM155" s="29"/>
      <c r="VNN155" s="29"/>
      <c r="VNO155" s="29"/>
      <c r="VNP155" s="29"/>
      <c r="VNQ155" s="29"/>
      <c r="VNR155" s="29"/>
      <c r="VNS155" s="29"/>
      <c r="VNT155" s="29"/>
      <c r="VNU155" s="29"/>
      <c r="VNV155" s="29"/>
      <c r="VNW155" s="29"/>
      <c r="VNX155" s="29"/>
      <c r="VNY155" s="29"/>
      <c r="VNZ155" s="29"/>
      <c r="VOA155" s="29"/>
      <c r="VOB155" s="29"/>
      <c r="VOC155" s="29"/>
      <c r="VOD155" s="29"/>
      <c r="VOE155" s="29"/>
      <c r="VOF155" s="29"/>
      <c r="VOG155" s="29"/>
      <c r="VOH155" s="29"/>
      <c r="VOI155" s="29"/>
      <c r="VOJ155" s="29"/>
      <c r="VOK155" s="29"/>
      <c r="VOL155" s="29"/>
      <c r="VOM155" s="29"/>
      <c r="VON155" s="29"/>
      <c r="VOO155" s="29"/>
      <c r="VOP155" s="29"/>
      <c r="VOQ155" s="29"/>
      <c r="VOR155" s="29"/>
      <c r="VOS155" s="29"/>
      <c r="VOT155" s="29"/>
      <c r="VOU155" s="29"/>
      <c r="VOV155" s="29"/>
      <c r="VOW155" s="29"/>
      <c r="VOX155" s="29"/>
      <c r="VOY155" s="29"/>
      <c r="VOZ155" s="29"/>
      <c r="VPA155" s="29"/>
      <c r="VPB155" s="29"/>
      <c r="VPC155" s="29"/>
      <c r="VPD155" s="29"/>
      <c r="VPE155" s="29"/>
      <c r="VPF155" s="29"/>
      <c r="VPG155" s="29"/>
      <c r="VPH155" s="29"/>
      <c r="VPI155" s="29"/>
      <c r="VPJ155" s="29"/>
      <c r="VPK155" s="29"/>
      <c r="VPL155" s="29"/>
      <c r="VPM155" s="29"/>
      <c r="VPN155" s="29"/>
      <c r="VPO155" s="29"/>
      <c r="VPP155" s="29"/>
      <c r="VPQ155" s="29"/>
      <c r="VPR155" s="29"/>
      <c r="VPS155" s="29"/>
      <c r="VPT155" s="29"/>
      <c r="VPU155" s="29"/>
      <c r="VPV155" s="29"/>
      <c r="VPW155" s="29"/>
      <c r="VPX155" s="29"/>
      <c r="VPY155" s="29"/>
      <c r="VPZ155" s="29"/>
      <c r="VQA155" s="29"/>
      <c r="VQB155" s="29"/>
      <c r="VQC155" s="29"/>
      <c r="VQD155" s="29"/>
      <c r="VQE155" s="29"/>
      <c r="VQF155" s="29"/>
      <c r="VQG155" s="29"/>
      <c r="VQH155" s="29"/>
      <c r="VQI155" s="29"/>
      <c r="VQJ155" s="29"/>
      <c r="VQK155" s="29"/>
      <c r="VQL155" s="29"/>
      <c r="VQM155" s="29"/>
      <c r="VQN155" s="29"/>
      <c r="VQO155" s="29"/>
      <c r="VQP155" s="29"/>
      <c r="VQQ155" s="29"/>
      <c r="VQR155" s="29"/>
      <c r="VQS155" s="29"/>
      <c r="VQT155" s="29"/>
      <c r="VQU155" s="29"/>
      <c r="VQV155" s="29"/>
      <c r="VQW155" s="29"/>
      <c r="VQX155" s="29"/>
      <c r="VQY155" s="29"/>
      <c r="VQZ155" s="29"/>
      <c r="VRA155" s="29"/>
      <c r="VRB155" s="29"/>
      <c r="VRC155" s="29"/>
      <c r="VRD155" s="29"/>
      <c r="VRE155" s="29"/>
      <c r="VRF155" s="29"/>
      <c r="VRG155" s="29"/>
      <c r="VRH155" s="29"/>
      <c r="VRI155" s="29"/>
      <c r="VRJ155" s="29"/>
      <c r="VRK155" s="29"/>
      <c r="VRL155" s="29"/>
      <c r="VRM155" s="29"/>
      <c r="VRN155" s="29"/>
      <c r="VRO155" s="29"/>
      <c r="VRP155" s="29"/>
      <c r="VRQ155" s="29"/>
      <c r="VRR155" s="29"/>
      <c r="VRS155" s="29"/>
      <c r="VRT155" s="29"/>
      <c r="VRU155" s="29"/>
      <c r="VRV155" s="29"/>
      <c r="VRW155" s="29"/>
      <c r="VRX155" s="29"/>
      <c r="VRY155" s="29"/>
      <c r="VRZ155" s="29"/>
      <c r="VSA155" s="29"/>
      <c r="VSB155" s="29"/>
      <c r="VSC155" s="29"/>
      <c r="VSD155" s="29"/>
      <c r="VSE155" s="29"/>
      <c r="VSF155" s="29"/>
      <c r="VSG155" s="29"/>
      <c r="VSH155" s="29"/>
      <c r="VSI155" s="29"/>
      <c r="VSJ155" s="29"/>
      <c r="VSK155" s="29"/>
      <c r="VSL155" s="29"/>
      <c r="VSM155" s="29"/>
      <c r="VSN155" s="29"/>
      <c r="VSO155" s="29"/>
      <c r="VSP155" s="29"/>
      <c r="VSQ155" s="29"/>
      <c r="VSR155" s="29"/>
      <c r="VSS155" s="29"/>
      <c r="VST155" s="29"/>
      <c r="VSU155" s="29"/>
      <c r="VSV155" s="29"/>
      <c r="VSW155" s="29"/>
      <c r="VSX155" s="29"/>
      <c r="VSY155" s="29"/>
      <c r="VSZ155" s="29"/>
      <c r="VTA155" s="29"/>
      <c r="VTB155" s="29"/>
      <c r="VTC155" s="29"/>
      <c r="VTD155" s="29"/>
      <c r="VTE155" s="29"/>
      <c r="VTF155" s="29"/>
      <c r="VTG155" s="29"/>
      <c r="VTH155" s="29"/>
      <c r="VTI155" s="29"/>
      <c r="VTJ155" s="29"/>
      <c r="VTK155" s="29"/>
      <c r="VTL155" s="29"/>
      <c r="VTM155" s="29"/>
      <c r="VTN155" s="29"/>
      <c r="VTO155" s="29"/>
      <c r="VTP155" s="29"/>
      <c r="VTQ155" s="29"/>
      <c r="VTR155" s="29"/>
      <c r="VTS155" s="29"/>
      <c r="VTT155" s="29"/>
      <c r="VTU155" s="29"/>
      <c r="VTV155" s="29"/>
      <c r="VTW155" s="29"/>
      <c r="VTX155" s="29"/>
      <c r="VTY155" s="29"/>
      <c r="VTZ155" s="29"/>
      <c r="VUA155" s="29"/>
      <c r="VUB155" s="29"/>
      <c r="VUC155" s="29"/>
      <c r="VUD155" s="29"/>
      <c r="VUE155" s="29"/>
      <c r="VUF155" s="29"/>
      <c r="VUG155" s="29"/>
      <c r="VUH155" s="29"/>
      <c r="VUI155" s="29"/>
      <c r="VUJ155" s="29"/>
      <c r="VUK155" s="29"/>
      <c r="VUL155" s="29"/>
      <c r="VUM155" s="29"/>
      <c r="VUN155" s="29"/>
      <c r="VUO155" s="29"/>
      <c r="VUP155" s="29"/>
      <c r="VUQ155" s="29"/>
      <c r="VUR155" s="29"/>
      <c r="VUS155" s="29"/>
      <c r="VUT155" s="29"/>
      <c r="VUU155" s="29"/>
      <c r="VUV155" s="29"/>
      <c r="VUW155" s="29"/>
      <c r="VUX155" s="29"/>
      <c r="VUY155" s="29"/>
      <c r="VUZ155" s="29"/>
      <c r="VVA155" s="29"/>
      <c r="VVB155" s="29"/>
      <c r="VVC155" s="29"/>
      <c r="VVD155" s="29"/>
      <c r="VVE155" s="29"/>
      <c r="VVF155" s="29"/>
      <c r="VVG155" s="29"/>
      <c r="VVH155" s="29"/>
      <c r="VVI155" s="29"/>
      <c r="VVJ155" s="29"/>
      <c r="VVK155" s="29"/>
      <c r="VVL155" s="29"/>
      <c r="VVM155" s="29"/>
      <c r="VVN155" s="29"/>
      <c r="VVO155" s="29"/>
      <c r="VVP155" s="29"/>
      <c r="VVQ155" s="29"/>
      <c r="VVR155" s="29"/>
      <c r="VVS155" s="29"/>
      <c r="VVT155" s="29"/>
      <c r="VVU155" s="29"/>
      <c r="VVV155" s="29"/>
      <c r="VVW155" s="29"/>
      <c r="VVX155" s="29"/>
      <c r="VVY155" s="29"/>
      <c r="VVZ155" s="29"/>
      <c r="VWA155" s="29"/>
      <c r="VWB155" s="29"/>
      <c r="VWC155" s="29"/>
      <c r="VWD155" s="29"/>
      <c r="VWE155" s="29"/>
      <c r="VWF155" s="29"/>
      <c r="VWG155" s="29"/>
      <c r="VWH155" s="29"/>
      <c r="VWI155" s="29"/>
      <c r="VWJ155" s="29"/>
      <c r="VWK155" s="29"/>
      <c r="VWL155" s="29"/>
      <c r="VWM155" s="29"/>
      <c r="VWN155" s="29"/>
      <c r="VWO155" s="29"/>
      <c r="VWP155" s="29"/>
      <c r="VWQ155" s="29"/>
      <c r="VWR155" s="29"/>
      <c r="VWS155" s="29"/>
      <c r="VWT155" s="29"/>
      <c r="VWU155" s="29"/>
      <c r="VWV155" s="29"/>
      <c r="VWW155" s="29"/>
      <c r="VWX155" s="29"/>
      <c r="VWY155" s="29"/>
      <c r="VWZ155" s="29"/>
      <c r="VXA155" s="29"/>
      <c r="VXB155" s="29"/>
      <c r="VXC155" s="29"/>
      <c r="VXD155" s="29"/>
      <c r="VXE155" s="29"/>
      <c r="VXF155" s="29"/>
      <c r="VXG155" s="29"/>
      <c r="VXH155" s="29"/>
      <c r="VXI155" s="29"/>
      <c r="VXJ155" s="29"/>
      <c r="VXK155" s="29"/>
      <c r="VXL155" s="29"/>
      <c r="VXM155" s="29"/>
      <c r="VXN155" s="29"/>
      <c r="VXO155" s="29"/>
      <c r="VXP155" s="29"/>
      <c r="VXQ155" s="29"/>
      <c r="VXR155" s="29"/>
      <c r="VXS155" s="29"/>
      <c r="VXT155" s="29"/>
      <c r="VXU155" s="29"/>
      <c r="VXV155" s="29"/>
      <c r="VXW155" s="29"/>
      <c r="VXX155" s="29"/>
      <c r="VXY155" s="29"/>
      <c r="VXZ155" s="29"/>
      <c r="VYA155" s="29"/>
      <c r="VYB155" s="29"/>
      <c r="VYC155" s="29"/>
      <c r="VYD155" s="29"/>
      <c r="VYE155" s="29"/>
      <c r="VYF155" s="29"/>
      <c r="VYG155" s="29"/>
      <c r="VYH155" s="29"/>
      <c r="VYI155" s="29"/>
      <c r="VYJ155" s="29"/>
      <c r="VYK155" s="29"/>
      <c r="VYL155" s="29"/>
      <c r="VYM155" s="29"/>
      <c r="VYN155" s="29"/>
      <c r="VYO155" s="29"/>
      <c r="VYP155" s="29"/>
      <c r="VYQ155" s="29"/>
      <c r="VYR155" s="29"/>
      <c r="VYS155" s="29"/>
      <c r="VYT155" s="29"/>
      <c r="VYU155" s="29"/>
      <c r="VYV155" s="29"/>
      <c r="VYW155" s="29"/>
      <c r="VYX155" s="29"/>
      <c r="VYY155" s="29"/>
      <c r="VYZ155" s="29"/>
      <c r="VZA155" s="29"/>
      <c r="VZB155" s="29"/>
      <c r="VZC155" s="29"/>
      <c r="VZD155" s="29"/>
      <c r="VZE155" s="29"/>
      <c r="VZF155" s="29"/>
      <c r="VZG155" s="29"/>
      <c r="VZH155" s="29"/>
      <c r="VZI155" s="29"/>
      <c r="VZJ155" s="29"/>
      <c r="VZK155" s="29"/>
      <c r="VZL155" s="29"/>
      <c r="VZM155" s="29"/>
      <c r="VZN155" s="29"/>
      <c r="VZO155" s="29"/>
      <c r="VZP155" s="29"/>
      <c r="VZQ155" s="29"/>
      <c r="VZR155" s="29"/>
      <c r="VZS155" s="29"/>
      <c r="VZT155" s="29"/>
      <c r="VZU155" s="29"/>
      <c r="VZV155" s="29"/>
      <c r="VZW155" s="29"/>
      <c r="VZX155" s="29"/>
      <c r="VZY155" s="29"/>
      <c r="VZZ155" s="29"/>
      <c r="WAA155" s="29"/>
      <c r="WAB155" s="29"/>
      <c r="WAC155" s="29"/>
      <c r="WAD155" s="29"/>
      <c r="WAE155" s="29"/>
      <c r="WAF155" s="29"/>
      <c r="WAG155" s="29"/>
      <c r="WAH155" s="29"/>
      <c r="WAI155" s="29"/>
      <c r="WAJ155" s="29"/>
      <c r="WAK155" s="29"/>
      <c r="WAL155" s="29"/>
      <c r="WAM155" s="29"/>
      <c r="WAN155" s="29"/>
      <c r="WAO155" s="29"/>
      <c r="WAP155" s="29"/>
      <c r="WAQ155" s="29"/>
      <c r="WAR155" s="29"/>
      <c r="WAS155" s="29"/>
      <c r="WAT155" s="29"/>
      <c r="WAU155" s="29"/>
      <c r="WAV155" s="29"/>
      <c r="WAW155" s="29"/>
      <c r="WAX155" s="29"/>
      <c r="WAY155" s="29"/>
      <c r="WAZ155" s="29"/>
      <c r="WBA155" s="29"/>
      <c r="WBB155" s="29"/>
      <c r="WBC155" s="29"/>
      <c r="WBD155" s="29"/>
      <c r="WBE155" s="29"/>
      <c r="WBF155" s="29"/>
      <c r="WBG155" s="29"/>
      <c r="WBH155" s="29"/>
      <c r="WBI155" s="29"/>
      <c r="WBJ155" s="29"/>
      <c r="WBK155" s="29"/>
      <c r="WBL155" s="29"/>
      <c r="WBM155" s="29"/>
      <c r="WBN155" s="29"/>
      <c r="WBO155" s="29"/>
      <c r="WBP155" s="29"/>
      <c r="WBQ155" s="29"/>
      <c r="WBR155" s="29"/>
      <c r="WBS155" s="29"/>
      <c r="WBT155" s="29"/>
      <c r="WBU155" s="29"/>
      <c r="WBV155" s="29"/>
      <c r="WBW155" s="29"/>
      <c r="WBX155" s="29"/>
      <c r="WBY155" s="29"/>
      <c r="WBZ155" s="29"/>
      <c r="WCA155" s="29"/>
      <c r="WCB155" s="29"/>
      <c r="WCC155" s="29"/>
      <c r="WCD155" s="29"/>
      <c r="WCE155" s="29"/>
      <c r="WCF155" s="29"/>
      <c r="WCG155" s="29"/>
      <c r="WCH155" s="29"/>
      <c r="WCI155" s="29"/>
      <c r="WCJ155" s="29"/>
      <c r="WCK155" s="29"/>
      <c r="WCL155" s="29"/>
      <c r="WCM155" s="29"/>
      <c r="WCN155" s="29"/>
      <c r="WCO155" s="29"/>
      <c r="WCP155" s="29"/>
      <c r="WCQ155" s="29"/>
      <c r="WCR155" s="29"/>
      <c r="WCS155" s="29"/>
      <c r="WCT155" s="29"/>
      <c r="WCU155" s="29"/>
      <c r="WCV155" s="29"/>
      <c r="WCW155" s="29"/>
      <c r="WCX155" s="29"/>
      <c r="WCY155" s="29"/>
      <c r="WCZ155" s="29"/>
      <c r="WDA155" s="29"/>
      <c r="WDB155" s="29"/>
      <c r="WDC155" s="29"/>
      <c r="WDD155" s="29"/>
      <c r="WDE155" s="29"/>
      <c r="WDF155" s="29"/>
      <c r="WDG155" s="29"/>
      <c r="WDH155" s="29"/>
      <c r="WDI155" s="29"/>
      <c r="WDJ155" s="29"/>
      <c r="WDK155" s="29"/>
      <c r="WDL155" s="29"/>
      <c r="WDM155" s="29"/>
      <c r="WDN155" s="29"/>
      <c r="WDO155" s="29"/>
      <c r="WDP155" s="29"/>
      <c r="WDQ155" s="29"/>
      <c r="WDR155" s="29"/>
      <c r="WDS155" s="29"/>
      <c r="WDT155" s="29"/>
      <c r="WDU155" s="29"/>
      <c r="WDV155" s="29"/>
      <c r="WDW155" s="29"/>
      <c r="WDX155" s="29"/>
      <c r="WDY155" s="29"/>
      <c r="WDZ155" s="29"/>
      <c r="WEA155" s="29"/>
      <c r="WEB155" s="29"/>
      <c r="WEC155" s="29"/>
      <c r="WED155" s="29"/>
      <c r="WEE155" s="29"/>
      <c r="WEF155" s="29"/>
      <c r="WEG155" s="29"/>
      <c r="WEH155" s="29"/>
      <c r="WEI155" s="29"/>
      <c r="WEJ155" s="29"/>
      <c r="WEK155" s="29"/>
      <c r="WEL155" s="29"/>
      <c r="WEM155" s="29"/>
      <c r="WEN155" s="29"/>
      <c r="WEO155" s="29"/>
      <c r="WEP155" s="29"/>
      <c r="WEQ155" s="29"/>
      <c r="WER155" s="29"/>
      <c r="WES155" s="29"/>
      <c r="WET155" s="29"/>
      <c r="WEU155" s="29"/>
      <c r="WEV155" s="29"/>
      <c r="WEW155" s="29"/>
      <c r="WEX155" s="29"/>
      <c r="WEY155" s="29"/>
      <c r="WEZ155" s="29"/>
      <c r="WFA155" s="29"/>
      <c r="WFB155" s="29"/>
      <c r="WFC155" s="29"/>
      <c r="WFD155" s="29"/>
      <c r="WFE155" s="29"/>
      <c r="WFF155" s="29"/>
      <c r="WFG155" s="29"/>
      <c r="WFH155" s="29"/>
      <c r="WFI155" s="29"/>
      <c r="WFJ155" s="29"/>
      <c r="WFK155" s="29"/>
      <c r="WFL155" s="29"/>
      <c r="WFM155" s="29"/>
      <c r="WFN155" s="29"/>
      <c r="WFO155" s="29"/>
      <c r="WFP155" s="29"/>
      <c r="WFQ155" s="29"/>
      <c r="WFR155" s="29"/>
      <c r="WFS155" s="29"/>
      <c r="WFT155" s="29"/>
      <c r="WFU155" s="29"/>
      <c r="WFV155" s="29"/>
      <c r="WFW155" s="29"/>
      <c r="WFX155" s="29"/>
      <c r="WFY155" s="29"/>
      <c r="WFZ155" s="29"/>
      <c r="WGA155" s="29"/>
      <c r="WGB155" s="29"/>
      <c r="WGC155" s="29"/>
      <c r="WGD155" s="29"/>
      <c r="WGE155" s="29"/>
      <c r="WGF155" s="29"/>
      <c r="WGG155" s="29"/>
      <c r="WGH155" s="29"/>
      <c r="WGI155" s="29"/>
      <c r="WGJ155" s="29"/>
      <c r="WGK155" s="29"/>
      <c r="WGL155" s="29"/>
      <c r="WGM155" s="29"/>
      <c r="WGN155" s="29"/>
      <c r="WGO155" s="29"/>
      <c r="WGP155" s="29"/>
      <c r="WGQ155" s="29"/>
      <c r="WGR155" s="29"/>
      <c r="WGS155" s="29"/>
      <c r="WGT155" s="29"/>
      <c r="WGU155" s="29"/>
      <c r="WGV155" s="29"/>
      <c r="WGW155" s="29"/>
      <c r="WGX155" s="29"/>
      <c r="WGY155" s="29"/>
      <c r="WGZ155" s="29"/>
      <c r="WHA155" s="29"/>
      <c r="WHB155" s="29"/>
      <c r="WHC155" s="29"/>
      <c r="WHD155" s="29"/>
      <c r="WHE155" s="29"/>
      <c r="WHF155" s="29"/>
      <c r="WHG155" s="29"/>
      <c r="WHH155" s="29"/>
      <c r="WHI155" s="29"/>
      <c r="WHJ155" s="29"/>
      <c r="WHK155" s="29"/>
      <c r="WHL155" s="29"/>
      <c r="WHM155" s="29"/>
      <c r="WHN155" s="29"/>
      <c r="WHO155" s="29"/>
      <c r="WHP155" s="29"/>
      <c r="WHQ155" s="29"/>
      <c r="WHR155" s="29"/>
      <c r="WHS155" s="29"/>
      <c r="WHT155" s="29"/>
      <c r="WHU155" s="29"/>
      <c r="WHV155" s="29"/>
      <c r="WHW155" s="29"/>
      <c r="WHX155" s="29"/>
      <c r="WHY155" s="29"/>
      <c r="WHZ155" s="29"/>
      <c r="WIA155" s="29"/>
      <c r="WIB155" s="29"/>
      <c r="WIC155" s="29"/>
      <c r="WID155" s="29"/>
      <c r="WIE155" s="29"/>
      <c r="WIF155" s="29"/>
      <c r="WIG155" s="29"/>
      <c r="WIH155" s="29"/>
      <c r="WII155" s="29"/>
      <c r="WIJ155" s="29"/>
      <c r="WIK155" s="29"/>
      <c r="WIL155" s="29"/>
      <c r="WIM155" s="29"/>
      <c r="WIN155" s="29"/>
      <c r="WIO155" s="29"/>
      <c r="WIP155" s="29"/>
      <c r="WIQ155" s="29"/>
      <c r="WIR155" s="29"/>
      <c r="WIS155" s="29"/>
      <c r="WIT155" s="29"/>
      <c r="WIU155" s="29"/>
      <c r="WIV155" s="29"/>
      <c r="WIW155" s="29"/>
      <c r="WIX155" s="29"/>
      <c r="WIY155" s="29"/>
      <c r="WIZ155" s="29"/>
      <c r="WJA155" s="29"/>
      <c r="WJB155" s="29"/>
      <c r="WJC155" s="29"/>
      <c r="WJD155" s="29"/>
      <c r="WJE155" s="29"/>
      <c r="WJF155" s="29"/>
      <c r="WJG155" s="29"/>
      <c r="WJH155" s="29"/>
      <c r="WJI155" s="29"/>
      <c r="WJJ155" s="29"/>
      <c r="WJK155" s="29"/>
      <c r="WJL155" s="29"/>
      <c r="WJM155" s="29"/>
      <c r="WJN155" s="29"/>
      <c r="WJO155" s="29"/>
      <c r="WJP155" s="29"/>
      <c r="WJQ155" s="29"/>
      <c r="WJR155" s="29"/>
      <c r="WJS155" s="29"/>
      <c r="WJT155" s="29"/>
      <c r="WJU155" s="29"/>
      <c r="WJV155" s="29"/>
      <c r="WJW155" s="29"/>
      <c r="WJX155" s="29"/>
      <c r="WJY155" s="29"/>
      <c r="WJZ155" s="29"/>
      <c r="WKA155" s="29"/>
      <c r="WKB155" s="29"/>
      <c r="WKC155" s="29"/>
      <c r="WKD155" s="29"/>
      <c r="WKE155" s="29"/>
      <c r="WKF155" s="29"/>
      <c r="WKG155" s="29"/>
      <c r="WKH155" s="29"/>
      <c r="WKI155" s="29"/>
      <c r="WKJ155" s="29"/>
      <c r="WKK155" s="29"/>
      <c r="WKL155" s="29"/>
      <c r="WKM155" s="29"/>
      <c r="WKN155" s="29"/>
      <c r="WKO155" s="29"/>
      <c r="WKP155" s="29"/>
      <c r="WKQ155" s="29"/>
      <c r="WKR155" s="29"/>
      <c r="WKS155" s="29"/>
      <c r="WKT155" s="29"/>
      <c r="WKU155" s="29"/>
      <c r="WKV155" s="29"/>
      <c r="WKW155" s="29"/>
      <c r="WKX155" s="29"/>
      <c r="WKY155" s="29"/>
      <c r="WKZ155" s="29"/>
      <c r="WLA155" s="29"/>
      <c r="WLB155" s="29"/>
      <c r="WLC155" s="29"/>
      <c r="WLD155" s="29"/>
      <c r="WLE155" s="29"/>
      <c r="WLF155" s="29"/>
      <c r="WLG155" s="29"/>
      <c r="WLH155" s="29"/>
      <c r="WLI155" s="29"/>
      <c r="WLJ155" s="29"/>
      <c r="WLK155" s="29"/>
      <c r="WLL155" s="29"/>
      <c r="WLM155" s="29"/>
      <c r="WLN155" s="29"/>
      <c r="WLO155" s="29"/>
      <c r="WLP155" s="29"/>
      <c r="WLQ155" s="29"/>
      <c r="WLR155" s="29"/>
      <c r="WLS155" s="29"/>
      <c r="WLT155" s="29"/>
      <c r="WLU155" s="29"/>
      <c r="WLV155" s="29"/>
      <c r="WLW155" s="29"/>
      <c r="WLX155" s="29"/>
      <c r="WLY155" s="29"/>
      <c r="WLZ155" s="29"/>
      <c r="WMA155" s="29"/>
      <c r="WMB155" s="29"/>
      <c r="WMC155" s="29"/>
      <c r="WMD155" s="29"/>
      <c r="WME155" s="29"/>
      <c r="WMF155" s="29"/>
      <c r="WMG155" s="29"/>
      <c r="WMH155" s="29"/>
      <c r="WMI155" s="29"/>
      <c r="WMJ155" s="29"/>
      <c r="WMK155" s="29"/>
      <c r="WML155" s="29"/>
      <c r="WMM155" s="29"/>
      <c r="WMN155" s="29"/>
      <c r="WMO155" s="29"/>
      <c r="WMP155" s="29"/>
      <c r="WMQ155" s="29"/>
      <c r="WMR155" s="29"/>
      <c r="WMS155" s="29"/>
      <c r="WMT155" s="29"/>
      <c r="WMU155" s="29"/>
      <c r="WMV155" s="29"/>
      <c r="WMW155" s="29"/>
      <c r="WMX155" s="29"/>
      <c r="WMY155" s="29"/>
      <c r="WMZ155" s="29"/>
      <c r="WNA155" s="29"/>
      <c r="WNB155" s="29"/>
      <c r="WNC155" s="29"/>
      <c r="WND155" s="29"/>
      <c r="WNE155" s="29"/>
      <c r="WNF155" s="29"/>
      <c r="WNG155" s="29"/>
      <c r="WNH155" s="29"/>
      <c r="WNI155" s="29"/>
      <c r="WNJ155" s="29"/>
      <c r="WNK155" s="29"/>
      <c r="WNL155" s="29"/>
      <c r="WNM155" s="29"/>
      <c r="WNN155" s="29"/>
      <c r="WNO155" s="29"/>
      <c r="WNP155" s="29"/>
      <c r="WNQ155" s="29"/>
      <c r="WNR155" s="29"/>
      <c r="WNS155" s="29"/>
      <c r="WNT155" s="29"/>
      <c r="WNU155" s="29"/>
      <c r="WNV155" s="29"/>
      <c r="WNW155" s="29"/>
      <c r="WNX155" s="29"/>
      <c r="WNY155" s="29"/>
      <c r="WNZ155" s="29"/>
      <c r="WOA155" s="29"/>
      <c r="WOB155" s="29"/>
      <c r="WOC155" s="29"/>
      <c r="WOD155" s="29"/>
      <c r="WOE155" s="29"/>
      <c r="WOF155" s="29"/>
      <c r="WOG155" s="29"/>
      <c r="WOH155" s="29"/>
      <c r="WOI155" s="29"/>
      <c r="WOJ155" s="29"/>
      <c r="WOK155" s="29"/>
      <c r="WOL155" s="29"/>
      <c r="WOM155" s="29"/>
      <c r="WON155" s="29"/>
      <c r="WOO155" s="29"/>
      <c r="WOP155" s="29"/>
      <c r="WOQ155" s="29"/>
      <c r="WOR155" s="29"/>
      <c r="WOS155" s="29"/>
      <c r="WOT155" s="29"/>
      <c r="WOU155" s="29"/>
      <c r="WOV155" s="29"/>
      <c r="WOW155" s="29"/>
      <c r="WOX155" s="29"/>
      <c r="WOY155" s="29"/>
      <c r="WOZ155" s="29"/>
      <c r="WPA155" s="29"/>
      <c r="WPB155" s="29"/>
      <c r="WPC155" s="29"/>
      <c r="WPD155" s="29"/>
      <c r="WPE155" s="29"/>
      <c r="WPF155" s="29"/>
      <c r="WPG155" s="29"/>
      <c r="WPH155" s="29"/>
      <c r="WPI155" s="29"/>
      <c r="WPJ155" s="29"/>
      <c r="WPK155" s="29"/>
      <c r="WPL155" s="29"/>
      <c r="WPM155" s="29"/>
      <c r="WPN155" s="29"/>
      <c r="WPO155" s="29"/>
      <c r="WPP155" s="29"/>
      <c r="WPQ155" s="29"/>
      <c r="WPR155" s="29"/>
      <c r="WPS155" s="29"/>
      <c r="WPT155" s="29"/>
      <c r="WPU155" s="29"/>
      <c r="WPV155" s="29"/>
      <c r="WPW155" s="29"/>
      <c r="WPX155" s="29"/>
      <c r="WPY155" s="29"/>
      <c r="WPZ155" s="29"/>
      <c r="WQA155" s="29"/>
      <c r="WQB155" s="29"/>
      <c r="WQC155" s="29"/>
      <c r="WQD155" s="29"/>
      <c r="WQE155" s="29"/>
      <c r="WQF155" s="29"/>
      <c r="WQG155" s="29"/>
      <c r="WQH155" s="29"/>
      <c r="WQI155" s="29"/>
      <c r="WQJ155" s="29"/>
      <c r="WQK155" s="29"/>
      <c r="WQL155" s="29"/>
      <c r="WQM155" s="29"/>
      <c r="WQN155" s="29"/>
      <c r="WQO155" s="29"/>
      <c r="WQP155" s="29"/>
      <c r="WQQ155" s="29"/>
      <c r="WQR155" s="29"/>
      <c r="WQS155" s="29"/>
      <c r="WQT155" s="29"/>
      <c r="WQU155" s="29"/>
      <c r="WQV155" s="29"/>
      <c r="WQW155" s="29"/>
      <c r="WQX155" s="29"/>
      <c r="WQY155" s="29"/>
      <c r="WQZ155" s="29"/>
      <c r="WRA155" s="29"/>
      <c r="WRB155" s="29"/>
      <c r="WRC155" s="29"/>
      <c r="WRD155" s="29"/>
      <c r="WRE155" s="29"/>
      <c r="WRF155" s="29"/>
      <c r="WRG155" s="29"/>
      <c r="WRH155" s="29"/>
      <c r="WRI155" s="29"/>
      <c r="WRJ155" s="29"/>
      <c r="WRK155" s="29"/>
      <c r="WRL155" s="29"/>
      <c r="WRM155" s="29"/>
      <c r="WRN155" s="29"/>
      <c r="WRO155" s="29"/>
      <c r="WRP155" s="29"/>
      <c r="WRQ155" s="29"/>
      <c r="WRR155" s="29"/>
      <c r="WRS155" s="29"/>
      <c r="WRT155" s="29"/>
      <c r="WRU155" s="29"/>
      <c r="WRV155" s="29"/>
      <c r="WRW155" s="29"/>
      <c r="WRX155" s="29"/>
      <c r="WRY155" s="29"/>
      <c r="WRZ155" s="29"/>
      <c r="WSA155" s="29"/>
      <c r="WSB155" s="29"/>
      <c r="WSC155" s="29"/>
      <c r="WSD155" s="29"/>
      <c r="WSE155" s="29"/>
      <c r="WSF155" s="29"/>
      <c r="WSG155" s="29"/>
      <c r="WSH155" s="29"/>
      <c r="WSI155" s="29"/>
      <c r="WSJ155" s="29"/>
      <c r="WSK155" s="29"/>
      <c r="WSL155" s="29"/>
      <c r="WSM155" s="29"/>
      <c r="WSN155" s="29"/>
      <c r="WSO155" s="29"/>
      <c r="WSP155" s="29"/>
      <c r="WSQ155" s="29"/>
      <c r="WSR155" s="29"/>
      <c r="WSS155" s="29"/>
      <c r="WST155" s="29"/>
      <c r="WSU155" s="29"/>
      <c r="WSV155" s="29"/>
      <c r="WSW155" s="29"/>
      <c r="WSX155" s="29"/>
      <c r="WSY155" s="29"/>
      <c r="WSZ155" s="29"/>
      <c r="WTA155" s="29"/>
      <c r="WTB155" s="29"/>
      <c r="WTC155" s="29"/>
      <c r="WTD155" s="29"/>
      <c r="WTE155" s="29"/>
      <c r="WTF155" s="29"/>
      <c r="WTG155" s="29"/>
      <c r="WTH155" s="29"/>
      <c r="WTI155" s="29"/>
      <c r="WTJ155" s="29"/>
      <c r="WTK155" s="29"/>
      <c r="WTL155" s="29"/>
      <c r="WTM155" s="29"/>
      <c r="WTN155" s="29"/>
      <c r="WTO155" s="29"/>
      <c r="WTP155" s="29"/>
      <c r="WTQ155" s="29"/>
      <c r="WTR155" s="29"/>
      <c r="WTS155" s="29"/>
      <c r="WTT155" s="29"/>
      <c r="WTU155" s="29"/>
      <c r="WTV155" s="29"/>
      <c r="WTW155" s="29"/>
      <c r="WTX155" s="29"/>
      <c r="WTY155" s="29"/>
      <c r="WTZ155" s="29"/>
      <c r="WUA155" s="29"/>
      <c r="WUB155" s="29"/>
      <c r="WUC155" s="29"/>
      <c r="WUD155" s="29"/>
      <c r="WUE155" s="29"/>
      <c r="WUF155" s="29"/>
      <c r="WUG155" s="29"/>
      <c r="WUH155" s="29"/>
      <c r="WUI155" s="29"/>
      <c r="WUJ155" s="29"/>
      <c r="WUK155" s="29"/>
      <c r="WUL155" s="29"/>
      <c r="WUM155" s="29"/>
      <c r="WUN155" s="29"/>
      <c r="WUO155" s="29"/>
      <c r="WUP155" s="29"/>
      <c r="WUQ155" s="29"/>
      <c r="WUR155" s="29"/>
      <c r="WUS155" s="29"/>
      <c r="WUT155" s="29"/>
      <c r="WUU155" s="29"/>
      <c r="WUV155" s="29"/>
      <c r="WUW155" s="29"/>
      <c r="WUX155" s="29"/>
      <c r="WUY155" s="29"/>
      <c r="WUZ155" s="29"/>
      <c r="WVA155" s="29"/>
      <c r="WVB155" s="29"/>
      <c r="WVC155" s="29"/>
      <c r="WVD155" s="29"/>
      <c r="WVE155" s="29"/>
      <c r="WVF155" s="29"/>
      <c r="WVG155" s="29"/>
      <c r="WVH155" s="29"/>
      <c r="WVI155" s="29"/>
      <c r="WVJ155" s="29"/>
      <c r="WVK155" s="29"/>
      <c r="WVL155" s="29"/>
      <c r="WVM155" s="29"/>
      <c r="WVN155" s="29"/>
      <c r="WVO155" s="29"/>
      <c r="WVP155" s="29"/>
      <c r="WVQ155" s="29"/>
      <c r="WVR155" s="29"/>
      <c r="WVS155" s="29"/>
      <c r="WVT155" s="29"/>
      <c r="WVU155" s="29"/>
      <c r="WVV155" s="29"/>
      <c r="WVW155" s="29"/>
      <c r="WVX155" s="29"/>
      <c r="WVY155" s="29"/>
      <c r="WVZ155" s="29"/>
      <c r="WWA155" s="29"/>
      <c r="WWB155" s="29"/>
      <c r="WWC155" s="29"/>
      <c r="WWD155" s="29"/>
      <c r="WWE155" s="29"/>
      <c r="WWF155" s="29"/>
      <c r="WWG155" s="29"/>
      <c r="WWH155" s="29"/>
      <c r="WWI155" s="29"/>
      <c r="WWJ155" s="29"/>
      <c r="WWK155" s="29"/>
      <c r="WWL155" s="29"/>
      <c r="WWM155" s="29"/>
      <c r="WWN155" s="29"/>
      <c r="WWO155" s="29"/>
      <c r="WWP155" s="29"/>
      <c r="WWQ155" s="29"/>
      <c r="WWR155" s="29"/>
      <c r="WWS155" s="29"/>
      <c r="WWT155" s="29"/>
      <c r="WWU155" s="29"/>
      <c r="WWV155" s="29"/>
      <c r="WWW155" s="29"/>
      <c r="WWX155" s="29"/>
      <c r="WWY155" s="29"/>
      <c r="WWZ155" s="29"/>
      <c r="WXA155" s="29"/>
      <c r="WXB155" s="29"/>
      <c r="WXC155" s="29"/>
      <c r="WXD155" s="29"/>
      <c r="WXE155" s="29"/>
      <c r="WXF155" s="29"/>
      <c r="WXG155" s="29"/>
      <c r="WXH155" s="29"/>
      <c r="WXI155" s="29"/>
      <c r="WXJ155" s="29"/>
      <c r="WXK155" s="29"/>
      <c r="WXL155" s="29"/>
      <c r="WXM155" s="29"/>
      <c r="WXN155" s="29"/>
      <c r="WXO155" s="29"/>
      <c r="WXP155" s="29"/>
      <c r="WXQ155" s="29"/>
      <c r="WXR155" s="29"/>
      <c r="WXS155" s="29"/>
      <c r="WXT155" s="29"/>
      <c r="WXU155" s="29"/>
      <c r="WXV155" s="29"/>
      <c r="WXW155" s="29"/>
      <c r="WXX155" s="29"/>
      <c r="WXY155" s="29"/>
      <c r="WXZ155" s="29"/>
      <c r="WYA155" s="29"/>
      <c r="WYB155" s="29"/>
      <c r="WYC155" s="29"/>
      <c r="WYD155" s="29"/>
      <c r="WYE155" s="29"/>
      <c r="WYF155" s="29"/>
      <c r="WYG155" s="29"/>
      <c r="WYH155" s="29"/>
      <c r="WYI155" s="29"/>
      <c r="WYJ155" s="29"/>
      <c r="WYK155" s="29"/>
      <c r="WYL155" s="29"/>
      <c r="WYM155" s="29"/>
      <c r="WYN155" s="29"/>
      <c r="WYO155" s="29"/>
      <c r="WYP155" s="29"/>
      <c r="WYQ155" s="29"/>
      <c r="WYR155" s="29"/>
      <c r="WYS155" s="29"/>
      <c r="WYT155" s="29"/>
      <c r="WYU155" s="29"/>
      <c r="WYV155" s="29"/>
      <c r="WYW155" s="29"/>
      <c r="WYX155" s="29"/>
      <c r="WYY155" s="29"/>
      <c r="WYZ155" s="29"/>
      <c r="WZA155" s="29"/>
      <c r="WZB155" s="29"/>
      <c r="WZC155" s="29"/>
      <c r="WZD155" s="29"/>
      <c r="WZE155" s="29"/>
      <c r="WZF155" s="29"/>
      <c r="WZG155" s="29"/>
      <c r="WZH155" s="29"/>
      <c r="WZI155" s="29"/>
      <c r="WZJ155" s="29"/>
      <c r="WZK155" s="29"/>
      <c r="WZL155" s="29"/>
      <c r="WZM155" s="29"/>
      <c r="WZN155" s="29"/>
      <c r="WZO155" s="29"/>
      <c r="WZP155" s="29"/>
      <c r="WZQ155" s="29"/>
      <c r="WZR155" s="29"/>
      <c r="WZS155" s="29"/>
      <c r="WZT155" s="29"/>
      <c r="WZU155" s="29"/>
      <c r="WZV155" s="29"/>
      <c r="WZW155" s="29"/>
      <c r="WZX155" s="29"/>
      <c r="WZY155" s="29"/>
      <c r="WZZ155" s="29"/>
      <c r="XAA155" s="29"/>
      <c r="XAB155" s="29"/>
      <c r="XAC155" s="29"/>
      <c r="XAD155" s="29"/>
      <c r="XAE155" s="29"/>
      <c r="XAF155" s="29"/>
      <c r="XAG155" s="29"/>
      <c r="XAH155" s="29"/>
      <c r="XAI155" s="29"/>
      <c r="XAJ155" s="29"/>
      <c r="XAK155" s="29"/>
      <c r="XAL155" s="29"/>
      <c r="XAM155" s="29"/>
      <c r="XAN155" s="29"/>
      <c r="XAO155" s="29"/>
      <c r="XAP155" s="29"/>
      <c r="XAQ155" s="29"/>
      <c r="XAR155" s="29"/>
      <c r="XAS155" s="29"/>
      <c r="XAT155" s="29"/>
      <c r="XAU155" s="29"/>
      <c r="XAV155" s="29"/>
      <c r="XAW155" s="29"/>
      <c r="XAX155" s="29"/>
      <c r="XAY155" s="29"/>
      <c r="XAZ155" s="29"/>
      <c r="XBA155" s="29"/>
      <c r="XBB155" s="29"/>
      <c r="XBC155" s="29"/>
      <c r="XBD155" s="29"/>
      <c r="XBE155" s="29"/>
      <c r="XBF155" s="29"/>
      <c r="XBG155" s="29"/>
      <c r="XBH155" s="29"/>
      <c r="XBI155" s="29"/>
      <c r="XBJ155" s="29"/>
      <c r="XBK155" s="29"/>
      <c r="XBL155" s="29"/>
      <c r="XBM155" s="29"/>
      <c r="XBN155" s="29"/>
      <c r="XBO155" s="29"/>
      <c r="XBP155" s="29"/>
      <c r="XBQ155" s="29"/>
      <c r="XBR155" s="29"/>
      <c r="XBS155" s="29"/>
      <c r="XBT155" s="29"/>
      <c r="XBU155" s="29"/>
      <c r="XBV155" s="29"/>
      <c r="XBW155" s="29"/>
      <c r="XBX155" s="29"/>
      <c r="XBY155" s="29"/>
      <c r="XBZ155" s="29"/>
      <c r="XCA155" s="29"/>
      <c r="XCB155" s="29"/>
      <c r="XCC155" s="29"/>
      <c r="XCD155" s="29"/>
      <c r="XCE155" s="29"/>
      <c r="XCF155" s="29"/>
      <c r="XCG155" s="29"/>
      <c r="XCH155" s="29"/>
      <c r="XCI155" s="29"/>
      <c r="XCJ155" s="29"/>
      <c r="XCK155" s="29"/>
      <c r="XCL155" s="29"/>
      <c r="XCM155" s="29"/>
      <c r="XCN155" s="29"/>
      <c r="XCO155" s="29"/>
      <c r="XCP155" s="29"/>
      <c r="XCQ155" s="29"/>
      <c r="XCR155" s="29"/>
      <c r="XCS155" s="29"/>
      <c r="XCT155" s="29"/>
      <c r="XCU155" s="29"/>
      <c r="XCV155" s="29"/>
      <c r="XCW155" s="29"/>
      <c r="XCX155" s="29"/>
      <c r="XCY155" s="29"/>
      <c r="XCZ155" s="29"/>
      <c r="XDA155" s="29"/>
      <c r="XDB155" s="29"/>
      <c r="XDC155" s="29"/>
      <c r="XDD155" s="29"/>
      <c r="XDE155" s="29"/>
      <c r="XDF155" s="29"/>
      <c r="XDG155" s="29"/>
      <c r="XDH155" s="29"/>
      <c r="XDI155" s="29"/>
      <c r="XDJ155" s="29"/>
      <c r="XDK155" s="29"/>
      <c r="XDL155" s="29"/>
      <c r="XDM155" s="29"/>
      <c r="XDN155" s="29"/>
      <c r="XDO155" s="29"/>
      <c r="XDP155" s="29"/>
      <c r="XDQ155" s="29"/>
      <c r="XDR155" s="29"/>
      <c r="XDS155" s="29"/>
      <c r="XDT155" s="29"/>
      <c r="XDU155" s="29"/>
      <c r="XDV155" s="29"/>
      <c r="XDW155" s="29"/>
      <c r="XDX155" s="29"/>
      <c r="XDY155" s="29"/>
      <c r="XDZ155" s="29"/>
      <c r="XEA155" s="29"/>
      <c r="XEB155" s="29"/>
      <c r="XEC155" s="29"/>
      <c r="XED155" s="29"/>
      <c r="XEE155" s="29"/>
      <c r="XEF155" s="29"/>
      <c r="XEG155" s="29"/>
      <c r="XEH155" s="29"/>
      <c r="XEI155" s="29"/>
      <c r="XEJ155" s="29"/>
      <c r="XEK155" s="29"/>
      <c r="XEL155" s="29"/>
      <c r="XEM155" s="29"/>
      <c r="XEN155" s="29"/>
      <c r="XEO155" s="29"/>
      <c r="XEP155" s="29"/>
      <c r="XEQ155" s="29"/>
      <c r="XER155" s="29"/>
      <c r="XES155" s="29"/>
      <c r="XET155" s="29"/>
      <c r="XEU155" s="29"/>
      <c r="XEV155" s="29"/>
      <c r="XEW155" s="29"/>
      <c r="XEX155" s="29"/>
      <c r="XEY155" s="29"/>
      <c r="XEZ155" s="29"/>
      <c r="XFA155" s="29"/>
    </row>
    <row r="156" spans="1:16381" s="20" customFormat="1" x14ac:dyDescent="0.2">
      <c r="A156" s="29"/>
      <c r="B156" s="55"/>
      <c r="C156" s="99"/>
      <c r="D156" s="99"/>
      <c r="E156" s="57"/>
      <c r="F156" s="57"/>
      <c r="G156" s="58"/>
      <c r="H156" s="100"/>
      <c r="I156" s="28"/>
      <c r="J156" s="97"/>
      <c r="K156" s="100"/>
      <c r="L156" s="59"/>
      <c r="M156" s="97"/>
      <c r="N156" s="24"/>
      <c r="O156" s="103"/>
      <c r="P156" s="28"/>
      <c r="Q156" s="24"/>
      <c r="R156" s="24"/>
      <c r="S156" s="28"/>
      <c r="T156" s="29"/>
      <c r="U156" s="24"/>
      <c r="V156" s="29"/>
      <c r="W156" s="39"/>
      <c r="X156" s="39"/>
      <c r="Y156" s="39"/>
      <c r="Z156" s="3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  <c r="AMK156" s="29"/>
      <c r="AML156" s="29"/>
      <c r="AMM156" s="29"/>
      <c r="AMN156" s="29"/>
      <c r="AMO156" s="29"/>
      <c r="AMP156" s="29"/>
      <c r="AMQ156" s="29"/>
      <c r="AMR156" s="29"/>
      <c r="AMS156" s="29"/>
      <c r="AMT156" s="29"/>
      <c r="AMU156" s="29"/>
      <c r="AMV156" s="29"/>
      <c r="AMW156" s="29"/>
      <c r="AMX156" s="29"/>
      <c r="AMY156" s="29"/>
      <c r="AMZ156" s="29"/>
      <c r="ANA156" s="29"/>
      <c r="ANB156" s="29"/>
      <c r="ANC156" s="29"/>
      <c r="AND156" s="29"/>
      <c r="ANE156" s="29"/>
      <c r="ANF156" s="29"/>
      <c r="ANG156" s="29"/>
      <c r="ANH156" s="29"/>
      <c r="ANI156" s="29"/>
      <c r="ANJ156" s="29"/>
      <c r="ANK156" s="29"/>
      <c r="ANL156" s="29"/>
      <c r="ANM156" s="29"/>
      <c r="ANN156" s="29"/>
      <c r="ANO156" s="29"/>
      <c r="ANP156" s="29"/>
      <c r="ANQ156" s="29"/>
      <c r="ANR156" s="29"/>
      <c r="ANS156" s="29"/>
      <c r="ANT156" s="29"/>
      <c r="ANU156" s="29"/>
      <c r="ANV156" s="29"/>
      <c r="ANW156" s="29"/>
      <c r="ANX156" s="29"/>
      <c r="ANY156" s="29"/>
      <c r="ANZ156" s="29"/>
      <c r="AOA156" s="29"/>
      <c r="AOB156" s="29"/>
      <c r="AOC156" s="29"/>
      <c r="AOD156" s="29"/>
      <c r="AOE156" s="29"/>
      <c r="AOF156" s="29"/>
      <c r="AOG156" s="29"/>
      <c r="AOH156" s="29"/>
      <c r="AOI156" s="29"/>
      <c r="AOJ156" s="29"/>
      <c r="AOK156" s="29"/>
      <c r="AOL156" s="29"/>
      <c r="AOM156" s="29"/>
      <c r="AON156" s="29"/>
      <c r="AOO156" s="29"/>
      <c r="AOP156" s="29"/>
      <c r="AOQ156" s="29"/>
      <c r="AOR156" s="29"/>
      <c r="AOS156" s="29"/>
      <c r="AOT156" s="29"/>
      <c r="AOU156" s="29"/>
      <c r="AOV156" s="29"/>
      <c r="AOW156" s="29"/>
      <c r="AOX156" s="29"/>
      <c r="AOY156" s="29"/>
      <c r="AOZ156" s="29"/>
      <c r="APA156" s="29"/>
      <c r="APB156" s="29"/>
      <c r="APC156" s="29"/>
      <c r="APD156" s="29"/>
      <c r="APE156" s="29"/>
      <c r="APF156" s="29"/>
      <c r="APG156" s="29"/>
      <c r="APH156" s="29"/>
      <c r="API156" s="29"/>
      <c r="APJ156" s="29"/>
      <c r="APK156" s="29"/>
      <c r="APL156" s="29"/>
      <c r="APM156" s="29"/>
      <c r="APN156" s="29"/>
      <c r="APO156" s="29"/>
      <c r="APP156" s="29"/>
      <c r="APQ156" s="29"/>
      <c r="APR156" s="29"/>
      <c r="APS156" s="29"/>
      <c r="APT156" s="29"/>
      <c r="APU156" s="29"/>
      <c r="APV156" s="29"/>
      <c r="APW156" s="29"/>
      <c r="APX156" s="29"/>
      <c r="APY156" s="29"/>
      <c r="APZ156" s="29"/>
      <c r="AQA156" s="29"/>
      <c r="AQB156" s="29"/>
      <c r="AQC156" s="29"/>
      <c r="AQD156" s="29"/>
      <c r="AQE156" s="29"/>
      <c r="AQF156" s="29"/>
      <c r="AQG156" s="29"/>
      <c r="AQH156" s="29"/>
      <c r="AQI156" s="29"/>
      <c r="AQJ156" s="29"/>
      <c r="AQK156" s="29"/>
      <c r="AQL156" s="29"/>
      <c r="AQM156" s="29"/>
      <c r="AQN156" s="29"/>
      <c r="AQO156" s="29"/>
      <c r="AQP156" s="29"/>
      <c r="AQQ156" s="29"/>
      <c r="AQR156" s="29"/>
      <c r="AQS156" s="29"/>
      <c r="AQT156" s="29"/>
      <c r="AQU156" s="29"/>
      <c r="AQV156" s="29"/>
      <c r="AQW156" s="29"/>
      <c r="AQX156" s="29"/>
      <c r="AQY156" s="29"/>
      <c r="AQZ156" s="29"/>
      <c r="ARA156" s="29"/>
      <c r="ARB156" s="29"/>
      <c r="ARC156" s="29"/>
      <c r="ARD156" s="29"/>
      <c r="ARE156" s="29"/>
      <c r="ARF156" s="29"/>
      <c r="ARG156" s="29"/>
      <c r="ARH156" s="29"/>
      <c r="ARI156" s="29"/>
      <c r="ARJ156" s="29"/>
      <c r="ARK156" s="29"/>
      <c r="ARL156" s="29"/>
      <c r="ARM156" s="29"/>
      <c r="ARN156" s="29"/>
      <c r="ARO156" s="29"/>
      <c r="ARP156" s="29"/>
      <c r="ARQ156" s="29"/>
      <c r="ARR156" s="29"/>
      <c r="ARS156" s="29"/>
      <c r="ART156" s="29"/>
      <c r="ARU156" s="29"/>
      <c r="ARV156" s="29"/>
      <c r="ARW156" s="29"/>
      <c r="ARX156" s="29"/>
      <c r="ARY156" s="29"/>
      <c r="ARZ156" s="29"/>
      <c r="ASA156" s="29"/>
      <c r="ASB156" s="29"/>
      <c r="ASC156" s="29"/>
      <c r="ASD156" s="29"/>
      <c r="ASE156" s="29"/>
      <c r="ASF156" s="29"/>
      <c r="ASG156" s="29"/>
      <c r="ASH156" s="29"/>
      <c r="ASI156" s="29"/>
      <c r="ASJ156" s="29"/>
      <c r="ASK156" s="29"/>
      <c r="ASL156" s="29"/>
      <c r="ASM156" s="29"/>
      <c r="ASN156" s="29"/>
      <c r="ASO156" s="29"/>
      <c r="ASP156" s="29"/>
      <c r="ASQ156" s="29"/>
      <c r="ASR156" s="29"/>
      <c r="ASS156" s="29"/>
      <c r="AST156" s="29"/>
      <c r="ASU156" s="29"/>
      <c r="ASV156" s="29"/>
      <c r="ASW156" s="29"/>
      <c r="ASX156" s="29"/>
      <c r="ASY156" s="29"/>
      <c r="ASZ156" s="29"/>
      <c r="ATA156" s="29"/>
      <c r="ATB156" s="29"/>
      <c r="ATC156" s="29"/>
      <c r="ATD156" s="29"/>
      <c r="ATE156" s="29"/>
      <c r="ATF156" s="29"/>
      <c r="ATG156" s="29"/>
      <c r="ATH156" s="29"/>
      <c r="ATI156" s="29"/>
      <c r="ATJ156" s="29"/>
      <c r="ATK156" s="29"/>
      <c r="ATL156" s="29"/>
      <c r="ATM156" s="29"/>
      <c r="ATN156" s="29"/>
      <c r="ATO156" s="29"/>
      <c r="ATP156" s="29"/>
      <c r="ATQ156" s="29"/>
      <c r="ATR156" s="29"/>
      <c r="ATS156" s="29"/>
      <c r="ATT156" s="29"/>
      <c r="ATU156" s="29"/>
      <c r="ATV156" s="29"/>
      <c r="ATW156" s="29"/>
      <c r="ATX156" s="29"/>
      <c r="ATY156" s="29"/>
      <c r="ATZ156" s="29"/>
      <c r="AUA156" s="29"/>
      <c r="AUB156" s="29"/>
      <c r="AUC156" s="29"/>
      <c r="AUD156" s="29"/>
      <c r="AUE156" s="29"/>
      <c r="AUF156" s="29"/>
      <c r="AUG156" s="29"/>
      <c r="AUH156" s="29"/>
      <c r="AUI156" s="29"/>
      <c r="AUJ156" s="29"/>
      <c r="AUK156" s="29"/>
      <c r="AUL156" s="29"/>
      <c r="AUM156" s="29"/>
      <c r="AUN156" s="29"/>
      <c r="AUO156" s="29"/>
      <c r="AUP156" s="29"/>
      <c r="AUQ156" s="29"/>
      <c r="AUR156" s="29"/>
      <c r="AUS156" s="29"/>
      <c r="AUT156" s="29"/>
      <c r="AUU156" s="29"/>
      <c r="AUV156" s="29"/>
      <c r="AUW156" s="29"/>
      <c r="AUX156" s="29"/>
      <c r="AUY156" s="29"/>
      <c r="AUZ156" s="29"/>
      <c r="AVA156" s="29"/>
      <c r="AVB156" s="29"/>
      <c r="AVC156" s="29"/>
      <c r="AVD156" s="29"/>
      <c r="AVE156" s="29"/>
      <c r="AVF156" s="29"/>
      <c r="AVG156" s="29"/>
      <c r="AVH156" s="29"/>
      <c r="AVI156" s="29"/>
      <c r="AVJ156" s="29"/>
      <c r="AVK156" s="29"/>
      <c r="AVL156" s="29"/>
      <c r="AVM156" s="29"/>
      <c r="AVN156" s="29"/>
      <c r="AVO156" s="29"/>
      <c r="AVP156" s="29"/>
      <c r="AVQ156" s="29"/>
      <c r="AVR156" s="29"/>
      <c r="AVS156" s="29"/>
      <c r="AVT156" s="29"/>
      <c r="AVU156" s="29"/>
      <c r="AVV156" s="29"/>
      <c r="AVW156" s="29"/>
      <c r="AVX156" s="29"/>
      <c r="AVY156" s="29"/>
      <c r="AVZ156" s="29"/>
      <c r="AWA156" s="29"/>
      <c r="AWB156" s="29"/>
      <c r="AWC156" s="29"/>
      <c r="AWD156" s="29"/>
      <c r="AWE156" s="29"/>
      <c r="AWF156" s="29"/>
      <c r="AWG156" s="29"/>
      <c r="AWH156" s="29"/>
      <c r="AWI156" s="29"/>
      <c r="AWJ156" s="29"/>
      <c r="AWK156" s="29"/>
      <c r="AWL156" s="29"/>
      <c r="AWM156" s="29"/>
      <c r="AWN156" s="29"/>
      <c r="AWO156" s="29"/>
      <c r="AWP156" s="29"/>
      <c r="AWQ156" s="29"/>
      <c r="AWR156" s="29"/>
      <c r="AWS156" s="29"/>
      <c r="AWT156" s="29"/>
      <c r="AWU156" s="29"/>
      <c r="AWV156" s="29"/>
      <c r="AWW156" s="29"/>
      <c r="AWX156" s="29"/>
      <c r="AWY156" s="29"/>
      <c r="AWZ156" s="29"/>
      <c r="AXA156" s="29"/>
      <c r="AXB156" s="29"/>
      <c r="AXC156" s="29"/>
      <c r="AXD156" s="29"/>
      <c r="AXE156" s="29"/>
      <c r="AXF156" s="29"/>
      <c r="AXG156" s="29"/>
      <c r="AXH156" s="29"/>
      <c r="AXI156" s="29"/>
      <c r="AXJ156" s="29"/>
      <c r="AXK156" s="29"/>
      <c r="AXL156" s="29"/>
      <c r="AXM156" s="29"/>
      <c r="AXN156" s="29"/>
      <c r="AXO156" s="29"/>
      <c r="AXP156" s="29"/>
      <c r="AXQ156" s="29"/>
      <c r="AXR156" s="29"/>
      <c r="AXS156" s="29"/>
      <c r="AXT156" s="29"/>
      <c r="AXU156" s="29"/>
      <c r="AXV156" s="29"/>
      <c r="AXW156" s="29"/>
      <c r="AXX156" s="29"/>
      <c r="AXY156" s="29"/>
      <c r="AXZ156" s="29"/>
      <c r="AYA156" s="29"/>
      <c r="AYB156" s="29"/>
      <c r="AYC156" s="29"/>
      <c r="AYD156" s="29"/>
      <c r="AYE156" s="29"/>
      <c r="AYF156" s="29"/>
      <c r="AYG156" s="29"/>
      <c r="AYH156" s="29"/>
      <c r="AYI156" s="29"/>
      <c r="AYJ156" s="29"/>
      <c r="AYK156" s="29"/>
      <c r="AYL156" s="29"/>
      <c r="AYM156" s="29"/>
      <c r="AYN156" s="29"/>
      <c r="AYO156" s="29"/>
      <c r="AYP156" s="29"/>
      <c r="AYQ156" s="29"/>
      <c r="AYR156" s="29"/>
      <c r="AYS156" s="29"/>
      <c r="AYT156" s="29"/>
      <c r="AYU156" s="29"/>
      <c r="AYV156" s="29"/>
      <c r="AYW156" s="29"/>
      <c r="AYX156" s="29"/>
      <c r="AYY156" s="29"/>
      <c r="AYZ156" s="29"/>
      <c r="AZA156" s="29"/>
      <c r="AZB156" s="29"/>
      <c r="AZC156" s="29"/>
      <c r="AZD156" s="29"/>
      <c r="AZE156" s="29"/>
      <c r="AZF156" s="29"/>
      <c r="AZG156" s="29"/>
      <c r="AZH156" s="29"/>
      <c r="AZI156" s="29"/>
      <c r="AZJ156" s="29"/>
      <c r="AZK156" s="29"/>
      <c r="AZL156" s="29"/>
      <c r="AZM156" s="29"/>
      <c r="AZN156" s="29"/>
      <c r="AZO156" s="29"/>
      <c r="AZP156" s="29"/>
      <c r="AZQ156" s="29"/>
      <c r="AZR156" s="29"/>
      <c r="AZS156" s="29"/>
      <c r="AZT156" s="29"/>
      <c r="AZU156" s="29"/>
      <c r="AZV156" s="29"/>
      <c r="AZW156" s="29"/>
      <c r="AZX156" s="29"/>
      <c r="AZY156" s="29"/>
      <c r="AZZ156" s="29"/>
      <c r="BAA156" s="29"/>
      <c r="BAB156" s="29"/>
      <c r="BAC156" s="29"/>
      <c r="BAD156" s="29"/>
      <c r="BAE156" s="29"/>
      <c r="BAF156" s="29"/>
      <c r="BAG156" s="29"/>
      <c r="BAH156" s="29"/>
      <c r="BAI156" s="29"/>
      <c r="BAJ156" s="29"/>
      <c r="BAK156" s="29"/>
      <c r="BAL156" s="29"/>
      <c r="BAM156" s="29"/>
      <c r="BAN156" s="29"/>
      <c r="BAO156" s="29"/>
      <c r="BAP156" s="29"/>
      <c r="BAQ156" s="29"/>
      <c r="BAR156" s="29"/>
      <c r="BAS156" s="29"/>
      <c r="BAT156" s="29"/>
      <c r="BAU156" s="29"/>
      <c r="BAV156" s="29"/>
      <c r="BAW156" s="29"/>
      <c r="BAX156" s="29"/>
      <c r="BAY156" s="29"/>
      <c r="BAZ156" s="29"/>
      <c r="BBA156" s="29"/>
      <c r="BBB156" s="29"/>
      <c r="BBC156" s="29"/>
      <c r="BBD156" s="29"/>
      <c r="BBE156" s="29"/>
      <c r="BBF156" s="29"/>
      <c r="BBG156" s="29"/>
      <c r="BBH156" s="29"/>
      <c r="BBI156" s="29"/>
      <c r="BBJ156" s="29"/>
      <c r="BBK156" s="29"/>
      <c r="BBL156" s="29"/>
      <c r="BBM156" s="29"/>
      <c r="BBN156" s="29"/>
      <c r="BBO156" s="29"/>
      <c r="BBP156" s="29"/>
      <c r="BBQ156" s="29"/>
      <c r="BBR156" s="29"/>
      <c r="BBS156" s="29"/>
      <c r="BBT156" s="29"/>
      <c r="BBU156" s="29"/>
      <c r="BBV156" s="29"/>
      <c r="BBW156" s="29"/>
      <c r="BBX156" s="29"/>
      <c r="BBY156" s="29"/>
      <c r="BBZ156" s="29"/>
      <c r="BCA156" s="29"/>
      <c r="BCB156" s="29"/>
      <c r="BCC156" s="29"/>
      <c r="BCD156" s="29"/>
      <c r="BCE156" s="29"/>
      <c r="BCF156" s="29"/>
      <c r="BCG156" s="29"/>
      <c r="BCH156" s="29"/>
      <c r="BCI156" s="29"/>
      <c r="BCJ156" s="29"/>
      <c r="BCK156" s="29"/>
      <c r="BCL156" s="29"/>
      <c r="BCM156" s="29"/>
      <c r="BCN156" s="29"/>
      <c r="BCO156" s="29"/>
      <c r="BCP156" s="29"/>
      <c r="BCQ156" s="29"/>
      <c r="BCR156" s="29"/>
      <c r="BCS156" s="29"/>
      <c r="BCT156" s="29"/>
      <c r="BCU156" s="29"/>
      <c r="BCV156" s="29"/>
      <c r="BCW156" s="29"/>
      <c r="BCX156" s="29"/>
      <c r="BCY156" s="29"/>
      <c r="BCZ156" s="29"/>
      <c r="BDA156" s="29"/>
      <c r="BDB156" s="29"/>
      <c r="BDC156" s="29"/>
      <c r="BDD156" s="29"/>
      <c r="BDE156" s="29"/>
      <c r="BDF156" s="29"/>
      <c r="BDG156" s="29"/>
      <c r="BDH156" s="29"/>
      <c r="BDI156" s="29"/>
      <c r="BDJ156" s="29"/>
      <c r="BDK156" s="29"/>
      <c r="BDL156" s="29"/>
      <c r="BDM156" s="29"/>
      <c r="BDN156" s="29"/>
      <c r="BDO156" s="29"/>
      <c r="BDP156" s="29"/>
      <c r="BDQ156" s="29"/>
      <c r="BDR156" s="29"/>
      <c r="BDS156" s="29"/>
      <c r="BDT156" s="29"/>
      <c r="BDU156" s="29"/>
      <c r="BDV156" s="29"/>
      <c r="BDW156" s="29"/>
      <c r="BDX156" s="29"/>
      <c r="BDY156" s="29"/>
      <c r="BDZ156" s="29"/>
      <c r="BEA156" s="29"/>
      <c r="BEB156" s="29"/>
      <c r="BEC156" s="29"/>
      <c r="BED156" s="29"/>
      <c r="BEE156" s="29"/>
      <c r="BEF156" s="29"/>
      <c r="BEG156" s="29"/>
      <c r="BEH156" s="29"/>
      <c r="BEI156" s="29"/>
      <c r="BEJ156" s="29"/>
      <c r="BEK156" s="29"/>
      <c r="BEL156" s="29"/>
      <c r="BEM156" s="29"/>
      <c r="BEN156" s="29"/>
      <c r="BEO156" s="29"/>
      <c r="BEP156" s="29"/>
      <c r="BEQ156" s="29"/>
      <c r="BER156" s="29"/>
      <c r="BES156" s="29"/>
      <c r="BET156" s="29"/>
      <c r="BEU156" s="29"/>
      <c r="BEV156" s="29"/>
      <c r="BEW156" s="29"/>
      <c r="BEX156" s="29"/>
      <c r="BEY156" s="29"/>
      <c r="BEZ156" s="29"/>
      <c r="BFA156" s="29"/>
      <c r="BFB156" s="29"/>
      <c r="BFC156" s="29"/>
      <c r="BFD156" s="29"/>
      <c r="BFE156" s="29"/>
      <c r="BFF156" s="29"/>
      <c r="BFG156" s="29"/>
      <c r="BFH156" s="29"/>
      <c r="BFI156" s="29"/>
      <c r="BFJ156" s="29"/>
      <c r="BFK156" s="29"/>
      <c r="BFL156" s="29"/>
      <c r="BFM156" s="29"/>
      <c r="BFN156" s="29"/>
      <c r="BFO156" s="29"/>
      <c r="BFP156" s="29"/>
      <c r="BFQ156" s="29"/>
      <c r="BFR156" s="29"/>
      <c r="BFS156" s="29"/>
      <c r="BFT156" s="29"/>
      <c r="BFU156" s="29"/>
      <c r="BFV156" s="29"/>
      <c r="BFW156" s="29"/>
      <c r="BFX156" s="29"/>
      <c r="BFY156" s="29"/>
      <c r="BFZ156" s="29"/>
      <c r="BGA156" s="29"/>
      <c r="BGB156" s="29"/>
      <c r="BGC156" s="29"/>
      <c r="BGD156" s="29"/>
      <c r="BGE156" s="29"/>
      <c r="BGF156" s="29"/>
      <c r="BGG156" s="29"/>
      <c r="BGH156" s="29"/>
      <c r="BGI156" s="29"/>
      <c r="BGJ156" s="29"/>
      <c r="BGK156" s="29"/>
      <c r="BGL156" s="29"/>
      <c r="BGM156" s="29"/>
      <c r="BGN156" s="29"/>
      <c r="BGO156" s="29"/>
      <c r="BGP156" s="29"/>
      <c r="BGQ156" s="29"/>
      <c r="BGR156" s="29"/>
      <c r="BGS156" s="29"/>
      <c r="BGT156" s="29"/>
      <c r="BGU156" s="29"/>
      <c r="BGV156" s="29"/>
      <c r="BGW156" s="29"/>
      <c r="BGX156" s="29"/>
      <c r="BGY156" s="29"/>
      <c r="BGZ156" s="29"/>
      <c r="BHA156" s="29"/>
      <c r="BHB156" s="29"/>
      <c r="BHC156" s="29"/>
      <c r="BHD156" s="29"/>
      <c r="BHE156" s="29"/>
      <c r="BHF156" s="29"/>
      <c r="BHG156" s="29"/>
      <c r="BHH156" s="29"/>
      <c r="BHI156" s="29"/>
      <c r="BHJ156" s="29"/>
      <c r="BHK156" s="29"/>
      <c r="BHL156" s="29"/>
      <c r="BHM156" s="29"/>
      <c r="BHN156" s="29"/>
      <c r="BHO156" s="29"/>
      <c r="BHP156" s="29"/>
      <c r="BHQ156" s="29"/>
      <c r="BHR156" s="29"/>
      <c r="BHS156" s="29"/>
      <c r="BHT156" s="29"/>
      <c r="BHU156" s="29"/>
      <c r="BHV156" s="29"/>
      <c r="BHW156" s="29"/>
      <c r="BHX156" s="29"/>
      <c r="BHY156" s="29"/>
      <c r="BHZ156" s="29"/>
      <c r="BIA156" s="29"/>
      <c r="BIB156" s="29"/>
      <c r="BIC156" s="29"/>
      <c r="BID156" s="29"/>
      <c r="BIE156" s="29"/>
      <c r="BIF156" s="29"/>
      <c r="BIG156" s="29"/>
      <c r="BIH156" s="29"/>
      <c r="BII156" s="29"/>
      <c r="BIJ156" s="29"/>
      <c r="BIK156" s="29"/>
      <c r="BIL156" s="29"/>
      <c r="BIM156" s="29"/>
      <c r="BIN156" s="29"/>
      <c r="BIO156" s="29"/>
      <c r="BIP156" s="29"/>
      <c r="BIQ156" s="29"/>
      <c r="BIR156" s="29"/>
      <c r="BIS156" s="29"/>
      <c r="BIT156" s="29"/>
      <c r="BIU156" s="29"/>
      <c r="BIV156" s="29"/>
      <c r="BIW156" s="29"/>
      <c r="BIX156" s="29"/>
      <c r="BIY156" s="29"/>
      <c r="BIZ156" s="29"/>
      <c r="BJA156" s="29"/>
      <c r="BJB156" s="29"/>
      <c r="BJC156" s="29"/>
      <c r="BJD156" s="29"/>
      <c r="BJE156" s="29"/>
      <c r="BJF156" s="29"/>
      <c r="BJG156" s="29"/>
      <c r="BJH156" s="29"/>
      <c r="BJI156" s="29"/>
      <c r="BJJ156" s="29"/>
      <c r="BJK156" s="29"/>
      <c r="BJL156" s="29"/>
      <c r="BJM156" s="29"/>
      <c r="BJN156" s="29"/>
      <c r="BJO156" s="29"/>
      <c r="BJP156" s="29"/>
      <c r="BJQ156" s="29"/>
      <c r="BJR156" s="29"/>
      <c r="BJS156" s="29"/>
      <c r="BJT156" s="29"/>
      <c r="BJU156" s="29"/>
      <c r="BJV156" s="29"/>
      <c r="BJW156" s="29"/>
      <c r="BJX156" s="29"/>
      <c r="BJY156" s="29"/>
      <c r="BJZ156" s="29"/>
      <c r="BKA156" s="29"/>
      <c r="BKB156" s="29"/>
      <c r="BKC156" s="29"/>
      <c r="BKD156" s="29"/>
      <c r="BKE156" s="29"/>
      <c r="BKF156" s="29"/>
      <c r="BKG156" s="29"/>
      <c r="BKH156" s="29"/>
      <c r="BKI156" s="29"/>
      <c r="BKJ156" s="29"/>
      <c r="BKK156" s="29"/>
      <c r="BKL156" s="29"/>
      <c r="BKM156" s="29"/>
      <c r="BKN156" s="29"/>
      <c r="BKO156" s="29"/>
      <c r="BKP156" s="29"/>
      <c r="BKQ156" s="29"/>
      <c r="BKR156" s="29"/>
      <c r="BKS156" s="29"/>
      <c r="BKT156" s="29"/>
      <c r="BKU156" s="29"/>
      <c r="BKV156" s="29"/>
      <c r="BKW156" s="29"/>
      <c r="BKX156" s="29"/>
      <c r="BKY156" s="29"/>
      <c r="BKZ156" s="29"/>
      <c r="BLA156" s="29"/>
      <c r="BLB156" s="29"/>
      <c r="BLC156" s="29"/>
      <c r="BLD156" s="29"/>
      <c r="BLE156" s="29"/>
      <c r="BLF156" s="29"/>
      <c r="BLG156" s="29"/>
      <c r="BLH156" s="29"/>
      <c r="BLI156" s="29"/>
      <c r="BLJ156" s="29"/>
      <c r="BLK156" s="29"/>
      <c r="BLL156" s="29"/>
      <c r="BLM156" s="29"/>
      <c r="BLN156" s="29"/>
      <c r="BLO156" s="29"/>
      <c r="BLP156" s="29"/>
      <c r="BLQ156" s="29"/>
      <c r="BLR156" s="29"/>
      <c r="BLS156" s="29"/>
      <c r="BLT156" s="29"/>
      <c r="BLU156" s="29"/>
      <c r="BLV156" s="29"/>
      <c r="BLW156" s="29"/>
      <c r="BLX156" s="29"/>
      <c r="BLY156" s="29"/>
      <c r="BLZ156" s="29"/>
      <c r="BMA156" s="29"/>
      <c r="BMB156" s="29"/>
      <c r="BMC156" s="29"/>
      <c r="BMD156" s="29"/>
      <c r="BME156" s="29"/>
      <c r="BMF156" s="29"/>
      <c r="BMG156" s="29"/>
      <c r="BMH156" s="29"/>
      <c r="BMI156" s="29"/>
      <c r="BMJ156" s="29"/>
      <c r="BMK156" s="29"/>
      <c r="BML156" s="29"/>
      <c r="BMM156" s="29"/>
      <c r="BMN156" s="29"/>
      <c r="BMO156" s="29"/>
      <c r="BMP156" s="29"/>
      <c r="BMQ156" s="29"/>
      <c r="BMR156" s="29"/>
      <c r="BMS156" s="29"/>
      <c r="BMT156" s="29"/>
      <c r="BMU156" s="29"/>
      <c r="BMV156" s="29"/>
      <c r="BMW156" s="29"/>
      <c r="BMX156" s="29"/>
      <c r="BMY156" s="29"/>
      <c r="BMZ156" s="29"/>
      <c r="BNA156" s="29"/>
      <c r="BNB156" s="29"/>
      <c r="BNC156" s="29"/>
      <c r="BND156" s="29"/>
      <c r="BNE156" s="29"/>
      <c r="BNF156" s="29"/>
      <c r="BNG156" s="29"/>
      <c r="BNH156" s="29"/>
      <c r="BNI156" s="29"/>
      <c r="BNJ156" s="29"/>
      <c r="BNK156" s="29"/>
      <c r="BNL156" s="29"/>
      <c r="BNM156" s="29"/>
      <c r="BNN156" s="29"/>
      <c r="BNO156" s="29"/>
      <c r="BNP156" s="29"/>
      <c r="BNQ156" s="29"/>
      <c r="BNR156" s="29"/>
      <c r="BNS156" s="29"/>
      <c r="BNT156" s="29"/>
      <c r="BNU156" s="29"/>
      <c r="BNV156" s="29"/>
      <c r="BNW156" s="29"/>
      <c r="BNX156" s="29"/>
      <c r="BNY156" s="29"/>
      <c r="BNZ156" s="29"/>
      <c r="BOA156" s="29"/>
      <c r="BOB156" s="29"/>
      <c r="BOC156" s="29"/>
      <c r="BOD156" s="29"/>
      <c r="BOE156" s="29"/>
      <c r="BOF156" s="29"/>
      <c r="BOG156" s="29"/>
      <c r="BOH156" s="29"/>
      <c r="BOI156" s="29"/>
      <c r="BOJ156" s="29"/>
      <c r="BOK156" s="29"/>
      <c r="BOL156" s="29"/>
      <c r="BOM156" s="29"/>
      <c r="BON156" s="29"/>
      <c r="BOO156" s="29"/>
      <c r="BOP156" s="29"/>
      <c r="BOQ156" s="29"/>
      <c r="BOR156" s="29"/>
      <c r="BOS156" s="29"/>
      <c r="BOT156" s="29"/>
      <c r="BOU156" s="29"/>
      <c r="BOV156" s="29"/>
      <c r="BOW156" s="29"/>
      <c r="BOX156" s="29"/>
      <c r="BOY156" s="29"/>
      <c r="BOZ156" s="29"/>
      <c r="BPA156" s="29"/>
      <c r="BPB156" s="29"/>
      <c r="BPC156" s="29"/>
      <c r="BPD156" s="29"/>
      <c r="BPE156" s="29"/>
      <c r="BPF156" s="29"/>
      <c r="BPG156" s="29"/>
      <c r="BPH156" s="29"/>
      <c r="BPI156" s="29"/>
      <c r="BPJ156" s="29"/>
      <c r="BPK156" s="29"/>
      <c r="BPL156" s="29"/>
      <c r="BPM156" s="29"/>
      <c r="BPN156" s="29"/>
      <c r="BPO156" s="29"/>
      <c r="BPP156" s="29"/>
      <c r="BPQ156" s="29"/>
      <c r="BPR156" s="29"/>
      <c r="BPS156" s="29"/>
      <c r="BPT156" s="29"/>
      <c r="BPU156" s="29"/>
      <c r="BPV156" s="29"/>
      <c r="BPW156" s="29"/>
      <c r="BPX156" s="29"/>
      <c r="BPY156" s="29"/>
      <c r="BPZ156" s="29"/>
      <c r="BQA156" s="29"/>
      <c r="BQB156" s="29"/>
      <c r="BQC156" s="29"/>
      <c r="BQD156" s="29"/>
      <c r="BQE156" s="29"/>
      <c r="BQF156" s="29"/>
      <c r="BQG156" s="29"/>
      <c r="BQH156" s="29"/>
      <c r="BQI156" s="29"/>
      <c r="BQJ156" s="29"/>
      <c r="BQK156" s="29"/>
      <c r="BQL156" s="29"/>
      <c r="BQM156" s="29"/>
      <c r="BQN156" s="29"/>
      <c r="BQO156" s="29"/>
      <c r="BQP156" s="29"/>
      <c r="BQQ156" s="29"/>
      <c r="BQR156" s="29"/>
      <c r="BQS156" s="29"/>
      <c r="BQT156" s="29"/>
      <c r="BQU156" s="29"/>
      <c r="BQV156" s="29"/>
      <c r="BQW156" s="29"/>
      <c r="BQX156" s="29"/>
      <c r="BQY156" s="29"/>
      <c r="BQZ156" s="29"/>
      <c r="BRA156" s="29"/>
      <c r="BRB156" s="29"/>
      <c r="BRC156" s="29"/>
      <c r="BRD156" s="29"/>
      <c r="BRE156" s="29"/>
      <c r="BRF156" s="29"/>
      <c r="BRG156" s="29"/>
      <c r="BRH156" s="29"/>
      <c r="BRI156" s="29"/>
      <c r="BRJ156" s="29"/>
      <c r="BRK156" s="29"/>
      <c r="BRL156" s="29"/>
      <c r="BRM156" s="29"/>
      <c r="BRN156" s="29"/>
      <c r="BRO156" s="29"/>
      <c r="BRP156" s="29"/>
      <c r="BRQ156" s="29"/>
      <c r="BRR156" s="29"/>
      <c r="BRS156" s="29"/>
      <c r="BRT156" s="29"/>
      <c r="BRU156" s="29"/>
      <c r="BRV156" s="29"/>
      <c r="BRW156" s="29"/>
      <c r="BRX156" s="29"/>
      <c r="BRY156" s="29"/>
      <c r="BRZ156" s="29"/>
      <c r="BSA156" s="29"/>
      <c r="BSB156" s="29"/>
      <c r="BSC156" s="29"/>
      <c r="BSD156" s="29"/>
      <c r="BSE156" s="29"/>
      <c r="BSF156" s="29"/>
      <c r="BSG156" s="29"/>
      <c r="BSH156" s="29"/>
      <c r="BSI156" s="29"/>
      <c r="BSJ156" s="29"/>
      <c r="BSK156" s="29"/>
      <c r="BSL156" s="29"/>
      <c r="BSM156" s="29"/>
      <c r="BSN156" s="29"/>
      <c r="BSO156" s="29"/>
      <c r="BSP156" s="29"/>
      <c r="BSQ156" s="29"/>
      <c r="BSR156" s="29"/>
      <c r="BSS156" s="29"/>
      <c r="BST156" s="29"/>
      <c r="BSU156" s="29"/>
      <c r="BSV156" s="29"/>
      <c r="BSW156" s="29"/>
      <c r="BSX156" s="29"/>
      <c r="BSY156" s="29"/>
      <c r="BSZ156" s="29"/>
      <c r="BTA156" s="29"/>
      <c r="BTB156" s="29"/>
      <c r="BTC156" s="29"/>
      <c r="BTD156" s="29"/>
      <c r="BTE156" s="29"/>
      <c r="BTF156" s="29"/>
      <c r="BTG156" s="29"/>
      <c r="BTH156" s="29"/>
      <c r="BTI156" s="29"/>
      <c r="BTJ156" s="29"/>
      <c r="BTK156" s="29"/>
      <c r="BTL156" s="29"/>
      <c r="BTM156" s="29"/>
      <c r="BTN156" s="29"/>
      <c r="BTO156" s="29"/>
      <c r="BTP156" s="29"/>
      <c r="BTQ156" s="29"/>
      <c r="BTR156" s="29"/>
      <c r="BTS156" s="29"/>
      <c r="BTT156" s="29"/>
      <c r="BTU156" s="29"/>
      <c r="BTV156" s="29"/>
      <c r="BTW156" s="29"/>
      <c r="BTX156" s="29"/>
      <c r="BTY156" s="29"/>
      <c r="BTZ156" s="29"/>
      <c r="BUA156" s="29"/>
      <c r="BUB156" s="29"/>
      <c r="BUC156" s="29"/>
      <c r="BUD156" s="29"/>
      <c r="BUE156" s="29"/>
      <c r="BUF156" s="29"/>
      <c r="BUG156" s="29"/>
      <c r="BUH156" s="29"/>
      <c r="BUI156" s="29"/>
      <c r="BUJ156" s="29"/>
      <c r="BUK156" s="29"/>
      <c r="BUL156" s="29"/>
      <c r="BUM156" s="29"/>
      <c r="BUN156" s="29"/>
      <c r="BUO156" s="29"/>
      <c r="BUP156" s="29"/>
      <c r="BUQ156" s="29"/>
      <c r="BUR156" s="29"/>
      <c r="BUS156" s="29"/>
      <c r="BUT156" s="29"/>
      <c r="BUU156" s="29"/>
      <c r="BUV156" s="29"/>
      <c r="BUW156" s="29"/>
      <c r="BUX156" s="29"/>
      <c r="BUY156" s="29"/>
      <c r="BUZ156" s="29"/>
      <c r="BVA156" s="29"/>
      <c r="BVB156" s="29"/>
      <c r="BVC156" s="29"/>
      <c r="BVD156" s="29"/>
      <c r="BVE156" s="29"/>
      <c r="BVF156" s="29"/>
      <c r="BVG156" s="29"/>
      <c r="BVH156" s="29"/>
      <c r="BVI156" s="29"/>
      <c r="BVJ156" s="29"/>
      <c r="BVK156" s="29"/>
      <c r="BVL156" s="29"/>
      <c r="BVM156" s="29"/>
      <c r="BVN156" s="29"/>
      <c r="BVO156" s="29"/>
      <c r="BVP156" s="29"/>
      <c r="BVQ156" s="29"/>
      <c r="BVR156" s="29"/>
      <c r="BVS156" s="29"/>
      <c r="BVT156" s="29"/>
      <c r="BVU156" s="29"/>
      <c r="BVV156" s="29"/>
      <c r="BVW156" s="29"/>
      <c r="BVX156" s="29"/>
      <c r="BVY156" s="29"/>
      <c r="BVZ156" s="29"/>
      <c r="BWA156" s="29"/>
      <c r="BWB156" s="29"/>
      <c r="BWC156" s="29"/>
      <c r="BWD156" s="29"/>
      <c r="BWE156" s="29"/>
      <c r="BWF156" s="29"/>
      <c r="BWG156" s="29"/>
      <c r="BWH156" s="29"/>
      <c r="BWI156" s="29"/>
      <c r="BWJ156" s="29"/>
      <c r="BWK156" s="29"/>
      <c r="BWL156" s="29"/>
      <c r="BWM156" s="29"/>
      <c r="BWN156" s="29"/>
      <c r="BWO156" s="29"/>
      <c r="BWP156" s="29"/>
      <c r="BWQ156" s="29"/>
      <c r="BWR156" s="29"/>
      <c r="BWS156" s="29"/>
      <c r="BWT156" s="29"/>
      <c r="BWU156" s="29"/>
      <c r="BWV156" s="29"/>
      <c r="BWW156" s="29"/>
      <c r="BWX156" s="29"/>
      <c r="BWY156" s="29"/>
      <c r="BWZ156" s="29"/>
      <c r="BXA156" s="29"/>
      <c r="BXB156" s="29"/>
      <c r="BXC156" s="29"/>
      <c r="BXD156" s="29"/>
      <c r="BXE156" s="29"/>
      <c r="BXF156" s="29"/>
      <c r="BXG156" s="29"/>
      <c r="BXH156" s="29"/>
      <c r="BXI156" s="29"/>
      <c r="BXJ156" s="29"/>
      <c r="BXK156" s="29"/>
      <c r="BXL156" s="29"/>
      <c r="BXM156" s="29"/>
      <c r="BXN156" s="29"/>
      <c r="BXO156" s="29"/>
      <c r="BXP156" s="29"/>
      <c r="BXQ156" s="29"/>
      <c r="BXR156" s="29"/>
      <c r="BXS156" s="29"/>
      <c r="BXT156" s="29"/>
      <c r="BXU156" s="29"/>
      <c r="BXV156" s="29"/>
      <c r="BXW156" s="29"/>
      <c r="BXX156" s="29"/>
      <c r="BXY156" s="29"/>
      <c r="BXZ156" s="29"/>
      <c r="BYA156" s="29"/>
      <c r="BYB156" s="29"/>
      <c r="BYC156" s="29"/>
      <c r="BYD156" s="29"/>
      <c r="BYE156" s="29"/>
      <c r="BYF156" s="29"/>
      <c r="BYG156" s="29"/>
      <c r="BYH156" s="29"/>
      <c r="BYI156" s="29"/>
      <c r="BYJ156" s="29"/>
      <c r="BYK156" s="29"/>
      <c r="BYL156" s="29"/>
      <c r="BYM156" s="29"/>
      <c r="BYN156" s="29"/>
      <c r="BYO156" s="29"/>
      <c r="BYP156" s="29"/>
      <c r="BYQ156" s="29"/>
      <c r="BYR156" s="29"/>
      <c r="BYS156" s="29"/>
      <c r="BYT156" s="29"/>
      <c r="BYU156" s="29"/>
      <c r="BYV156" s="29"/>
      <c r="BYW156" s="29"/>
      <c r="BYX156" s="29"/>
      <c r="BYY156" s="29"/>
      <c r="BYZ156" s="29"/>
      <c r="BZA156" s="29"/>
      <c r="BZB156" s="29"/>
      <c r="BZC156" s="29"/>
      <c r="BZD156" s="29"/>
      <c r="BZE156" s="29"/>
      <c r="BZF156" s="29"/>
      <c r="BZG156" s="29"/>
      <c r="BZH156" s="29"/>
      <c r="BZI156" s="29"/>
      <c r="BZJ156" s="29"/>
      <c r="BZK156" s="29"/>
      <c r="BZL156" s="29"/>
      <c r="BZM156" s="29"/>
      <c r="BZN156" s="29"/>
      <c r="BZO156" s="29"/>
      <c r="BZP156" s="29"/>
      <c r="BZQ156" s="29"/>
      <c r="BZR156" s="29"/>
      <c r="BZS156" s="29"/>
      <c r="BZT156" s="29"/>
      <c r="BZU156" s="29"/>
      <c r="BZV156" s="29"/>
      <c r="BZW156" s="29"/>
      <c r="BZX156" s="29"/>
      <c r="BZY156" s="29"/>
      <c r="BZZ156" s="29"/>
      <c r="CAA156" s="29"/>
      <c r="CAB156" s="29"/>
      <c r="CAC156" s="29"/>
      <c r="CAD156" s="29"/>
      <c r="CAE156" s="29"/>
      <c r="CAF156" s="29"/>
      <c r="CAG156" s="29"/>
      <c r="CAH156" s="29"/>
      <c r="CAI156" s="29"/>
      <c r="CAJ156" s="29"/>
      <c r="CAK156" s="29"/>
      <c r="CAL156" s="29"/>
      <c r="CAM156" s="29"/>
      <c r="CAN156" s="29"/>
      <c r="CAO156" s="29"/>
      <c r="CAP156" s="29"/>
      <c r="CAQ156" s="29"/>
      <c r="CAR156" s="29"/>
      <c r="CAS156" s="29"/>
      <c r="CAT156" s="29"/>
      <c r="CAU156" s="29"/>
      <c r="CAV156" s="29"/>
      <c r="CAW156" s="29"/>
      <c r="CAX156" s="29"/>
      <c r="CAY156" s="29"/>
      <c r="CAZ156" s="29"/>
      <c r="CBA156" s="29"/>
      <c r="CBB156" s="29"/>
      <c r="CBC156" s="29"/>
      <c r="CBD156" s="29"/>
      <c r="CBE156" s="29"/>
      <c r="CBF156" s="29"/>
      <c r="CBG156" s="29"/>
      <c r="CBH156" s="29"/>
      <c r="CBI156" s="29"/>
      <c r="CBJ156" s="29"/>
      <c r="CBK156" s="29"/>
      <c r="CBL156" s="29"/>
      <c r="CBM156" s="29"/>
      <c r="CBN156" s="29"/>
      <c r="CBO156" s="29"/>
      <c r="CBP156" s="29"/>
      <c r="CBQ156" s="29"/>
      <c r="CBR156" s="29"/>
      <c r="CBS156" s="29"/>
      <c r="CBT156" s="29"/>
      <c r="CBU156" s="29"/>
      <c r="CBV156" s="29"/>
      <c r="CBW156" s="29"/>
      <c r="CBX156" s="29"/>
      <c r="CBY156" s="29"/>
      <c r="CBZ156" s="29"/>
      <c r="CCA156" s="29"/>
      <c r="CCB156" s="29"/>
      <c r="CCC156" s="29"/>
      <c r="CCD156" s="29"/>
      <c r="CCE156" s="29"/>
      <c r="CCF156" s="29"/>
      <c r="CCG156" s="29"/>
      <c r="CCH156" s="29"/>
      <c r="CCI156" s="29"/>
      <c r="CCJ156" s="29"/>
      <c r="CCK156" s="29"/>
      <c r="CCL156" s="29"/>
      <c r="CCM156" s="29"/>
      <c r="CCN156" s="29"/>
      <c r="CCO156" s="29"/>
      <c r="CCP156" s="29"/>
      <c r="CCQ156" s="29"/>
      <c r="CCR156" s="29"/>
      <c r="CCS156" s="29"/>
      <c r="CCT156" s="29"/>
      <c r="CCU156" s="29"/>
      <c r="CCV156" s="29"/>
      <c r="CCW156" s="29"/>
      <c r="CCX156" s="29"/>
      <c r="CCY156" s="29"/>
      <c r="CCZ156" s="29"/>
      <c r="CDA156" s="29"/>
      <c r="CDB156" s="29"/>
      <c r="CDC156" s="29"/>
      <c r="CDD156" s="29"/>
      <c r="CDE156" s="29"/>
      <c r="CDF156" s="29"/>
      <c r="CDG156" s="29"/>
      <c r="CDH156" s="29"/>
      <c r="CDI156" s="29"/>
      <c r="CDJ156" s="29"/>
      <c r="CDK156" s="29"/>
      <c r="CDL156" s="29"/>
      <c r="CDM156" s="29"/>
      <c r="CDN156" s="29"/>
      <c r="CDO156" s="29"/>
      <c r="CDP156" s="29"/>
      <c r="CDQ156" s="29"/>
      <c r="CDR156" s="29"/>
      <c r="CDS156" s="29"/>
      <c r="CDT156" s="29"/>
      <c r="CDU156" s="29"/>
      <c r="CDV156" s="29"/>
      <c r="CDW156" s="29"/>
      <c r="CDX156" s="29"/>
      <c r="CDY156" s="29"/>
      <c r="CDZ156" s="29"/>
      <c r="CEA156" s="29"/>
      <c r="CEB156" s="29"/>
      <c r="CEC156" s="29"/>
      <c r="CED156" s="29"/>
      <c r="CEE156" s="29"/>
      <c r="CEF156" s="29"/>
      <c r="CEG156" s="29"/>
      <c r="CEH156" s="29"/>
      <c r="CEI156" s="29"/>
      <c r="CEJ156" s="29"/>
      <c r="CEK156" s="29"/>
      <c r="CEL156" s="29"/>
      <c r="CEM156" s="29"/>
      <c r="CEN156" s="29"/>
      <c r="CEO156" s="29"/>
      <c r="CEP156" s="29"/>
      <c r="CEQ156" s="29"/>
      <c r="CER156" s="29"/>
      <c r="CES156" s="29"/>
      <c r="CET156" s="29"/>
      <c r="CEU156" s="29"/>
      <c r="CEV156" s="29"/>
      <c r="CEW156" s="29"/>
      <c r="CEX156" s="29"/>
      <c r="CEY156" s="29"/>
      <c r="CEZ156" s="29"/>
      <c r="CFA156" s="29"/>
      <c r="CFB156" s="29"/>
      <c r="CFC156" s="29"/>
      <c r="CFD156" s="29"/>
      <c r="CFE156" s="29"/>
      <c r="CFF156" s="29"/>
      <c r="CFG156" s="29"/>
      <c r="CFH156" s="29"/>
      <c r="CFI156" s="29"/>
      <c r="CFJ156" s="29"/>
      <c r="CFK156" s="29"/>
      <c r="CFL156" s="29"/>
      <c r="CFM156" s="29"/>
      <c r="CFN156" s="29"/>
      <c r="CFO156" s="29"/>
      <c r="CFP156" s="29"/>
      <c r="CFQ156" s="29"/>
      <c r="CFR156" s="29"/>
      <c r="CFS156" s="29"/>
      <c r="CFT156" s="29"/>
      <c r="CFU156" s="29"/>
      <c r="CFV156" s="29"/>
      <c r="CFW156" s="29"/>
      <c r="CFX156" s="29"/>
      <c r="CFY156" s="29"/>
      <c r="CFZ156" s="29"/>
      <c r="CGA156" s="29"/>
      <c r="CGB156" s="29"/>
      <c r="CGC156" s="29"/>
      <c r="CGD156" s="29"/>
      <c r="CGE156" s="29"/>
      <c r="CGF156" s="29"/>
      <c r="CGG156" s="29"/>
      <c r="CGH156" s="29"/>
      <c r="CGI156" s="29"/>
      <c r="CGJ156" s="29"/>
      <c r="CGK156" s="29"/>
      <c r="CGL156" s="29"/>
      <c r="CGM156" s="29"/>
      <c r="CGN156" s="29"/>
      <c r="CGO156" s="29"/>
      <c r="CGP156" s="29"/>
      <c r="CGQ156" s="29"/>
      <c r="CGR156" s="29"/>
      <c r="CGS156" s="29"/>
      <c r="CGT156" s="29"/>
      <c r="CGU156" s="29"/>
      <c r="CGV156" s="29"/>
      <c r="CGW156" s="29"/>
      <c r="CGX156" s="29"/>
      <c r="CGY156" s="29"/>
      <c r="CGZ156" s="29"/>
      <c r="CHA156" s="29"/>
      <c r="CHB156" s="29"/>
      <c r="CHC156" s="29"/>
      <c r="CHD156" s="29"/>
      <c r="CHE156" s="29"/>
      <c r="CHF156" s="29"/>
      <c r="CHG156" s="29"/>
      <c r="CHH156" s="29"/>
      <c r="CHI156" s="29"/>
      <c r="CHJ156" s="29"/>
      <c r="CHK156" s="29"/>
      <c r="CHL156" s="29"/>
      <c r="CHM156" s="29"/>
      <c r="CHN156" s="29"/>
      <c r="CHO156" s="29"/>
      <c r="CHP156" s="29"/>
      <c r="CHQ156" s="29"/>
      <c r="CHR156" s="29"/>
      <c r="CHS156" s="29"/>
      <c r="CHT156" s="29"/>
      <c r="CHU156" s="29"/>
      <c r="CHV156" s="29"/>
      <c r="CHW156" s="29"/>
      <c r="CHX156" s="29"/>
      <c r="CHY156" s="29"/>
      <c r="CHZ156" s="29"/>
      <c r="CIA156" s="29"/>
      <c r="CIB156" s="29"/>
      <c r="CIC156" s="29"/>
      <c r="CID156" s="29"/>
      <c r="CIE156" s="29"/>
      <c r="CIF156" s="29"/>
      <c r="CIG156" s="29"/>
      <c r="CIH156" s="29"/>
      <c r="CII156" s="29"/>
      <c r="CIJ156" s="29"/>
      <c r="CIK156" s="29"/>
      <c r="CIL156" s="29"/>
      <c r="CIM156" s="29"/>
      <c r="CIN156" s="29"/>
      <c r="CIO156" s="29"/>
      <c r="CIP156" s="29"/>
      <c r="CIQ156" s="29"/>
      <c r="CIR156" s="29"/>
      <c r="CIS156" s="29"/>
      <c r="CIT156" s="29"/>
      <c r="CIU156" s="29"/>
      <c r="CIV156" s="29"/>
      <c r="CIW156" s="29"/>
      <c r="CIX156" s="29"/>
      <c r="CIY156" s="29"/>
      <c r="CIZ156" s="29"/>
      <c r="CJA156" s="29"/>
      <c r="CJB156" s="29"/>
      <c r="CJC156" s="29"/>
      <c r="CJD156" s="29"/>
      <c r="CJE156" s="29"/>
      <c r="CJF156" s="29"/>
      <c r="CJG156" s="29"/>
      <c r="CJH156" s="29"/>
      <c r="CJI156" s="29"/>
      <c r="CJJ156" s="29"/>
      <c r="CJK156" s="29"/>
      <c r="CJL156" s="29"/>
      <c r="CJM156" s="29"/>
      <c r="CJN156" s="29"/>
      <c r="CJO156" s="29"/>
      <c r="CJP156" s="29"/>
      <c r="CJQ156" s="29"/>
      <c r="CJR156" s="29"/>
      <c r="CJS156" s="29"/>
      <c r="CJT156" s="29"/>
      <c r="CJU156" s="29"/>
      <c r="CJV156" s="29"/>
      <c r="CJW156" s="29"/>
      <c r="CJX156" s="29"/>
      <c r="CJY156" s="29"/>
      <c r="CJZ156" s="29"/>
      <c r="CKA156" s="29"/>
      <c r="CKB156" s="29"/>
      <c r="CKC156" s="29"/>
      <c r="CKD156" s="29"/>
      <c r="CKE156" s="29"/>
      <c r="CKF156" s="29"/>
      <c r="CKG156" s="29"/>
      <c r="CKH156" s="29"/>
      <c r="CKI156" s="29"/>
      <c r="CKJ156" s="29"/>
      <c r="CKK156" s="29"/>
      <c r="CKL156" s="29"/>
      <c r="CKM156" s="29"/>
      <c r="CKN156" s="29"/>
      <c r="CKO156" s="29"/>
      <c r="CKP156" s="29"/>
      <c r="CKQ156" s="29"/>
      <c r="CKR156" s="29"/>
      <c r="CKS156" s="29"/>
      <c r="CKT156" s="29"/>
      <c r="CKU156" s="29"/>
      <c r="CKV156" s="29"/>
      <c r="CKW156" s="29"/>
      <c r="CKX156" s="29"/>
      <c r="CKY156" s="29"/>
      <c r="CKZ156" s="29"/>
      <c r="CLA156" s="29"/>
      <c r="CLB156" s="29"/>
      <c r="CLC156" s="29"/>
      <c r="CLD156" s="29"/>
      <c r="CLE156" s="29"/>
      <c r="CLF156" s="29"/>
      <c r="CLG156" s="29"/>
      <c r="CLH156" s="29"/>
      <c r="CLI156" s="29"/>
      <c r="CLJ156" s="29"/>
      <c r="CLK156" s="29"/>
      <c r="CLL156" s="29"/>
      <c r="CLM156" s="29"/>
      <c r="CLN156" s="29"/>
      <c r="CLO156" s="29"/>
      <c r="CLP156" s="29"/>
      <c r="CLQ156" s="29"/>
      <c r="CLR156" s="29"/>
      <c r="CLS156" s="29"/>
      <c r="CLT156" s="29"/>
      <c r="CLU156" s="29"/>
      <c r="CLV156" s="29"/>
      <c r="CLW156" s="29"/>
      <c r="CLX156" s="29"/>
      <c r="CLY156" s="29"/>
      <c r="CLZ156" s="29"/>
      <c r="CMA156" s="29"/>
      <c r="CMB156" s="29"/>
      <c r="CMC156" s="29"/>
      <c r="CMD156" s="29"/>
      <c r="CME156" s="29"/>
      <c r="CMF156" s="29"/>
      <c r="CMG156" s="29"/>
      <c r="CMH156" s="29"/>
      <c r="CMI156" s="29"/>
      <c r="CMJ156" s="29"/>
      <c r="CMK156" s="29"/>
      <c r="CML156" s="29"/>
      <c r="CMM156" s="29"/>
      <c r="CMN156" s="29"/>
      <c r="CMO156" s="29"/>
      <c r="CMP156" s="29"/>
      <c r="CMQ156" s="29"/>
      <c r="CMR156" s="29"/>
      <c r="CMS156" s="29"/>
      <c r="CMT156" s="29"/>
      <c r="CMU156" s="29"/>
      <c r="CMV156" s="29"/>
      <c r="CMW156" s="29"/>
      <c r="CMX156" s="29"/>
      <c r="CMY156" s="29"/>
      <c r="CMZ156" s="29"/>
      <c r="CNA156" s="29"/>
      <c r="CNB156" s="29"/>
      <c r="CNC156" s="29"/>
      <c r="CND156" s="29"/>
      <c r="CNE156" s="29"/>
      <c r="CNF156" s="29"/>
      <c r="CNG156" s="29"/>
      <c r="CNH156" s="29"/>
      <c r="CNI156" s="29"/>
      <c r="CNJ156" s="29"/>
      <c r="CNK156" s="29"/>
      <c r="CNL156" s="29"/>
      <c r="CNM156" s="29"/>
      <c r="CNN156" s="29"/>
      <c r="CNO156" s="29"/>
      <c r="CNP156" s="29"/>
      <c r="CNQ156" s="29"/>
      <c r="CNR156" s="29"/>
      <c r="CNS156" s="29"/>
      <c r="CNT156" s="29"/>
      <c r="CNU156" s="29"/>
      <c r="CNV156" s="29"/>
      <c r="CNW156" s="29"/>
      <c r="CNX156" s="29"/>
      <c r="CNY156" s="29"/>
      <c r="CNZ156" s="29"/>
      <c r="COA156" s="29"/>
      <c r="COB156" s="29"/>
      <c r="COC156" s="29"/>
      <c r="COD156" s="29"/>
      <c r="COE156" s="29"/>
      <c r="COF156" s="29"/>
      <c r="COG156" s="29"/>
      <c r="COH156" s="29"/>
      <c r="COI156" s="29"/>
      <c r="COJ156" s="29"/>
      <c r="COK156" s="29"/>
      <c r="COL156" s="29"/>
      <c r="COM156" s="29"/>
      <c r="CON156" s="29"/>
      <c r="COO156" s="29"/>
      <c r="COP156" s="29"/>
      <c r="COQ156" s="29"/>
      <c r="COR156" s="29"/>
      <c r="COS156" s="29"/>
      <c r="COT156" s="29"/>
      <c r="COU156" s="29"/>
      <c r="COV156" s="29"/>
      <c r="COW156" s="29"/>
      <c r="COX156" s="29"/>
      <c r="COY156" s="29"/>
      <c r="COZ156" s="29"/>
      <c r="CPA156" s="29"/>
      <c r="CPB156" s="29"/>
      <c r="CPC156" s="29"/>
      <c r="CPD156" s="29"/>
      <c r="CPE156" s="29"/>
      <c r="CPF156" s="29"/>
      <c r="CPG156" s="29"/>
      <c r="CPH156" s="29"/>
      <c r="CPI156" s="29"/>
      <c r="CPJ156" s="29"/>
      <c r="CPK156" s="29"/>
      <c r="CPL156" s="29"/>
      <c r="CPM156" s="29"/>
      <c r="CPN156" s="29"/>
      <c r="CPO156" s="29"/>
      <c r="CPP156" s="29"/>
      <c r="CPQ156" s="29"/>
      <c r="CPR156" s="29"/>
      <c r="CPS156" s="29"/>
      <c r="CPT156" s="29"/>
      <c r="CPU156" s="29"/>
      <c r="CPV156" s="29"/>
      <c r="CPW156" s="29"/>
      <c r="CPX156" s="29"/>
      <c r="CPY156" s="29"/>
      <c r="CPZ156" s="29"/>
      <c r="CQA156" s="29"/>
      <c r="CQB156" s="29"/>
      <c r="CQC156" s="29"/>
      <c r="CQD156" s="29"/>
      <c r="CQE156" s="29"/>
      <c r="CQF156" s="29"/>
      <c r="CQG156" s="29"/>
      <c r="CQH156" s="29"/>
      <c r="CQI156" s="29"/>
      <c r="CQJ156" s="29"/>
      <c r="CQK156" s="29"/>
      <c r="CQL156" s="29"/>
      <c r="CQM156" s="29"/>
      <c r="CQN156" s="29"/>
      <c r="CQO156" s="29"/>
      <c r="CQP156" s="29"/>
      <c r="CQQ156" s="29"/>
      <c r="CQR156" s="29"/>
      <c r="CQS156" s="29"/>
      <c r="CQT156" s="29"/>
      <c r="CQU156" s="29"/>
      <c r="CQV156" s="29"/>
      <c r="CQW156" s="29"/>
      <c r="CQX156" s="29"/>
      <c r="CQY156" s="29"/>
      <c r="CQZ156" s="29"/>
      <c r="CRA156" s="29"/>
      <c r="CRB156" s="29"/>
      <c r="CRC156" s="29"/>
      <c r="CRD156" s="29"/>
      <c r="CRE156" s="29"/>
      <c r="CRF156" s="29"/>
      <c r="CRG156" s="29"/>
      <c r="CRH156" s="29"/>
      <c r="CRI156" s="29"/>
      <c r="CRJ156" s="29"/>
      <c r="CRK156" s="29"/>
      <c r="CRL156" s="29"/>
      <c r="CRM156" s="29"/>
      <c r="CRN156" s="29"/>
      <c r="CRO156" s="29"/>
      <c r="CRP156" s="29"/>
      <c r="CRQ156" s="29"/>
      <c r="CRR156" s="29"/>
      <c r="CRS156" s="29"/>
      <c r="CRT156" s="29"/>
      <c r="CRU156" s="29"/>
      <c r="CRV156" s="29"/>
      <c r="CRW156" s="29"/>
      <c r="CRX156" s="29"/>
      <c r="CRY156" s="29"/>
      <c r="CRZ156" s="29"/>
      <c r="CSA156" s="29"/>
      <c r="CSB156" s="29"/>
      <c r="CSC156" s="29"/>
      <c r="CSD156" s="29"/>
      <c r="CSE156" s="29"/>
      <c r="CSF156" s="29"/>
      <c r="CSG156" s="29"/>
      <c r="CSH156" s="29"/>
      <c r="CSI156" s="29"/>
      <c r="CSJ156" s="29"/>
      <c r="CSK156" s="29"/>
      <c r="CSL156" s="29"/>
      <c r="CSM156" s="29"/>
      <c r="CSN156" s="29"/>
      <c r="CSO156" s="29"/>
      <c r="CSP156" s="29"/>
      <c r="CSQ156" s="29"/>
      <c r="CSR156" s="29"/>
      <c r="CSS156" s="29"/>
      <c r="CST156" s="29"/>
      <c r="CSU156" s="29"/>
      <c r="CSV156" s="29"/>
      <c r="CSW156" s="29"/>
      <c r="CSX156" s="29"/>
      <c r="CSY156" s="29"/>
      <c r="CSZ156" s="29"/>
      <c r="CTA156" s="29"/>
      <c r="CTB156" s="29"/>
      <c r="CTC156" s="29"/>
      <c r="CTD156" s="29"/>
      <c r="CTE156" s="29"/>
      <c r="CTF156" s="29"/>
      <c r="CTG156" s="29"/>
      <c r="CTH156" s="29"/>
      <c r="CTI156" s="29"/>
      <c r="CTJ156" s="29"/>
      <c r="CTK156" s="29"/>
      <c r="CTL156" s="29"/>
      <c r="CTM156" s="29"/>
      <c r="CTN156" s="29"/>
      <c r="CTO156" s="29"/>
      <c r="CTP156" s="29"/>
      <c r="CTQ156" s="29"/>
      <c r="CTR156" s="29"/>
      <c r="CTS156" s="29"/>
      <c r="CTT156" s="29"/>
      <c r="CTU156" s="29"/>
      <c r="CTV156" s="29"/>
      <c r="CTW156" s="29"/>
      <c r="CTX156" s="29"/>
      <c r="CTY156" s="29"/>
      <c r="CTZ156" s="29"/>
      <c r="CUA156" s="29"/>
      <c r="CUB156" s="29"/>
      <c r="CUC156" s="29"/>
      <c r="CUD156" s="29"/>
      <c r="CUE156" s="29"/>
      <c r="CUF156" s="29"/>
      <c r="CUG156" s="29"/>
      <c r="CUH156" s="29"/>
      <c r="CUI156" s="29"/>
      <c r="CUJ156" s="29"/>
      <c r="CUK156" s="29"/>
      <c r="CUL156" s="29"/>
      <c r="CUM156" s="29"/>
      <c r="CUN156" s="29"/>
      <c r="CUO156" s="29"/>
      <c r="CUP156" s="29"/>
      <c r="CUQ156" s="29"/>
      <c r="CUR156" s="29"/>
      <c r="CUS156" s="29"/>
      <c r="CUT156" s="29"/>
      <c r="CUU156" s="29"/>
      <c r="CUV156" s="29"/>
      <c r="CUW156" s="29"/>
      <c r="CUX156" s="29"/>
      <c r="CUY156" s="29"/>
      <c r="CUZ156" s="29"/>
      <c r="CVA156" s="29"/>
      <c r="CVB156" s="29"/>
      <c r="CVC156" s="29"/>
      <c r="CVD156" s="29"/>
      <c r="CVE156" s="29"/>
      <c r="CVF156" s="29"/>
      <c r="CVG156" s="29"/>
      <c r="CVH156" s="29"/>
      <c r="CVI156" s="29"/>
      <c r="CVJ156" s="29"/>
      <c r="CVK156" s="29"/>
      <c r="CVL156" s="29"/>
      <c r="CVM156" s="29"/>
      <c r="CVN156" s="29"/>
      <c r="CVO156" s="29"/>
      <c r="CVP156" s="29"/>
      <c r="CVQ156" s="29"/>
      <c r="CVR156" s="29"/>
      <c r="CVS156" s="29"/>
      <c r="CVT156" s="29"/>
      <c r="CVU156" s="29"/>
      <c r="CVV156" s="29"/>
      <c r="CVW156" s="29"/>
      <c r="CVX156" s="29"/>
      <c r="CVY156" s="29"/>
      <c r="CVZ156" s="29"/>
      <c r="CWA156" s="29"/>
      <c r="CWB156" s="29"/>
      <c r="CWC156" s="29"/>
      <c r="CWD156" s="29"/>
      <c r="CWE156" s="29"/>
      <c r="CWF156" s="29"/>
      <c r="CWG156" s="29"/>
      <c r="CWH156" s="29"/>
      <c r="CWI156" s="29"/>
      <c r="CWJ156" s="29"/>
      <c r="CWK156" s="29"/>
      <c r="CWL156" s="29"/>
      <c r="CWM156" s="29"/>
      <c r="CWN156" s="29"/>
      <c r="CWO156" s="29"/>
      <c r="CWP156" s="29"/>
      <c r="CWQ156" s="29"/>
      <c r="CWR156" s="29"/>
      <c r="CWS156" s="29"/>
      <c r="CWT156" s="29"/>
      <c r="CWU156" s="29"/>
      <c r="CWV156" s="29"/>
      <c r="CWW156" s="29"/>
      <c r="CWX156" s="29"/>
      <c r="CWY156" s="29"/>
      <c r="CWZ156" s="29"/>
      <c r="CXA156" s="29"/>
      <c r="CXB156" s="29"/>
      <c r="CXC156" s="29"/>
      <c r="CXD156" s="29"/>
      <c r="CXE156" s="29"/>
      <c r="CXF156" s="29"/>
      <c r="CXG156" s="29"/>
      <c r="CXH156" s="29"/>
      <c r="CXI156" s="29"/>
      <c r="CXJ156" s="29"/>
      <c r="CXK156" s="29"/>
      <c r="CXL156" s="29"/>
      <c r="CXM156" s="29"/>
      <c r="CXN156" s="29"/>
      <c r="CXO156" s="29"/>
      <c r="CXP156" s="29"/>
      <c r="CXQ156" s="29"/>
      <c r="CXR156" s="29"/>
      <c r="CXS156" s="29"/>
      <c r="CXT156" s="29"/>
      <c r="CXU156" s="29"/>
      <c r="CXV156" s="29"/>
      <c r="CXW156" s="29"/>
      <c r="CXX156" s="29"/>
      <c r="CXY156" s="29"/>
      <c r="CXZ156" s="29"/>
      <c r="CYA156" s="29"/>
      <c r="CYB156" s="29"/>
      <c r="CYC156" s="29"/>
      <c r="CYD156" s="29"/>
      <c r="CYE156" s="29"/>
      <c r="CYF156" s="29"/>
      <c r="CYG156" s="29"/>
      <c r="CYH156" s="29"/>
      <c r="CYI156" s="29"/>
      <c r="CYJ156" s="29"/>
      <c r="CYK156" s="29"/>
      <c r="CYL156" s="29"/>
      <c r="CYM156" s="29"/>
      <c r="CYN156" s="29"/>
      <c r="CYO156" s="29"/>
      <c r="CYP156" s="29"/>
      <c r="CYQ156" s="29"/>
      <c r="CYR156" s="29"/>
      <c r="CYS156" s="29"/>
      <c r="CYT156" s="29"/>
      <c r="CYU156" s="29"/>
      <c r="CYV156" s="29"/>
      <c r="CYW156" s="29"/>
      <c r="CYX156" s="29"/>
      <c r="CYY156" s="29"/>
      <c r="CYZ156" s="29"/>
      <c r="CZA156" s="29"/>
      <c r="CZB156" s="29"/>
      <c r="CZC156" s="29"/>
      <c r="CZD156" s="29"/>
      <c r="CZE156" s="29"/>
      <c r="CZF156" s="29"/>
      <c r="CZG156" s="29"/>
      <c r="CZH156" s="29"/>
      <c r="CZI156" s="29"/>
      <c r="CZJ156" s="29"/>
      <c r="CZK156" s="29"/>
      <c r="CZL156" s="29"/>
      <c r="CZM156" s="29"/>
      <c r="CZN156" s="29"/>
      <c r="CZO156" s="29"/>
      <c r="CZP156" s="29"/>
      <c r="CZQ156" s="29"/>
      <c r="CZR156" s="29"/>
      <c r="CZS156" s="29"/>
      <c r="CZT156" s="29"/>
      <c r="CZU156" s="29"/>
      <c r="CZV156" s="29"/>
      <c r="CZW156" s="29"/>
      <c r="CZX156" s="29"/>
      <c r="CZY156" s="29"/>
      <c r="CZZ156" s="29"/>
      <c r="DAA156" s="29"/>
      <c r="DAB156" s="29"/>
      <c r="DAC156" s="29"/>
      <c r="DAD156" s="29"/>
      <c r="DAE156" s="29"/>
      <c r="DAF156" s="29"/>
      <c r="DAG156" s="29"/>
      <c r="DAH156" s="29"/>
      <c r="DAI156" s="29"/>
      <c r="DAJ156" s="29"/>
      <c r="DAK156" s="29"/>
      <c r="DAL156" s="29"/>
      <c r="DAM156" s="29"/>
      <c r="DAN156" s="29"/>
      <c r="DAO156" s="29"/>
      <c r="DAP156" s="29"/>
      <c r="DAQ156" s="29"/>
      <c r="DAR156" s="29"/>
      <c r="DAS156" s="29"/>
      <c r="DAT156" s="29"/>
      <c r="DAU156" s="29"/>
      <c r="DAV156" s="29"/>
      <c r="DAW156" s="29"/>
      <c r="DAX156" s="29"/>
      <c r="DAY156" s="29"/>
      <c r="DAZ156" s="29"/>
      <c r="DBA156" s="29"/>
      <c r="DBB156" s="29"/>
      <c r="DBC156" s="29"/>
      <c r="DBD156" s="29"/>
      <c r="DBE156" s="29"/>
      <c r="DBF156" s="29"/>
      <c r="DBG156" s="29"/>
      <c r="DBH156" s="29"/>
      <c r="DBI156" s="29"/>
      <c r="DBJ156" s="29"/>
      <c r="DBK156" s="29"/>
      <c r="DBL156" s="29"/>
      <c r="DBM156" s="29"/>
      <c r="DBN156" s="29"/>
      <c r="DBO156" s="29"/>
      <c r="DBP156" s="29"/>
      <c r="DBQ156" s="29"/>
      <c r="DBR156" s="29"/>
      <c r="DBS156" s="29"/>
      <c r="DBT156" s="29"/>
      <c r="DBU156" s="29"/>
      <c r="DBV156" s="29"/>
      <c r="DBW156" s="29"/>
      <c r="DBX156" s="29"/>
      <c r="DBY156" s="29"/>
      <c r="DBZ156" s="29"/>
      <c r="DCA156" s="29"/>
      <c r="DCB156" s="29"/>
      <c r="DCC156" s="29"/>
      <c r="DCD156" s="29"/>
      <c r="DCE156" s="29"/>
      <c r="DCF156" s="29"/>
      <c r="DCG156" s="29"/>
      <c r="DCH156" s="29"/>
      <c r="DCI156" s="29"/>
      <c r="DCJ156" s="29"/>
      <c r="DCK156" s="29"/>
      <c r="DCL156" s="29"/>
      <c r="DCM156" s="29"/>
      <c r="DCN156" s="29"/>
      <c r="DCO156" s="29"/>
      <c r="DCP156" s="29"/>
      <c r="DCQ156" s="29"/>
      <c r="DCR156" s="29"/>
      <c r="DCS156" s="29"/>
      <c r="DCT156" s="29"/>
      <c r="DCU156" s="29"/>
      <c r="DCV156" s="29"/>
      <c r="DCW156" s="29"/>
      <c r="DCX156" s="29"/>
      <c r="DCY156" s="29"/>
      <c r="DCZ156" s="29"/>
      <c r="DDA156" s="29"/>
      <c r="DDB156" s="29"/>
      <c r="DDC156" s="29"/>
      <c r="DDD156" s="29"/>
      <c r="DDE156" s="29"/>
      <c r="DDF156" s="29"/>
      <c r="DDG156" s="29"/>
      <c r="DDH156" s="29"/>
      <c r="DDI156" s="29"/>
      <c r="DDJ156" s="29"/>
      <c r="DDK156" s="29"/>
      <c r="DDL156" s="29"/>
      <c r="DDM156" s="29"/>
      <c r="DDN156" s="29"/>
      <c r="DDO156" s="29"/>
      <c r="DDP156" s="29"/>
      <c r="DDQ156" s="29"/>
      <c r="DDR156" s="29"/>
      <c r="DDS156" s="29"/>
      <c r="DDT156" s="29"/>
      <c r="DDU156" s="29"/>
      <c r="DDV156" s="29"/>
      <c r="DDW156" s="29"/>
      <c r="DDX156" s="29"/>
      <c r="DDY156" s="29"/>
      <c r="DDZ156" s="29"/>
      <c r="DEA156" s="29"/>
      <c r="DEB156" s="29"/>
      <c r="DEC156" s="29"/>
      <c r="DED156" s="29"/>
      <c r="DEE156" s="29"/>
      <c r="DEF156" s="29"/>
      <c r="DEG156" s="29"/>
      <c r="DEH156" s="29"/>
      <c r="DEI156" s="29"/>
      <c r="DEJ156" s="29"/>
      <c r="DEK156" s="29"/>
      <c r="DEL156" s="29"/>
      <c r="DEM156" s="29"/>
      <c r="DEN156" s="29"/>
      <c r="DEO156" s="29"/>
      <c r="DEP156" s="29"/>
      <c r="DEQ156" s="29"/>
      <c r="DER156" s="29"/>
      <c r="DES156" s="29"/>
      <c r="DET156" s="29"/>
      <c r="DEU156" s="29"/>
      <c r="DEV156" s="29"/>
      <c r="DEW156" s="29"/>
      <c r="DEX156" s="29"/>
      <c r="DEY156" s="29"/>
      <c r="DEZ156" s="29"/>
      <c r="DFA156" s="29"/>
      <c r="DFB156" s="29"/>
      <c r="DFC156" s="29"/>
      <c r="DFD156" s="29"/>
      <c r="DFE156" s="29"/>
      <c r="DFF156" s="29"/>
      <c r="DFG156" s="29"/>
      <c r="DFH156" s="29"/>
      <c r="DFI156" s="29"/>
      <c r="DFJ156" s="29"/>
      <c r="DFK156" s="29"/>
      <c r="DFL156" s="29"/>
      <c r="DFM156" s="29"/>
      <c r="DFN156" s="29"/>
      <c r="DFO156" s="29"/>
      <c r="DFP156" s="29"/>
      <c r="DFQ156" s="29"/>
      <c r="DFR156" s="29"/>
      <c r="DFS156" s="29"/>
      <c r="DFT156" s="29"/>
      <c r="DFU156" s="29"/>
      <c r="DFV156" s="29"/>
      <c r="DFW156" s="29"/>
      <c r="DFX156" s="29"/>
      <c r="DFY156" s="29"/>
      <c r="DFZ156" s="29"/>
      <c r="DGA156" s="29"/>
      <c r="DGB156" s="29"/>
      <c r="DGC156" s="29"/>
      <c r="DGD156" s="29"/>
      <c r="DGE156" s="29"/>
      <c r="DGF156" s="29"/>
      <c r="DGG156" s="29"/>
      <c r="DGH156" s="29"/>
      <c r="DGI156" s="29"/>
      <c r="DGJ156" s="29"/>
      <c r="DGK156" s="29"/>
      <c r="DGL156" s="29"/>
      <c r="DGM156" s="29"/>
      <c r="DGN156" s="29"/>
      <c r="DGO156" s="29"/>
      <c r="DGP156" s="29"/>
      <c r="DGQ156" s="29"/>
      <c r="DGR156" s="29"/>
      <c r="DGS156" s="29"/>
      <c r="DGT156" s="29"/>
      <c r="DGU156" s="29"/>
      <c r="DGV156" s="29"/>
      <c r="DGW156" s="29"/>
      <c r="DGX156" s="29"/>
      <c r="DGY156" s="29"/>
      <c r="DGZ156" s="29"/>
      <c r="DHA156" s="29"/>
      <c r="DHB156" s="29"/>
      <c r="DHC156" s="29"/>
      <c r="DHD156" s="29"/>
      <c r="DHE156" s="29"/>
      <c r="DHF156" s="29"/>
      <c r="DHG156" s="29"/>
      <c r="DHH156" s="29"/>
      <c r="DHI156" s="29"/>
      <c r="DHJ156" s="29"/>
      <c r="DHK156" s="29"/>
      <c r="DHL156" s="29"/>
      <c r="DHM156" s="29"/>
      <c r="DHN156" s="29"/>
      <c r="DHO156" s="29"/>
      <c r="DHP156" s="29"/>
      <c r="DHQ156" s="29"/>
      <c r="DHR156" s="29"/>
      <c r="DHS156" s="29"/>
      <c r="DHT156" s="29"/>
      <c r="DHU156" s="29"/>
      <c r="DHV156" s="29"/>
      <c r="DHW156" s="29"/>
      <c r="DHX156" s="29"/>
      <c r="DHY156" s="29"/>
      <c r="DHZ156" s="29"/>
      <c r="DIA156" s="29"/>
      <c r="DIB156" s="29"/>
      <c r="DIC156" s="29"/>
      <c r="DID156" s="29"/>
      <c r="DIE156" s="29"/>
      <c r="DIF156" s="29"/>
      <c r="DIG156" s="29"/>
      <c r="DIH156" s="29"/>
      <c r="DII156" s="29"/>
      <c r="DIJ156" s="29"/>
      <c r="DIK156" s="29"/>
      <c r="DIL156" s="29"/>
      <c r="DIM156" s="29"/>
      <c r="DIN156" s="29"/>
      <c r="DIO156" s="29"/>
      <c r="DIP156" s="29"/>
      <c r="DIQ156" s="29"/>
      <c r="DIR156" s="29"/>
      <c r="DIS156" s="29"/>
      <c r="DIT156" s="29"/>
      <c r="DIU156" s="29"/>
      <c r="DIV156" s="29"/>
      <c r="DIW156" s="29"/>
      <c r="DIX156" s="29"/>
      <c r="DIY156" s="29"/>
      <c r="DIZ156" s="29"/>
      <c r="DJA156" s="29"/>
      <c r="DJB156" s="29"/>
      <c r="DJC156" s="29"/>
      <c r="DJD156" s="29"/>
      <c r="DJE156" s="29"/>
      <c r="DJF156" s="29"/>
      <c r="DJG156" s="29"/>
      <c r="DJH156" s="29"/>
      <c r="DJI156" s="29"/>
      <c r="DJJ156" s="29"/>
      <c r="DJK156" s="29"/>
      <c r="DJL156" s="29"/>
      <c r="DJM156" s="29"/>
      <c r="DJN156" s="29"/>
      <c r="DJO156" s="29"/>
      <c r="DJP156" s="29"/>
      <c r="DJQ156" s="29"/>
      <c r="DJR156" s="29"/>
      <c r="DJS156" s="29"/>
      <c r="DJT156" s="29"/>
      <c r="DJU156" s="29"/>
      <c r="DJV156" s="29"/>
      <c r="DJW156" s="29"/>
      <c r="DJX156" s="29"/>
      <c r="DJY156" s="29"/>
      <c r="DJZ156" s="29"/>
      <c r="DKA156" s="29"/>
      <c r="DKB156" s="29"/>
      <c r="DKC156" s="29"/>
      <c r="DKD156" s="29"/>
      <c r="DKE156" s="29"/>
      <c r="DKF156" s="29"/>
      <c r="DKG156" s="29"/>
      <c r="DKH156" s="29"/>
      <c r="DKI156" s="29"/>
      <c r="DKJ156" s="29"/>
      <c r="DKK156" s="29"/>
      <c r="DKL156" s="29"/>
      <c r="DKM156" s="29"/>
      <c r="DKN156" s="29"/>
      <c r="DKO156" s="29"/>
      <c r="DKP156" s="29"/>
      <c r="DKQ156" s="29"/>
      <c r="DKR156" s="29"/>
      <c r="DKS156" s="29"/>
      <c r="DKT156" s="29"/>
      <c r="DKU156" s="29"/>
      <c r="DKV156" s="29"/>
      <c r="DKW156" s="29"/>
      <c r="DKX156" s="29"/>
      <c r="DKY156" s="29"/>
      <c r="DKZ156" s="29"/>
      <c r="DLA156" s="29"/>
      <c r="DLB156" s="29"/>
      <c r="DLC156" s="29"/>
      <c r="DLD156" s="29"/>
      <c r="DLE156" s="29"/>
      <c r="DLF156" s="29"/>
      <c r="DLG156" s="29"/>
      <c r="DLH156" s="29"/>
      <c r="DLI156" s="29"/>
      <c r="DLJ156" s="29"/>
      <c r="DLK156" s="29"/>
      <c r="DLL156" s="29"/>
      <c r="DLM156" s="29"/>
      <c r="DLN156" s="29"/>
      <c r="DLO156" s="29"/>
      <c r="DLP156" s="29"/>
      <c r="DLQ156" s="29"/>
      <c r="DLR156" s="29"/>
      <c r="DLS156" s="29"/>
      <c r="DLT156" s="29"/>
      <c r="DLU156" s="29"/>
      <c r="DLV156" s="29"/>
      <c r="DLW156" s="29"/>
      <c r="DLX156" s="29"/>
      <c r="DLY156" s="29"/>
      <c r="DLZ156" s="29"/>
      <c r="DMA156" s="29"/>
      <c r="DMB156" s="29"/>
      <c r="DMC156" s="29"/>
      <c r="DMD156" s="29"/>
      <c r="DME156" s="29"/>
      <c r="DMF156" s="29"/>
      <c r="DMG156" s="29"/>
      <c r="DMH156" s="29"/>
      <c r="DMI156" s="29"/>
      <c r="DMJ156" s="29"/>
      <c r="DMK156" s="29"/>
      <c r="DML156" s="29"/>
      <c r="DMM156" s="29"/>
      <c r="DMN156" s="29"/>
      <c r="DMO156" s="29"/>
      <c r="DMP156" s="29"/>
      <c r="DMQ156" s="29"/>
      <c r="DMR156" s="29"/>
      <c r="DMS156" s="29"/>
      <c r="DMT156" s="29"/>
      <c r="DMU156" s="29"/>
      <c r="DMV156" s="29"/>
      <c r="DMW156" s="29"/>
      <c r="DMX156" s="29"/>
      <c r="DMY156" s="29"/>
      <c r="DMZ156" s="29"/>
      <c r="DNA156" s="29"/>
      <c r="DNB156" s="29"/>
      <c r="DNC156" s="29"/>
      <c r="DND156" s="29"/>
      <c r="DNE156" s="29"/>
      <c r="DNF156" s="29"/>
      <c r="DNG156" s="29"/>
      <c r="DNH156" s="29"/>
      <c r="DNI156" s="29"/>
      <c r="DNJ156" s="29"/>
      <c r="DNK156" s="29"/>
      <c r="DNL156" s="29"/>
      <c r="DNM156" s="29"/>
      <c r="DNN156" s="29"/>
      <c r="DNO156" s="29"/>
      <c r="DNP156" s="29"/>
      <c r="DNQ156" s="29"/>
      <c r="DNR156" s="29"/>
      <c r="DNS156" s="29"/>
      <c r="DNT156" s="29"/>
      <c r="DNU156" s="29"/>
      <c r="DNV156" s="29"/>
      <c r="DNW156" s="29"/>
      <c r="DNX156" s="29"/>
      <c r="DNY156" s="29"/>
      <c r="DNZ156" s="29"/>
      <c r="DOA156" s="29"/>
      <c r="DOB156" s="29"/>
      <c r="DOC156" s="29"/>
      <c r="DOD156" s="29"/>
      <c r="DOE156" s="29"/>
      <c r="DOF156" s="29"/>
      <c r="DOG156" s="29"/>
      <c r="DOH156" s="29"/>
      <c r="DOI156" s="29"/>
      <c r="DOJ156" s="29"/>
      <c r="DOK156" s="29"/>
      <c r="DOL156" s="29"/>
      <c r="DOM156" s="29"/>
      <c r="DON156" s="29"/>
      <c r="DOO156" s="29"/>
      <c r="DOP156" s="29"/>
      <c r="DOQ156" s="29"/>
      <c r="DOR156" s="29"/>
      <c r="DOS156" s="29"/>
      <c r="DOT156" s="29"/>
      <c r="DOU156" s="29"/>
      <c r="DOV156" s="29"/>
      <c r="DOW156" s="29"/>
      <c r="DOX156" s="29"/>
      <c r="DOY156" s="29"/>
      <c r="DOZ156" s="29"/>
      <c r="DPA156" s="29"/>
      <c r="DPB156" s="29"/>
      <c r="DPC156" s="29"/>
      <c r="DPD156" s="29"/>
      <c r="DPE156" s="29"/>
      <c r="DPF156" s="29"/>
      <c r="DPG156" s="29"/>
      <c r="DPH156" s="29"/>
      <c r="DPI156" s="29"/>
      <c r="DPJ156" s="29"/>
      <c r="DPK156" s="29"/>
      <c r="DPL156" s="29"/>
      <c r="DPM156" s="29"/>
      <c r="DPN156" s="29"/>
      <c r="DPO156" s="29"/>
      <c r="DPP156" s="29"/>
      <c r="DPQ156" s="29"/>
      <c r="DPR156" s="29"/>
      <c r="DPS156" s="29"/>
      <c r="DPT156" s="29"/>
      <c r="DPU156" s="29"/>
      <c r="DPV156" s="29"/>
      <c r="DPW156" s="29"/>
      <c r="DPX156" s="29"/>
      <c r="DPY156" s="29"/>
      <c r="DPZ156" s="29"/>
      <c r="DQA156" s="29"/>
      <c r="DQB156" s="29"/>
      <c r="DQC156" s="29"/>
      <c r="DQD156" s="29"/>
      <c r="DQE156" s="29"/>
      <c r="DQF156" s="29"/>
      <c r="DQG156" s="29"/>
      <c r="DQH156" s="29"/>
      <c r="DQI156" s="29"/>
      <c r="DQJ156" s="29"/>
      <c r="DQK156" s="29"/>
      <c r="DQL156" s="29"/>
      <c r="DQM156" s="29"/>
      <c r="DQN156" s="29"/>
      <c r="DQO156" s="29"/>
      <c r="DQP156" s="29"/>
      <c r="DQQ156" s="29"/>
      <c r="DQR156" s="29"/>
      <c r="DQS156" s="29"/>
      <c r="DQT156" s="29"/>
      <c r="DQU156" s="29"/>
      <c r="DQV156" s="29"/>
      <c r="DQW156" s="29"/>
      <c r="DQX156" s="29"/>
      <c r="DQY156" s="29"/>
      <c r="DQZ156" s="29"/>
      <c r="DRA156" s="29"/>
      <c r="DRB156" s="29"/>
      <c r="DRC156" s="29"/>
      <c r="DRD156" s="29"/>
      <c r="DRE156" s="29"/>
      <c r="DRF156" s="29"/>
      <c r="DRG156" s="29"/>
      <c r="DRH156" s="29"/>
      <c r="DRI156" s="29"/>
      <c r="DRJ156" s="29"/>
      <c r="DRK156" s="29"/>
      <c r="DRL156" s="29"/>
      <c r="DRM156" s="29"/>
      <c r="DRN156" s="29"/>
      <c r="DRO156" s="29"/>
      <c r="DRP156" s="29"/>
      <c r="DRQ156" s="29"/>
      <c r="DRR156" s="29"/>
      <c r="DRS156" s="29"/>
      <c r="DRT156" s="29"/>
      <c r="DRU156" s="29"/>
      <c r="DRV156" s="29"/>
      <c r="DRW156" s="29"/>
      <c r="DRX156" s="29"/>
      <c r="DRY156" s="29"/>
      <c r="DRZ156" s="29"/>
      <c r="DSA156" s="29"/>
      <c r="DSB156" s="29"/>
      <c r="DSC156" s="29"/>
      <c r="DSD156" s="29"/>
      <c r="DSE156" s="29"/>
      <c r="DSF156" s="29"/>
      <c r="DSG156" s="29"/>
      <c r="DSH156" s="29"/>
      <c r="DSI156" s="29"/>
      <c r="DSJ156" s="29"/>
      <c r="DSK156" s="29"/>
      <c r="DSL156" s="29"/>
      <c r="DSM156" s="29"/>
      <c r="DSN156" s="29"/>
      <c r="DSO156" s="29"/>
      <c r="DSP156" s="29"/>
      <c r="DSQ156" s="29"/>
      <c r="DSR156" s="29"/>
      <c r="DSS156" s="29"/>
      <c r="DST156" s="29"/>
      <c r="DSU156" s="29"/>
      <c r="DSV156" s="29"/>
      <c r="DSW156" s="29"/>
      <c r="DSX156" s="29"/>
      <c r="DSY156" s="29"/>
      <c r="DSZ156" s="29"/>
      <c r="DTA156" s="29"/>
      <c r="DTB156" s="29"/>
      <c r="DTC156" s="29"/>
      <c r="DTD156" s="29"/>
      <c r="DTE156" s="29"/>
      <c r="DTF156" s="29"/>
      <c r="DTG156" s="29"/>
      <c r="DTH156" s="29"/>
      <c r="DTI156" s="29"/>
      <c r="DTJ156" s="29"/>
      <c r="DTK156" s="29"/>
      <c r="DTL156" s="29"/>
      <c r="DTM156" s="29"/>
      <c r="DTN156" s="29"/>
      <c r="DTO156" s="29"/>
      <c r="DTP156" s="29"/>
      <c r="DTQ156" s="29"/>
      <c r="DTR156" s="29"/>
      <c r="DTS156" s="29"/>
      <c r="DTT156" s="29"/>
      <c r="DTU156" s="29"/>
      <c r="DTV156" s="29"/>
      <c r="DTW156" s="29"/>
      <c r="DTX156" s="29"/>
      <c r="DTY156" s="29"/>
      <c r="DTZ156" s="29"/>
      <c r="DUA156" s="29"/>
      <c r="DUB156" s="29"/>
      <c r="DUC156" s="29"/>
      <c r="DUD156" s="29"/>
      <c r="DUE156" s="29"/>
      <c r="DUF156" s="29"/>
      <c r="DUG156" s="29"/>
      <c r="DUH156" s="29"/>
      <c r="DUI156" s="29"/>
      <c r="DUJ156" s="29"/>
      <c r="DUK156" s="29"/>
      <c r="DUL156" s="29"/>
      <c r="DUM156" s="29"/>
      <c r="DUN156" s="29"/>
      <c r="DUO156" s="29"/>
      <c r="DUP156" s="29"/>
      <c r="DUQ156" s="29"/>
      <c r="DUR156" s="29"/>
      <c r="DUS156" s="29"/>
      <c r="DUT156" s="29"/>
      <c r="DUU156" s="29"/>
      <c r="DUV156" s="29"/>
      <c r="DUW156" s="29"/>
      <c r="DUX156" s="29"/>
      <c r="DUY156" s="29"/>
      <c r="DUZ156" s="29"/>
      <c r="DVA156" s="29"/>
      <c r="DVB156" s="29"/>
      <c r="DVC156" s="29"/>
      <c r="DVD156" s="29"/>
      <c r="DVE156" s="29"/>
      <c r="DVF156" s="29"/>
      <c r="DVG156" s="29"/>
      <c r="DVH156" s="29"/>
      <c r="DVI156" s="29"/>
      <c r="DVJ156" s="29"/>
      <c r="DVK156" s="29"/>
      <c r="DVL156" s="29"/>
      <c r="DVM156" s="29"/>
      <c r="DVN156" s="29"/>
      <c r="DVO156" s="29"/>
      <c r="DVP156" s="29"/>
      <c r="DVQ156" s="29"/>
      <c r="DVR156" s="29"/>
      <c r="DVS156" s="29"/>
      <c r="DVT156" s="29"/>
      <c r="DVU156" s="29"/>
      <c r="DVV156" s="29"/>
      <c r="DVW156" s="29"/>
      <c r="DVX156" s="29"/>
      <c r="DVY156" s="29"/>
      <c r="DVZ156" s="29"/>
      <c r="DWA156" s="29"/>
      <c r="DWB156" s="29"/>
      <c r="DWC156" s="29"/>
      <c r="DWD156" s="29"/>
      <c r="DWE156" s="29"/>
      <c r="DWF156" s="29"/>
      <c r="DWG156" s="29"/>
      <c r="DWH156" s="29"/>
      <c r="DWI156" s="29"/>
      <c r="DWJ156" s="29"/>
      <c r="DWK156" s="29"/>
      <c r="DWL156" s="29"/>
      <c r="DWM156" s="29"/>
      <c r="DWN156" s="29"/>
      <c r="DWO156" s="29"/>
      <c r="DWP156" s="29"/>
      <c r="DWQ156" s="29"/>
      <c r="DWR156" s="29"/>
      <c r="DWS156" s="29"/>
      <c r="DWT156" s="29"/>
      <c r="DWU156" s="29"/>
      <c r="DWV156" s="29"/>
      <c r="DWW156" s="29"/>
      <c r="DWX156" s="29"/>
      <c r="DWY156" s="29"/>
      <c r="DWZ156" s="29"/>
      <c r="DXA156" s="29"/>
      <c r="DXB156" s="29"/>
      <c r="DXC156" s="29"/>
      <c r="DXD156" s="29"/>
      <c r="DXE156" s="29"/>
      <c r="DXF156" s="29"/>
      <c r="DXG156" s="29"/>
      <c r="DXH156" s="29"/>
      <c r="DXI156" s="29"/>
      <c r="DXJ156" s="29"/>
      <c r="DXK156" s="29"/>
      <c r="DXL156" s="29"/>
      <c r="DXM156" s="29"/>
      <c r="DXN156" s="29"/>
      <c r="DXO156" s="29"/>
      <c r="DXP156" s="29"/>
      <c r="DXQ156" s="29"/>
      <c r="DXR156" s="29"/>
      <c r="DXS156" s="29"/>
      <c r="DXT156" s="29"/>
      <c r="DXU156" s="29"/>
      <c r="DXV156" s="29"/>
      <c r="DXW156" s="29"/>
      <c r="DXX156" s="29"/>
      <c r="DXY156" s="29"/>
      <c r="DXZ156" s="29"/>
      <c r="DYA156" s="29"/>
      <c r="DYB156" s="29"/>
      <c r="DYC156" s="29"/>
      <c r="DYD156" s="29"/>
      <c r="DYE156" s="29"/>
      <c r="DYF156" s="29"/>
      <c r="DYG156" s="29"/>
      <c r="DYH156" s="29"/>
      <c r="DYI156" s="29"/>
      <c r="DYJ156" s="29"/>
      <c r="DYK156" s="29"/>
      <c r="DYL156" s="29"/>
      <c r="DYM156" s="29"/>
      <c r="DYN156" s="29"/>
      <c r="DYO156" s="29"/>
      <c r="DYP156" s="29"/>
      <c r="DYQ156" s="29"/>
      <c r="DYR156" s="29"/>
      <c r="DYS156" s="29"/>
      <c r="DYT156" s="29"/>
      <c r="DYU156" s="29"/>
      <c r="DYV156" s="29"/>
      <c r="DYW156" s="29"/>
      <c r="DYX156" s="29"/>
      <c r="DYY156" s="29"/>
      <c r="DYZ156" s="29"/>
      <c r="DZA156" s="29"/>
      <c r="DZB156" s="29"/>
      <c r="DZC156" s="29"/>
      <c r="DZD156" s="29"/>
      <c r="DZE156" s="29"/>
      <c r="DZF156" s="29"/>
      <c r="DZG156" s="29"/>
      <c r="DZH156" s="29"/>
      <c r="DZI156" s="29"/>
      <c r="DZJ156" s="29"/>
      <c r="DZK156" s="29"/>
      <c r="DZL156" s="29"/>
      <c r="DZM156" s="29"/>
      <c r="DZN156" s="29"/>
      <c r="DZO156" s="29"/>
      <c r="DZP156" s="29"/>
      <c r="DZQ156" s="29"/>
      <c r="DZR156" s="29"/>
      <c r="DZS156" s="29"/>
      <c r="DZT156" s="29"/>
      <c r="DZU156" s="29"/>
      <c r="DZV156" s="29"/>
      <c r="DZW156" s="29"/>
      <c r="DZX156" s="29"/>
      <c r="DZY156" s="29"/>
      <c r="DZZ156" s="29"/>
      <c r="EAA156" s="29"/>
      <c r="EAB156" s="29"/>
      <c r="EAC156" s="29"/>
      <c r="EAD156" s="29"/>
      <c r="EAE156" s="29"/>
      <c r="EAF156" s="29"/>
      <c r="EAG156" s="29"/>
      <c r="EAH156" s="29"/>
      <c r="EAI156" s="29"/>
      <c r="EAJ156" s="29"/>
      <c r="EAK156" s="29"/>
      <c r="EAL156" s="29"/>
      <c r="EAM156" s="29"/>
      <c r="EAN156" s="29"/>
      <c r="EAO156" s="29"/>
      <c r="EAP156" s="29"/>
      <c r="EAQ156" s="29"/>
      <c r="EAR156" s="29"/>
      <c r="EAS156" s="29"/>
      <c r="EAT156" s="29"/>
      <c r="EAU156" s="29"/>
      <c r="EAV156" s="29"/>
      <c r="EAW156" s="29"/>
      <c r="EAX156" s="29"/>
      <c r="EAY156" s="29"/>
      <c r="EAZ156" s="29"/>
      <c r="EBA156" s="29"/>
      <c r="EBB156" s="29"/>
      <c r="EBC156" s="29"/>
      <c r="EBD156" s="29"/>
      <c r="EBE156" s="29"/>
      <c r="EBF156" s="29"/>
      <c r="EBG156" s="29"/>
      <c r="EBH156" s="29"/>
      <c r="EBI156" s="29"/>
      <c r="EBJ156" s="29"/>
      <c r="EBK156" s="29"/>
      <c r="EBL156" s="29"/>
      <c r="EBM156" s="29"/>
      <c r="EBN156" s="29"/>
      <c r="EBO156" s="29"/>
      <c r="EBP156" s="29"/>
      <c r="EBQ156" s="29"/>
      <c r="EBR156" s="29"/>
      <c r="EBS156" s="29"/>
      <c r="EBT156" s="29"/>
      <c r="EBU156" s="29"/>
      <c r="EBV156" s="29"/>
      <c r="EBW156" s="29"/>
      <c r="EBX156" s="29"/>
      <c r="EBY156" s="29"/>
      <c r="EBZ156" s="29"/>
      <c r="ECA156" s="29"/>
      <c r="ECB156" s="29"/>
      <c r="ECC156" s="29"/>
      <c r="ECD156" s="29"/>
      <c r="ECE156" s="29"/>
      <c r="ECF156" s="29"/>
      <c r="ECG156" s="29"/>
      <c r="ECH156" s="29"/>
      <c r="ECI156" s="29"/>
      <c r="ECJ156" s="29"/>
      <c r="ECK156" s="29"/>
      <c r="ECL156" s="29"/>
      <c r="ECM156" s="29"/>
      <c r="ECN156" s="29"/>
      <c r="ECO156" s="29"/>
      <c r="ECP156" s="29"/>
      <c r="ECQ156" s="29"/>
      <c r="ECR156" s="29"/>
      <c r="ECS156" s="29"/>
      <c r="ECT156" s="29"/>
      <c r="ECU156" s="29"/>
      <c r="ECV156" s="29"/>
      <c r="ECW156" s="29"/>
      <c r="ECX156" s="29"/>
      <c r="ECY156" s="29"/>
      <c r="ECZ156" s="29"/>
      <c r="EDA156" s="29"/>
      <c r="EDB156" s="29"/>
      <c r="EDC156" s="29"/>
      <c r="EDD156" s="29"/>
      <c r="EDE156" s="29"/>
      <c r="EDF156" s="29"/>
      <c r="EDG156" s="29"/>
      <c r="EDH156" s="29"/>
      <c r="EDI156" s="29"/>
      <c r="EDJ156" s="29"/>
      <c r="EDK156" s="29"/>
      <c r="EDL156" s="29"/>
      <c r="EDM156" s="29"/>
      <c r="EDN156" s="29"/>
      <c r="EDO156" s="29"/>
      <c r="EDP156" s="29"/>
      <c r="EDQ156" s="29"/>
      <c r="EDR156" s="29"/>
      <c r="EDS156" s="29"/>
      <c r="EDT156" s="29"/>
      <c r="EDU156" s="29"/>
      <c r="EDV156" s="29"/>
      <c r="EDW156" s="29"/>
      <c r="EDX156" s="29"/>
      <c r="EDY156" s="29"/>
      <c r="EDZ156" s="29"/>
      <c r="EEA156" s="29"/>
      <c r="EEB156" s="29"/>
      <c r="EEC156" s="29"/>
      <c r="EED156" s="29"/>
      <c r="EEE156" s="29"/>
      <c r="EEF156" s="29"/>
      <c r="EEG156" s="29"/>
      <c r="EEH156" s="29"/>
      <c r="EEI156" s="29"/>
      <c r="EEJ156" s="29"/>
      <c r="EEK156" s="29"/>
      <c r="EEL156" s="29"/>
      <c r="EEM156" s="29"/>
      <c r="EEN156" s="29"/>
      <c r="EEO156" s="29"/>
      <c r="EEP156" s="29"/>
      <c r="EEQ156" s="29"/>
      <c r="EER156" s="29"/>
      <c r="EES156" s="29"/>
      <c r="EET156" s="29"/>
      <c r="EEU156" s="29"/>
      <c r="EEV156" s="29"/>
      <c r="EEW156" s="29"/>
      <c r="EEX156" s="29"/>
      <c r="EEY156" s="29"/>
      <c r="EEZ156" s="29"/>
      <c r="EFA156" s="29"/>
      <c r="EFB156" s="29"/>
      <c r="EFC156" s="29"/>
      <c r="EFD156" s="29"/>
      <c r="EFE156" s="29"/>
      <c r="EFF156" s="29"/>
      <c r="EFG156" s="29"/>
      <c r="EFH156" s="29"/>
      <c r="EFI156" s="29"/>
      <c r="EFJ156" s="29"/>
      <c r="EFK156" s="29"/>
      <c r="EFL156" s="29"/>
      <c r="EFM156" s="29"/>
      <c r="EFN156" s="29"/>
      <c r="EFO156" s="29"/>
      <c r="EFP156" s="29"/>
      <c r="EFQ156" s="29"/>
      <c r="EFR156" s="29"/>
      <c r="EFS156" s="29"/>
      <c r="EFT156" s="29"/>
      <c r="EFU156" s="29"/>
      <c r="EFV156" s="29"/>
      <c r="EFW156" s="29"/>
      <c r="EFX156" s="29"/>
      <c r="EFY156" s="29"/>
      <c r="EFZ156" s="29"/>
      <c r="EGA156" s="29"/>
      <c r="EGB156" s="29"/>
      <c r="EGC156" s="29"/>
      <c r="EGD156" s="29"/>
      <c r="EGE156" s="29"/>
      <c r="EGF156" s="29"/>
      <c r="EGG156" s="29"/>
      <c r="EGH156" s="29"/>
      <c r="EGI156" s="29"/>
      <c r="EGJ156" s="29"/>
      <c r="EGK156" s="29"/>
      <c r="EGL156" s="29"/>
      <c r="EGM156" s="29"/>
      <c r="EGN156" s="29"/>
      <c r="EGO156" s="29"/>
      <c r="EGP156" s="29"/>
      <c r="EGQ156" s="29"/>
      <c r="EGR156" s="29"/>
      <c r="EGS156" s="29"/>
      <c r="EGT156" s="29"/>
      <c r="EGU156" s="29"/>
      <c r="EGV156" s="29"/>
      <c r="EGW156" s="29"/>
      <c r="EGX156" s="29"/>
      <c r="EGY156" s="29"/>
      <c r="EGZ156" s="29"/>
      <c r="EHA156" s="29"/>
      <c r="EHB156" s="29"/>
      <c r="EHC156" s="29"/>
      <c r="EHD156" s="29"/>
      <c r="EHE156" s="29"/>
      <c r="EHF156" s="29"/>
      <c r="EHG156" s="29"/>
      <c r="EHH156" s="29"/>
      <c r="EHI156" s="29"/>
      <c r="EHJ156" s="29"/>
      <c r="EHK156" s="29"/>
      <c r="EHL156" s="29"/>
      <c r="EHM156" s="29"/>
      <c r="EHN156" s="29"/>
      <c r="EHO156" s="29"/>
      <c r="EHP156" s="29"/>
      <c r="EHQ156" s="29"/>
      <c r="EHR156" s="29"/>
      <c r="EHS156" s="29"/>
      <c r="EHT156" s="29"/>
      <c r="EHU156" s="29"/>
      <c r="EHV156" s="29"/>
      <c r="EHW156" s="29"/>
      <c r="EHX156" s="29"/>
      <c r="EHY156" s="29"/>
      <c r="EHZ156" s="29"/>
      <c r="EIA156" s="29"/>
      <c r="EIB156" s="29"/>
      <c r="EIC156" s="29"/>
      <c r="EID156" s="29"/>
      <c r="EIE156" s="29"/>
      <c r="EIF156" s="29"/>
      <c r="EIG156" s="29"/>
      <c r="EIH156" s="29"/>
      <c r="EII156" s="29"/>
      <c r="EIJ156" s="29"/>
      <c r="EIK156" s="29"/>
      <c r="EIL156" s="29"/>
      <c r="EIM156" s="29"/>
      <c r="EIN156" s="29"/>
      <c r="EIO156" s="29"/>
      <c r="EIP156" s="29"/>
      <c r="EIQ156" s="29"/>
      <c r="EIR156" s="29"/>
      <c r="EIS156" s="29"/>
      <c r="EIT156" s="29"/>
      <c r="EIU156" s="29"/>
      <c r="EIV156" s="29"/>
      <c r="EIW156" s="29"/>
      <c r="EIX156" s="29"/>
      <c r="EIY156" s="29"/>
      <c r="EIZ156" s="29"/>
      <c r="EJA156" s="29"/>
      <c r="EJB156" s="29"/>
      <c r="EJC156" s="29"/>
      <c r="EJD156" s="29"/>
      <c r="EJE156" s="29"/>
      <c r="EJF156" s="29"/>
      <c r="EJG156" s="29"/>
      <c r="EJH156" s="29"/>
      <c r="EJI156" s="29"/>
      <c r="EJJ156" s="29"/>
      <c r="EJK156" s="29"/>
      <c r="EJL156" s="29"/>
      <c r="EJM156" s="29"/>
      <c r="EJN156" s="29"/>
      <c r="EJO156" s="29"/>
      <c r="EJP156" s="29"/>
      <c r="EJQ156" s="29"/>
      <c r="EJR156" s="29"/>
      <c r="EJS156" s="29"/>
      <c r="EJT156" s="29"/>
      <c r="EJU156" s="29"/>
      <c r="EJV156" s="29"/>
      <c r="EJW156" s="29"/>
      <c r="EJX156" s="29"/>
      <c r="EJY156" s="29"/>
      <c r="EJZ156" s="29"/>
      <c r="EKA156" s="29"/>
      <c r="EKB156" s="29"/>
      <c r="EKC156" s="29"/>
      <c r="EKD156" s="29"/>
      <c r="EKE156" s="29"/>
      <c r="EKF156" s="29"/>
      <c r="EKG156" s="29"/>
      <c r="EKH156" s="29"/>
      <c r="EKI156" s="29"/>
      <c r="EKJ156" s="29"/>
      <c r="EKK156" s="29"/>
      <c r="EKL156" s="29"/>
      <c r="EKM156" s="29"/>
      <c r="EKN156" s="29"/>
      <c r="EKO156" s="29"/>
      <c r="EKP156" s="29"/>
      <c r="EKQ156" s="29"/>
      <c r="EKR156" s="29"/>
      <c r="EKS156" s="29"/>
      <c r="EKT156" s="29"/>
      <c r="EKU156" s="29"/>
      <c r="EKV156" s="29"/>
      <c r="EKW156" s="29"/>
      <c r="EKX156" s="29"/>
      <c r="EKY156" s="29"/>
      <c r="EKZ156" s="29"/>
      <c r="ELA156" s="29"/>
      <c r="ELB156" s="29"/>
      <c r="ELC156" s="29"/>
      <c r="ELD156" s="29"/>
      <c r="ELE156" s="29"/>
      <c r="ELF156" s="29"/>
      <c r="ELG156" s="29"/>
      <c r="ELH156" s="29"/>
      <c r="ELI156" s="29"/>
      <c r="ELJ156" s="29"/>
      <c r="ELK156" s="29"/>
      <c r="ELL156" s="29"/>
      <c r="ELM156" s="29"/>
      <c r="ELN156" s="29"/>
      <c r="ELO156" s="29"/>
      <c r="ELP156" s="29"/>
      <c r="ELQ156" s="29"/>
      <c r="ELR156" s="29"/>
      <c r="ELS156" s="29"/>
      <c r="ELT156" s="29"/>
      <c r="ELU156" s="29"/>
      <c r="ELV156" s="29"/>
      <c r="ELW156" s="29"/>
      <c r="ELX156" s="29"/>
      <c r="ELY156" s="29"/>
      <c r="ELZ156" s="29"/>
      <c r="EMA156" s="29"/>
      <c r="EMB156" s="29"/>
      <c r="EMC156" s="29"/>
      <c r="EMD156" s="29"/>
      <c r="EME156" s="29"/>
      <c r="EMF156" s="29"/>
      <c r="EMG156" s="29"/>
      <c r="EMH156" s="29"/>
      <c r="EMI156" s="29"/>
      <c r="EMJ156" s="29"/>
      <c r="EMK156" s="29"/>
      <c r="EML156" s="29"/>
      <c r="EMM156" s="29"/>
      <c r="EMN156" s="29"/>
      <c r="EMO156" s="29"/>
      <c r="EMP156" s="29"/>
      <c r="EMQ156" s="29"/>
      <c r="EMR156" s="29"/>
      <c r="EMS156" s="29"/>
      <c r="EMT156" s="29"/>
      <c r="EMU156" s="29"/>
      <c r="EMV156" s="29"/>
      <c r="EMW156" s="29"/>
      <c r="EMX156" s="29"/>
      <c r="EMY156" s="29"/>
      <c r="EMZ156" s="29"/>
      <c r="ENA156" s="29"/>
      <c r="ENB156" s="29"/>
      <c r="ENC156" s="29"/>
      <c r="END156" s="29"/>
      <c r="ENE156" s="29"/>
      <c r="ENF156" s="29"/>
      <c r="ENG156" s="29"/>
      <c r="ENH156" s="29"/>
      <c r="ENI156" s="29"/>
      <c r="ENJ156" s="29"/>
      <c r="ENK156" s="29"/>
      <c r="ENL156" s="29"/>
      <c r="ENM156" s="29"/>
      <c r="ENN156" s="29"/>
      <c r="ENO156" s="29"/>
      <c r="ENP156" s="29"/>
      <c r="ENQ156" s="29"/>
      <c r="ENR156" s="29"/>
      <c r="ENS156" s="29"/>
      <c r="ENT156" s="29"/>
      <c r="ENU156" s="29"/>
      <c r="ENV156" s="29"/>
      <c r="ENW156" s="29"/>
      <c r="ENX156" s="29"/>
      <c r="ENY156" s="29"/>
      <c r="ENZ156" s="29"/>
      <c r="EOA156" s="29"/>
      <c r="EOB156" s="29"/>
      <c r="EOC156" s="29"/>
      <c r="EOD156" s="29"/>
      <c r="EOE156" s="29"/>
      <c r="EOF156" s="29"/>
      <c r="EOG156" s="29"/>
      <c r="EOH156" s="29"/>
      <c r="EOI156" s="29"/>
      <c r="EOJ156" s="29"/>
      <c r="EOK156" s="29"/>
      <c r="EOL156" s="29"/>
      <c r="EOM156" s="29"/>
      <c r="EON156" s="29"/>
      <c r="EOO156" s="29"/>
      <c r="EOP156" s="29"/>
      <c r="EOQ156" s="29"/>
      <c r="EOR156" s="29"/>
      <c r="EOS156" s="29"/>
      <c r="EOT156" s="29"/>
      <c r="EOU156" s="29"/>
      <c r="EOV156" s="29"/>
      <c r="EOW156" s="29"/>
      <c r="EOX156" s="29"/>
      <c r="EOY156" s="29"/>
      <c r="EOZ156" s="29"/>
      <c r="EPA156" s="29"/>
      <c r="EPB156" s="29"/>
      <c r="EPC156" s="29"/>
      <c r="EPD156" s="29"/>
      <c r="EPE156" s="29"/>
      <c r="EPF156" s="29"/>
      <c r="EPG156" s="29"/>
      <c r="EPH156" s="29"/>
      <c r="EPI156" s="29"/>
      <c r="EPJ156" s="29"/>
      <c r="EPK156" s="29"/>
      <c r="EPL156" s="29"/>
      <c r="EPM156" s="29"/>
      <c r="EPN156" s="29"/>
      <c r="EPO156" s="29"/>
      <c r="EPP156" s="29"/>
      <c r="EPQ156" s="29"/>
      <c r="EPR156" s="29"/>
      <c r="EPS156" s="29"/>
      <c r="EPT156" s="29"/>
      <c r="EPU156" s="29"/>
      <c r="EPV156" s="29"/>
      <c r="EPW156" s="29"/>
      <c r="EPX156" s="29"/>
      <c r="EPY156" s="29"/>
      <c r="EPZ156" s="29"/>
      <c r="EQA156" s="29"/>
      <c r="EQB156" s="29"/>
      <c r="EQC156" s="29"/>
      <c r="EQD156" s="29"/>
      <c r="EQE156" s="29"/>
      <c r="EQF156" s="29"/>
      <c r="EQG156" s="29"/>
      <c r="EQH156" s="29"/>
      <c r="EQI156" s="29"/>
      <c r="EQJ156" s="29"/>
      <c r="EQK156" s="29"/>
      <c r="EQL156" s="29"/>
      <c r="EQM156" s="29"/>
      <c r="EQN156" s="29"/>
      <c r="EQO156" s="29"/>
      <c r="EQP156" s="29"/>
      <c r="EQQ156" s="29"/>
      <c r="EQR156" s="29"/>
      <c r="EQS156" s="29"/>
      <c r="EQT156" s="29"/>
      <c r="EQU156" s="29"/>
      <c r="EQV156" s="29"/>
      <c r="EQW156" s="29"/>
      <c r="EQX156" s="29"/>
      <c r="EQY156" s="29"/>
      <c r="EQZ156" s="29"/>
      <c r="ERA156" s="29"/>
      <c r="ERB156" s="29"/>
      <c r="ERC156" s="29"/>
      <c r="ERD156" s="29"/>
      <c r="ERE156" s="29"/>
      <c r="ERF156" s="29"/>
      <c r="ERG156" s="29"/>
      <c r="ERH156" s="29"/>
      <c r="ERI156" s="29"/>
      <c r="ERJ156" s="29"/>
      <c r="ERK156" s="29"/>
      <c r="ERL156" s="29"/>
      <c r="ERM156" s="29"/>
      <c r="ERN156" s="29"/>
      <c r="ERO156" s="29"/>
      <c r="ERP156" s="29"/>
      <c r="ERQ156" s="29"/>
      <c r="ERR156" s="29"/>
      <c r="ERS156" s="29"/>
      <c r="ERT156" s="29"/>
      <c r="ERU156" s="29"/>
      <c r="ERV156" s="29"/>
      <c r="ERW156" s="29"/>
      <c r="ERX156" s="29"/>
      <c r="ERY156" s="29"/>
      <c r="ERZ156" s="29"/>
      <c r="ESA156" s="29"/>
      <c r="ESB156" s="29"/>
      <c r="ESC156" s="29"/>
      <c r="ESD156" s="29"/>
      <c r="ESE156" s="29"/>
      <c r="ESF156" s="29"/>
      <c r="ESG156" s="29"/>
      <c r="ESH156" s="29"/>
      <c r="ESI156" s="29"/>
      <c r="ESJ156" s="29"/>
      <c r="ESK156" s="29"/>
      <c r="ESL156" s="29"/>
      <c r="ESM156" s="29"/>
      <c r="ESN156" s="29"/>
      <c r="ESO156" s="29"/>
      <c r="ESP156" s="29"/>
      <c r="ESQ156" s="29"/>
      <c r="ESR156" s="29"/>
      <c r="ESS156" s="29"/>
      <c r="EST156" s="29"/>
      <c r="ESU156" s="29"/>
      <c r="ESV156" s="29"/>
      <c r="ESW156" s="29"/>
      <c r="ESX156" s="29"/>
      <c r="ESY156" s="29"/>
      <c r="ESZ156" s="29"/>
      <c r="ETA156" s="29"/>
      <c r="ETB156" s="29"/>
      <c r="ETC156" s="29"/>
      <c r="ETD156" s="29"/>
      <c r="ETE156" s="29"/>
      <c r="ETF156" s="29"/>
      <c r="ETG156" s="29"/>
      <c r="ETH156" s="29"/>
      <c r="ETI156" s="29"/>
      <c r="ETJ156" s="29"/>
      <c r="ETK156" s="29"/>
      <c r="ETL156" s="29"/>
      <c r="ETM156" s="29"/>
      <c r="ETN156" s="29"/>
      <c r="ETO156" s="29"/>
      <c r="ETP156" s="29"/>
      <c r="ETQ156" s="29"/>
      <c r="ETR156" s="29"/>
      <c r="ETS156" s="29"/>
      <c r="ETT156" s="29"/>
      <c r="ETU156" s="29"/>
      <c r="ETV156" s="29"/>
      <c r="ETW156" s="29"/>
      <c r="ETX156" s="29"/>
      <c r="ETY156" s="29"/>
      <c r="ETZ156" s="29"/>
      <c r="EUA156" s="29"/>
      <c r="EUB156" s="29"/>
      <c r="EUC156" s="29"/>
      <c r="EUD156" s="29"/>
      <c r="EUE156" s="29"/>
      <c r="EUF156" s="29"/>
      <c r="EUG156" s="29"/>
      <c r="EUH156" s="29"/>
      <c r="EUI156" s="29"/>
      <c r="EUJ156" s="29"/>
      <c r="EUK156" s="29"/>
      <c r="EUL156" s="29"/>
      <c r="EUM156" s="29"/>
      <c r="EUN156" s="29"/>
      <c r="EUO156" s="29"/>
      <c r="EUP156" s="29"/>
      <c r="EUQ156" s="29"/>
      <c r="EUR156" s="29"/>
      <c r="EUS156" s="29"/>
      <c r="EUT156" s="29"/>
      <c r="EUU156" s="29"/>
      <c r="EUV156" s="29"/>
      <c r="EUW156" s="29"/>
      <c r="EUX156" s="29"/>
      <c r="EUY156" s="29"/>
      <c r="EUZ156" s="29"/>
      <c r="EVA156" s="29"/>
      <c r="EVB156" s="29"/>
      <c r="EVC156" s="29"/>
      <c r="EVD156" s="29"/>
      <c r="EVE156" s="29"/>
      <c r="EVF156" s="29"/>
      <c r="EVG156" s="29"/>
      <c r="EVH156" s="29"/>
      <c r="EVI156" s="29"/>
      <c r="EVJ156" s="29"/>
      <c r="EVK156" s="29"/>
      <c r="EVL156" s="29"/>
      <c r="EVM156" s="29"/>
      <c r="EVN156" s="29"/>
      <c r="EVO156" s="29"/>
      <c r="EVP156" s="29"/>
      <c r="EVQ156" s="29"/>
      <c r="EVR156" s="29"/>
      <c r="EVS156" s="29"/>
      <c r="EVT156" s="29"/>
      <c r="EVU156" s="29"/>
      <c r="EVV156" s="29"/>
      <c r="EVW156" s="29"/>
      <c r="EVX156" s="29"/>
      <c r="EVY156" s="29"/>
      <c r="EVZ156" s="29"/>
      <c r="EWA156" s="29"/>
      <c r="EWB156" s="29"/>
      <c r="EWC156" s="29"/>
      <c r="EWD156" s="29"/>
      <c r="EWE156" s="29"/>
      <c r="EWF156" s="29"/>
      <c r="EWG156" s="29"/>
      <c r="EWH156" s="29"/>
      <c r="EWI156" s="29"/>
      <c r="EWJ156" s="29"/>
      <c r="EWK156" s="29"/>
      <c r="EWL156" s="29"/>
      <c r="EWM156" s="29"/>
      <c r="EWN156" s="29"/>
      <c r="EWO156" s="29"/>
      <c r="EWP156" s="29"/>
      <c r="EWQ156" s="29"/>
      <c r="EWR156" s="29"/>
      <c r="EWS156" s="29"/>
      <c r="EWT156" s="29"/>
      <c r="EWU156" s="29"/>
      <c r="EWV156" s="29"/>
      <c r="EWW156" s="29"/>
      <c r="EWX156" s="29"/>
      <c r="EWY156" s="29"/>
      <c r="EWZ156" s="29"/>
      <c r="EXA156" s="29"/>
      <c r="EXB156" s="29"/>
      <c r="EXC156" s="29"/>
      <c r="EXD156" s="29"/>
      <c r="EXE156" s="29"/>
      <c r="EXF156" s="29"/>
      <c r="EXG156" s="29"/>
      <c r="EXH156" s="29"/>
      <c r="EXI156" s="29"/>
      <c r="EXJ156" s="29"/>
      <c r="EXK156" s="29"/>
      <c r="EXL156" s="29"/>
      <c r="EXM156" s="29"/>
      <c r="EXN156" s="29"/>
      <c r="EXO156" s="29"/>
      <c r="EXP156" s="29"/>
      <c r="EXQ156" s="29"/>
      <c r="EXR156" s="29"/>
      <c r="EXS156" s="29"/>
      <c r="EXT156" s="29"/>
      <c r="EXU156" s="29"/>
      <c r="EXV156" s="29"/>
      <c r="EXW156" s="29"/>
      <c r="EXX156" s="29"/>
      <c r="EXY156" s="29"/>
      <c r="EXZ156" s="29"/>
      <c r="EYA156" s="29"/>
      <c r="EYB156" s="29"/>
      <c r="EYC156" s="29"/>
      <c r="EYD156" s="29"/>
      <c r="EYE156" s="29"/>
      <c r="EYF156" s="29"/>
      <c r="EYG156" s="29"/>
      <c r="EYH156" s="29"/>
      <c r="EYI156" s="29"/>
      <c r="EYJ156" s="29"/>
      <c r="EYK156" s="29"/>
      <c r="EYL156" s="29"/>
      <c r="EYM156" s="29"/>
      <c r="EYN156" s="29"/>
      <c r="EYO156" s="29"/>
      <c r="EYP156" s="29"/>
      <c r="EYQ156" s="29"/>
      <c r="EYR156" s="29"/>
      <c r="EYS156" s="29"/>
      <c r="EYT156" s="29"/>
      <c r="EYU156" s="29"/>
      <c r="EYV156" s="29"/>
      <c r="EYW156" s="29"/>
      <c r="EYX156" s="29"/>
      <c r="EYY156" s="29"/>
      <c r="EYZ156" s="29"/>
      <c r="EZA156" s="29"/>
      <c r="EZB156" s="29"/>
      <c r="EZC156" s="29"/>
      <c r="EZD156" s="29"/>
      <c r="EZE156" s="29"/>
      <c r="EZF156" s="29"/>
      <c r="EZG156" s="29"/>
      <c r="EZH156" s="29"/>
      <c r="EZI156" s="29"/>
      <c r="EZJ156" s="29"/>
      <c r="EZK156" s="29"/>
      <c r="EZL156" s="29"/>
      <c r="EZM156" s="29"/>
      <c r="EZN156" s="29"/>
      <c r="EZO156" s="29"/>
      <c r="EZP156" s="29"/>
      <c r="EZQ156" s="29"/>
      <c r="EZR156" s="29"/>
      <c r="EZS156" s="29"/>
      <c r="EZT156" s="29"/>
      <c r="EZU156" s="29"/>
      <c r="EZV156" s="29"/>
      <c r="EZW156" s="29"/>
      <c r="EZX156" s="29"/>
      <c r="EZY156" s="29"/>
      <c r="EZZ156" s="29"/>
      <c r="FAA156" s="29"/>
      <c r="FAB156" s="29"/>
      <c r="FAC156" s="29"/>
      <c r="FAD156" s="29"/>
      <c r="FAE156" s="29"/>
      <c r="FAF156" s="29"/>
      <c r="FAG156" s="29"/>
      <c r="FAH156" s="29"/>
      <c r="FAI156" s="29"/>
      <c r="FAJ156" s="29"/>
      <c r="FAK156" s="29"/>
      <c r="FAL156" s="29"/>
      <c r="FAM156" s="29"/>
      <c r="FAN156" s="29"/>
      <c r="FAO156" s="29"/>
      <c r="FAP156" s="29"/>
      <c r="FAQ156" s="29"/>
      <c r="FAR156" s="29"/>
      <c r="FAS156" s="29"/>
      <c r="FAT156" s="29"/>
      <c r="FAU156" s="29"/>
      <c r="FAV156" s="29"/>
      <c r="FAW156" s="29"/>
      <c r="FAX156" s="29"/>
      <c r="FAY156" s="29"/>
      <c r="FAZ156" s="29"/>
      <c r="FBA156" s="29"/>
      <c r="FBB156" s="29"/>
      <c r="FBC156" s="29"/>
      <c r="FBD156" s="29"/>
      <c r="FBE156" s="29"/>
      <c r="FBF156" s="29"/>
      <c r="FBG156" s="29"/>
      <c r="FBH156" s="29"/>
      <c r="FBI156" s="29"/>
      <c r="FBJ156" s="29"/>
      <c r="FBK156" s="29"/>
      <c r="FBL156" s="29"/>
      <c r="FBM156" s="29"/>
      <c r="FBN156" s="29"/>
      <c r="FBO156" s="29"/>
      <c r="FBP156" s="29"/>
      <c r="FBQ156" s="29"/>
      <c r="FBR156" s="29"/>
      <c r="FBS156" s="29"/>
      <c r="FBT156" s="29"/>
      <c r="FBU156" s="29"/>
      <c r="FBV156" s="29"/>
      <c r="FBW156" s="29"/>
      <c r="FBX156" s="29"/>
      <c r="FBY156" s="29"/>
      <c r="FBZ156" s="29"/>
      <c r="FCA156" s="29"/>
      <c r="FCB156" s="29"/>
      <c r="FCC156" s="29"/>
      <c r="FCD156" s="29"/>
      <c r="FCE156" s="29"/>
      <c r="FCF156" s="29"/>
      <c r="FCG156" s="29"/>
      <c r="FCH156" s="29"/>
      <c r="FCI156" s="29"/>
      <c r="FCJ156" s="29"/>
      <c r="FCK156" s="29"/>
      <c r="FCL156" s="29"/>
      <c r="FCM156" s="29"/>
      <c r="FCN156" s="29"/>
      <c r="FCO156" s="29"/>
      <c r="FCP156" s="29"/>
      <c r="FCQ156" s="29"/>
      <c r="FCR156" s="29"/>
      <c r="FCS156" s="29"/>
      <c r="FCT156" s="29"/>
      <c r="FCU156" s="29"/>
      <c r="FCV156" s="29"/>
      <c r="FCW156" s="29"/>
      <c r="FCX156" s="29"/>
      <c r="FCY156" s="29"/>
      <c r="FCZ156" s="29"/>
      <c r="FDA156" s="29"/>
      <c r="FDB156" s="29"/>
      <c r="FDC156" s="29"/>
      <c r="FDD156" s="29"/>
      <c r="FDE156" s="29"/>
      <c r="FDF156" s="29"/>
      <c r="FDG156" s="29"/>
      <c r="FDH156" s="29"/>
      <c r="FDI156" s="29"/>
      <c r="FDJ156" s="29"/>
      <c r="FDK156" s="29"/>
      <c r="FDL156" s="29"/>
      <c r="FDM156" s="29"/>
      <c r="FDN156" s="29"/>
      <c r="FDO156" s="29"/>
      <c r="FDP156" s="29"/>
      <c r="FDQ156" s="29"/>
      <c r="FDR156" s="29"/>
      <c r="FDS156" s="29"/>
      <c r="FDT156" s="29"/>
      <c r="FDU156" s="29"/>
      <c r="FDV156" s="29"/>
      <c r="FDW156" s="29"/>
      <c r="FDX156" s="29"/>
      <c r="FDY156" s="29"/>
      <c r="FDZ156" s="29"/>
      <c r="FEA156" s="29"/>
      <c r="FEB156" s="29"/>
      <c r="FEC156" s="29"/>
      <c r="FED156" s="29"/>
      <c r="FEE156" s="29"/>
      <c r="FEF156" s="29"/>
      <c r="FEG156" s="29"/>
      <c r="FEH156" s="29"/>
      <c r="FEI156" s="29"/>
      <c r="FEJ156" s="29"/>
      <c r="FEK156" s="29"/>
      <c r="FEL156" s="29"/>
      <c r="FEM156" s="29"/>
      <c r="FEN156" s="29"/>
      <c r="FEO156" s="29"/>
      <c r="FEP156" s="29"/>
      <c r="FEQ156" s="29"/>
      <c r="FER156" s="29"/>
      <c r="FES156" s="29"/>
      <c r="FET156" s="29"/>
      <c r="FEU156" s="29"/>
      <c r="FEV156" s="29"/>
      <c r="FEW156" s="29"/>
      <c r="FEX156" s="29"/>
      <c r="FEY156" s="29"/>
      <c r="FEZ156" s="29"/>
      <c r="FFA156" s="29"/>
      <c r="FFB156" s="29"/>
      <c r="FFC156" s="29"/>
      <c r="FFD156" s="29"/>
      <c r="FFE156" s="29"/>
      <c r="FFF156" s="29"/>
      <c r="FFG156" s="29"/>
      <c r="FFH156" s="29"/>
      <c r="FFI156" s="29"/>
      <c r="FFJ156" s="29"/>
      <c r="FFK156" s="29"/>
      <c r="FFL156" s="29"/>
      <c r="FFM156" s="29"/>
      <c r="FFN156" s="29"/>
      <c r="FFO156" s="29"/>
      <c r="FFP156" s="29"/>
      <c r="FFQ156" s="29"/>
      <c r="FFR156" s="29"/>
      <c r="FFS156" s="29"/>
      <c r="FFT156" s="29"/>
      <c r="FFU156" s="29"/>
      <c r="FFV156" s="29"/>
      <c r="FFW156" s="29"/>
      <c r="FFX156" s="29"/>
      <c r="FFY156" s="29"/>
      <c r="FFZ156" s="29"/>
      <c r="FGA156" s="29"/>
      <c r="FGB156" s="29"/>
      <c r="FGC156" s="29"/>
      <c r="FGD156" s="29"/>
      <c r="FGE156" s="29"/>
      <c r="FGF156" s="29"/>
      <c r="FGG156" s="29"/>
      <c r="FGH156" s="29"/>
      <c r="FGI156" s="29"/>
      <c r="FGJ156" s="29"/>
      <c r="FGK156" s="29"/>
      <c r="FGL156" s="29"/>
      <c r="FGM156" s="29"/>
      <c r="FGN156" s="29"/>
      <c r="FGO156" s="29"/>
      <c r="FGP156" s="29"/>
      <c r="FGQ156" s="29"/>
      <c r="FGR156" s="29"/>
      <c r="FGS156" s="29"/>
      <c r="FGT156" s="29"/>
      <c r="FGU156" s="29"/>
      <c r="FGV156" s="29"/>
      <c r="FGW156" s="29"/>
      <c r="FGX156" s="29"/>
      <c r="FGY156" s="29"/>
      <c r="FGZ156" s="29"/>
      <c r="FHA156" s="29"/>
      <c r="FHB156" s="29"/>
      <c r="FHC156" s="29"/>
      <c r="FHD156" s="29"/>
      <c r="FHE156" s="29"/>
      <c r="FHF156" s="29"/>
      <c r="FHG156" s="29"/>
      <c r="FHH156" s="29"/>
      <c r="FHI156" s="29"/>
      <c r="FHJ156" s="29"/>
      <c r="FHK156" s="29"/>
      <c r="FHL156" s="29"/>
      <c r="FHM156" s="29"/>
      <c r="FHN156" s="29"/>
      <c r="FHO156" s="29"/>
      <c r="FHP156" s="29"/>
      <c r="FHQ156" s="29"/>
      <c r="FHR156" s="29"/>
      <c r="FHS156" s="29"/>
      <c r="FHT156" s="29"/>
      <c r="FHU156" s="29"/>
      <c r="FHV156" s="29"/>
      <c r="FHW156" s="29"/>
      <c r="FHX156" s="29"/>
      <c r="FHY156" s="29"/>
      <c r="FHZ156" s="29"/>
      <c r="FIA156" s="29"/>
      <c r="FIB156" s="29"/>
      <c r="FIC156" s="29"/>
      <c r="FID156" s="29"/>
      <c r="FIE156" s="29"/>
      <c r="FIF156" s="29"/>
      <c r="FIG156" s="29"/>
      <c r="FIH156" s="29"/>
      <c r="FII156" s="29"/>
      <c r="FIJ156" s="29"/>
      <c r="FIK156" s="29"/>
      <c r="FIL156" s="29"/>
      <c r="FIM156" s="29"/>
      <c r="FIN156" s="29"/>
      <c r="FIO156" s="29"/>
      <c r="FIP156" s="29"/>
      <c r="FIQ156" s="29"/>
      <c r="FIR156" s="29"/>
      <c r="FIS156" s="29"/>
      <c r="FIT156" s="29"/>
      <c r="FIU156" s="29"/>
      <c r="FIV156" s="29"/>
      <c r="FIW156" s="29"/>
      <c r="FIX156" s="29"/>
      <c r="FIY156" s="29"/>
      <c r="FIZ156" s="29"/>
      <c r="FJA156" s="29"/>
      <c r="FJB156" s="29"/>
      <c r="FJC156" s="29"/>
      <c r="FJD156" s="29"/>
      <c r="FJE156" s="29"/>
      <c r="FJF156" s="29"/>
      <c r="FJG156" s="29"/>
      <c r="FJH156" s="29"/>
      <c r="FJI156" s="29"/>
      <c r="FJJ156" s="29"/>
      <c r="FJK156" s="29"/>
      <c r="FJL156" s="29"/>
      <c r="FJM156" s="29"/>
      <c r="FJN156" s="29"/>
      <c r="FJO156" s="29"/>
      <c r="FJP156" s="29"/>
      <c r="FJQ156" s="29"/>
      <c r="FJR156" s="29"/>
      <c r="FJS156" s="29"/>
      <c r="FJT156" s="29"/>
      <c r="FJU156" s="29"/>
      <c r="FJV156" s="29"/>
      <c r="FJW156" s="29"/>
      <c r="FJX156" s="29"/>
      <c r="FJY156" s="29"/>
      <c r="FJZ156" s="29"/>
      <c r="FKA156" s="29"/>
      <c r="FKB156" s="29"/>
      <c r="FKC156" s="29"/>
      <c r="FKD156" s="29"/>
      <c r="FKE156" s="29"/>
      <c r="FKF156" s="29"/>
      <c r="FKG156" s="29"/>
      <c r="FKH156" s="29"/>
      <c r="FKI156" s="29"/>
      <c r="FKJ156" s="29"/>
      <c r="FKK156" s="29"/>
      <c r="FKL156" s="29"/>
      <c r="FKM156" s="29"/>
      <c r="FKN156" s="29"/>
      <c r="FKO156" s="29"/>
      <c r="FKP156" s="29"/>
      <c r="FKQ156" s="29"/>
      <c r="FKR156" s="29"/>
      <c r="FKS156" s="29"/>
      <c r="FKT156" s="29"/>
      <c r="FKU156" s="29"/>
      <c r="FKV156" s="29"/>
      <c r="FKW156" s="29"/>
      <c r="FKX156" s="29"/>
      <c r="FKY156" s="29"/>
      <c r="FKZ156" s="29"/>
      <c r="FLA156" s="29"/>
      <c r="FLB156" s="29"/>
      <c r="FLC156" s="29"/>
      <c r="FLD156" s="29"/>
      <c r="FLE156" s="29"/>
      <c r="FLF156" s="29"/>
      <c r="FLG156" s="29"/>
      <c r="FLH156" s="29"/>
      <c r="FLI156" s="29"/>
      <c r="FLJ156" s="29"/>
      <c r="FLK156" s="29"/>
      <c r="FLL156" s="29"/>
      <c r="FLM156" s="29"/>
      <c r="FLN156" s="29"/>
      <c r="FLO156" s="29"/>
      <c r="FLP156" s="29"/>
      <c r="FLQ156" s="29"/>
      <c r="FLR156" s="29"/>
      <c r="FLS156" s="29"/>
      <c r="FLT156" s="29"/>
      <c r="FLU156" s="29"/>
      <c r="FLV156" s="29"/>
      <c r="FLW156" s="29"/>
      <c r="FLX156" s="29"/>
      <c r="FLY156" s="29"/>
      <c r="FLZ156" s="29"/>
      <c r="FMA156" s="29"/>
      <c r="FMB156" s="29"/>
      <c r="FMC156" s="29"/>
      <c r="FMD156" s="29"/>
      <c r="FME156" s="29"/>
      <c r="FMF156" s="29"/>
      <c r="FMG156" s="29"/>
      <c r="FMH156" s="29"/>
      <c r="FMI156" s="29"/>
      <c r="FMJ156" s="29"/>
      <c r="FMK156" s="29"/>
      <c r="FML156" s="29"/>
      <c r="FMM156" s="29"/>
      <c r="FMN156" s="29"/>
      <c r="FMO156" s="29"/>
      <c r="FMP156" s="29"/>
      <c r="FMQ156" s="29"/>
      <c r="FMR156" s="29"/>
      <c r="FMS156" s="29"/>
      <c r="FMT156" s="29"/>
      <c r="FMU156" s="29"/>
      <c r="FMV156" s="29"/>
      <c r="FMW156" s="29"/>
      <c r="FMX156" s="29"/>
      <c r="FMY156" s="29"/>
      <c r="FMZ156" s="29"/>
      <c r="FNA156" s="29"/>
      <c r="FNB156" s="29"/>
      <c r="FNC156" s="29"/>
      <c r="FND156" s="29"/>
      <c r="FNE156" s="29"/>
      <c r="FNF156" s="29"/>
      <c r="FNG156" s="29"/>
      <c r="FNH156" s="29"/>
      <c r="FNI156" s="29"/>
      <c r="FNJ156" s="29"/>
      <c r="FNK156" s="29"/>
      <c r="FNL156" s="29"/>
      <c r="FNM156" s="29"/>
      <c r="FNN156" s="29"/>
      <c r="FNO156" s="29"/>
      <c r="FNP156" s="29"/>
      <c r="FNQ156" s="29"/>
      <c r="FNR156" s="29"/>
      <c r="FNS156" s="29"/>
      <c r="FNT156" s="29"/>
      <c r="FNU156" s="29"/>
      <c r="FNV156" s="29"/>
      <c r="FNW156" s="29"/>
      <c r="FNX156" s="29"/>
      <c r="FNY156" s="29"/>
      <c r="FNZ156" s="29"/>
      <c r="FOA156" s="29"/>
      <c r="FOB156" s="29"/>
      <c r="FOC156" s="29"/>
      <c r="FOD156" s="29"/>
      <c r="FOE156" s="29"/>
      <c r="FOF156" s="29"/>
      <c r="FOG156" s="29"/>
      <c r="FOH156" s="29"/>
      <c r="FOI156" s="29"/>
      <c r="FOJ156" s="29"/>
      <c r="FOK156" s="29"/>
      <c r="FOL156" s="29"/>
      <c r="FOM156" s="29"/>
      <c r="FON156" s="29"/>
      <c r="FOO156" s="29"/>
      <c r="FOP156" s="29"/>
      <c r="FOQ156" s="29"/>
      <c r="FOR156" s="29"/>
      <c r="FOS156" s="29"/>
      <c r="FOT156" s="29"/>
      <c r="FOU156" s="29"/>
      <c r="FOV156" s="29"/>
      <c r="FOW156" s="29"/>
      <c r="FOX156" s="29"/>
      <c r="FOY156" s="29"/>
      <c r="FOZ156" s="29"/>
      <c r="FPA156" s="29"/>
      <c r="FPB156" s="29"/>
      <c r="FPC156" s="29"/>
      <c r="FPD156" s="29"/>
      <c r="FPE156" s="29"/>
      <c r="FPF156" s="29"/>
      <c r="FPG156" s="29"/>
      <c r="FPH156" s="29"/>
      <c r="FPI156" s="29"/>
      <c r="FPJ156" s="29"/>
      <c r="FPK156" s="29"/>
      <c r="FPL156" s="29"/>
      <c r="FPM156" s="29"/>
      <c r="FPN156" s="29"/>
      <c r="FPO156" s="29"/>
      <c r="FPP156" s="29"/>
      <c r="FPQ156" s="29"/>
      <c r="FPR156" s="29"/>
      <c r="FPS156" s="29"/>
      <c r="FPT156" s="29"/>
      <c r="FPU156" s="29"/>
      <c r="FPV156" s="29"/>
      <c r="FPW156" s="29"/>
      <c r="FPX156" s="29"/>
      <c r="FPY156" s="29"/>
      <c r="FPZ156" s="29"/>
      <c r="FQA156" s="29"/>
      <c r="FQB156" s="29"/>
      <c r="FQC156" s="29"/>
      <c r="FQD156" s="29"/>
      <c r="FQE156" s="29"/>
      <c r="FQF156" s="29"/>
      <c r="FQG156" s="29"/>
      <c r="FQH156" s="29"/>
      <c r="FQI156" s="29"/>
      <c r="FQJ156" s="29"/>
      <c r="FQK156" s="29"/>
      <c r="FQL156" s="29"/>
      <c r="FQM156" s="29"/>
      <c r="FQN156" s="29"/>
      <c r="FQO156" s="29"/>
      <c r="FQP156" s="29"/>
      <c r="FQQ156" s="29"/>
      <c r="FQR156" s="29"/>
      <c r="FQS156" s="29"/>
      <c r="FQT156" s="29"/>
      <c r="FQU156" s="29"/>
      <c r="FQV156" s="29"/>
      <c r="FQW156" s="29"/>
      <c r="FQX156" s="29"/>
      <c r="FQY156" s="29"/>
      <c r="FQZ156" s="29"/>
      <c r="FRA156" s="29"/>
      <c r="FRB156" s="29"/>
      <c r="FRC156" s="29"/>
      <c r="FRD156" s="29"/>
      <c r="FRE156" s="29"/>
      <c r="FRF156" s="29"/>
      <c r="FRG156" s="29"/>
      <c r="FRH156" s="29"/>
      <c r="FRI156" s="29"/>
      <c r="FRJ156" s="29"/>
      <c r="FRK156" s="29"/>
      <c r="FRL156" s="29"/>
      <c r="FRM156" s="29"/>
      <c r="FRN156" s="29"/>
      <c r="FRO156" s="29"/>
      <c r="FRP156" s="29"/>
      <c r="FRQ156" s="29"/>
      <c r="FRR156" s="29"/>
      <c r="FRS156" s="29"/>
      <c r="FRT156" s="29"/>
      <c r="FRU156" s="29"/>
      <c r="FRV156" s="29"/>
      <c r="FRW156" s="29"/>
      <c r="FRX156" s="29"/>
      <c r="FRY156" s="29"/>
      <c r="FRZ156" s="29"/>
      <c r="FSA156" s="29"/>
      <c r="FSB156" s="29"/>
      <c r="FSC156" s="29"/>
      <c r="FSD156" s="29"/>
      <c r="FSE156" s="29"/>
      <c r="FSF156" s="29"/>
      <c r="FSG156" s="29"/>
      <c r="FSH156" s="29"/>
      <c r="FSI156" s="29"/>
      <c r="FSJ156" s="29"/>
      <c r="FSK156" s="29"/>
      <c r="FSL156" s="29"/>
      <c r="FSM156" s="29"/>
      <c r="FSN156" s="29"/>
      <c r="FSO156" s="29"/>
      <c r="FSP156" s="29"/>
      <c r="FSQ156" s="29"/>
      <c r="FSR156" s="29"/>
      <c r="FSS156" s="29"/>
      <c r="FST156" s="29"/>
      <c r="FSU156" s="29"/>
      <c r="FSV156" s="29"/>
      <c r="FSW156" s="29"/>
      <c r="FSX156" s="29"/>
      <c r="FSY156" s="29"/>
      <c r="FSZ156" s="29"/>
      <c r="FTA156" s="29"/>
      <c r="FTB156" s="29"/>
      <c r="FTC156" s="29"/>
      <c r="FTD156" s="29"/>
      <c r="FTE156" s="29"/>
      <c r="FTF156" s="29"/>
      <c r="FTG156" s="29"/>
      <c r="FTH156" s="29"/>
      <c r="FTI156" s="29"/>
      <c r="FTJ156" s="29"/>
      <c r="FTK156" s="29"/>
      <c r="FTL156" s="29"/>
      <c r="FTM156" s="29"/>
      <c r="FTN156" s="29"/>
      <c r="FTO156" s="29"/>
      <c r="FTP156" s="29"/>
      <c r="FTQ156" s="29"/>
      <c r="FTR156" s="29"/>
      <c r="FTS156" s="29"/>
      <c r="FTT156" s="29"/>
      <c r="FTU156" s="29"/>
      <c r="FTV156" s="29"/>
      <c r="FTW156" s="29"/>
      <c r="FTX156" s="29"/>
      <c r="FTY156" s="29"/>
      <c r="FTZ156" s="29"/>
      <c r="FUA156" s="29"/>
      <c r="FUB156" s="29"/>
      <c r="FUC156" s="29"/>
      <c r="FUD156" s="29"/>
      <c r="FUE156" s="29"/>
      <c r="FUF156" s="29"/>
      <c r="FUG156" s="29"/>
      <c r="FUH156" s="29"/>
      <c r="FUI156" s="29"/>
      <c r="FUJ156" s="29"/>
      <c r="FUK156" s="29"/>
      <c r="FUL156" s="29"/>
      <c r="FUM156" s="29"/>
      <c r="FUN156" s="29"/>
      <c r="FUO156" s="29"/>
      <c r="FUP156" s="29"/>
      <c r="FUQ156" s="29"/>
      <c r="FUR156" s="29"/>
      <c r="FUS156" s="29"/>
      <c r="FUT156" s="29"/>
      <c r="FUU156" s="29"/>
      <c r="FUV156" s="29"/>
      <c r="FUW156" s="29"/>
      <c r="FUX156" s="29"/>
      <c r="FUY156" s="29"/>
      <c r="FUZ156" s="29"/>
      <c r="FVA156" s="29"/>
      <c r="FVB156" s="29"/>
      <c r="FVC156" s="29"/>
      <c r="FVD156" s="29"/>
      <c r="FVE156" s="29"/>
      <c r="FVF156" s="29"/>
      <c r="FVG156" s="29"/>
      <c r="FVH156" s="29"/>
      <c r="FVI156" s="29"/>
      <c r="FVJ156" s="29"/>
      <c r="FVK156" s="29"/>
      <c r="FVL156" s="29"/>
      <c r="FVM156" s="29"/>
      <c r="FVN156" s="29"/>
      <c r="FVO156" s="29"/>
      <c r="FVP156" s="29"/>
      <c r="FVQ156" s="29"/>
      <c r="FVR156" s="29"/>
      <c r="FVS156" s="29"/>
      <c r="FVT156" s="29"/>
      <c r="FVU156" s="29"/>
      <c r="FVV156" s="29"/>
      <c r="FVW156" s="29"/>
      <c r="FVX156" s="29"/>
      <c r="FVY156" s="29"/>
      <c r="FVZ156" s="29"/>
      <c r="FWA156" s="29"/>
      <c r="FWB156" s="29"/>
      <c r="FWC156" s="29"/>
      <c r="FWD156" s="29"/>
      <c r="FWE156" s="29"/>
      <c r="FWF156" s="29"/>
      <c r="FWG156" s="29"/>
      <c r="FWH156" s="29"/>
      <c r="FWI156" s="29"/>
      <c r="FWJ156" s="29"/>
      <c r="FWK156" s="29"/>
      <c r="FWL156" s="29"/>
      <c r="FWM156" s="29"/>
      <c r="FWN156" s="29"/>
      <c r="FWO156" s="29"/>
      <c r="FWP156" s="29"/>
      <c r="FWQ156" s="29"/>
      <c r="FWR156" s="29"/>
      <c r="FWS156" s="29"/>
      <c r="FWT156" s="29"/>
      <c r="FWU156" s="29"/>
      <c r="FWV156" s="29"/>
      <c r="FWW156" s="29"/>
      <c r="FWX156" s="29"/>
      <c r="FWY156" s="29"/>
      <c r="FWZ156" s="29"/>
      <c r="FXA156" s="29"/>
      <c r="FXB156" s="29"/>
      <c r="FXC156" s="29"/>
      <c r="FXD156" s="29"/>
      <c r="FXE156" s="29"/>
      <c r="FXF156" s="29"/>
      <c r="FXG156" s="29"/>
      <c r="FXH156" s="29"/>
      <c r="FXI156" s="29"/>
      <c r="FXJ156" s="29"/>
      <c r="FXK156" s="29"/>
      <c r="FXL156" s="29"/>
      <c r="FXM156" s="29"/>
      <c r="FXN156" s="29"/>
      <c r="FXO156" s="29"/>
      <c r="FXP156" s="29"/>
      <c r="FXQ156" s="29"/>
      <c r="FXR156" s="29"/>
      <c r="FXS156" s="29"/>
      <c r="FXT156" s="29"/>
      <c r="FXU156" s="29"/>
      <c r="FXV156" s="29"/>
      <c r="FXW156" s="29"/>
      <c r="FXX156" s="29"/>
      <c r="FXY156" s="29"/>
      <c r="FXZ156" s="29"/>
      <c r="FYA156" s="29"/>
      <c r="FYB156" s="29"/>
      <c r="FYC156" s="29"/>
      <c r="FYD156" s="29"/>
      <c r="FYE156" s="29"/>
      <c r="FYF156" s="29"/>
      <c r="FYG156" s="29"/>
      <c r="FYH156" s="29"/>
      <c r="FYI156" s="29"/>
      <c r="FYJ156" s="29"/>
      <c r="FYK156" s="29"/>
      <c r="FYL156" s="29"/>
      <c r="FYM156" s="29"/>
      <c r="FYN156" s="29"/>
      <c r="FYO156" s="29"/>
      <c r="FYP156" s="29"/>
      <c r="FYQ156" s="29"/>
      <c r="FYR156" s="29"/>
      <c r="FYS156" s="29"/>
      <c r="FYT156" s="29"/>
      <c r="FYU156" s="29"/>
      <c r="FYV156" s="29"/>
      <c r="FYW156" s="29"/>
      <c r="FYX156" s="29"/>
      <c r="FYY156" s="29"/>
      <c r="FYZ156" s="29"/>
      <c r="FZA156" s="29"/>
      <c r="FZB156" s="29"/>
      <c r="FZC156" s="29"/>
      <c r="FZD156" s="29"/>
      <c r="FZE156" s="29"/>
      <c r="FZF156" s="29"/>
      <c r="FZG156" s="29"/>
      <c r="FZH156" s="29"/>
      <c r="FZI156" s="29"/>
      <c r="FZJ156" s="29"/>
      <c r="FZK156" s="29"/>
      <c r="FZL156" s="29"/>
      <c r="FZM156" s="29"/>
      <c r="FZN156" s="29"/>
      <c r="FZO156" s="29"/>
      <c r="FZP156" s="29"/>
      <c r="FZQ156" s="29"/>
      <c r="FZR156" s="29"/>
      <c r="FZS156" s="29"/>
      <c r="FZT156" s="29"/>
      <c r="FZU156" s="29"/>
      <c r="FZV156" s="29"/>
      <c r="FZW156" s="29"/>
      <c r="FZX156" s="29"/>
      <c r="FZY156" s="29"/>
      <c r="FZZ156" s="29"/>
      <c r="GAA156" s="29"/>
      <c r="GAB156" s="29"/>
      <c r="GAC156" s="29"/>
      <c r="GAD156" s="29"/>
      <c r="GAE156" s="29"/>
      <c r="GAF156" s="29"/>
      <c r="GAG156" s="29"/>
      <c r="GAH156" s="29"/>
      <c r="GAI156" s="29"/>
      <c r="GAJ156" s="29"/>
      <c r="GAK156" s="29"/>
      <c r="GAL156" s="29"/>
      <c r="GAM156" s="29"/>
      <c r="GAN156" s="29"/>
      <c r="GAO156" s="29"/>
      <c r="GAP156" s="29"/>
      <c r="GAQ156" s="29"/>
      <c r="GAR156" s="29"/>
      <c r="GAS156" s="29"/>
      <c r="GAT156" s="29"/>
      <c r="GAU156" s="29"/>
      <c r="GAV156" s="29"/>
      <c r="GAW156" s="29"/>
      <c r="GAX156" s="29"/>
      <c r="GAY156" s="29"/>
      <c r="GAZ156" s="29"/>
      <c r="GBA156" s="29"/>
      <c r="GBB156" s="29"/>
      <c r="GBC156" s="29"/>
      <c r="GBD156" s="29"/>
      <c r="GBE156" s="29"/>
      <c r="GBF156" s="29"/>
      <c r="GBG156" s="29"/>
      <c r="GBH156" s="29"/>
      <c r="GBI156" s="29"/>
      <c r="GBJ156" s="29"/>
      <c r="GBK156" s="29"/>
      <c r="GBL156" s="29"/>
      <c r="GBM156" s="29"/>
      <c r="GBN156" s="29"/>
      <c r="GBO156" s="29"/>
      <c r="GBP156" s="29"/>
      <c r="GBQ156" s="29"/>
      <c r="GBR156" s="29"/>
      <c r="GBS156" s="29"/>
      <c r="GBT156" s="29"/>
      <c r="GBU156" s="29"/>
      <c r="GBV156" s="29"/>
      <c r="GBW156" s="29"/>
      <c r="GBX156" s="29"/>
      <c r="GBY156" s="29"/>
      <c r="GBZ156" s="29"/>
      <c r="GCA156" s="29"/>
      <c r="GCB156" s="29"/>
      <c r="GCC156" s="29"/>
      <c r="GCD156" s="29"/>
      <c r="GCE156" s="29"/>
      <c r="GCF156" s="29"/>
      <c r="GCG156" s="29"/>
      <c r="GCH156" s="29"/>
      <c r="GCI156" s="29"/>
      <c r="GCJ156" s="29"/>
      <c r="GCK156" s="29"/>
      <c r="GCL156" s="29"/>
      <c r="GCM156" s="29"/>
      <c r="GCN156" s="29"/>
      <c r="GCO156" s="29"/>
      <c r="GCP156" s="29"/>
      <c r="GCQ156" s="29"/>
      <c r="GCR156" s="29"/>
      <c r="GCS156" s="29"/>
      <c r="GCT156" s="29"/>
      <c r="GCU156" s="29"/>
      <c r="GCV156" s="29"/>
      <c r="GCW156" s="29"/>
      <c r="GCX156" s="29"/>
      <c r="GCY156" s="29"/>
      <c r="GCZ156" s="29"/>
      <c r="GDA156" s="29"/>
      <c r="GDB156" s="29"/>
      <c r="GDC156" s="29"/>
      <c r="GDD156" s="29"/>
      <c r="GDE156" s="29"/>
      <c r="GDF156" s="29"/>
      <c r="GDG156" s="29"/>
      <c r="GDH156" s="29"/>
      <c r="GDI156" s="29"/>
      <c r="GDJ156" s="29"/>
      <c r="GDK156" s="29"/>
      <c r="GDL156" s="29"/>
      <c r="GDM156" s="29"/>
      <c r="GDN156" s="29"/>
      <c r="GDO156" s="29"/>
      <c r="GDP156" s="29"/>
      <c r="GDQ156" s="29"/>
      <c r="GDR156" s="29"/>
      <c r="GDS156" s="29"/>
      <c r="GDT156" s="29"/>
      <c r="GDU156" s="29"/>
      <c r="GDV156" s="29"/>
      <c r="GDW156" s="29"/>
      <c r="GDX156" s="29"/>
      <c r="GDY156" s="29"/>
      <c r="GDZ156" s="29"/>
      <c r="GEA156" s="29"/>
      <c r="GEB156" s="29"/>
      <c r="GEC156" s="29"/>
      <c r="GED156" s="29"/>
      <c r="GEE156" s="29"/>
      <c r="GEF156" s="29"/>
      <c r="GEG156" s="29"/>
      <c r="GEH156" s="29"/>
      <c r="GEI156" s="29"/>
      <c r="GEJ156" s="29"/>
      <c r="GEK156" s="29"/>
      <c r="GEL156" s="29"/>
      <c r="GEM156" s="29"/>
      <c r="GEN156" s="29"/>
      <c r="GEO156" s="29"/>
      <c r="GEP156" s="29"/>
      <c r="GEQ156" s="29"/>
      <c r="GER156" s="29"/>
      <c r="GES156" s="29"/>
      <c r="GET156" s="29"/>
      <c r="GEU156" s="29"/>
      <c r="GEV156" s="29"/>
      <c r="GEW156" s="29"/>
      <c r="GEX156" s="29"/>
      <c r="GEY156" s="29"/>
      <c r="GEZ156" s="29"/>
      <c r="GFA156" s="29"/>
      <c r="GFB156" s="29"/>
      <c r="GFC156" s="29"/>
      <c r="GFD156" s="29"/>
      <c r="GFE156" s="29"/>
      <c r="GFF156" s="29"/>
      <c r="GFG156" s="29"/>
      <c r="GFH156" s="29"/>
      <c r="GFI156" s="29"/>
      <c r="GFJ156" s="29"/>
      <c r="GFK156" s="29"/>
      <c r="GFL156" s="29"/>
      <c r="GFM156" s="29"/>
      <c r="GFN156" s="29"/>
      <c r="GFO156" s="29"/>
      <c r="GFP156" s="29"/>
      <c r="GFQ156" s="29"/>
      <c r="GFR156" s="29"/>
      <c r="GFS156" s="29"/>
      <c r="GFT156" s="29"/>
      <c r="GFU156" s="29"/>
      <c r="GFV156" s="29"/>
      <c r="GFW156" s="29"/>
      <c r="GFX156" s="29"/>
      <c r="GFY156" s="29"/>
      <c r="GFZ156" s="29"/>
      <c r="GGA156" s="29"/>
      <c r="GGB156" s="29"/>
      <c r="GGC156" s="29"/>
      <c r="GGD156" s="29"/>
      <c r="GGE156" s="29"/>
      <c r="GGF156" s="29"/>
      <c r="GGG156" s="29"/>
      <c r="GGH156" s="29"/>
      <c r="GGI156" s="29"/>
      <c r="GGJ156" s="29"/>
      <c r="GGK156" s="29"/>
      <c r="GGL156" s="29"/>
      <c r="GGM156" s="29"/>
      <c r="GGN156" s="29"/>
      <c r="GGO156" s="29"/>
      <c r="GGP156" s="29"/>
      <c r="GGQ156" s="29"/>
      <c r="GGR156" s="29"/>
      <c r="GGS156" s="29"/>
      <c r="GGT156" s="29"/>
      <c r="GGU156" s="29"/>
      <c r="GGV156" s="29"/>
      <c r="GGW156" s="29"/>
      <c r="GGX156" s="29"/>
      <c r="GGY156" s="29"/>
      <c r="GGZ156" s="29"/>
      <c r="GHA156" s="29"/>
      <c r="GHB156" s="29"/>
      <c r="GHC156" s="29"/>
      <c r="GHD156" s="29"/>
      <c r="GHE156" s="29"/>
      <c r="GHF156" s="29"/>
      <c r="GHG156" s="29"/>
      <c r="GHH156" s="29"/>
      <c r="GHI156" s="29"/>
      <c r="GHJ156" s="29"/>
      <c r="GHK156" s="29"/>
      <c r="GHL156" s="29"/>
      <c r="GHM156" s="29"/>
      <c r="GHN156" s="29"/>
      <c r="GHO156" s="29"/>
      <c r="GHP156" s="29"/>
      <c r="GHQ156" s="29"/>
      <c r="GHR156" s="29"/>
      <c r="GHS156" s="29"/>
      <c r="GHT156" s="29"/>
      <c r="GHU156" s="29"/>
      <c r="GHV156" s="29"/>
      <c r="GHW156" s="29"/>
      <c r="GHX156" s="29"/>
      <c r="GHY156" s="29"/>
      <c r="GHZ156" s="29"/>
      <c r="GIA156" s="29"/>
      <c r="GIB156" s="29"/>
      <c r="GIC156" s="29"/>
      <c r="GID156" s="29"/>
      <c r="GIE156" s="29"/>
      <c r="GIF156" s="29"/>
      <c r="GIG156" s="29"/>
      <c r="GIH156" s="29"/>
      <c r="GII156" s="29"/>
      <c r="GIJ156" s="29"/>
      <c r="GIK156" s="29"/>
      <c r="GIL156" s="29"/>
      <c r="GIM156" s="29"/>
      <c r="GIN156" s="29"/>
      <c r="GIO156" s="29"/>
      <c r="GIP156" s="29"/>
      <c r="GIQ156" s="29"/>
      <c r="GIR156" s="29"/>
      <c r="GIS156" s="29"/>
      <c r="GIT156" s="29"/>
      <c r="GIU156" s="29"/>
      <c r="GIV156" s="29"/>
      <c r="GIW156" s="29"/>
      <c r="GIX156" s="29"/>
      <c r="GIY156" s="29"/>
      <c r="GIZ156" s="29"/>
      <c r="GJA156" s="29"/>
      <c r="GJB156" s="29"/>
      <c r="GJC156" s="29"/>
      <c r="GJD156" s="29"/>
      <c r="GJE156" s="29"/>
      <c r="GJF156" s="29"/>
      <c r="GJG156" s="29"/>
      <c r="GJH156" s="29"/>
      <c r="GJI156" s="29"/>
      <c r="GJJ156" s="29"/>
      <c r="GJK156" s="29"/>
      <c r="GJL156" s="29"/>
      <c r="GJM156" s="29"/>
      <c r="GJN156" s="29"/>
      <c r="GJO156" s="29"/>
      <c r="GJP156" s="29"/>
      <c r="GJQ156" s="29"/>
      <c r="GJR156" s="29"/>
      <c r="GJS156" s="29"/>
      <c r="GJT156" s="29"/>
      <c r="GJU156" s="29"/>
      <c r="GJV156" s="29"/>
      <c r="GJW156" s="29"/>
      <c r="GJX156" s="29"/>
      <c r="GJY156" s="29"/>
      <c r="GJZ156" s="29"/>
      <c r="GKA156" s="29"/>
      <c r="GKB156" s="29"/>
      <c r="GKC156" s="29"/>
      <c r="GKD156" s="29"/>
      <c r="GKE156" s="29"/>
      <c r="GKF156" s="29"/>
      <c r="GKG156" s="29"/>
      <c r="GKH156" s="29"/>
      <c r="GKI156" s="29"/>
      <c r="GKJ156" s="29"/>
      <c r="GKK156" s="29"/>
      <c r="GKL156" s="29"/>
      <c r="GKM156" s="29"/>
      <c r="GKN156" s="29"/>
      <c r="GKO156" s="29"/>
      <c r="GKP156" s="29"/>
      <c r="GKQ156" s="29"/>
      <c r="GKR156" s="29"/>
      <c r="GKS156" s="29"/>
      <c r="GKT156" s="29"/>
      <c r="GKU156" s="29"/>
      <c r="GKV156" s="29"/>
      <c r="GKW156" s="29"/>
      <c r="GKX156" s="29"/>
      <c r="GKY156" s="29"/>
      <c r="GKZ156" s="29"/>
      <c r="GLA156" s="29"/>
      <c r="GLB156" s="29"/>
      <c r="GLC156" s="29"/>
      <c r="GLD156" s="29"/>
      <c r="GLE156" s="29"/>
      <c r="GLF156" s="29"/>
      <c r="GLG156" s="29"/>
      <c r="GLH156" s="29"/>
      <c r="GLI156" s="29"/>
      <c r="GLJ156" s="29"/>
      <c r="GLK156" s="29"/>
      <c r="GLL156" s="29"/>
      <c r="GLM156" s="29"/>
      <c r="GLN156" s="29"/>
      <c r="GLO156" s="29"/>
      <c r="GLP156" s="29"/>
      <c r="GLQ156" s="29"/>
      <c r="GLR156" s="29"/>
      <c r="GLS156" s="29"/>
      <c r="GLT156" s="29"/>
      <c r="GLU156" s="29"/>
      <c r="GLV156" s="29"/>
      <c r="GLW156" s="29"/>
      <c r="GLX156" s="29"/>
      <c r="GLY156" s="29"/>
      <c r="GLZ156" s="29"/>
      <c r="GMA156" s="29"/>
      <c r="GMB156" s="29"/>
      <c r="GMC156" s="29"/>
      <c r="GMD156" s="29"/>
      <c r="GME156" s="29"/>
      <c r="GMF156" s="29"/>
      <c r="GMG156" s="29"/>
      <c r="GMH156" s="29"/>
      <c r="GMI156" s="29"/>
      <c r="GMJ156" s="29"/>
      <c r="GMK156" s="29"/>
      <c r="GML156" s="29"/>
      <c r="GMM156" s="29"/>
      <c r="GMN156" s="29"/>
      <c r="GMO156" s="29"/>
      <c r="GMP156" s="29"/>
      <c r="GMQ156" s="29"/>
      <c r="GMR156" s="29"/>
      <c r="GMS156" s="29"/>
      <c r="GMT156" s="29"/>
      <c r="GMU156" s="29"/>
      <c r="GMV156" s="29"/>
      <c r="GMW156" s="29"/>
      <c r="GMX156" s="29"/>
      <c r="GMY156" s="29"/>
      <c r="GMZ156" s="29"/>
      <c r="GNA156" s="29"/>
      <c r="GNB156" s="29"/>
      <c r="GNC156" s="29"/>
      <c r="GND156" s="29"/>
      <c r="GNE156" s="29"/>
      <c r="GNF156" s="29"/>
      <c r="GNG156" s="29"/>
      <c r="GNH156" s="29"/>
      <c r="GNI156" s="29"/>
      <c r="GNJ156" s="29"/>
      <c r="GNK156" s="29"/>
      <c r="GNL156" s="29"/>
      <c r="GNM156" s="29"/>
      <c r="GNN156" s="29"/>
      <c r="GNO156" s="29"/>
      <c r="GNP156" s="29"/>
      <c r="GNQ156" s="29"/>
      <c r="GNR156" s="29"/>
      <c r="GNS156" s="29"/>
      <c r="GNT156" s="29"/>
      <c r="GNU156" s="29"/>
      <c r="GNV156" s="29"/>
      <c r="GNW156" s="29"/>
      <c r="GNX156" s="29"/>
      <c r="GNY156" s="29"/>
      <c r="GNZ156" s="29"/>
      <c r="GOA156" s="29"/>
      <c r="GOB156" s="29"/>
      <c r="GOC156" s="29"/>
      <c r="GOD156" s="29"/>
      <c r="GOE156" s="29"/>
      <c r="GOF156" s="29"/>
      <c r="GOG156" s="29"/>
      <c r="GOH156" s="29"/>
      <c r="GOI156" s="29"/>
      <c r="GOJ156" s="29"/>
      <c r="GOK156" s="29"/>
      <c r="GOL156" s="29"/>
      <c r="GOM156" s="29"/>
      <c r="GON156" s="29"/>
      <c r="GOO156" s="29"/>
      <c r="GOP156" s="29"/>
      <c r="GOQ156" s="29"/>
      <c r="GOR156" s="29"/>
      <c r="GOS156" s="29"/>
      <c r="GOT156" s="29"/>
      <c r="GOU156" s="29"/>
      <c r="GOV156" s="29"/>
      <c r="GOW156" s="29"/>
      <c r="GOX156" s="29"/>
      <c r="GOY156" s="29"/>
      <c r="GOZ156" s="29"/>
      <c r="GPA156" s="29"/>
      <c r="GPB156" s="29"/>
      <c r="GPC156" s="29"/>
      <c r="GPD156" s="29"/>
      <c r="GPE156" s="29"/>
      <c r="GPF156" s="29"/>
      <c r="GPG156" s="29"/>
      <c r="GPH156" s="29"/>
      <c r="GPI156" s="29"/>
      <c r="GPJ156" s="29"/>
      <c r="GPK156" s="29"/>
      <c r="GPL156" s="29"/>
      <c r="GPM156" s="29"/>
      <c r="GPN156" s="29"/>
      <c r="GPO156" s="29"/>
      <c r="GPP156" s="29"/>
      <c r="GPQ156" s="29"/>
      <c r="GPR156" s="29"/>
      <c r="GPS156" s="29"/>
      <c r="GPT156" s="29"/>
      <c r="GPU156" s="29"/>
      <c r="GPV156" s="29"/>
      <c r="GPW156" s="29"/>
      <c r="GPX156" s="29"/>
      <c r="GPY156" s="29"/>
      <c r="GPZ156" s="29"/>
      <c r="GQA156" s="29"/>
      <c r="GQB156" s="29"/>
      <c r="GQC156" s="29"/>
      <c r="GQD156" s="29"/>
      <c r="GQE156" s="29"/>
      <c r="GQF156" s="29"/>
      <c r="GQG156" s="29"/>
      <c r="GQH156" s="29"/>
      <c r="GQI156" s="29"/>
      <c r="GQJ156" s="29"/>
      <c r="GQK156" s="29"/>
      <c r="GQL156" s="29"/>
      <c r="GQM156" s="29"/>
      <c r="GQN156" s="29"/>
      <c r="GQO156" s="29"/>
      <c r="GQP156" s="29"/>
      <c r="GQQ156" s="29"/>
      <c r="GQR156" s="29"/>
      <c r="GQS156" s="29"/>
      <c r="GQT156" s="29"/>
      <c r="GQU156" s="29"/>
      <c r="GQV156" s="29"/>
      <c r="GQW156" s="29"/>
      <c r="GQX156" s="29"/>
      <c r="GQY156" s="29"/>
      <c r="GQZ156" s="29"/>
      <c r="GRA156" s="29"/>
      <c r="GRB156" s="29"/>
      <c r="GRC156" s="29"/>
      <c r="GRD156" s="29"/>
      <c r="GRE156" s="29"/>
      <c r="GRF156" s="29"/>
      <c r="GRG156" s="29"/>
      <c r="GRH156" s="29"/>
      <c r="GRI156" s="29"/>
      <c r="GRJ156" s="29"/>
      <c r="GRK156" s="29"/>
      <c r="GRL156" s="29"/>
      <c r="GRM156" s="29"/>
      <c r="GRN156" s="29"/>
      <c r="GRO156" s="29"/>
      <c r="GRP156" s="29"/>
      <c r="GRQ156" s="29"/>
      <c r="GRR156" s="29"/>
      <c r="GRS156" s="29"/>
      <c r="GRT156" s="29"/>
      <c r="GRU156" s="29"/>
      <c r="GRV156" s="29"/>
      <c r="GRW156" s="29"/>
      <c r="GRX156" s="29"/>
      <c r="GRY156" s="29"/>
      <c r="GRZ156" s="29"/>
      <c r="GSA156" s="29"/>
      <c r="GSB156" s="29"/>
      <c r="GSC156" s="29"/>
      <c r="GSD156" s="29"/>
      <c r="GSE156" s="29"/>
      <c r="GSF156" s="29"/>
      <c r="GSG156" s="29"/>
      <c r="GSH156" s="29"/>
      <c r="GSI156" s="29"/>
      <c r="GSJ156" s="29"/>
      <c r="GSK156" s="29"/>
      <c r="GSL156" s="29"/>
      <c r="GSM156" s="29"/>
      <c r="GSN156" s="29"/>
      <c r="GSO156" s="29"/>
      <c r="GSP156" s="29"/>
      <c r="GSQ156" s="29"/>
      <c r="GSR156" s="29"/>
      <c r="GSS156" s="29"/>
      <c r="GST156" s="29"/>
      <c r="GSU156" s="29"/>
      <c r="GSV156" s="29"/>
      <c r="GSW156" s="29"/>
      <c r="GSX156" s="29"/>
      <c r="GSY156" s="29"/>
      <c r="GSZ156" s="29"/>
      <c r="GTA156" s="29"/>
      <c r="GTB156" s="29"/>
      <c r="GTC156" s="29"/>
      <c r="GTD156" s="29"/>
      <c r="GTE156" s="29"/>
      <c r="GTF156" s="29"/>
      <c r="GTG156" s="29"/>
      <c r="GTH156" s="29"/>
      <c r="GTI156" s="29"/>
      <c r="GTJ156" s="29"/>
      <c r="GTK156" s="29"/>
      <c r="GTL156" s="29"/>
      <c r="GTM156" s="29"/>
      <c r="GTN156" s="29"/>
      <c r="GTO156" s="29"/>
      <c r="GTP156" s="29"/>
      <c r="GTQ156" s="29"/>
      <c r="GTR156" s="29"/>
      <c r="GTS156" s="29"/>
      <c r="GTT156" s="29"/>
      <c r="GTU156" s="29"/>
      <c r="GTV156" s="29"/>
      <c r="GTW156" s="29"/>
      <c r="GTX156" s="29"/>
      <c r="GTY156" s="29"/>
      <c r="GTZ156" s="29"/>
      <c r="GUA156" s="29"/>
      <c r="GUB156" s="29"/>
      <c r="GUC156" s="29"/>
      <c r="GUD156" s="29"/>
      <c r="GUE156" s="29"/>
      <c r="GUF156" s="29"/>
      <c r="GUG156" s="29"/>
      <c r="GUH156" s="29"/>
      <c r="GUI156" s="29"/>
      <c r="GUJ156" s="29"/>
      <c r="GUK156" s="29"/>
      <c r="GUL156" s="29"/>
      <c r="GUM156" s="29"/>
      <c r="GUN156" s="29"/>
      <c r="GUO156" s="29"/>
      <c r="GUP156" s="29"/>
      <c r="GUQ156" s="29"/>
      <c r="GUR156" s="29"/>
      <c r="GUS156" s="29"/>
      <c r="GUT156" s="29"/>
      <c r="GUU156" s="29"/>
      <c r="GUV156" s="29"/>
      <c r="GUW156" s="29"/>
      <c r="GUX156" s="29"/>
      <c r="GUY156" s="29"/>
      <c r="GUZ156" s="29"/>
      <c r="GVA156" s="29"/>
      <c r="GVB156" s="29"/>
      <c r="GVC156" s="29"/>
      <c r="GVD156" s="29"/>
      <c r="GVE156" s="29"/>
      <c r="GVF156" s="29"/>
      <c r="GVG156" s="29"/>
      <c r="GVH156" s="29"/>
      <c r="GVI156" s="29"/>
      <c r="GVJ156" s="29"/>
      <c r="GVK156" s="29"/>
      <c r="GVL156" s="29"/>
      <c r="GVM156" s="29"/>
      <c r="GVN156" s="29"/>
      <c r="GVO156" s="29"/>
      <c r="GVP156" s="29"/>
      <c r="GVQ156" s="29"/>
      <c r="GVR156" s="29"/>
      <c r="GVS156" s="29"/>
      <c r="GVT156" s="29"/>
      <c r="GVU156" s="29"/>
      <c r="GVV156" s="29"/>
      <c r="GVW156" s="29"/>
      <c r="GVX156" s="29"/>
      <c r="GVY156" s="29"/>
      <c r="GVZ156" s="29"/>
      <c r="GWA156" s="29"/>
      <c r="GWB156" s="29"/>
      <c r="GWC156" s="29"/>
      <c r="GWD156" s="29"/>
      <c r="GWE156" s="29"/>
      <c r="GWF156" s="29"/>
      <c r="GWG156" s="29"/>
      <c r="GWH156" s="29"/>
      <c r="GWI156" s="29"/>
      <c r="GWJ156" s="29"/>
      <c r="GWK156" s="29"/>
      <c r="GWL156" s="29"/>
      <c r="GWM156" s="29"/>
      <c r="GWN156" s="29"/>
      <c r="GWO156" s="29"/>
      <c r="GWP156" s="29"/>
      <c r="GWQ156" s="29"/>
      <c r="GWR156" s="29"/>
      <c r="GWS156" s="29"/>
      <c r="GWT156" s="29"/>
      <c r="GWU156" s="29"/>
      <c r="GWV156" s="29"/>
      <c r="GWW156" s="29"/>
      <c r="GWX156" s="29"/>
      <c r="GWY156" s="29"/>
      <c r="GWZ156" s="29"/>
      <c r="GXA156" s="29"/>
      <c r="GXB156" s="29"/>
      <c r="GXC156" s="29"/>
      <c r="GXD156" s="29"/>
      <c r="GXE156" s="29"/>
      <c r="GXF156" s="29"/>
      <c r="GXG156" s="29"/>
      <c r="GXH156" s="29"/>
      <c r="GXI156" s="29"/>
      <c r="GXJ156" s="29"/>
      <c r="GXK156" s="29"/>
      <c r="GXL156" s="29"/>
      <c r="GXM156" s="29"/>
      <c r="GXN156" s="29"/>
      <c r="GXO156" s="29"/>
      <c r="GXP156" s="29"/>
      <c r="GXQ156" s="29"/>
      <c r="GXR156" s="29"/>
      <c r="GXS156" s="29"/>
      <c r="GXT156" s="29"/>
      <c r="GXU156" s="29"/>
      <c r="GXV156" s="29"/>
      <c r="GXW156" s="29"/>
      <c r="GXX156" s="29"/>
      <c r="GXY156" s="29"/>
      <c r="GXZ156" s="29"/>
      <c r="GYA156" s="29"/>
      <c r="GYB156" s="29"/>
      <c r="GYC156" s="29"/>
      <c r="GYD156" s="29"/>
      <c r="GYE156" s="29"/>
      <c r="GYF156" s="29"/>
      <c r="GYG156" s="29"/>
      <c r="GYH156" s="29"/>
      <c r="GYI156" s="29"/>
      <c r="GYJ156" s="29"/>
      <c r="GYK156" s="29"/>
      <c r="GYL156" s="29"/>
      <c r="GYM156" s="29"/>
      <c r="GYN156" s="29"/>
      <c r="GYO156" s="29"/>
      <c r="GYP156" s="29"/>
      <c r="GYQ156" s="29"/>
      <c r="GYR156" s="29"/>
      <c r="GYS156" s="29"/>
      <c r="GYT156" s="29"/>
      <c r="GYU156" s="29"/>
      <c r="GYV156" s="29"/>
      <c r="GYW156" s="29"/>
      <c r="GYX156" s="29"/>
      <c r="GYY156" s="29"/>
      <c r="GYZ156" s="29"/>
      <c r="GZA156" s="29"/>
      <c r="GZB156" s="29"/>
      <c r="GZC156" s="29"/>
      <c r="GZD156" s="29"/>
      <c r="GZE156" s="29"/>
      <c r="GZF156" s="29"/>
      <c r="GZG156" s="29"/>
      <c r="GZH156" s="29"/>
      <c r="GZI156" s="29"/>
      <c r="GZJ156" s="29"/>
      <c r="GZK156" s="29"/>
      <c r="GZL156" s="29"/>
      <c r="GZM156" s="29"/>
      <c r="GZN156" s="29"/>
      <c r="GZO156" s="29"/>
      <c r="GZP156" s="29"/>
      <c r="GZQ156" s="29"/>
      <c r="GZR156" s="29"/>
      <c r="GZS156" s="29"/>
      <c r="GZT156" s="29"/>
      <c r="GZU156" s="29"/>
      <c r="GZV156" s="29"/>
      <c r="GZW156" s="29"/>
      <c r="GZX156" s="29"/>
      <c r="GZY156" s="29"/>
      <c r="GZZ156" s="29"/>
      <c r="HAA156" s="29"/>
      <c r="HAB156" s="29"/>
      <c r="HAC156" s="29"/>
      <c r="HAD156" s="29"/>
      <c r="HAE156" s="29"/>
      <c r="HAF156" s="29"/>
      <c r="HAG156" s="29"/>
      <c r="HAH156" s="29"/>
      <c r="HAI156" s="29"/>
      <c r="HAJ156" s="29"/>
      <c r="HAK156" s="29"/>
      <c r="HAL156" s="29"/>
      <c r="HAM156" s="29"/>
      <c r="HAN156" s="29"/>
      <c r="HAO156" s="29"/>
      <c r="HAP156" s="29"/>
      <c r="HAQ156" s="29"/>
      <c r="HAR156" s="29"/>
      <c r="HAS156" s="29"/>
      <c r="HAT156" s="29"/>
      <c r="HAU156" s="29"/>
      <c r="HAV156" s="29"/>
      <c r="HAW156" s="29"/>
      <c r="HAX156" s="29"/>
      <c r="HAY156" s="29"/>
      <c r="HAZ156" s="29"/>
      <c r="HBA156" s="29"/>
      <c r="HBB156" s="29"/>
      <c r="HBC156" s="29"/>
      <c r="HBD156" s="29"/>
      <c r="HBE156" s="29"/>
      <c r="HBF156" s="29"/>
      <c r="HBG156" s="29"/>
      <c r="HBH156" s="29"/>
      <c r="HBI156" s="29"/>
      <c r="HBJ156" s="29"/>
      <c r="HBK156" s="29"/>
      <c r="HBL156" s="29"/>
      <c r="HBM156" s="29"/>
      <c r="HBN156" s="29"/>
      <c r="HBO156" s="29"/>
      <c r="HBP156" s="29"/>
      <c r="HBQ156" s="29"/>
      <c r="HBR156" s="29"/>
      <c r="HBS156" s="29"/>
      <c r="HBT156" s="29"/>
      <c r="HBU156" s="29"/>
      <c r="HBV156" s="29"/>
      <c r="HBW156" s="29"/>
      <c r="HBX156" s="29"/>
      <c r="HBY156" s="29"/>
      <c r="HBZ156" s="29"/>
      <c r="HCA156" s="29"/>
      <c r="HCB156" s="29"/>
      <c r="HCC156" s="29"/>
      <c r="HCD156" s="29"/>
      <c r="HCE156" s="29"/>
      <c r="HCF156" s="29"/>
      <c r="HCG156" s="29"/>
      <c r="HCH156" s="29"/>
      <c r="HCI156" s="29"/>
      <c r="HCJ156" s="29"/>
      <c r="HCK156" s="29"/>
      <c r="HCL156" s="29"/>
      <c r="HCM156" s="29"/>
      <c r="HCN156" s="29"/>
      <c r="HCO156" s="29"/>
      <c r="HCP156" s="29"/>
      <c r="HCQ156" s="29"/>
      <c r="HCR156" s="29"/>
      <c r="HCS156" s="29"/>
      <c r="HCT156" s="29"/>
      <c r="HCU156" s="29"/>
      <c r="HCV156" s="29"/>
      <c r="HCW156" s="29"/>
      <c r="HCX156" s="29"/>
      <c r="HCY156" s="29"/>
      <c r="HCZ156" s="29"/>
      <c r="HDA156" s="29"/>
      <c r="HDB156" s="29"/>
      <c r="HDC156" s="29"/>
      <c r="HDD156" s="29"/>
      <c r="HDE156" s="29"/>
      <c r="HDF156" s="29"/>
      <c r="HDG156" s="29"/>
      <c r="HDH156" s="29"/>
      <c r="HDI156" s="29"/>
      <c r="HDJ156" s="29"/>
      <c r="HDK156" s="29"/>
      <c r="HDL156" s="29"/>
      <c r="HDM156" s="29"/>
      <c r="HDN156" s="29"/>
      <c r="HDO156" s="29"/>
      <c r="HDP156" s="29"/>
      <c r="HDQ156" s="29"/>
      <c r="HDR156" s="29"/>
      <c r="HDS156" s="29"/>
      <c r="HDT156" s="29"/>
      <c r="HDU156" s="29"/>
      <c r="HDV156" s="29"/>
      <c r="HDW156" s="29"/>
      <c r="HDX156" s="29"/>
      <c r="HDY156" s="29"/>
      <c r="HDZ156" s="29"/>
      <c r="HEA156" s="29"/>
      <c r="HEB156" s="29"/>
      <c r="HEC156" s="29"/>
      <c r="HED156" s="29"/>
      <c r="HEE156" s="29"/>
      <c r="HEF156" s="29"/>
      <c r="HEG156" s="29"/>
      <c r="HEH156" s="29"/>
      <c r="HEI156" s="29"/>
      <c r="HEJ156" s="29"/>
      <c r="HEK156" s="29"/>
      <c r="HEL156" s="29"/>
      <c r="HEM156" s="29"/>
      <c r="HEN156" s="29"/>
      <c r="HEO156" s="29"/>
      <c r="HEP156" s="29"/>
      <c r="HEQ156" s="29"/>
      <c r="HER156" s="29"/>
      <c r="HES156" s="29"/>
      <c r="HET156" s="29"/>
      <c r="HEU156" s="29"/>
      <c r="HEV156" s="29"/>
      <c r="HEW156" s="29"/>
      <c r="HEX156" s="29"/>
      <c r="HEY156" s="29"/>
      <c r="HEZ156" s="29"/>
      <c r="HFA156" s="29"/>
      <c r="HFB156" s="29"/>
      <c r="HFC156" s="29"/>
      <c r="HFD156" s="29"/>
      <c r="HFE156" s="29"/>
      <c r="HFF156" s="29"/>
      <c r="HFG156" s="29"/>
      <c r="HFH156" s="29"/>
      <c r="HFI156" s="29"/>
      <c r="HFJ156" s="29"/>
      <c r="HFK156" s="29"/>
      <c r="HFL156" s="29"/>
      <c r="HFM156" s="29"/>
      <c r="HFN156" s="29"/>
      <c r="HFO156" s="29"/>
      <c r="HFP156" s="29"/>
      <c r="HFQ156" s="29"/>
      <c r="HFR156" s="29"/>
      <c r="HFS156" s="29"/>
      <c r="HFT156" s="29"/>
      <c r="HFU156" s="29"/>
      <c r="HFV156" s="29"/>
      <c r="HFW156" s="29"/>
      <c r="HFX156" s="29"/>
      <c r="HFY156" s="29"/>
      <c r="HFZ156" s="29"/>
      <c r="HGA156" s="29"/>
      <c r="HGB156" s="29"/>
      <c r="HGC156" s="29"/>
      <c r="HGD156" s="29"/>
      <c r="HGE156" s="29"/>
      <c r="HGF156" s="29"/>
      <c r="HGG156" s="29"/>
      <c r="HGH156" s="29"/>
      <c r="HGI156" s="29"/>
      <c r="HGJ156" s="29"/>
      <c r="HGK156" s="29"/>
      <c r="HGL156" s="29"/>
      <c r="HGM156" s="29"/>
      <c r="HGN156" s="29"/>
      <c r="HGO156" s="29"/>
      <c r="HGP156" s="29"/>
      <c r="HGQ156" s="29"/>
      <c r="HGR156" s="29"/>
      <c r="HGS156" s="29"/>
      <c r="HGT156" s="29"/>
      <c r="HGU156" s="29"/>
      <c r="HGV156" s="29"/>
      <c r="HGW156" s="29"/>
      <c r="HGX156" s="29"/>
      <c r="HGY156" s="29"/>
      <c r="HGZ156" s="29"/>
      <c r="HHA156" s="29"/>
      <c r="HHB156" s="29"/>
      <c r="HHC156" s="29"/>
      <c r="HHD156" s="29"/>
      <c r="HHE156" s="29"/>
      <c r="HHF156" s="29"/>
      <c r="HHG156" s="29"/>
      <c r="HHH156" s="29"/>
      <c r="HHI156" s="29"/>
      <c r="HHJ156" s="29"/>
      <c r="HHK156" s="29"/>
      <c r="HHL156" s="29"/>
      <c r="HHM156" s="29"/>
      <c r="HHN156" s="29"/>
      <c r="HHO156" s="29"/>
      <c r="HHP156" s="29"/>
      <c r="HHQ156" s="29"/>
      <c r="HHR156" s="29"/>
      <c r="HHS156" s="29"/>
      <c r="HHT156" s="29"/>
      <c r="HHU156" s="29"/>
      <c r="HHV156" s="29"/>
      <c r="HHW156" s="29"/>
      <c r="HHX156" s="29"/>
      <c r="HHY156" s="29"/>
      <c r="HHZ156" s="29"/>
      <c r="HIA156" s="29"/>
      <c r="HIB156" s="29"/>
      <c r="HIC156" s="29"/>
      <c r="HID156" s="29"/>
      <c r="HIE156" s="29"/>
      <c r="HIF156" s="29"/>
      <c r="HIG156" s="29"/>
      <c r="HIH156" s="29"/>
      <c r="HII156" s="29"/>
      <c r="HIJ156" s="29"/>
      <c r="HIK156" s="29"/>
      <c r="HIL156" s="29"/>
      <c r="HIM156" s="29"/>
      <c r="HIN156" s="29"/>
      <c r="HIO156" s="29"/>
      <c r="HIP156" s="29"/>
      <c r="HIQ156" s="29"/>
      <c r="HIR156" s="29"/>
      <c r="HIS156" s="29"/>
      <c r="HIT156" s="29"/>
      <c r="HIU156" s="29"/>
      <c r="HIV156" s="29"/>
      <c r="HIW156" s="29"/>
      <c r="HIX156" s="29"/>
      <c r="HIY156" s="29"/>
      <c r="HIZ156" s="29"/>
      <c r="HJA156" s="29"/>
      <c r="HJB156" s="29"/>
      <c r="HJC156" s="29"/>
      <c r="HJD156" s="29"/>
      <c r="HJE156" s="29"/>
      <c r="HJF156" s="29"/>
      <c r="HJG156" s="29"/>
      <c r="HJH156" s="29"/>
      <c r="HJI156" s="29"/>
      <c r="HJJ156" s="29"/>
      <c r="HJK156" s="29"/>
      <c r="HJL156" s="29"/>
      <c r="HJM156" s="29"/>
      <c r="HJN156" s="29"/>
      <c r="HJO156" s="29"/>
      <c r="HJP156" s="29"/>
      <c r="HJQ156" s="29"/>
      <c r="HJR156" s="29"/>
      <c r="HJS156" s="29"/>
      <c r="HJT156" s="29"/>
      <c r="HJU156" s="29"/>
      <c r="HJV156" s="29"/>
      <c r="HJW156" s="29"/>
      <c r="HJX156" s="29"/>
      <c r="HJY156" s="29"/>
      <c r="HJZ156" s="29"/>
      <c r="HKA156" s="29"/>
      <c r="HKB156" s="29"/>
      <c r="HKC156" s="29"/>
      <c r="HKD156" s="29"/>
      <c r="HKE156" s="29"/>
      <c r="HKF156" s="29"/>
      <c r="HKG156" s="29"/>
      <c r="HKH156" s="29"/>
      <c r="HKI156" s="29"/>
      <c r="HKJ156" s="29"/>
      <c r="HKK156" s="29"/>
      <c r="HKL156" s="29"/>
      <c r="HKM156" s="29"/>
      <c r="HKN156" s="29"/>
      <c r="HKO156" s="29"/>
      <c r="HKP156" s="29"/>
      <c r="HKQ156" s="29"/>
      <c r="HKR156" s="29"/>
      <c r="HKS156" s="29"/>
      <c r="HKT156" s="29"/>
      <c r="HKU156" s="29"/>
      <c r="HKV156" s="29"/>
      <c r="HKW156" s="29"/>
      <c r="HKX156" s="29"/>
      <c r="HKY156" s="29"/>
      <c r="HKZ156" s="29"/>
      <c r="HLA156" s="29"/>
      <c r="HLB156" s="29"/>
      <c r="HLC156" s="29"/>
      <c r="HLD156" s="29"/>
      <c r="HLE156" s="29"/>
      <c r="HLF156" s="29"/>
      <c r="HLG156" s="29"/>
      <c r="HLH156" s="29"/>
      <c r="HLI156" s="29"/>
      <c r="HLJ156" s="29"/>
      <c r="HLK156" s="29"/>
      <c r="HLL156" s="29"/>
      <c r="HLM156" s="29"/>
      <c r="HLN156" s="29"/>
      <c r="HLO156" s="29"/>
      <c r="HLP156" s="29"/>
      <c r="HLQ156" s="29"/>
      <c r="HLR156" s="29"/>
      <c r="HLS156" s="29"/>
      <c r="HLT156" s="29"/>
      <c r="HLU156" s="29"/>
      <c r="HLV156" s="29"/>
      <c r="HLW156" s="29"/>
      <c r="HLX156" s="29"/>
      <c r="HLY156" s="29"/>
      <c r="HLZ156" s="29"/>
      <c r="HMA156" s="29"/>
      <c r="HMB156" s="29"/>
      <c r="HMC156" s="29"/>
      <c r="HMD156" s="29"/>
      <c r="HME156" s="29"/>
      <c r="HMF156" s="29"/>
      <c r="HMG156" s="29"/>
      <c r="HMH156" s="29"/>
      <c r="HMI156" s="29"/>
      <c r="HMJ156" s="29"/>
      <c r="HMK156" s="29"/>
      <c r="HML156" s="29"/>
      <c r="HMM156" s="29"/>
      <c r="HMN156" s="29"/>
      <c r="HMO156" s="29"/>
      <c r="HMP156" s="29"/>
      <c r="HMQ156" s="29"/>
      <c r="HMR156" s="29"/>
      <c r="HMS156" s="29"/>
      <c r="HMT156" s="29"/>
      <c r="HMU156" s="29"/>
      <c r="HMV156" s="29"/>
      <c r="HMW156" s="29"/>
      <c r="HMX156" s="29"/>
      <c r="HMY156" s="29"/>
      <c r="HMZ156" s="29"/>
      <c r="HNA156" s="29"/>
      <c r="HNB156" s="29"/>
      <c r="HNC156" s="29"/>
      <c r="HND156" s="29"/>
      <c r="HNE156" s="29"/>
      <c r="HNF156" s="29"/>
      <c r="HNG156" s="29"/>
      <c r="HNH156" s="29"/>
      <c r="HNI156" s="29"/>
      <c r="HNJ156" s="29"/>
      <c r="HNK156" s="29"/>
      <c r="HNL156" s="29"/>
      <c r="HNM156" s="29"/>
      <c r="HNN156" s="29"/>
      <c r="HNO156" s="29"/>
      <c r="HNP156" s="29"/>
      <c r="HNQ156" s="29"/>
      <c r="HNR156" s="29"/>
      <c r="HNS156" s="29"/>
      <c r="HNT156" s="29"/>
      <c r="HNU156" s="29"/>
      <c r="HNV156" s="29"/>
      <c r="HNW156" s="29"/>
      <c r="HNX156" s="29"/>
      <c r="HNY156" s="29"/>
      <c r="HNZ156" s="29"/>
      <c r="HOA156" s="29"/>
      <c r="HOB156" s="29"/>
      <c r="HOC156" s="29"/>
      <c r="HOD156" s="29"/>
      <c r="HOE156" s="29"/>
      <c r="HOF156" s="29"/>
      <c r="HOG156" s="29"/>
      <c r="HOH156" s="29"/>
      <c r="HOI156" s="29"/>
      <c r="HOJ156" s="29"/>
      <c r="HOK156" s="29"/>
      <c r="HOL156" s="29"/>
      <c r="HOM156" s="29"/>
      <c r="HON156" s="29"/>
      <c r="HOO156" s="29"/>
      <c r="HOP156" s="29"/>
      <c r="HOQ156" s="29"/>
      <c r="HOR156" s="29"/>
      <c r="HOS156" s="29"/>
      <c r="HOT156" s="29"/>
      <c r="HOU156" s="29"/>
      <c r="HOV156" s="29"/>
      <c r="HOW156" s="29"/>
      <c r="HOX156" s="29"/>
      <c r="HOY156" s="29"/>
      <c r="HOZ156" s="29"/>
      <c r="HPA156" s="29"/>
      <c r="HPB156" s="29"/>
      <c r="HPC156" s="29"/>
      <c r="HPD156" s="29"/>
      <c r="HPE156" s="29"/>
      <c r="HPF156" s="29"/>
      <c r="HPG156" s="29"/>
      <c r="HPH156" s="29"/>
      <c r="HPI156" s="29"/>
      <c r="HPJ156" s="29"/>
      <c r="HPK156" s="29"/>
      <c r="HPL156" s="29"/>
      <c r="HPM156" s="29"/>
      <c r="HPN156" s="29"/>
      <c r="HPO156" s="29"/>
      <c r="HPP156" s="29"/>
      <c r="HPQ156" s="29"/>
      <c r="HPR156" s="29"/>
      <c r="HPS156" s="29"/>
      <c r="HPT156" s="29"/>
      <c r="HPU156" s="29"/>
      <c r="HPV156" s="29"/>
      <c r="HPW156" s="29"/>
      <c r="HPX156" s="29"/>
      <c r="HPY156" s="29"/>
      <c r="HPZ156" s="29"/>
      <c r="HQA156" s="29"/>
      <c r="HQB156" s="29"/>
      <c r="HQC156" s="29"/>
      <c r="HQD156" s="29"/>
      <c r="HQE156" s="29"/>
      <c r="HQF156" s="29"/>
      <c r="HQG156" s="29"/>
      <c r="HQH156" s="29"/>
      <c r="HQI156" s="29"/>
      <c r="HQJ156" s="29"/>
      <c r="HQK156" s="29"/>
      <c r="HQL156" s="29"/>
      <c r="HQM156" s="29"/>
      <c r="HQN156" s="29"/>
      <c r="HQO156" s="29"/>
      <c r="HQP156" s="29"/>
      <c r="HQQ156" s="29"/>
      <c r="HQR156" s="29"/>
      <c r="HQS156" s="29"/>
      <c r="HQT156" s="29"/>
      <c r="HQU156" s="29"/>
      <c r="HQV156" s="29"/>
      <c r="HQW156" s="29"/>
      <c r="HQX156" s="29"/>
      <c r="HQY156" s="29"/>
      <c r="HQZ156" s="29"/>
      <c r="HRA156" s="29"/>
      <c r="HRB156" s="29"/>
      <c r="HRC156" s="29"/>
      <c r="HRD156" s="29"/>
      <c r="HRE156" s="29"/>
      <c r="HRF156" s="29"/>
      <c r="HRG156" s="29"/>
      <c r="HRH156" s="29"/>
      <c r="HRI156" s="29"/>
      <c r="HRJ156" s="29"/>
      <c r="HRK156" s="29"/>
      <c r="HRL156" s="29"/>
      <c r="HRM156" s="29"/>
      <c r="HRN156" s="29"/>
      <c r="HRO156" s="29"/>
      <c r="HRP156" s="29"/>
      <c r="HRQ156" s="29"/>
      <c r="HRR156" s="29"/>
      <c r="HRS156" s="29"/>
      <c r="HRT156" s="29"/>
      <c r="HRU156" s="29"/>
      <c r="HRV156" s="29"/>
      <c r="HRW156" s="29"/>
      <c r="HRX156" s="29"/>
      <c r="HRY156" s="29"/>
      <c r="HRZ156" s="29"/>
      <c r="HSA156" s="29"/>
      <c r="HSB156" s="29"/>
      <c r="HSC156" s="29"/>
      <c r="HSD156" s="29"/>
      <c r="HSE156" s="29"/>
      <c r="HSF156" s="29"/>
      <c r="HSG156" s="29"/>
      <c r="HSH156" s="29"/>
      <c r="HSI156" s="29"/>
      <c r="HSJ156" s="29"/>
      <c r="HSK156" s="29"/>
      <c r="HSL156" s="29"/>
      <c r="HSM156" s="29"/>
      <c r="HSN156" s="29"/>
      <c r="HSO156" s="29"/>
      <c r="HSP156" s="29"/>
      <c r="HSQ156" s="29"/>
      <c r="HSR156" s="29"/>
      <c r="HSS156" s="29"/>
      <c r="HST156" s="29"/>
      <c r="HSU156" s="29"/>
      <c r="HSV156" s="29"/>
      <c r="HSW156" s="29"/>
      <c r="HSX156" s="29"/>
      <c r="HSY156" s="29"/>
      <c r="HSZ156" s="29"/>
      <c r="HTA156" s="29"/>
      <c r="HTB156" s="29"/>
      <c r="HTC156" s="29"/>
      <c r="HTD156" s="29"/>
      <c r="HTE156" s="29"/>
      <c r="HTF156" s="29"/>
      <c r="HTG156" s="29"/>
      <c r="HTH156" s="29"/>
      <c r="HTI156" s="29"/>
      <c r="HTJ156" s="29"/>
      <c r="HTK156" s="29"/>
      <c r="HTL156" s="29"/>
      <c r="HTM156" s="29"/>
      <c r="HTN156" s="29"/>
      <c r="HTO156" s="29"/>
      <c r="HTP156" s="29"/>
      <c r="HTQ156" s="29"/>
      <c r="HTR156" s="29"/>
      <c r="HTS156" s="29"/>
      <c r="HTT156" s="29"/>
      <c r="HTU156" s="29"/>
      <c r="HTV156" s="29"/>
      <c r="HTW156" s="29"/>
      <c r="HTX156" s="29"/>
      <c r="HTY156" s="29"/>
      <c r="HTZ156" s="29"/>
      <c r="HUA156" s="29"/>
      <c r="HUB156" s="29"/>
      <c r="HUC156" s="29"/>
      <c r="HUD156" s="29"/>
      <c r="HUE156" s="29"/>
      <c r="HUF156" s="29"/>
      <c r="HUG156" s="29"/>
      <c r="HUH156" s="29"/>
      <c r="HUI156" s="29"/>
      <c r="HUJ156" s="29"/>
      <c r="HUK156" s="29"/>
      <c r="HUL156" s="29"/>
      <c r="HUM156" s="29"/>
      <c r="HUN156" s="29"/>
      <c r="HUO156" s="29"/>
      <c r="HUP156" s="29"/>
      <c r="HUQ156" s="29"/>
      <c r="HUR156" s="29"/>
      <c r="HUS156" s="29"/>
      <c r="HUT156" s="29"/>
      <c r="HUU156" s="29"/>
      <c r="HUV156" s="29"/>
      <c r="HUW156" s="29"/>
      <c r="HUX156" s="29"/>
      <c r="HUY156" s="29"/>
      <c r="HUZ156" s="29"/>
      <c r="HVA156" s="29"/>
      <c r="HVB156" s="29"/>
      <c r="HVC156" s="29"/>
      <c r="HVD156" s="29"/>
      <c r="HVE156" s="29"/>
      <c r="HVF156" s="29"/>
      <c r="HVG156" s="29"/>
      <c r="HVH156" s="29"/>
      <c r="HVI156" s="29"/>
      <c r="HVJ156" s="29"/>
      <c r="HVK156" s="29"/>
      <c r="HVL156" s="29"/>
      <c r="HVM156" s="29"/>
      <c r="HVN156" s="29"/>
      <c r="HVO156" s="29"/>
      <c r="HVP156" s="29"/>
      <c r="HVQ156" s="29"/>
      <c r="HVR156" s="29"/>
      <c r="HVS156" s="29"/>
      <c r="HVT156" s="29"/>
      <c r="HVU156" s="29"/>
      <c r="HVV156" s="29"/>
      <c r="HVW156" s="29"/>
      <c r="HVX156" s="29"/>
      <c r="HVY156" s="29"/>
      <c r="HVZ156" s="29"/>
      <c r="HWA156" s="29"/>
      <c r="HWB156" s="29"/>
      <c r="HWC156" s="29"/>
      <c r="HWD156" s="29"/>
      <c r="HWE156" s="29"/>
      <c r="HWF156" s="29"/>
      <c r="HWG156" s="29"/>
      <c r="HWH156" s="29"/>
      <c r="HWI156" s="29"/>
      <c r="HWJ156" s="29"/>
      <c r="HWK156" s="29"/>
      <c r="HWL156" s="29"/>
      <c r="HWM156" s="29"/>
      <c r="HWN156" s="29"/>
      <c r="HWO156" s="29"/>
      <c r="HWP156" s="29"/>
      <c r="HWQ156" s="29"/>
      <c r="HWR156" s="29"/>
      <c r="HWS156" s="29"/>
      <c r="HWT156" s="29"/>
      <c r="HWU156" s="29"/>
      <c r="HWV156" s="29"/>
      <c r="HWW156" s="29"/>
      <c r="HWX156" s="29"/>
      <c r="HWY156" s="29"/>
      <c r="HWZ156" s="29"/>
      <c r="HXA156" s="29"/>
      <c r="HXB156" s="29"/>
      <c r="HXC156" s="29"/>
      <c r="HXD156" s="29"/>
      <c r="HXE156" s="29"/>
      <c r="HXF156" s="29"/>
      <c r="HXG156" s="29"/>
      <c r="HXH156" s="29"/>
      <c r="HXI156" s="29"/>
      <c r="HXJ156" s="29"/>
      <c r="HXK156" s="29"/>
      <c r="HXL156" s="29"/>
      <c r="HXM156" s="29"/>
      <c r="HXN156" s="29"/>
      <c r="HXO156" s="29"/>
      <c r="HXP156" s="29"/>
      <c r="HXQ156" s="29"/>
      <c r="HXR156" s="29"/>
      <c r="HXS156" s="29"/>
      <c r="HXT156" s="29"/>
      <c r="HXU156" s="29"/>
      <c r="HXV156" s="29"/>
      <c r="HXW156" s="29"/>
      <c r="HXX156" s="29"/>
      <c r="HXY156" s="29"/>
      <c r="HXZ156" s="29"/>
      <c r="HYA156" s="29"/>
      <c r="HYB156" s="29"/>
      <c r="HYC156" s="29"/>
      <c r="HYD156" s="29"/>
      <c r="HYE156" s="29"/>
      <c r="HYF156" s="29"/>
      <c r="HYG156" s="29"/>
      <c r="HYH156" s="29"/>
      <c r="HYI156" s="29"/>
      <c r="HYJ156" s="29"/>
      <c r="HYK156" s="29"/>
      <c r="HYL156" s="29"/>
      <c r="HYM156" s="29"/>
      <c r="HYN156" s="29"/>
      <c r="HYO156" s="29"/>
      <c r="HYP156" s="29"/>
      <c r="HYQ156" s="29"/>
      <c r="HYR156" s="29"/>
      <c r="HYS156" s="29"/>
      <c r="HYT156" s="29"/>
      <c r="HYU156" s="29"/>
      <c r="HYV156" s="29"/>
      <c r="HYW156" s="29"/>
      <c r="HYX156" s="29"/>
      <c r="HYY156" s="29"/>
      <c r="HYZ156" s="29"/>
      <c r="HZA156" s="29"/>
      <c r="HZB156" s="29"/>
      <c r="HZC156" s="29"/>
      <c r="HZD156" s="29"/>
      <c r="HZE156" s="29"/>
      <c r="HZF156" s="29"/>
      <c r="HZG156" s="29"/>
      <c r="HZH156" s="29"/>
      <c r="HZI156" s="29"/>
      <c r="HZJ156" s="29"/>
      <c r="HZK156" s="29"/>
      <c r="HZL156" s="29"/>
      <c r="HZM156" s="29"/>
      <c r="HZN156" s="29"/>
      <c r="HZO156" s="29"/>
      <c r="HZP156" s="29"/>
      <c r="HZQ156" s="29"/>
      <c r="HZR156" s="29"/>
      <c r="HZS156" s="29"/>
      <c r="HZT156" s="29"/>
      <c r="HZU156" s="29"/>
      <c r="HZV156" s="29"/>
      <c r="HZW156" s="29"/>
      <c r="HZX156" s="29"/>
      <c r="HZY156" s="29"/>
      <c r="HZZ156" s="29"/>
      <c r="IAA156" s="29"/>
      <c r="IAB156" s="29"/>
      <c r="IAC156" s="29"/>
      <c r="IAD156" s="29"/>
      <c r="IAE156" s="29"/>
      <c r="IAF156" s="29"/>
      <c r="IAG156" s="29"/>
      <c r="IAH156" s="29"/>
      <c r="IAI156" s="29"/>
      <c r="IAJ156" s="29"/>
      <c r="IAK156" s="29"/>
      <c r="IAL156" s="29"/>
      <c r="IAM156" s="29"/>
      <c r="IAN156" s="29"/>
      <c r="IAO156" s="29"/>
      <c r="IAP156" s="29"/>
      <c r="IAQ156" s="29"/>
      <c r="IAR156" s="29"/>
      <c r="IAS156" s="29"/>
      <c r="IAT156" s="29"/>
      <c r="IAU156" s="29"/>
      <c r="IAV156" s="29"/>
      <c r="IAW156" s="29"/>
      <c r="IAX156" s="29"/>
      <c r="IAY156" s="29"/>
      <c r="IAZ156" s="29"/>
      <c r="IBA156" s="29"/>
      <c r="IBB156" s="29"/>
      <c r="IBC156" s="29"/>
      <c r="IBD156" s="29"/>
      <c r="IBE156" s="29"/>
      <c r="IBF156" s="29"/>
      <c r="IBG156" s="29"/>
      <c r="IBH156" s="29"/>
      <c r="IBI156" s="29"/>
      <c r="IBJ156" s="29"/>
      <c r="IBK156" s="29"/>
      <c r="IBL156" s="29"/>
      <c r="IBM156" s="29"/>
      <c r="IBN156" s="29"/>
      <c r="IBO156" s="29"/>
      <c r="IBP156" s="29"/>
      <c r="IBQ156" s="29"/>
      <c r="IBR156" s="29"/>
      <c r="IBS156" s="29"/>
      <c r="IBT156" s="29"/>
      <c r="IBU156" s="29"/>
      <c r="IBV156" s="29"/>
      <c r="IBW156" s="29"/>
      <c r="IBX156" s="29"/>
      <c r="IBY156" s="29"/>
      <c r="IBZ156" s="29"/>
      <c r="ICA156" s="29"/>
      <c r="ICB156" s="29"/>
      <c r="ICC156" s="29"/>
      <c r="ICD156" s="29"/>
      <c r="ICE156" s="29"/>
      <c r="ICF156" s="29"/>
      <c r="ICG156" s="29"/>
      <c r="ICH156" s="29"/>
      <c r="ICI156" s="29"/>
      <c r="ICJ156" s="29"/>
      <c r="ICK156" s="29"/>
      <c r="ICL156" s="29"/>
      <c r="ICM156" s="29"/>
      <c r="ICN156" s="29"/>
      <c r="ICO156" s="29"/>
      <c r="ICP156" s="29"/>
      <c r="ICQ156" s="29"/>
      <c r="ICR156" s="29"/>
      <c r="ICS156" s="29"/>
      <c r="ICT156" s="29"/>
      <c r="ICU156" s="29"/>
      <c r="ICV156" s="29"/>
      <c r="ICW156" s="29"/>
      <c r="ICX156" s="29"/>
      <c r="ICY156" s="29"/>
      <c r="ICZ156" s="29"/>
      <c r="IDA156" s="29"/>
      <c r="IDB156" s="29"/>
      <c r="IDC156" s="29"/>
      <c r="IDD156" s="29"/>
      <c r="IDE156" s="29"/>
      <c r="IDF156" s="29"/>
      <c r="IDG156" s="29"/>
      <c r="IDH156" s="29"/>
      <c r="IDI156" s="29"/>
      <c r="IDJ156" s="29"/>
      <c r="IDK156" s="29"/>
      <c r="IDL156" s="29"/>
      <c r="IDM156" s="29"/>
      <c r="IDN156" s="29"/>
      <c r="IDO156" s="29"/>
      <c r="IDP156" s="29"/>
      <c r="IDQ156" s="29"/>
      <c r="IDR156" s="29"/>
      <c r="IDS156" s="29"/>
      <c r="IDT156" s="29"/>
      <c r="IDU156" s="29"/>
      <c r="IDV156" s="29"/>
      <c r="IDW156" s="29"/>
      <c r="IDX156" s="29"/>
      <c r="IDY156" s="29"/>
      <c r="IDZ156" s="29"/>
      <c r="IEA156" s="29"/>
      <c r="IEB156" s="29"/>
      <c r="IEC156" s="29"/>
      <c r="IED156" s="29"/>
      <c r="IEE156" s="29"/>
      <c r="IEF156" s="29"/>
      <c r="IEG156" s="29"/>
      <c r="IEH156" s="29"/>
      <c r="IEI156" s="29"/>
      <c r="IEJ156" s="29"/>
      <c r="IEK156" s="29"/>
      <c r="IEL156" s="29"/>
      <c r="IEM156" s="29"/>
      <c r="IEN156" s="29"/>
      <c r="IEO156" s="29"/>
      <c r="IEP156" s="29"/>
      <c r="IEQ156" s="29"/>
      <c r="IER156" s="29"/>
      <c r="IES156" s="29"/>
      <c r="IET156" s="29"/>
      <c r="IEU156" s="29"/>
      <c r="IEV156" s="29"/>
      <c r="IEW156" s="29"/>
      <c r="IEX156" s="29"/>
      <c r="IEY156" s="29"/>
      <c r="IEZ156" s="29"/>
      <c r="IFA156" s="29"/>
      <c r="IFB156" s="29"/>
      <c r="IFC156" s="29"/>
      <c r="IFD156" s="29"/>
      <c r="IFE156" s="29"/>
      <c r="IFF156" s="29"/>
      <c r="IFG156" s="29"/>
      <c r="IFH156" s="29"/>
      <c r="IFI156" s="29"/>
      <c r="IFJ156" s="29"/>
      <c r="IFK156" s="29"/>
      <c r="IFL156" s="29"/>
      <c r="IFM156" s="29"/>
      <c r="IFN156" s="29"/>
      <c r="IFO156" s="29"/>
      <c r="IFP156" s="29"/>
      <c r="IFQ156" s="29"/>
      <c r="IFR156" s="29"/>
      <c r="IFS156" s="29"/>
      <c r="IFT156" s="29"/>
      <c r="IFU156" s="29"/>
      <c r="IFV156" s="29"/>
      <c r="IFW156" s="29"/>
      <c r="IFX156" s="29"/>
      <c r="IFY156" s="29"/>
      <c r="IFZ156" s="29"/>
      <c r="IGA156" s="29"/>
      <c r="IGB156" s="29"/>
      <c r="IGC156" s="29"/>
      <c r="IGD156" s="29"/>
      <c r="IGE156" s="29"/>
      <c r="IGF156" s="29"/>
      <c r="IGG156" s="29"/>
      <c r="IGH156" s="29"/>
      <c r="IGI156" s="29"/>
      <c r="IGJ156" s="29"/>
      <c r="IGK156" s="29"/>
      <c r="IGL156" s="29"/>
      <c r="IGM156" s="29"/>
      <c r="IGN156" s="29"/>
      <c r="IGO156" s="29"/>
      <c r="IGP156" s="29"/>
      <c r="IGQ156" s="29"/>
      <c r="IGR156" s="29"/>
      <c r="IGS156" s="29"/>
      <c r="IGT156" s="29"/>
      <c r="IGU156" s="29"/>
      <c r="IGV156" s="29"/>
      <c r="IGW156" s="29"/>
      <c r="IGX156" s="29"/>
      <c r="IGY156" s="29"/>
      <c r="IGZ156" s="29"/>
      <c r="IHA156" s="29"/>
      <c r="IHB156" s="29"/>
      <c r="IHC156" s="29"/>
      <c r="IHD156" s="29"/>
      <c r="IHE156" s="29"/>
      <c r="IHF156" s="29"/>
      <c r="IHG156" s="29"/>
      <c r="IHH156" s="29"/>
      <c r="IHI156" s="29"/>
      <c r="IHJ156" s="29"/>
      <c r="IHK156" s="29"/>
      <c r="IHL156" s="29"/>
      <c r="IHM156" s="29"/>
      <c r="IHN156" s="29"/>
      <c r="IHO156" s="29"/>
      <c r="IHP156" s="29"/>
      <c r="IHQ156" s="29"/>
      <c r="IHR156" s="29"/>
      <c r="IHS156" s="29"/>
      <c r="IHT156" s="29"/>
      <c r="IHU156" s="29"/>
      <c r="IHV156" s="29"/>
      <c r="IHW156" s="29"/>
      <c r="IHX156" s="29"/>
      <c r="IHY156" s="29"/>
      <c r="IHZ156" s="29"/>
      <c r="IIA156" s="29"/>
      <c r="IIB156" s="29"/>
      <c r="IIC156" s="29"/>
      <c r="IID156" s="29"/>
      <c r="IIE156" s="29"/>
      <c r="IIF156" s="29"/>
      <c r="IIG156" s="29"/>
      <c r="IIH156" s="29"/>
      <c r="III156" s="29"/>
      <c r="IIJ156" s="29"/>
      <c r="IIK156" s="29"/>
      <c r="IIL156" s="29"/>
      <c r="IIM156" s="29"/>
      <c r="IIN156" s="29"/>
      <c r="IIO156" s="29"/>
      <c r="IIP156" s="29"/>
      <c r="IIQ156" s="29"/>
      <c r="IIR156" s="29"/>
      <c r="IIS156" s="29"/>
      <c r="IIT156" s="29"/>
      <c r="IIU156" s="29"/>
      <c r="IIV156" s="29"/>
      <c r="IIW156" s="29"/>
      <c r="IIX156" s="29"/>
      <c r="IIY156" s="29"/>
      <c r="IIZ156" s="29"/>
      <c r="IJA156" s="29"/>
      <c r="IJB156" s="29"/>
      <c r="IJC156" s="29"/>
      <c r="IJD156" s="29"/>
      <c r="IJE156" s="29"/>
      <c r="IJF156" s="29"/>
      <c r="IJG156" s="29"/>
      <c r="IJH156" s="29"/>
      <c r="IJI156" s="29"/>
      <c r="IJJ156" s="29"/>
      <c r="IJK156" s="29"/>
      <c r="IJL156" s="29"/>
      <c r="IJM156" s="29"/>
      <c r="IJN156" s="29"/>
      <c r="IJO156" s="29"/>
      <c r="IJP156" s="29"/>
      <c r="IJQ156" s="29"/>
      <c r="IJR156" s="29"/>
      <c r="IJS156" s="29"/>
      <c r="IJT156" s="29"/>
      <c r="IJU156" s="29"/>
      <c r="IJV156" s="29"/>
      <c r="IJW156" s="29"/>
      <c r="IJX156" s="29"/>
      <c r="IJY156" s="29"/>
      <c r="IJZ156" s="29"/>
      <c r="IKA156" s="29"/>
      <c r="IKB156" s="29"/>
      <c r="IKC156" s="29"/>
      <c r="IKD156" s="29"/>
      <c r="IKE156" s="29"/>
      <c r="IKF156" s="29"/>
      <c r="IKG156" s="29"/>
      <c r="IKH156" s="29"/>
      <c r="IKI156" s="29"/>
      <c r="IKJ156" s="29"/>
      <c r="IKK156" s="29"/>
      <c r="IKL156" s="29"/>
      <c r="IKM156" s="29"/>
      <c r="IKN156" s="29"/>
      <c r="IKO156" s="29"/>
      <c r="IKP156" s="29"/>
      <c r="IKQ156" s="29"/>
      <c r="IKR156" s="29"/>
      <c r="IKS156" s="29"/>
      <c r="IKT156" s="29"/>
      <c r="IKU156" s="29"/>
      <c r="IKV156" s="29"/>
      <c r="IKW156" s="29"/>
      <c r="IKX156" s="29"/>
      <c r="IKY156" s="29"/>
      <c r="IKZ156" s="29"/>
      <c r="ILA156" s="29"/>
      <c r="ILB156" s="29"/>
      <c r="ILC156" s="29"/>
      <c r="ILD156" s="29"/>
      <c r="ILE156" s="29"/>
      <c r="ILF156" s="29"/>
      <c r="ILG156" s="29"/>
      <c r="ILH156" s="29"/>
      <c r="ILI156" s="29"/>
      <c r="ILJ156" s="29"/>
      <c r="ILK156" s="29"/>
      <c r="ILL156" s="29"/>
      <c r="ILM156" s="29"/>
      <c r="ILN156" s="29"/>
      <c r="ILO156" s="29"/>
      <c r="ILP156" s="29"/>
      <c r="ILQ156" s="29"/>
      <c r="ILR156" s="29"/>
      <c r="ILS156" s="29"/>
      <c r="ILT156" s="29"/>
      <c r="ILU156" s="29"/>
      <c r="ILV156" s="29"/>
      <c r="ILW156" s="29"/>
      <c r="ILX156" s="29"/>
      <c r="ILY156" s="29"/>
      <c r="ILZ156" s="29"/>
      <c r="IMA156" s="29"/>
      <c r="IMB156" s="29"/>
      <c r="IMC156" s="29"/>
      <c r="IMD156" s="29"/>
      <c r="IME156" s="29"/>
      <c r="IMF156" s="29"/>
      <c r="IMG156" s="29"/>
      <c r="IMH156" s="29"/>
      <c r="IMI156" s="29"/>
      <c r="IMJ156" s="29"/>
      <c r="IMK156" s="29"/>
      <c r="IML156" s="29"/>
      <c r="IMM156" s="29"/>
      <c r="IMN156" s="29"/>
      <c r="IMO156" s="29"/>
      <c r="IMP156" s="29"/>
      <c r="IMQ156" s="29"/>
      <c r="IMR156" s="29"/>
      <c r="IMS156" s="29"/>
      <c r="IMT156" s="29"/>
      <c r="IMU156" s="29"/>
      <c r="IMV156" s="29"/>
      <c r="IMW156" s="29"/>
      <c r="IMX156" s="29"/>
      <c r="IMY156" s="29"/>
      <c r="IMZ156" s="29"/>
      <c r="INA156" s="29"/>
      <c r="INB156" s="29"/>
      <c r="INC156" s="29"/>
      <c r="IND156" s="29"/>
      <c r="INE156" s="29"/>
      <c r="INF156" s="29"/>
      <c r="ING156" s="29"/>
      <c r="INH156" s="29"/>
      <c r="INI156" s="29"/>
      <c r="INJ156" s="29"/>
      <c r="INK156" s="29"/>
      <c r="INL156" s="29"/>
      <c r="INM156" s="29"/>
      <c r="INN156" s="29"/>
      <c r="INO156" s="29"/>
      <c r="INP156" s="29"/>
      <c r="INQ156" s="29"/>
      <c r="INR156" s="29"/>
      <c r="INS156" s="29"/>
      <c r="INT156" s="29"/>
      <c r="INU156" s="29"/>
      <c r="INV156" s="29"/>
      <c r="INW156" s="29"/>
      <c r="INX156" s="29"/>
      <c r="INY156" s="29"/>
      <c r="INZ156" s="29"/>
      <c r="IOA156" s="29"/>
      <c r="IOB156" s="29"/>
      <c r="IOC156" s="29"/>
      <c r="IOD156" s="29"/>
      <c r="IOE156" s="29"/>
      <c r="IOF156" s="29"/>
      <c r="IOG156" s="29"/>
      <c r="IOH156" s="29"/>
      <c r="IOI156" s="29"/>
      <c r="IOJ156" s="29"/>
      <c r="IOK156" s="29"/>
      <c r="IOL156" s="29"/>
      <c r="IOM156" s="29"/>
      <c r="ION156" s="29"/>
      <c r="IOO156" s="29"/>
      <c r="IOP156" s="29"/>
      <c r="IOQ156" s="29"/>
      <c r="IOR156" s="29"/>
      <c r="IOS156" s="29"/>
      <c r="IOT156" s="29"/>
      <c r="IOU156" s="29"/>
      <c r="IOV156" s="29"/>
      <c r="IOW156" s="29"/>
      <c r="IOX156" s="29"/>
      <c r="IOY156" s="29"/>
      <c r="IOZ156" s="29"/>
      <c r="IPA156" s="29"/>
      <c r="IPB156" s="29"/>
      <c r="IPC156" s="29"/>
      <c r="IPD156" s="29"/>
      <c r="IPE156" s="29"/>
      <c r="IPF156" s="29"/>
      <c r="IPG156" s="29"/>
      <c r="IPH156" s="29"/>
      <c r="IPI156" s="29"/>
      <c r="IPJ156" s="29"/>
      <c r="IPK156" s="29"/>
      <c r="IPL156" s="29"/>
      <c r="IPM156" s="29"/>
      <c r="IPN156" s="29"/>
      <c r="IPO156" s="29"/>
      <c r="IPP156" s="29"/>
      <c r="IPQ156" s="29"/>
      <c r="IPR156" s="29"/>
      <c r="IPS156" s="29"/>
      <c r="IPT156" s="29"/>
      <c r="IPU156" s="29"/>
      <c r="IPV156" s="29"/>
      <c r="IPW156" s="29"/>
      <c r="IPX156" s="29"/>
      <c r="IPY156" s="29"/>
      <c r="IPZ156" s="29"/>
      <c r="IQA156" s="29"/>
      <c r="IQB156" s="29"/>
      <c r="IQC156" s="29"/>
      <c r="IQD156" s="29"/>
      <c r="IQE156" s="29"/>
      <c r="IQF156" s="29"/>
      <c r="IQG156" s="29"/>
      <c r="IQH156" s="29"/>
      <c r="IQI156" s="29"/>
      <c r="IQJ156" s="29"/>
      <c r="IQK156" s="29"/>
      <c r="IQL156" s="29"/>
      <c r="IQM156" s="29"/>
      <c r="IQN156" s="29"/>
      <c r="IQO156" s="29"/>
      <c r="IQP156" s="29"/>
      <c r="IQQ156" s="29"/>
      <c r="IQR156" s="29"/>
      <c r="IQS156" s="29"/>
      <c r="IQT156" s="29"/>
      <c r="IQU156" s="29"/>
      <c r="IQV156" s="29"/>
      <c r="IQW156" s="29"/>
      <c r="IQX156" s="29"/>
      <c r="IQY156" s="29"/>
      <c r="IQZ156" s="29"/>
      <c r="IRA156" s="29"/>
      <c r="IRB156" s="29"/>
      <c r="IRC156" s="29"/>
      <c r="IRD156" s="29"/>
      <c r="IRE156" s="29"/>
      <c r="IRF156" s="29"/>
      <c r="IRG156" s="29"/>
      <c r="IRH156" s="29"/>
      <c r="IRI156" s="29"/>
      <c r="IRJ156" s="29"/>
      <c r="IRK156" s="29"/>
      <c r="IRL156" s="29"/>
      <c r="IRM156" s="29"/>
      <c r="IRN156" s="29"/>
      <c r="IRO156" s="29"/>
      <c r="IRP156" s="29"/>
      <c r="IRQ156" s="29"/>
      <c r="IRR156" s="29"/>
      <c r="IRS156" s="29"/>
      <c r="IRT156" s="29"/>
      <c r="IRU156" s="29"/>
      <c r="IRV156" s="29"/>
      <c r="IRW156" s="29"/>
      <c r="IRX156" s="29"/>
      <c r="IRY156" s="29"/>
      <c r="IRZ156" s="29"/>
      <c r="ISA156" s="29"/>
      <c r="ISB156" s="29"/>
      <c r="ISC156" s="29"/>
      <c r="ISD156" s="29"/>
      <c r="ISE156" s="29"/>
      <c r="ISF156" s="29"/>
      <c r="ISG156" s="29"/>
      <c r="ISH156" s="29"/>
      <c r="ISI156" s="29"/>
      <c r="ISJ156" s="29"/>
      <c r="ISK156" s="29"/>
      <c r="ISL156" s="29"/>
      <c r="ISM156" s="29"/>
      <c r="ISN156" s="29"/>
      <c r="ISO156" s="29"/>
      <c r="ISP156" s="29"/>
      <c r="ISQ156" s="29"/>
      <c r="ISR156" s="29"/>
      <c r="ISS156" s="29"/>
      <c r="IST156" s="29"/>
      <c r="ISU156" s="29"/>
      <c r="ISV156" s="29"/>
      <c r="ISW156" s="29"/>
      <c r="ISX156" s="29"/>
      <c r="ISY156" s="29"/>
      <c r="ISZ156" s="29"/>
      <c r="ITA156" s="29"/>
      <c r="ITB156" s="29"/>
      <c r="ITC156" s="29"/>
      <c r="ITD156" s="29"/>
      <c r="ITE156" s="29"/>
      <c r="ITF156" s="29"/>
      <c r="ITG156" s="29"/>
      <c r="ITH156" s="29"/>
      <c r="ITI156" s="29"/>
      <c r="ITJ156" s="29"/>
      <c r="ITK156" s="29"/>
      <c r="ITL156" s="29"/>
      <c r="ITM156" s="29"/>
      <c r="ITN156" s="29"/>
      <c r="ITO156" s="29"/>
      <c r="ITP156" s="29"/>
      <c r="ITQ156" s="29"/>
      <c r="ITR156" s="29"/>
      <c r="ITS156" s="29"/>
      <c r="ITT156" s="29"/>
      <c r="ITU156" s="29"/>
      <c r="ITV156" s="29"/>
      <c r="ITW156" s="29"/>
      <c r="ITX156" s="29"/>
      <c r="ITY156" s="29"/>
      <c r="ITZ156" s="29"/>
      <c r="IUA156" s="29"/>
      <c r="IUB156" s="29"/>
      <c r="IUC156" s="29"/>
      <c r="IUD156" s="29"/>
      <c r="IUE156" s="29"/>
      <c r="IUF156" s="29"/>
      <c r="IUG156" s="29"/>
      <c r="IUH156" s="29"/>
      <c r="IUI156" s="29"/>
      <c r="IUJ156" s="29"/>
      <c r="IUK156" s="29"/>
      <c r="IUL156" s="29"/>
      <c r="IUM156" s="29"/>
      <c r="IUN156" s="29"/>
      <c r="IUO156" s="29"/>
      <c r="IUP156" s="29"/>
      <c r="IUQ156" s="29"/>
      <c r="IUR156" s="29"/>
      <c r="IUS156" s="29"/>
      <c r="IUT156" s="29"/>
      <c r="IUU156" s="29"/>
      <c r="IUV156" s="29"/>
      <c r="IUW156" s="29"/>
      <c r="IUX156" s="29"/>
      <c r="IUY156" s="29"/>
      <c r="IUZ156" s="29"/>
      <c r="IVA156" s="29"/>
      <c r="IVB156" s="29"/>
      <c r="IVC156" s="29"/>
      <c r="IVD156" s="29"/>
      <c r="IVE156" s="29"/>
      <c r="IVF156" s="29"/>
      <c r="IVG156" s="29"/>
      <c r="IVH156" s="29"/>
      <c r="IVI156" s="29"/>
      <c r="IVJ156" s="29"/>
      <c r="IVK156" s="29"/>
      <c r="IVL156" s="29"/>
      <c r="IVM156" s="29"/>
      <c r="IVN156" s="29"/>
      <c r="IVO156" s="29"/>
      <c r="IVP156" s="29"/>
      <c r="IVQ156" s="29"/>
      <c r="IVR156" s="29"/>
      <c r="IVS156" s="29"/>
      <c r="IVT156" s="29"/>
      <c r="IVU156" s="29"/>
      <c r="IVV156" s="29"/>
      <c r="IVW156" s="29"/>
      <c r="IVX156" s="29"/>
      <c r="IVY156" s="29"/>
      <c r="IVZ156" s="29"/>
      <c r="IWA156" s="29"/>
      <c r="IWB156" s="29"/>
      <c r="IWC156" s="29"/>
      <c r="IWD156" s="29"/>
      <c r="IWE156" s="29"/>
      <c r="IWF156" s="29"/>
      <c r="IWG156" s="29"/>
      <c r="IWH156" s="29"/>
      <c r="IWI156" s="29"/>
      <c r="IWJ156" s="29"/>
      <c r="IWK156" s="29"/>
      <c r="IWL156" s="29"/>
      <c r="IWM156" s="29"/>
      <c r="IWN156" s="29"/>
      <c r="IWO156" s="29"/>
      <c r="IWP156" s="29"/>
      <c r="IWQ156" s="29"/>
      <c r="IWR156" s="29"/>
      <c r="IWS156" s="29"/>
      <c r="IWT156" s="29"/>
      <c r="IWU156" s="29"/>
      <c r="IWV156" s="29"/>
      <c r="IWW156" s="29"/>
      <c r="IWX156" s="29"/>
      <c r="IWY156" s="29"/>
      <c r="IWZ156" s="29"/>
      <c r="IXA156" s="29"/>
      <c r="IXB156" s="29"/>
      <c r="IXC156" s="29"/>
      <c r="IXD156" s="29"/>
      <c r="IXE156" s="29"/>
      <c r="IXF156" s="29"/>
      <c r="IXG156" s="29"/>
      <c r="IXH156" s="29"/>
      <c r="IXI156" s="29"/>
      <c r="IXJ156" s="29"/>
      <c r="IXK156" s="29"/>
      <c r="IXL156" s="29"/>
      <c r="IXM156" s="29"/>
      <c r="IXN156" s="29"/>
      <c r="IXO156" s="29"/>
      <c r="IXP156" s="29"/>
      <c r="IXQ156" s="29"/>
      <c r="IXR156" s="29"/>
      <c r="IXS156" s="29"/>
      <c r="IXT156" s="29"/>
      <c r="IXU156" s="29"/>
      <c r="IXV156" s="29"/>
      <c r="IXW156" s="29"/>
      <c r="IXX156" s="29"/>
      <c r="IXY156" s="29"/>
      <c r="IXZ156" s="29"/>
      <c r="IYA156" s="29"/>
      <c r="IYB156" s="29"/>
      <c r="IYC156" s="29"/>
      <c r="IYD156" s="29"/>
      <c r="IYE156" s="29"/>
      <c r="IYF156" s="29"/>
      <c r="IYG156" s="29"/>
      <c r="IYH156" s="29"/>
      <c r="IYI156" s="29"/>
      <c r="IYJ156" s="29"/>
      <c r="IYK156" s="29"/>
      <c r="IYL156" s="29"/>
      <c r="IYM156" s="29"/>
      <c r="IYN156" s="29"/>
      <c r="IYO156" s="29"/>
      <c r="IYP156" s="29"/>
      <c r="IYQ156" s="29"/>
      <c r="IYR156" s="29"/>
      <c r="IYS156" s="29"/>
      <c r="IYT156" s="29"/>
      <c r="IYU156" s="29"/>
      <c r="IYV156" s="29"/>
      <c r="IYW156" s="29"/>
      <c r="IYX156" s="29"/>
      <c r="IYY156" s="29"/>
      <c r="IYZ156" s="29"/>
      <c r="IZA156" s="29"/>
      <c r="IZB156" s="29"/>
      <c r="IZC156" s="29"/>
      <c r="IZD156" s="29"/>
      <c r="IZE156" s="29"/>
      <c r="IZF156" s="29"/>
      <c r="IZG156" s="29"/>
      <c r="IZH156" s="29"/>
      <c r="IZI156" s="29"/>
      <c r="IZJ156" s="29"/>
      <c r="IZK156" s="29"/>
      <c r="IZL156" s="29"/>
      <c r="IZM156" s="29"/>
      <c r="IZN156" s="29"/>
      <c r="IZO156" s="29"/>
      <c r="IZP156" s="29"/>
      <c r="IZQ156" s="29"/>
      <c r="IZR156" s="29"/>
      <c r="IZS156" s="29"/>
      <c r="IZT156" s="29"/>
      <c r="IZU156" s="29"/>
      <c r="IZV156" s="29"/>
      <c r="IZW156" s="29"/>
      <c r="IZX156" s="29"/>
      <c r="IZY156" s="29"/>
      <c r="IZZ156" s="29"/>
      <c r="JAA156" s="29"/>
      <c r="JAB156" s="29"/>
      <c r="JAC156" s="29"/>
      <c r="JAD156" s="29"/>
      <c r="JAE156" s="29"/>
      <c r="JAF156" s="29"/>
      <c r="JAG156" s="29"/>
      <c r="JAH156" s="29"/>
      <c r="JAI156" s="29"/>
      <c r="JAJ156" s="29"/>
      <c r="JAK156" s="29"/>
      <c r="JAL156" s="29"/>
      <c r="JAM156" s="29"/>
      <c r="JAN156" s="29"/>
      <c r="JAO156" s="29"/>
      <c r="JAP156" s="29"/>
      <c r="JAQ156" s="29"/>
      <c r="JAR156" s="29"/>
      <c r="JAS156" s="29"/>
      <c r="JAT156" s="29"/>
      <c r="JAU156" s="29"/>
      <c r="JAV156" s="29"/>
      <c r="JAW156" s="29"/>
      <c r="JAX156" s="29"/>
      <c r="JAY156" s="29"/>
      <c r="JAZ156" s="29"/>
      <c r="JBA156" s="29"/>
      <c r="JBB156" s="29"/>
      <c r="JBC156" s="29"/>
      <c r="JBD156" s="29"/>
      <c r="JBE156" s="29"/>
      <c r="JBF156" s="29"/>
      <c r="JBG156" s="29"/>
      <c r="JBH156" s="29"/>
      <c r="JBI156" s="29"/>
      <c r="JBJ156" s="29"/>
      <c r="JBK156" s="29"/>
      <c r="JBL156" s="29"/>
      <c r="JBM156" s="29"/>
      <c r="JBN156" s="29"/>
      <c r="JBO156" s="29"/>
      <c r="JBP156" s="29"/>
      <c r="JBQ156" s="29"/>
      <c r="JBR156" s="29"/>
      <c r="JBS156" s="29"/>
      <c r="JBT156" s="29"/>
      <c r="JBU156" s="29"/>
      <c r="JBV156" s="29"/>
      <c r="JBW156" s="29"/>
      <c r="JBX156" s="29"/>
      <c r="JBY156" s="29"/>
      <c r="JBZ156" s="29"/>
      <c r="JCA156" s="29"/>
      <c r="JCB156" s="29"/>
      <c r="JCC156" s="29"/>
      <c r="JCD156" s="29"/>
      <c r="JCE156" s="29"/>
      <c r="JCF156" s="29"/>
      <c r="JCG156" s="29"/>
      <c r="JCH156" s="29"/>
      <c r="JCI156" s="29"/>
      <c r="JCJ156" s="29"/>
      <c r="JCK156" s="29"/>
      <c r="JCL156" s="29"/>
      <c r="JCM156" s="29"/>
      <c r="JCN156" s="29"/>
      <c r="JCO156" s="29"/>
      <c r="JCP156" s="29"/>
      <c r="JCQ156" s="29"/>
      <c r="JCR156" s="29"/>
      <c r="JCS156" s="29"/>
      <c r="JCT156" s="29"/>
      <c r="JCU156" s="29"/>
      <c r="JCV156" s="29"/>
      <c r="JCW156" s="29"/>
      <c r="JCX156" s="29"/>
      <c r="JCY156" s="29"/>
      <c r="JCZ156" s="29"/>
      <c r="JDA156" s="29"/>
      <c r="JDB156" s="29"/>
      <c r="JDC156" s="29"/>
      <c r="JDD156" s="29"/>
      <c r="JDE156" s="29"/>
      <c r="JDF156" s="29"/>
      <c r="JDG156" s="29"/>
      <c r="JDH156" s="29"/>
      <c r="JDI156" s="29"/>
      <c r="JDJ156" s="29"/>
      <c r="JDK156" s="29"/>
      <c r="JDL156" s="29"/>
      <c r="JDM156" s="29"/>
      <c r="JDN156" s="29"/>
      <c r="JDO156" s="29"/>
      <c r="JDP156" s="29"/>
      <c r="JDQ156" s="29"/>
      <c r="JDR156" s="29"/>
      <c r="JDS156" s="29"/>
      <c r="JDT156" s="29"/>
      <c r="JDU156" s="29"/>
      <c r="JDV156" s="29"/>
      <c r="JDW156" s="29"/>
      <c r="JDX156" s="29"/>
      <c r="JDY156" s="29"/>
      <c r="JDZ156" s="29"/>
      <c r="JEA156" s="29"/>
      <c r="JEB156" s="29"/>
      <c r="JEC156" s="29"/>
      <c r="JED156" s="29"/>
      <c r="JEE156" s="29"/>
      <c r="JEF156" s="29"/>
      <c r="JEG156" s="29"/>
      <c r="JEH156" s="29"/>
      <c r="JEI156" s="29"/>
      <c r="JEJ156" s="29"/>
      <c r="JEK156" s="29"/>
      <c r="JEL156" s="29"/>
      <c r="JEM156" s="29"/>
      <c r="JEN156" s="29"/>
      <c r="JEO156" s="29"/>
      <c r="JEP156" s="29"/>
      <c r="JEQ156" s="29"/>
      <c r="JER156" s="29"/>
      <c r="JES156" s="29"/>
      <c r="JET156" s="29"/>
      <c r="JEU156" s="29"/>
      <c r="JEV156" s="29"/>
      <c r="JEW156" s="29"/>
      <c r="JEX156" s="29"/>
      <c r="JEY156" s="29"/>
      <c r="JEZ156" s="29"/>
      <c r="JFA156" s="29"/>
      <c r="JFB156" s="29"/>
      <c r="JFC156" s="29"/>
      <c r="JFD156" s="29"/>
      <c r="JFE156" s="29"/>
      <c r="JFF156" s="29"/>
      <c r="JFG156" s="29"/>
      <c r="JFH156" s="29"/>
      <c r="JFI156" s="29"/>
      <c r="JFJ156" s="29"/>
      <c r="JFK156" s="29"/>
      <c r="JFL156" s="29"/>
      <c r="JFM156" s="29"/>
      <c r="JFN156" s="29"/>
      <c r="JFO156" s="29"/>
      <c r="JFP156" s="29"/>
      <c r="JFQ156" s="29"/>
      <c r="JFR156" s="29"/>
      <c r="JFS156" s="29"/>
      <c r="JFT156" s="29"/>
      <c r="JFU156" s="29"/>
      <c r="JFV156" s="29"/>
      <c r="JFW156" s="29"/>
      <c r="JFX156" s="29"/>
      <c r="JFY156" s="29"/>
      <c r="JFZ156" s="29"/>
      <c r="JGA156" s="29"/>
      <c r="JGB156" s="29"/>
      <c r="JGC156" s="29"/>
      <c r="JGD156" s="29"/>
      <c r="JGE156" s="29"/>
      <c r="JGF156" s="29"/>
      <c r="JGG156" s="29"/>
      <c r="JGH156" s="29"/>
      <c r="JGI156" s="29"/>
      <c r="JGJ156" s="29"/>
      <c r="JGK156" s="29"/>
      <c r="JGL156" s="29"/>
      <c r="JGM156" s="29"/>
      <c r="JGN156" s="29"/>
      <c r="JGO156" s="29"/>
      <c r="JGP156" s="29"/>
      <c r="JGQ156" s="29"/>
      <c r="JGR156" s="29"/>
      <c r="JGS156" s="29"/>
      <c r="JGT156" s="29"/>
      <c r="JGU156" s="29"/>
      <c r="JGV156" s="29"/>
      <c r="JGW156" s="29"/>
      <c r="JGX156" s="29"/>
      <c r="JGY156" s="29"/>
      <c r="JGZ156" s="29"/>
      <c r="JHA156" s="29"/>
      <c r="JHB156" s="29"/>
      <c r="JHC156" s="29"/>
      <c r="JHD156" s="29"/>
      <c r="JHE156" s="29"/>
      <c r="JHF156" s="29"/>
      <c r="JHG156" s="29"/>
      <c r="JHH156" s="29"/>
      <c r="JHI156" s="29"/>
      <c r="JHJ156" s="29"/>
      <c r="JHK156" s="29"/>
      <c r="JHL156" s="29"/>
      <c r="JHM156" s="29"/>
      <c r="JHN156" s="29"/>
      <c r="JHO156" s="29"/>
      <c r="JHP156" s="29"/>
      <c r="JHQ156" s="29"/>
      <c r="JHR156" s="29"/>
      <c r="JHS156" s="29"/>
      <c r="JHT156" s="29"/>
      <c r="JHU156" s="29"/>
      <c r="JHV156" s="29"/>
      <c r="JHW156" s="29"/>
      <c r="JHX156" s="29"/>
      <c r="JHY156" s="29"/>
      <c r="JHZ156" s="29"/>
      <c r="JIA156" s="29"/>
      <c r="JIB156" s="29"/>
      <c r="JIC156" s="29"/>
      <c r="JID156" s="29"/>
      <c r="JIE156" s="29"/>
      <c r="JIF156" s="29"/>
      <c r="JIG156" s="29"/>
      <c r="JIH156" s="29"/>
      <c r="JII156" s="29"/>
      <c r="JIJ156" s="29"/>
      <c r="JIK156" s="29"/>
      <c r="JIL156" s="29"/>
      <c r="JIM156" s="29"/>
      <c r="JIN156" s="29"/>
      <c r="JIO156" s="29"/>
      <c r="JIP156" s="29"/>
      <c r="JIQ156" s="29"/>
      <c r="JIR156" s="29"/>
      <c r="JIS156" s="29"/>
      <c r="JIT156" s="29"/>
      <c r="JIU156" s="29"/>
      <c r="JIV156" s="29"/>
      <c r="JIW156" s="29"/>
      <c r="JIX156" s="29"/>
      <c r="JIY156" s="29"/>
      <c r="JIZ156" s="29"/>
      <c r="JJA156" s="29"/>
      <c r="JJB156" s="29"/>
      <c r="JJC156" s="29"/>
      <c r="JJD156" s="29"/>
      <c r="JJE156" s="29"/>
      <c r="JJF156" s="29"/>
      <c r="JJG156" s="29"/>
      <c r="JJH156" s="29"/>
      <c r="JJI156" s="29"/>
      <c r="JJJ156" s="29"/>
      <c r="JJK156" s="29"/>
      <c r="JJL156" s="29"/>
      <c r="JJM156" s="29"/>
      <c r="JJN156" s="29"/>
      <c r="JJO156" s="29"/>
      <c r="JJP156" s="29"/>
      <c r="JJQ156" s="29"/>
      <c r="JJR156" s="29"/>
      <c r="JJS156" s="29"/>
      <c r="JJT156" s="29"/>
      <c r="JJU156" s="29"/>
      <c r="JJV156" s="29"/>
      <c r="JJW156" s="29"/>
      <c r="JJX156" s="29"/>
      <c r="JJY156" s="29"/>
      <c r="JJZ156" s="29"/>
      <c r="JKA156" s="29"/>
      <c r="JKB156" s="29"/>
      <c r="JKC156" s="29"/>
      <c r="JKD156" s="29"/>
      <c r="JKE156" s="29"/>
      <c r="JKF156" s="29"/>
      <c r="JKG156" s="29"/>
      <c r="JKH156" s="29"/>
      <c r="JKI156" s="29"/>
      <c r="JKJ156" s="29"/>
      <c r="JKK156" s="29"/>
      <c r="JKL156" s="29"/>
      <c r="JKM156" s="29"/>
      <c r="JKN156" s="29"/>
      <c r="JKO156" s="29"/>
      <c r="JKP156" s="29"/>
      <c r="JKQ156" s="29"/>
      <c r="JKR156" s="29"/>
      <c r="JKS156" s="29"/>
      <c r="JKT156" s="29"/>
      <c r="JKU156" s="29"/>
      <c r="JKV156" s="29"/>
      <c r="JKW156" s="29"/>
      <c r="JKX156" s="29"/>
      <c r="JKY156" s="29"/>
      <c r="JKZ156" s="29"/>
      <c r="JLA156" s="29"/>
      <c r="JLB156" s="29"/>
      <c r="JLC156" s="29"/>
      <c r="JLD156" s="29"/>
      <c r="JLE156" s="29"/>
      <c r="JLF156" s="29"/>
      <c r="JLG156" s="29"/>
      <c r="JLH156" s="29"/>
      <c r="JLI156" s="29"/>
      <c r="JLJ156" s="29"/>
      <c r="JLK156" s="29"/>
      <c r="JLL156" s="29"/>
      <c r="JLM156" s="29"/>
      <c r="JLN156" s="29"/>
      <c r="JLO156" s="29"/>
      <c r="JLP156" s="29"/>
      <c r="JLQ156" s="29"/>
      <c r="JLR156" s="29"/>
      <c r="JLS156" s="29"/>
      <c r="JLT156" s="29"/>
      <c r="JLU156" s="29"/>
      <c r="JLV156" s="29"/>
      <c r="JLW156" s="29"/>
      <c r="JLX156" s="29"/>
      <c r="JLY156" s="29"/>
      <c r="JLZ156" s="29"/>
      <c r="JMA156" s="29"/>
      <c r="JMB156" s="29"/>
      <c r="JMC156" s="29"/>
      <c r="JMD156" s="29"/>
      <c r="JME156" s="29"/>
      <c r="JMF156" s="29"/>
      <c r="JMG156" s="29"/>
      <c r="JMH156" s="29"/>
      <c r="JMI156" s="29"/>
      <c r="JMJ156" s="29"/>
      <c r="JMK156" s="29"/>
      <c r="JML156" s="29"/>
      <c r="JMM156" s="29"/>
      <c r="JMN156" s="29"/>
      <c r="JMO156" s="29"/>
      <c r="JMP156" s="29"/>
      <c r="JMQ156" s="29"/>
      <c r="JMR156" s="29"/>
      <c r="JMS156" s="29"/>
      <c r="JMT156" s="29"/>
      <c r="JMU156" s="29"/>
      <c r="JMV156" s="29"/>
      <c r="JMW156" s="29"/>
      <c r="JMX156" s="29"/>
      <c r="JMY156" s="29"/>
      <c r="JMZ156" s="29"/>
      <c r="JNA156" s="29"/>
      <c r="JNB156" s="29"/>
      <c r="JNC156" s="29"/>
      <c r="JND156" s="29"/>
      <c r="JNE156" s="29"/>
      <c r="JNF156" s="29"/>
      <c r="JNG156" s="29"/>
      <c r="JNH156" s="29"/>
      <c r="JNI156" s="29"/>
      <c r="JNJ156" s="29"/>
      <c r="JNK156" s="29"/>
      <c r="JNL156" s="29"/>
      <c r="JNM156" s="29"/>
      <c r="JNN156" s="29"/>
      <c r="JNO156" s="29"/>
      <c r="JNP156" s="29"/>
      <c r="JNQ156" s="29"/>
      <c r="JNR156" s="29"/>
      <c r="JNS156" s="29"/>
      <c r="JNT156" s="29"/>
      <c r="JNU156" s="29"/>
      <c r="JNV156" s="29"/>
      <c r="JNW156" s="29"/>
      <c r="JNX156" s="29"/>
      <c r="JNY156" s="29"/>
      <c r="JNZ156" s="29"/>
      <c r="JOA156" s="29"/>
      <c r="JOB156" s="29"/>
      <c r="JOC156" s="29"/>
      <c r="JOD156" s="29"/>
      <c r="JOE156" s="29"/>
      <c r="JOF156" s="29"/>
      <c r="JOG156" s="29"/>
      <c r="JOH156" s="29"/>
      <c r="JOI156" s="29"/>
      <c r="JOJ156" s="29"/>
      <c r="JOK156" s="29"/>
      <c r="JOL156" s="29"/>
      <c r="JOM156" s="29"/>
      <c r="JON156" s="29"/>
      <c r="JOO156" s="29"/>
      <c r="JOP156" s="29"/>
      <c r="JOQ156" s="29"/>
      <c r="JOR156" s="29"/>
      <c r="JOS156" s="29"/>
      <c r="JOT156" s="29"/>
      <c r="JOU156" s="29"/>
      <c r="JOV156" s="29"/>
      <c r="JOW156" s="29"/>
      <c r="JOX156" s="29"/>
      <c r="JOY156" s="29"/>
      <c r="JOZ156" s="29"/>
      <c r="JPA156" s="29"/>
      <c r="JPB156" s="29"/>
      <c r="JPC156" s="29"/>
      <c r="JPD156" s="29"/>
      <c r="JPE156" s="29"/>
      <c r="JPF156" s="29"/>
      <c r="JPG156" s="29"/>
      <c r="JPH156" s="29"/>
      <c r="JPI156" s="29"/>
      <c r="JPJ156" s="29"/>
      <c r="JPK156" s="29"/>
      <c r="JPL156" s="29"/>
      <c r="JPM156" s="29"/>
      <c r="JPN156" s="29"/>
      <c r="JPO156" s="29"/>
      <c r="JPP156" s="29"/>
      <c r="JPQ156" s="29"/>
      <c r="JPR156" s="29"/>
      <c r="JPS156" s="29"/>
      <c r="JPT156" s="29"/>
      <c r="JPU156" s="29"/>
      <c r="JPV156" s="29"/>
      <c r="JPW156" s="29"/>
      <c r="JPX156" s="29"/>
      <c r="JPY156" s="29"/>
      <c r="JPZ156" s="29"/>
      <c r="JQA156" s="29"/>
      <c r="JQB156" s="29"/>
      <c r="JQC156" s="29"/>
      <c r="JQD156" s="29"/>
      <c r="JQE156" s="29"/>
      <c r="JQF156" s="29"/>
      <c r="JQG156" s="29"/>
      <c r="JQH156" s="29"/>
      <c r="JQI156" s="29"/>
      <c r="JQJ156" s="29"/>
      <c r="JQK156" s="29"/>
      <c r="JQL156" s="29"/>
      <c r="JQM156" s="29"/>
      <c r="JQN156" s="29"/>
      <c r="JQO156" s="29"/>
      <c r="JQP156" s="29"/>
      <c r="JQQ156" s="29"/>
      <c r="JQR156" s="29"/>
      <c r="JQS156" s="29"/>
      <c r="JQT156" s="29"/>
      <c r="JQU156" s="29"/>
      <c r="JQV156" s="29"/>
      <c r="JQW156" s="29"/>
      <c r="JQX156" s="29"/>
      <c r="JQY156" s="29"/>
      <c r="JQZ156" s="29"/>
      <c r="JRA156" s="29"/>
      <c r="JRB156" s="29"/>
      <c r="JRC156" s="29"/>
      <c r="JRD156" s="29"/>
      <c r="JRE156" s="29"/>
      <c r="JRF156" s="29"/>
      <c r="JRG156" s="29"/>
      <c r="JRH156" s="29"/>
      <c r="JRI156" s="29"/>
      <c r="JRJ156" s="29"/>
      <c r="JRK156" s="29"/>
      <c r="JRL156" s="29"/>
      <c r="JRM156" s="29"/>
      <c r="JRN156" s="29"/>
      <c r="JRO156" s="29"/>
      <c r="JRP156" s="29"/>
      <c r="JRQ156" s="29"/>
      <c r="JRR156" s="29"/>
      <c r="JRS156" s="29"/>
      <c r="JRT156" s="29"/>
      <c r="JRU156" s="29"/>
      <c r="JRV156" s="29"/>
      <c r="JRW156" s="29"/>
      <c r="JRX156" s="29"/>
      <c r="JRY156" s="29"/>
      <c r="JRZ156" s="29"/>
      <c r="JSA156" s="29"/>
      <c r="JSB156" s="29"/>
      <c r="JSC156" s="29"/>
      <c r="JSD156" s="29"/>
      <c r="JSE156" s="29"/>
      <c r="JSF156" s="29"/>
      <c r="JSG156" s="29"/>
      <c r="JSH156" s="29"/>
      <c r="JSI156" s="29"/>
      <c r="JSJ156" s="29"/>
      <c r="JSK156" s="29"/>
      <c r="JSL156" s="29"/>
      <c r="JSM156" s="29"/>
      <c r="JSN156" s="29"/>
      <c r="JSO156" s="29"/>
      <c r="JSP156" s="29"/>
      <c r="JSQ156" s="29"/>
      <c r="JSR156" s="29"/>
      <c r="JSS156" s="29"/>
      <c r="JST156" s="29"/>
      <c r="JSU156" s="29"/>
      <c r="JSV156" s="29"/>
      <c r="JSW156" s="29"/>
      <c r="JSX156" s="29"/>
      <c r="JSY156" s="29"/>
      <c r="JSZ156" s="29"/>
      <c r="JTA156" s="29"/>
      <c r="JTB156" s="29"/>
      <c r="JTC156" s="29"/>
      <c r="JTD156" s="29"/>
      <c r="JTE156" s="29"/>
      <c r="JTF156" s="29"/>
      <c r="JTG156" s="29"/>
      <c r="JTH156" s="29"/>
      <c r="JTI156" s="29"/>
      <c r="JTJ156" s="29"/>
      <c r="JTK156" s="29"/>
      <c r="JTL156" s="29"/>
      <c r="JTM156" s="29"/>
      <c r="JTN156" s="29"/>
      <c r="JTO156" s="29"/>
      <c r="JTP156" s="29"/>
      <c r="JTQ156" s="29"/>
      <c r="JTR156" s="29"/>
      <c r="JTS156" s="29"/>
      <c r="JTT156" s="29"/>
      <c r="JTU156" s="29"/>
      <c r="JTV156" s="29"/>
      <c r="JTW156" s="29"/>
      <c r="JTX156" s="29"/>
      <c r="JTY156" s="29"/>
      <c r="JTZ156" s="29"/>
      <c r="JUA156" s="29"/>
      <c r="JUB156" s="29"/>
      <c r="JUC156" s="29"/>
      <c r="JUD156" s="29"/>
      <c r="JUE156" s="29"/>
      <c r="JUF156" s="29"/>
      <c r="JUG156" s="29"/>
      <c r="JUH156" s="29"/>
      <c r="JUI156" s="29"/>
      <c r="JUJ156" s="29"/>
      <c r="JUK156" s="29"/>
      <c r="JUL156" s="29"/>
      <c r="JUM156" s="29"/>
      <c r="JUN156" s="29"/>
      <c r="JUO156" s="29"/>
      <c r="JUP156" s="29"/>
      <c r="JUQ156" s="29"/>
      <c r="JUR156" s="29"/>
      <c r="JUS156" s="29"/>
      <c r="JUT156" s="29"/>
      <c r="JUU156" s="29"/>
      <c r="JUV156" s="29"/>
      <c r="JUW156" s="29"/>
      <c r="JUX156" s="29"/>
      <c r="JUY156" s="29"/>
      <c r="JUZ156" s="29"/>
      <c r="JVA156" s="29"/>
      <c r="JVB156" s="29"/>
      <c r="JVC156" s="29"/>
      <c r="JVD156" s="29"/>
      <c r="JVE156" s="29"/>
      <c r="JVF156" s="29"/>
      <c r="JVG156" s="29"/>
      <c r="JVH156" s="29"/>
      <c r="JVI156" s="29"/>
      <c r="JVJ156" s="29"/>
      <c r="JVK156" s="29"/>
      <c r="JVL156" s="29"/>
      <c r="JVM156" s="29"/>
      <c r="JVN156" s="29"/>
      <c r="JVO156" s="29"/>
      <c r="JVP156" s="29"/>
      <c r="JVQ156" s="29"/>
      <c r="JVR156" s="29"/>
      <c r="JVS156" s="29"/>
      <c r="JVT156" s="29"/>
      <c r="JVU156" s="29"/>
      <c r="JVV156" s="29"/>
      <c r="JVW156" s="29"/>
      <c r="JVX156" s="29"/>
      <c r="JVY156" s="29"/>
      <c r="JVZ156" s="29"/>
      <c r="JWA156" s="29"/>
      <c r="JWB156" s="29"/>
      <c r="JWC156" s="29"/>
      <c r="JWD156" s="29"/>
      <c r="JWE156" s="29"/>
      <c r="JWF156" s="29"/>
      <c r="JWG156" s="29"/>
      <c r="JWH156" s="29"/>
      <c r="JWI156" s="29"/>
      <c r="JWJ156" s="29"/>
      <c r="JWK156" s="29"/>
      <c r="JWL156" s="29"/>
      <c r="JWM156" s="29"/>
      <c r="JWN156" s="29"/>
      <c r="JWO156" s="29"/>
      <c r="JWP156" s="29"/>
      <c r="JWQ156" s="29"/>
      <c r="JWR156" s="29"/>
      <c r="JWS156" s="29"/>
      <c r="JWT156" s="29"/>
      <c r="JWU156" s="29"/>
      <c r="JWV156" s="29"/>
      <c r="JWW156" s="29"/>
      <c r="JWX156" s="29"/>
      <c r="JWY156" s="29"/>
      <c r="JWZ156" s="29"/>
      <c r="JXA156" s="29"/>
      <c r="JXB156" s="29"/>
      <c r="JXC156" s="29"/>
      <c r="JXD156" s="29"/>
      <c r="JXE156" s="29"/>
      <c r="JXF156" s="29"/>
      <c r="JXG156" s="29"/>
      <c r="JXH156" s="29"/>
      <c r="JXI156" s="29"/>
      <c r="JXJ156" s="29"/>
      <c r="JXK156" s="29"/>
      <c r="JXL156" s="29"/>
      <c r="JXM156" s="29"/>
      <c r="JXN156" s="29"/>
      <c r="JXO156" s="29"/>
      <c r="JXP156" s="29"/>
      <c r="JXQ156" s="29"/>
      <c r="JXR156" s="29"/>
      <c r="JXS156" s="29"/>
      <c r="JXT156" s="29"/>
      <c r="JXU156" s="29"/>
      <c r="JXV156" s="29"/>
      <c r="JXW156" s="29"/>
      <c r="JXX156" s="29"/>
      <c r="JXY156" s="29"/>
      <c r="JXZ156" s="29"/>
      <c r="JYA156" s="29"/>
      <c r="JYB156" s="29"/>
      <c r="JYC156" s="29"/>
      <c r="JYD156" s="29"/>
      <c r="JYE156" s="29"/>
      <c r="JYF156" s="29"/>
      <c r="JYG156" s="29"/>
      <c r="JYH156" s="29"/>
      <c r="JYI156" s="29"/>
      <c r="JYJ156" s="29"/>
      <c r="JYK156" s="29"/>
      <c r="JYL156" s="29"/>
      <c r="JYM156" s="29"/>
      <c r="JYN156" s="29"/>
      <c r="JYO156" s="29"/>
      <c r="JYP156" s="29"/>
      <c r="JYQ156" s="29"/>
      <c r="JYR156" s="29"/>
      <c r="JYS156" s="29"/>
      <c r="JYT156" s="29"/>
      <c r="JYU156" s="29"/>
      <c r="JYV156" s="29"/>
      <c r="JYW156" s="29"/>
      <c r="JYX156" s="29"/>
      <c r="JYY156" s="29"/>
      <c r="JYZ156" s="29"/>
      <c r="JZA156" s="29"/>
      <c r="JZB156" s="29"/>
      <c r="JZC156" s="29"/>
      <c r="JZD156" s="29"/>
      <c r="JZE156" s="29"/>
      <c r="JZF156" s="29"/>
      <c r="JZG156" s="29"/>
      <c r="JZH156" s="29"/>
      <c r="JZI156" s="29"/>
      <c r="JZJ156" s="29"/>
      <c r="JZK156" s="29"/>
      <c r="JZL156" s="29"/>
      <c r="JZM156" s="29"/>
      <c r="JZN156" s="29"/>
      <c r="JZO156" s="29"/>
      <c r="JZP156" s="29"/>
      <c r="JZQ156" s="29"/>
      <c r="JZR156" s="29"/>
      <c r="JZS156" s="29"/>
      <c r="JZT156" s="29"/>
      <c r="JZU156" s="29"/>
      <c r="JZV156" s="29"/>
      <c r="JZW156" s="29"/>
      <c r="JZX156" s="29"/>
      <c r="JZY156" s="29"/>
      <c r="JZZ156" s="29"/>
      <c r="KAA156" s="29"/>
      <c r="KAB156" s="29"/>
      <c r="KAC156" s="29"/>
      <c r="KAD156" s="29"/>
      <c r="KAE156" s="29"/>
      <c r="KAF156" s="29"/>
      <c r="KAG156" s="29"/>
      <c r="KAH156" s="29"/>
      <c r="KAI156" s="29"/>
      <c r="KAJ156" s="29"/>
      <c r="KAK156" s="29"/>
      <c r="KAL156" s="29"/>
      <c r="KAM156" s="29"/>
      <c r="KAN156" s="29"/>
      <c r="KAO156" s="29"/>
      <c r="KAP156" s="29"/>
      <c r="KAQ156" s="29"/>
      <c r="KAR156" s="29"/>
      <c r="KAS156" s="29"/>
      <c r="KAT156" s="29"/>
      <c r="KAU156" s="29"/>
      <c r="KAV156" s="29"/>
      <c r="KAW156" s="29"/>
      <c r="KAX156" s="29"/>
      <c r="KAY156" s="29"/>
      <c r="KAZ156" s="29"/>
      <c r="KBA156" s="29"/>
      <c r="KBB156" s="29"/>
      <c r="KBC156" s="29"/>
      <c r="KBD156" s="29"/>
      <c r="KBE156" s="29"/>
      <c r="KBF156" s="29"/>
      <c r="KBG156" s="29"/>
      <c r="KBH156" s="29"/>
      <c r="KBI156" s="29"/>
      <c r="KBJ156" s="29"/>
      <c r="KBK156" s="29"/>
      <c r="KBL156" s="29"/>
      <c r="KBM156" s="29"/>
      <c r="KBN156" s="29"/>
      <c r="KBO156" s="29"/>
      <c r="KBP156" s="29"/>
      <c r="KBQ156" s="29"/>
      <c r="KBR156" s="29"/>
      <c r="KBS156" s="29"/>
      <c r="KBT156" s="29"/>
      <c r="KBU156" s="29"/>
      <c r="KBV156" s="29"/>
      <c r="KBW156" s="29"/>
      <c r="KBX156" s="29"/>
      <c r="KBY156" s="29"/>
      <c r="KBZ156" s="29"/>
      <c r="KCA156" s="29"/>
      <c r="KCB156" s="29"/>
      <c r="KCC156" s="29"/>
      <c r="KCD156" s="29"/>
      <c r="KCE156" s="29"/>
      <c r="KCF156" s="29"/>
      <c r="KCG156" s="29"/>
      <c r="KCH156" s="29"/>
      <c r="KCI156" s="29"/>
      <c r="KCJ156" s="29"/>
      <c r="KCK156" s="29"/>
      <c r="KCL156" s="29"/>
      <c r="KCM156" s="29"/>
      <c r="KCN156" s="29"/>
      <c r="KCO156" s="29"/>
      <c r="KCP156" s="29"/>
      <c r="KCQ156" s="29"/>
      <c r="KCR156" s="29"/>
      <c r="KCS156" s="29"/>
      <c r="KCT156" s="29"/>
      <c r="KCU156" s="29"/>
      <c r="KCV156" s="29"/>
      <c r="KCW156" s="29"/>
      <c r="KCX156" s="29"/>
      <c r="KCY156" s="29"/>
      <c r="KCZ156" s="29"/>
      <c r="KDA156" s="29"/>
      <c r="KDB156" s="29"/>
      <c r="KDC156" s="29"/>
      <c r="KDD156" s="29"/>
      <c r="KDE156" s="29"/>
      <c r="KDF156" s="29"/>
      <c r="KDG156" s="29"/>
      <c r="KDH156" s="29"/>
      <c r="KDI156" s="29"/>
      <c r="KDJ156" s="29"/>
      <c r="KDK156" s="29"/>
      <c r="KDL156" s="29"/>
      <c r="KDM156" s="29"/>
      <c r="KDN156" s="29"/>
      <c r="KDO156" s="29"/>
      <c r="KDP156" s="29"/>
      <c r="KDQ156" s="29"/>
      <c r="KDR156" s="29"/>
      <c r="KDS156" s="29"/>
      <c r="KDT156" s="29"/>
      <c r="KDU156" s="29"/>
      <c r="KDV156" s="29"/>
      <c r="KDW156" s="29"/>
      <c r="KDX156" s="29"/>
      <c r="KDY156" s="29"/>
      <c r="KDZ156" s="29"/>
      <c r="KEA156" s="29"/>
      <c r="KEB156" s="29"/>
      <c r="KEC156" s="29"/>
      <c r="KED156" s="29"/>
      <c r="KEE156" s="29"/>
      <c r="KEF156" s="29"/>
      <c r="KEG156" s="29"/>
      <c r="KEH156" s="29"/>
      <c r="KEI156" s="29"/>
      <c r="KEJ156" s="29"/>
      <c r="KEK156" s="29"/>
      <c r="KEL156" s="29"/>
      <c r="KEM156" s="29"/>
      <c r="KEN156" s="29"/>
      <c r="KEO156" s="29"/>
      <c r="KEP156" s="29"/>
      <c r="KEQ156" s="29"/>
      <c r="KER156" s="29"/>
      <c r="KES156" s="29"/>
      <c r="KET156" s="29"/>
      <c r="KEU156" s="29"/>
      <c r="KEV156" s="29"/>
      <c r="KEW156" s="29"/>
      <c r="KEX156" s="29"/>
      <c r="KEY156" s="29"/>
      <c r="KEZ156" s="29"/>
      <c r="KFA156" s="29"/>
      <c r="KFB156" s="29"/>
      <c r="KFC156" s="29"/>
      <c r="KFD156" s="29"/>
      <c r="KFE156" s="29"/>
      <c r="KFF156" s="29"/>
      <c r="KFG156" s="29"/>
      <c r="KFH156" s="29"/>
      <c r="KFI156" s="29"/>
      <c r="KFJ156" s="29"/>
      <c r="KFK156" s="29"/>
      <c r="KFL156" s="29"/>
      <c r="KFM156" s="29"/>
      <c r="KFN156" s="29"/>
      <c r="KFO156" s="29"/>
      <c r="KFP156" s="29"/>
      <c r="KFQ156" s="29"/>
      <c r="KFR156" s="29"/>
      <c r="KFS156" s="29"/>
      <c r="KFT156" s="29"/>
      <c r="KFU156" s="29"/>
      <c r="KFV156" s="29"/>
      <c r="KFW156" s="29"/>
      <c r="KFX156" s="29"/>
      <c r="KFY156" s="29"/>
      <c r="KFZ156" s="29"/>
      <c r="KGA156" s="29"/>
      <c r="KGB156" s="29"/>
      <c r="KGC156" s="29"/>
      <c r="KGD156" s="29"/>
      <c r="KGE156" s="29"/>
      <c r="KGF156" s="29"/>
      <c r="KGG156" s="29"/>
      <c r="KGH156" s="29"/>
      <c r="KGI156" s="29"/>
      <c r="KGJ156" s="29"/>
      <c r="KGK156" s="29"/>
      <c r="KGL156" s="29"/>
      <c r="KGM156" s="29"/>
      <c r="KGN156" s="29"/>
      <c r="KGO156" s="29"/>
      <c r="KGP156" s="29"/>
      <c r="KGQ156" s="29"/>
      <c r="KGR156" s="29"/>
      <c r="KGS156" s="29"/>
      <c r="KGT156" s="29"/>
      <c r="KGU156" s="29"/>
      <c r="KGV156" s="29"/>
      <c r="KGW156" s="29"/>
      <c r="KGX156" s="29"/>
      <c r="KGY156" s="29"/>
      <c r="KGZ156" s="29"/>
      <c r="KHA156" s="29"/>
      <c r="KHB156" s="29"/>
      <c r="KHC156" s="29"/>
      <c r="KHD156" s="29"/>
      <c r="KHE156" s="29"/>
      <c r="KHF156" s="29"/>
      <c r="KHG156" s="29"/>
      <c r="KHH156" s="29"/>
      <c r="KHI156" s="29"/>
      <c r="KHJ156" s="29"/>
      <c r="KHK156" s="29"/>
      <c r="KHL156" s="29"/>
      <c r="KHM156" s="29"/>
      <c r="KHN156" s="29"/>
      <c r="KHO156" s="29"/>
      <c r="KHP156" s="29"/>
      <c r="KHQ156" s="29"/>
      <c r="KHR156" s="29"/>
      <c r="KHS156" s="29"/>
      <c r="KHT156" s="29"/>
      <c r="KHU156" s="29"/>
      <c r="KHV156" s="29"/>
      <c r="KHW156" s="29"/>
      <c r="KHX156" s="29"/>
      <c r="KHY156" s="29"/>
      <c r="KHZ156" s="29"/>
      <c r="KIA156" s="29"/>
      <c r="KIB156" s="29"/>
      <c r="KIC156" s="29"/>
      <c r="KID156" s="29"/>
      <c r="KIE156" s="29"/>
      <c r="KIF156" s="29"/>
      <c r="KIG156" s="29"/>
      <c r="KIH156" s="29"/>
      <c r="KII156" s="29"/>
      <c r="KIJ156" s="29"/>
      <c r="KIK156" s="29"/>
      <c r="KIL156" s="29"/>
      <c r="KIM156" s="29"/>
      <c r="KIN156" s="29"/>
      <c r="KIO156" s="29"/>
      <c r="KIP156" s="29"/>
      <c r="KIQ156" s="29"/>
      <c r="KIR156" s="29"/>
      <c r="KIS156" s="29"/>
      <c r="KIT156" s="29"/>
      <c r="KIU156" s="29"/>
      <c r="KIV156" s="29"/>
      <c r="KIW156" s="29"/>
      <c r="KIX156" s="29"/>
      <c r="KIY156" s="29"/>
      <c r="KIZ156" s="29"/>
      <c r="KJA156" s="29"/>
      <c r="KJB156" s="29"/>
      <c r="KJC156" s="29"/>
      <c r="KJD156" s="29"/>
      <c r="KJE156" s="29"/>
      <c r="KJF156" s="29"/>
      <c r="KJG156" s="29"/>
      <c r="KJH156" s="29"/>
      <c r="KJI156" s="29"/>
      <c r="KJJ156" s="29"/>
      <c r="KJK156" s="29"/>
      <c r="KJL156" s="29"/>
      <c r="KJM156" s="29"/>
      <c r="KJN156" s="29"/>
      <c r="KJO156" s="29"/>
      <c r="KJP156" s="29"/>
      <c r="KJQ156" s="29"/>
      <c r="KJR156" s="29"/>
      <c r="KJS156" s="29"/>
      <c r="KJT156" s="29"/>
      <c r="KJU156" s="29"/>
      <c r="KJV156" s="29"/>
      <c r="KJW156" s="29"/>
      <c r="KJX156" s="29"/>
      <c r="KJY156" s="29"/>
      <c r="KJZ156" s="29"/>
      <c r="KKA156" s="29"/>
      <c r="KKB156" s="29"/>
      <c r="KKC156" s="29"/>
      <c r="KKD156" s="29"/>
      <c r="KKE156" s="29"/>
      <c r="KKF156" s="29"/>
      <c r="KKG156" s="29"/>
      <c r="KKH156" s="29"/>
      <c r="KKI156" s="29"/>
      <c r="KKJ156" s="29"/>
      <c r="KKK156" s="29"/>
      <c r="KKL156" s="29"/>
      <c r="KKM156" s="29"/>
      <c r="KKN156" s="29"/>
      <c r="KKO156" s="29"/>
      <c r="KKP156" s="29"/>
      <c r="KKQ156" s="29"/>
      <c r="KKR156" s="29"/>
      <c r="KKS156" s="29"/>
      <c r="KKT156" s="29"/>
      <c r="KKU156" s="29"/>
      <c r="KKV156" s="29"/>
      <c r="KKW156" s="29"/>
      <c r="KKX156" s="29"/>
      <c r="KKY156" s="29"/>
      <c r="KKZ156" s="29"/>
      <c r="KLA156" s="29"/>
      <c r="KLB156" s="29"/>
      <c r="KLC156" s="29"/>
      <c r="KLD156" s="29"/>
      <c r="KLE156" s="29"/>
      <c r="KLF156" s="29"/>
      <c r="KLG156" s="29"/>
      <c r="KLH156" s="29"/>
      <c r="KLI156" s="29"/>
      <c r="KLJ156" s="29"/>
      <c r="KLK156" s="29"/>
      <c r="KLL156" s="29"/>
      <c r="KLM156" s="29"/>
      <c r="KLN156" s="29"/>
      <c r="KLO156" s="29"/>
      <c r="KLP156" s="29"/>
      <c r="KLQ156" s="29"/>
      <c r="KLR156" s="29"/>
      <c r="KLS156" s="29"/>
      <c r="KLT156" s="29"/>
      <c r="KLU156" s="29"/>
      <c r="KLV156" s="29"/>
      <c r="KLW156" s="29"/>
      <c r="KLX156" s="29"/>
      <c r="KLY156" s="29"/>
      <c r="KLZ156" s="29"/>
      <c r="KMA156" s="29"/>
      <c r="KMB156" s="29"/>
      <c r="KMC156" s="29"/>
      <c r="KMD156" s="29"/>
      <c r="KME156" s="29"/>
      <c r="KMF156" s="29"/>
      <c r="KMG156" s="29"/>
      <c r="KMH156" s="29"/>
      <c r="KMI156" s="29"/>
      <c r="KMJ156" s="29"/>
      <c r="KMK156" s="29"/>
      <c r="KML156" s="29"/>
      <c r="KMM156" s="29"/>
      <c r="KMN156" s="29"/>
      <c r="KMO156" s="29"/>
      <c r="KMP156" s="29"/>
      <c r="KMQ156" s="29"/>
      <c r="KMR156" s="29"/>
      <c r="KMS156" s="29"/>
      <c r="KMT156" s="29"/>
      <c r="KMU156" s="29"/>
      <c r="KMV156" s="29"/>
      <c r="KMW156" s="29"/>
      <c r="KMX156" s="29"/>
      <c r="KMY156" s="29"/>
      <c r="KMZ156" s="29"/>
      <c r="KNA156" s="29"/>
      <c r="KNB156" s="29"/>
      <c r="KNC156" s="29"/>
      <c r="KND156" s="29"/>
      <c r="KNE156" s="29"/>
      <c r="KNF156" s="29"/>
      <c r="KNG156" s="29"/>
      <c r="KNH156" s="29"/>
      <c r="KNI156" s="29"/>
      <c r="KNJ156" s="29"/>
      <c r="KNK156" s="29"/>
      <c r="KNL156" s="29"/>
      <c r="KNM156" s="29"/>
      <c r="KNN156" s="29"/>
      <c r="KNO156" s="29"/>
      <c r="KNP156" s="29"/>
      <c r="KNQ156" s="29"/>
      <c r="KNR156" s="29"/>
      <c r="KNS156" s="29"/>
      <c r="KNT156" s="29"/>
      <c r="KNU156" s="29"/>
      <c r="KNV156" s="29"/>
      <c r="KNW156" s="29"/>
      <c r="KNX156" s="29"/>
      <c r="KNY156" s="29"/>
      <c r="KNZ156" s="29"/>
      <c r="KOA156" s="29"/>
      <c r="KOB156" s="29"/>
      <c r="KOC156" s="29"/>
      <c r="KOD156" s="29"/>
      <c r="KOE156" s="29"/>
      <c r="KOF156" s="29"/>
      <c r="KOG156" s="29"/>
      <c r="KOH156" s="29"/>
      <c r="KOI156" s="29"/>
      <c r="KOJ156" s="29"/>
      <c r="KOK156" s="29"/>
      <c r="KOL156" s="29"/>
      <c r="KOM156" s="29"/>
      <c r="KON156" s="29"/>
      <c r="KOO156" s="29"/>
      <c r="KOP156" s="29"/>
      <c r="KOQ156" s="29"/>
      <c r="KOR156" s="29"/>
      <c r="KOS156" s="29"/>
      <c r="KOT156" s="29"/>
      <c r="KOU156" s="29"/>
      <c r="KOV156" s="29"/>
      <c r="KOW156" s="29"/>
      <c r="KOX156" s="29"/>
      <c r="KOY156" s="29"/>
      <c r="KOZ156" s="29"/>
      <c r="KPA156" s="29"/>
      <c r="KPB156" s="29"/>
      <c r="KPC156" s="29"/>
      <c r="KPD156" s="29"/>
      <c r="KPE156" s="29"/>
      <c r="KPF156" s="29"/>
      <c r="KPG156" s="29"/>
      <c r="KPH156" s="29"/>
      <c r="KPI156" s="29"/>
      <c r="KPJ156" s="29"/>
      <c r="KPK156" s="29"/>
      <c r="KPL156" s="29"/>
      <c r="KPM156" s="29"/>
      <c r="KPN156" s="29"/>
      <c r="KPO156" s="29"/>
      <c r="KPP156" s="29"/>
      <c r="KPQ156" s="29"/>
      <c r="KPR156" s="29"/>
      <c r="KPS156" s="29"/>
      <c r="KPT156" s="29"/>
      <c r="KPU156" s="29"/>
      <c r="KPV156" s="29"/>
      <c r="KPW156" s="29"/>
      <c r="KPX156" s="29"/>
      <c r="KPY156" s="29"/>
      <c r="KPZ156" s="29"/>
      <c r="KQA156" s="29"/>
      <c r="KQB156" s="29"/>
      <c r="KQC156" s="29"/>
      <c r="KQD156" s="29"/>
      <c r="KQE156" s="29"/>
      <c r="KQF156" s="29"/>
      <c r="KQG156" s="29"/>
      <c r="KQH156" s="29"/>
      <c r="KQI156" s="29"/>
      <c r="KQJ156" s="29"/>
      <c r="KQK156" s="29"/>
      <c r="KQL156" s="29"/>
      <c r="KQM156" s="29"/>
      <c r="KQN156" s="29"/>
      <c r="KQO156" s="29"/>
      <c r="KQP156" s="29"/>
      <c r="KQQ156" s="29"/>
      <c r="KQR156" s="29"/>
      <c r="KQS156" s="29"/>
      <c r="KQT156" s="29"/>
      <c r="KQU156" s="29"/>
      <c r="KQV156" s="29"/>
      <c r="KQW156" s="29"/>
      <c r="KQX156" s="29"/>
      <c r="KQY156" s="29"/>
      <c r="KQZ156" s="29"/>
      <c r="KRA156" s="29"/>
      <c r="KRB156" s="29"/>
      <c r="KRC156" s="29"/>
      <c r="KRD156" s="29"/>
      <c r="KRE156" s="29"/>
      <c r="KRF156" s="29"/>
      <c r="KRG156" s="29"/>
      <c r="KRH156" s="29"/>
      <c r="KRI156" s="29"/>
      <c r="KRJ156" s="29"/>
      <c r="KRK156" s="29"/>
      <c r="KRL156" s="29"/>
      <c r="KRM156" s="29"/>
      <c r="KRN156" s="29"/>
      <c r="KRO156" s="29"/>
      <c r="KRP156" s="29"/>
      <c r="KRQ156" s="29"/>
      <c r="KRR156" s="29"/>
      <c r="KRS156" s="29"/>
      <c r="KRT156" s="29"/>
      <c r="KRU156" s="29"/>
      <c r="KRV156" s="29"/>
      <c r="KRW156" s="29"/>
      <c r="KRX156" s="29"/>
      <c r="KRY156" s="29"/>
      <c r="KRZ156" s="29"/>
      <c r="KSA156" s="29"/>
      <c r="KSB156" s="29"/>
      <c r="KSC156" s="29"/>
      <c r="KSD156" s="29"/>
      <c r="KSE156" s="29"/>
      <c r="KSF156" s="29"/>
      <c r="KSG156" s="29"/>
      <c r="KSH156" s="29"/>
      <c r="KSI156" s="29"/>
      <c r="KSJ156" s="29"/>
      <c r="KSK156" s="29"/>
      <c r="KSL156" s="29"/>
      <c r="KSM156" s="29"/>
      <c r="KSN156" s="29"/>
      <c r="KSO156" s="29"/>
      <c r="KSP156" s="29"/>
      <c r="KSQ156" s="29"/>
      <c r="KSR156" s="29"/>
      <c r="KSS156" s="29"/>
      <c r="KST156" s="29"/>
      <c r="KSU156" s="29"/>
      <c r="KSV156" s="29"/>
      <c r="KSW156" s="29"/>
      <c r="KSX156" s="29"/>
      <c r="KSY156" s="29"/>
      <c r="KSZ156" s="29"/>
      <c r="KTA156" s="29"/>
      <c r="KTB156" s="29"/>
      <c r="KTC156" s="29"/>
      <c r="KTD156" s="29"/>
      <c r="KTE156" s="29"/>
      <c r="KTF156" s="29"/>
      <c r="KTG156" s="29"/>
      <c r="KTH156" s="29"/>
      <c r="KTI156" s="29"/>
      <c r="KTJ156" s="29"/>
      <c r="KTK156" s="29"/>
      <c r="KTL156" s="29"/>
      <c r="KTM156" s="29"/>
      <c r="KTN156" s="29"/>
      <c r="KTO156" s="29"/>
      <c r="KTP156" s="29"/>
      <c r="KTQ156" s="29"/>
      <c r="KTR156" s="29"/>
      <c r="KTS156" s="29"/>
      <c r="KTT156" s="29"/>
      <c r="KTU156" s="29"/>
      <c r="KTV156" s="29"/>
      <c r="KTW156" s="29"/>
      <c r="KTX156" s="29"/>
      <c r="KTY156" s="29"/>
      <c r="KTZ156" s="29"/>
      <c r="KUA156" s="29"/>
      <c r="KUB156" s="29"/>
      <c r="KUC156" s="29"/>
      <c r="KUD156" s="29"/>
      <c r="KUE156" s="29"/>
      <c r="KUF156" s="29"/>
      <c r="KUG156" s="29"/>
      <c r="KUH156" s="29"/>
      <c r="KUI156" s="29"/>
      <c r="KUJ156" s="29"/>
      <c r="KUK156" s="29"/>
      <c r="KUL156" s="29"/>
      <c r="KUM156" s="29"/>
      <c r="KUN156" s="29"/>
      <c r="KUO156" s="29"/>
      <c r="KUP156" s="29"/>
      <c r="KUQ156" s="29"/>
      <c r="KUR156" s="29"/>
      <c r="KUS156" s="29"/>
      <c r="KUT156" s="29"/>
      <c r="KUU156" s="29"/>
      <c r="KUV156" s="29"/>
      <c r="KUW156" s="29"/>
      <c r="KUX156" s="29"/>
      <c r="KUY156" s="29"/>
      <c r="KUZ156" s="29"/>
      <c r="KVA156" s="29"/>
      <c r="KVB156" s="29"/>
      <c r="KVC156" s="29"/>
      <c r="KVD156" s="29"/>
      <c r="KVE156" s="29"/>
      <c r="KVF156" s="29"/>
      <c r="KVG156" s="29"/>
      <c r="KVH156" s="29"/>
      <c r="KVI156" s="29"/>
      <c r="KVJ156" s="29"/>
      <c r="KVK156" s="29"/>
      <c r="KVL156" s="29"/>
      <c r="KVM156" s="29"/>
      <c r="KVN156" s="29"/>
      <c r="KVO156" s="29"/>
      <c r="KVP156" s="29"/>
      <c r="KVQ156" s="29"/>
      <c r="KVR156" s="29"/>
      <c r="KVS156" s="29"/>
      <c r="KVT156" s="29"/>
      <c r="KVU156" s="29"/>
      <c r="KVV156" s="29"/>
      <c r="KVW156" s="29"/>
      <c r="KVX156" s="29"/>
      <c r="KVY156" s="29"/>
      <c r="KVZ156" s="29"/>
      <c r="KWA156" s="29"/>
      <c r="KWB156" s="29"/>
      <c r="KWC156" s="29"/>
      <c r="KWD156" s="29"/>
      <c r="KWE156" s="29"/>
      <c r="KWF156" s="29"/>
      <c r="KWG156" s="29"/>
      <c r="KWH156" s="29"/>
      <c r="KWI156" s="29"/>
      <c r="KWJ156" s="29"/>
      <c r="KWK156" s="29"/>
      <c r="KWL156" s="29"/>
      <c r="KWM156" s="29"/>
      <c r="KWN156" s="29"/>
      <c r="KWO156" s="29"/>
      <c r="KWP156" s="29"/>
      <c r="KWQ156" s="29"/>
      <c r="KWR156" s="29"/>
      <c r="KWS156" s="29"/>
      <c r="KWT156" s="29"/>
      <c r="KWU156" s="29"/>
      <c r="KWV156" s="29"/>
      <c r="KWW156" s="29"/>
      <c r="KWX156" s="29"/>
      <c r="KWY156" s="29"/>
      <c r="KWZ156" s="29"/>
      <c r="KXA156" s="29"/>
      <c r="KXB156" s="29"/>
      <c r="KXC156" s="29"/>
      <c r="KXD156" s="29"/>
      <c r="KXE156" s="29"/>
      <c r="KXF156" s="29"/>
      <c r="KXG156" s="29"/>
      <c r="KXH156" s="29"/>
      <c r="KXI156" s="29"/>
      <c r="KXJ156" s="29"/>
      <c r="KXK156" s="29"/>
      <c r="KXL156" s="29"/>
      <c r="KXM156" s="29"/>
      <c r="KXN156" s="29"/>
      <c r="KXO156" s="29"/>
      <c r="KXP156" s="29"/>
      <c r="KXQ156" s="29"/>
      <c r="KXR156" s="29"/>
      <c r="KXS156" s="29"/>
      <c r="KXT156" s="29"/>
      <c r="KXU156" s="29"/>
      <c r="KXV156" s="29"/>
      <c r="KXW156" s="29"/>
      <c r="KXX156" s="29"/>
      <c r="KXY156" s="29"/>
      <c r="KXZ156" s="29"/>
      <c r="KYA156" s="29"/>
      <c r="KYB156" s="29"/>
      <c r="KYC156" s="29"/>
      <c r="KYD156" s="29"/>
      <c r="KYE156" s="29"/>
      <c r="KYF156" s="29"/>
      <c r="KYG156" s="29"/>
      <c r="KYH156" s="29"/>
      <c r="KYI156" s="29"/>
      <c r="KYJ156" s="29"/>
      <c r="KYK156" s="29"/>
      <c r="KYL156" s="29"/>
      <c r="KYM156" s="29"/>
      <c r="KYN156" s="29"/>
      <c r="KYO156" s="29"/>
      <c r="KYP156" s="29"/>
      <c r="KYQ156" s="29"/>
      <c r="KYR156" s="29"/>
      <c r="KYS156" s="29"/>
      <c r="KYT156" s="29"/>
      <c r="KYU156" s="29"/>
      <c r="KYV156" s="29"/>
      <c r="KYW156" s="29"/>
      <c r="KYX156" s="29"/>
      <c r="KYY156" s="29"/>
      <c r="KYZ156" s="29"/>
      <c r="KZA156" s="29"/>
      <c r="KZB156" s="29"/>
      <c r="KZC156" s="29"/>
      <c r="KZD156" s="29"/>
      <c r="KZE156" s="29"/>
      <c r="KZF156" s="29"/>
      <c r="KZG156" s="29"/>
      <c r="KZH156" s="29"/>
      <c r="KZI156" s="29"/>
      <c r="KZJ156" s="29"/>
      <c r="KZK156" s="29"/>
      <c r="KZL156" s="29"/>
      <c r="KZM156" s="29"/>
      <c r="KZN156" s="29"/>
      <c r="KZO156" s="29"/>
      <c r="KZP156" s="29"/>
      <c r="KZQ156" s="29"/>
      <c r="KZR156" s="29"/>
      <c r="KZS156" s="29"/>
      <c r="KZT156" s="29"/>
      <c r="KZU156" s="29"/>
      <c r="KZV156" s="29"/>
      <c r="KZW156" s="29"/>
      <c r="KZX156" s="29"/>
      <c r="KZY156" s="29"/>
      <c r="KZZ156" s="29"/>
      <c r="LAA156" s="29"/>
      <c r="LAB156" s="29"/>
      <c r="LAC156" s="29"/>
      <c r="LAD156" s="29"/>
      <c r="LAE156" s="29"/>
      <c r="LAF156" s="29"/>
      <c r="LAG156" s="29"/>
      <c r="LAH156" s="29"/>
      <c r="LAI156" s="29"/>
      <c r="LAJ156" s="29"/>
      <c r="LAK156" s="29"/>
      <c r="LAL156" s="29"/>
      <c r="LAM156" s="29"/>
      <c r="LAN156" s="29"/>
      <c r="LAO156" s="29"/>
      <c r="LAP156" s="29"/>
      <c r="LAQ156" s="29"/>
      <c r="LAR156" s="29"/>
      <c r="LAS156" s="29"/>
      <c r="LAT156" s="29"/>
      <c r="LAU156" s="29"/>
      <c r="LAV156" s="29"/>
      <c r="LAW156" s="29"/>
      <c r="LAX156" s="29"/>
      <c r="LAY156" s="29"/>
      <c r="LAZ156" s="29"/>
      <c r="LBA156" s="29"/>
      <c r="LBB156" s="29"/>
      <c r="LBC156" s="29"/>
      <c r="LBD156" s="29"/>
      <c r="LBE156" s="29"/>
      <c r="LBF156" s="29"/>
      <c r="LBG156" s="29"/>
      <c r="LBH156" s="29"/>
      <c r="LBI156" s="29"/>
      <c r="LBJ156" s="29"/>
      <c r="LBK156" s="29"/>
      <c r="LBL156" s="29"/>
      <c r="LBM156" s="29"/>
      <c r="LBN156" s="29"/>
      <c r="LBO156" s="29"/>
      <c r="LBP156" s="29"/>
      <c r="LBQ156" s="29"/>
      <c r="LBR156" s="29"/>
      <c r="LBS156" s="29"/>
      <c r="LBT156" s="29"/>
      <c r="LBU156" s="29"/>
      <c r="LBV156" s="29"/>
      <c r="LBW156" s="29"/>
      <c r="LBX156" s="29"/>
      <c r="LBY156" s="29"/>
      <c r="LBZ156" s="29"/>
      <c r="LCA156" s="29"/>
      <c r="LCB156" s="29"/>
      <c r="LCC156" s="29"/>
      <c r="LCD156" s="29"/>
      <c r="LCE156" s="29"/>
      <c r="LCF156" s="29"/>
      <c r="LCG156" s="29"/>
      <c r="LCH156" s="29"/>
      <c r="LCI156" s="29"/>
      <c r="LCJ156" s="29"/>
      <c r="LCK156" s="29"/>
      <c r="LCL156" s="29"/>
      <c r="LCM156" s="29"/>
      <c r="LCN156" s="29"/>
      <c r="LCO156" s="29"/>
      <c r="LCP156" s="29"/>
      <c r="LCQ156" s="29"/>
      <c r="LCR156" s="29"/>
      <c r="LCS156" s="29"/>
      <c r="LCT156" s="29"/>
      <c r="LCU156" s="29"/>
      <c r="LCV156" s="29"/>
      <c r="LCW156" s="29"/>
      <c r="LCX156" s="29"/>
      <c r="LCY156" s="29"/>
      <c r="LCZ156" s="29"/>
      <c r="LDA156" s="29"/>
      <c r="LDB156" s="29"/>
      <c r="LDC156" s="29"/>
      <c r="LDD156" s="29"/>
      <c r="LDE156" s="29"/>
      <c r="LDF156" s="29"/>
      <c r="LDG156" s="29"/>
      <c r="LDH156" s="29"/>
      <c r="LDI156" s="29"/>
      <c r="LDJ156" s="29"/>
      <c r="LDK156" s="29"/>
      <c r="LDL156" s="29"/>
      <c r="LDM156" s="29"/>
      <c r="LDN156" s="29"/>
      <c r="LDO156" s="29"/>
      <c r="LDP156" s="29"/>
      <c r="LDQ156" s="29"/>
      <c r="LDR156" s="29"/>
      <c r="LDS156" s="29"/>
      <c r="LDT156" s="29"/>
      <c r="LDU156" s="29"/>
      <c r="LDV156" s="29"/>
      <c r="LDW156" s="29"/>
      <c r="LDX156" s="29"/>
      <c r="LDY156" s="29"/>
      <c r="LDZ156" s="29"/>
      <c r="LEA156" s="29"/>
      <c r="LEB156" s="29"/>
      <c r="LEC156" s="29"/>
      <c r="LED156" s="29"/>
      <c r="LEE156" s="29"/>
      <c r="LEF156" s="29"/>
      <c r="LEG156" s="29"/>
      <c r="LEH156" s="29"/>
      <c r="LEI156" s="29"/>
      <c r="LEJ156" s="29"/>
      <c r="LEK156" s="29"/>
      <c r="LEL156" s="29"/>
      <c r="LEM156" s="29"/>
      <c r="LEN156" s="29"/>
      <c r="LEO156" s="29"/>
      <c r="LEP156" s="29"/>
      <c r="LEQ156" s="29"/>
      <c r="LER156" s="29"/>
      <c r="LES156" s="29"/>
      <c r="LET156" s="29"/>
      <c r="LEU156" s="29"/>
      <c r="LEV156" s="29"/>
      <c r="LEW156" s="29"/>
      <c r="LEX156" s="29"/>
      <c r="LEY156" s="29"/>
      <c r="LEZ156" s="29"/>
      <c r="LFA156" s="29"/>
      <c r="LFB156" s="29"/>
      <c r="LFC156" s="29"/>
      <c r="LFD156" s="29"/>
      <c r="LFE156" s="29"/>
      <c r="LFF156" s="29"/>
      <c r="LFG156" s="29"/>
      <c r="LFH156" s="29"/>
      <c r="LFI156" s="29"/>
      <c r="LFJ156" s="29"/>
      <c r="LFK156" s="29"/>
      <c r="LFL156" s="29"/>
      <c r="LFM156" s="29"/>
      <c r="LFN156" s="29"/>
      <c r="LFO156" s="29"/>
      <c r="LFP156" s="29"/>
      <c r="LFQ156" s="29"/>
      <c r="LFR156" s="29"/>
      <c r="LFS156" s="29"/>
      <c r="LFT156" s="29"/>
      <c r="LFU156" s="29"/>
      <c r="LFV156" s="29"/>
      <c r="LFW156" s="29"/>
      <c r="LFX156" s="29"/>
      <c r="LFY156" s="29"/>
      <c r="LFZ156" s="29"/>
      <c r="LGA156" s="29"/>
      <c r="LGB156" s="29"/>
      <c r="LGC156" s="29"/>
      <c r="LGD156" s="29"/>
      <c r="LGE156" s="29"/>
      <c r="LGF156" s="29"/>
      <c r="LGG156" s="29"/>
      <c r="LGH156" s="29"/>
      <c r="LGI156" s="29"/>
      <c r="LGJ156" s="29"/>
      <c r="LGK156" s="29"/>
      <c r="LGL156" s="29"/>
      <c r="LGM156" s="29"/>
      <c r="LGN156" s="29"/>
      <c r="LGO156" s="29"/>
      <c r="LGP156" s="29"/>
      <c r="LGQ156" s="29"/>
      <c r="LGR156" s="29"/>
      <c r="LGS156" s="29"/>
      <c r="LGT156" s="29"/>
      <c r="LGU156" s="29"/>
      <c r="LGV156" s="29"/>
      <c r="LGW156" s="29"/>
      <c r="LGX156" s="29"/>
      <c r="LGY156" s="29"/>
      <c r="LGZ156" s="29"/>
      <c r="LHA156" s="29"/>
      <c r="LHB156" s="29"/>
      <c r="LHC156" s="29"/>
      <c r="LHD156" s="29"/>
      <c r="LHE156" s="29"/>
      <c r="LHF156" s="29"/>
      <c r="LHG156" s="29"/>
      <c r="LHH156" s="29"/>
      <c r="LHI156" s="29"/>
      <c r="LHJ156" s="29"/>
      <c r="LHK156" s="29"/>
      <c r="LHL156" s="29"/>
      <c r="LHM156" s="29"/>
      <c r="LHN156" s="29"/>
      <c r="LHO156" s="29"/>
      <c r="LHP156" s="29"/>
      <c r="LHQ156" s="29"/>
      <c r="LHR156" s="29"/>
      <c r="LHS156" s="29"/>
      <c r="LHT156" s="29"/>
      <c r="LHU156" s="29"/>
      <c r="LHV156" s="29"/>
      <c r="LHW156" s="29"/>
      <c r="LHX156" s="29"/>
      <c r="LHY156" s="29"/>
      <c r="LHZ156" s="29"/>
      <c r="LIA156" s="29"/>
      <c r="LIB156" s="29"/>
      <c r="LIC156" s="29"/>
      <c r="LID156" s="29"/>
      <c r="LIE156" s="29"/>
      <c r="LIF156" s="29"/>
      <c r="LIG156" s="29"/>
      <c r="LIH156" s="29"/>
      <c r="LII156" s="29"/>
      <c r="LIJ156" s="29"/>
      <c r="LIK156" s="29"/>
      <c r="LIL156" s="29"/>
      <c r="LIM156" s="29"/>
      <c r="LIN156" s="29"/>
      <c r="LIO156" s="29"/>
      <c r="LIP156" s="29"/>
      <c r="LIQ156" s="29"/>
      <c r="LIR156" s="29"/>
      <c r="LIS156" s="29"/>
      <c r="LIT156" s="29"/>
      <c r="LIU156" s="29"/>
      <c r="LIV156" s="29"/>
      <c r="LIW156" s="29"/>
      <c r="LIX156" s="29"/>
      <c r="LIY156" s="29"/>
      <c r="LIZ156" s="29"/>
      <c r="LJA156" s="29"/>
      <c r="LJB156" s="29"/>
      <c r="LJC156" s="29"/>
      <c r="LJD156" s="29"/>
      <c r="LJE156" s="29"/>
      <c r="LJF156" s="29"/>
      <c r="LJG156" s="29"/>
      <c r="LJH156" s="29"/>
      <c r="LJI156" s="29"/>
      <c r="LJJ156" s="29"/>
      <c r="LJK156" s="29"/>
      <c r="LJL156" s="29"/>
      <c r="LJM156" s="29"/>
      <c r="LJN156" s="29"/>
      <c r="LJO156" s="29"/>
      <c r="LJP156" s="29"/>
      <c r="LJQ156" s="29"/>
      <c r="LJR156" s="29"/>
      <c r="LJS156" s="29"/>
      <c r="LJT156" s="29"/>
      <c r="LJU156" s="29"/>
      <c r="LJV156" s="29"/>
      <c r="LJW156" s="29"/>
      <c r="LJX156" s="29"/>
      <c r="LJY156" s="29"/>
      <c r="LJZ156" s="29"/>
      <c r="LKA156" s="29"/>
      <c r="LKB156" s="29"/>
      <c r="LKC156" s="29"/>
      <c r="LKD156" s="29"/>
      <c r="LKE156" s="29"/>
      <c r="LKF156" s="29"/>
      <c r="LKG156" s="29"/>
      <c r="LKH156" s="29"/>
      <c r="LKI156" s="29"/>
      <c r="LKJ156" s="29"/>
      <c r="LKK156" s="29"/>
      <c r="LKL156" s="29"/>
      <c r="LKM156" s="29"/>
      <c r="LKN156" s="29"/>
      <c r="LKO156" s="29"/>
      <c r="LKP156" s="29"/>
      <c r="LKQ156" s="29"/>
      <c r="LKR156" s="29"/>
      <c r="LKS156" s="29"/>
      <c r="LKT156" s="29"/>
      <c r="LKU156" s="29"/>
      <c r="LKV156" s="29"/>
      <c r="LKW156" s="29"/>
      <c r="LKX156" s="29"/>
      <c r="LKY156" s="29"/>
      <c r="LKZ156" s="29"/>
      <c r="LLA156" s="29"/>
      <c r="LLB156" s="29"/>
      <c r="LLC156" s="29"/>
      <c r="LLD156" s="29"/>
      <c r="LLE156" s="29"/>
      <c r="LLF156" s="29"/>
      <c r="LLG156" s="29"/>
      <c r="LLH156" s="29"/>
      <c r="LLI156" s="29"/>
      <c r="LLJ156" s="29"/>
      <c r="LLK156" s="29"/>
      <c r="LLL156" s="29"/>
      <c r="LLM156" s="29"/>
      <c r="LLN156" s="29"/>
      <c r="LLO156" s="29"/>
      <c r="LLP156" s="29"/>
      <c r="LLQ156" s="29"/>
      <c r="LLR156" s="29"/>
      <c r="LLS156" s="29"/>
      <c r="LLT156" s="29"/>
      <c r="LLU156" s="29"/>
      <c r="LLV156" s="29"/>
      <c r="LLW156" s="29"/>
      <c r="LLX156" s="29"/>
      <c r="LLY156" s="29"/>
      <c r="LLZ156" s="29"/>
      <c r="LMA156" s="29"/>
      <c r="LMB156" s="29"/>
      <c r="LMC156" s="29"/>
      <c r="LMD156" s="29"/>
      <c r="LME156" s="29"/>
      <c r="LMF156" s="29"/>
      <c r="LMG156" s="29"/>
      <c r="LMH156" s="29"/>
      <c r="LMI156" s="29"/>
      <c r="LMJ156" s="29"/>
      <c r="LMK156" s="29"/>
      <c r="LML156" s="29"/>
      <c r="LMM156" s="29"/>
      <c r="LMN156" s="29"/>
      <c r="LMO156" s="29"/>
      <c r="LMP156" s="29"/>
      <c r="LMQ156" s="29"/>
      <c r="LMR156" s="29"/>
      <c r="LMS156" s="29"/>
      <c r="LMT156" s="29"/>
      <c r="LMU156" s="29"/>
      <c r="LMV156" s="29"/>
      <c r="LMW156" s="29"/>
      <c r="LMX156" s="29"/>
      <c r="LMY156" s="29"/>
      <c r="LMZ156" s="29"/>
      <c r="LNA156" s="29"/>
      <c r="LNB156" s="29"/>
      <c r="LNC156" s="29"/>
      <c r="LND156" s="29"/>
      <c r="LNE156" s="29"/>
      <c r="LNF156" s="29"/>
      <c r="LNG156" s="29"/>
      <c r="LNH156" s="29"/>
      <c r="LNI156" s="29"/>
      <c r="LNJ156" s="29"/>
      <c r="LNK156" s="29"/>
      <c r="LNL156" s="29"/>
      <c r="LNM156" s="29"/>
      <c r="LNN156" s="29"/>
      <c r="LNO156" s="29"/>
      <c r="LNP156" s="29"/>
      <c r="LNQ156" s="29"/>
      <c r="LNR156" s="29"/>
      <c r="LNS156" s="29"/>
      <c r="LNT156" s="29"/>
      <c r="LNU156" s="29"/>
      <c r="LNV156" s="29"/>
      <c r="LNW156" s="29"/>
      <c r="LNX156" s="29"/>
      <c r="LNY156" s="29"/>
      <c r="LNZ156" s="29"/>
      <c r="LOA156" s="29"/>
      <c r="LOB156" s="29"/>
      <c r="LOC156" s="29"/>
      <c r="LOD156" s="29"/>
      <c r="LOE156" s="29"/>
      <c r="LOF156" s="29"/>
      <c r="LOG156" s="29"/>
      <c r="LOH156" s="29"/>
      <c r="LOI156" s="29"/>
      <c r="LOJ156" s="29"/>
      <c r="LOK156" s="29"/>
      <c r="LOL156" s="29"/>
      <c r="LOM156" s="29"/>
      <c r="LON156" s="29"/>
      <c r="LOO156" s="29"/>
      <c r="LOP156" s="29"/>
      <c r="LOQ156" s="29"/>
      <c r="LOR156" s="29"/>
      <c r="LOS156" s="29"/>
      <c r="LOT156" s="29"/>
      <c r="LOU156" s="29"/>
      <c r="LOV156" s="29"/>
      <c r="LOW156" s="29"/>
      <c r="LOX156" s="29"/>
      <c r="LOY156" s="29"/>
      <c r="LOZ156" s="29"/>
      <c r="LPA156" s="29"/>
      <c r="LPB156" s="29"/>
      <c r="LPC156" s="29"/>
      <c r="LPD156" s="29"/>
      <c r="LPE156" s="29"/>
      <c r="LPF156" s="29"/>
      <c r="LPG156" s="29"/>
      <c r="LPH156" s="29"/>
      <c r="LPI156" s="29"/>
      <c r="LPJ156" s="29"/>
      <c r="LPK156" s="29"/>
      <c r="LPL156" s="29"/>
      <c r="LPM156" s="29"/>
      <c r="LPN156" s="29"/>
      <c r="LPO156" s="29"/>
      <c r="LPP156" s="29"/>
      <c r="LPQ156" s="29"/>
      <c r="LPR156" s="29"/>
      <c r="LPS156" s="29"/>
      <c r="LPT156" s="29"/>
      <c r="LPU156" s="29"/>
      <c r="LPV156" s="29"/>
      <c r="LPW156" s="29"/>
      <c r="LPX156" s="29"/>
      <c r="LPY156" s="29"/>
      <c r="LPZ156" s="29"/>
      <c r="LQA156" s="29"/>
      <c r="LQB156" s="29"/>
      <c r="LQC156" s="29"/>
      <c r="LQD156" s="29"/>
      <c r="LQE156" s="29"/>
      <c r="LQF156" s="29"/>
      <c r="LQG156" s="29"/>
      <c r="LQH156" s="29"/>
      <c r="LQI156" s="29"/>
      <c r="LQJ156" s="29"/>
      <c r="LQK156" s="29"/>
      <c r="LQL156" s="29"/>
      <c r="LQM156" s="29"/>
      <c r="LQN156" s="29"/>
      <c r="LQO156" s="29"/>
      <c r="LQP156" s="29"/>
      <c r="LQQ156" s="29"/>
      <c r="LQR156" s="29"/>
      <c r="LQS156" s="29"/>
      <c r="LQT156" s="29"/>
      <c r="LQU156" s="29"/>
      <c r="LQV156" s="29"/>
      <c r="LQW156" s="29"/>
      <c r="LQX156" s="29"/>
      <c r="LQY156" s="29"/>
      <c r="LQZ156" s="29"/>
      <c r="LRA156" s="29"/>
      <c r="LRB156" s="29"/>
      <c r="LRC156" s="29"/>
      <c r="LRD156" s="29"/>
      <c r="LRE156" s="29"/>
      <c r="LRF156" s="29"/>
      <c r="LRG156" s="29"/>
      <c r="LRH156" s="29"/>
      <c r="LRI156" s="29"/>
      <c r="LRJ156" s="29"/>
      <c r="LRK156" s="29"/>
      <c r="LRL156" s="29"/>
      <c r="LRM156" s="29"/>
      <c r="LRN156" s="29"/>
      <c r="LRO156" s="29"/>
      <c r="LRP156" s="29"/>
      <c r="LRQ156" s="29"/>
      <c r="LRR156" s="29"/>
      <c r="LRS156" s="29"/>
      <c r="LRT156" s="29"/>
      <c r="LRU156" s="29"/>
      <c r="LRV156" s="29"/>
      <c r="LRW156" s="29"/>
      <c r="LRX156" s="29"/>
      <c r="LRY156" s="29"/>
      <c r="LRZ156" s="29"/>
      <c r="LSA156" s="29"/>
      <c r="LSB156" s="29"/>
      <c r="LSC156" s="29"/>
      <c r="LSD156" s="29"/>
      <c r="LSE156" s="29"/>
      <c r="LSF156" s="29"/>
      <c r="LSG156" s="29"/>
      <c r="LSH156" s="29"/>
      <c r="LSI156" s="29"/>
      <c r="LSJ156" s="29"/>
      <c r="LSK156" s="29"/>
      <c r="LSL156" s="29"/>
      <c r="LSM156" s="29"/>
      <c r="LSN156" s="29"/>
      <c r="LSO156" s="29"/>
      <c r="LSP156" s="29"/>
      <c r="LSQ156" s="29"/>
      <c r="LSR156" s="29"/>
      <c r="LSS156" s="29"/>
      <c r="LST156" s="29"/>
      <c r="LSU156" s="29"/>
      <c r="LSV156" s="29"/>
      <c r="LSW156" s="29"/>
      <c r="LSX156" s="29"/>
      <c r="LSY156" s="29"/>
      <c r="LSZ156" s="29"/>
      <c r="LTA156" s="29"/>
      <c r="LTB156" s="29"/>
      <c r="LTC156" s="29"/>
      <c r="LTD156" s="29"/>
      <c r="LTE156" s="29"/>
      <c r="LTF156" s="29"/>
      <c r="LTG156" s="29"/>
      <c r="LTH156" s="29"/>
      <c r="LTI156" s="29"/>
      <c r="LTJ156" s="29"/>
      <c r="LTK156" s="29"/>
      <c r="LTL156" s="29"/>
      <c r="LTM156" s="29"/>
      <c r="LTN156" s="29"/>
      <c r="LTO156" s="29"/>
      <c r="LTP156" s="29"/>
      <c r="LTQ156" s="29"/>
      <c r="LTR156" s="29"/>
      <c r="LTS156" s="29"/>
      <c r="LTT156" s="29"/>
      <c r="LTU156" s="29"/>
      <c r="LTV156" s="29"/>
      <c r="LTW156" s="29"/>
      <c r="LTX156" s="29"/>
      <c r="LTY156" s="29"/>
      <c r="LTZ156" s="29"/>
      <c r="LUA156" s="29"/>
      <c r="LUB156" s="29"/>
      <c r="LUC156" s="29"/>
      <c r="LUD156" s="29"/>
      <c r="LUE156" s="29"/>
      <c r="LUF156" s="29"/>
      <c r="LUG156" s="29"/>
      <c r="LUH156" s="29"/>
      <c r="LUI156" s="29"/>
      <c r="LUJ156" s="29"/>
      <c r="LUK156" s="29"/>
      <c r="LUL156" s="29"/>
      <c r="LUM156" s="29"/>
      <c r="LUN156" s="29"/>
      <c r="LUO156" s="29"/>
      <c r="LUP156" s="29"/>
      <c r="LUQ156" s="29"/>
      <c r="LUR156" s="29"/>
      <c r="LUS156" s="29"/>
      <c r="LUT156" s="29"/>
      <c r="LUU156" s="29"/>
      <c r="LUV156" s="29"/>
      <c r="LUW156" s="29"/>
      <c r="LUX156" s="29"/>
      <c r="LUY156" s="29"/>
      <c r="LUZ156" s="29"/>
      <c r="LVA156" s="29"/>
      <c r="LVB156" s="29"/>
      <c r="LVC156" s="29"/>
      <c r="LVD156" s="29"/>
      <c r="LVE156" s="29"/>
      <c r="LVF156" s="29"/>
      <c r="LVG156" s="29"/>
      <c r="LVH156" s="29"/>
      <c r="LVI156" s="29"/>
      <c r="LVJ156" s="29"/>
      <c r="LVK156" s="29"/>
      <c r="LVL156" s="29"/>
      <c r="LVM156" s="29"/>
      <c r="LVN156" s="29"/>
      <c r="LVO156" s="29"/>
      <c r="LVP156" s="29"/>
      <c r="LVQ156" s="29"/>
      <c r="LVR156" s="29"/>
      <c r="LVS156" s="29"/>
      <c r="LVT156" s="29"/>
      <c r="LVU156" s="29"/>
      <c r="LVV156" s="29"/>
      <c r="LVW156" s="29"/>
      <c r="LVX156" s="29"/>
      <c r="LVY156" s="29"/>
      <c r="LVZ156" s="29"/>
      <c r="LWA156" s="29"/>
      <c r="LWB156" s="29"/>
      <c r="LWC156" s="29"/>
      <c r="LWD156" s="29"/>
      <c r="LWE156" s="29"/>
      <c r="LWF156" s="29"/>
      <c r="LWG156" s="29"/>
      <c r="LWH156" s="29"/>
      <c r="LWI156" s="29"/>
      <c r="LWJ156" s="29"/>
      <c r="LWK156" s="29"/>
      <c r="LWL156" s="29"/>
      <c r="LWM156" s="29"/>
      <c r="LWN156" s="29"/>
      <c r="LWO156" s="29"/>
      <c r="LWP156" s="29"/>
      <c r="LWQ156" s="29"/>
      <c r="LWR156" s="29"/>
      <c r="LWS156" s="29"/>
      <c r="LWT156" s="29"/>
      <c r="LWU156" s="29"/>
      <c r="LWV156" s="29"/>
      <c r="LWW156" s="29"/>
      <c r="LWX156" s="29"/>
      <c r="LWY156" s="29"/>
      <c r="LWZ156" s="29"/>
      <c r="LXA156" s="29"/>
      <c r="LXB156" s="29"/>
      <c r="LXC156" s="29"/>
      <c r="LXD156" s="29"/>
      <c r="LXE156" s="29"/>
      <c r="LXF156" s="29"/>
      <c r="LXG156" s="29"/>
      <c r="LXH156" s="29"/>
      <c r="LXI156" s="29"/>
      <c r="LXJ156" s="29"/>
      <c r="LXK156" s="29"/>
      <c r="LXL156" s="29"/>
      <c r="LXM156" s="29"/>
      <c r="LXN156" s="29"/>
      <c r="LXO156" s="29"/>
      <c r="LXP156" s="29"/>
      <c r="LXQ156" s="29"/>
      <c r="LXR156" s="29"/>
      <c r="LXS156" s="29"/>
      <c r="LXT156" s="29"/>
      <c r="LXU156" s="29"/>
      <c r="LXV156" s="29"/>
      <c r="LXW156" s="29"/>
      <c r="LXX156" s="29"/>
      <c r="LXY156" s="29"/>
      <c r="LXZ156" s="29"/>
      <c r="LYA156" s="29"/>
      <c r="LYB156" s="29"/>
      <c r="LYC156" s="29"/>
      <c r="LYD156" s="29"/>
      <c r="LYE156" s="29"/>
      <c r="LYF156" s="29"/>
      <c r="LYG156" s="29"/>
      <c r="LYH156" s="29"/>
      <c r="LYI156" s="29"/>
      <c r="LYJ156" s="29"/>
      <c r="LYK156" s="29"/>
      <c r="LYL156" s="29"/>
      <c r="LYM156" s="29"/>
      <c r="LYN156" s="29"/>
      <c r="LYO156" s="29"/>
      <c r="LYP156" s="29"/>
      <c r="LYQ156" s="29"/>
      <c r="LYR156" s="29"/>
      <c r="LYS156" s="29"/>
      <c r="LYT156" s="29"/>
      <c r="LYU156" s="29"/>
      <c r="LYV156" s="29"/>
      <c r="LYW156" s="29"/>
      <c r="LYX156" s="29"/>
      <c r="LYY156" s="29"/>
      <c r="LYZ156" s="29"/>
      <c r="LZA156" s="29"/>
      <c r="LZB156" s="29"/>
      <c r="LZC156" s="29"/>
      <c r="LZD156" s="29"/>
      <c r="LZE156" s="29"/>
      <c r="LZF156" s="29"/>
      <c r="LZG156" s="29"/>
      <c r="LZH156" s="29"/>
      <c r="LZI156" s="29"/>
      <c r="LZJ156" s="29"/>
      <c r="LZK156" s="29"/>
      <c r="LZL156" s="29"/>
      <c r="LZM156" s="29"/>
      <c r="LZN156" s="29"/>
      <c r="LZO156" s="29"/>
      <c r="LZP156" s="29"/>
      <c r="LZQ156" s="29"/>
      <c r="LZR156" s="29"/>
      <c r="LZS156" s="29"/>
      <c r="LZT156" s="29"/>
      <c r="LZU156" s="29"/>
      <c r="LZV156" s="29"/>
      <c r="LZW156" s="29"/>
      <c r="LZX156" s="29"/>
      <c r="LZY156" s="29"/>
      <c r="LZZ156" s="29"/>
      <c r="MAA156" s="29"/>
      <c r="MAB156" s="29"/>
      <c r="MAC156" s="29"/>
      <c r="MAD156" s="29"/>
      <c r="MAE156" s="29"/>
      <c r="MAF156" s="29"/>
      <c r="MAG156" s="29"/>
      <c r="MAH156" s="29"/>
      <c r="MAI156" s="29"/>
      <c r="MAJ156" s="29"/>
      <c r="MAK156" s="29"/>
      <c r="MAL156" s="29"/>
      <c r="MAM156" s="29"/>
      <c r="MAN156" s="29"/>
      <c r="MAO156" s="29"/>
      <c r="MAP156" s="29"/>
      <c r="MAQ156" s="29"/>
      <c r="MAR156" s="29"/>
      <c r="MAS156" s="29"/>
      <c r="MAT156" s="29"/>
      <c r="MAU156" s="29"/>
      <c r="MAV156" s="29"/>
      <c r="MAW156" s="29"/>
      <c r="MAX156" s="29"/>
      <c r="MAY156" s="29"/>
      <c r="MAZ156" s="29"/>
      <c r="MBA156" s="29"/>
      <c r="MBB156" s="29"/>
      <c r="MBC156" s="29"/>
      <c r="MBD156" s="29"/>
      <c r="MBE156" s="29"/>
      <c r="MBF156" s="29"/>
      <c r="MBG156" s="29"/>
      <c r="MBH156" s="29"/>
      <c r="MBI156" s="29"/>
      <c r="MBJ156" s="29"/>
      <c r="MBK156" s="29"/>
      <c r="MBL156" s="29"/>
      <c r="MBM156" s="29"/>
      <c r="MBN156" s="29"/>
      <c r="MBO156" s="29"/>
      <c r="MBP156" s="29"/>
      <c r="MBQ156" s="29"/>
      <c r="MBR156" s="29"/>
      <c r="MBS156" s="29"/>
      <c r="MBT156" s="29"/>
      <c r="MBU156" s="29"/>
      <c r="MBV156" s="29"/>
      <c r="MBW156" s="29"/>
      <c r="MBX156" s="29"/>
      <c r="MBY156" s="29"/>
      <c r="MBZ156" s="29"/>
      <c r="MCA156" s="29"/>
      <c r="MCB156" s="29"/>
      <c r="MCC156" s="29"/>
      <c r="MCD156" s="29"/>
      <c r="MCE156" s="29"/>
      <c r="MCF156" s="29"/>
      <c r="MCG156" s="29"/>
      <c r="MCH156" s="29"/>
      <c r="MCI156" s="29"/>
      <c r="MCJ156" s="29"/>
      <c r="MCK156" s="29"/>
      <c r="MCL156" s="29"/>
      <c r="MCM156" s="29"/>
      <c r="MCN156" s="29"/>
      <c r="MCO156" s="29"/>
      <c r="MCP156" s="29"/>
      <c r="MCQ156" s="29"/>
      <c r="MCR156" s="29"/>
      <c r="MCS156" s="29"/>
      <c r="MCT156" s="29"/>
      <c r="MCU156" s="29"/>
      <c r="MCV156" s="29"/>
      <c r="MCW156" s="29"/>
      <c r="MCX156" s="29"/>
      <c r="MCY156" s="29"/>
      <c r="MCZ156" s="29"/>
      <c r="MDA156" s="29"/>
      <c r="MDB156" s="29"/>
      <c r="MDC156" s="29"/>
      <c r="MDD156" s="29"/>
      <c r="MDE156" s="29"/>
      <c r="MDF156" s="29"/>
      <c r="MDG156" s="29"/>
      <c r="MDH156" s="29"/>
      <c r="MDI156" s="29"/>
      <c r="MDJ156" s="29"/>
      <c r="MDK156" s="29"/>
      <c r="MDL156" s="29"/>
      <c r="MDM156" s="29"/>
      <c r="MDN156" s="29"/>
      <c r="MDO156" s="29"/>
      <c r="MDP156" s="29"/>
      <c r="MDQ156" s="29"/>
      <c r="MDR156" s="29"/>
      <c r="MDS156" s="29"/>
      <c r="MDT156" s="29"/>
      <c r="MDU156" s="29"/>
      <c r="MDV156" s="29"/>
      <c r="MDW156" s="29"/>
      <c r="MDX156" s="29"/>
      <c r="MDY156" s="29"/>
      <c r="MDZ156" s="29"/>
      <c r="MEA156" s="29"/>
      <c r="MEB156" s="29"/>
      <c r="MEC156" s="29"/>
      <c r="MED156" s="29"/>
      <c r="MEE156" s="29"/>
      <c r="MEF156" s="29"/>
      <c r="MEG156" s="29"/>
      <c r="MEH156" s="29"/>
      <c r="MEI156" s="29"/>
      <c r="MEJ156" s="29"/>
      <c r="MEK156" s="29"/>
      <c r="MEL156" s="29"/>
      <c r="MEM156" s="29"/>
      <c r="MEN156" s="29"/>
      <c r="MEO156" s="29"/>
      <c r="MEP156" s="29"/>
      <c r="MEQ156" s="29"/>
      <c r="MER156" s="29"/>
      <c r="MES156" s="29"/>
      <c r="MET156" s="29"/>
      <c r="MEU156" s="29"/>
      <c r="MEV156" s="29"/>
      <c r="MEW156" s="29"/>
      <c r="MEX156" s="29"/>
      <c r="MEY156" s="29"/>
      <c r="MEZ156" s="29"/>
      <c r="MFA156" s="29"/>
      <c r="MFB156" s="29"/>
      <c r="MFC156" s="29"/>
      <c r="MFD156" s="29"/>
      <c r="MFE156" s="29"/>
      <c r="MFF156" s="29"/>
      <c r="MFG156" s="29"/>
      <c r="MFH156" s="29"/>
      <c r="MFI156" s="29"/>
      <c r="MFJ156" s="29"/>
      <c r="MFK156" s="29"/>
      <c r="MFL156" s="29"/>
      <c r="MFM156" s="29"/>
      <c r="MFN156" s="29"/>
      <c r="MFO156" s="29"/>
      <c r="MFP156" s="29"/>
      <c r="MFQ156" s="29"/>
      <c r="MFR156" s="29"/>
      <c r="MFS156" s="29"/>
      <c r="MFT156" s="29"/>
      <c r="MFU156" s="29"/>
      <c r="MFV156" s="29"/>
      <c r="MFW156" s="29"/>
      <c r="MFX156" s="29"/>
      <c r="MFY156" s="29"/>
      <c r="MFZ156" s="29"/>
      <c r="MGA156" s="29"/>
      <c r="MGB156" s="29"/>
      <c r="MGC156" s="29"/>
      <c r="MGD156" s="29"/>
      <c r="MGE156" s="29"/>
      <c r="MGF156" s="29"/>
      <c r="MGG156" s="29"/>
      <c r="MGH156" s="29"/>
      <c r="MGI156" s="29"/>
      <c r="MGJ156" s="29"/>
      <c r="MGK156" s="29"/>
      <c r="MGL156" s="29"/>
      <c r="MGM156" s="29"/>
      <c r="MGN156" s="29"/>
      <c r="MGO156" s="29"/>
      <c r="MGP156" s="29"/>
      <c r="MGQ156" s="29"/>
      <c r="MGR156" s="29"/>
      <c r="MGS156" s="29"/>
      <c r="MGT156" s="29"/>
      <c r="MGU156" s="29"/>
      <c r="MGV156" s="29"/>
      <c r="MGW156" s="29"/>
      <c r="MGX156" s="29"/>
      <c r="MGY156" s="29"/>
      <c r="MGZ156" s="29"/>
      <c r="MHA156" s="29"/>
      <c r="MHB156" s="29"/>
      <c r="MHC156" s="29"/>
      <c r="MHD156" s="29"/>
      <c r="MHE156" s="29"/>
      <c r="MHF156" s="29"/>
      <c r="MHG156" s="29"/>
      <c r="MHH156" s="29"/>
      <c r="MHI156" s="29"/>
      <c r="MHJ156" s="29"/>
      <c r="MHK156" s="29"/>
      <c r="MHL156" s="29"/>
      <c r="MHM156" s="29"/>
      <c r="MHN156" s="29"/>
      <c r="MHO156" s="29"/>
      <c r="MHP156" s="29"/>
      <c r="MHQ156" s="29"/>
      <c r="MHR156" s="29"/>
      <c r="MHS156" s="29"/>
      <c r="MHT156" s="29"/>
      <c r="MHU156" s="29"/>
      <c r="MHV156" s="29"/>
      <c r="MHW156" s="29"/>
      <c r="MHX156" s="29"/>
      <c r="MHY156" s="29"/>
      <c r="MHZ156" s="29"/>
      <c r="MIA156" s="29"/>
      <c r="MIB156" s="29"/>
      <c r="MIC156" s="29"/>
      <c r="MID156" s="29"/>
      <c r="MIE156" s="29"/>
      <c r="MIF156" s="29"/>
      <c r="MIG156" s="29"/>
      <c r="MIH156" s="29"/>
      <c r="MII156" s="29"/>
      <c r="MIJ156" s="29"/>
      <c r="MIK156" s="29"/>
      <c r="MIL156" s="29"/>
      <c r="MIM156" s="29"/>
      <c r="MIN156" s="29"/>
      <c r="MIO156" s="29"/>
      <c r="MIP156" s="29"/>
      <c r="MIQ156" s="29"/>
      <c r="MIR156" s="29"/>
      <c r="MIS156" s="29"/>
      <c r="MIT156" s="29"/>
      <c r="MIU156" s="29"/>
      <c r="MIV156" s="29"/>
      <c r="MIW156" s="29"/>
      <c r="MIX156" s="29"/>
      <c r="MIY156" s="29"/>
      <c r="MIZ156" s="29"/>
      <c r="MJA156" s="29"/>
      <c r="MJB156" s="29"/>
      <c r="MJC156" s="29"/>
      <c r="MJD156" s="29"/>
      <c r="MJE156" s="29"/>
      <c r="MJF156" s="29"/>
      <c r="MJG156" s="29"/>
      <c r="MJH156" s="29"/>
      <c r="MJI156" s="29"/>
      <c r="MJJ156" s="29"/>
      <c r="MJK156" s="29"/>
      <c r="MJL156" s="29"/>
      <c r="MJM156" s="29"/>
      <c r="MJN156" s="29"/>
      <c r="MJO156" s="29"/>
      <c r="MJP156" s="29"/>
      <c r="MJQ156" s="29"/>
      <c r="MJR156" s="29"/>
      <c r="MJS156" s="29"/>
      <c r="MJT156" s="29"/>
      <c r="MJU156" s="29"/>
      <c r="MJV156" s="29"/>
      <c r="MJW156" s="29"/>
      <c r="MJX156" s="29"/>
      <c r="MJY156" s="29"/>
      <c r="MJZ156" s="29"/>
      <c r="MKA156" s="29"/>
      <c r="MKB156" s="29"/>
      <c r="MKC156" s="29"/>
      <c r="MKD156" s="29"/>
      <c r="MKE156" s="29"/>
      <c r="MKF156" s="29"/>
      <c r="MKG156" s="29"/>
      <c r="MKH156" s="29"/>
      <c r="MKI156" s="29"/>
      <c r="MKJ156" s="29"/>
      <c r="MKK156" s="29"/>
      <c r="MKL156" s="29"/>
      <c r="MKM156" s="29"/>
      <c r="MKN156" s="29"/>
      <c r="MKO156" s="29"/>
      <c r="MKP156" s="29"/>
      <c r="MKQ156" s="29"/>
      <c r="MKR156" s="29"/>
      <c r="MKS156" s="29"/>
      <c r="MKT156" s="29"/>
      <c r="MKU156" s="29"/>
      <c r="MKV156" s="29"/>
      <c r="MKW156" s="29"/>
      <c r="MKX156" s="29"/>
      <c r="MKY156" s="29"/>
      <c r="MKZ156" s="29"/>
      <c r="MLA156" s="29"/>
      <c r="MLB156" s="29"/>
      <c r="MLC156" s="29"/>
      <c r="MLD156" s="29"/>
      <c r="MLE156" s="29"/>
      <c r="MLF156" s="29"/>
      <c r="MLG156" s="29"/>
      <c r="MLH156" s="29"/>
      <c r="MLI156" s="29"/>
      <c r="MLJ156" s="29"/>
      <c r="MLK156" s="29"/>
      <c r="MLL156" s="29"/>
      <c r="MLM156" s="29"/>
      <c r="MLN156" s="29"/>
      <c r="MLO156" s="29"/>
      <c r="MLP156" s="29"/>
      <c r="MLQ156" s="29"/>
      <c r="MLR156" s="29"/>
      <c r="MLS156" s="29"/>
      <c r="MLT156" s="29"/>
      <c r="MLU156" s="29"/>
      <c r="MLV156" s="29"/>
      <c r="MLW156" s="29"/>
      <c r="MLX156" s="29"/>
      <c r="MLY156" s="29"/>
      <c r="MLZ156" s="29"/>
      <c r="MMA156" s="29"/>
      <c r="MMB156" s="29"/>
      <c r="MMC156" s="29"/>
      <c r="MMD156" s="29"/>
      <c r="MME156" s="29"/>
      <c r="MMF156" s="29"/>
      <c r="MMG156" s="29"/>
      <c r="MMH156" s="29"/>
      <c r="MMI156" s="29"/>
      <c r="MMJ156" s="29"/>
      <c r="MMK156" s="29"/>
      <c r="MML156" s="29"/>
      <c r="MMM156" s="29"/>
      <c r="MMN156" s="29"/>
      <c r="MMO156" s="29"/>
      <c r="MMP156" s="29"/>
      <c r="MMQ156" s="29"/>
      <c r="MMR156" s="29"/>
      <c r="MMS156" s="29"/>
      <c r="MMT156" s="29"/>
      <c r="MMU156" s="29"/>
      <c r="MMV156" s="29"/>
      <c r="MMW156" s="29"/>
      <c r="MMX156" s="29"/>
      <c r="MMY156" s="29"/>
      <c r="MMZ156" s="29"/>
      <c r="MNA156" s="29"/>
      <c r="MNB156" s="29"/>
      <c r="MNC156" s="29"/>
      <c r="MND156" s="29"/>
      <c r="MNE156" s="29"/>
      <c r="MNF156" s="29"/>
      <c r="MNG156" s="29"/>
      <c r="MNH156" s="29"/>
      <c r="MNI156" s="29"/>
      <c r="MNJ156" s="29"/>
      <c r="MNK156" s="29"/>
      <c r="MNL156" s="29"/>
      <c r="MNM156" s="29"/>
      <c r="MNN156" s="29"/>
      <c r="MNO156" s="29"/>
      <c r="MNP156" s="29"/>
      <c r="MNQ156" s="29"/>
      <c r="MNR156" s="29"/>
      <c r="MNS156" s="29"/>
      <c r="MNT156" s="29"/>
      <c r="MNU156" s="29"/>
      <c r="MNV156" s="29"/>
      <c r="MNW156" s="29"/>
      <c r="MNX156" s="29"/>
      <c r="MNY156" s="29"/>
      <c r="MNZ156" s="29"/>
      <c r="MOA156" s="29"/>
      <c r="MOB156" s="29"/>
      <c r="MOC156" s="29"/>
      <c r="MOD156" s="29"/>
      <c r="MOE156" s="29"/>
      <c r="MOF156" s="29"/>
      <c r="MOG156" s="29"/>
      <c r="MOH156" s="29"/>
      <c r="MOI156" s="29"/>
      <c r="MOJ156" s="29"/>
      <c r="MOK156" s="29"/>
      <c r="MOL156" s="29"/>
      <c r="MOM156" s="29"/>
      <c r="MON156" s="29"/>
      <c r="MOO156" s="29"/>
      <c r="MOP156" s="29"/>
      <c r="MOQ156" s="29"/>
      <c r="MOR156" s="29"/>
      <c r="MOS156" s="29"/>
      <c r="MOT156" s="29"/>
      <c r="MOU156" s="29"/>
      <c r="MOV156" s="29"/>
      <c r="MOW156" s="29"/>
      <c r="MOX156" s="29"/>
      <c r="MOY156" s="29"/>
      <c r="MOZ156" s="29"/>
      <c r="MPA156" s="29"/>
      <c r="MPB156" s="29"/>
      <c r="MPC156" s="29"/>
      <c r="MPD156" s="29"/>
      <c r="MPE156" s="29"/>
      <c r="MPF156" s="29"/>
      <c r="MPG156" s="29"/>
      <c r="MPH156" s="29"/>
      <c r="MPI156" s="29"/>
      <c r="MPJ156" s="29"/>
      <c r="MPK156" s="29"/>
      <c r="MPL156" s="29"/>
      <c r="MPM156" s="29"/>
      <c r="MPN156" s="29"/>
      <c r="MPO156" s="29"/>
      <c r="MPP156" s="29"/>
      <c r="MPQ156" s="29"/>
      <c r="MPR156" s="29"/>
      <c r="MPS156" s="29"/>
      <c r="MPT156" s="29"/>
      <c r="MPU156" s="29"/>
      <c r="MPV156" s="29"/>
      <c r="MPW156" s="29"/>
      <c r="MPX156" s="29"/>
      <c r="MPY156" s="29"/>
      <c r="MPZ156" s="29"/>
      <c r="MQA156" s="29"/>
      <c r="MQB156" s="29"/>
      <c r="MQC156" s="29"/>
      <c r="MQD156" s="29"/>
      <c r="MQE156" s="29"/>
      <c r="MQF156" s="29"/>
      <c r="MQG156" s="29"/>
      <c r="MQH156" s="29"/>
      <c r="MQI156" s="29"/>
      <c r="MQJ156" s="29"/>
      <c r="MQK156" s="29"/>
      <c r="MQL156" s="29"/>
      <c r="MQM156" s="29"/>
      <c r="MQN156" s="29"/>
      <c r="MQO156" s="29"/>
      <c r="MQP156" s="29"/>
      <c r="MQQ156" s="29"/>
      <c r="MQR156" s="29"/>
      <c r="MQS156" s="29"/>
      <c r="MQT156" s="29"/>
      <c r="MQU156" s="29"/>
      <c r="MQV156" s="29"/>
      <c r="MQW156" s="29"/>
      <c r="MQX156" s="29"/>
      <c r="MQY156" s="29"/>
      <c r="MQZ156" s="29"/>
      <c r="MRA156" s="29"/>
      <c r="MRB156" s="29"/>
      <c r="MRC156" s="29"/>
      <c r="MRD156" s="29"/>
      <c r="MRE156" s="29"/>
      <c r="MRF156" s="29"/>
      <c r="MRG156" s="29"/>
      <c r="MRH156" s="29"/>
      <c r="MRI156" s="29"/>
      <c r="MRJ156" s="29"/>
      <c r="MRK156" s="29"/>
      <c r="MRL156" s="29"/>
      <c r="MRM156" s="29"/>
      <c r="MRN156" s="29"/>
      <c r="MRO156" s="29"/>
      <c r="MRP156" s="29"/>
      <c r="MRQ156" s="29"/>
      <c r="MRR156" s="29"/>
      <c r="MRS156" s="29"/>
      <c r="MRT156" s="29"/>
      <c r="MRU156" s="29"/>
      <c r="MRV156" s="29"/>
      <c r="MRW156" s="29"/>
      <c r="MRX156" s="29"/>
      <c r="MRY156" s="29"/>
      <c r="MRZ156" s="29"/>
      <c r="MSA156" s="29"/>
      <c r="MSB156" s="29"/>
      <c r="MSC156" s="29"/>
      <c r="MSD156" s="29"/>
      <c r="MSE156" s="29"/>
      <c r="MSF156" s="29"/>
      <c r="MSG156" s="29"/>
      <c r="MSH156" s="29"/>
      <c r="MSI156" s="29"/>
      <c r="MSJ156" s="29"/>
      <c r="MSK156" s="29"/>
      <c r="MSL156" s="29"/>
      <c r="MSM156" s="29"/>
      <c r="MSN156" s="29"/>
      <c r="MSO156" s="29"/>
      <c r="MSP156" s="29"/>
      <c r="MSQ156" s="29"/>
      <c r="MSR156" s="29"/>
      <c r="MSS156" s="29"/>
      <c r="MST156" s="29"/>
      <c r="MSU156" s="29"/>
      <c r="MSV156" s="29"/>
      <c r="MSW156" s="29"/>
      <c r="MSX156" s="29"/>
      <c r="MSY156" s="29"/>
      <c r="MSZ156" s="29"/>
      <c r="MTA156" s="29"/>
      <c r="MTB156" s="29"/>
      <c r="MTC156" s="29"/>
      <c r="MTD156" s="29"/>
      <c r="MTE156" s="29"/>
      <c r="MTF156" s="29"/>
      <c r="MTG156" s="29"/>
      <c r="MTH156" s="29"/>
      <c r="MTI156" s="29"/>
      <c r="MTJ156" s="29"/>
      <c r="MTK156" s="29"/>
      <c r="MTL156" s="29"/>
      <c r="MTM156" s="29"/>
      <c r="MTN156" s="29"/>
      <c r="MTO156" s="29"/>
      <c r="MTP156" s="29"/>
      <c r="MTQ156" s="29"/>
      <c r="MTR156" s="29"/>
      <c r="MTS156" s="29"/>
      <c r="MTT156" s="29"/>
      <c r="MTU156" s="29"/>
      <c r="MTV156" s="29"/>
      <c r="MTW156" s="29"/>
      <c r="MTX156" s="29"/>
      <c r="MTY156" s="29"/>
      <c r="MTZ156" s="29"/>
      <c r="MUA156" s="29"/>
      <c r="MUB156" s="29"/>
      <c r="MUC156" s="29"/>
      <c r="MUD156" s="29"/>
      <c r="MUE156" s="29"/>
      <c r="MUF156" s="29"/>
      <c r="MUG156" s="29"/>
      <c r="MUH156" s="29"/>
      <c r="MUI156" s="29"/>
      <c r="MUJ156" s="29"/>
      <c r="MUK156" s="29"/>
      <c r="MUL156" s="29"/>
      <c r="MUM156" s="29"/>
      <c r="MUN156" s="29"/>
      <c r="MUO156" s="29"/>
      <c r="MUP156" s="29"/>
      <c r="MUQ156" s="29"/>
      <c r="MUR156" s="29"/>
      <c r="MUS156" s="29"/>
      <c r="MUT156" s="29"/>
      <c r="MUU156" s="29"/>
      <c r="MUV156" s="29"/>
      <c r="MUW156" s="29"/>
      <c r="MUX156" s="29"/>
      <c r="MUY156" s="29"/>
      <c r="MUZ156" s="29"/>
      <c r="MVA156" s="29"/>
      <c r="MVB156" s="29"/>
      <c r="MVC156" s="29"/>
      <c r="MVD156" s="29"/>
      <c r="MVE156" s="29"/>
      <c r="MVF156" s="29"/>
      <c r="MVG156" s="29"/>
      <c r="MVH156" s="29"/>
      <c r="MVI156" s="29"/>
      <c r="MVJ156" s="29"/>
      <c r="MVK156" s="29"/>
      <c r="MVL156" s="29"/>
      <c r="MVM156" s="29"/>
      <c r="MVN156" s="29"/>
      <c r="MVO156" s="29"/>
      <c r="MVP156" s="29"/>
      <c r="MVQ156" s="29"/>
      <c r="MVR156" s="29"/>
      <c r="MVS156" s="29"/>
      <c r="MVT156" s="29"/>
      <c r="MVU156" s="29"/>
      <c r="MVV156" s="29"/>
      <c r="MVW156" s="29"/>
      <c r="MVX156" s="29"/>
      <c r="MVY156" s="29"/>
      <c r="MVZ156" s="29"/>
      <c r="MWA156" s="29"/>
      <c r="MWB156" s="29"/>
      <c r="MWC156" s="29"/>
      <c r="MWD156" s="29"/>
      <c r="MWE156" s="29"/>
      <c r="MWF156" s="29"/>
      <c r="MWG156" s="29"/>
      <c r="MWH156" s="29"/>
      <c r="MWI156" s="29"/>
      <c r="MWJ156" s="29"/>
      <c r="MWK156" s="29"/>
      <c r="MWL156" s="29"/>
      <c r="MWM156" s="29"/>
      <c r="MWN156" s="29"/>
      <c r="MWO156" s="29"/>
      <c r="MWP156" s="29"/>
      <c r="MWQ156" s="29"/>
      <c r="MWR156" s="29"/>
      <c r="MWS156" s="29"/>
      <c r="MWT156" s="29"/>
      <c r="MWU156" s="29"/>
      <c r="MWV156" s="29"/>
      <c r="MWW156" s="29"/>
      <c r="MWX156" s="29"/>
      <c r="MWY156" s="29"/>
      <c r="MWZ156" s="29"/>
      <c r="MXA156" s="29"/>
      <c r="MXB156" s="29"/>
      <c r="MXC156" s="29"/>
      <c r="MXD156" s="29"/>
      <c r="MXE156" s="29"/>
      <c r="MXF156" s="29"/>
      <c r="MXG156" s="29"/>
      <c r="MXH156" s="29"/>
      <c r="MXI156" s="29"/>
      <c r="MXJ156" s="29"/>
      <c r="MXK156" s="29"/>
      <c r="MXL156" s="29"/>
      <c r="MXM156" s="29"/>
      <c r="MXN156" s="29"/>
      <c r="MXO156" s="29"/>
      <c r="MXP156" s="29"/>
      <c r="MXQ156" s="29"/>
      <c r="MXR156" s="29"/>
      <c r="MXS156" s="29"/>
      <c r="MXT156" s="29"/>
      <c r="MXU156" s="29"/>
      <c r="MXV156" s="29"/>
      <c r="MXW156" s="29"/>
      <c r="MXX156" s="29"/>
      <c r="MXY156" s="29"/>
      <c r="MXZ156" s="29"/>
      <c r="MYA156" s="29"/>
      <c r="MYB156" s="29"/>
      <c r="MYC156" s="29"/>
      <c r="MYD156" s="29"/>
      <c r="MYE156" s="29"/>
      <c r="MYF156" s="29"/>
      <c r="MYG156" s="29"/>
      <c r="MYH156" s="29"/>
      <c r="MYI156" s="29"/>
      <c r="MYJ156" s="29"/>
      <c r="MYK156" s="29"/>
      <c r="MYL156" s="29"/>
      <c r="MYM156" s="29"/>
      <c r="MYN156" s="29"/>
      <c r="MYO156" s="29"/>
      <c r="MYP156" s="29"/>
      <c r="MYQ156" s="29"/>
      <c r="MYR156" s="29"/>
      <c r="MYS156" s="29"/>
      <c r="MYT156" s="29"/>
      <c r="MYU156" s="29"/>
      <c r="MYV156" s="29"/>
      <c r="MYW156" s="29"/>
      <c r="MYX156" s="29"/>
      <c r="MYY156" s="29"/>
      <c r="MYZ156" s="29"/>
      <c r="MZA156" s="29"/>
      <c r="MZB156" s="29"/>
      <c r="MZC156" s="29"/>
      <c r="MZD156" s="29"/>
      <c r="MZE156" s="29"/>
      <c r="MZF156" s="29"/>
      <c r="MZG156" s="29"/>
      <c r="MZH156" s="29"/>
      <c r="MZI156" s="29"/>
      <c r="MZJ156" s="29"/>
      <c r="MZK156" s="29"/>
      <c r="MZL156" s="29"/>
      <c r="MZM156" s="29"/>
      <c r="MZN156" s="29"/>
      <c r="MZO156" s="29"/>
      <c r="MZP156" s="29"/>
      <c r="MZQ156" s="29"/>
      <c r="MZR156" s="29"/>
      <c r="MZS156" s="29"/>
      <c r="MZT156" s="29"/>
      <c r="MZU156" s="29"/>
      <c r="MZV156" s="29"/>
      <c r="MZW156" s="29"/>
      <c r="MZX156" s="29"/>
      <c r="MZY156" s="29"/>
      <c r="MZZ156" s="29"/>
      <c r="NAA156" s="29"/>
      <c r="NAB156" s="29"/>
      <c r="NAC156" s="29"/>
      <c r="NAD156" s="29"/>
      <c r="NAE156" s="29"/>
      <c r="NAF156" s="29"/>
      <c r="NAG156" s="29"/>
      <c r="NAH156" s="29"/>
      <c r="NAI156" s="29"/>
      <c r="NAJ156" s="29"/>
      <c r="NAK156" s="29"/>
      <c r="NAL156" s="29"/>
      <c r="NAM156" s="29"/>
      <c r="NAN156" s="29"/>
      <c r="NAO156" s="29"/>
      <c r="NAP156" s="29"/>
      <c r="NAQ156" s="29"/>
      <c r="NAR156" s="29"/>
      <c r="NAS156" s="29"/>
      <c r="NAT156" s="29"/>
      <c r="NAU156" s="29"/>
      <c r="NAV156" s="29"/>
      <c r="NAW156" s="29"/>
      <c r="NAX156" s="29"/>
      <c r="NAY156" s="29"/>
      <c r="NAZ156" s="29"/>
      <c r="NBA156" s="29"/>
      <c r="NBB156" s="29"/>
      <c r="NBC156" s="29"/>
      <c r="NBD156" s="29"/>
      <c r="NBE156" s="29"/>
      <c r="NBF156" s="29"/>
      <c r="NBG156" s="29"/>
      <c r="NBH156" s="29"/>
      <c r="NBI156" s="29"/>
      <c r="NBJ156" s="29"/>
      <c r="NBK156" s="29"/>
      <c r="NBL156" s="29"/>
      <c r="NBM156" s="29"/>
      <c r="NBN156" s="29"/>
      <c r="NBO156" s="29"/>
      <c r="NBP156" s="29"/>
      <c r="NBQ156" s="29"/>
      <c r="NBR156" s="29"/>
      <c r="NBS156" s="29"/>
      <c r="NBT156" s="29"/>
      <c r="NBU156" s="29"/>
      <c r="NBV156" s="29"/>
      <c r="NBW156" s="29"/>
      <c r="NBX156" s="29"/>
      <c r="NBY156" s="29"/>
      <c r="NBZ156" s="29"/>
      <c r="NCA156" s="29"/>
      <c r="NCB156" s="29"/>
      <c r="NCC156" s="29"/>
      <c r="NCD156" s="29"/>
      <c r="NCE156" s="29"/>
      <c r="NCF156" s="29"/>
      <c r="NCG156" s="29"/>
      <c r="NCH156" s="29"/>
      <c r="NCI156" s="29"/>
      <c r="NCJ156" s="29"/>
      <c r="NCK156" s="29"/>
      <c r="NCL156" s="29"/>
      <c r="NCM156" s="29"/>
      <c r="NCN156" s="29"/>
      <c r="NCO156" s="29"/>
      <c r="NCP156" s="29"/>
      <c r="NCQ156" s="29"/>
      <c r="NCR156" s="29"/>
      <c r="NCS156" s="29"/>
      <c r="NCT156" s="29"/>
      <c r="NCU156" s="29"/>
      <c r="NCV156" s="29"/>
      <c r="NCW156" s="29"/>
      <c r="NCX156" s="29"/>
      <c r="NCY156" s="29"/>
      <c r="NCZ156" s="29"/>
      <c r="NDA156" s="29"/>
      <c r="NDB156" s="29"/>
      <c r="NDC156" s="29"/>
      <c r="NDD156" s="29"/>
      <c r="NDE156" s="29"/>
      <c r="NDF156" s="29"/>
      <c r="NDG156" s="29"/>
      <c r="NDH156" s="29"/>
      <c r="NDI156" s="29"/>
      <c r="NDJ156" s="29"/>
      <c r="NDK156" s="29"/>
      <c r="NDL156" s="29"/>
      <c r="NDM156" s="29"/>
      <c r="NDN156" s="29"/>
      <c r="NDO156" s="29"/>
      <c r="NDP156" s="29"/>
      <c r="NDQ156" s="29"/>
      <c r="NDR156" s="29"/>
      <c r="NDS156" s="29"/>
      <c r="NDT156" s="29"/>
      <c r="NDU156" s="29"/>
      <c r="NDV156" s="29"/>
      <c r="NDW156" s="29"/>
      <c r="NDX156" s="29"/>
      <c r="NDY156" s="29"/>
      <c r="NDZ156" s="29"/>
      <c r="NEA156" s="29"/>
      <c r="NEB156" s="29"/>
      <c r="NEC156" s="29"/>
      <c r="NED156" s="29"/>
      <c r="NEE156" s="29"/>
      <c r="NEF156" s="29"/>
      <c r="NEG156" s="29"/>
      <c r="NEH156" s="29"/>
      <c r="NEI156" s="29"/>
      <c r="NEJ156" s="29"/>
      <c r="NEK156" s="29"/>
      <c r="NEL156" s="29"/>
      <c r="NEM156" s="29"/>
      <c r="NEN156" s="29"/>
      <c r="NEO156" s="29"/>
      <c r="NEP156" s="29"/>
      <c r="NEQ156" s="29"/>
      <c r="NER156" s="29"/>
      <c r="NES156" s="29"/>
      <c r="NET156" s="29"/>
      <c r="NEU156" s="29"/>
      <c r="NEV156" s="29"/>
      <c r="NEW156" s="29"/>
      <c r="NEX156" s="29"/>
      <c r="NEY156" s="29"/>
      <c r="NEZ156" s="29"/>
      <c r="NFA156" s="29"/>
      <c r="NFB156" s="29"/>
      <c r="NFC156" s="29"/>
      <c r="NFD156" s="29"/>
      <c r="NFE156" s="29"/>
      <c r="NFF156" s="29"/>
      <c r="NFG156" s="29"/>
      <c r="NFH156" s="29"/>
      <c r="NFI156" s="29"/>
      <c r="NFJ156" s="29"/>
      <c r="NFK156" s="29"/>
      <c r="NFL156" s="29"/>
      <c r="NFM156" s="29"/>
      <c r="NFN156" s="29"/>
      <c r="NFO156" s="29"/>
      <c r="NFP156" s="29"/>
      <c r="NFQ156" s="29"/>
      <c r="NFR156" s="29"/>
      <c r="NFS156" s="29"/>
      <c r="NFT156" s="29"/>
      <c r="NFU156" s="29"/>
      <c r="NFV156" s="29"/>
      <c r="NFW156" s="29"/>
      <c r="NFX156" s="29"/>
      <c r="NFY156" s="29"/>
      <c r="NFZ156" s="29"/>
      <c r="NGA156" s="29"/>
      <c r="NGB156" s="29"/>
      <c r="NGC156" s="29"/>
      <c r="NGD156" s="29"/>
      <c r="NGE156" s="29"/>
      <c r="NGF156" s="29"/>
      <c r="NGG156" s="29"/>
      <c r="NGH156" s="29"/>
      <c r="NGI156" s="29"/>
      <c r="NGJ156" s="29"/>
      <c r="NGK156" s="29"/>
      <c r="NGL156" s="29"/>
      <c r="NGM156" s="29"/>
      <c r="NGN156" s="29"/>
      <c r="NGO156" s="29"/>
      <c r="NGP156" s="29"/>
      <c r="NGQ156" s="29"/>
      <c r="NGR156" s="29"/>
      <c r="NGS156" s="29"/>
      <c r="NGT156" s="29"/>
      <c r="NGU156" s="29"/>
      <c r="NGV156" s="29"/>
      <c r="NGW156" s="29"/>
      <c r="NGX156" s="29"/>
      <c r="NGY156" s="29"/>
      <c r="NGZ156" s="29"/>
      <c r="NHA156" s="29"/>
      <c r="NHB156" s="29"/>
      <c r="NHC156" s="29"/>
      <c r="NHD156" s="29"/>
      <c r="NHE156" s="29"/>
      <c r="NHF156" s="29"/>
      <c r="NHG156" s="29"/>
      <c r="NHH156" s="29"/>
      <c r="NHI156" s="29"/>
      <c r="NHJ156" s="29"/>
      <c r="NHK156" s="29"/>
      <c r="NHL156" s="29"/>
      <c r="NHM156" s="29"/>
      <c r="NHN156" s="29"/>
      <c r="NHO156" s="29"/>
      <c r="NHP156" s="29"/>
      <c r="NHQ156" s="29"/>
      <c r="NHR156" s="29"/>
      <c r="NHS156" s="29"/>
      <c r="NHT156" s="29"/>
      <c r="NHU156" s="29"/>
      <c r="NHV156" s="29"/>
      <c r="NHW156" s="29"/>
      <c r="NHX156" s="29"/>
      <c r="NHY156" s="29"/>
      <c r="NHZ156" s="29"/>
      <c r="NIA156" s="29"/>
      <c r="NIB156" s="29"/>
      <c r="NIC156" s="29"/>
      <c r="NID156" s="29"/>
      <c r="NIE156" s="29"/>
      <c r="NIF156" s="29"/>
      <c r="NIG156" s="29"/>
      <c r="NIH156" s="29"/>
      <c r="NII156" s="29"/>
      <c r="NIJ156" s="29"/>
      <c r="NIK156" s="29"/>
      <c r="NIL156" s="29"/>
      <c r="NIM156" s="29"/>
      <c r="NIN156" s="29"/>
      <c r="NIO156" s="29"/>
      <c r="NIP156" s="29"/>
      <c r="NIQ156" s="29"/>
      <c r="NIR156" s="29"/>
      <c r="NIS156" s="29"/>
      <c r="NIT156" s="29"/>
      <c r="NIU156" s="29"/>
      <c r="NIV156" s="29"/>
      <c r="NIW156" s="29"/>
      <c r="NIX156" s="29"/>
      <c r="NIY156" s="29"/>
      <c r="NIZ156" s="29"/>
      <c r="NJA156" s="29"/>
      <c r="NJB156" s="29"/>
      <c r="NJC156" s="29"/>
      <c r="NJD156" s="29"/>
      <c r="NJE156" s="29"/>
      <c r="NJF156" s="29"/>
      <c r="NJG156" s="29"/>
      <c r="NJH156" s="29"/>
      <c r="NJI156" s="29"/>
      <c r="NJJ156" s="29"/>
      <c r="NJK156" s="29"/>
      <c r="NJL156" s="29"/>
      <c r="NJM156" s="29"/>
      <c r="NJN156" s="29"/>
      <c r="NJO156" s="29"/>
      <c r="NJP156" s="29"/>
      <c r="NJQ156" s="29"/>
      <c r="NJR156" s="29"/>
      <c r="NJS156" s="29"/>
      <c r="NJT156" s="29"/>
      <c r="NJU156" s="29"/>
      <c r="NJV156" s="29"/>
      <c r="NJW156" s="29"/>
      <c r="NJX156" s="29"/>
      <c r="NJY156" s="29"/>
      <c r="NJZ156" s="29"/>
      <c r="NKA156" s="29"/>
      <c r="NKB156" s="29"/>
      <c r="NKC156" s="29"/>
      <c r="NKD156" s="29"/>
      <c r="NKE156" s="29"/>
      <c r="NKF156" s="29"/>
      <c r="NKG156" s="29"/>
      <c r="NKH156" s="29"/>
      <c r="NKI156" s="29"/>
      <c r="NKJ156" s="29"/>
      <c r="NKK156" s="29"/>
      <c r="NKL156" s="29"/>
      <c r="NKM156" s="29"/>
      <c r="NKN156" s="29"/>
      <c r="NKO156" s="29"/>
      <c r="NKP156" s="29"/>
      <c r="NKQ156" s="29"/>
      <c r="NKR156" s="29"/>
      <c r="NKS156" s="29"/>
      <c r="NKT156" s="29"/>
      <c r="NKU156" s="29"/>
      <c r="NKV156" s="29"/>
      <c r="NKW156" s="29"/>
      <c r="NKX156" s="29"/>
      <c r="NKY156" s="29"/>
      <c r="NKZ156" s="29"/>
      <c r="NLA156" s="29"/>
      <c r="NLB156" s="29"/>
      <c r="NLC156" s="29"/>
      <c r="NLD156" s="29"/>
      <c r="NLE156" s="29"/>
      <c r="NLF156" s="29"/>
      <c r="NLG156" s="29"/>
      <c r="NLH156" s="29"/>
      <c r="NLI156" s="29"/>
      <c r="NLJ156" s="29"/>
      <c r="NLK156" s="29"/>
      <c r="NLL156" s="29"/>
      <c r="NLM156" s="29"/>
      <c r="NLN156" s="29"/>
      <c r="NLO156" s="29"/>
      <c r="NLP156" s="29"/>
      <c r="NLQ156" s="29"/>
      <c r="NLR156" s="29"/>
      <c r="NLS156" s="29"/>
      <c r="NLT156" s="29"/>
      <c r="NLU156" s="29"/>
      <c r="NLV156" s="29"/>
      <c r="NLW156" s="29"/>
      <c r="NLX156" s="29"/>
      <c r="NLY156" s="29"/>
      <c r="NLZ156" s="29"/>
      <c r="NMA156" s="29"/>
      <c r="NMB156" s="29"/>
      <c r="NMC156" s="29"/>
      <c r="NMD156" s="29"/>
      <c r="NME156" s="29"/>
      <c r="NMF156" s="29"/>
      <c r="NMG156" s="29"/>
      <c r="NMH156" s="29"/>
      <c r="NMI156" s="29"/>
      <c r="NMJ156" s="29"/>
      <c r="NMK156" s="29"/>
      <c r="NML156" s="29"/>
      <c r="NMM156" s="29"/>
      <c r="NMN156" s="29"/>
      <c r="NMO156" s="29"/>
      <c r="NMP156" s="29"/>
      <c r="NMQ156" s="29"/>
      <c r="NMR156" s="29"/>
      <c r="NMS156" s="29"/>
      <c r="NMT156" s="29"/>
      <c r="NMU156" s="29"/>
      <c r="NMV156" s="29"/>
      <c r="NMW156" s="29"/>
      <c r="NMX156" s="29"/>
      <c r="NMY156" s="29"/>
      <c r="NMZ156" s="29"/>
      <c r="NNA156" s="29"/>
      <c r="NNB156" s="29"/>
      <c r="NNC156" s="29"/>
      <c r="NND156" s="29"/>
      <c r="NNE156" s="29"/>
      <c r="NNF156" s="29"/>
      <c r="NNG156" s="29"/>
      <c r="NNH156" s="29"/>
      <c r="NNI156" s="29"/>
      <c r="NNJ156" s="29"/>
      <c r="NNK156" s="29"/>
      <c r="NNL156" s="29"/>
      <c r="NNM156" s="29"/>
      <c r="NNN156" s="29"/>
      <c r="NNO156" s="29"/>
      <c r="NNP156" s="29"/>
      <c r="NNQ156" s="29"/>
      <c r="NNR156" s="29"/>
      <c r="NNS156" s="29"/>
      <c r="NNT156" s="29"/>
      <c r="NNU156" s="29"/>
      <c r="NNV156" s="29"/>
      <c r="NNW156" s="29"/>
      <c r="NNX156" s="29"/>
      <c r="NNY156" s="29"/>
      <c r="NNZ156" s="29"/>
      <c r="NOA156" s="29"/>
      <c r="NOB156" s="29"/>
      <c r="NOC156" s="29"/>
      <c r="NOD156" s="29"/>
      <c r="NOE156" s="29"/>
      <c r="NOF156" s="29"/>
      <c r="NOG156" s="29"/>
      <c r="NOH156" s="29"/>
      <c r="NOI156" s="29"/>
      <c r="NOJ156" s="29"/>
      <c r="NOK156" s="29"/>
      <c r="NOL156" s="29"/>
      <c r="NOM156" s="29"/>
      <c r="NON156" s="29"/>
      <c r="NOO156" s="29"/>
      <c r="NOP156" s="29"/>
      <c r="NOQ156" s="29"/>
      <c r="NOR156" s="29"/>
      <c r="NOS156" s="29"/>
      <c r="NOT156" s="29"/>
      <c r="NOU156" s="29"/>
      <c r="NOV156" s="29"/>
      <c r="NOW156" s="29"/>
      <c r="NOX156" s="29"/>
      <c r="NOY156" s="29"/>
      <c r="NOZ156" s="29"/>
      <c r="NPA156" s="29"/>
      <c r="NPB156" s="29"/>
      <c r="NPC156" s="29"/>
      <c r="NPD156" s="29"/>
      <c r="NPE156" s="29"/>
      <c r="NPF156" s="29"/>
      <c r="NPG156" s="29"/>
      <c r="NPH156" s="29"/>
      <c r="NPI156" s="29"/>
      <c r="NPJ156" s="29"/>
      <c r="NPK156" s="29"/>
      <c r="NPL156" s="29"/>
      <c r="NPM156" s="29"/>
      <c r="NPN156" s="29"/>
      <c r="NPO156" s="29"/>
      <c r="NPP156" s="29"/>
      <c r="NPQ156" s="29"/>
      <c r="NPR156" s="29"/>
      <c r="NPS156" s="29"/>
      <c r="NPT156" s="29"/>
      <c r="NPU156" s="29"/>
      <c r="NPV156" s="29"/>
      <c r="NPW156" s="29"/>
      <c r="NPX156" s="29"/>
      <c r="NPY156" s="29"/>
      <c r="NPZ156" s="29"/>
      <c r="NQA156" s="29"/>
      <c r="NQB156" s="29"/>
      <c r="NQC156" s="29"/>
      <c r="NQD156" s="29"/>
      <c r="NQE156" s="29"/>
      <c r="NQF156" s="29"/>
      <c r="NQG156" s="29"/>
      <c r="NQH156" s="29"/>
      <c r="NQI156" s="29"/>
      <c r="NQJ156" s="29"/>
      <c r="NQK156" s="29"/>
      <c r="NQL156" s="29"/>
      <c r="NQM156" s="29"/>
      <c r="NQN156" s="29"/>
      <c r="NQO156" s="29"/>
      <c r="NQP156" s="29"/>
      <c r="NQQ156" s="29"/>
      <c r="NQR156" s="29"/>
      <c r="NQS156" s="29"/>
      <c r="NQT156" s="29"/>
      <c r="NQU156" s="29"/>
      <c r="NQV156" s="29"/>
      <c r="NQW156" s="29"/>
      <c r="NQX156" s="29"/>
      <c r="NQY156" s="29"/>
      <c r="NQZ156" s="29"/>
      <c r="NRA156" s="29"/>
      <c r="NRB156" s="29"/>
      <c r="NRC156" s="29"/>
      <c r="NRD156" s="29"/>
      <c r="NRE156" s="29"/>
      <c r="NRF156" s="29"/>
      <c r="NRG156" s="29"/>
      <c r="NRH156" s="29"/>
      <c r="NRI156" s="29"/>
      <c r="NRJ156" s="29"/>
      <c r="NRK156" s="29"/>
      <c r="NRL156" s="29"/>
      <c r="NRM156" s="29"/>
      <c r="NRN156" s="29"/>
      <c r="NRO156" s="29"/>
      <c r="NRP156" s="29"/>
      <c r="NRQ156" s="29"/>
      <c r="NRR156" s="29"/>
      <c r="NRS156" s="29"/>
      <c r="NRT156" s="29"/>
      <c r="NRU156" s="29"/>
      <c r="NRV156" s="29"/>
      <c r="NRW156" s="29"/>
      <c r="NRX156" s="29"/>
      <c r="NRY156" s="29"/>
      <c r="NRZ156" s="29"/>
      <c r="NSA156" s="29"/>
      <c r="NSB156" s="29"/>
      <c r="NSC156" s="29"/>
      <c r="NSD156" s="29"/>
      <c r="NSE156" s="29"/>
      <c r="NSF156" s="29"/>
      <c r="NSG156" s="29"/>
      <c r="NSH156" s="29"/>
      <c r="NSI156" s="29"/>
      <c r="NSJ156" s="29"/>
      <c r="NSK156" s="29"/>
      <c r="NSL156" s="29"/>
      <c r="NSM156" s="29"/>
      <c r="NSN156" s="29"/>
      <c r="NSO156" s="29"/>
      <c r="NSP156" s="29"/>
      <c r="NSQ156" s="29"/>
      <c r="NSR156" s="29"/>
      <c r="NSS156" s="29"/>
      <c r="NST156" s="29"/>
      <c r="NSU156" s="29"/>
      <c r="NSV156" s="29"/>
      <c r="NSW156" s="29"/>
      <c r="NSX156" s="29"/>
      <c r="NSY156" s="29"/>
      <c r="NSZ156" s="29"/>
      <c r="NTA156" s="29"/>
      <c r="NTB156" s="29"/>
      <c r="NTC156" s="29"/>
      <c r="NTD156" s="29"/>
      <c r="NTE156" s="29"/>
      <c r="NTF156" s="29"/>
      <c r="NTG156" s="29"/>
      <c r="NTH156" s="29"/>
      <c r="NTI156" s="29"/>
      <c r="NTJ156" s="29"/>
      <c r="NTK156" s="29"/>
      <c r="NTL156" s="29"/>
      <c r="NTM156" s="29"/>
      <c r="NTN156" s="29"/>
      <c r="NTO156" s="29"/>
      <c r="NTP156" s="29"/>
      <c r="NTQ156" s="29"/>
      <c r="NTR156" s="29"/>
      <c r="NTS156" s="29"/>
      <c r="NTT156" s="29"/>
      <c r="NTU156" s="29"/>
      <c r="NTV156" s="29"/>
      <c r="NTW156" s="29"/>
      <c r="NTX156" s="29"/>
      <c r="NTY156" s="29"/>
      <c r="NTZ156" s="29"/>
      <c r="NUA156" s="29"/>
      <c r="NUB156" s="29"/>
      <c r="NUC156" s="29"/>
      <c r="NUD156" s="29"/>
      <c r="NUE156" s="29"/>
      <c r="NUF156" s="29"/>
      <c r="NUG156" s="29"/>
      <c r="NUH156" s="29"/>
      <c r="NUI156" s="29"/>
      <c r="NUJ156" s="29"/>
      <c r="NUK156" s="29"/>
      <c r="NUL156" s="29"/>
      <c r="NUM156" s="29"/>
      <c r="NUN156" s="29"/>
      <c r="NUO156" s="29"/>
      <c r="NUP156" s="29"/>
      <c r="NUQ156" s="29"/>
      <c r="NUR156" s="29"/>
      <c r="NUS156" s="29"/>
      <c r="NUT156" s="29"/>
      <c r="NUU156" s="29"/>
      <c r="NUV156" s="29"/>
      <c r="NUW156" s="29"/>
      <c r="NUX156" s="29"/>
      <c r="NUY156" s="29"/>
      <c r="NUZ156" s="29"/>
      <c r="NVA156" s="29"/>
      <c r="NVB156" s="29"/>
      <c r="NVC156" s="29"/>
      <c r="NVD156" s="29"/>
      <c r="NVE156" s="29"/>
      <c r="NVF156" s="29"/>
      <c r="NVG156" s="29"/>
      <c r="NVH156" s="29"/>
      <c r="NVI156" s="29"/>
      <c r="NVJ156" s="29"/>
      <c r="NVK156" s="29"/>
      <c r="NVL156" s="29"/>
      <c r="NVM156" s="29"/>
      <c r="NVN156" s="29"/>
      <c r="NVO156" s="29"/>
      <c r="NVP156" s="29"/>
      <c r="NVQ156" s="29"/>
      <c r="NVR156" s="29"/>
      <c r="NVS156" s="29"/>
      <c r="NVT156" s="29"/>
      <c r="NVU156" s="29"/>
      <c r="NVV156" s="29"/>
      <c r="NVW156" s="29"/>
      <c r="NVX156" s="29"/>
      <c r="NVY156" s="29"/>
      <c r="NVZ156" s="29"/>
      <c r="NWA156" s="29"/>
      <c r="NWB156" s="29"/>
      <c r="NWC156" s="29"/>
      <c r="NWD156" s="29"/>
      <c r="NWE156" s="29"/>
      <c r="NWF156" s="29"/>
      <c r="NWG156" s="29"/>
      <c r="NWH156" s="29"/>
      <c r="NWI156" s="29"/>
      <c r="NWJ156" s="29"/>
      <c r="NWK156" s="29"/>
      <c r="NWL156" s="29"/>
      <c r="NWM156" s="29"/>
      <c r="NWN156" s="29"/>
      <c r="NWO156" s="29"/>
      <c r="NWP156" s="29"/>
      <c r="NWQ156" s="29"/>
      <c r="NWR156" s="29"/>
      <c r="NWS156" s="29"/>
      <c r="NWT156" s="29"/>
      <c r="NWU156" s="29"/>
      <c r="NWV156" s="29"/>
      <c r="NWW156" s="29"/>
      <c r="NWX156" s="29"/>
      <c r="NWY156" s="29"/>
      <c r="NWZ156" s="29"/>
      <c r="NXA156" s="29"/>
      <c r="NXB156" s="29"/>
      <c r="NXC156" s="29"/>
      <c r="NXD156" s="29"/>
      <c r="NXE156" s="29"/>
      <c r="NXF156" s="29"/>
      <c r="NXG156" s="29"/>
      <c r="NXH156" s="29"/>
      <c r="NXI156" s="29"/>
      <c r="NXJ156" s="29"/>
      <c r="NXK156" s="29"/>
      <c r="NXL156" s="29"/>
      <c r="NXM156" s="29"/>
      <c r="NXN156" s="29"/>
      <c r="NXO156" s="29"/>
      <c r="NXP156" s="29"/>
      <c r="NXQ156" s="29"/>
      <c r="NXR156" s="29"/>
      <c r="NXS156" s="29"/>
      <c r="NXT156" s="29"/>
      <c r="NXU156" s="29"/>
      <c r="NXV156" s="29"/>
      <c r="NXW156" s="29"/>
      <c r="NXX156" s="29"/>
      <c r="NXY156" s="29"/>
      <c r="NXZ156" s="29"/>
      <c r="NYA156" s="29"/>
      <c r="NYB156" s="29"/>
      <c r="NYC156" s="29"/>
      <c r="NYD156" s="29"/>
      <c r="NYE156" s="29"/>
      <c r="NYF156" s="29"/>
      <c r="NYG156" s="29"/>
      <c r="NYH156" s="29"/>
      <c r="NYI156" s="29"/>
      <c r="NYJ156" s="29"/>
      <c r="NYK156" s="29"/>
      <c r="NYL156" s="29"/>
      <c r="NYM156" s="29"/>
      <c r="NYN156" s="29"/>
      <c r="NYO156" s="29"/>
      <c r="NYP156" s="29"/>
      <c r="NYQ156" s="29"/>
      <c r="NYR156" s="29"/>
      <c r="NYS156" s="29"/>
      <c r="NYT156" s="29"/>
      <c r="NYU156" s="29"/>
      <c r="NYV156" s="29"/>
      <c r="NYW156" s="29"/>
      <c r="NYX156" s="29"/>
      <c r="NYY156" s="29"/>
      <c r="NYZ156" s="29"/>
      <c r="NZA156" s="29"/>
      <c r="NZB156" s="29"/>
      <c r="NZC156" s="29"/>
      <c r="NZD156" s="29"/>
      <c r="NZE156" s="29"/>
      <c r="NZF156" s="29"/>
      <c r="NZG156" s="29"/>
      <c r="NZH156" s="29"/>
      <c r="NZI156" s="29"/>
      <c r="NZJ156" s="29"/>
      <c r="NZK156" s="29"/>
      <c r="NZL156" s="29"/>
      <c r="NZM156" s="29"/>
      <c r="NZN156" s="29"/>
      <c r="NZO156" s="29"/>
      <c r="NZP156" s="29"/>
      <c r="NZQ156" s="29"/>
      <c r="NZR156" s="29"/>
      <c r="NZS156" s="29"/>
      <c r="NZT156" s="29"/>
      <c r="NZU156" s="29"/>
      <c r="NZV156" s="29"/>
      <c r="NZW156" s="29"/>
      <c r="NZX156" s="29"/>
      <c r="NZY156" s="29"/>
      <c r="NZZ156" s="29"/>
      <c r="OAA156" s="29"/>
      <c r="OAB156" s="29"/>
      <c r="OAC156" s="29"/>
      <c r="OAD156" s="29"/>
      <c r="OAE156" s="29"/>
      <c r="OAF156" s="29"/>
      <c r="OAG156" s="29"/>
      <c r="OAH156" s="29"/>
      <c r="OAI156" s="29"/>
      <c r="OAJ156" s="29"/>
      <c r="OAK156" s="29"/>
      <c r="OAL156" s="29"/>
      <c r="OAM156" s="29"/>
      <c r="OAN156" s="29"/>
      <c r="OAO156" s="29"/>
      <c r="OAP156" s="29"/>
      <c r="OAQ156" s="29"/>
      <c r="OAR156" s="29"/>
      <c r="OAS156" s="29"/>
      <c r="OAT156" s="29"/>
      <c r="OAU156" s="29"/>
      <c r="OAV156" s="29"/>
      <c r="OAW156" s="29"/>
      <c r="OAX156" s="29"/>
      <c r="OAY156" s="29"/>
      <c r="OAZ156" s="29"/>
      <c r="OBA156" s="29"/>
      <c r="OBB156" s="29"/>
      <c r="OBC156" s="29"/>
      <c r="OBD156" s="29"/>
      <c r="OBE156" s="29"/>
      <c r="OBF156" s="29"/>
      <c r="OBG156" s="29"/>
      <c r="OBH156" s="29"/>
      <c r="OBI156" s="29"/>
      <c r="OBJ156" s="29"/>
      <c r="OBK156" s="29"/>
      <c r="OBL156" s="29"/>
      <c r="OBM156" s="29"/>
      <c r="OBN156" s="29"/>
      <c r="OBO156" s="29"/>
      <c r="OBP156" s="29"/>
      <c r="OBQ156" s="29"/>
      <c r="OBR156" s="29"/>
      <c r="OBS156" s="29"/>
      <c r="OBT156" s="29"/>
      <c r="OBU156" s="29"/>
      <c r="OBV156" s="29"/>
      <c r="OBW156" s="29"/>
      <c r="OBX156" s="29"/>
      <c r="OBY156" s="29"/>
      <c r="OBZ156" s="29"/>
      <c r="OCA156" s="29"/>
      <c r="OCB156" s="29"/>
      <c r="OCC156" s="29"/>
      <c r="OCD156" s="29"/>
      <c r="OCE156" s="29"/>
      <c r="OCF156" s="29"/>
      <c r="OCG156" s="29"/>
      <c r="OCH156" s="29"/>
      <c r="OCI156" s="29"/>
      <c r="OCJ156" s="29"/>
      <c r="OCK156" s="29"/>
      <c r="OCL156" s="29"/>
      <c r="OCM156" s="29"/>
      <c r="OCN156" s="29"/>
      <c r="OCO156" s="29"/>
      <c r="OCP156" s="29"/>
      <c r="OCQ156" s="29"/>
      <c r="OCR156" s="29"/>
      <c r="OCS156" s="29"/>
      <c r="OCT156" s="29"/>
      <c r="OCU156" s="29"/>
      <c r="OCV156" s="29"/>
      <c r="OCW156" s="29"/>
      <c r="OCX156" s="29"/>
      <c r="OCY156" s="29"/>
      <c r="OCZ156" s="29"/>
      <c r="ODA156" s="29"/>
      <c r="ODB156" s="29"/>
      <c r="ODC156" s="29"/>
      <c r="ODD156" s="29"/>
      <c r="ODE156" s="29"/>
      <c r="ODF156" s="29"/>
      <c r="ODG156" s="29"/>
      <c r="ODH156" s="29"/>
      <c r="ODI156" s="29"/>
      <c r="ODJ156" s="29"/>
      <c r="ODK156" s="29"/>
      <c r="ODL156" s="29"/>
      <c r="ODM156" s="29"/>
      <c r="ODN156" s="29"/>
      <c r="ODO156" s="29"/>
      <c r="ODP156" s="29"/>
      <c r="ODQ156" s="29"/>
      <c r="ODR156" s="29"/>
      <c r="ODS156" s="29"/>
      <c r="ODT156" s="29"/>
      <c r="ODU156" s="29"/>
      <c r="ODV156" s="29"/>
      <c r="ODW156" s="29"/>
      <c r="ODX156" s="29"/>
      <c r="ODY156" s="29"/>
      <c r="ODZ156" s="29"/>
      <c r="OEA156" s="29"/>
      <c r="OEB156" s="29"/>
      <c r="OEC156" s="29"/>
      <c r="OED156" s="29"/>
      <c r="OEE156" s="29"/>
      <c r="OEF156" s="29"/>
      <c r="OEG156" s="29"/>
      <c r="OEH156" s="29"/>
      <c r="OEI156" s="29"/>
      <c r="OEJ156" s="29"/>
      <c r="OEK156" s="29"/>
      <c r="OEL156" s="29"/>
      <c r="OEM156" s="29"/>
      <c r="OEN156" s="29"/>
      <c r="OEO156" s="29"/>
      <c r="OEP156" s="29"/>
      <c r="OEQ156" s="29"/>
      <c r="OER156" s="29"/>
      <c r="OES156" s="29"/>
      <c r="OET156" s="29"/>
      <c r="OEU156" s="29"/>
      <c r="OEV156" s="29"/>
      <c r="OEW156" s="29"/>
      <c r="OEX156" s="29"/>
      <c r="OEY156" s="29"/>
      <c r="OEZ156" s="29"/>
      <c r="OFA156" s="29"/>
      <c r="OFB156" s="29"/>
      <c r="OFC156" s="29"/>
      <c r="OFD156" s="29"/>
      <c r="OFE156" s="29"/>
      <c r="OFF156" s="29"/>
      <c r="OFG156" s="29"/>
      <c r="OFH156" s="29"/>
      <c r="OFI156" s="29"/>
      <c r="OFJ156" s="29"/>
      <c r="OFK156" s="29"/>
      <c r="OFL156" s="29"/>
      <c r="OFM156" s="29"/>
      <c r="OFN156" s="29"/>
      <c r="OFO156" s="29"/>
      <c r="OFP156" s="29"/>
      <c r="OFQ156" s="29"/>
      <c r="OFR156" s="29"/>
      <c r="OFS156" s="29"/>
      <c r="OFT156" s="29"/>
      <c r="OFU156" s="29"/>
      <c r="OFV156" s="29"/>
      <c r="OFW156" s="29"/>
      <c r="OFX156" s="29"/>
      <c r="OFY156" s="29"/>
      <c r="OFZ156" s="29"/>
      <c r="OGA156" s="29"/>
      <c r="OGB156" s="29"/>
      <c r="OGC156" s="29"/>
      <c r="OGD156" s="29"/>
      <c r="OGE156" s="29"/>
      <c r="OGF156" s="29"/>
      <c r="OGG156" s="29"/>
      <c r="OGH156" s="29"/>
      <c r="OGI156" s="29"/>
      <c r="OGJ156" s="29"/>
      <c r="OGK156" s="29"/>
      <c r="OGL156" s="29"/>
      <c r="OGM156" s="29"/>
      <c r="OGN156" s="29"/>
      <c r="OGO156" s="29"/>
      <c r="OGP156" s="29"/>
      <c r="OGQ156" s="29"/>
      <c r="OGR156" s="29"/>
      <c r="OGS156" s="29"/>
      <c r="OGT156" s="29"/>
      <c r="OGU156" s="29"/>
      <c r="OGV156" s="29"/>
      <c r="OGW156" s="29"/>
      <c r="OGX156" s="29"/>
      <c r="OGY156" s="29"/>
      <c r="OGZ156" s="29"/>
      <c r="OHA156" s="29"/>
      <c r="OHB156" s="29"/>
      <c r="OHC156" s="29"/>
      <c r="OHD156" s="29"/>
      <c r="OHE156" s="29"/>
      <c r="OHF156" s="29"/>
      <c r="OHG156" s="29"/>
      <c r="OHH156" s="29"/>
      <c r="OHI156" s="29"/>
      <c r="OHJ156" s="29"/>
      <c r="OHK156" s="29"/>
      <c r="OHL156" s="29"/>
      <c r="OHM156" s="29"/>
      <c r="OHN156" s="29"/>
      <c r="OHO156" s="29"/>
      <c r="OHP156" s="29"/>
      <c r="OHQ156" s="29"/>
      <c r="OHR156" s="29"/>
      <c r="OHS156" s="29"/>
      <c r="OHT156" s="29"/>
      <c r="OHU156" s="29"/>
      <c r="OHV156" s="29"/>
      <c r="OHW156" s="29"/>
      <c r="OHX156" s="29"/>
      <c r="OHY156" s="29"/>
      <c r="OHZ156" s="29"/>
      <c r="OIA156" s="29"/>
      <c r="OIB156" s="29"/>
      <c r="OIC156" s="29"/>
      <c r="OID156" s="29"/>
      <c r="OIE156" s="29"/>
      <c r="OIF156" s="29"/>
      <c r="OIG156" s="29"/>
      <c r="OIH156" s="29"/>
      <c r="OII156" s="29"/>
      <c r="OIJ156" s="29"/>
      <c r="OIK156" s="29"/>
      <c r="OIL156" s="29"/>
      <c r="OIM156" s="29"/>
      <c r="OIN156" s="29"/>
      <c r="OIO156" s="29"/>
      <c r="OIP156" s="29"/>
      <c r="OIQ156" s="29"/>
      <c r="OIR156" s="29"/>
      <c r="OIS156" s="29"/>
      <c r="OIT156" s="29"/>
      <c r="OIU156" s="29"/>
      <c r="OIV156" s="29"/>
      <c r="OIW156" s="29"/>
      <c r="OIX156" s="29"/>
      <c r="OIY156" s="29"/>
      <c r="OIZ156" s="29"/>
      <c r="OJA156" s="29"/>
      <c r="OJB156" s="29"/>
      <c r="OJC156" s="29"/>
      <c r="OJD156" s="29"/>
      <c r="OJE156" s="29"/>
      <c r="OJF156" s="29"/>
      <c r="OJG156" s="29"/>
      <c r="OJH156" s="29"/>
      <c r="OJI156" s="29"/>
      <c r="OJJ156" s="29"/>
      <c r="OJK156" s="29"/>
      <c r="OJL156" s="29"/>
      <c r="OJM156" s="29"/>
      <c r="OJN156" s="29"/>
      <c r="OJO156" s="29"/>
      <c r="OJP156" s="29"/>
      <c r="OJQ156" s="29"/>
      <c r="OJR156" s="29"/>
      <c r="OJS156" s="29"/>
      <c r="OJT156" s="29"/>
      <c r="OJU156" s="29"/>
      <c r="OJV156" s="29"/>
      <c r="OJW156" s="29"/>
      <c r="OJX156" s="29"/>
      <c r="OJY156" s="29"/>
      <c r="OJZ156" s="29"/>
      <c r="OKA156" s="29"/>
      <c r="OKB156" s="29"/>
      <c r="OKC156" s="29"/>
      <c r="OKD156" s="29"/>
      <c r="OKE156" s="29"/>
      <c r="OKF156" s="29"/>
      <c r="OKG156" s="29"/>
      <c r="OKH156" s="29"/>
      <c r="OKI156" s="29"/>
      <c r="OKJ156" s="29"/>
      <c r="OKK156" s="29"/>
      <c r="OKL156" s="29"/>
      <c r="OKM156" s="29"/>
      <c r="OKN156" s="29"/>
      <c r="OKO156" s="29"/>
      <c r="OKP156" s="29"/>
      <c r="OKQ156" s="29"/>
      <c r="OKR156" s="29"/>
      <c r="OKS156" s="29"/>
      <c r="OKT156" s="29"/>
      <c r="OKU156" s="29"/>
      <c r="OKV156" s="29"/>
      <c r="OKW156" s="29"/>
      <c r="OKX156" s="29"/>
      <c r="OKY156" s="29"/>
      <c r="OKZ156" s="29"/>
      <c r="OLA156" s="29"/>
      <c r="OLB156" s="29"/>
      <c r="OLC156" s="29"/>
      <c r="OLD156" s="29"/>
      <c r="OLE156" s="29"/>
      <c r="OLF156" s="29"/>
      <c r="OLG156" s="29"/>
      <c r="OLH156" s="29"/>
      <c r="OLI156" s="29"/>
      <c r="OLJ156" s="29"/>
      <c r="OLK156" s="29"/>
      <c r="OLL156" s="29"/>
      <c r="OLM156" s="29"/>
      <c r="OLN156" s="29"/>
      <c r="OLO156" s="29"/>
      <c r="OLP156" s="29"/>
      <c r="OLQ156" s="29"/>
      <c r="OLR156" s="29"/>
      <c r="OLS156" s="29"/>
      <c r="OLT156" s="29"/>
      <c r="OLU156" s="29"/>
      <c r="OLV156" s="29"/>
      <c r="OLW156" s="29"/>
      <c r="OLX156" s="29"/>
      <c r="OLY156" s="29"/>
      <c r="OLZ156" s="29"/>
      <c r="OMA156" s="29"/>
      <c r="OMB156" s="29"/>
      <c r="OMC156" s="29"/>
      <c r="OMD156" s="29"/>
      <c r="OME156" s="29"/>
      <c r="OMF156" s="29"/>
      <c r="OMG156" s="29"/>
      <c r="OMH156" s="29"/>
      <c r="OMI156" s="29"/>
      <c r="OMJ156" s="29"/>
      <c r="OMK156" s="29"/>
      <c r="OML156" s="29"/>
      <c r="OMM156" s="29"/>
      <c r="OMN156" s="29"/>
      <c r="OMO156" s="29"/>
      <c r="OMP156" s="29"/>
      <c r="OMQ156" s="29"/>
      <c r="OMR156" s="29"/>
      <c r="OMS156" s="29"/>
      <c r="OMT156" s="29"/>
      <c r="OMU156" s="29"/>
      <c r="OMV156" s="29"/>
      <c r="OMW156" s="29"/>
      <c r="OMX156" s="29"/>
      <c r="OMY156" s="29"/>
      <c r="OMZ156" s="29"/>
      <c r="ONA156" s="29"/>
      <c r="ONB156" s="29"/>
      <c r="ONC156" s="29"/>
      <c r="OND156" s="29"/>
      <c r="ONE156" s="29"/>
      <c r="ONF156" s="29"/>
      <c r="ONG156" s="29"/>
      <c r="ONH156" s="29"/>
      <c r="ONI156" s="29"/>
      <c r="ONJ156" s="29"/>
      <c r="ONK156" s="29"/>
      <c r="ONL156" s="29"/>
      <c r="ONM156" s="29"/>
      <c r="ONN156" s="29"/>
      <c r="ONO156" s="29"/>
      <c r="ONP156" s="29"/>
      <c r="ONQ156" s="29"/>
      <c r="ONR156" s="29"/>
      <c r="ONS156" s="29"/>
      <c r="ONT156" s="29"/>
      <c r="ONU156" s="29"/>
      <c r="ONV156" s="29"/>
      <c r="ONW156" s="29"/>
      <c r="ONX156" s="29"/>
      <c r="ONY156" s="29"/>
      <c r="ONZ156" s="29"/>
      <c r="OOA156" s="29"/>
      <c r="OOB156" s="29"/>
      <c r="OOC156" s="29"/>
      <c r="OOD156" s="29"/>
      <c r="OOE156" s="29"/>
      <c r="OOF156" s="29"/>
      <c r="OOG156" s="29"/>
      <c r="OOH156" s="29"/>
      <c r="OOI156" s="29"/>
      <c r="OOJ156" s="29"/>
      <c r="OOK156" s="29"/>
      <c r="OOL156" s="29"/>
      <c r="OOM156" s="29"/>
      <c r="OON156" s="29"/>
      <c r="OOO156" s="29"/>
      <c r="OOP156" s="29"/>
      <c r="OOQ156" s="29"/>
      <c r="OOR156" s="29"/>
      <c r="OOS156" s="29"/>
      <c r="OOT156" s="29"/>
      <c r="OOU156" s="29"/>
      <c r="OOV156" s="29"/>
      <c r="OOW156" s="29"/>
      <c r="OOX156" s="29"/>
      <c r="OOY156" s="29"/>
      <c r="OOZ156" s="29"/>
      <c r="OPA156" s="29"/>
      <c r="OPB156" s="29"/>
      <c r="OPC156" s="29"/>
      <c r="OPD156" s="29"/>
      <c r="OPE156" s="29"/>
      <c r="OPF156" s="29"/>
      <c r="OPG156" s="29"/>
      <c r="OPH156" s="29"/>
      <c r="OPI156" s="29"/>
      <c r="OPJ156" s="29"/>
      <c r="OPK156" s="29"/>
      <c r="OPL156" s="29"/>
      <c r="OPM156" s="29"/>
      <c r="OPN156" s="29"/>
      <c r="OPO156" s="29"/>
      <c r="OPP156" s="29"/>
      <c r="OPQ156" s="29"/>
      <c r="OPR156" s="29"/>
      <c r="OPS156" s="29"/>
      <c r="OPT156" s="29"/>
      <c r="OPU156" s="29"/>
      <c r="OPV156" s="29"/>
      <c r="OPW156" s="29"/>
      <c r="OPX156" s="29"/>
      <c r="OPY156" s="29"/>
      <c r="OPZ156" s="29"/>
      <c r="OQA156" s="29"/>
      <c r="OQB156" s="29"/>
      <c r="OQC156" s="29"/>
      <c r="OQD156" s="29"/>
      <c r="OQE156" s="29"/>
      <c r="OQF156" s="29"/>
      <c r="OQG156" s="29"/>
      <c r="OQH156" s="29"/>
      <c r="OQI156" s="29"/>
      <c r="OQJ156" s="29"/>
      <c r="OQK156" s="29"/>
      <c r="OQL156" s="29"/>
      <c r="OQM156" s="29"/>
      <c r="OQN156" s="29"/>
      <c r="OQO156" s="29"/>
      <c r="OQP156" s="29"/>
      <c r="OQQ156" s="29"/>
      <c r="OQR156" s="29"/>
      <c r="OQS156" s="29"/>
      <c r="OQT156" s="29"/>
      <c r="OQU156" s="29"/>
      <c r="OQV156" s="29"/>
      <c r="OQW156" s="29"/>
      <c r="OQX156" s="29"/>
      <c r="OQY156" s="29"/>
      <c r="OQZ156" s="29"/>
      <c r="ORA156" s="29"/>
      <c r="ORB156" s="29"/>
      <c r="ORC156" s="29"/>
      <c r="ORD156" s="29"/>
      <c r="ORE156" s="29"/>
      <c r="ORF156" s="29"/>
      <c r="ORG156" s="29"/>
      <c r="ORH156" s="29"/>
      <c r="ORI156" s="29"/>
      <c r="ORJ156" s="29"/>
      <c r="ORK156" s="29"/>
      <c r="ORL156" s="29"/>
      <c r="ORM156" s="29"/>
      <c r="ORN156" s="29"/>
      <c r="ORO156" s="29"/>
      <c r="ORP156" s="29"/>
      <c r="ORQ156" s="29"/>
      <c r="ORR156" s="29"/>
      <c r="ORS156" s="29"/>
      <c r="ORT156" s="29"/>
      <c r="ORU156" s="29"/>
      <c r="ORV156" s="29"/>
      <c r="ORW156" s="29"/>
      <c r="ORX156" s="29"/>
      <c r="ORY156" s="29"/>
      <c r="ORZ156" s="29"/>
      <c r="OSA156" s="29"/>
      <c r="OSB156" s="29"/>
      <c r="OSC156" s="29"/>
      <c r="OSD156" s="29"/>
      <c r="OSE156" s="29"/>
      <c r="OSF156" s="29"/>
      <c r="OSG156" s="29"/>
      <c r="OSH156" s="29"/>
      <c r="OSI156" s="29"/>
      <c r="OSJ156" s="29"/>
      <c r="OSK156" s="29"/>
      <c r="OSL156" s="29"/>
      <c r="OSM156" s="29"/>
      <c r="OSN156" s="29"/>
      <c r="OSO156" s="29"/>
      <c r="OSP156" s="29"/>
      <c r="OSQ156" s="29"/>
      <c r="OSR156" s="29"/>
      <c r="OSS156" s="29"/>
      <c r="OST156" s="29"/>
      <c r="OSU156" s="29"/>
      <c r="OSV156" s="29"/>
      <c r="OSW156" s="29"/>
      <c r="OSX156" s="29"/>
      <c r="OSY156" s="29"/>
      <c r="OSZ156" s="29"/>
      <c r="OTA156" s="29"/>
      <c r="OTB156" s="29"/>
      <c r="OTC156" s="29"/>
      <c r="OTD156" s="29"/>
      <c r="OTE156" s="29"/>
      <c r="OTF156" s="29"/>
      <c r="OTG156" s="29"/>
      <c r="OTH156" s="29"/>
      <c r="OTI156" s="29"/>
      <c r="OTJ156" s="29"/>
      <c r="OTK156" s="29"/>
      <c r="OTL156" s="29"/>
      <c r="OTM156" s="29"/>
      <c r="OTN156" s="29"/>
      <c r="OTO156" s="29"/>
      <c r="OTP156" s="29"/>
      <c r="OTQ156" s="29"/>
      <c r="OTR156" s="29"/>
      <c r="OTS156" s="29"/>
      <c r="OTT156" s="29"/>
      <c r="OTU156" s="29"/>
      <c r="OTV156" s="29"/>
      <c r="OTW156" s="29"/>
      <c r="OTX156" s="29"/>
      <c r="OTY156" s="29"/>
      <c r="OTZ156" s="29"/>
      <c r="OUA156" s="29"/>
      <c r="OUB156" s="29"/>
      <c r="OUC156" s="29"/>
      <c r="OUD156" s="29"/>
      <c r="OUE156" s="29"/>
      <c r="OUF156" s="29"/>
      <c r="OUG156" s="29"/>
      <c r="OUH156" s="29"/>
      <c r="OUI156" s="29"/>
      <c r="OUJ156" s="29"/>
      <c r="OUK156" s="29"/>
      <c r="OUL156" s="29"/>
      <c r="OUM156" s="29"/>
      <c r="OUN156" s="29"/>
      <c r="OUO156" s="29"/>
      <c r="OUP156" s="29"/>
      <c r="OUQ156" s="29"/>
      <c r="OUR156" s="29"/>
      <c r="OUS156" s="29"/>
      <c r="OUT156" s="29"/>
      <c r="OUU156" s="29"/>
      <c r="OUV156" s="29"/>
      <c r="OUW156" s="29"/>
      <c r="OUX156" s="29"/>
      <c r="OUY156" s="29"/>
      <c r="OUZ156" s="29"/>
      <c r="OVA156" s="29"/>
      <c r="OVB156" s="29"/>
      <c r="OVC156" s="29"/>
      <c r="OVD156" s="29"/>
      <c r="OVE156" s="29"/>
      <c r="OVF156" s="29"/>
      <c r="OVG156" s="29"/>
      <c r="OVH156" s="29"/>
      <c r="OVI156" s="29"/>
      <c r="OVJ156" s="29"/>
      <c r="OVK156" s="29"/>
      <c r="OVL156" s="29"/>
      <c r="OVM156" s="29"/>
      <c r="OVN156" s="29"/>
      <c r="OVO156" s="29"/>
      <c r="OVP156" s="29"/>
      <c r="OVQ156" s="29"/>
      <c r="OVR156" s="29"/>
      <c r="OVS156" s="29"/>
      <c r="OVT156" s="29"/>
      <c r="OVU156" s="29"/>
      <c r="OVV156" s="29"/>
      <c r="OVW156" s="29"/>
      <c r="OVX156" s="29"/>
      <c r="OVY156" s="29"/>
      <c r="OVZ156" s="29"/>
      <c r="OWA156" s="29"/>
      <c r="OWB156" s="29"/>
      <c r="OWC156" s="29"/>
      <c r="OWD156" s="29"/>
      <c r="OWE156" s="29"/>
      <c r="OWF156" s="29"/>
      <c r="OWG156" s="29"/>
      <c r="OWH156" s="29"/>
      <c r="OWI156" s="29"/>
      <c r="OWJ156" s="29"/>
      <c r="OWK156" s="29"/>
      <c r="OWL156" s="29"/>
      <c r="OWM156" s="29"/>
      <c r="OWN156" s="29"/>
      <c r="OWO156" s="29"/>
      <c r="OWP156" s="29"/>
      <c r="OWQ156" s="29"/>
      <c r="OWR156" s="29"/>
      <c r="OWS156" s="29"/>
      <c r="OWT156" s="29"/>
      <c r="OWU156" s="29"/>
      <c r="OWV156" s="29"/>
      <c r="OWW156" s="29"/>
      <c r="OWX156" s="29"/>
      <c r="OWY156" s="29"/>
      <c r="OWZ156" s="29"/>
      <c r="OXA156" s="29"/>
      <c r="OXB156" s="29"/>
      <c r="OXC156" s="29"/>
      <c r="OXD156" s="29"/>
      <c r="OXE156" s="29"/>
      <c r="OXF156" s="29"/>
      <c r="OXG156" s="29"/>
      <c r="OXH156" s="29"/>
      <c r="OXI156" s="29"/>
      <c r="OXJ156" s="29"/>
      <c r="OXK156" s="29"/>
      <c r="OXL156" s="29"/>
      <c r="OXM156" s="29"/>
      <c r="OXN156" s="29"/>
      <c r="OXO156" s="29"/>
      <c r="OXP156" s="29"/>
      <c r="OXQ156" s="29"/>
      <c r="OXR156" s="29"/>
      <c r="OXS156" s="29"/>
      <c r="OXT156" s="29"/>
      <c r="OXU156" s="29"/>
      <c r="OXV156" s="29"/>
      <c r="OXW156" s="29"/>
      <c r="OXX156" s="29"/>
      <c r="OXY156" s="29"/>
      <c r="OXZ156" s="29"/>
      <c r="OYA156" s="29"/>
      <c r="OYB156" s="29"/>
      <c r="OYC156" s="29"/>
      <c r="OYD156" s="29"/>
      <c r="OYE156" s="29"/>
      <c r="OYF156" s="29"/>
      <c r="OYG156" s="29"/>
      <c r="OYH156" s="29"/>
      <c r="OYI156" s="29"/>
      <c r="OYJ156" s="29"/>
      <c r="OYK156" s="29"/>
      <c r="OYL156" s="29"/>
      <c r="OYM156" s="29"/>
      <c r="OYN156" s="29"/>
      <c r="OYO156" s="29"/>
      <c r="OYP156" s="29"/>
      <c r="OYQ156" s="29"/>
      <c r="OYR156" s="29"/>
      <c r="OYS156" s="29"/>
      <c r="OYT156" s="29"/>
      <c r="OYU156" s="29"/>
      <c r="OYV156" s="29"/>
      <c r="OYW156" s="29"/>
      <c r="OYX156" s="29"/>
      <c r="OYY156" s="29"/>
      <c r="OYZ156" s="29"/>
      <c r="OZA156" s="29"/>
      <c r="OZB156" s="29"/>
      <c r="OZC156" s="29"/>
      <c r="OZD156" s="29"/>
      <c r="OZE156" s="29"/>
      <c r="OZF156" s="29"/>
      <c r="OZG156" s="29"/>
      <c r="OZH156" s="29"/>
      <c r="OZI156" s="29"/>
      <c r="OZJ156" s="29"/>
      <c r="OZK156" s="29"/>
      <c r="OZL156" s="29"/>
      <c r="OZM156" s="29"/>
      <c r="OZN156" s="29"/>
      <c r="OZO156" s="29"/>
      <c r="OZP156" s="29"/>
      <c r="OZQ156" s="29"/>
      <c r="OZR156" s="29"/>
      <c r="OZS156" s="29"/>
      <c r="OZT156" s="29"/>
      <c r="OZU156" s="29"/>
      <c r="OZV156" s="29"/>
      <c r="OZW156" s="29"/>
      <c r="OZX156" s="29"/>
      <c r="OZY156" s="29"/>
      <c r="OZZ156" s="29"/>
      <c r="PAA156" s="29"/>
      <c r="PAB156" s="29"/>
      <c r="PAC156" s="29"/>
      <c r="PAD156" s="29"/>
      <c r="PAE156" s="29"/>
      <c r="PAF156" s="29"/>
      <c r="PAG156" s="29"/>
      <c r="PAH156" s="29"/>
      <c r="PAI156" s="29"/>
      <c r="PAJ156" s="29"/>
      <c r="PAK156" s="29"/>
      <c r="PAL156" s="29"/>
      <c r="PAM156" s="29"/>
      <c r="PAN156" s="29"/>
      <c r="PAO156" s="29"/>
      <c r="PAP156" s="29"/>
      <c r="PAQ156" s="29"/>
      <c r="PAR156" s="29"/>
      <c r="PAS156" s="29"/>
      <c r="PAT156" s="29"/>
      <c r="PAU156" s="29"/>
      <c r="PAV156" s="29"/>
      <c r="PAW156" s="29"/>
      <c r="PAX156" s="29"/>
      <c r="PAY156" s="29"/>
      <c r="PAZ156" s="29"/>
      <c r="PBA156" s="29"/>
      <c r="PBB156" s="29"/>
      <c r="PBC156" s="29"/>
      <c r="PBD156" s="29"/>
      <c r="PBE156" s="29"/>
      <c r="PBF156" s="29"/>
      <c r="PBG156" s="29"/>
      <c r="PBH156" s="29"/>
      <c r="PBI156" s="29"/>
      <c r="PBJ156" s="29"/>
      <c r="PBK156" s="29"/>
      <c r="PBL156" s="29"/>
      <c r="PBM156" s="29"/>
      <c r="PBN156" s="29"/>
      <c r="PBO156" s="29"/>
      <c r="PBP156" s="29"/>
      <c r="PBQ156" s="29"/>
      <c r="PBR156" s="29"/>
      <c r="PBS156" s="29"/>
      <c r="PBT156" s="29"/>
      <c r="PBU156" s="29"/>
      <c r="PBV156" s="29"/>
      <c r="PBW156" s="29"/>
      <c r="PBX156" s="29"/>
      <c r="PBY156" s="29"/>
      <c r="PBZ156" s="29"/>
      <c r="PCA156" s="29"/>
      <c r="PCB156" s="29"/>
      <c r="PCC156" s="29"/>
      <c r="PCD156" s="29"/>
      <c r="PCE156" s="29"/>
      <c r="PCF156" s="29"/>
      <c r="PCG156" s="29"/>
      <c r="PCH156" s="29"/>
      <c r="PCI156" s="29"/>
      <c r="PCJ156" s="29"/>
      <c r="PCK156" s="29"/>
      <c r="PCL156" s="29"/>
      <c r="PCM156" s="29"/>
      <c r="PCN156" s="29"/>
      <c r="PCO156" s="29"/>
      <c r="PCP156" s="29"/>
      <c r="PCQ156" s="29"/>
      <c r="PCR156" s="29"/>
      <c r="PCS156" s="29"/>
      <c r="PCT156" s="29"/>
      <c r="PCU156" s="29"/>
      <c r="PCV156" s="29"/>
      <c r="PCW156" s="29"/>
      <c r="PCX156" s="29"/>
      <c r="PCY156" s="29"/>
      <c r="PCZ156" s="29"/>
      <c r="PDA156" s="29"/>
      <c r="PDB156" s="29"/>
      <c r="PDC156" s="29"/>
      <c r="PDD156" s="29"/>
      <c r="PDE156" s="29"/>
      <c r="PDF156" s="29"/>
      <c r="PDG156" s="29"/>
      <c r="PDH156" s="29"/>
      <c r="PDI156" s="29"/>
      <c r="PDJ156" s="29"/>
      <c r="PDK156" s="29"/>
      <c r="PDL156" s="29"/>
      <c r="PDM156" s="29"/>
      <c r="PDN156" s="29"/>
      <c r="PDO156" s="29"/>
      <c r="PDP156" s="29"/>
      <c r="PDQ156" s="29"/>
      <c r="PDR156" s="29"/>
      <c r="PDS156" s="29"/>
      <c r="PDT156" s="29"/>
      <c r="PDU156" s="29"/>
      <c r="PDV156" s="29"/>
      <c r="PDW156" s="29"/>
      <c r="PDX156" s="29"/>
      <c r="PDY156" s="29"/>
      <c r="PDZ156" s="29"/>
      <c r="PEA156" s="29"/>
      <c r="PEB156" s="29"/>
      <c r="PEC156" s="29"/>
      <c r="PED156" s="29"/>
      <c r="PEE156" s="29"/>
      <c r="PEF156" s="29"/>
      <c r="PEG156" s="29"/>
      <c r="PEH156" s="29"/>
      <c r="PEI156" s="29"/>
      <c r="PEJ156" s="29"/>
      <c r="PEK156" s="29"/>
      <c r="PEL156" s="29"/>
      <c r="PEM156" s="29"/>
      <c r="PEN156" s="29"/>
      <c r="PEO156" s="29"/>
      <c r="PEP156" s="29"/>
      <c r="PEQ156" s="29"/>
      <c r="PER156" s="29"/>
      <c r="PES156" s="29"/>
      <c r="PET156" s="29"/>
      <c r="PEU156" s="29"/>
      <c r="PEV156" s="29"/>
      <c r="PEW156" s="29"/>
      <c r="PEX156" s="29"/>
      <c r="PEY156" s="29"/>
      <c r="PEZ156" s="29"/>
      <c r="PFA156" s="29"/>
      <c r="PFB156" s="29"/>
      <c r="PFC156" s="29"/>
      <c r="PFD156" s="29"/>
      <c r="PFE156" s="29"/>
      <c r="PFF156" s="29"/>
      <c r="PFG156" s="29"/>
      <c r="PFH156" s="29"/>
      <c r="PFI156" s="29"/>
      <c r="PFJ156" s="29"/>
      <c r="PFK156" s="29"/>
      <c r="PFL156" s="29"/>
      <c r="PFM156" s="29"/>
      <c r="PFN156" s="29"/>
      <c r="PFO156" s="29"/>
      <c r="PFP156" s="29"/>
      <c r="PFQ156" s="29"/>
      <c r="PFR156" s="29"/>
      <c r="PFS156" s="29"/>
      <c r="PFT156" s="29"/>
      <c r="PFU156" s="29"/>
      <c r="PFV156" s="29"/>
      <c r="PFW156" s="29"/>
      <c r="PFX156" s="29"/>
      <c r="PFY156" s="29"/>
      <c r="PFZ156" s="29"/>
      <c r="PGA156" s="29"/>
      <c r="PGB156" s="29"/>
      <c r="PGC156" s="29"/>
      <c r="PGD156" s="29"/>
      <c r="PGE156" s="29"/>
      <c r="PGF156" s="29"/>
      <c r="PGG156" s="29"/>
      <c r="PGH156" s="29"/>
      <c r="PGI156" s="29"/>
      <c r="PGJ156" s="29"/>
      <c r="PGK156" s="29"/>
      <c r="PGL156" s="29"/>
      <c r="PGM156" s="29"/>
      <c r="PGN156" s="29"/>
      <c r="PGO156" s="29"/>
      <c r="PGP156" s="29"/>
      <c r="PGQ156" s="29"/>
      <c r="PGR156" s="29"/>
      <c r="PGS156" s="29"/>
      <c r="PGT156" s="29"/>
      <c r="PGU156" s="29"/>
      <c r="PGV156" s="29"/>
      <c r="PGW156" s="29"/>
      <c r="PGX156" s="29"/>
      <c r="PGY156" s="29"/>
      <c r="PGZ156" s="29"/>
      <c r="PHA156" s="29"/>
      <c r="PHB156" s="29"/>
      <c r="PHC156" s="29"/>
      <c r="PHD156" s="29"/>
      <c r="PHE156" s="29"/>
      <c r="PHF156" s="29"/>
      <c r="PHG156" s="29"/>
      <c r="PHH156" s="29"/>
      <c r="PHI156" s="29"/>
      <c r="PHJ156" s="29"/>
      <c r="PHK156" s="29"/>
      <c r="PHL156" s="29"/>
      <c r="PHM156" s="29"/>
      <c r="PHN156" s="29"/>
      <c r="PHO156" s="29"/>
      <c r="PHP156" s="29"/>
      <c r="PHQ156" s="29"/>
      <c r="PHR156" s="29"/>
      <c r="PHS156" s="29"/>
      <c r="PHT156" s="29"/>
      <c r="PHU156" s="29"/>
      <c r="PHV156" s="29"/>
      <c r="PHW156" s="29"/>
      <c r="PHX156" s="29"/>
      <c r="PHY156" s="29"/>
      <c r="PHZ156" s="29"/>
      <c r="PIA156" s="29"/>
      <c r="PIB156" s="29"/>
      <c r="PIC156" s="29"/>
      <c r="PID156" s="29"/>
      <c r="PIE156" s="29"/>
      <c r="PIF156" s="29"/>
      <c r="PIG156" s="29"/>
      <c r="PIH156" s="29"/>
      <c r="PII156" s="29"/>
      <c r="PIJ156" s="29"/>
      <c r="PIK156" s="29"/>
      <c r="PIL156" s="29"/>
      <c r="PIM156" s="29"/>
      <c r="PIN156" s="29"/>
      <c r="PIO156" s="29"/>
      <c r="PIP156" s="29"/>
      <c r="PIQ156" s="29"/>
      <c r="PIR156" s="29"/>
      <c r="PIS156" s="29"/>
      <c r="PIT156" s="29"/>
      <c r="PIU156" s="29"/>
      <c r="PIV156" s="29"/>
      <c r="PIW156" s="29"/>
      <c r="PIX156" s="29"/>
      <c r="PIY156" s="29"/>
      <c r="PIZ156" s="29"/>
      <c r="PJA156" s="29"/>
      <c r="PJB156" s="29"/>
      <c r="PJC156" s="29"/>
      <c r="PJD156" s="29"/>
      <c r="PJE156" s="29"/>
      <c r="PJF156" s="29"/>
      <c r="PJG156" s="29"/>
      <c r="PJH156" s="29"/>
      <c r="PJI156" s="29"/>
      <c r="PJJ156" s="29"/>
      <c r="PJK156" s="29"/>
      <c r="PJL156" s="29"/>
      <c r="PJM156" s="29"/>
      <c r="PJN156" s="29"/>
      <c r="PJO156" s="29"/>
      <c r="PJP156" s="29"/>
      <c r="PJQ156" s="29"/>
      <c r="PJR156" s="29"/>
      <c r="PJS156" s="29"/>
      <c r="PJT156" s="29"/>
      <c r="PJU156" s="29"/>
      <c r="PJV156" s="29"/>
      <c r="PJW156" s="29"/>
      <c r="PJX156" s="29"/>
      <c r="PJY156" s="29"/>
      <c r="PJZ156" s="29"/>
      <c r="PKA156" s="29"/>
      <c r="PKB156" s="29"/>
      <c r="PKC156" s="29"/>
      <c r="PKD156" s="29"/>
      <c r="PKE156" s="29"/>
      <c r="PKF156" s="29"/>
      <c r="PKG156" s="29"/>
      <c r="PKH156" s="29"/>
      <c r="PKI156" s="29"/>
      <c r="PKJ156" s="29"/>
      <c r="PKK156" s="29"/>
      <c r="PKL156" s="29"/>
      <c r="PKM156" s="29"/>
      <c r="PKN156" s="29"/>
      <c r="PKO156" s="29"/>
      <c r="PKP156" s="29"/>
      <c r="PKQ156" s="29"/>
      <c r="PKR156" s="29"/>
      <c r="PKS156" s="29"/>
      <c r="PKT156" s="29"/>
      <c r="PKU156" s="29"/>
      <c r="PKV156" s="29"/>
      <c r="PKW156" s="29"/>
      <c r="PKX156" s="29"/>
      <c r="PKY156" s="29"/>
      <c r="PKZ156" s="29"/>
      <c r="PLA156" s="29"/>
      <c r="PLB156" s="29"/>
      <c r="PLC156" s="29"/>
      <c r="PLD156" s="29"/>
      <c r="PLE156" s="29"/>
      <c r="PLF156" s="29"/>
      <c r="PLG156" s="29"/>
      <c r="PLH156" s="29"/>
      <c r="PLI156" s="29"/>
      <c r="PLJ156" s="29"/>
      <c r="PLK156" s="29"/>
      <c r="PLL156" s="29"/>
      <c r="PLM156" s="29"/>
      <c r="PLN156" s="29"/>
      <c r="PLO156" s="29"/>
      <c r="PLP156" s="29"/>
      <c r="PLQ156" s="29"/>
      <c r="PLR156" s="29"/>
      <c r="PLS156" s="29"/>
      <c r="PLT156" s="29"/>
      <c r="PLU156" s="29"/>
      <c r="PLV156" s="29"/>
      <c r="PLW156" s="29"/>
      <c r="PLX156" s="29"/>
      <c r="PLY156" s="29"/>
      <c r="PLZ156" s="29"/>
      <c r="PMA156" s="29"/>
      <c r="PMB156" s="29"/>
      <c r="PMC156" s="29"/>
      <c r="PMD156" s="29"/>
      <c r="PME156" s="29"/>
      <c r="PMF156" s="29"/>
      <c r="PMG156" s="29"/>
      <c r="PMH156" s="29"/>
      <c r="PMI156" s="29"/>
      <c r="PMJ156" s="29"/>
      <c r="PMK156" s="29"/>
      <c r="PML156" s="29"/>
      <c r="PMM156" s="29"/>
      <c r="PMN156" s="29"/>
      <c r="PMO156" s="29"/>
      <c r="PMP156" s="29"/>
      <c r="PMQ156" s="29"/>
      <c r="PMR156" s="29"/>
      <c r="PMS156" s="29"/>
      <c r="PMT156" s="29"/>
      <c r="PMU156" s="29"/>
      <c r="PMV156" s="29"/>
      <c r="PMW156" s="29"/>
      <c r="PMX156" s="29"/>
      <c r="PMY156" s="29"/>
      <c r="PMZ156" s="29"/>
      <c r="PNA156" s="29"/>
      <c r="PNB156" s="29"/>
      <c r="PNC156" s="29"/>
      <c r="PND156" s="29"/>
      <c r="PNE156" s="29"/>
      <c r="PNF156" s="29"/>
      <c r="PNG156" s="29"/>
      <c r="PNH156" s="29"/>
      <c r="PNI156" s="29"/>
      <c r="PNJ156" s="29"/>
      <c r="PNK156" s="29"/>
      <c r="PNL156" s="29"/>
      <c r="PNM156" s="29"/>
      <c r="PNN156" s="29"/>
      <c r="PNO156" s="29"/>
      <c r="PNP156" s="29"/>
      <c r="PNQ156" s="29"/>
      <c r="PNR156" s="29"/>
      <c r="PNS156" s="29"/>
      <c r="PNT156" s="29"/>
      <c r="PNU156" s="29"/>
      <c r="PNV156" s="29"/>
      <c r="PNW156" s="29"/>
      <c r="PNX156" s="29"/>
      <c r="PNY156" s="29"/>
      <c r="PNZ156" s="29"/>
      <c r="POA156" s="29"/>
      <c r="POB156" s="29"/>
      <c r="POC156" s="29"/>
      <c r="POD156" s="29"/>
      <c r="POE156" s="29"/>
      <c r="POF156" s="29"/>
      <c r="POG156" s="29"/>
      <c r="POH156" s="29"/>
      <c r="POI156" s="29"/>
      <c r="POJ156" s="29"/>
      <c r="POK156" s="29"/>
      <c r="POL156" s="29"/>
      <c r="POM156" s="29"/>
      <c r="PON156" s="29"/>
      <c r="POO156" s="29"/>
      <c r="POP156" s="29"/>
      <c r="POQ156" s="29"/>
      <c r="POR156" s="29"/>
      <c r="POS156" s="29"/>
      <c r="POT156" s="29"/>
      <c r="POU156" s="29"/>
      <c r="POV156" s="29"/>
      <c r="POW156" s="29"/>
      <c r="POX156" s="29"/>
      <c r="POY156" s="29"/>
      <c r="POZ156" s="29"/>
      <c r="PPA156" s="29"/>
      <c r="PPB156" s="29"/>
      <c r="PPC156" s="29"/>
      <c r="PPD156" s="29"/>
      <c r="PPE156" s="29"/>
      <c r="PPF156" s="29"/>
      <c r="PPG156" s="29"/>
      <c r="PPH156" s="29"/>
      <c r="PPI156" s="29"/>
      <c r="PPJ156" s="29"/>
      <c r="PPK156" s="29"/>
      <c r="PPL156" s="29"/>
      <c r="PPM156" s="29"/>
      <c r="PPN156" s="29"/>
      <c r="PPO156" s="29"/>
      <c r="PPP156" s="29"/>
      <c r="PPQ156" s="29"/>
      <c r="PPR156" s="29"/>
      <c r="PPS156" s="29"/>
      <c r="PPT156" s="29"/>
      <c r="PPU156" s="29"/>
      <c r="PPV156" s="29"/>
      <c r="PPW156" s="29"/>
      <c r="PPX156" s="29"/>
      <c r="PPY156" s="29"/>
      <c r="PPZ156" s="29"/>
      <c r="PQA156" s="29"/>
      <c r="PQB156" s="29"/>
      <c r="PQC156" s="29"/>
      <c r="PQD156" s="29"/>
      <c r="PQE156" s="29"/>
      <c r="PQF156" s="29"/>
      <c r="PQG156" s="29"/>
      <c r="PQH156" s="29"/>
      <c r="PQI156" s="29"/>
      <c r="PQJ156" s="29"/>
      <c r="PQK156" s="29"/>
      <c r="PQL156" s="29"/>
      <c r="PQM156" s="29"/>
      <c r="PQN156" s="29"/>
      <c r="PQO156" s="29"/>
      <c r="PQP156" s="29"/>
      <c r="PQQ156" s="29"/>
      <c r="PQR156" s="29"/>
      <c r="PQS156" s="29"/>
      <c r="PQT156" s="29"/>
      <c r="PQU156" s="29"/>
      <c r="PQV156" s="29"/>
      <c r="PQW156" s="29"/>
      <c r="PQX156" s="29"/>
      <c r="PQY156" s="29"/>
      <c r="PQZ156" s="29"/>
      <c r="PRA156" s="29"/>
      <c r="PRB156" s="29"/>
      <c r="PRC156" s="29"/>
      <c r="PRD156" s="29"/>
      <c r="PRE156" s="29"/>
      <c r="PRF156" s="29"/>
      <c r="PRG156" s="29"/>
      <c r="PRH156" s="29"/>
      <c r="PRI156" s="29"/>
      <c r="PRJ156" s="29"/>
      <c r="PRK156" s="29"/>
      <c r="PRL156" s="29"/>
      <c r="PRM156" s="29"/>
      <c r="PRN156" s="29"/>
      <c r="PRO156" s="29"/>
      <c r="PRP156" s="29"/>
      <c r="PRQ156" s="29"/>
      <c r="PRR156" s="29"/>
      <c r="PRS156" s="29"/>
      <c r="PRT156" s="29"/>
      <c r="PRU156" s="29"/>
      <c r="PRV156" s="29"/>
      <c r="PRW156" s="29"/>
      <c r="PRX156" s="29"/>
      <c r="PRY156" s="29"/>
      <c r="PRZ156" s="29"/>
      <c r="PSA156" s="29"/>
      <c r="PSB156" s="29"/>
      <c r="PSC156" s="29"/>
      <c r="PSD156" s="29"/>
      <c r="PSE156" s="29"/>
      <c r="PSF156" s="29"/>
      <c r="PSG156" s="29"/>
      <c r="PSH156" s="29"/>
      <c r="PSI156" s="29"/>
      <c r="PSJ156" s="29"/>
      <c r="PSK156" s="29"/>
      <c r="PSL156" s="29"/>
      <c r="PSM156" s="29"/>
      <c r="PSN156" s="29"/>
      <c r="PSO156" s="29"/>
      <c r="PSP156" s="29"/>
      <c r="PSQ156" s="29"/>
      <c r="PSR156" s="29"/>
      <c r="PSS156" s="29"/>
      <c r="PST156" s="29"/>
      <c r="PSU156" s="29"/>
      <c r="PSV156" s="29"/>
      <c r="PSW156" s="29"/>
      <c r="PSX156" s="29"/>
      <c r="PSY156" s="29"/>
      <c r="PSZ156" s="29"/>
      <c r="PTA156" s="29"/>
      <c r="PTB156" s="29"/>
      <c r="PTC156" s="29"/>
      <c r="PTD156" s="29"/>
      <c r="PTE156" s="29"/>
      <c r="PTF156" s="29"/>
      <c r="PTG156" s="29"/>
      <c r="PTH156" s="29"/>
      <c r="PTI156" s="29"/>
      <c r="PTJ156" s="29"/>
      <c r="PTK156" s="29"/>
      <c r="PTL156" s="29"/>
      <c r="PTM156" s="29"/>
      <c r="PTN156" s="29"/>
      <c r="PTO156" s="29"/>
      <c r="PTP156" s="29"/>
      <c r="PTQ156" s="29"/>
      <c r="PTR156" s="29"/>
      <c r="PTS156" s="29"/>
      <c r="PTT156" s="29"/>
      <c r="PTU156" s="29"/>
      <c r="PTV156" s="29"/>
      <c r="PTW156" s="29"/>
      <c r="PTX156" s="29"/>
      <c r="PTY156" s="29"/>
      <c r="PTZ156" s="29"/>
      <c r="PUA156" s="29"/>
      <c r="PUB156" s="29"/>
      <c r="PUC156" s="29"/>
      <c r="PUD156" s="29"/>
      <c r="PUE156" s="29"/>
      <c r="PUF156" s="29"/>
      <c r="PUG156" s="29"/>
      <c r="PUH156" s="29"/>
      <c r="PUI156" s="29"/>
      <c r="PUJ156" s="29"/>
      <c r="PUK156" s="29"/>
      <c r="PUL156" s="29"/>
      <c r="PUM156" s="29"/>
      <c r="PUN156" s="29"/>
      <c r="PUO156" s="29"/>
      <c r="PUP156" s="29"/>
      <c r="PUQ156" s="29"/>
      <c r="PUR156" s="29"/>
      <c r="PUS156" s="29"/>
      <c r="PUT156" s="29"/>
      <c r="PUU156" s="29"/>
      <c r="PUV156" s="29"/>
      <c r="PUW156" s="29"/>
      <c r="PUX156" s="29"/>
      <c r="PUY156" s="29"/>
      <c r="PUZ156" s="29"/>
      <c r="PVA156" s="29"/>
      <c r="PVB156" s="29"/>
      <c r="PVC156" s="29"/>
      <c r="PVD156" s="29"/>
      <c r="PVE156" s="29"/>
      <c r="PVF156" s="29"/>
      <c r="PVG156" s="29"/>
      <c r="PVH156" s="29"/>
      <c r="PVI156" s="29"/>
      <c r="PVJ156" s="29"/>
      <c r="PVK156" s="29"/>
      <c r="PVL156" s="29"/>
      <c r="PVM156" s="29"/>
      <c r="PVN156" s="29"/>
      <c r="PVO156" s="29"/>
      <c r="PVP156" s="29"/>
      <c r="PVQ156" s="29"/>
      <c r="PVR156" s="29"/>
      <c r="PVS156" s="29"/>
      <c r="PVT156" s="29"/>
      <c r="PVU156" s="29"/>
      <c r="PVV156" s="29"/>
      <c r="PVW156" s="29"/>
      <c r="PVX156" s="29"/>
      <c r="PVY156" s="29"/>
      <c r="PVZ156" s="29"/>
      <c r="PWA156" s="29"/>
      <c r="PWB156" s="29"/>
      <c r="PWC156" s="29"/>
      <c r="PWD156" s="29"/>
      <c r="PWE156" s="29"/>
      <c r="PWF156" s="29"/>
      <c r="PWG156" s="29"/>
      <c r="PWH156" s="29"/>
      <c r="PWI156" s="29"/>
      <c r="PWJ156" s="29"/>
      <c r="PWK156" s="29"/>
      <c r="PWL156" s="29"/>
      <c r="PWM156" s="29"/>
      <c r="PWN156" s="29"/>
      <c r="PWO156" s="29"/>
      <c r="PWP156" s="29"/>
      <c r="PWQ156" s="29"/>
      <c r="PWR156" s="29"/>
      <c r="PWS156" s="29"/>
      <c r="PWT156" s="29"/>
      <c r="PWU156" s="29"/>
      <c r="PWV156" s="29"/>
      <c r="PWW156" s="29"/>
      <c r="PWX156" s="29"/>
      <c r="PWY156" s="29"/>
      <c r="PWZ156" s="29"/>
      <c r="PXA156" s="29"/>
      <c r="PXB156" s="29"/>
      <c r="PXC156" s="29"/>
      <c r="PXD156" s="29"/>
      <c r="PXE156" s="29"/>
      <c r="PXF156" s="29"/>
      <c r="PXG156" s="29"/>
      <c r="PXH156" s="29"/>
      <c r="PXI156" s="29"/>
      <c r="PXJ156" s="29"/>
      <c r="PXK156" s="29"/>
      <c r="PXL156" s="29"/>
      <c r="PXM156" s="29"/>
      <c r="PXN156" s="29"/>
      <c r="PXO156" s="29"/>
      <c r="PXP156" s="29"/>
      <c r="PXQ156" s="29"/>
      <c r="PXR156" s="29"/>
      <c r="PXS156" s="29"/>
      <c r="PXT156" s="29"/>
      <c r="PXU156" s="29"/>
      <c r="PXV156" s="29"/>
      <c r="PXW156" s="29"/>
      <c r="PXX156" s="29"/>
      <c r="PXY156" s="29"/>
      <c r="PXZ156" s="29"/>
      <c r="PYA156" s="29"/>
      <c r="PYB156" s="29"/>
      <c r="PYC156" s="29"/>
      <c r="PYD156" s="29"/>
      <c r="PYE156" s="29"/>
      <c r="PYF156" s="29"/>
      <c r="PYG156" s="29"/>
      <c r="PYH156" s="29"/>
      <c r="PYI156" s="29"/>
      <c r="PYJ156" s="29"/>
      <c r="PYK156" s="29"/>
      <c r="PYL156" s="29"/>
      <c r="PYM156" s="29"/>
      <c r="PYN156" s="29"/>
      <c r="PYO156" s="29"/>
      <c r="PYP156" s="29"/>
      <c r="PYQ156" s="29"/>
      <c r="PYR156" s="29"/>
      <c r="PYS156" s="29"/>
      <c r="PYT156" s="29"/>
      <c r="PYU156" s="29"/>
      <c r="PYV156" s="29"/>
      <c r="PYW156" s="29"/>
      <c r="PYX156" s="29"/>
      <c r="PYY156" s="29"/>
      <c r="PYZ156" s="29"/>
      <c r="PZA156" s="29"/>
      <c r="PZB156" s="29"/>
      <c r="PZC156" s="29"/>
      <c r="PZD156" s="29"/>
      <c r="PZE156" s="29"/>
      <c r="PZF156" s="29"/>
      <c r="PZG156" s="29"/>
      <c r="PZH156" s="29"/>
      <c r="PZI156" s="29"/>
      <c r="PZJ156" s="29"/>
      <c r="PZK156" s="29"/>
      <c r="PZL156" s="29"/>
      <c r="PZM156" s="29"/>
      <c r="PZN156" s="29"/>
      <c r="PZO156" s="29"/>
      <c r="PZP156" s="29"/>
      <c r="PZQ156" s="29"/>
      <c r="PZR156" s="29"/>
      <c r="PZS156" s="29"/>
      <c r="PZT156" s="29"/>
      <c r="PZU156" s="29"/>
      <c r="PZV156" s="29"/>
      <c r="PZW156" s="29"/>
      <c r="PZX156" s="29"/>
      <c r="PZY156" s="29"/>
      <c r="PZZ156" s="29"/>
      <c r="QAA156" s="29"/>
      <c r="QAB156" s="29"/>
      <c r="QAC156" s="29"/>
      <c r="QAD156" s="29"/>
      <c r="QAE156" s="29"/>
      <c r="QAF156" s="29"/>
      <c r="QAG156" s="29"/>
      <c r="QAH156" s="29"/>
      <c r="QAI156" s="29"/>
      <c r="QAJ156" s="29"/>
      <c r="QAK156" s="29"/>
      <c r="QAL156" s="29"/>
      <c r="QAM156" s="29"/>
      <c r="QAN156" s="29"/>
      <c r="QAO156" s="29"/>
      <c r="QAP156" s="29"/>
      <c r="QAQ156" s="29"/>
      <c r="QAR156" s="29"/>
      <c r="QAS156" s="29"/>
      <c r="QAT156" s="29"/>
      <c r="QAU156" s="29"/>
      <c r="QAV156" s="29"/>
      <c r="QAW156" s="29"/>
      <c r="QAX156" s="29"/>
      <c r="QAY156" s="29"/>
      <c r="QAZ156" s="29"/>
      <c r="QBA156" s="29"/>
      <c r="QBB156" s="29"/>
      <c r="QBC156" s="29"/>
      <c r="QBD156" s="29"/>
      <c r="QBE156" s="29"/>
      <c r="QBF156" s="29"/>
      <c r="QBG156" s="29"/>
      <c r="QBH156" s="29"/>
      <c r="QBI156" s="29"/>
      <c r="QBJ156" s="29"/>
      <c r="QBK156" s="29"/>
      <c r="QBL156" s="29"/>
      <c r="QBM156" s="29"/>
      <c r="QBN156" s="29"/>
      <c r="QBO156" s="29"/>
      <c r="QBP156" s="29"/>
      <c r="QBQ156" s="29"/>
      <c r="QBR156" s="29"/>
      <c r="QBS156" s="29"/>
      <c r="QBT156" s="29"/>
      <c r="QBU156" s="29"/>
      <c r="QBV156" s="29"/>
      <c r="QBW156" s="29"/>
      <c r="QBX156" s="29"/>
      <c r="QBY156" s="29"/>
      <c r="QBZ156" s="29"/>
      <c r="QCA156" s="29"/>
      <c r="QCB156" s="29"/>
      <c r="QCC156" s="29"/>
      <c r="QCD156" s="29"/>
      <c r="QCE156" s="29"/>
      <c r="QCF156" s="29"/>
      <c r="QCG156" s="29"/>
      <c r="QCH156" s="29"/>
      <c r="QCI156" s="29"/>
      <c r="QCJ156" s="29"/>
      <c r="QCK156" s="29"/>
      <c r="QCL156" s="29"/>
      <c r="QCM156" s="29"/>
      <c r="QCN156" s="29"/>
      <c r="QCO156" s="29"/>
      <c r="QCP156" s="29"/>
      <c r="QCQ156" s="29"/>
      <c r="QCR156" s="29"/>
      <c r="QCS156" s="29"/>
      <c r="QCT156" s="29"/>
      <c r="QCU156" s="29"/>
      <c r="QCV156" s="29"/>
      <c r="QCW156" s="29"/>
      <c r="QCX156" s="29"/>
      <c r="QCY156" s="29"/>
      <c r="QCZ156" s="29"/>
      <c r="QDA156" s="29"/>
      <c r="QDB156" s="29"/>
      <c r="QDC156" s="29"/>
      <c r="QDD156" s="29"/>
      <c r="QDE156" s="29"/>
      <c r="QDF156" s="29"/>
      <c r="QDG156" s="29"/>
      <c r="QDH156" s="29"/>
      <c r="QDI156" s="29"/>
      <c r="QDJ156" s="29"/>
      <c r="QDK156" s="29"/>
      <c r="QDL156" s="29"/>
      <c r="QDM156" s="29"/>
      <c r="QDN156" s="29"/>
      <c r="QDO156" s="29"/>
      <c r="QDP156" s="29"/>
      <c r="QDQ156" s="29"/>
      <c r="QDR156" s="29"/>
      <c r="QDS156" s="29"/>
      <c r="QDT156" s="29"/>
      <c r="QDU156" s="29"/>
      <c r="QDV156" s="29"/>
      <c r="QDW156" s="29"/>
      <c r="QDX156" s="29"/>
      <c r="QDY156" s="29"/>
      <c r="QDZ156" s="29"/>
      <c r="QEA156" s="29"/>
      <c r="QEB156" s="29"/>
      <c r="QEC156" s="29"/>
      <c r="QED156" s="29"/>
      <c r="QEE156" s="29"/>
      <c r="QEF156" s="29"/>
      <c r="QEG156" s="29"/>
      <c r="QEH156" s="29"/>
      <c r="QEI156" s="29"/>
      <c r="QEJ156" s="29"/>
      <c r="QEK156" s="29"/>
      <c r="QEL156" s="29"/>
      <c r="QEM156" s="29"/>
      <c r="QEN156" s="29"/>
      <c r="QEO156" s="29"/>
      <c r="QEP156" s="29"/>
      <c r="QEQ156" s="29"/>
      <c r="QER156" s="29"/>
      <c r="QES156" s="29"/>
      <c r="QET156" s="29"/>
      <c r="QEU156" s="29"/>
      <c r="QEV156" s="29"/>
      <c r="QEW156" s="29"/>
      <c r="QEX156" s="29"/>
      <c r="QEY156" s="29"/>
      <c r="QEZ156" s="29"/>
      <c r="QFA156" s="29"/>
      <c r="QFB156" s="29"/>
      <c r="QFC156" s="29"/>
      <c r="QFD156" s="29"/>
      <c r="QFE156" s="29"/>
      <c r="QFF156" s="29"/>
      <c r="QFG156" s="29"/>
      <c r="QFH156" s="29"/>
      <c r="QFI156" s="29"/>
      <c r="QFJ156" s="29"/>
      <c r="QFK156" s="29"/>
      <c r="QFL156" s="29"/>
      <c r="QFM156" s="29"/>
      <c r="QFN156" s="29"/>
      <c r="QFO156" s="29"/>
      <c r="QFP156" s="29"/>
      <c r="QFQ156" s="29"/>
      <c r="QFR156" s="29"/>
      <c r="QFS156" s="29"/>
      <c r="QFT156" s="29"/>
      <c r="QFU156" s="29"/>
      <c r="QFV156" s="29"/>
      <c r="QFW156" s="29"/>
      <c r="QFX156" s="29"/>
      <c r="QFY156" s="29"/>
      <c r="QFZ156" s="29"/>
      <c r="QGA156" s="29"/>
      <c r="QGB156" s="29"/>
      <c r="QGC156" s="29"/>
      <c r="QGD156" s="29"/>
      <c r="QGE156" s="29"/>
      <c r="QGF156" s="29"/>
      <c r="QGG156" s="29"/>
      <c r="QGH156" s="29"/>
      <c r="QGI156" s="29"/>
      <c r="QGJ156" s="29"/>
      <c r="QGK156" s="29"/>
      <c r="QGL156" s="29"/>
      <c r="QGM156" s="29"/>
      <c r="QGN156" s="29"/>
      <c r="QGO156" s="29"/>
      <c r="QGP156" s="29"/>
      <c r="QGQ156" s="29"/>
      <c r="QGR156" s="29"/>
      <c r="QGS156" s="29"/>
      <c r="QGT156" s="29"/>
      <c r="QGU156" s="29"/>
      <c r="QGV156" s="29"/>
      <c r="QGW156" s="29"/>
      <c r="QGX156" s="29"/>
      <c r="QGY156" s="29"/>
      <c r="QGZ156" s="29"/>
      <c r="QHA156" s="29"/>
      <c r="QHB156" s="29"/>
      <c r="QHC156" s="29"/>
      <c r="QHD156" s="29"/>
      <c r="QHE156" s="29"/>
      <c r="QHF156" s="29"/>
      <c r="QHG156" s="29"/>
      <c r="QHH156" s="29"/>
      <c r="QHI156" s="29"/>
      <c r="QHJ156" s="29"/>
      <c r="QHK156" s="29"/>
      <c r="QHL156" s="29"/>
      <c r="QHM156" s="29"/>
      <c r="QHN156" s="29"/>
      <c r="QHO156" s="29"/>
      <c r="QHP156" s="29"/>
      <c r="QHQ156" s="29"/>
      <c r="QHR156" s="29"/>
      <c r="QHS156" s="29"/>
      <c r="QHT156" s="29"/>
      <c r="QHU156" s="29"/>
      <c r="QHV156" s="29"/>
      <c r="QHW156" s="29"/>
      <c r="QHX156" s="29"/>
      <c r="QHY156" s="29"/>
      <c r="QHZ156" s="29"/>
      <c r="QIA156" s="29"/>
      <c r="QIB156" s="29"/>
      <c r="QIC156" s="29"/>
      <c r="QID156" s="29"/>
      <c r="QIE156" s="29"/>
      <c r="QIF156" s="29"/>
      <c r="QIG156" s="29"/>
      <c r="QIH156" s="29"/>
      <c r="QII156" s="29"/>
      <c r="QIJ156" s="29"/>
      <c r="QIK156" s="29"/>
      <c r="QIL156" s="29"/>
      <c r="QIM156" s="29"/>
      <c r="QIN156" s="29"/>
      <c r="QIO156" s="29"/>
      <c r="QIP156" s="29"/>
      <c r="QIQ156" s="29"/>
      <c r="QIR156" s="29"/>
      <c r="QIS156" s="29"/>
      <c r="QIT156" s="29"/>
      <c r="QIU156" s="29"/>
      <c r="QIV156" s="29"/>
      <c r="QIW156" s="29"/>
      <c r="QIX156" s="29"/>
      <c r="QIY156" s="29"/>
      <c r="QIZ156" s="29"/>
      <c r="QJA156" s="29"/>
      <c r="QJB156" s="29"/>
      <c r="QJC156" s="29"/>
      <c r="QJD156" s="29"/>
      <c r="QJE156" s="29"/>
      <c r="QJF156" s="29"/>
      <c r="QJG156" s="29"/>
      <c r="QJH156" s="29"/>
      <c r="QJI156" s="29"/>
      <c r="QJJ156" s="29"/>
      <c r="QJK156" s="29"/>
      <c r="QJL156" s="29"/>
      <c r="QJM156" s="29"/>
      <c r="QJN156" s="29"/>
      <c r="QJO156" s="29"/>
      <c r="QJP156" s="29"/>
      <c r="QJQ156" s="29"/>
      <c r="QJR156" s="29"/>
      <c r="QJS156" s="29"/>
      <c r="QJT156" s="29"/>
      <c r="QJU156" s="29"/>
      <c r="QJV156" s="29"/>
      <c r="QJW156" s="29"/>
      <c r="QJX156" s="29"/>
      <c r="QJY156" s="29"/>
      <c r="QJZ156" s="29"/>
      <c r="QKA156" s="29"/>
      <c r="QKB156" s="29"/>
      <c r="QKC156" s="29"/>
      <c r="QKD156" s="29"/>
      <c r="QKE156" s="29"/>
      <c r="QKF156" s="29"/>
      <c r="QKG156" s="29"/>
      <c r="QKH156" s="29"/>
      <c r="QKI156" s="29"/>
      <c r="QKJ156" s="29"/>
      <c r="QKK156" s="29"/>
      <c r="QKL156" s="29"/>
      <c r="QKM156" s="29"/>
      <c r="QKN156" s="29"/>
      <c r="QKO156" s="29"/>
      <c r="QKP156" s="29"/>
      <c r="QKQ156" s="29"/>
      <c r="QKR156" s="29"/>
      <c r="QKS156" s="29"/>
      <c r="QKT156" s="29"/>
      <c r="QKU156" s="29"/>
      <c r="QKV156" s="29"/>
      <c r="QKW156" s="29"/>
      <c r="QKX156" s="29"/>
      <c r="QKY156" s="29"/>
      <c r="QKZ156" s="29"/>
      <c r="QLA156" s="29"/>
      <c r="QLB156" s="29"/>
      <c r="QLC156" s="29"/>
      <c r="QLD156" s="29"/>
      <c r="QLE156" s="29"/>
      <c r="QLF156" s="29"/>
      <c r="QLG156" s="29"/>
      <c r="QLH156" s="29"/>
      <c r="QLI156" s="29"/>
      <c r="QLJ156" s="29"/>
      <c r="QLK156" s="29"/>
      <c r="QLL156" s="29"/>
      <c r="QLM156" s="29"/>
      <c r="QLN156" s="29"/>
      <c r="QLO156" s="29"/>
      <c r="QLP156" s="29"/>
      <c r="QLQ156" s="29"/>
      <c r="QLR156" s="29"/>
      <c r="QLS156" s="29"/>
      <c r="QLT156" s="29"/>
      <c r="QLU156" s="29"/>
      <c r="QLV156" s="29"/>
      <c r="QLW156" s="29"/>
      <c r="QLX156" s="29"/>
      <c r="QLY156" s="29"/>
      <c r="QLZ156" s="29"/>
      <c r="QMA156" s="29"/>
      <c r="QMB156" s="29"/>
      <c r="QMC156" s="29"/>
      <c r="QMD156" s="29"/>
      <c r="QME156" s="29"/>
      <c r="QMF156" s="29"/>
      <c r="QMG156" s="29"/>
      <c r="QMH156" s="29"/>
      <c r="QMI156" s="29"/>
      <c r="QMJ156" s="29"/>
      <c r="QMK156" s="29"/>
      <c r="QML156" s="29"/>
      <c r="QMM156" s="29"/>
      <c r="QMN156" s="29"/>
      <c r="QMO156" s="29"/>
      <c r="QMP156" s="29"/>
      <c r="QMQ156" s="29"/>
      <c r="QMR156" s="29"/>
      <c r="QMS156" s="29"/>
      <c r="QMT156" s="29"/>
      <c r="QMU156" s="29"/>
      <c r="QMV156" s="29"/>
      <c r="QMW156" s="29"/>
      <c r="QMX156" s="29"/>
      <c r="QMY156" s="29"/>
      <c r="QMZ156" s="29"/>
      <c r="QNA156" s="29"/>
      <c r="QNB156" s="29"/>
      <c r="QNC156" s="29"/>
      <c r="QND156" s="29"/>
      <c r="QNE156" s="29"/>
      <c r="QNF156" s="29"/>
      <c r="QNG156" s="29"/>
      <c r="QNH156" s="29"/>
      <c r="QNI156" s="29"/>
      <c r="QNJ156" s="29"/>
      <c r="QNK156" s="29"/>
      <c r="QNL156" s="29"/>
      <c r="QNM156" s="29"/>
      <c r="QNN156" s="29"/>
      <c r="QNO156" s="29"/>
      <c r="QNP156" s="29"/>
      <c r="QNQ156" s="29"/>
      <c r="QNR156" s="29"/>
      <c r="QNS156" s="29"/>
      <c r="QNT156" s="29"/>
      <c r="QNU156" s="29"/>
      <c r="QNV156" s="29"/>
      <c r="QNW156" s="29"/>
      <c r="QNX156" s="29"/>
      <c r="QNY156" s="29"/>
      <c r="QNZ156" s="29"/>
      <c r="QOA156" s="29"/>
      <c r="QOB156" s="29"/>
      <c r="QOC156" s="29"/>
      <c r="QOD156" s="29"/>
      <c r="QOE156" s="29"/>
      <c r="QOF156" s="29"/>
      <c r="QOG156" s="29"/>
      <c r="QOH156" s="29"/>
      <c r="QOI156" s="29"/>
      <c r="QOJ156" s="29"/>
      <c r="QOK156" s="29"/>
      <c r="QOL156" s="29"/>
      <c r="QOM156" s="29"/>
      <c r="QON156" s="29"/>
      <c r="QOO156" s="29"/>
      <c r="QOP156" s="29"/>
      <c r="QOQ156" s="29"/>
      <c r="QOR156" s="29"/>
      <c r="QOS156" s="29"/>
      <c r="QOT156" s="29"/>
      <c r="QOU156" s="29"/>
      <c r="QOV156" s="29"/>
      <c r="QOW156" s="29"/>
      <c r="QOX156" s="29"/>
      <c r="QOY156" s="29"/>
      <c r="QOZ156" s="29"/>
      <c r="QPA156" s="29"/>
      <c r="QPB156" s="29"/>
      <c r="QPC156" s="29"/>
      <c r="QPD156" s="29"/>
      <c r="QPE156" s="29"/>
      <c r="QPF156" s="29"/>
      <c r="QPG156" s="29"/>
      <c r="QPH156" s="29"/>
      <c r="QPI156" s="29"/>
      <c r="QPJ156" s="29"/>
      <c r="QPK156" s="29"/>
      <c r="QPL156" s="29"/>
      <c r="QPM156" s="29"/>
      <c r="QPN156" s="29"/>
      <c r="QPO156" s="29"/>
      <c r="QPP156" s="29"/>
      <c r="QPQ156" s="29"/>
      <c r="QPR156" s="29"/>
      <c r="QPS156" s="29"/>
      <c r="QPT156" s="29"/>
      <c r="QPU156" s="29"/>
      <c r="QPV156" s="29"/>
      <c r="QPW156" s="29"/>
      <c r="QPX156" s="29"/>
      <c r="QPY156" s="29"/>
      <c r="QPZ156" s="29"/>
      <c r="QQA156" s="29"/>
      <c r="QQB156" s="29"/>
      <c r="QQC156" s="29"/>
      <c r="QQD156" s="29"/>
      <c r="QQE156" s="29"/>
      <c r="QQF156" s="29"/>
      <c r="QQG156" s="29"/>
      <c r="QQH156" s="29"/>
      <c r="QQI156" s="29"/>
      <c r="QQJ156" s="29"/>
      <c r="QQK156" s="29"/>
      <c r="QQL156" s="29"/>
      <c r="QQM156" s="29"/>
      <c r="QQN156" s="29"/>
      <c r="QQO156" s="29"/>
      <c r="QQP156" s="29"/>
      <c r="QQQ156" s="29"/>
      <c r="QQR156" s="29"/>
      <c r="QQS156" s="29"/>
      <c r="QQT156" s="29"/>
      <c r="QQU156" s="29"/>
      <c r="QQV156" s="29"/>
      <c r="QQW156" s="29"/>
      <c r="QQX156" s="29"/>
      <c r="QQY156" s="29"/>
      <c r="QQZ156" s="29"/>
      <c r="QRA156" s="29"/>
      <c r="QRB156" s="29"/>
      <c r="QRC156" s="29"/>
      <c r="QRD156" s="29"/>
      <c r="QRE156" s="29"/>
      <c r="QRF156" s="29"/>
      <c r="QRG156" s="29"/>
      <c r="QRH156" s="29"/>
      <c r="QRI156" s="29"/>
      <c r="QRJ156" s="29"/>
      <c r="QRK156" s="29"/>
      <c r="QRL156" s="29"/>
      <c r="QRM156" s="29"/>
      <c r="QRN156" s="29"/>
      <c r="QRO156" s="29"/>
      <c r="QRP156" s="29"/>
      <c r="QRQ156" s="29"/>
      <c r="QRR156" s="29"/>
      <c r="QRS156" s="29"/>
      <c r="QRT156" s="29"/>
      <c r="QRU156" s="29"/>
      <c r="QRV156" s="29"/>
      <c r="QRW156" s="29"/>
      <c r="QRX156" s="29"/>
      <c r="QRY156" s="29"/>
      <c r="QRZ156" s="29"/>
      <c r="QSA156" s="29"/>
      <c r="QSB156" s="29"/>
      <c r="QSC156" s="29"/>
      <c r="QSD156" s="29"/>
      <c r="QSE156" s="29"/>
      <c r="QSF156" s="29"/>
      <c r="QSG156" s="29"/>
      <c r="QSH156" s="29"/>
      <c r="QSI156" s="29"/>
      <c r="QSJ156" s="29"/>
      <c r="QSK156" s="29"/>
      <c r="QSL156" s="29"/>
      <c r="QSM156" s="29"/>
      <c r="QSN156" s="29"/>
      <c r="QSO156" s="29"/>
      <c r="QSP156" s="29"/>
      <c r="QSQ156" s="29"/>
      <c r="QSR156" s="29"/>
      <c r="QSS156" s="29"/>
      <c r="QST156" s="29"/>
      <c r="QSU156" s="29"/>
      <c r="QSV156" s="29"/>
      <c r="QSW156" s="29"/>
      <c r="QSX156" s="29"/>
      <c r="QSY156" s="29"/>
      <c r="QSZ156" s="29"/>
      <c r="QTA156" s="29"/>
      <c r="QTB156" s="29"/>
      <c r="QTC156" s="29"/>
      <c r="QTD156" s="29"/>
      <c r="QTE156" s="29"/>
      <c r="QTF156" s="29"/>
      <c r="QTG156" s="29"/>
      <c r="QTH156" s="29"/>
      <c r="QTI156" s="29"/>
      <c r="QTJ156" s="29"/>
      <c r="QTK156" s="29"/>
      <c r="QTL156" s="29"/>
      <c r="QTM156" s="29"/>
      <c r="QTN156" s="29"/>
      <c r="QTO156" s="29"/>
      <c r="QTP156" s="29"/>
      <c r="QTQ156" s="29"/>
      <c r="QTR156" s="29"/>
      <c r="QTS156" s="29"/>
      <c r="QTT156" s="29"/>
      <c r="QTU156" s="29"/>
      <c r="QTV156" s="29"/>
      <c r="QTW156" s="29"/>
      <c r="QTX156" s="29"/>
      <c r="QTY156" s="29"/>
      <c r="QTZ156" s="29"/>
      <c r="QUA156" s="29"/>
      <c r="QUB156" s="29"/>
      <c r="QUC156" s="29"/>
      <c r="QUD156" s="29"/>
      <c r="QUE156" s="29"/>
      <c r="QUF156" s="29"/>
      <c r="QUG156" s="29"/>
      <c r="QUH156" s="29"/>
      <c r="QUI156" s="29"/>
      <c r="QUJ156" s="29"/>
      <c r="QUK156" s="29"/>
      <c r="QUL156" s="29"/>
      <c r="QUM156" s="29"/>
      <c r="QUN156" s="29"/>
      <c r="QUO156" s="29"/>
      <c r="QUP156" s="29"/>
      <c r="QUQ156" s="29"/>
      <c r="QUR156" s="29"/>
      <c r="QUS156" s="29"/>
      <c r="QUT156" s="29"/>
      <c r="QUU156" s="29"/>
      <c r="QUV156" s="29"/>
      <c r="QUW156" s="29"/>
      <c r="QUX156" s="29"/>
      <c r="QUY156" s="29"/>
      <c r="QUZ156" s="29"/>
      <c r="QVA156" s="29"/>
      <c r="QVB156" s="29"/>
      <c r="QVC156" s="29"/>
      <c r="QVD156" s="29"/>
      <c r="QVE156" s="29"/>
      <c r="QVF156" s="29"/>
      <c r="QVG156" s="29"/>
      <c r="QVH156" s="29"/>
      <c r="QVI156" s="29"/>
      <c r="QVJ156" s="29"/>
      <c r="QVK156" s="29"/>
      <c r="QVL156" s="29"/>
      <c r="QVM156" s="29"/>
      <c r="QVN156" s="29"/>
      <c r="QVO156" s="29"/>
      <c r="QVP156" s="29"/>
      <c r="QVQ156" s="29"/>
      <c r="QVR156" s="29"/>
      <c r="QVS156" s="29"/>
      <c r="QVT156" s="29"/>
      <c r="QVU156" s="29"/>
      <c r="QVV156" s="29"/>
      <c r="QVW156" s="29"/>
      <c r="QVX156" s="29"/>
      <c r="QVY156" s="29"/>
      <c r="QVZ156" s="29"/>
      <c r="QWA156" s="29"/>
      <c r="QWB156" s="29"/>
      <c r="QWC156" s="29"/>
      <c r="QWD156" s="29"/>
      <c r="QWE156" s="29"/>
      <c r="QWF156" s="29"/>
      <c r="QWG156" s="29"/>
      <c r="QWH156" s="29"/>
      <c r="QWI156" s="29"/>
      <c r="QWJ156" s="29"/>
      <c r="QWK156" s="29"/>
      <c r="QWL156" s="29"/>
      <c r="QWM156" s="29"/>
      <c r="QWN156" s="29"/>
      <c r="QWO156" s="29"/>
      <c r="QWP156" s="29"/>
      <c r="QWQ156" s="29"/>
      <c r="QWR156" s="29"/>
      <c r="QWS156" s="29"/>
      <c r="QWT156" s="29"/>
      <c r="QWU156" s="29"/>
      <c r="QWV156" s="29"/>
      <c r="QWW156" s="29"/>
      <c r="QWX156" s="29"/>
      <c r="QWY156" s="29"/>
      <c r="QWZ156" s="29"/>
      <c r="QXA156" s="29"/>
      <c r="QXB156" s="29"/>
      <c r="QXC156" s="29"/>
      <c r="QXD156" s="29"/>
      <c r="QXE156" s="29"/>
      <c r="QXF156" s="29"/>
      <c r="QXG156" s="29"/>
      <c r="QXH156" s="29"/>
      <c r="QXI156" s="29"/>
      <c r="QXJ156" s="29"/>
      <c r="QXK156" s="29"/>
      <c r="QXL156" s="29"/>
      <c r="QXM156" s="29"/>
      <c r="QXN156" s="29"/>
      <c r="QXO156" s="29"/>
      <c r="QXP156" s="29"/>
      <c r="QXQ156" s="29"/>
      <c r="QXR156" s="29"/>
      <c r="QXS156" s="29"/>
      <c r="QXT156" s="29"/>
      <c r="QXU156" s="29"/>
      <c r="QXV156" s="29"/>
      <c r="QXW156" s="29"/>
      <c r="QXX156" s="29"/>
      <c r="QXY156" s="29"/>
      <c r="QXZ156" s="29"/>
      <c r="QYA156" s="29"/>
      <c r="QYB156" s="29"/>
      <c r="QYC156" s="29"/>
      <c r="QYD156" s="29"/>
      <c r="QYE156" s="29"/>
      <c r="QYF156" s="29"/>
      <c r="QYG156" s="29"/>
      <c r="QYH156" s="29"/>
      <c r="QYI156" s="29"/>
      <c r="QYJ156" s="29"/>
      <c r="QYK156" s="29"/>
      <c r="QYL156" s="29"/>
      <c r="QYM156" s="29"/>
      <c r="QYN156" s="29"/>
      <c r="QYO156" s="29"/>
      <c r="QYP156" s="29"/>
      <c r="QYQ156" s="29"/>
      <c r="QYR156" s="29"/>
      <c r="QYS156" s="29"/>
      <c r="QYT156" s="29"/>
      <c r="QYU156" s="29"/>
      <c r="QYV156" s="29"/>
      <c r="QYW156" s="29"/>
      <c r="QYX156" s="29"/>
      <c r="QYY156" s="29"/>
      <c r="QYZ156" s="29"/>
      <c r="QZA156" s="29"/>
      <c r="QZB156" s="29"/>
      <c r="QZC156" s="29"/>
      <c r="QZD156" s="29"/>
      <c r="QZE156" s="29"/>
      <c r="QZF156" s="29"/>
      <c r="QZG156" s="29"/>
      <c r="QZH156" s="29"/>
      <c r="QZI156" s="29"/>
      <c r="QZJ156" s="29"/>
      <c r="QZK156" s="29"/>
      <c r="QZL156" s="29"/>
      <c r="QZM156" s="29"/>
      <c r="QZN156" s="29"/>
      <c r="QZO156" s="29"/>
      <c r="QZP156" s="29"/>
      <c r="QZQ156" s="29"/>
      <c r="QZR156" s="29"/>
      <c r="QZS156" s="29"/>
      <c r="QZT156" s="29"/>
      <c r="QZU156" s="29"/>
      <c r="QZV156" s="29"/>
      <c r="QZW156" s="29"/>
      <c r="QZX156" s="29"/>
      <c r="QZY156" s="29"/>
      <c r="QZZ156" s="29"/>
      <c r="RAA156" s="29"/>
      <c r="RAB156" s="29"/>
      <c r="RAC156" s="29"/>
      <c r="RAD156" s="29"/>
      <c r="RAE156" s="29"/>
      <c r="RAF156" s="29"/>
      <c r="RAG156" s="29"/>
      <c r="RAH156" s="29"/>
      <c r="RAI156" s="29"/>
      <c r="RAJ156" s="29"/>
      <c r="RAK156" s="29"/>
      <c r="RAL156" s="29"/>
      <c r="RAM156" s="29"/>
      <c r="RAN156" s="29"/>
      <c r="RAO156" s="29"/>
      <c r="RAP156" s="29"/>
      <c r="RAQ156" s="29"/>
      <c r="RAR156" s="29"/>
      <c r="RAS156" s="29"/>
      <c r="RAT156" s="29"/>
      <c r="RAU156" s="29"/>
      <c r="RAV156" s="29"/>
      <c r="RAW156" s="29"/>
      <c r="RAX156" s="29"/>
      <c r="RAY156" s="29"/>
      <c r="RAZ156" s="29"/>
      <c r="RBA156" s="29"/>
      <c r="RBB156" s="29"/>
      <c r="RBC156" s="29"/>
      <c r="RBD156" s="29"/>
      <c r="RBE156" s="29"/>
      <c r="RBF156" s="29"/>
      <c r="RBG156" s="29"/>
      <c r="RBH156" s="29"/>
      <c r="RBI156" s="29"/>
      <c r="RBJ156" s="29"/>
      <c r="RBK156" s="29"/>
      <c r="RBL156" s="29"/>
      <c r="RBM156" s="29"/>
      <c r="RBN156" s="29"/>
      <c r="RBO156" s="29"/>
      <c r="RBP156" s="29"/>
      <c r="RBQ156" s="29"/>
      <c r="RBR156" s="29"/>
      <c r="RBS156" s="29"/>
      <c r="RBT156" s="29"/>
      <c r="RBU156" s="29"/>
      <c r="RBV156" s="29"/>
      <c r="RBW156" s="29"/>
      <c r="RBX156" s="29"/>
      <c r="RBY156" s="29"/>
      <c r="RBZ156" s="29"/>
      <c r="RCA156" s="29"/>
      <c r="RCB156" s="29"/>
      <c r="RCC156" s="29"/>
      <c r="RCD156" s="29"/>
      <c r="RCE156" s="29"/>
      <c r="RCF156" s="29"/>
      <c r="RCG156" s="29"/>
      <c r="RCH156" s="29"/>
      <c r="RCI156" s="29"/>
      <c r="RCJ156" s="29"/>
      <c r="RCK156" s="29"/>
      <c r="RCL156" s="29"/>
      <c r="RCM156" s="29"/>
      <c r="RCN156" s="29"/>
      <c r="RCO156" s="29"/>
      <c r="RCP156" s="29"/>
      <c r="RCQ156" s="29"/>
      <c r="RCR156" s="29"/>
      <c r="RCS156" s="29"/>
      <c r="RCT156" s="29"/>
      <c r="RCU156" s="29"/>
      <c r="RCV156" s="29"/>
      <c r="RCW156" s="29"/>
      <c r="RCX156" s="29"/>
      <c r="RCY156" s="29"/>
      <c r="RCZ156" s="29"/>
      <c r="RDA156" s="29"/>
      <c r="RDB156" s="29"/>
      <c r="RDC156" s="29"/>
      <c r="RDD156" s="29"/>
      <c r="RDE156" s="29"/>
      <c r="RDF156" s="29"/>
      <c r="RDG156" s="29"/>
      <c r="RDH156" s="29"/>
      <c r="RDI156" s="29"/>
      <c r="RDJ156" s="29"/>
      <c r="RDK156" s="29"/>
      <c r="RDL156" s="29"/>
      <c r="RDM156" s="29"/>
      <c r="RDN156" s="29"/>
      <c r="RDO156" s="29"/>
      <c r="RDP156" s="29"/>
      <c r="RDQ156" s="29"/>
      <c r="RDR156" s="29"/>
      <c r="RDS156" s="29"/>
      <c r="RDT156" s="29"/>
      <c r="RDU156" s="29"/>
      <c r="RDV156" s="29"/>
      <c r="RDW156" s="29"/>
      <c r="RDX156" s="29"/>
      <c r="RDY156" s="29"/>
      <c r="RDZ156" s="29"/>
      <c r="REA156" s="29"/>
      <c r="REB156" s="29"/>
      <c r="REC156" s="29"/>
      <c r="RED156" s="29"/>
      <c r="REE156" s="29"/>
      <c r="REF156" s="29"/>
      <c r="REG156" s="29"/>
      <c r="REH156" s="29"/>
      <c r="REI156" s="29"/>
      <c r="REJ156" s="29"/>
      <c r="REK156" s="29"/>
      <c r="REL156" s="29"/>
      <c r="REM156" s="29"/>
      <c r="REN156" s="29"/>
      <c r="REO156" s="29"/>
      <c r="REP156" s="29"/>
      <c r="REQ156" s="29"/>
      <c r="RER156" s="29"/>
      <c r="RES156" s="29"/>
      <c r="RET156" s="29"/>
      <c r="REU156" s="29"/>
      <c r="REV156" s="29"/>
      <c r="REW156" s="29"/>
      <c r="REX156" s="29"/>
      <c r="REY156" s="29"/>
      <c r="REZ156" s="29"/>
      <c r="RFA156" s="29"/>
      <c r="RFB156" s="29"/>
      <c r="RFC156" s="29"/>
      <c r="RFD156" s="29"/>
      <c r="RFE156" s="29"/>
      <c r="RFF156" s="29"/>
      <c r="RFG156" s="29"/>
      <c r="RFH156" s="29"/>
      <c r="RFI156" s="29"/>
      <c r="RFJ156" s="29"/>
      <c r="RFK156" s="29"/>
      <c r="RFL156" s="29"/>
      <c r="RFM156" s="29"/>
      <c r="RFN156" s="29"/>
      <c r="RFO156" s="29"/>
      <c r="RFP156" s="29"/>
      <c r="RFQ156" s="29"/>
      <c r="RFR156" s="29"/>
      <c r="RFS156" s="29"/>
      <c r="RFT156" s="29"/>
      <c r="RFU156" s="29"/>
      <c r="RFV156" s="29"/>
      <c r="RFW156" s="29"/>
      <c r="RFX156" s="29"/>
      <c r="RFY156" s="29"/>
      <c r="RFZ156" s="29"/>
      <c r="RGA156" s="29"/>
      <c r="RGB156" s="29"/>
      <c r="RGC156" s="29"/>
      <c r="RGD156" s="29"/>
      <c r="RGE156" s="29"/>
      <c r="RGF156" s="29"/>
      <c r="RGG156" s="29"/>
      <c r="RGH156" s="29"/>
      <c r="RGI156" s="29"/>
      <c r="RGJ156" s="29"/>
      <c r="RGK156" s="29"/>
      <c r="RGL156" s="29"/>
      <c r="RGM156" s="29"/>
      <c r="RGN156" s="29"/>
      <c r="RGO156" s="29"/>
      <c r="RGP156" s="29"/>
      <c r="RGQ156" s="29"/>
      <c r="RGR156" s="29"/>
      <c r="RGS156" s="29"/>
      <c r="RGT156" s="29"/>
      <c r="RGU156" s="29"/>
      <c r="RGV156" s="29"/>
      <c r="RGW156" s="29"/>
      <c r="RGX156" s="29"/>
      <c r="RGY156" s="29"/>
      <c r="RGZ156" s="29"/>
      <c r="RHA156" s="29"/>
      <c r="RHB156" s="29"/>
      <c r="RHC156" s="29"/>
      <c r="RHD156" s="29"/>
      <c r="RHE156" s="29"/>
      <c r="RHF156" s="29"/>
      <c r="RHG156" s="29"/>
      <c r="RHH156" s="29"/>
      <c r="RHI156" s="29"/>
      <c r="RHJ156" s="29"/>
      <c r="RHK156" s="29"/>
      <c r="RHL156" s="29"/>
      <c r="RHM156" s="29"/>
      <c r="RHN156" s="29"/>
      <c r="RHO156" s="29"/>
      <c r="RHP156" s="29"/>
      <c r="RHQ156" s="29"/>
      <c r="RHR156" s="29"/>
      <c r="RHS156" s="29"/>
      <c r="RHT156" s="29"/>
      <c r="RHU156" s="29"/>
      <c r="RHV156" s="29"/>
      <c r="RHW156" s="29"/>
      <c r="RHX156" s="29"/>
      <c r="RHY156" s="29"/>
      <c r="RHZ156" s="29"/>
      <c r="RIA156" s="29"/>
      <c r="RIB156" s="29"/>
      <c r="RIC156" s="29"/>
      <c r="RID156" s="29"/>
      <c r="RIE156" s="29"/>
      <c r="RIF156" s="29"/>
      <c r="RIG156" s="29"/>
      <c r="RIH156" s="29"/>
      <c r="RII156" s="29"/>
      <c r="RIJ156" s="29"/>
      <c r="RIK156" s="29"/>
      <c r="RIL156" s="29"/>
      <c r="RIM156" s="29"/>
      <c r="RIN156" s="29"/>
      <c r="RIO156" s="29"/>
      <c r="RIP156" s="29"/>
      <c r="RIQ156" s="29"/>
      <c r="RIR156" s="29"/>
      <c r="RIS156" s="29"/>
      <c r="RIT156" s="29"/>
      <c r="RIU156" s="29"/>
      <c r="RIV156" s="29"/>
      <c r="RIW156" s="29"/>
      <c r="RIX156" s="29"/>
      <c r="RIY156" s="29"/>
      <c r="RIZ156" s="29"/>
      <c r="RJA156" s="29"/>
      <c r="RJB156" s="29"/>
      <c r="RJC156" s="29"/>
      <c r="RJD156" s="29"/>
      <c r="RJE156" s="29"/>
      <c r="RJF156" s="29"/>
      <c r="RJG156" s="29"/>
      <c r="RJH156" s="29"/>
      <c r="RJI156" s="29"/>
      <c r="RJJ156" s="29"/>
      <c r="RJK156" s="29"/>
      <c r="RJL156" s="29"/>
      <c r="RJM156" s="29"/>
      <c r="RJN156" s="29"/>
      <c r="RJO156" s="29"/>
      <c r="RJP156" s="29"/>
      <c r="RJQ156" s="29"/>
      <c r="RJR156" s="29"/>
      <c r="RJS156" s="29"/>
      <c r="RJT156" s="29"/>
      <c r="RJU156" s="29"/>
      <c r="RJV156" s="29"/>
      <c r="RJW156" s="29"/>
      <c r="RJX156" s="29"/>
      <c r="RJY156" s="29"/>
      <c r="RJZ156" s="29"/>
      <c r="RKA156" s="29"/>
      <c r="RKB156" s="29"/>
      <c r="RKC156" s="29"/>
      <c r="RKD156" s="29"/>
      <c r="RKE156" s="29"/>
      <c r="RKF156" s="29"/>
      <c r="RKG156" s="29"/>
      <c r="RKH156" s="29"/>
      <c r="RKI156" s="29"/>
      <c r="RKJ156" s="29"/>
      <c r="RKK156" s="29"/>
      <c r="RKL156" s="29"/>
      <c r="RKM156" s="29"/>
      <c r="RKN156" s="29"/>
      <c r="RKO156" s="29"/>
      <c r="RKP156" s="29"/>
      <c r="RKQ156" s="29"/>
      <c r="RKR156" s="29"/>
      <c r="RKS156" s="29"/>
      <c r="RKT156" s="29"/>
      <c r="RKU156" s="29"/>
      <c r="RKV156" s="29"/>
      <c r="RKW156" s="29"/>
      <c r="RKX156" s="29"/>
      <c r="RKY156" s="29"/>
      <c r="RKZ156" s="29"/>
      <c r="RLA156" s="29"/>
      <c r="RLB156" s="29"/>
      <c r="RLC156" s="29"/>
      <c r="RLD156" s="29"/>
      <c r="RLE156" s="29"/>
      <c r="RLF156" s="29"/>
      <c r="RLG156" s="29"/>
      <c r="RLH156" s="29"/>
      <c r="RLI156" s="29"/>
      <c r="RLJ156" s="29"/>
      <c r="RLK156" s="29"/>
      <c r="RLL156" s="29"/>
      <c r="RLM156" s="29"/>
      <c r="RLN156" s="29"/>
      <c r="RLO156" s="29"/>
      <c r="RLP156" s="29"/>
      <c r="RLQ156" s="29"/>
      <c r="RLR156" s="29"/>
      <c r="RLS156" s="29"/>
      <c r="RLT156" s="29"/>
      <c r="RLU156" s="29"/>
      <c r="RLV156" s="29"/>
      <c r="RLW156" s="29"/>
      <c r="RLX156" s="29"/>
      <c r="RLY156" s="29"/>
      <c r="RLZ156" s="29"/>
      <c r="RMA156" s="29"/>
      <c r="RMB156" s="29"/>
      <c r="RMC156" s="29"/>
      <c r="RMD156" s="29"/>
      <c r="RME156" s="29"/>
      <c r="RMF156" s="29"/>
      <c r="RMG156" s="29"/>
      <c r="RMH156" s="29"/>
      <c r="RMI156" s="29"/>
      <c r="RMJ156" s="29"/>
      <c r="RMK156" s="29"/>
      <c r="RML156" s="29"/>
      <c r="RMM156" s="29"/>
      <c r="RMN156" s="29"/>
      <c r="RMO156" s="29"/>
      <c r="RMP156" s="29"/>
      <c r="RMQ156" s="29"/>
      <c r="RMR156" s="29"/>
      <c r="RMS156" s="29"/>
      <c r="RMT156" s="29"/>
      <c r="RMU156" s="29"/>
      <c r="RMV156" s="29"/>
      <c r="RMW156" s="29"/>
      <c r="RMX156" s="29"/>
      <c r="RMY156" s="29"/>
      <c r="RMZ156" s="29"/>
      <c r="RNA156" s="29"/>
      <c r="RNB156" s="29"/>
      <c r="RNC156" s="29"/>
      <c r="RND156" s="29"/>
      <c r="RNE156" s="29"/>
      <c r="RNF156" s="29"/>
      <c r="RNG156" s="29"/>
      <c r="RNH156" s="29"/>
      <c r="RNI156" s="29"/>
      <c r="RNJ156" s="29"/>
      <c r="RNK156" s="29"/>
      <c r="RNL156" s="29"/>
      <c r="RNM156" s="29"/>
      <c r="RNN156" s="29"/>
      <c r="RNO156" s="29"/>
      <c r="RNP156" s="29"/>
      <c r="RNQ156" s="29"/>
      <c r="RNR156" s="29"/>
      <c r="RNS156" s="29"/>
      <c r="RNT156" s="29"/>
      <c r="RNU156" s="29"/>
      <c r="RNV156" s="29"/>
      <c r="RNW156" s="29"/>
      <c r="RNX156" s="29"/>
      <c r="RNY156" s="29"/>
      <c r="RNZ156" s="29"/>
      <c r="ROA156" s="29"/>
      <c r="ROB156" s="29"/>
      <c r="ROC156" s="29"/>
      <c r="ROD156" s="29"/>
      <c r="ROE156" s="29"/>
      <c r="ROF156" s="29"/>
      <c r="ROG156" s="29"/>
      <c r="ROH156" s="29"/>
      <c r="ROI156" s="29"/>
      <c r="ROJ156" s="29"/>
      <c r="ROK156" s="29"/>
      <c r="ROL156" s="29"/>
      <c r="ROM156" s="29"/>
      <c r="RON156" s="29"/>
      <c r="ROO156" s="29"/>
      <c r="ROP156" s="29"/>
      <c r="ROQ156" s="29"/>
      <c r="ROR156" s="29"/>
      <c r="ROS156" s="29"/>
      <c r="ROT156" s="29"/>
      <c r="ROU156" s="29"/>
      <c r="ROV156" s="29"/>
      <c r="ROW156" s="29"/>
      <c r="ROX156" s="29"/>
      <c r="ROY156" s="29"/>
      <c r="ROZ156" s="29"/>
      <c r="RPA156" s="29"/>
      <c r="RPB156" s="29"/>
      <c r="RPC156" s="29"/>
      <c r="RPD156" s="29"/>
      <c r="RPE156" s="29"/>
      <c r="RPF156" s="29"/>
      <c r="RPG156" s="29"/>
      <c r="RPH156" s="29"/>
      <c r="RPI156" s="29"/>
      <c r="RPJ156" s="29"/>
      <c r="RPK156" s="29"/>
      <c r="RPL156" s="29"/>
      <c r="RPM156" s="29"/>
      <c r="RPN156" s="29"/>
      <c r="RPO156" s="29"/>
      <c r="RPP156" s="29"/>
      <c r="RPQ156" s="29"/>
      <c r="RPR156" s="29"/>
      <c r="RPS156" s="29"/>
      <c r="RPT156" s="29"/>
      <c r="RPU156" s="29"/>
      <c r="RPV156" s="29"/>
      <c r="RPW156" s="29"/>
      <c r="RPX156" s="29"/>
      <c r="RPY156" s="29"/>
      <c r="RPZ156" s="29"/>
      <c r="RQA156" s="29"/>
      <c r="RQB156" s="29"/>
      <c r="RQC156" s="29"/>
      <c r="RQD156" s="29"/>
      <c r="RQE156" s="29"/>
      <c r="RQF156" s="29"/>
      <c r="RQG156" s="29"/>
      <c r="RQH156" s="29"/>
      <c r="RQI156" s="29"/>
      <c r="RQJ156" s="29"/>
      <c r="RQK156" s="29"/>
      <c r="RQL156" s="29"/>
      <c r="RQM156" s="29"/>
      <c r="RQN156" s="29"/>
      <c r="RQO156" s="29"/>
      <c r="RQP156" s="29"/>
      <c r="RQQ156" s="29"/>
      <c r="RQR156" s="29"/>
      <c r="RQS156" s="29"/>
      <c r="RQT156" s="29"/>
      <c r="RQU156" s="29"/>
      <c r="RQV156" s="29"/>
      <c r="RQW156" s="29"/>
      <c r="RQX156" s="29"/>
      <c r="RQY156" s="29"/>
      <c r="RQZ156" s="29"/>
      <c r="RRA156" s="29"/>
      <c r="RRB156" s="29"/>
      <c r="RRC156" s="29"/>
      <c r="RRD156" s="29"/>
      <c r="RRE156" s="29"/>
      <c r="RRF156" s="29"/>
      <c r="RRG156" s="29"/>
      <c r="RRH156" s="29"/>
      <c r="RRI156" s="29"/>
      <c r="RRJ156" s="29"/>
      <c r="RRK156" s="29"/>
      <c r="RRL156" s="29"/>
      <c r="RRM156" s="29"/>
      <c r="RRN156" s="29"/>
      <c r="RRO156" s="29"/>
      <c r="RRP156" s="29"/>
      <c r="RRQ156" s="29"/>
      <c r="RRR156" s="29"/>
      <c r="RRS156" s="29"/>
      <c r="RRT156" s="29"/>
      <c r="RRU156" s="29"/>
      <c r="RRV156" s="29"/>
      <c r="RRW156" s="29"/>
      <c r="RRX156" s="29"/>
      <c r="RRY156" s="29"/>
      <c r="RRZ156" s="29"/>
      <c r="RSA156" s="29"/>
      <c r="RSB156" s="29"/>
      <c r="RSC156" s="29"/>
      <c r="RSD156" s="29"/>
      <c r="RSE156" s="29"/>
      <c r="RSF156" s="29"/>
      <c r="RSG156" s="29"/>
      <c r="RSH156" s="29"/>
      <c r="RSI156" s="29"/>
      <c r="RSJ156" s="29"/>
      <c r="RSK156" s="29"/>
      <c r="RSL156" s="29"/>
      <c r="RSM156" s="29"/>
      <c r="RSN156" s="29"/>
      <c r="RSO156" s="29"/>
      <c r="RSP156" s="29"/>
      <c r="RSQ156" s="29"/>
      <c r="RSR156" s="29"/>
      <c r="RSS156" s="29"/>
      <c r="RST156" s="29"/>
      <c r="RSU156" s="29"/>
      <c r="RSV156" s="29"/>
      <c r="RSW156" s="29"/>
      <c r="RSX156" s="29"/>
      <c r="RSY156" s="29"/>
      <c r="RSZ156" s="29"/>
      <c r="RTA156" s="29"/>
      <c r="RTB156" s="29"/>
      <c r="RTC156" s="29"/>
      <c r="RTD156" s="29"/>
      <c r="RTE156" s="29"/>
      <c r="RTF156" s="29"/>
      <c r="RTG156" s="29"/>
      <c r="RTH156" s="29"/>
      <c r="RTI156" s="29"/>
      <c r="RTJ156" s="29"/>
      <c r="RTK156" s="29"/>
      <c r="RTL156" s="29"/>
      <c r="RTM156" s="29"/>
      <c r="RTN156" s="29"/>
      <c r="RTO156" s="29"/>
      <c r="RTP156" s="29"/>
      <c r="RTQ156" s="29"/>
      <c r="RTR156" s="29"/>
      <c r="RTS156" s="29"/>
      <c r="RTT156" s="29"/>
      <c r="RTU156" s="29"/>
      <c r="RTV156" s="29"/>
      <c r="RTW156" s="29"/>
      <c r="RTX156" s="29"/>
      <c r="RTY156" s="29"/>
      <c r="RTZ156" s="29"/>
      <c r="RUA156" s="29"/>
      <c r="RUB156" s="29"/>
      <c r="RUC156" s="29"/>
      <c r="RUD156" s="29"/>
      <c r="RUE156" s="29"/>
      <c r="RUF156" s="29"/>
      <c r="RUG156" s="29"/>
      <c r="RUH156" s="29"/>
      <c r="RUI156" s="29"/>
      <c r="RUJ156" s="29"/>
      <c r="RUK156" s="29"/>
      <c r="RUL156" s="29"/>
      <c r="RUM156" s="29"/>
      <c r="RUN156" s="29"/>
      <c r="RUO156" s="29"/>
      <c r="RUP156" s="29"/>
      <c r="RUQ156" s="29"/>
      <c r="RUR156" s="29"/>
      <c r="RUS156" s="29"/>
      <c r="RUT156" s="29"/>
      <c r="RUU156" s="29"/>
      <c r="RUV156" s="29"/>
      <c r="RUW156" s="29"/>
      <c r="RUX156" s="29"/>
      <c r="RUY156" s="29"/>
      <c r="RUZ156" s="29"/>
      <c r="RVA156" s="29"/>
      <c r="RVB156" s="29"/>
      <c r="RVC156" s="29"/>
      <c r="RVD156" s="29"/>
      <c r="RVE156" s="29"/>
      <c r="RVF156" s="29"/>
      <c r="RVG156" s="29"/>
      <c r="RVH156" s="29"/>
      <c r="RVI156" s="29"/>
      <c r="RVJ156" s="29"/>
      <c r="RVK156" s="29"/>
      <c r="RVL156" s="29"/>
      <c r="RVM156" s="29"/>
      <c r="RVN156" s="29"/>
      <c r="RVO156" s="29"/>
      <c r="RVP156" s="29"/>
      <c r="RVQ156" s="29"/>
      <c r="RVR156" s="29"/>
      <c r="RVS156" s="29"/>
      <c r="RVT156" s="29"/>
      <c r="RVU156" s="29"/>
      <c r="RVV156" s="29"/>
      <c r="RVW156" s="29"/>
      <c r="RVX156" s="29"/>
      <c r="RVY156" s="29"/>
      <c r="RVZ156" s="29"/>
      <c r="RWA156" s="29"/>
      <c r="RWB156" s="29"/>
      <c r="RWC156" s="29"/>
      <c r="RWD156" s="29"/>
      <c r="RWE156" s="29"/>
      <c r="RWF156" s="29"/>
      <c r="RWG156" s="29"/>
      <c r="RWH156" s="29"/>
      <c r="RWI156" s="29"/>
      <c r="RWJ156" s="29"/>
      <c r="RWK156" s="29"/>
      <c r="RWL156" s="29"/>
      <c r="RWM156" s="29"/>
      <c r="RWN156" s="29"/>
      <c r="RWO156" s="29"/>
      <c r="RWP156" s="29"/>
      <c r="RWQ156" s="29"/>
      <c r="RWR156" s="29"/>
      <c r="RWS156" s="29"/>
      <c r="RWT156" s="29"/>
      <c r="RWU156" s="29"/>
      <c r="RWV156" s="29"/>
      <c r="RWW156" s="29"/>
      <c r="RWX156" s="29"/>
      <c r="RWY156" s="29"/>
      <c r="RWZ156" s="29"/>
      <c r="RXA156" s="29"/>
      <c r="RXB156" s="29"/>
      <c r="RXC156" s="29"/>
      <c r="RXD156" s="29"/>
      <c r="RXE156" s="29"/>
      <c r="RXF156" s="29"/>
      <c r="RXG156" s="29"/>
      <c r="RXH156" s="29"/>
      <c r="RXI156" s="29"/>
      <c r="RXJ156" s="29"/>
      <c r="RXK156" s="29"/>
      <c r="RXL156" s="29"/>
      <c r="RXM156" s="29"/>
      <c r="RXN156" s="29"/>
      <c r="RXO156" s="29"/>
      <c r="RXP156" s="29"/>
      <c r="RXQ156" s="29"/>
      <c r="RXR156" s="29"/>
      <c r="RXS156" s="29"/>
      <c r="RXT156" s="29"/>
      <c r="RXU156" s="29"/>
      <c r="RXV156" s="29"/>
      <c r="RXW156" s="29"/>
      <c r="RXX156" s="29"/>
      <c r="RXY156" s="29"/>
      <c r="RXZ156" s="29"/>
      <c r="RYA156" s="29"/>
      <c r="RYB156" s="29"/>
      <c r="RYC156" s="29"/>
      <c r="RYD156" s="29"/>
      <c r="RYE156" s="29"/>
      <c r="RYF156" s="29"/>
      <c r="RYG156" s="29"/>
      <c r="RYH156" s="29"/>
      <c r="RYI156" s="29"/>
      <c r="RYJ156" s="29"/>
      <c r="RYK156" s="29"/>
      <c r="RYL156" s="29"/>
      <c r="RYM156" s="29"/>
      <c r="RYN156" s="29"/>
      <c r="RYO156" s="29"/>
      <c r="RYP156" s="29"/>
      <c r="RYQ156" s="29"/>
      <c r="RYR156" s="29"/>
      <c r="RYS156" s="29"/>
      <c r="RYT156" s="29"/>
      <c r="RYU156" s="29"/>
      <c r="RYV156" s="29"/>
      <c r="RYW156" s="29"/>
      <c r="RYX156" s="29"/>
      <c r="RYY156" s="29"/>
      <c r="RYZ156" s="29"/>
      <c r="RZA156" s="29"/>
      <c r="RZB156" s="29"/>
      <c r="RZC156" s="29"/>
      <c r="RZD156" s="29"/>
      <c r="RZE156" s="29"/>
      <c r="RZF156" s="29"/>
      <c r="RZG156" s="29"/>
      <c r="RZH156" s="29"/>
      <c r="RZI156" s="29"/>
      <c r="RZJ156" s="29"/>
      <c r="RZK156" s="29"/>
      <c r="RZL156" s="29"/>
      <c r="RZM156" s="29"/>
      <c r="RZN156" s="29"/>
      <c r="RZO156" s="29"/>
      <c r="RZP156" s="29"/>
      <c r="RZQ156" s="29"/>
      <c r="RZR156" s="29"/>
      <c r="RZS156" s="29"/>
      <c r="RZT156" s="29"/>
      <c r="RZU156" s="29"/>
      <c r="RZV156" s="29"/>
      <c r="RZW156" s="29"/>
      <c r="RZX156" s="29"/>
      <c r="RZY156" s="29"/>
      <c r="RZZ156" s="29"/>
      <c r="SAA156" s="29"/>
      <c r="SAB156" s="29"/>
      <c r="SAC156" s="29"/>
      <c r="SAD156" s="29"/>
      <c r="SAE156" s="29"/>
      <c r="SAF156" s="29"/>
      <c r="SAG156" s="29"/>
      <c r="SAH156" s="29"/>
      <c r="SAI156" s="29"/>
      <c r="SAJ156" s="29"/>
      <c r="SAK156" s="29"/>
      <c r="SAL156" s="29"/>
      <c r="SAM156" s="29"/>
      <c r="SAN156" s="29"/>
      <c r="SAO156" s="29"/>
      <c r="SAP156" s="29"/>
      <c r="SAQ156" s="29"/>
      <c r="SAR156" s="29"/>
      <c r="SAS156" s="29"/>
      <c r="SAT156" s="29"/>
      <c r="SAU156" s="29"/>
      <c r="SAV156" s="29"/>
      <c r="SAW156" s="29"/>
      <c r="SAX156" s="29"/>
      <c r="SAY156" s="29"/>
      <c r="SAZ156" s="29"/>
      <c r="SBA156" s="29"/>
      <c r="SBB156" s="29"/>
      <c r="SBC156" s="29"/>
      <c r="SBD156" s="29"/>
      <c r="SBE156" s="29"/>
      <c r="SBF156" s="29"/>
      <c r="SBG156" s="29"/>
      <c r="SBH156" s="29"/>
      <c r="SBI156" s="29"/>
      <c r="SBJ156" s="29"/>
      <c r="SBK156" s="29"/>
      <c r="SBL156" s="29"/>
      <c r="SBM156" s="29"/>
      <c r="SBN156" s="29"/>
      <c r="SBO156" s="29"/>
      <c r="SBP156" s="29"/>
      <c r="SBQ156" s="29"/>
      <c r="SBR156" s="29"/>
      <c r="SBS156" s="29"/>
      <c r="SBT156" s="29"/>
      <c r="SBU156" s="29"/>
      <c r="SBV156" s="29"/>
      <c r="SBW156" s="29"/>
      <c r="SBX156" s="29"/>
      <c r="SBY156" s="29"/>
      <c r="SBZ156" s="29"/>
      <c r="SCA156" s="29"/>
      <c r="SCB156" s="29"/>
      <c r="SCC156" s="29"/>
      <c r="SCD156" s="29"/>
      <c r="SCE156" s="29"/>
      <c r="SCF156" s="29"/>
      <c r="SCG156" s="29"/>
      <c r="SCH156" s="29"/>
      <c r="SCI156" s="29"/>
      <c r="SCJ156" s="29"/>
      <c r="SCK156" s="29"/>
      <c r="SCL156" s="29"/>
      <c r="SCM156" s="29"/>
      <c r="SCN156" s="29"/>
      <c r="SCO156" s="29"/>
      <c r="SCP156" s="29"/>
      <c r="SCQ156" s="29"/>
      <c r="SCR156" s="29"/>
      <c r="SCS156" s="29"/>
      <c r="SCT156" s="29"/>
      <c r="SCU156" s="29"/>
      <c r="SCV156" s="29"/>
      <c r="SCW156" s="29"/>
      <c r="SCX156" s="29"/>
      <c r="SCY156" s="29"/>
      <c r="SCZ156" s="29"/>
      <c r="SDA156" s="29"/>
      <c r="SDB156" s="29"/>
      <c r="SDC156" s="29"/>
      <c r="SDD156" s="29"/>
      <c r="SDE156" s="29"/>
      <c r="SDF156" s="29"/>
      <c r="SDG156" s="29"/>
      <c r="SDH156" s="29"/>
      <c r="SDI156" s="29"/>
      <c r="SDJ156" s="29"/>
      <c r="SDK156" s="29"/>
      <c r="SDL156" s="29"/>
      <c r="SDM156" s="29"/>
      <c r="SDN156" s="29"/>
      <c r="SDO156" s="29"/>
      <c r="SDP156" s="29"/>
      <c r="SDQ156" s="29"/>
      <c r="SDR156" s="29"/>
      <c r="SDS156" s="29"/>
      <c r="SDT156" s="29"/>
      <c r="SDU156" s="29"/>
      <c r="SDV156" s="29"/>
      <c r="SDW156" s="29"/>
      <c r="SDX156" s="29"/>
      <c r="SDY156" s="29"/>
      <c r="SDZ156" s="29"/>
      <c r="SEA156" s="29"/>
      <c r="SEB156" s="29"/>
      <c r="SEC156" s="29"/>
      <c r="SED156" s="29"/>
      <c r="SEE156" s="29"/>
      <c r="SEF156" s="29"/>
      <c r="SEG156" s="29"/>
      <c r="SEH156" s="29"/>
      <c r="SEI156" s="29"/>
      <c r="SEJ156" s="29"/>
      <c r="SEK156" s="29"/>
      <c r="SEL156" s="29"/>
      <c r="SEM156" s="29"/>
      <c r="SEN156" s="29"/>
      <c r="SEO156" s="29"/>
      <c r="SEP156" s="29"/>
      <c r="SEQ156" s="29"/>
      <c r="SER156" s="29"/>
      <c r="SES156" s="29"/>
      <c r="SET156" s="29"/>
      <c r="SEU156" s="29"/>
      <c r="SEV156" s="29"/>
      <c r="SEW156" s="29"/>
      <c r="SEX156" s="29"/>
      <c r="SEY156" s="29"/>
      <c r="SEZ156" s="29"/>
      <c r="SFA156" s="29"/>
      <c r="SFB156" s="29"/>
      <c r="SFC156" s="29"/>
      <c r="SFD156" s="29"/>
      <c r="SFE156" s="29"/>
      <c r="SFF156" s="29"/>
      <c r="SFG156" s="29"/>
      <c r="SFH156" s="29"/>
      <c r="SFI156" s="29"/>
      <c r="SFJ156" s="29"/>
      <c r="SFK156" s="29"/>
      <c r="SFL156" s="29"/>
      <c r="SFM156" s="29"/>
      <c r="SFN156" s="29"/>
      <c r="SFO156" s="29"/>
      <c r="SFP156" s="29"/>
      <c r="SFQ156" s="29"/>
      <c r="SFR156" s="29"/>
      <c r="SFS156" s="29"/>
      <c r="SFT156" s="29"/>
      <c r="SFU156" s="29"/>
      <c r="SFV156" s="29"/>
      <c r="SFW156" s="29"/>
      <c r="SFX156" s="29"/>
      <c r="SFY156" s="29"/>
      <c r="SFZ156" s="29"/>
      <c r="SGA156" s="29"/>
      <c r="SGB156" s="29"/>
      <c r="SGC156" s="29"/>
      <c r="SGD156" s="29"/>
      <c r="SGE156" s="29"/>
      <c r="SGF156" s="29"/>
      <c r="SGG156" s="29"/>
      <c r="SGH156" s="29"/>
      <c r="SGI156" s="29"/>
      <c r="SGJ156" s="29"/>
      <c r="SGK156" s="29"/>
      <c r="SGL156" s="29"/>
      <c r="SGM156" s="29"/>
      <c r="SGN156" s="29"/>
      <c r="SGO156" s="29"/>
      <c r="SGP156" s="29"/>
      <c r="SGQ156" s="29"/>
      <c r="SGR156" s="29"/>
      <c r="SGS156" s="29"/>
      <c r="SGT156" s="29"/>
      <c r="SGU156" s="29"/>
      <c r="SGV156" s="29"/>
      <c r="SGW156" s="29"/>
      <c r="SGX156" s="29"/>
      <c r="SGY156" s="29"/>
      <c r="SGZ156" s="29"/>
      <c r="SHA156" s="29"/>
      <c r="SHB156" s="29"/>
      <c r="SHC156" s="29"/>
      <c r="SHD156" s="29"/>
      <c r="SHE156" s="29"/>
      <c r="SHF156" s="29"/>
      <c r="SHG156" s="29"/>
      <c r="SHH156" s="29"/>
      <c r="SHI156" s="29"/>
      <c r="SHJ156" s="29"/>
      <c r="SHK156" s="29"/>
      <c r="SHL156" s="29"/>
      <c r="SHM156" s="29"/>
      <c r="SHN156" s="29"/>
      <c r="SHO156" s="29"/>
      <c r="SHP156" s="29"/>
      <c r="SHQ156" s="29"/>
      <c r="SHR156" s="29"/>
      <c r="SHS156" s="29"/>
      <c r="SHT156" s="29"/>
      <c r="SHU156" s="29"/>
      <c r="SHV156" s="29"/>
      <c r="SHW156" s="29"/>
      <c r="SHX156" s="29"/>
      <c r="SHY156" s="29"/>
      <c r="SHZ156" s="29"/>
      <c r="SIA156" s="29"/>
      <c r="SIB156" s="29"/>
      <c r="SIC156" s="29"/>
      <c r="SID156" s="29"/>
      <c r="SIE156" s="29"/>
      <c r="SIF156" s="29"/>
      <c r="SIG156" s="29"/>
      <c r="SIH156" s="29"/>
      <c r="SII156" s="29"/>
      <c r="SIJ156" s="29"/>
      <c r="SIK156" s="29"/>
      <c r="SIL156" s="29"/>
      <c r="SIM156" s="29"/>
      <c r="SIN156" s="29"/>
      <c r="SIO156" s="29"/>
      <c r="SIP156" s="29"/>
      <c r="SIQ156" s="29"/>
      <c r="SIR156" s="29"/>
      <c r="SIS156" s="29"/>
      <c r="SIT156" s="29"/>
      <c r="SIU156" s="29"/>
      <c r="SIV156" s="29"/>
      <c r="SIW156" s="29"/>
      <c r="SIX156" s="29"/>
      <c r="SIY156" s="29"/>
      <c r="SIZ156" s="29"/>
      <c r="SJA156" s="29"/>
      <c r="SJB156" s="29"/>
      <c r="SJC156" s="29"/>
      <c r="SJD156" s="29"/>
      <c r="SJE156" s="29"/>
      <c r="SJF156" s="29"/>
      <c r="SJG156" s="29"/>
      <c r="SJH156" s="29"/>
      <c r="SJI156" s="29"/>
      <c r="SJJ156" s="29"/>
      <c r="SJK156" s="29"/>
      <c r="SJL156" s="29"/>
      <c r="SJM156" s="29"/>
      <c r="SJN156" s="29"/>
      <c r="SJO156" s="29"/>
      <c r="SJP156" s="29"/>
      <c r="SJQ156" s="29"/>
      <c r="SJR156" s="29"/>
      <c r="SJS156" s="29"/>
      <c r="SJT156" s="29"/>
      <c r="SJU156" s="29"/>
      <c r="SJV156" s="29"/>
      <c r="SJW156" s="29"/>
      <c r="SJX156" s="29"/>
      <c r="SJY156" s="29"/>
      <c r="SJZ156" s="29"/>
      <c r="SKA156" s="29"/>
      <c r="SKB156" s="29"/>
      <c r="SKC156" s="29"/>
      <c r="SKD156" s="29"/>
      <c r="SKE156" s="29"/>
      <c r="SKF156" s="29"/>
      <c r="SKG156" s="29"/>
      <c r="SKH156" s="29"/>
      <c r="SKI156" s="29"/>
      <c r="SKJ156" s="29"/>
      <c r="SKK156" s="29"/>
      <c r="SKL156" s="29"/>
      <c r="SKM156" s="29"/>
      <c r="SKN156" s="29"/>
      <c r="SKO156" s="29"/>
      <c r="SKP156" s="29"/>
      <c r="SKQ156" s="29"/>
      <c r="SKR156" s="29"/>
      <c r="SKS156" s="29"/>
      <c r="SKT156" s="29"/>
      <c r="SKU156" s="29"/>
      <c r="SKV156" s="29"/>
      <c r="SKW156" s="29"/>
      <c r="SKX156" s="29"/>
      <c r="SKY156" s="29"/>
      <c r="SKZ156" s="29"/>
      <c r="SLA156" s="29"/>
      <c r="SLB156" s="29"/>
      <c r="SLC156" s="29"/>
      <c r="SLD156" s="29"/>
      <c r="SLE156" s="29"/>
      <c r="SLF156" s="29"/>
      <c r="SLG156" s="29"/>
      <c r="SLH156" s="29"/>
      <c r="SLI156" s="29"/>
      <c r="SLJ156" s="29"/>
      <c r="SLK156" s="29"/>
      <c r="SLL156" s="29"/>
      <c r="SLM156" s="29"/>
      <c r="SLN156" s="29"/>
      <c r="SLO156" s="29"/>
      <c r="SLP156" s="29"/>
      <c r="SLQ156" s="29"/>
      <c r="SLR156" s="29"/>
      <c r="SLS156" s="29"/>
      <c r="SLT156" s="29"/>
      <c r="SLU156" s="29"/>
      <c r="SLV156" s="29"/>
      <c r="SLW156" s="29"/>
      <c r="SLX156" s="29"/>
      <c r="SLY156" s="29"/>
      <c r="SLZ156" s="29"/>
      <c r="SMA156" s="29"/>
      <c r="SMB156" s="29"/>
      <c r="SMC156" s="29"/>
      <c r="SMD156" s="29"/>
      <c r="SME156" s="29"/>
      <c r="SMF156" s="29"/>
      <c r="SMG156" s="29"/>
      <c r="SMH156" s="29"/>
      <c r="SMI156" s="29"/>
      <c r="SMJ156" s="29"/>
      <c r="SMK156" s="29"/>
      <c r="SML156" s="29"/>
      <c r="SMM156" s="29"/>
      <c r="SMN156" s="29"/>
      <c r="SMO156" s="29"/>
      <c r="SMP156" s="29"/>
      <c r="SMQ156" s="29"/>
      <c r="SMR156" s="29"/>
      <c r="SMS156" s="29"/>
      <c r="SMT156" s="29"/>
      <c r="SMU156" s="29"/>
      <c r="SMV156" s="29"/>
      <c r="SMW156" s="29"/>
      <c r="SMX156" s="29"/>
      <c r="SMY156" s="29"/>
      <c r="SMZ156" s="29"/>
      <c r="SNA156" s="29"/>
      <c r="SNB156" s="29"/>
      <c r="SNC156" s="29"/>
      <c r="SND156" s="29"/>
      <c r="SNE156" s="29"/>
      <c r="SNF156" s="29"/>
      <c r="SNG156" s="29"/>
      <c r="SNH156" s="29"/>
      <c r="SNI156" s="29"/>
      <c r="SNJ156" s="29"/>
      <c r="SNK156" s="29"/>
      <c r="SNL156" s="29"/>
      <c r="SNM156" s="29"/>
      <c r="SNN156" s="29"/>
      <c r="SNO156" s="29"/>
      <c r="SNP156" s="29"/>
      <c r="SNQ156" s="29"/>
      <c r="SNR156" s="29"/>
      <c r="SNS156" s="29"/>
      <c r="SNT156" s="29"/>
      <c r="SNU156" s="29"/>
      <c r="SNV156" s="29"/>
      <c r="SNW156" s="29"/>
      <c r="SNX156" s="29"/>
      <c r="SNY156" s="29"/>
      <c r="SNZ156" s="29"/>
      <c r="SOA156" s="29"/>
      <c r="SOB156" s="29"/>
      <c r="SOC156" s="29"/>
      <c r="SOD156" s="29"/>
      <c r="SOE156" s="29"/>
      <c r="SOF156" s="29"/>
      <c r="SOG156" s="29"/>
      <c r="SOH156" s="29"/>
      <c r="SOI156" s="29"/>
      <c r="SOJ156" s="29"/>
      <c r="SOK156" s="29"/>
      <c r="SOL156" s="29"/>
      <c r="SOM156" s="29"/>
      <c r="SON156" s="29"/>
      <c r="SOO156" s="29"/>
      <c r="SOP156" s="29"/>
      <c r="SOQ156" s="29"/>
      <c r="SOR156" s="29"/>
      <c r="SOS156" s="29"/>
      <c r="SOT156" s="29"/>
      <c r="SOU156" s="29"/>
      <c r="SOV156" s="29"/>
      <c r="SOW156" s="29"/>
      <c r="SOX156" s="29"/>
      <c r="SOY156" s="29"/>
      <c r="SOZ156" s="29"/>
      <c r="SPA156" s="29"/>
      <c r="SPB156" s="29"/>
      <c r="SPC156" s="29"/>
      <c r="SPD156" s="29"/>
      <c r="SPE156" s="29"/>
      <c r="SPF156" s="29"/>
      <c r="SPG156" s="29"/>
      <c r="SPH156" s="29"/>
      <c r="SPI156" s="29"/>
      <c r="SPJ156" s="29"/>
      <c r="SPK156" s="29"/>
      <c r="SPL156" s="29"/>
      <c r="SPM156" s="29"/>
      <c r="SPN156" s="29"/>
      <c r="SPO156" s="29"/>
      <c r="SPP156" s="29"/>
      <c r="SPQ156" s="29"/>
      <c r="SPR156" s="29"/>
      <c r="SPS156" s="29"/>
      <c r="SPT156" s="29"/>
      <c r="SPU156" s="29"/>
      <c r="SPV156" s="29"/>
      <c r="SPW156" s="29"/>
      <c r="SPX156" s="29"/>
      <c r="SPY156" s="29"/>
      <c r="SPZ156" s="29"/>
      <c r="SQA156" s="29"/>
      <c r="SQB156" s="29"/>
      <c r="SQC156" s="29"/>
      <c r="SQD156" s="29"/>
      <c r="SQE156" s="29"/>
      <c r="SQF156" s="29"/>
      <c r="SQG156" s="29"/>
      <c r="SQH156" s="29"/>
      <c r="SQI156" s="29"/>
      <c r="SQJ156" s="29"/>
      <c r="SQK156" s="29"/>
      <c r="SQL156" s="29"/>
      <c r="SQM156" s="29"/>
      <c r="SQN156" s="29"/>
      <c r="SQO156" s="29"/>
      <c r="SQP156" s="29"/>
      <c r="SQQ156" s="29"/>
      <c r="SQR156" s="29"/>
      <c r="SQS156" s="29"/>
      <c r="SQT156" s="29"/>
      <c r="SQU156" s="29"/>
      <c r="SQV156" s="29"/>
      <c r="SQW156" s="29"/>
      <c r="SQX156" s="29"/>
      <c r="SQY156" s="29"/>
      <c r="SQZ156" s="29"/>
      <c r="SRA156" s="29"/>
      <c r="SRB156" s="29"/>
      <c r="SRC156" s="29"/>
      <c r="SRD156" s="29"/>
      <c r="SRE156" s="29"/>
      <c r="SRF156" s="29"/>
      <c r="SRG156" s="29"/>
      <c r="SRH156" s="29"/>
      <c r="SRI156" s="29"/>
      <c r="SRJ156" s="29"/>
      <c r="SRK156" s="29"/>
      <c r="SRL156" s="29"/>
      <c r="SRM156" s="29"/>
      <c r="SRN156" s="29"/>
      <c r="SRO156" s="29"/>
      <c r="SRP156" s="29"/>
      <c r="SRQ156" s="29"/>
      <c r="SRR156" s="29"/>
      <c r="SRS156" s="29"/>
      <c r="SRT156" s="29"/>
      <c r="SRU156" s="29"/>
      <c r="SRV156" s="29"/>
      <c r="SRW156" s="29"/>
      <c r="SRX156" s="29"/>
      <c r="SRY156" s="29"/>
      <c r="SRZ156" s="29"/>
      <c r="SSA156" s="29"/>
      <c r="SSB156" s="29"/>
      <c r="SSC156" s="29"/>
      <c r="SSD156" s="29"/>
      <c r="SSE156" s="29"/>
      <c r="SSF156" s="29"/>
      <c r="SSG156" s="29"/>
      <c r="SSH156" s="29"/>
      <c r="SSI156" s="29"/>
      <c r="SSJ156" s="29"/>
      <c r="SSK156" s="29"/>
      <c r="SSL156" s="29"/>
      <c r="SSM156" s="29"/>
      <c r="SSN156" s="29"/>
      <c r="SSO156" s="29"/>
      <c r="SSP156" s="29"/>
      <c r="SSQ156" s="29"/>
      <c r="SSR156" s="29"/>
      <c r="SSS156" s="29"/>
      <c r="SST156" s="29"/>
      <c r="SSU156" s="29"/>
      <c r="SSV156" s="29"/>
      <c r="SSW156" s="29"/>
      <c r="SSX156" s="29"/>
      <c r="SSY156" s="29"/>
      <c r="SSZ156" s="29"/>
      <c r="STA156" s="29"/>
      <c r="STB156" s="29"/>
      <c r="STC156" s="29"/>
      <c r="STD156" s="29"/>
      <c r="STE156" s="29"/>
      <c r="STF156" s="29"/>
      <c r="STG156" s="29"/>
      <c r="STH156" s="29"/>
      <c r="STI156" s="29"/>
      <c r="STJ156" s="29"/>
      <c r="STK156" s="29"/>
      <c r="STL156" s="29"/>
      <c r="STM156" s="29"/>
      <c r="STN156" s="29"/>
      <c r="STO156" s="29"/>
      <c r="STP156" s="29"/>
      <c r="STQ156" s="29"/>
      <c r="STR156" s="29"/>
      <c r="STS156" s="29"/>
      <c r="STT156" s="29"/>
      <c r="STU156" s="29"/>
      <c r="STV156" s="29"/>
      <c r="STW156" s="29"/>
      <c r="STX156" s="29"/>
      <c r="STY156" s="29"/>
      <c r="STZ156" s="29"/>
      <c r="SUA156" s="29"/>
      <c r="SUB156" s="29"/>
      <c r="SUC156" s="29"/>
      <c r="SUD156" s="29"/>
      <c r="SUE156" s="29"/>
      <c r="SUF156" s="29"/>
      <c r="SUG156" s="29"/>
      <c r="SUH156" s="29"/>
      <c r="SUI156" s="29"/>
      <c r="SUJ156" s="29"/>
      <c r="SUK156" s="29"/>
      <c r="SUL156" s="29"/>
      <c r="SUM156" s="29"/>
      <c r="SUN156" s="29"/>
      <c r="SUO156" s="29"/>
      <c r="SUP156" s="29"/>
      <c r="SUQ156" s="29"/>
      <c r="SUR156" s="29"/>
      <c r="SUS156" s="29"/>
      <c r="SUT156" s="29"/>
      <c r="SUU156" s="29"/>
      <c r="SUV156" s="29"/>
      <c r="SUW156" s="29"/>
      <c r="SUX156" s="29"/>
      <c r="SUY156" s="29"/>
      <c r="SUZ156" s="29"/>
      <c r="SVA156" s="29"/>
      <c r="SVB156" s="29"/>
      <c r="SVC156" s="29"/>
      <c r="SVD156" s="29"/>
      <c r="SVE156" s="29"/>
      <c r="SVF156" s="29"/>
      <c r="SVG156" s="29"/>
      <c r="SVH156" s="29"/>
      <c r="SVI156" s="29"/>
      <c r="SVJ156" s="29"/>
      <c r="SVK156" s="29"/>
      <c r="SVL156" s="29"/>
      <c r="SVM156" s="29"/>
      <c r="SVN156" s="29"/>
      <c r="SVO156" s="29"/>
      <c r="SVP156" s="29"/>
      <c r="SVQ156" s="29"/>
      <c r="SVR156" s="29"/>
      <c r="SVS156" s="29"/>
      <c r="SVT156" s="29"/>
      <c r="SVU156" s="29"/>
      <c r="SVV156" s="29"/>
      <c r="SVW156" s="29"/>
      <c r="SVX156" s="29"/>
      <c r="SVY156" s="29"/>
      <c r="SVZ156" s="29"/>
      <c r="SWA156" s="29"/>
      <c r="SWB156" s="29"/>
      <c r="SWC156" s="29"/>
      <c r="SWD156" s="29"/>
      <c r="SWE156" s="29"/>
      <c r="SWF156" s="29"/>
      <c r="SWG156" s="29"/>
      <c r="SWH156" s="29"/>
      <c r="SWI156" s="29"/>
      <c r="SWJ156" s="29"/>
      <c r="SWK156" s="29"/>
      <c r="SWL156" s="29"/>
      <c r="SWM156" s="29"/>
      <c r="SWN156" s="29"/>
      <c r="SWO156" s="29"/>
      <c r="SWP156" s="29"/>
      <c r="SWQ156" s="29"/>
      <c r="SWR156" s="29"/>
      <c r="SWS156" s="29"/>
      <c r="SWT156" s="29"/>
      <c r="SWU156" s="29"/>
      <c r="SWV156" s="29"/>
      <c r="SWW156" s="29"/>
      <c r="SWX156" s="29"/>
      <c r="SWY156" s="29"/>
      <c r="SWZ156" s="29"/>
      <c r="SXA156" s="29"/>
      <c r="SXB156" s="29"/>
      <c r="SXC156" s="29"/>
      <c r="SXD156" s="29"/>
      <c r="SXE156" s="29"/>
      <c r="SXF156" s="29"/>
      <c r="SXG156" s="29"/>
      <c r="SXH156" s="29"/>
      <c r="SXI156" s="29"/>
      <c r="SXJ156" s="29"/>
      <c r="SXK156" s="29"/>
      <c r="SXL156" s="29"/>
      <c r="SXM156" s="29"/>
      <c r="SXN156" s="29"/>
      <c r="SXO156" s="29"/>
      <c r="SXP156" s="29"/>
      <c r="SXQ156" s="29"/>
      <c r="SXR156" s="29"/>
      <c r="SXS156" s="29"/>
      <c r="SXT156" s="29"/>
      <c r="SXU156" s="29"/>
      <c r="SXV156" s="29"/>
      <c r="SXW156" s="29"/>
      <c r="SXX156" s="29"/>
      <c r="SXY156" s="29"/>
      <c r="SXZ156" s="29"/>
      <c r="SYA156" s="29"/>
      <c r="SYB156" s="29"/>
      <c r="SYC156" s="29"/>
      <c r="SYD156" s="29"/>
      <c r="SYE156" s="29"/>
      <c r="SYF156" s="29"/>
      <c r="SYG156" s="29"/>
      <c r="SYH156" s="29"/>
      <c r="SYI156" s="29"/>
      <c r="SYJ156" s="29"/>
      <c r="SYK156" s="29"/>
      <c r="SYL156" s="29"/>
      <c r="SYM156" s="29"/>
      <c r="SYN156" s="29"/>
      <c r="SYO156" s="29"/>
      <c r="SYP156" s="29"/>
      <c r="SYQ156" s="29"/>
      <c r="SYR156" s="29"/>
      <c r="SYS156" s="29"/>
      <c r="SYT156" s="29"/>
      <c r="SYU156" s="29"/>
      <c r="SYV156" s="29"/>
      <c r="SYW156" s="29"/>
      <c r="SYX156" s="29"/>
      <c r="SYY156" s="29"/>
      <c r="SYZ156" s="29"/>
      <c r="SZA156" s="29"/>
      <c r="SZB156" s="29"/>
      <c r="SZC156" s="29"/>
      <c r="SZD156" s="29"/>
      <c r="SZE156" s="29"/>
      <c r="SZF156" s="29"/>
      <c r="SZG156" s="29"/>
      <c r="SZH156" s="29"/>
      <c r="SZI156" s="29"/>
      <c r="SZJ156" s="29"/>
      <c r="SZK156" s="29"/>
      <c r="SZL156" s="29"/>
      <c r="SZM156" s="29"/>
      <c r="SZN156" s="29"/>
      <c r="SZO156" s="29"/>
      <c r="SZP156" s="29"/>
      <c r="SZQ156" s="29"/>
      <c r="SZR156" s="29"/>
      <c r="SZS156" s="29"/>
      <c r="SZT156" s="29"/>
      <c r="SZU156" s="29"/>
      <c r="SZV156" s="29"/>
      <c r="SZW156" s="29"/>
      <c r="SZX156" s="29"/>
      <c r="SZY156" s="29"/>
      <c r="SZZ156" s="29"/>
      <c r="TAA156" s="29"/>
      <c r="TAB156" s="29"/>
      <c r="TAC156" s="29"/>
      <c r="TAD156" s="29"/>
      <c r="TAE156" s="29"/>
      <c r="TAF156" s="29"/>
      <c r="TAG156" s="29"/>
      <c r="TAH156" s="29"/>
      <c r="TAI156" s="29"/>
      <c r="TAJ156" s="29"/>
      <c r="TAK156" s="29"/>
      <c r="TAL156" s="29"/>
      <c r="TAM156" s="29"/>
      <c r="TAN156" s="29"/>
      <c r="TAO156" s="29"/>
      <c r="TAP156" s="29"/>
      <c r="TAQ156" s="29"/>
      <c r="TAR156" s="29"/>
      <c r="TAS156" s="29"/>
      <c r="TAT156" s="29"/>
      <c r="TAU156" s="29"/>
      <c r="TAV156" s="29"/>
      <c r="TAW156" s="29"/>
      <c r="TAX156" s="29"/>
      <c r="TAY156" s="29"/>
      <c r="TAZ156" s="29"/>
      <c r="TBA156" s="29"/>
      <c r="TBB156" s="29"/>
      <c r="TBC156" s="29"/>
      <c r="TBD156" s="29"/>
      <c r="TBE156" s="29"/>
      <c r="TBF156" s="29"/>
      <c r="TBG156" s="29"/>
      <c r="TBH156" s="29"/>
      <c r="TBI156" s="29"/>
      <c r="TBJ156" s="29"/>
      <c r="TBK156" s="29"/>
      <c r="TBL156" s="29"/>
      <c r="TBM156" s="29"/>
      <c r="TBN156" s="29"/>
      <c r="TBO156" s="29"/>
      <c r="TBP156" s="29"/>
      <c r="TBQ156" s="29"/>
      <c r="TBR156" s="29"/>
      <c r="TBS156" s="29"/>
      <c r="TBT156" s="29"/>
      <c r="TBU156" s="29"/>
      <c r="TBV156" s="29"/>
      <c r="TBW156" s="29"/>
      <c r="TBX156" s="29"/>
      <c r="TBY156" s="29"/>
      <c r="TBZ156" s="29"/>
      <c r="TCA156" s="29"/>
      <c r="TCB156" s="29"/>
      <c r="TCC156" s="29"/>
      <c r="TCD156" s="29"/>
      <c r="TCE156" s="29"/>
      <c r="TCF156" s="29"/>
      <c r="TCG156" s="29"/>
      <c r="TCH156" s="29"/>
      <c r="TCI156" s="29"/>
      <c r="TCJ156" s="29"/>
      <c r="TCK156" s="29"/>
      <c r="TCL156" s="29"/>
      <c r="TCM156" s="29"/>
      <c r="TCN156" s="29"/>
      <c r="TCO156" s="29"/>
      <c r="TCP156" s="29"/>
      <c r="TCQ156" s="29"/>
      <c r="TCR156" s="29"/>
      <c r="TCS156" s="29"/>
      <c r="TCT156" s="29"/>
      <c r="TCU156" s="29"/>
      <c r="TCV156" s="29"/>
      <c r="TCW156" s="29"/>
      <c r="TCX156" s="29"/>
      <c r="TCY156" s="29"/>
      <c r="TCZ156" s="29"/>
      <c r="TDA156" s="29"/>
      <c r="TDB156" s="29"/>
      <c r="TDC156" s="29"/>
      <c r="TDD156" s="29"/>
      <c r="TDE156" s="29"/>
      <c r="TDF156" s="29"/>
      <c r="TDG156" s="29"/>
      <c r="TDH156" s="29"/>
      <c r="TDI156" s="29"/>
      <c r="TDJ156" s="29"/>
      <c r="TDK156" s="29"/>
      <c r="TDL156" s="29"/>
      <c r="TDM156" s="29"/>
      <c r="TDN156" s="29"/>
      <c r="TDO156" s="29"/>
      <c r="TDP156" s="29"/>
      <c r="TDQ156" s="29"/>
      <c r="TDR156" s="29"/>
      <c r="TDS156" s="29"/>
      <c r="TDT156" s="29"/>
      <c r="TDU156" s="29"/>
      <c r="TDV156" s="29"/>
      <c r="TDW156" s="29"/>
      <c r="TDX156" s="29"/>
      <c r="TDY156" s="29"/>
      <c r="TDZ156" s="29"/>
      <c r="TEA156" s="29"/>
      <c r="TEB156" s="29"/>
      <c r="TEC156" s="29"/>
      <c r="TED156" s="29"/>
      <c r="TEE156" s="29"/>
      <c r="TEF156" s="29"/>
      <c r="TEG156" s="29"/>
      <c r="TEH156" s="29"/>
      <c r="TEI156" s="29"/>
      <c r="TEJ156" s="29"/>
      <c r="TEK156" s="29"/>
      <c r="TEL156" s="29"/>
      <c r="TEM156" s="29"/>
      <c r="TEN156" s="29"/>
      <c r="TEO156" s="29"/>
      <c r="TEP156" s="29"/>
      <c r="TEQ156" s="29"/>
      <c r="TER156" s="29"/>
      <c r="TES156" s="29"/>
      <c r="TET156" s="29"/>
      <c r="TEU156" s="29"/>
      <c r="TEV156" s="29"/>
      <c r="TEW156" s="29"/>
      <c r="TEX156" s="29"/>
      <c r="TEY156" s="29"/>
      <c r="TEZ156" s="29"/>
      <c r="TFA156" s="29"/>
      <c r="TFB156" s="29"/>
      <c r="TFC156" s="29"/>
      <c r="TFD156" s="29"/>
      <c r="TFE156" s="29"/>
      <c r="TFF156" s="29"/>
      <c r="TFG156" s="29"/>
      <c r="TFH156" s="29"/>
      <c r="TFI156" s="29"/>
      <c r="TFJ156" s="29"/>
      <c r="TFK156" s="29"/>
      <c r="TFL156" s="29"/>
      <c r="TFM156" s="29"/>
      <c r="TFN156" s="29"/>
      <c r="TFO156" s="29"/>
      <c r="TFP156" s="29"/>
      <c r="TFQ156" s="29"/>
      <c r="TFR156" s="29"/>
      <c r="TFS156" s="29"/>
      <c r="TFT156" s="29"/>
      <c r="TFU156" s="29"/>
      <c r="TFV156" s="29"/>
      <c r="TFW156" s="29"/>
      <c r="TFX156" s="29"/>
      <c r="TFY156" s="29"/>
      <c r="TFZ156" s="29"/>
      <c r="TGA156" s="29"/>
      <c r="TGB156" s="29"/>
      <c r="TGC156" s="29"/>
      <c r="TGD156" s="29"/>
      <c r="TGE156" s="29"/>
      <c r="TGF156" s="29"/>
      <c r="TGG156" s="29"/>
      <c r="TGH156" s="29"/>
      <c r="TGI156" s="29"/>
      <c r="TGJ156" s="29"/>
      <c r="TGK156" s="29"/>
      <c r="TGL156" s="29"/>
      <c r="TGM156" s="29"/>
      <c r="TGN156" s="29"/>
      <c r="TGO156" s="29"/>
      <c r="TGP156" s="29"/>
      <c r="TGQ156" s="29"/>
      <c r="TGR156" s="29"/>
      <c r="TGS156" s="29"/>
      <c r="TGT156" s="29"/>
      <c r="TGU156" s="29"/>
      <c r="TGV156" s="29"/>
      <c r="TGW156" s="29"/>
      <c r="TGX156" s="29"/>
      <c r="TGY156" s="29"/>
      <c r="TGZ156" s="29"/>
      <c r="THA156" s="29"/>
      <c r="THB156" s="29"/>
      <c r="THC156" s="29"/>
      <c r="THD156" s="29"/>
      <c r="THE156" s="29"/>
      <c r="THF156" s="29"/>
      <c r="THG156" s="29"/>
      <c r="THH156" s="29"/>
      <c r="THI156" s="29"/>
      <c r="THJ156" s="29"/>
      <c r="THK156" s="29"/>
      <c r="THL156" s="29"/>
      <c r="THM156" s="29"/>
      <c r="THN156" s="29"/>
      <c r="THO156" s="29"/>
      <c r="THP156" s="29"/>
      <c r="THQ156" s="29"/>
      <c r="THR156" s="29"/>
      <c r="THS156" s="29"/>
      <c r="THT156" s="29"/>
      <c r="THU156" s="29"/>
      <c r="THV156" s="29"/>
      <c r="THW156" s="29"/>
      <c r="THX156" s="29"/>
      <c r="THY156" s="29"/>
      <c r="THZ156" s="29"/>
      <c r="TIA156" s="29"/>
      <c r="TIB156" s="29"/>
      <c r="TIC156" s="29"/>
      <c r="TID156" s="29"/>
      <c r="TIE156" s="29"/>
      <c r="TIF156" s="29"/>
      <c r="TIG156" s="29"/>
      <c r="TIH156" s="29"/>
      <c r="TII156" s="29"/>
      <c r="TIJ156" s="29"/>
      <c r="TIK156" s="29"/>
      <c r="TIL156" s="29"/>
      <c r="TIM156" s="29"/>
      <c r="TIN156" s="29"/>
      <c r="TIO156" s="29"/>
      <c r="TIP156" s="29"/>
      <c r="TIQ156" s="29"/>
      <c r="TIR156" s="29"/>
      <c r="TIS156" s="29"/>
      <c r="TIT156" s="29"/>
      <c r="TIU156" s="29"/>
      <c r="TIV156" s="29"/>
      <c r="TIW156" s="29"/>
      <c r="TIX156" s="29"/>
      <c r="TIY156" s="29"/>
      <c r="TIZ156" s="29"/>
      <c r="TJA156" s="29"/>
      <c r="TJB156" s="29"/>
      <c r="TJC156" s="29"/>
      <c r="TJD156" s="29"/>
      <c r="TJE156" s="29"/>
      <c r="TJF156" s="29"/>
      <c r="TJG156" s="29"/>
      <c r="TJH156" s="29"/>
      <c r="TJI156" s="29"/>
      <c r="TJJ156" s="29"/>
      <c r="TJK156" s="29"/>
      <c r="TJL156" s="29"/>
      <c r="TJM156" s="29"/>
      <c r="TJN156" s="29"/>
      <c r="TJO156" s="29"/>
      <c r="TJP156" s="29"/>
      <c r="TJQ156" s="29"/>
      <c r="TJR156" s="29"/>
      <c r="TJS156" s="29"/>
      <c r="TJT156" s="29"/>
      <c r="TJU156" s="29"/>
      <c r="TJV156" s="29"/>
      <c r="TJW156" s="29"/>
      <c r="TJX156" s="29"/>
      <c r="TJY156" s="29"/>
      <c r="TJZ156" s="29"/>
      <c r="TKA156" s="29"/>
      <c r="TKB156" s="29"/>
      <c r="TKC156" s="29"/>
      <c r="TKD156" s="29"/>
      <c r="TKE156" s="29"/>
      <c r="TKF156" s="29"/>
      <c r="TKG156" s="29"/>
      <c r="TKH156" s="29"/>
      <c r="TKI156" s="29"/>
      <c r="TKJ156" s="29"/>
      <c r="TKK156" s="29"/>
      <c r="TKL156" s="29"/>
      <c r="TKM156" s="29"/>
      <c r="TKN156" s="29"/>
      <c r="TKO156" s="29"/>
      <c r="TKP156" s="29"/>
      <c r="TKQ156" s="29"/>
      <c r="TKR156" s="29"/>
      <c r="TKS156" s="29"/>
      <c r="TKT156" s="29"/>
      <c r="TKU156" s="29"/>
      <c r="TKV156" s="29"/>
      <c r="TKW156" s="29"/>
      <c r="TKX156" s="29"/>
      <c r="TKY156" s="29"/>
      <c r="TKZ156" s="29"/>
      <c r="TLA156" s="29"/>
      <c r="TLB156" s="29"/>
      <c r="TLC156" s="29"/>
      <c r="TLD156" s="29"/>
      <c r="TLE156" s="29"/>
      <c r="TLF156" s="29"/>
      <c r="TLG156" s="29"/>
      <c r="TLH156" s="29"/>
      <c r="TLI156" s="29"/>
      <c r="TLJ156" s="29"/>
      <c r="TLK156" s="29"/>
      <c r="TLL156" s="29"/>
      <c r="TLM156" s="29"/>
      <c r="TLN156" s="29"/>
      <c r="TLO156" s="29"/>
      <c r="TLP156" s="29"/>
      <c r="TLQ156" s="29"/>
      <c r="TLR156" s="29"/>
      <c r="TLS156" s="29"/>
      <c r="TLT156" s="29"/>
      <c r="TLU156" s="29"/>
      <c r="TLV156" s="29"/>
      <c r="TLW156" s="29"/>
      <c r="TLX156" s="29"/>
      <c r="TLY156" s="29"/>
      <c r="TLZ156" s="29"/>
      <c r="TMA156" s="29"/>
      <c r="TMB156" s="29"/>
      <c r="TMC156" s="29"/>
      <c r="TMD156" s="29"/>
      <c r="TME156" s="29"/>
      <c r="TMF156" s="29"/>
      <c r="TMG156" s="29"/>
      <c r="TMH156" s="29"/>
      <c r="TMI156" s="29"/>
      <c r="TMJ156" s="29"/>
      <c r="TMK156" s="29"/>
      <c r="TML156" s="29"/>
      <c r="TMM156" s="29"/>
      <c r="TMN156" s="29"/>
      <c r="TMO156" s="29"/>
      <c r="TMP156" s="29"/>
      <c r="TMQ156" s="29"/>
      <c r="TMR156" s="29"/>
      <c r="TMS156" s="29"/>
      <c r="TMT156" s="29"/>
      <c r="TMU156" s="29"/>
      <c r="TMV156" s="29"/>
      <c r="TMW156" s="29"/>
      <c r="TMX156" s="29"/>
      <c r="TMY156" s="29"/>
      <c r="TMZ156" s="29"/>
      <c r="TNA156" s="29"/>
      <c r="TNB156" s="29"/>
      <c r="TNC156" s="29"/>
      <c r="TND156" s="29"/>
      <c r="TNE156" s="29"/>
      <c r="TNF156" s="29"/>
      <c r="TNG156" s="29"/>
      <c r="TNH156" s="29"/>
      <c r="TNI156" s="29"/>
      <c r="TNJ156" s="29"/>
      <c r="TNK156" s="29"/>
      <c r="TNL156" s="29"/>
      <c r="TNM156" s="29"/>
      <c r="TNN156" s="29"/>
      <c r="TNO156" s="29"/>
      <c r="TNP156" s="29"/>
      <c r="TNQ156" s="29"/>
      <c r="TNR156" s="29"/>
      <c r="TNS156" s="29"/>
      <c r="TNT156" s="29"/>
      <c r="TNU156" s="29"/>
      <c r="TNV156" s="29"/>
      <c r="TNW156" s="29"/>
      <c r="TNX156" s="29"/>
      <c r="TNY156" s="29"/>
      <c r="TNZ156" s="29"/>
      <c r="TOA156" s="29"/>
      <c r="TOB156" s="29"/>
      <c r="TOC156" s="29"/>
      <c r="TOD156" s="29"/>
      <c r="TOE156" s="29"/>
      <c r="TOF156" s="29"/>
      <c r="TOG156" s="29"/>
      <c r="TOH156" s="29"/>
      <c r="TOI156" s="29"/>
      <c r="TOJ156" s="29"/>
      <c r="TOK156" s="29"/>
      <c r="TOL156" s="29"/>
      <c r="TOM156" s="29"/>
      <c r="TON156" s="29"/>
      <c r="TOO156" s="29"/>
      <c r="TOP156" s="29"/>
      <c r="TOQ156" s="29"/>
      <c r="TOR156" s="29"/>
      <c r="TOS156" s="29"/>
      <c r="TOT156" s="29"/>
      <c r="TOU156" s="29"/>
      <c r="TOV156" s="29"/>
      <c r="TOW156" s="29"/>
      <c r="TOX156" s="29"/>
      <c r="TOY156" s="29"/>
      <c r="TOZ156" s="29"/>
      <c r="TPA156" s="29"/>
      <c r="TPB156" s="29"/>
      <c r="TPC156" s="29"/>
      <c r="TPD156" s="29"/>
      <c r="TPE156" s="29"/>
      <c r="TPF156" s="29"/>
      <c r="TPG156" s="29"/>
      <c r="TPH156" s="29"/>
      <c r="TPI156" s="29"/>
      <c r="TPJ156" s="29"/>
      <c r="TPK156" s="29"/>
      <c r="TPL156" s="29"/>
      <c r="TPM156" s="29"/>
      <c r="TPN156" s="29"/>
      <c r="TPO156" s="29"/>
      <c r="TPP156" s="29"/>
      <c r="TPQ156" s="29"/>
      <c r="TPR156" s="29"/>
      <c r="TPS156" s="29"/>
      <c r="TPT156" s="29"/>
      <c r="TPU156" s="29"/>
      <c r="TPV156" s="29"/>
      <c r="TPW156" s="29"/>
      <c r="TPX156" s="29"/>
      <c r="TPY156" s="29"/>
      <c r="TPZ156" s="29"/>
      <c r="TQA156" s="29"/>
      <c r="TQB156" s="29"/>
      <c r="TQC156" s="29"/>
      <c r="TQD156" s="29"/>
      <c r="TQE156" s="29"/>
      <c r="TQF156" s="29"/>
      <c r="TQG156" s="29"/>
      <c r="TQH156" s="29"/>
      <c r="TQI156" s="29"/>
      <c r="TQJ156" s="29"/>
      <c r="TQK156" s="29"/>
      <c r="TQL156" s="29"/>
      <c r="TQM156" s="29"/>
      <c r="TQN156" s="29"/>
      <c r="TQO156" s="29"/>
      <c r="TQP156" s="29"/>
      <c r="TQQ156" s="29"/>
      <c r="TQR156" s="29"/>
      <c r="TQS156" s="29"/>
      <c r="TQT156" s="29"/>
      <c r="TQU156" s="29"/>
      <c r="TQV156" s="29"/>
      <c r="TQW156" s="29"/>
      <c r="TQX156" s="29"/>
      <c r="TQY156" s="29"/>
      <c r="TQZ156" s="29"/>
      <c r="TRA156" s="29"/>
      <c r="TRB156" s="29"/>
      <c r="TRC156" s="29"/>
      <c r="TRD156" s="29"/>
      <c r="TRE156" s="29"/>
      <c r="TRF156" s="29"/>
      <c r="TRG156" s="29"/>
      <c r="TRH156" s="29"/>
      <c r="TRI156" s="29"/>
      <c r="TRJ156" s="29"/>
      <c r="TRK156" s="29"/>
      <c r="TRL156" s="29"/>
      <c r="TRM156" s="29"/>
      <c r="TRN156" s="29"/>
      <c r="TRO156" s="29"/>
      <c r="TRP156" s="29"/>
      <c r="TRQ156" s="29"/>
      <c r="TRR156" s="29"/>
      <c r="TRS156" s="29"/>
      <c r="TRT156" s="29"/>
      <c r="TRU156" s="29"/>
      <c r="TRV156" s="29"/>
      <c r="TRW156" s="29"/>
      <c r="TRX156" s="29"/>
      <c r="TRY156" s="29"/>
      <c r="TRZ156" s="29"/>
      <c r="TSA156" s="29"/>
      <c r="TSB156" s="29"/>
      <c r="TSC156" s="29"/>
      <c r="TSD156" s="29"/>
      <c r="TSE156" s="29"/>
      <c r="TSF156" s="29"/>
      <c r="TSG156" s="29"/>
      <c r="TSH156" s="29"/>
      <c r="TSI156" s="29"/>
      <c r="TSJ156" s="29"/>
      <c r="TSK156" s="29"/>
      <c r="TSL156" s="29"/>
      <c r="TSM156" s="29"/>
      <c r="TSN156" s="29"/>
      <c r="TSO156" s="29"/>
      <c r="TSP156" s="29"/>
      <c r="TSQ156" s="29"/>
      <c r="TSR156" s="29"/>
      <c r="TSS156" s="29"/>
      <c r="TST156" s="29"/>
      <c r="TSU156" s="29"/>
      <c r="TSV156" s="29"/>
      <c r="TSW156" s="29"/>
      <c r="TSX156" s="29"/>
      <c r="TSY156" s="29"/>
      <c r="TSZ156" s="29"/>
      <c r="TTA156" s="29"/>
      <c r="TTB156" s="29"/>
      <c r="TTC156" s="29"/>
      <c r="TTD156" s="29"/>
      <c r="TTE156" s="29"/>
      <c r="TTF156" s="29"/>
      <c r="TTG156" s="29"/>
      <c r="TTH156" s="29"/>
      <c r="TTI156" s="29"/>
      <c r="TTJ156" s="29"/>
      <c r="TTK156" s="29"/>
      <c r="TTL156" s="29"/>
      <c r="TTM156" s="29"/>
      <c r="TTN156" s="29"/>
      <c r="TTO156" s="29"/>
      <c r="TTP156" s="29"/>
      <c r="TTQ156" s="29"/>
      <c r="TTR156" s="29"/>
      <c r="TTS156" s="29"/>
      <c r="TTT156" s="29"/>
      <c r="TTU156" s="29"/>
      <c r="TTV156" s="29"/>
      <c r="TTW156" s="29"/>
      <c r="TTX156" s="29"/>
      <c r="TTY156" s="29"/>
      <c r="TTZ156" s="29"/>
      <c r="TUA156" s="29"/>
      <c r="TUB156" s="29"/>
      <c r="TUC156" s="29"/>
      <c r="TUD156" s="29"/>
      <c r="TUE156" s="29"/>
      <c r="TUF156" s="29"/>
      <c r="TUG156" s="29"/>
      <c r="TUH156" s="29"/>
      <c r="TUI156" s="29"/>
      <c r="TUJ156" s="29"/>
      <c r="TUK156" s="29"/>
      <c r="TUL156" s="29"/>
      <c r="TUM156" s="29"/>
      <c r="TUN156" s="29"/>
      <c r="TUO156" s="29"/>
      <c r="TUP156" s="29"/>
      <c r="TUQ156" s="29"/>
      <c r="TUR156" s="29"/>
      <c r="TUS156" s="29"/>
      <c r="TUT156" s="29"/>
      <c r="TUU156" s="29"/>
      <c r="TUV156" s="29"/>
      <c r="TUW156" s="29"/>
      <c r="TUX156" s="29"/>
      <c r="TUY156" s="29"/>
      <c r="TUZ156" s="29"/>
      <c r="TVA156" s="29"/>
      <c r="TVB156" s="29"/>
      <c r="TVC156" s="29"/>
      <c r="TVD156" s="29"/>
      <c r="TVE156" s="29"/>
      <c r="TVF156" s="29"/>
      <c r="TVG156" s="29"/>
      <c r="TVH156" s="29"/>
      <c r="TVI156" s="29"/>
      <c r="TVJ156" s="29"/>
      <c r="TVK156" s="29"/>
      <c r="TVL156" s="29"/>
      <c r="TVM156" s="29"/>
      <c r="TVN156" s="29"/>
      <c r="TVO156" s="29"/>
      <c r="TVP156" s="29"/>
      <c r="TVQ156" s="29"/>
      <c r="TVR156" s="29"/>
      <c r="TVS156" s="29"/>
      <c r="TVT156" s="29"/>
      <c r="TVU156" s="29"/>
      <c r="TVV156" s="29"/>
      <c r="TVW156" s="29"/>
      <c r="TVX156" s="29"/>
      <c r="TVY156" s="29"/>
      <c r="TVZ156" s="29"/>
      <c r="TWA156" s="29"/>
      <c r="TWB156" s="29"/>
      <c r="TWC156" s="29"/>
      <c r="TWD156" s="29"/>
      <c r="TWE156" s="29"/>
      <c r="TWF156" s="29"/>
      <c r="TWG156" s="29"/>
      <c r="TWH156" s="29"/>
      <c r="TWI156" s="29"/>
      <c r="TWJ156" s="29"/>
      <c r="TWK156" s="29"/>
      <c r="TWL156" s="29"/>
      <c r="TWM156" s="29"/>
      <c r="TWN156" s="29"/>
      <c r="TWO156" s="29"/>
      <c r="TWP156" s="29"/>
      <c r="TWQ156" s="29"/>
      <c r="TWR156" s="29"/>
      <c r="TWS156" s="29"/>
      <c r="TWT156" s="29"/>
      <c r="TWU156" s="29"/>
      <c r="TWV156" s="29"/>
      <c r="TWW156" s="29"/>
      <c r="TWX156" s="29"/>
      <c r="TWY156" s="29"/>
      <c r="TWZ156" s="29"/>
      <c r="TXA156" s="29"/>
      <c r="TXB156" s="29"/>
      <c r="TXC156" s="29"/>
      <c r="TXD156" s="29"/>
      <c r="TXE156" s="29"/>
      <c r="TXF156" s="29"/>
      <c r="TXG156" s="29"/>
      <c r="TXH156" s="29"/>
      <c r="TXI156" s="29"/>
      <c r="TXJ156" s="29"/>
      <c r="TXK156" s="29"/>
      <c r="TXL156" s="29"/>
      <c r="TXM156" s="29"/>
      <c r="TXN156" s="29"/>
      <c r="TXO156" s="29"/>
      <c r="TXP156" s="29"/>
      <c r="TXQ156" s="29"/>
      <c r="TXR156" s="29"/>
      <c r="TXS156" s="29"/>
      <c r="TXT156" s="29"/>
      <c r="TXU156" s="29"/>
      <c r="TXV156" s="29"/>
      <c r="TXW156" s="29"/>
      <c r="TXX156" s="29"/>
      <c r="TXY156" s="29"/>
      <c r="TXZ156" s="29"/>
      <c r="TYA156" s="29"/>
      <c r="TYB156" s="29"/>
      <c r="TYC156" s="29"/>
      <c r="TYD156" s="29"/>
      <c r="TYE156" s="29"/>
      <c r="TYF156" s="29"/>
      <c r="TYG156" s="29"/>
      <c r="TYH156" s="29"/>
      <c r="TYI156" s="29"/>
      <c r="TYJ156" s="29"/>
      <c r="TYK156" s="29"/>
      <c r="TYL156" s="29"/>
      <c r="TYM156" s="29"/>
      <c r="TYN156" s="29"/>
      <c r="TYO156" s="29"/>
      <c r="TYP156" s="29"/>
      <c r="TYQ156" s="29"/>
      <c r="TYR156" s="29"/>
      <c r="TYS156" s="29"/>
      <c r="TYT156" s="29"/>
      <c r="TYU156" s="29"/>
      <c r="TYV156" s="29"/>
      <c r="TYW156" s="29"/>
      <c r="TYX156" s="29"/>
      <c r="TYY156" s="29"/>
      <c r="TYZ156" s="29"/>
      <c r="TZA156" s="29"/>
      <c r="TZB156" s="29"/>
      <c r="TZC156" s="29"/>
      <c r="TZD156" s="29"/>
      <c r="TZE156" s="29"/>
      <c r="TZF156" s="29"/>
      <c r="TZG156" s="29"/>
      <c r="TZH156" s="29"/>
      <c r="TZI156" s="29"/>
      <c r="TZJ156" s="29"/>
      <c r="TZK156" s="29"/>
      <c r="TZL156" s="29"/>
      <c r="TZM156" s="29"/>
      <c r="TZN156" s="29"/>
      <c r="TZO156" s="29"/>
      <c r="TZP156" s="29"/>
      <c r="TZQ156" s="29"/>
      <c r="TZR156" s="29"/>
      <c r="TZS156" s="29"/>
      <c r="TZT156" s="29"/>
      <c r="TZU156" s="29"/>
      <c r="TZV156" s="29"/>
      <c r="TZW156" s="29"/>
      <c r="TZX156" s="29"/>
      <c r="TZY156" s="29"/>
      <c r="TZZ156" s="29"/>
      <c r="UAA156" s="29"/>
      <c r="UAB156" s="29"/>
      <c r="UAC156" s="29"/>
      <c r="UAD156" s="29"/>
      <c r="UAE156" s="29"/>
      <c r="UAF156" s="29"/>
      <c r="UAG156" s="29"/>
      <c r="UAH156" s="29"/>
      <c r="UAI156" s="29"/>
      <c r="UAJ156" s="29"/>
      <c r="UAK156" s="29"/>
      <c r="UAL156" s="29"/>
      <c r="UAM156" s="29"/>
      <c r="UAN156" s="29"/>
      <c r="UAO156" s="29"/>
      <c r="UAP156" s="29"/>
      <c r="UAQ156" s="29"/>
      <c r="UAR156" s="29"/>
      <c r="UAS156" s="29"/>
      <c r="UAT156" s="29"/>
      <c r="UAU156" s="29"/>
      <c r="UAV156" s="29"/>
      <c r="UAW156" s="29"/>
      <c r="UAX156" s="29"/>
      <c r="UAY156" s="29"/>
      <c r="UAZ156" s="29"/>
      <c r="UBA156" s="29"/>
      <c r="UBB156" s="29"/>
      <c r="UBC156" s="29"/>
      <c r="UBD156" s="29"/>
      <c r="UBE156" s="29"/>
      <c r="UBF156" s="29"/>
      <c r="UBG156" s="29"/>
      <c r="UBH156" s="29"/>
      <c r="UBI156" s="29"/>
      <c r="UBJ156" s="29"/>
      <c r="UBK156" s="29"/>
      <c r="UBL156" s="29"/>
      <c r="UBM156" s="29"/>
      <c r="UBN156" s="29"/>
      <c r="UBO156" s="29"/>
      <c r="UBP156" s="29"/>
      <c r="UBQ156" s="29"/>
      <c r="UBR156" s="29"/>
      <c r="UBS156" s="29"/>
      <c r="UBT156" s="29"/>
      <c r="UBU156" s="29"/>
      <c r="UBV156" s="29"/>
      <c r="UBW156" s="29"/>
      <c r="UBX156" s="29"/>
      <c r="UBY156" s="29"/>
      <c r="UBZ156" s="29"/>
      <c r="UCA156" s="29"/>
      <c r="UCB156" s="29"/>
      <c r="UCC156" s="29"/>
      <c r="UCD156" s="29"/>
      <c r="UCE156" s="29"/>
      <c r="UCF156" s="29"/>
      <c r="UCG156" s="29"/>
      <c r="UCH156" s="29"/>
      <c r="UCI156" s="29"/>
      <c r="UCJ156" s="29"/>
      <c r="UCK156" s="29"/>
      <c r="UCL156" s="29"/>
      <c r="UCM156" s="29"/>
      <c r="UCN156" s="29"/>
      <c r="UCO156" s="29"/>
      <c r="UCP156" s="29"/>
      <c r="UCQ156" s="29"/>
      <c r="UCR156" s="29"/>
      <c r="UCS156" s="29"/>
      <c r="UCT156" s="29"/>
      <c r="UCU156" s="29"/>
      <c r="UCV156" s="29"/>
      <c r="UCW156" s="29"/>
      <c r="UCX156" s="29"/>
      <c r="UCY156" s="29"/>
      <c r="UCZ156" s="29"/>
      <c r="UDA156" s="29"/>
      <c r="UDB156" s="29"/>
      <c r="UDC156" s="29"/>
      <c r="UDD156" s="29"/>
      <c r="UDE156" s="29"/>
      <c r="UDF156" s="29"/>
      <c r="UDG156" s="29"/>
      <c r="UDH156" s="29"/>
      <c r="UDI156" s="29"/>
      <c r="UDJ156" s="29"/>
      <c r="UDK156" s="29"/>
      <c r="UDL156" s="29"/>
      <c r="UDM156" s="29"/>
      <c r="UDN156" s="29"/>
      <c r="UDO156" s="29"/>
      <c r="UDP156" s="29"/>
      <c r="UDQ156" s="29"/>
      <c r="UDR156" s="29"/>
      <c r="UDS156" s="29"/>
      <c r="UDT156" s="29"/>
      <c r="UDU156" s="29"/>
      <c r="UDV156" s="29"/>
      <c r="UDW156" s="29"/>
      <c r="UDX156" s="29"/>
      <c r="UDY156" s="29"/>
      <c r="UDZ156" s="29"/>
      <c r="UEA156" s="29"/>
      <c r="UEB156" s="29"/>
      <c r="UEC156" s="29"/>
      <c r="UED156" s="29"/>
      <c r="UEE156" s="29"/>
      <c r="UEF156" s="29"/>
      <c r="UEG156" s="29"/>
      <c r="UEH156" s="29"/>
      <c r="UEI156" s="29"/>
      <c r="UEJ156" s="29"/>
      <c r="UEK156" s="29"/>
      <c r="UEL156" s="29"/>
      <c r="UEM156" s="29"/>
      <c r="UEN156" s="29"/>
      <c r="UEO156" s="29"/>
      <c r="UEP156" s="29"/>
      <c r="UEQ156" s="29"/>
      <c r="UER156" s="29"/>
      <c r="UES156" s="29"/>
      <c r="UET156" s="29"/>
      <c r="UEU156" s="29"/>
      <c r="UEV156" s="29"/>
      <c r="UEW156" s="29"/>
      <c r="UEX156" s="29"/>
      <c r="UEY156" s="29"/>
      <c r="UEZ156" s="29"/>
      <c r="UFA156" s="29"/>
      <c r="UFB156" s="29"/>
      <c r="UFC156" s="29"/>
      <c r="UFD156" s="29"/>
      <c r="UFE156" s="29"/>
      <c r="UFF156" s="29"/>
      <c r="UFG156" s="29"/>
      <c r="UFH156" s="29"/>
      <c r="UFI156" s="29"/>
      <c r="UFJ156" s="29"/>
      <c r="UFK156" s="29"/>
      <c r="UFL156" s="29"/>
      <c r="UFM156" s="29"/>
      <c r="UFN156" s="29"/>
      <c r="UFO156" s="29"/>
      <c r="UFP156" s="29"/>
      <c r="UFQ156" s="29"/>
      <c r="UFR156" s="29"/>
      <c r="UFS156" s="29"/>
      <c r="UFT156" s="29"/>
      <c r="UFU156" s="29"/>
      <c r="UFV156" s="29"/>
      <c r="UFW156" s="29"/>
      <c r="UFX156" s="29"/>
      <c r="UFY156" s="29"/>
      <c r="UFZ156" s="29"/>
      <c r="UGA156" s="29"/>
      <c r="UGB156" s="29"/>
      <c r="UGC156" s="29"/>
      <c r="UGD156" s="29"/>
      <c r="UGE156" s="29"/>
      <c r="UGF156" s="29"/>
      <c r="UGG156" s="29"/>
      <c r="UGH156" s="29"/>
      <c r="UGI156" s="29"/>
      <c r="UGJ156" s="29"/>
      <c r="UGK156" s="29"/>
      <c r="UGL156" s="29"/>
      <c r="UGM156" s="29"/>
      <c r="UGN156" s="29"/>
      <c r="UGO156" s="29"/>
      <c r="UGP156" s="29"/>
      <c r="UGQ156" s="29"/>
      <c r="UGR156" s="29"/>
      <c r="UGS156" s="29"/>
      <c r="UGT156" s="29"/>
      <c r="UGU156" s="29"/>
      <c r="UGV156" s="29"/>
      <c r="UGW156" s="29"/>
      <c r="UGX156" s="29"/>
      <c r="UGY156" s="29"/>
      <c r="UGZ156" s="29"/>
      <c r="UHA156" s="29"/>
      <c r="UHB156" s="29"/>
      <c r="UHC156" s="29"/>
      <c r="UHD156" s="29"/>
      <c r="UHE156" s="29"/>
      <c r="UHF156" s="29"/>
      <c r="UHG156" s="29"/>
      <c r="UHH156" s="29"/>
      <c r="UHI156" s="29"/>
      <c r="UHJ156" s="29"/>
      <c r="UHK156" s="29"/>
      <c r="UHL156" s="29"/>
      <c r="UHM156" s="29"/>
      <c r="UHN156" s="29"/>
      <c r="UHO156" s="29"/>
      <c r="UHP156" s="29"/>
      <c r="UHQ156" s="29"/>
      <c r="UHR156" s="29"/>
      <c r="UHS156" s="29"/>
      <c r="UHT156" s="29"/>
      <c r="UHU156" s="29"/>
      <c r="UHV156" s="29"/>
      <c r="UHW156" s="29"/>
      <c r="UHX156" s="29"/>
      <c r="UHY156" s="29"/>
      <c r="UHZ156" s="29"/>
      <c r="UIA156" s="29"/>
      <c r="UIB156" s="29"/>
      <c r="UIC156" s="29"/>
      <c r="UID156" s="29"/>
      <c r="UIE156" s="29"/>
      <c r="UIF156" s="29"/>
      <c r="UIG156" s="29"/>
      <c r="UIH156" s="29"/>
      <c r="UII156" s="29"/>
      <c r="UIJ156" s="29"/>
      <c r="UIK156" s="29"/>
      <c r="UIL156" s="29"/>
      <c r="UIM156" s="29"/>
      <c r="UIN156" s="29"/>
      <c r="UIO156" s="29"/>
      <c r="UIP156" s="29"/>
      <c r="UIQ156" s="29"/>
      <c r="UIR156" s="29"/>
      <c r="UIS156" s="29"/>
      <c r="UIT156" s="29"/>
      <c r="UIU156" s="29"/>
      <c r="UIV156" s="29"/>
      <c r="UIW156" s="29"/>
      <c r="UIX156" s="29"/>
      <c r="UIY156" s="29"/>
      <c r="UIZ156" s="29"/>
      <c r="UJA156" s="29"/>
      <c r="UJB156" s="29"/>
      <c r="UJC156" s="29"/>
      <c r="UJD156" s="29"/>
      <c r="UJE156" s="29"/>
      <c r="UJF156" s="29"/>
      <c r="UJG156" s="29"/>
      <c r="UJH156" s="29"/>
      <c r="UJI156" s="29"/>
      <c r="UJJ156" s="29"/>
      <c r="UJK156" s="29"/>
      <c r="UJL156" s="29"/>
      <c r="UJM156" s="29"/>
      <c r="UJN156" s="29"/>
      <c r="UJO156" s="29"/>
      <c r="UJP156" s="29"/>
      <c r="UJQ156" s="29"/>
      <c r="UJR156" s="29"/>
      <c r="UJS156" s="29"/>
      <c r="UJT156" s="29"/>
      <c r="UJU156" s="29"/>
      <c r="UJV156" s="29"/>
      <c r="UJW156" s="29"/>
      <c r="UJX156" s="29"/>
      <c r="UJY156" s="29"/>
      <c r="UJZ156" s="29"/>
      <c r="UKA156" s="29"/>
      <c r="UKB156" s="29"/>
      <c r="UKC156" s="29"/>
      <c r="UKD156" s="29"/>
      <c r="UKE156" s="29"/>
      <c r="UKF156" s="29"/>
      <c r="UKG156" s="29"/>
      <c r="UKH156" s="29"/>
      <c r="UKI156" s="29"/>
      <c r="UKJ156" s="29"/>
      <c r="UKK156" s="29"/>
      <c r="UKL156" s="29"/>
      <c r="UKM156" s="29"/>
      <c r="UKN156" s="29"/>
      <c r="UKO156" s="29"/>
      <c r="UKP156" s="29"/>
      <c r="UKQ156" s="29"/>
      <c r="UKR156" s="29"/>
      <c r="UKS156" s="29"/>
      <c r="UKT156" s="29"/>
      <c r="UKU156" s="29"/>
      <c r="UKV156" s="29"/>
      <c r="UKW156" s="29"/>
      <c r="UKX156" s="29"/>
      <c r="UKY156" s="29"/>
      <c r="UKZ156" s="29"/>
      <c r="ULA156" s="29"/>
      <c r="ULB156" s="29"/>
      <c r="ULC156" s="29"/>
      <c r="ULD156" s="29"/>
      <c r="ULE156" s="29"/>
      <c r="ULF156" s="29"/>
      <c r="ULG156" s="29"/>
      <c r="ULH156" s="29"/>
      <c r="ULI156" s="29"/>
      <c r="ULJ156" s="29"/>
      <c r="ULK156" s="29"/>
      <c r="ULL156" s="29"/>
      <c r="ULM156" s="29"/>
      <c r="ULN156" s="29"/>
      <c r="ULO156" s="29"/>
      <c r="ULP156" s="29"/>
      <c r="ULQ156" s="29"/>
      <c r="ULR156" s="29"/>
      <c r="ULS156" s="29"/>
      <c r="ULT156" s="29"/>
      <c r="ULU156" s="29"/>
      <c r="ULV156" s="29"/>
      <c r="ULW156" s="29"/>
      <c r="ULX156" s="29"/>
      <c r="ULY156" s="29"/>
      <c r="ULZ156" s="29"/>
      <c r="UMA156" s="29"/>
      <c r="UMB156" s="29"/>
      <c r="UMC156" s="29"/>
      <c r="UMD156" s="29"/>
      <c r="UME156" s="29"/>
      <c r="UMF156" s="29"/>
      <c r="UMG156" s="29"/>
      <c r="UMH156" s="29"/>
      <c r="UMI156" s="29"/>
      <c r="UMJ156" s="29"/>
      <c r="UMK156" s="29"/>
      <c r="UML156" s="29"/>
      <c r="UMM156" s="29"/>
      <c r="UMN156" s="29"/>
      <c r="UMO156" s="29"/>
      <c r="UMP156" s="29"/>
      <c r="UMQ156" s="29"/>
      <c r="UMR156" s="29"/>
      <c r="UMS156" s="29"/>
      <c r="UMT156" s="29"/>
      <c r="UMU156" s="29"/>
      <c r="UMV156" s="29"/>
      <c r="UMW156" s="29"/>
      <c r="UMX156" s="29"/>
      <c r="UMY156" s="29"/>
      <c r="UMZ156" s="29"/>
      <c r="UNA156" s="29"/>
      <c r="UNB156" s="29"/>
      <c r="UNC156" s="29"/>
      <c r="UND156" s="29"/>
      <c r="UNE156" s="29"/>
      <c r="UNF156" s="29"/>
      <c r="UNG156" s="29"/>
      <c r="UNH156" s="29"/>
      <c r="UNI156" s="29"/>
      <c r="UNJ156" s="29"/>
      <c r="UNK156" s="29"/>
      <c r="UNL156" s="29"/>
      <c r="UNM156" s="29"/>
      <c r="UNN156" s="29"/>
      <c r="UNO156" s="29"/>
      <c r="UNP156" s="29"/>
      <c r="UNQ156" s="29"/>
      <c r="UNR156" s="29"/>
      <c r="UNS156" s="29"/>
      <c r="UNT156" s="29"/>
      <c r="UNU156" s="29"/>
      <c r="UNV156" s="29"/>
      <c r="UNW156" s="29"/>
      <c r="UNX156" s="29"/>
      <c r="UNY156" s="29"/>
      <c r="UNZ156" s="29"/>
      <c r="UOA156" s="29"/>
      <c r="UOB156" s="29"/>
      <c r="UOC156" s="29"/>
      <c r="UOD156" s="29"/>
      <c r="UOE156" s="29"/>
      <c r="UOF156" s="29"/>
      <c r="UOG156" s="29"/>
      <c r="UOH156" s="29"/>
      <c r="UOI156" s="29"/>
      <c r="UOJ156" s="29"/>
      <c r="UOK156" s="29"/>
      <c r="UOL156" s="29"/>
      <c r="UOM156" s="29"/>
      <c r="UON156" s="29"/>
      <c r="UOO156" s="29"/>
      <c r="UOP156" s="29"/>
      <c r="UOQ156" s="29"/>
      <c r="UOR156" s="29"/>
      <c r="UOS156" s="29"/>
      <c r="UOT156" s="29"/>
      <c r="UOU156" s="29"/>
      <c r="UOV156" s="29"/>
      <c r="UOW156" s="29"/>
      <c r="UOX156" s="29"/>
      <c r="UOY156" s="29"/>
      <c r="UOZ156" s="29"/>
      <c r="UPA156" s="29"/>
      <c r="UPB156" s="29"/>
      <c r="UPC156" s="29"/>
      <c r="UPD156" s="29"/>
      <c r="UPE156" s="29"/>
      <c r="UPF156" s="29"/>
      <c r="UPG156" s="29"/>
      <c r="UPH156" s="29"/>
      <c r="UPI156" s="29"/>
      <c r="UPJ156" s="29"/>
      <c r="UPK156" s="29"/>
      <c r="UPL156" s="29"/>
      <c r="UPM156" s="29"/>
      <c r="UPN156" s="29"/>
      <c r="UPO156" s="29"/>
      <c r="UPP156" s="29"/>
      <c r="UPQ156" s="29"/>
      <c r="UPR156" s="29"/>
      <c r="UPS156" s="29"/>
      <c r="UPT156" s="29"/>
      <c r="UPU156" s="29"/>
      <c r="UPV156" s="29"/>
      <c r="UPW156" s="29"/>
      <c r="UPX156" s="29"/>
      <c r="UPY156" s="29"/>
      <c r="UPZ156" s="29"/>
      <c r="UQA156" s="29"/>
      <c r="UQB156" s="29"/>
      <c r="UQC156" s="29"/>
      <c r="UQD156" s="29"/>
      <c r="UQE156" s="29"/>
      <c r="UQF156" s="29"/>
      <c r="UQG156" s="29"/>
      <c r="UQH156" s="29"/>
      <c r="UQI156" s="29"/>
      <c r="UQJ156" s="29"/>
      <c r="UQK156" s="29"/>
      <c r="UQL156" s="29"/>
      <c r="UQM156" s="29"/>
      <c r="UQN156" s="29"/>
      <c r="UQO156" s="29"/>
      <c r="UQP156" s="29"/>
      <c r="UQQ156" s="29"/>
      <c r="UQR156" s="29"/>
      <c r="UQS156" s="29"/>
      <c r="UQT156" s="29"/>
      <c r="UQU156" s="29"/>
      <c r="UQV156" s="29"/>
      <c r="UQW156" s="29"/>
      <c r="UQX156" s="29"/>
      <c r="UQY156" s="29"/>
      <c r="UQZ156" s="29"/>
      <c r="URA156" s="29"/>
      <c r="URB156" s="29"/>
      <c r="URC156" s="29"/>
      <c r="URD156" s="29"/>
      <c r="URE156" s="29"/>
      <c r="URF156" s="29"/>
      <c r="URG156" s="29"/>
      <c r="URH156" s="29"/>
      <c r="URI156" s="29"/>
      <c r="URJ156" s="29"/>
      <c r="URK156" s="29"/>
      <c r="URL156" s="29"/>
      <c r="URM156" s="29"/>
      <c r="URN156" s="29"/>
      <c r="URO156" s="29"/>
      <c r="URP156" s="29"/>
      <c r="URQ156" s="29"/>
      <c r="URR156" s="29"/>
      <c r="URS156" s="29"/>
      <c r="URT156" s="29"/>
      <c r="URU156" s="29"/>
      <c r="URV156" s="29"/>
      <c r="URW156" s="29"/>
      <c r="URX156" s="29"/>
      <c r="URY156" s="29"/>
      <c r="URZ156" s="29"/>
      <c r="USA156" s="29"/>
      <c r="USB156" s="29"/>
      <c r="USC156" s="29"/>
      <c r="USD156" s="29"/>
      <c r="USE156" s="29"/>
      <c r="USF156" s="29"/>
      <c r="USG156" s="29"/>
      <c r="USH156" s="29"/>
      <c r="USI156" s="29"/>
      <c r="USJ156" s="29"/>
      <c r="USK156" s="29"/>
      <c r="USL156" s="29"/>
      <c r="USM156" s="29"/>
      <c r="USN156" s="29"/>
      <c r="USO156" s="29"/>
      <c r="USP156" s="29"/>
      <c r="USQ156" s="29"/>
      <c r="USR156" s="29"/>
      <c r="USS156" s="29"/>
      <c r="UST156" s="29"/>
      <c r="USU156" s="29"/>
      <c r="USV156" s="29"/>
      <c r="USW156" s="29"/>
      <c r="USX156" s="29"/>
      <c r="USY156" s="29"/>
      <c r="USZ156" s="29"/>
      <c r="UTA156" s="29"/>
      <c r="UTB156" s="29"/>
      <c r="UTC156" s="29"/>
      <c r="UTD156" s="29"/>
      <c r="UTE156" s="29"/>
      <c r="UTF156" s="29"/>
      <c r="UTG156" s="29"/>
      <c r="UTH156" s="29"/>
      <c r="UTI156" s="29"/>
      <c r="UTJ156" s="29"/>
      <c r="UTK156" s="29"/>
      <c r="UTL156" s="29"/>
      <c r="UTM156" s="29"/>
      <c r="UTN156" s="29"/>
      <c r="UTO156" s="29"/>
      <c r="UTP156" s="29"/>
      <c r="UTQ156" s="29"/>
      <c r="UTR156" s="29"/>
      <c r="UTS156" s="29"/>
      <c r="UTT156" s="29"/>
      <c r="UTU156" s="29"/>
      <c r="UTV156" s="29"/>
      <c r="UTW156" s="29"/>
      <c r="UTX156" s="29"/>
      <c r="UTY156" s="29"/>
      <c r="UTZ156" s="29"/>
      <c r="UUA156" s="29"/>
      <c r="UUB156" s="29"/>
      <c r="UUC156" s="29"/>
      <c r="UUD156" s="29"/>
      <c r="UUE156" s="29"/>
      <c r="UUF156" s="29"/>
      <c r="UUG156" s="29"/>
      <c r="UUH156" s="29"/>
      <c r="UUI156" s="29"/>
      <c r="UUJ156" s="29"/>
      <c r="UUK156" s="29"/>
      <c r="UUL156" s="29"/>
      <c r="UUM156" s="29"/>
      <c r="UUN156" s="29"/>
      <c r="UUO156" s="29"/>
      <c r="UUP156" s="29"/>
      <c r="UUQ156" s="29"/>
      <c r="UUR156" s="29"/>
      <c r="UUS156" s="29"/>
      <c r="UUT156" s="29"/>
      <c r="UUU156" s="29"/>
      <c r="UUV156" s="29"/>
      <c r="UUW156" s="29"/>
      <c r="UUX156" s="29"/>
      <c r="UUY156" s="29"/>
      <c r="UUZ156" s="29"/>
      <c r="UVA156" s="29"/>
      <c r="UVB156" s="29"/>
      <c r="UVC156" s="29"/>
      <c r="UVD156" s="29"/>
      <c r="UVE156" s="29"/>
      <c r="UVF156" s="29"/>
      <c r="UVG156" s="29"/>
      <c r="UVH156" s="29"/>
      <c r="UVI156" s="29"/>
      <c r="UVJ156" s="29"/>
      <c r="UVK156" s="29"/>
      <c r="UVL156" s="29"/>
      <c r="UVM156" s="29"/>
      <c r="UVN156" s="29"/>
      <c r="UVO156" s="29"/>
      <c r="UVP156" s="29"/>
      <c r="UVQ156" s="29"/>
      <c r="UVR156" s="29"/>
      <c r="UVS156" s="29"/>
      <c r="UVT156" s="29"/>
      <c r="UVU156" s="29"/>
      <c r="UVV156" s="29"/>
      <c r="UVW156" s="29"/>
      <c r="UVX156" s="29"/>
      <c r="UVY156" s="29"/>
      <c r="UVZ156" s="29"/>
      <c r="UWA156" s="29"/>
      <c r="UWB156" s="29"/>
      <c r="UWC156" s="29"/>
      <c r="UWD156" s="29"/>
      <c r="UWE156" s="29"/>
      <c r="UWF156" s="29"/>
      <c r="UWG156" s="29"/>
      <c r="UWH156" s="29"/>
      <c r="UWI156" s="29"/>
      <c r="UWJ156" s="29"/>
      <c r="UWK156" s="29"/>
      <c r="UWL156" s="29"/>
      <c r="UWM156" s="29"/>
      <c r="UWN156" s="29"/>
      <c r="UWO156" s="29"/>
      <c r="UWP156" s="29"/>
      <c r="UWQ156" s="29"/>
      <c r="UWR156" s="29"/>
      <c r="UWS156" s="29"/>
      <c r="UWT156" s="29"/>
      <c r="UWU156" s="29"/>
      <c r="UWV156" s="29"/>
      <c r="UWW156" s="29"/>
      <c r="UWX156" s="29"/>
      <c r="UWY156" s="29"/>
      <c r="UWZ156" s="29"/>
      <c r="UXA156" s="29"/>
      <c r="UXB156" s="29"/>
      <c r="UXC156" s="29"/>
      <c r="UXD156" s="29"/>
      <c r="UXE156" s="29"/>
      <c r="UXF156" s="29"/>
      <c r="UXG156" s="29"/>
      <c r="UXH156" s="29"/>
      <c r="UXI156" s="29"/>
      <c r="UXJ156" s="29"/>
      <c r="UXK156" s="29"/>
      <c r="UXL156" s="29"/>
      <c r="UXM156" s="29"/>
      <c r="UXN156" s="29"/>
      <c r="UXO156" s="29"/>
      <c r="UXP156" s="29"/>
      <c r="UXQ156" s="29"/>
      <c r="UXR156" s="29"/>
      <c r="UXS156" s="29"/>
      <c r="UXT156" s="29"/>
      <c r="UXU156" s="29"/>
      <c r="UXV156" s="29"/>
      <c r="UXW156" s="29"/>
      <c r="UXX156" s="29"/>
      <c r="UXY156" s="29"/>
      <c r="UXZ156" s="29"/>
      <c r="UYA156" s="29"/>
      <c r="UYB156" s="29"/>
      <c r="UYC156" s="29"/>
      <c r="UYD156" s="29"/>
      <c r="UYE156" s="29"/>
      <c r="UYF156" s="29"/>
      <c r="UYG156" s="29"/>
      <c r="UYH156" s="29"/>
      <c r="UYI156" s="29"/>
      <c r="UYJ156" s="29"/>
      <c r="UYK156" s="29"/>
      <c r="UYL156" s="29"/>
      <c r="UYM156" s="29"/>
      <c r="UYN156" s="29"/>
      <c r="UYO156" s="29"/>
      <c r="UYP156" s="29"/>
      <c r="UYQ156" s="29"/>
      <c r="UYR156" s="29"/>
      <c r="UYS156" s="29"/>
      <c r="UYT156" s="29"/>
      <c r="UYU156" s="29"/>
      <c r="UYV156" s="29"/>
      <c r="UYW156" s="29"/>
      <c r="UYX156" s="29"/>
      <c r="UYY156" s="29"/>
      <c r="UYZ156" s="29"/>
      <c r="UZA156" s="29"/>
      <c r="UZB156" s="29"/>
      <c r="UZC156" s="29"/>
      <c r="UZD156" s="29"/>
      <c r="UZE156" s="29"/>
      <c r="UZF156" s="29"/>
      <c r="UZG156" s="29"/>
      <c r="UZH156" s="29"/>
      <c r="UZI156" s="29"/>
      <c r="UZJ156" s="29"/>
      <c r="UZK156" s="29"/>
      <c r="UZL156" s="29"/>
      <c r="UZM156" s="29"/>
      <c r="UZN156" s="29"/>
      <c r="UZO156" s="29"/>
      <c r="UZP156" s="29"/>
      <c r="UZQ156" s="29"/>
      <c r="UZR156" s="29"/>
      <c r="UZS156" s="29"/>
      <c r="UZT156" s="29"/>
      <c r="UZU156" s="29"/>
      <c r="UZV156" s="29"/>
      <c r="UZW156" s="29"/>
      <c r="UZX156" s="29"/>
      <c r="UZY156" s="29"/>
      <c r="UZZ156" s="29"/>
      <c r="VAA156" s="29"/>
      <c r="VAB156" s="29"/>
      <c r="VAC156" s="29"/>
      <c r="VAD156" s="29"/>
      <c r="VAE156" s="29"/>
      <c r="VAF156" s="29"/>
      <c r="VAG156" s="29"/>
      <c r="VAH156" s="29"/>
      <c r="VAI156" s="29"/>
      <c r="VAJ156" s="29"/>
      <c r="VAK156" s="29"/>
      <c r="VAL156" s="29"/>
      <c r="VAM156" s="29"/>
      <c r="VAN156" s="29"/>
      <c r="VAO156" s="29"/>
      <c r="VAP156" s="29"/>
      <c r="VAQ156" s="29"/>
      <c r="VAR156" s="29"/>
      <c r="VAS156" s="29"/>
      <c r="VAT156" s="29"/>
      <c r="VAU156" s="29"/>
      <c r="VAV156" s="29"/>
      <c r="VAW156" s="29"/>
      <c r="VAX156" s="29"/>
      <c r="VAY156" s="29"/>
      <c r="VAZ156" s="29"/>
      <c r="VBA156" s="29"/>
      <c r="VBB156" s="29"/>
      <c r="VBC156" s="29"/>
      <c r="VBD156" s="29"/>
      <c r="VBE156" s="29"/>
      <c r="VBF156" s="29"/>
      <c r="VBG156" s="29"/>
      <c r="VBH156" s="29"/>
      <c r="VBI156" s="29"/>
      <c r="VBJ156" s="29"/>
      <c r="VBK156" s="29"/>
      <c r="VBL156" s="29"/>
      <c r="VBM156" s="29"/>
      <c r="VBN156" s="29"/>
      <c r="VBO156" s="29"/>
      <c r="VBP156" s="29"/>
      <c r="VBQ156" s="29"/>
      <c r="VBR156" s="29"/>
      <c r="VBS156" s="29"/>
      <c r="VBT156" s="29"/>
      <c r="VBU156" s="29"/>
      <c r="VBV156" s="29"/>
      <c r="VBW156" s="29"/>
      <c r="VBX156" s="29"/>
      <c r="VBY156" s="29"/>
      <c r="VBZ156" s="29"/>
      <c r="VCA156" s="29"/>
      <c r="VCB156" s="29"/>
      <c r="VCC156" s="29"/>
      <c r="VCD156" s="29"/>
      <c r="VCE156" s="29"/>
      <c r="VCF156" s="29"/>
      <c r="VCG156" s="29"/>
      <c r="VCH156" s="29"/>
      <c r="VCI156" s="29"/>
      <c r="VCJ156" s="29"/>
      <c r="VCK156" s="29"/>
      <c r="VCL156" s="29"/>
      <c r="VCM156" s="29"/>
      <c r="VCN156" s="29"/>
      <c r="VCO156" s="29"/>
      <c r="VCP156" s="29"/>
      <c r="VCQ156" s="29"/>
      <c r="VCR156" s="29"/>
      <c r="VCS156" s="29"/>
      <c r="VCT156" s="29"/>
      <c r="VCU156" s="29"/>
      <c r="VCV156" s="29"/>
      <c r="VCW156" s="29"/>
      <c r="VCX156" s="29"/>
      <c r="VCY156" s="29"/>
      <c r="VCZ156" s="29"/>
      <c r="VDA156" s="29"/>
      <c r="VDB156" s="29"/>
      <c r="VDC156" s="29"/>
      <c r="VDD156" s="29"/>
      <c r="VDE156" s="29"/>
      <c r="VDF156" s="29"/>
      <c r="VDG156" s="29"/>
      <c r="VDH156" s="29"/>
      <c r="VDI156" s="29"/>
      <c r="VDJ156" s="29"/>
      <c r="VDK156" s="29"/>
      <c r="VDL156" s="29"/>
      <c r="VDM156" s="29"/>
      <c r="VDN156" s="29"/>
      <c r="VDO156" s="29"/>
      <c r="VDP156" s="29"/>
      <c r="VDQ156" s="29"/>
      <c r="VDR156" s="29"/>
      <c r="VDS156" s="29"/>
      <c r="VDT156" s="29"/>
      <c r="VDU156" s="29"/>
      <c r="VDV156" s="29"/>
      <c r="VDW156" s="29"/>
      <c r="VDX156" s="29"/>
      <c r="VDY156" s="29"/>
      <c r="VDZ156" s="29"/>
      <c r="VEA156" s="29"/>
      <c r="VEB156" s="29"/>
      <c r="VEC156" s="29"/>
      <c r="VED156" s="29"/>
      <c r="VEE156" s="29"/>
      <c r="VEF156" s="29"/>
      <c r="VEG156" s="29"/>
      <c r="VEH156" s="29"/>
      <c r="VEI156" s="29"/>
      <c r="VEJ156" s="29"/>
      <c r="VEK156" s="29"/>
      <c r="VEL156" s="29"/>
      <c r="VEM156" s="29"/>
      <c r="VEN156" s="29"/>
      <c r="VEO156" s="29"/>
      <c r="VEP156" s="29"/>
      <c r="VEQ156" s="29"/>
      <c r="VER156" s="29"/>
      <c r="VES156" s="29"/>
      <c r="VET156" s="29"/>
      <c r="VEU156" s="29"/>
      <c r="VEV156" s="29"/>
      <c r="VEW156" s="29"/>
      <c r="VEX156" s="29"/>
      <c r="VEY156" s="29"/>
      <c r="VEZ156" s="29"/>
      <c r="VFA156" s="29"/>
      <c r="VFB156" s="29"/>
      <c r="VFC156" s="29"/>
      <c r="VFD156" s="29"/>
      <c r="VFE156" s="29"/>
      <c r="VFF156" s="29"/>
      <c r="VFG156" s="29"/>
      <c r="VFH156" s="29"/>
      <c r="VFI156" s="29"/>
      <c r="VFJ156" s="29"/>
      <c r="VFK156" s="29"/>
      <c r="VFL156" s="29"/>
      <c r="VFM156" s="29"/>
      <c r="VFN156" s="29"/>
      <c r="VFO156" s="29"/>
      <c r="VFP156" s="29"/>
      <c r="VFQ156" s="29"/>
      <c r="VFR156" s="29"/>
      <c r="VFS156" s="29"/>
      <c r="VFT156" s="29"/>
      <c r="VFU156" s="29"/>
      <c r="VFV156" s="29"/>
      <c r="VFW156" s="29"/>
      <c r="VFX156" s="29"/>
      <c r="VFY156" s="29"/>
      <c r="VFZ156" s="29"/>
      <c r="VGA156" s="29"/>
      <c r="VGB156" s="29"/>
      <c r="VGC156" s="29"/>
      <c r="VGD156" s="29"/>
      <c r="VGE156" s="29"/>
      <c r="VGF156" s="29"/>
      <c r="VGG156" s="29"/>
      <c r="VGH156" s="29"/>
      <c r="VGI156" s="29"/>
      <c r="VGJ156" s="29"/>
      <c r="VGK156" s="29"/>
      <c r="VGL156" s="29"/>
      <c r="VGM156" s="29"/>
      <c r="VGN156" s="29"/>
      <c r="VGO156" s="29"/>
      <c r="VGP156" s="29"/>
      <c r="VGQ156" s="29"/>
      <c r="VGR156" s="29"/>
      <c r="VGS156" s="29"/>
      <c r="VGT156" s="29"/>
      <c r="VGU156" s="29"/>
      <c r="VGV156" s="29"/>
      <c r="VGW156" s="29"/>
      <c r="VGX156" s="29"/>
      <c r="VGY156" s="29"/>
      <c r="VGZ156" s="29"/>
      <c r="VHA156" s="29"/>
      <c r="VHB156" s="29"/>
      <c r="VHC156" s="29"/>
      <c r="VHD156" s="29"/>
      <c r="VHE156" s="29"/>
      <c r="VHF156" s="29"/>
      <c r="VHG156" s="29"/>
      <c r="VHH156" s="29"/>
      <c r="VHI156" s="29"/>
      <c r="VHJ156" s="29"/>
      <c r="VHK156" s="29"/>
      <c r="VHL156" s="29"/>
      <c r="VHM156" s="29"/>
      <c r="VHN156" s="29"/>
      <c r="VHO156" s="29"/>
      <c r="VHP156" s="29"/>
      <c r="VHQ156" s="29"/>
      <c r="VHR156" s="29"/>
      <c r="VHS156" s="29"/>
      <c r="VHT156" s="29"/>
      <c r="VHU156" s="29"/>
      <c r="VHV156" s="29"/>
      <c r="VHW156" s="29"/>
      <c r="VHX156" s="29"/>
      <c r="VHY156" s="29"/>
      <c r="VHZ156" s="29"/>
      <c r="VIA156" s="29"/>
      <c r="VIB156" s="29"/>
      <c r="VIC156" s="29"/>
      <c r="VID156" s="29"/>
      <c r="VIE156" s="29"/>
      <c r="VIF156" s="29"/>
      <c r="VIG156" s="29"/>
      <c r="VIH156" s="29"/>
      <c r="VII156" s="29"/>
      <c r="VIJ156" s="29"/>
      <c r="VIK156" s="29"/>
      <c r="VIL156" s="29"/>
      <c r="VIM156" s="29"/>
      <c r="VIN156" s="29"/>
      <c r="VIO156" s="29"/>
      <c r="VIP156" s="29"/>
      <c r="VIQ156" s="29"/>
      <c r="VIR156" s="29"/>
      <c r="VIS156" s="29"/>
      <c r="VIT156" s="29"/>
      <c r="VIU156" s="29"/>
      <c r="VIV156" s="29"/>
      <c r="VIW156" s="29"/>
      <c r="VIX156" s="29"/>
      <c r="VIY156" s="29"/>
      <c r="VIZ156" s="29"/>
      <c r="VJA156" s="29"/>
      <c r="VJB156" s="29"/>
      <c r="VJC156" s="29"/>
      <c r="VJD156" s="29"/>
      <c r="VJE156" s="29"/>
      <c r="VJF156" s="29"/>
      <c r="VJG156" s="29"/>
      <c r="VJH156" s="29"/>
      <c r="VJI156" s="29"/>
      <c r="VJJ156" s="29"/>
      <c r="VJK156" s="29"/>
      <c r="VJL156" s="29"/>
      <c r="VJM156" s="29"/>
      <c r="VJN156" s="29"/>
      <c r="VJO156" s="29"/>
      <c r="VJP156" s="29"/>
      <c r="VJQ156" s="29"/>
      <c r="VJR156" s="29"/>
      <c r="VJS156" s="29"/>
      <c r="VJT156" s="29"/>
      <c r="VJU156" s="29"/>
      <c r="VJV156" s="29"/>
      <c r="VJW156" s="29"/>
      <c r="VJX156" s="29"/>
      <c r="VJY156" s="29"/>
      <c r="VJZ156" s="29"/>
      <c r="VKA156" s="29"/>
      <c r="VKB156" s="29"/>
      <c r="VKC156" s="29"/>
      <c r="VKD156" s="29"/>
      <c r="VKE156" s="29"/>
      <c r="VKF156" s="29"/>
      <c r="VKG156" s="29"/>
      <c r="VKH156" s="29"/>
      <c r="VKI156" s="29"/>
      <c r="VKJ156" s="29"/>
      <c r="VKK156" s="29"/>
      <c r="VKL156" s="29"/>
      <c r="VKM156" s="29"/>
      <c r="VKN156" s="29"/>
      <c r="VKO156" s="29"/>
      <c r="VKP156" s="29"/>
      <c r="VKQ156" s="29"/>
      <c r="VKR156" s="29"/>
      <c r="VKS156" s="29"/>
      <c r="VKT156" s="29"/>
      <c r="VKU156" s="29"/>
      <c r="VKV156" s="29"/>
      <c r="VKW156" s="29"/>
      <c r="VKX156" s="29"/>
      <c r="VKY156" s="29"/>
      <c r="VKZ156" s="29"/>
      <c r="VLA156" s="29"/>
      <c r="VLB156" s="29"/>
      <c r="VLC156" s="29"/>
      <c r="VLD156" s="29"/>
      <c r="VLE156" s="29"/>
      <c r="VLF156" s="29"/>
      <c r="VLG156" s="29"/>
      <c r="VLH156" s="29"/>
      <c r="VLI156" s="29"/>
      <c r="VLJ156" s="29"/>
      <c r="VLK156" s="29"/>
      <c r="VLL156" s="29"/>
      <c r="VLM156" s="29"/>
      <c r="VLN156" s="29"/>
      <c r="VLO156" s="29"/>
      <c r="VLP156" s="29"/>
      <c r="VLQ156" s="29"/>
      <c r="VLR156" s="29"/>
      <c r="VLS156" s="29"/>
      <c r="VLT156" s="29"/>
      <c r="VLU156" s="29"/>
      <c r="VLV156" s="29"/>
      <c r="VLW156" s="29"/>
      <c r="VLX156" s="29"/>
      <c r="VLY156" s="29"/>
      <c r="VLZ156" s="29"/>
      <c r="VMA156" s="29"/>
      <c r="VMB156" s="29"/>
      <c r="VMC156" s="29"/>
      <c r="VMD156" s="29"/>
      <c r="VME156" s="29"/>
      <c r="VMF156" s="29"/>
      <c r="VMG156" s="29"/>
      <c r="VMH156" s="29"/>
      <c r="VMI156" s="29"/>
      <c r="VMJ156" s="29"/>
      <c r="VMK156" s="29"/>
      <c r="VML156" s="29"/>
      <c r="VMM156" s="29"/>
      <c r="VMN156" s="29"/>
      <c r="VMO156" s="29"/>
      <c r="VMP156" s="29"/>
      <c r="VMQ156" s="29"/>
      <c r="VMR156" s="29"/>
      <c r="VMS156" s="29"/>
      <c r="VMT156" s="29"/>
      <c r="VMU156" s="29"/>
      <c r="VMV156" s="29"/>
      <c r="VMW156" s="29"/>
      <c r="VMX156" s="29"/>
      <c r="VMY156" s="29"/>
      <c r="VMZ156" s="29"/>
      <c r="VNA156" s="29"/>
      <c r="VNB156" s="29"/>
      <c r="VNC156" s="29"/>
      <c r="VND156" s="29"/>
      <c r="VNE156" s="29"/>
      <c r="VNF156" s="29"/>
      <c r="VNG156" s="29"/>
      <c r="VNH156" s="29"/>
      <c r="VNI156" s="29"/>
      <c r="VNJ156" s="29"/>
      <c r="VNK156" s="29"/>
      <c r="VNL156" s="29"/>
      <c r="VNM156" s="29"/>
      <c r="VNN156" s="29"/>
      <c r="VNO156" s="29"/>
      <c r="VNP156" s="29"/>
      <c r="VNQ156" s="29"/>
      <c r="VNR156" s="29"/>
      <c r="VNS156" s="29"/>
      <c r="VNT156" s="29"/>
      <c r="VNU156" s="29"/>
      <c r="VNV156" s="29"/>
      <c r="VNW156" s="29"/>
      <c r="VNX156" s="29"/>
      <c r="VNY156" s="29"/>
      <c r="VNZ156" s="29"/>
      <c r="VOA156" s="29"/>
      <c r="VOB156" s="29"/>
      <c r="VOC156" s="29"/>
      <c r="VOD156" s="29"/>
      <c r="VOE156" s="29"/>
      <c r="VOF156" s="29"/>
      <c r="VOG156" s="29"/>
      <c r="VOH156" s="29"/>
      <c r="VOI156" s="29"/>
      <c r="VOJ156" s="29"/>
      <c r="VOK156" s="29"/>
      <c r="VOL156" s="29"/>
      <c r="VOM156" s="29"/>
      <c r="VON156" s="29"/>
      <c r="VOO156" s="29"/>
      <c r="VOP156" s="29"/>
      <c r="VOQ156" s="29"/>
      <c r="VOR156" s="29"/>
      <c r="VOS156" s="29"/>
      <c r="VOT156" s="29"/>
      <c r="VOU156" s="29"/>
      <c r="VOV156" s="29"/>
      <c r="VOW156" s="29"/>
      <c r="VOX156" s="29"/>
      <c r="VOY156" s="29"/>
      <c r="VOZ156" s="29"/>
      <c r="VPA156" s="29"/>
      <c r="VPB156" s="29"/>
      <c r="VPC156" s="29"/>
      <c r="VPD156" s="29"/>
      <c r="VPE156" s="29"/>
      <c r="VPF156" s="29"/>
      <c r="VPG156" s="29"/>
      <c r="VPH156" s="29"/>
      <c r="VPI156" s="29"/>
      <c r="VPJ156" s="29"/>
      <c r="VPK156" s="29"/>
      <c r="VPL156" s="29"/>
      <c r="VPM156" s="29"/>
      <c r="VPN156" s="29"/>
      <c r="VPO156" s="29"/>
      <c r="VPP156" s="29"/>
      <c r="VPQ156" s="29"/>
      <c r="VPR156" s="29"/>
      <c r="VPS156" s="29"/>
      <c r="VPT156" s="29"/>
      <c r="VPU156" s="29"/>
      <c r="VPV156" s="29"/>
      <c r="VPW156" s="29"/>
      <c r="VPX156" s="29"/>
      <c r="VPY156" s="29"/>
      <c r="VPZ156" s="29"/>
      <c r="VQA156" s="29"/>
      <c r="VQB156" s="29"/>
      <c r="VQC156" s="29"/>
      <c r="VQD156" s="29"/>
      <c r="VQE156" s="29"/>
      <c r="VQF156" s="29"/>
      <c r="VQG156" s="29"/>
      <c r="VQH156" s="29"/>
      <c r="VQI156" s="29"/>
      <c r="VQJ156" s="29"/>
      <c r="VQK156" s="29"/>
      <c r="VQL156" s="29"/>
      <c r="VQM156" s="29"/>
      <c r="VQN156" s="29"/>
      <c r="VQO156" s="29"/>
      <c r="VQP156" s="29"/>
      <c r="VQQ156" s="29"/>
      <c r="VQR156" s="29"/>
      <c r="VQS156" s="29"/>
      <c r="VQT156" s="29"/>
      <c r="VQU156" s="29"/>
      <c r="VQV156" s="29"/>
      <c r="VQW156" s="29"/>
      <c r="VQX156" s="29"/>
      <c r="VQY156" s="29"/>
      <c r="VQZ156" s="29"/>
      <c r="VRA156" s="29"/>
      <c r="VRB156" s="29"/>
      <c r="VRC156" s="29"/>
      <c r="VRD156" s="29"/>
      <c r="VRE156" s="29"/>
      <c r="VRF156" s="29"/>
      <c r="VRG156" s="29"/>
      <c r="VRH156" s="29"/>
      <c r="VRI156" s="29"/>
      <c r="VRJ156" s="29"/>
      <c r="VRK156" s="29"/>
      <c r="VRL156" s="29"/>
      <c r="VRM156" s="29"/>
      <c r="VRN156" s="29"/>
      <c r="VRO156" s="29"/>
      <c r="VRP156" s="29"/>
      <c r="VRQ156" s="29"/>
      <c r="VRR156" s="29"/>
      <c r="VRS156" s="29"/>
      <c r="VRT156" s="29"/>
      <c r="VRU156" s="29"/>
      <c r="VRV156" s="29"/>
      <c r="VRW156" s="29"/>
      <c r="VRX156" s="29"/>
      <c r="VRY156" s="29"/>
      <c r="VRZ156" s="29"/>
      <c r="VSA156" s="29"/>
      <c r="VSB156" s="29"/>
      <c r="VSC156" s="29"/>
      <c r="VSD156" s="29"/>
      <c r="VSE156" s="29"/>
      <c r="VSF156" s="29"/>
      <c r="VSG156" s="29"/>
      <c r="VSH156" s="29"/>
      <c r="VSI156" s="29"/>
      <c r="VSJ156" s="29"/>
      <c r="VSK156" s="29"/>
      <c r="VSL156" s="29"/>
      <c r="VSM156" s="29"/>
      <c r="VSN156" s="29"/>
      <c r="VSO156" s="29"/>
      <c r="VSP156" s="29"/>
      <c r="VSQ156" s="29"/>
      <c r="VSR156" s="29"/>
      <c r="VSS156" s="29"/>
      <c r="VST156" s="29"/>
      <c r="VSU156" s="29"/>
      <c r="VSV156" s="29"/>
      <c r="VSW156" s="29"/>
      <c r="VSX156" s="29"/>
      <c r="VSY156" s="29"/>
      <c r="VSZ156" s="29"/>
      <c r="VTA156" s="29"/>
      <c r="VTB156" s="29"/>
      <c r="VTC156" s="29"/>
      <c r="VTD156" s="29"/>
      <c r="VTE156" s="29"/>
      <c r="VTF156" s="29"/>
      <c r="VTG156" s="29"/>
      <c r="VTH156" s="29"/>
      <c r="VTI156" s="29"/>
      <c r="VTJ156" s="29"/>
      <c r="VTK156" s="29"/>
      <c r="VTL156" s="29"/>
      <c r="VTM156" s="29"/>
      <c r="VTN156" s="29"/>
      <c r="VTO156" s="29"/>
      <c r="VTP156" s="29"/>
      <c r="VTQ156" s="29"/>
      <c r="VTR156" s="29"/>
      <c r="VTS156" s="29"/>
      <c r="VTT156" s="29"/>
      <c r="VTU156" s="29"/>
      <c r="VTV156" s="29"/>
      <c r="VTW156" s="29"/>
      <c r="VTX156" s="29"/>
      <c r="VTY156" s="29"/>
      <c r="VTZ156" s="29"/>
      <c r="VUA156" s="29"/>
      <c r="VUB156" s="29"/>
      <c r="VUC156" s="29"/>
      <c r="VUD156" s="29"/>
      <c r="VUE156" s="29"/>
      <c r="VUF156" s="29"/>
      <c r="VUG156" s="29"/>
      <c r="VUH156" s="29"/>
      <c r="VUI156" s="29"/>
      <c r="VUJ156" s="29"/>
      <c r="VUK156" s="29"/>
      <c r="VUL156" s="29"/>
      <c r="VUM156" s="29"/>
      <c r="VUN156" s="29"/>
      <c r="VUO156" s="29"/>
      <c r="VUP156" s="29"/>
      <c r="VUQ156" s="29"/>
      <c r="VUR156" s="29"/>
      <c r="VUS156" s="29"/>
      <c r="VUT156" s="29"/>
      <c r="VUU156" s="29"/>
      <c r="VUV156" s="29"/>
      <c r="VUW156" s="29"/>
      <c r="VUX156" s="29"/>
      <c r="VUY156" s="29"/>
      <c r="VUZ156" s="29"/>
      <c r="VVA156" s="29"/>
      <c r="VVB156" s="29"/>
      <c r="VVC156" s="29"/>
      <c r="VVD156" s="29"/>
      <c r="VVE156" s="29"/>
      <c r="VVF156" s="29"/>
      <c r="VVG156" s="29"/>
      <c r="VVH156" s="29"/>
      <c r="VVI156" s="29"/>
      <c r="VVJ156" s="29"/>
      <c r="VVK156" s="29"/>
      <c r="VVL156" s="29"/>
      <c r="VVM156" s="29"/>
      <c r="VVN156" s="29"/>
      <c r="VVO156" s="29"/>
      <c r="VVP156" s="29"/>
      <c r="VVQ156" s="29"/>
      <c r="VVR156" s="29"/>
      <c r="VVS156" s="29"/>
      <c r="VVT156" s="29"/>
      <c r="VVU156" s="29"/>
      <c r="VVV156" s="29"/>
      <c r="VVW156" s="29"/>
      <c r="VVX156" s="29"/>
      <c r="VVY156" s="29"/>
      <c r="VVZ156" s="29"/>
      <c r="VWA156" s="29"/>
      <c r="VWB156" s="29"/>
      <c r="VWC156" s="29"/>
      <c r="VWD156" s="29"/>
      <c r="VWE156" s="29"/>
      <c r="VWF156" s="29"/>
      <c r="VWG156" s="29"/>
      <c r="VWH156" s="29"/>
      <c r="VWI156" s="29"/>
      <c r="VWJ156" s="29"/>
      <c r="VWK156" s="29"/>
      <c r="VWL156" s="29"/>
      <c r="VWM156" s="29"/>
      <c r="VWN156" s="29"/>
      <c r="VWO156" s="29"/>
      <c r="VWP156" s="29"/>
      <c r="VWQ156" s="29"/>
      <c r="VWR156" s="29"/>
      <c r="VWS156" s="29"/>
      <c r="VWT156" s="29"/>
      <c r="VWU156" s="29"/>
      <c r="VWV156" s="29"/>
      <c r="VWW156" s="29"/>
      <c r="VWX156" s="29"/>
      <c r="VWY156" s="29"/>
      <c r="VWZ156" s="29"/>
      <c r="VXA156" s="29"/>
      <c r="VXB156" s="29"/>
      <c r="VXC156" s="29"/>
      <c r="VXD156" s="29"/>
      <c r="VXE156" s="29"/>
      <c r="VXF156" s="29"/>
      <c r="VXG156" s="29"/>
      <c r="VXH156" s="29"/>
      <c r="VXI156" s="29"/>
      <c r="VXJ156" s="29"/>
      <c r="VXK156" s="29"/>
      <c r="VXL156" s="29"/>
      <c r="VXM156" s="29"/>
      <c r="VXN156" s="29"/>
      <c r="VXO156" s="29"/>
      <c r="VXP156" s="29"/>
      <c r="VXQ156" s="29"/>
      <c r="VXR156" s="29"/>
      <c r="VXS156" s="29"/>
      <c r="VXT156" s="29"/>
      <c r="VXU156" s="29"/>
      <c r="VXV156" s="29"/>
      <c r="VXW156" s="29"/>
      <c r="VXX156" s="29"/>
      <c r="VXY156" s="29"/>
      <c r="VXZ156" s="29"/>
      <c r="VYA156" s="29"/>
      <c r="VYB156" s="29"/>
      <c r="VYC156" s="29"/>
      <c r="VYD156" s="29"/>
      <c r="VYE156" s="29"/>
      <c r="VYF156" s="29"/>
      <c r="VYG156" s="29"/>
      <c r="VYH156" s="29"/>
      <c r="VYI156" s="29"/>
      <c r="VYJ156" s="29"/>
      <c r="VYK156" s="29"/>
      <c r="VYL156" s="29"/>
      <c r="VYM156" s="29"/>
      <c r="VYN156" s="29"/>
      <c r="VYO156" s="29"/>
      <c r="VYP156" s="29"/>
      <c r="VYQ156" s="29"/>
      <c r="VYR156" s="29"/>
      <c r="VYS156" s="29"/>
      <c r="VYT156" s="29"/>
      <c r="VYU156" s="29"/>
      <c r="VYV156" s="29"/>
      <c r="VYW156" s="29"/>
      <c r="VYX156" s="29"/>
      <c r="VYY156" s="29"/>
      <c r="VYZ156" s="29"/>
      <c r="VZA156" s="29"/>
      <c r="VZB156" s="29"/>
      <c r="VZC156" s="29"/>
      <c r="VZD156" s="29"/>
      <c r="VZE156" s="29"/>
      <c r="VZF156" s="29"/>
      <c r="VZG156" s="29"/>
      <c r="VZH156" s="29"/>
      <c r="VZI156" s="29"/>
      <c r="VZJ156" s="29"/>
      <c r="VZK156" s="29"/>
      <c r="VZL156" s="29"/>
      <c r="VZM156" s="29"/>
      <c r="VZN156" s="29"/>
      <c r="VZO156" s="29"/>
      <c r="VZP156" s="29"/>
      <c r="VZQ156" s="29"/>
      <c r="VZR156" s="29"/>
      <c r="VZS156" s="29"/>
      <c r="VZT156" s="29"/>
      <c r="VZU156" s="29"/>
      <c r="VZV156" s="29"/>
      <c r="VZW156" s="29"/>
      <c r="VZX156" s="29"/>
      <c r="VZY156" s="29"/>
      <c r="VZZ156" s="29"/>
      <c r="WAA156" s="29"/>
      <c r="WAB156" s="29"/>
      <c r="WAC156" s="29"/>
      <c r="WAD156" s="29"/>
      <c r="WAE156" s="29"/>
      <c r="WAF156" s="29"/>
      <c r="WAG156" s="29"/>
      <c r="WAH156" s="29"/>
      <c r="WAI156" s="29"/>
      <c r="WAJ156" s="29"/>
      <c r="WAK156" s="29"/>
      <c r="WAL156" s="29"/>
      <c r="WAM156" s="29"/>
      <c r="WAN156" s="29"/>
      <c r="WAO156" s="29"/>
      <c r="WAP156" s="29"/>
      <c r="WAQ156" s="29"/>
      <c r="WAR156" s="29"/>
      <c r="WAS156" s="29"/>
      <c r="WAT156" s="29"/>
      <c r="WAU156" s="29"/>
      <c r="WAV156" s="29"/>
      <c r="WAW156" s="29"/>
      <c r="WAX156" s="29"/>
      <c r="WAY156" s="29"/>
      <c r="WAZ156" s="29"/>
      <c r="WBA156" s="29"/>
      <c r="WBB156" s="29"/>
      <c r="WBC156" s="29"/>
      <c r="WBD156" s="29"/>
      <c r="WBE156" s="29"/>
      <c r="WBF156" s="29"/>
      <c r="WBG156" s="29"/>
      <c r="WBH156" s="29"/>
      <c r="WBI156" s="29"/>
      <c r="WBJ156" s="29"/>
      <c r="WBK156" s="29"/>
      <c r="WBL156" s="29"/>
      <c r="WBM156" s="29"/>
      <c r="WBN156" s="29"/>
      <c r="WBO156" s="29"/>
      <c r="WBP156" s="29"/>
      <c r="WBQ156" s="29"/>
      <c r="WBR156" s="29"/>
      <c r="WBS156" s="29"/>
      <c r="WBT156" s="29"/>
      <c r="WBU156" s="29"/>
      <c r="WBV156" s="29"/>
      <c r="WBW156" s="29"/>
      <c r="WBX156" s="29"/>
      <c r="WBY156" s="29"/>
      <c r="WBZ156" s="29"/>
      <c r="WCA156" s="29"/>
      <c r="WCB156" s="29"/>
      <c r="WCC156" s="29"/>
      <c r="WCD156" s="29"/>
      <c r="WCE156" s="29"/>
      <c r="WCF156" s="29"/>
      <c r="WCG156" s="29"/>
      <c r="WCH156" s="29"/>
      <c r="WCI156" s="29"/>
      <c r="WCJ156" s="29"/>
      <c r="WCK156" s="29"/>
      <c r="WCL156" s="29"/>
      <c r="WCM156" s="29"/>
      <c r="WCN156" s="29"/>
      <c r="WCO156" s="29"/>
      <c r="WCP156" s="29"/>
      <c r="WCQ156" s="29"/>
      <c r="WCR156" s="29"/>
      <c r="WCS156" s="29"/>
      <c r="WCT156" s="29"/>
      <c r="WCU156" s="29"/>
      <c r="WCV156" s="29"/>
      <c r="WCW156" s="29"/>
      <c r="WCX156" s="29"/>
      <c r="WCY156" s="29"/>
      <c r="WCZ156" s="29"/>
      <c r="WDA156" s="29"/>
      <c r="WDB156" s="29"/>
      <c r="WDC156" s="29"/>
      <c r="WDD156" s="29"/>
      <c r="WDE156" s="29"/>
      <c r="WDF156" s="29"/>
      <c r="WDG156" s="29"/>
      <c r="WDH156" s="29"/>
      <c r="WDI156" s="29"/>
      <c r="WDJ156" s="29"/>
      <c r="WDK156" s="29"/>
      <c r="WDL156" s="29"/>
      <c r="WDM156" s="29"/>
      <c r="WDN156" s="29"/>
      <c r="WDO156" s="29"/>
      <c r="WDP156" s="29"/>
      <c r="WDQ156" s="29"/>
      <c r="WDR156" s="29"/>
      <c r="WDS156" s="29"/>
      <c r="WDT156" s="29"/>
      <c r="WDU156" s="29"/>
      <c r="WDV156" s="29"/>
      <c r="WDW156" s="29"/>
      <c r="WDX156" s="29"/>
      <c r="WDY156" s="29"/>
      <c r="WDZ156" s="29"/>
      <c r="WEA156" s="29"/>
      <c r="WEB156" s="29"/>
      <c r="WEC156" s="29"/>
      <c r="WED156" s="29"/>
      <c r="WEE156" s="29"/>
      <c r="WEF156" s="29"/>
      <c r="WEG156" s="29"/>
      <c r="WEH156" s="29"/>
      <c r="WEI156" s="29"/>
      <c r="WEJ156" s="29"/>
      <c r="WEK156" s="29"/>
      <c r="WEL156" s="29"/>
      <c r="WEM156" s="29"/>
      <c r="WEN156" s="29"/>
      <c r="WEO156" s="29"/>
      <c r="WEP156" s="29"/>
      <c r="WEQ156" s="29"/>
      <c r="WER156" s="29"/>
      <c r="WES156" s="29"/>
      <c r="WET156" s="29"/>
      <c r="WEU156" s="29"/>
      <c r="WEV156" s="29"/>
      <c r="WEW156" s="29"/>
      <c r="WEX156" s="29"/>
      <c r="WEY156" s="29"/>
      <c r="WEZ156" s="29"/>
      <c r="WFA156" s="29"/>
      <c r="WFB156" s="29"/>
      <c r="WFC156" s="29"/>
      <c r="WFD156" s="29"/>
      <c r="WFE156" s="29"/>
      <c r="WFF156" s="29"/>
      <c r="WFG156" s="29"/>
      <c r="WFH156" s="29"/>
      <c r="WFI156" s="29"/>
      <c r="WFJ156" s="29"/>
      <c r="WFK156" s="29"/>
      <c r="WFL156" s="29"/>
      <c r="WFM156" s="29"/>
      <c r="WFN156" s="29"/>
      <c r="WFO156" s="29"/>
      <c r="WFP156" s="29"/>
      <c r="WFQ156" s="29"/>
      <c r="WFR156" s="29"/>
      <c r="WFS156" s="29"/>
      <c r="WFT156" s="29"/>
      <c r="WFU156" s="29"/>
      <c r="WFV156" s="29"/>
      <c r="WFW156" s="29"/>
      <c r="WFX156" s="29"/>
      <c r="WFY156" s="29"/>
      <c r="WFZ156" s="29"/>
      <c r="WGA156" s="29"/>
      <c r="WGB156" s="29"/>
      <c r="WGC156" s="29"/>
      <c r="WGD156" s="29"/>
      <c r="WGE156" s="29"/>
      <c r="WGF156" s="29"/>
      <c r="WGG156" s="29"/>
      <c r="WGH156" s="29"/>
      <c r="WGI156" s="29"/>
      <c r="WGJ156" s="29"/>
      <c r="WGK156" s="29"/>
      <c r="WGL156" s="29"/>
      <c r="WGM156" s="29"/>
      <c r="WGN156" s="29"/>
      <c r="WGO156" s="29"/>
      <c r="WGP156" s="29"/>
      <c r="WGQ156" s="29"/>
      <c r="WGR156" s="29"/>
      <c r="WGS156" s="29"/>
      <c r="WGT156" s="29"/>
      <c r="WGU156" s="29"/>
      <c r="WGV156" s="29"/>
      <c r="WGW156" s="29"/>
      <c r="WGX156" s="29"/>
      <c r="WGY156" s="29"/>
      <c r="WGZ156" s="29"/>
      <c r="WHA156" s="29"/>
      <c r="WHB156" s="29"/>
      <c r="WHC156" s="29"/>
      <c r="WHD156" s="29"/>
      <c r="WHE156" s="29"/>
      <c r="WHF156" s="29"/>
      <c r="WHG156" s="29"/>
      <c r="WHH156" s="29"/>
      <c r="WHI156" s="29"/>
      <c r="WHJ156" s="29"/>
      <c r="WHK156" s="29"/>
      <c r="WHL156" s="29"/>
      <c r="WHM156" s="29"/>
      <c r="WHN156" s="29"/>
      <c r="WHO156" s="29"/>
      <c r="WHP156" s="29"/>
      <c r="WHQ156" s="29"/>
      <c r="WHR156" s="29"/>
      <c r="WHS156" s="29"/>
      <c r="WHT156" s="29"/>
      <c r="WHU156" s="29"/>
      <c r="WHV156" s="29"/>
      <c r="WHW156" s="29"/>
      <c r="WHX156" s="29"/>
      <c r="WHY156" s="29"/>
      <c r="WHZ156" s="29"/>
      <c r="WIA156" s="29"/>
      <c r="WIB156" s="29"/>
      <c r="WIC156" s="29"/>
      <c r="WID156" s="29"/>
      <c r="WIE156" s="29"/>
      <c r="WIF156" s="29"/>
      <c r="WIG156" s="29"/>
      <c r="WIH156" s="29"/>
      <c r="WII156" s="29"/>
      <c r="WIJ156" s="29"/>
      <c r="WIK156" s="29"/>
      <c r="WIL156" s="29"/>
      <c r="WIM156" s="29"/>
      <c r="WIN156" s="29"/>
      <c r="WIO156" s="29"/>
      <c r="WIP156" s="29"/>
      <c r="WIQ156" s="29"/>
      <c r="WIR156" s="29"/>
      <c r="WIS156" s="29"/>
      <c r="WIT156" s="29"/>
      <c r="WIU156" s="29"/>
      <c r="WIV156" s="29"/>
      <c r="WIW156" s="29"/>
      <c r="WIX156" s="29"/>
      <c r="WIY156" s="29"/>
      <c r="WIZ156" s="29"/>
      <c r="WJA156" s="29"/>
      <c r="WJB156" s="29"/>
      <c r="WJC156" s="29"/>
      <c r="WJD156" s="29"/>
      <c r="WJE156" s="29"/>
      <c r="WJF156" s="29"/>
      <c r="WJG156" s="29"/>
      <c r="WJH156" s="29"/>
      <c r="WJI156" s="29"/>
      <c r="WJJ156" s="29"/>
      <c r="WJK156" s="29"/>
      <c r="WJL156" s="29"/>
      <c r="WJM156" s="29"/>
      <c r="WJN156" s="29"/>
      <c r="WJO156" s="29"/>
      <c r="WJP156" s="29"/>
      <c r="WJQ156" s="29"/>
      <c r="WJR156" s="29"/>
      <c r="WJS156" s="29"/>
      <c r="WJT156" s="29"/>
      <c r="WJU156" s="29"/>
      <c r="WJV156" s="29"/>
      <c r="WJW156" s="29"/>
      <c r="WJX156" s="29"/>
      <c r="WJY156" s="29"/>
      <c r="WJZ156" s="29"/>
      <c r="WKA156" s="29"/>
      <c r="WKB156" s="29"/>
      <c r="WKC156" s="29"/>
      <c r="WKD156" s="29"/>
      <c r="WKE156" s="29"/>
      <c r="WKF156" s="29"/>
      <c r="WKG156" s="29"/>
      <c r="WKH156" s="29"/>
      <c r="WKI156" s="29"/>
      <c r="WKJ156" s="29"/>
      <c r="WKK156" s="29"/>
      <c r="WKL156" s="29"/>
      <c r="WKM156" s="29"/>
      <c r="WKN156" s="29"/>
      <c r="WKO156" s="29"/>
      <c r="WKP156" s="29"/>
      <c r="WKQ156" s="29"/>
      <c r="WKR156" s="29"/>
      <c r="WKS156" s="29"/>
      <c r="WKT156" s="29"/>
      <c r="WKU156" s="29"/>
      <c r="WKV156" s="29"/>
      <c r="WKW156" s="29"/>
      <c r="WKX156" s="29"/>
      <c r="WKY156" s="29"/>
      <c r="WKZ156" s="29"/>
      <c r="WLA156" s="29"/>
      <c r="WLB156" s="29"/>
      <c r="WLC156" s="29"/>
      <c r="WLD156" s="29"/>
      <c r="WLE156" s="29"/>
      <c r="WLF156" s="29"/>
      <c r="WLG156" s="29"/>
      <c r="WLH156" s="29"/>
      <c r="WLI156" s="29"/>
      <c r="WLJ156" s="29"/>
      <c r="WLK156" s="29"/>
      <c r="WLL156" s="29"/>
      <c r="WLM156" s="29"/>
      <c r="WLN156" s="29"/>
      <c r="WLO156" s="29"/>
      <c r="WLP156" s="29"/>
      <c r="WLQ156" s="29"/>
      <c r="WLR156" s="29"/>
      <c r="WLS156" s="29"/>
      <c r="WLT156" s="29"/>
      <c r="WLU156" s="29"/>
      <c r="WLV156" s="29"/>
      <c r="WLW156" s="29"/>
      <c r="WLX156" s="29"/>
      <c r="WLY156" s="29"/>
      <c r="WLZ156" s="29"/>
      <c r="WMA156" s="29"/>
      <c r="WMB156" s="29"/>
      <c r="WMC156" s="29"/>
      <c r="WMD156" s="29"/>
      <c r="WME156" s="29"/>
      <c r="WMF156" s="29"/>
      <c r="WMG156" s="29"/>
      <c r="WMH156" s="29"/>
      <c r="WMI156" s="29"/>
      <c r="WMJ156" s="29"/>
      <c r="WMK156" s="29"/>
      <c r="WML156" s="29"/>
      <c r="WMM156" s="29"/>
      <c r="WMN156" s="29"/>
      <c r="WMO156" s="29"/>
      <c r="WMP156" s="29"/>
      <c r="WMQ156" s="29"/>
      <c r="WMR156" s="29"/>
      <c r="WMS156" s="29"/>
      <c r="WMT156" s="29"/>
      <c r="WMU156" s="29"/>
      <c r="WMV156" s="29"/>
      <c r="WMW156" s="29"/>
      <c r="WMX156" s="29"/>
      <c r="WMY156" s="29"/>
      <c r="WMZ156" s="29"/>
      <c r="WNA156" s="29"/>
      <c r="WNB156" s="29"/>
      <c r="WNC156" s="29"/>
      <c r="WND156" s="29"/>
      <c r="WNE156" s="29"/>
      <c r="WNF156" s="29"/>
      <c r="WNG156" s="29"/>
      <c r="WNH156" s="29"/>
      <c r="WNI156" s="29"/>
      <c r="WNJ156" s="29"/>
      <c r="WNK156" s="29"/>
      <c r="WNL156" s="29"/>
      <c r="WNM156" s="29"/>
      <c r="WNN156" s="29"/>
      <c r="WNO156" s="29"/>
      <c r="WNP156" s="29"/>
      <c r="WNQ156" s="29"/>
      <c r="WNR156" s="29"/>
      <c r="WNS156" s="29"/>
      <c r="WNT156" s="29"/>
      <c r="WNU156" s="29"/>
      <c r="WNV156" s="29"/>
      <c r="WNW156" s="29"/>
      <c r="WNX156" s="29"/>
      <c r="WNY156" s="29"/>
      <c r="WNZ156" s="29"/>
      <c r="WOA156" s="29"/>
      <c r="WOB156" s="29"/>
      <c r="WOC156" s="29"/>
      <c r="WOD156" s="29"/>
      <c r="WOE156" s="29"/>
      <c r="WOF156" s="29"/>
      <c r="WOG156" s="29"/>
      <c r="WOH156" s="29"/>
      <c r="WOI156" s="29"/>
      <c r="WOJ156" s="29"/>
      <c r="WOK156" s="29"/>
      <c r="WOL156" s="29"/>
      <c r="WOM156" s="29"/>
      <c r="WON156" s="29"/>
      <c r="WOO156" s="29"/>
      <c r="WOP156" s="29"/>
      <c r="WOQ156" s="29"/>
      <c r="WOR156" s="29"/>
      <c r="WOS156" s="29"/>
      <c r="WOT156" s="29"/>
      <c r="WOU156" s="29"/>
      <c r="WOV156" s="29"/>
      <c r="WOW156" s="29"/>
      <c r="WOX156" s="29"/>
      <c r="WOY156" s="29"/>
      <c r="WOZ156" s="29"/>
      <c r="WPA156" s="29"/>
      <c r="WPB156" s="29"/>
      <c r="WPC156" s="29"/>
      <c r="WPD156" s="29"/>
      <c r="WPE156" s="29"/>
      <c r="WPF156" s="29"/>
      <c r="WPG156" s="29"/>
      <c r="WPH156" s="29"/>
      <c r="WPI156" s="29"/>
      <c r="WPJ156" s="29"/>
      <c r="WPK156" s="29"/>
      <c r="WPL156" s="29"/>
      <c r="WPM156" s="29"/>
      <c r="WPN156" s="29"/>
      <c r="WPO156" s="29"/>
      <c r="WPP156" s="29"/>
      <c r="WPQ156" s="29"/>
      <c r="WPR156" s="29"/>
      <c r="WPS156" s="29"/>
      <c r="WPT156" s="29"/>
      <c r="WPU156" s="29"/>
      <c r="WPV156" s="29"/>
      <c r="WPW156" s="29"/>
      <c r="WPX156" s="29"/>
      <c r="WPY156" s="29"/>
      <c r="WPZ156" s="29"/>
      <c r="WQA156" s="29"/>
      <c r="WQB156" s="29"/>
      <c r="WQC156" s="29"/>
      <c r="WQD156" s="29"/>
      <c r="WQE156" s="29"/>
      <c r="WQF156" s="29"/>
      <c r="WQG156" s="29"/>
      <c r="WQH156" s="29"/>
      <c r="WQI156" s="29"/>
      <c r="WQJ156" s="29"/>
      <c r="WQK156" s="29"/>
      <c r="WQL156" s="29"/>
      <c r="WQM156" s="29"/>
      <c r="WQN156" s="29"/>
      <c r="WQO156" s="29"/>
      <c r="WQP156" s="29"/>
      <c r="WQQ156" s="29"/>
      <c r="WQR156" s="29"/>
      <c r="WQS156" s="29"/>
      <c r="WQT156" s="29"/>
      <c r="WQU156" s="29"/>
      <c r="WQV156" s="29"/>
      <c r="WQW156" s="29"/>
      <c r="WQX156" s="29"/>
      <c r="WQY156" s="29"/>
      <c r="WQZ156" s="29"/>
      <c r="WRA156" s="29"/>
      <c r="WRB156" s="29"/>
      <c r="WRC156" s="29"/>
      <c r="WRD156" s="29"/>
      <c r="WRE156" s="29"/>
      <c r="WRF156" s="29"/>
      <c r="WRG156" s="29"/>
      <c r="WRH156" s="29"/>
      <c r="WRI156" s="29"/>
      <c r="WRJ156" s="29"/>
      <c r="WRK156" s="29"/>
      <c r="WRL156" s="29"/>
      <c r="WRM156" s="29"/>
      <c r="WRN156" s="29"/>
      <c r="WRO156" s="29"/>
      <c r="WRP156" s="29"/>
      <c r="WRQ156" s="29"/>
      <c r="WRR156" s="29"/>
      <c r="WRS156" s="29"/>
      <c r="WRT156" s="29"/>
      <c r="WRU156" s="29"/>
      <c r="WRV156" s="29"/>
      <c r="WRW156" s="29"/>
      <c r="WRX156" s="29"/>
      <c r="WRY156" s="29"/>
      <c r="WRZ156" s="29"/>
      <c r="WSA156" s="29"/>
      <c r="WSB156" s="29"/>
      <c r="WSC156" s="29"/>
      <c r="WSD156" s="29"/>
      <c r="WSE156" s="29"/>
      <c r="WSF156" s="29"/>
      <c r="WSG156" s="29"/>
      <c r="WSH156" s="29"/>
      <c r="WSI156" s="29"/>
      <c r="WSJ156" s="29"/>
      <c r="WSK156" s="29"/>
      <c r="WSL156" s="29"/>
      <c r="WSM156" s="29"/>
      <c r="WSN156" s="29"/>
      <c r="WSO156" s="29"/>
      <c r="WSP156" s="29"/>
      <c r="WSQ156" s="29"/>
      <c r="WSR156" s="29"/>
      <c r="WSS156" s="29"/>
      <c r="WST156" s="29"/>
      <c r="WSU156" s="29"/>
      <c r="WSV156" s="29"/>
      <c r="WSW156" s="29"/>
      <c r="WSX156" s="29"/>
      <c r="WSY156" s="29"/>
      <c r="WSZ156" s="29"/>
      <c r="WTA156" s="29"/>
      <c r="WTB156" s="29"/>
      <c r="WTC156" s="29"/>
      <c r="WTD156" s="29"/>
      <c r="WTE156" s="29"/>
      <c r="WTF156" s="29"/>
      <c r="WTG156" s="29"/>
      <c r="WTH156" s="29"/>
      <c r="WTI156" s="29"/>
      <c r="WTJ156" s="29"/>
      <c r="WTK156" s="29"/>
      <c r="WTL156" s="29"/>
      <c r="WTM156" s="29"/>
      <c r="WTN156" s="29"/>
      <c r="WTO156" s="29"/>
      <c r="WTP156" s="29"/>
      <c r="WTQ156" s="29"/>
      <c r="WTR156" s="29"/>
      <c r="WTS156" s="29"/>
      <c r="WTT156" s="29"/>
      <c r="WTU156" s="29"/>
      <c r="WTV156" s="29"/>
      <c r="WTW156" s="29"/>
      <c r="WTX156" s="29"/>
      <c r="WTY156" s="29"/>
      <c r="WTZ156" s="29"/>
      <c r="WUA156" s="29"/>
      <c r="WUB156" s="29"/>
      <c r="WUC156" s="29"/>
      <c r="WUD156" s="29"/>
      <c r="WUE156" s="29"/>
      <c r="WUF156" s="29"/>
      <c r="WUG156" s="29"/>
      <c r="WUH156" s="29"/>
      <c r="WUI156" s="29"/>
      <c r="WUJ156" s="29"/>
      <c r="WUK156" s="29"/>
      <c r="WUL156" s="29"/>
      <c r="WUM156" s="29"/>
      <c r="WUN156" s="29"/>
      <c r="WUO156" s="29"/>
      <c r="WUP156" s="29"/>
      <c r="WUQ156" s="29"/>
      <c r="WUR156" s="29"/>
      <c r="WUS156" s="29"/>
      <c r="WUT156" s="29"/>
      <c r="WUU156" s="29"/>
      <c r="WUV156" s="29"/>
      <c r="WUW156" s="29"/>
      <c r="WUX156" s="29"/>
      <c r="WUY156" s="29"/>
      <c r="WUZ156" s="29"/>
      <c r="WVA156" s="29"/>
      <c r="WVB156" s="29"/>
      <c r="WVC156" s="29"/>
      <c r="WVD156" s="29"/>
      <c r="WVE156" s="29"/>
      <c r="WVF156" s="29"/>
      <c r="WVG156" s="29"/>
      <c r="WVH156" s="29"/>
      <c r="WVI156" s="29"/>
      <c r="WVJ156" s="29"/>
      <c r="WVK156" s="29"/>
      <c r="WVL156" s="29"/>
      <c r="WVM156" s="29"/>
      <c r="WVN156" s="29"/>
      <c r="WVO156" s="29"/>
      <c r="WVP156" s="29"/>
      <c r="WVQ156" s="29"/>
      <c r="WVR156" s="29"/>
      <c r="WVS156" s="29"/>
      <c r="WVT156" s="29"/>
      <c r="WVU156" s="29"/>
      <c r="WVV156" s="29"/>
      <c r="WVW156" s="29"/>
      <c r="WVX156" s="29"/>
      <c r="WVY156" s="29"/>
      <c r="WVZ156" s="29"/>
      <c r="WWA156" s="29"/>
      <c r="WWB156" s="29"/>
      <c r="WWC156" s="29"/>
      <c r="WWD156" s="29"/>
      <c r="WWE156" s="29"/>
      <c r="WWF156" s="29"/>
      <c r="WWG156" s="29"/>
      <c r="WWH156" s="29"/>
      <c r="WWI156" s="29"/>
      <c r="WWJ156" s="29"/>
      <c r="WWK156" s="29"/>
      <c r="WWL156" s="29"/>
      <c r="WWM156" s="29"/>
      <c r="WWN156" s="29"/>
      <c r="WWO156" s="29"/>
      <c r="WWP156" s="29"/>
      <c r="WWQ156" s="29"/>
      <c r="WWR156" s="29"/>
      <c r="WWS156" s="29"/>
      <c r="WWT156" s="29"/>
      <c r="WWU156" s="29"/>
      <c r="WWV156" s="29"/>
      <c r="WWW156" s="29"/>
      <c r="WWX156" s="29"/>
      <c r="WWY156" s="29"/>
      <c r="WWZ156" s="29"/>
      <c r="WXA156" s="29"/>
      <c r="WXB156" s="29"/>
      <c r="WXC156" s="29"/>
      <c r="WXD156" s="29"/>
      <c r="WXE156" s="29"/>
      <c r="WXF156" s="29"/>
      <c r="WXG156" s="29"/>
      <c r="WXH156" s="29"/>
      <c r="WXI156" s="29"/>
      <c r="WXJ156" s="29"/>
      <c r="WXK156" s="29"/>
      <c r="WXL156" s="29"/>
      <c r="WXM156" s="29"/>
      <c r="WXN156" s="29"/>
      <c r="WXO156" s="29"/>
      <c r="WXP156" s="29"/>
      <c r="WXQ156" s="29"/>
      <c r="WXR156" s="29"/>
      <c r="WXS156" s="29"/>
      <c r="WXT156" s="29"/>
      <c r="WXU156" s="29"/>
      <c r="WXV156" s="29"/>
      <c r="WXW156" s="29"/>
      <c r="WXX156" s="29"/>
      <c r="WXY156" s="29"/>
      <c r="WXZ156" s="29"/>
      <c r="WYA156" s="29"/>
      <c r="WYB156" s="29"/>
      <c r="WYC156" s="29"/>
      <c r="WYD156" s="29"/>
      <c r="WYE156" s="29"/>
      <c r="WYF156" s="29"/>
      <c r="WYG156" s="29"/>
      <c r="WYH156" s="29"/>
      <c r="WYI156" s="29"/>
      <c r="WYJ156" s="29"/>
      <c r="WYK156" s="29"/>
      <c r="WYL156" s="29"/>
      <c r="WYM156" s="29"/>
      <c r="WYN156" s="29"/>
      <c r="WYO156" s="29"/>
      <c r="WYP156" s="29"/>
      <c r="WYQ156" s="29"/>
      <c r="WYR156" s="29"/>
      <c r="WYS156" s="29"/>
      <c r="WYT156" s="29"/>
      <c r="WYU156" s="29"/>
      <c r="WYV156" s="29"/>
      <c r="WYW156" s="29"/>
      <c r="WYX156" s="29"/>
      <c r="WYY156" s="29"/>
      <c r="WYZ156" s="29"/>
      <c r="WZA156" s="29"/>
      <c r="WZB156" s="29"/>
      <c r="WZC156" s="29"/>
      <c r="WZD156" s="29"/>
      <c r="WZE156" s="29"/>
      <c r="WZF156" s="29"/>
      <c r="WZG156" s="29"/>
      <c r="WZH156" s="29"/>
      <c r="WZI156" s="29"/>
      <c r="WZJ156" s="29"/>
      <c r="WZK156" s="29"/>
      <c r="WZL156" s="29"/>
      <c r="WZM156" s="29"/>
      <c r="WZN156" s="29"/>
      <c r="WZO156" s="29"/>
      <c r="WZP156" s="29"/>
      <c r="WZQ156" s="29"/>
      <c r="WZR156" s="29"/>
      <c r="WZS156" s="29"/>
      <c r="WZT156" s="29"/>
      <c r="WZU156" s="29"/>
      <c r="WZV156" s="29"/>
      <c r="WZW156" s="29"/>
      <c r="WZX156" s="29"/>
      <c r="WZY156" s="29"/>
      <c r="WZZ156" s="29"/>
      <c r="XAA156" s="29"/>
      <c r="XAB156" s="29"/>
      <c r="XAC156" s="29"/>
      <c r="XAD156" s="29"/>
      <c r="XAE156" s="29"/>
      <c r="XAF156" s="29"/>
      <c r="XAG156" s="29"/>
      <c r="XAH156" s="29"/>
      <c r="XAI156" s="29"/>
      <c r="XAJ156" s="29"/>
      <c r="XAK156" s="29"/>
      <c r="XAL156" s="29"/>
      <c r="XAM156" s="29"/>
      <c r="XAN156" s="29"/>
      <c r="XAO156" s="29"/>
      <c r="XAP156" s="29"/>
      <c r="XAQ156" s="29"/>
      <c r="XAR156" s="29"/>
      <c r="XAS156" s="29"/>
      <c r="XAT156" s="29"/>
      <c r="XAU156" s="29"/>
      <c r="XAV156" s="29"/>
      <c r="XAW156" s="29"/>
      <c r="XAX156" s="29"/>
      <c r="XAY156" s="29"/>
      <c r="XAZ156" s="29"/>
      <c r="XBA156" s="29"/>
      <c r="XBB156" s="29"/>
      <c r="XBC156" s="29"/>
      <c r="XBD156" s="29"/>
      <c r="XBE156" s="29"/>
      <c r="XBF156" s="29"/>
      <c r="XBG156" s="29"/>
      <c r="XBH156" s="29"/>
      <c r="XBI156" s="29"/>
      <c r="XBJ156" s="29"/>
      <c r="XBK156" s="29"/>
      <c r="XBL156" s="29"/>
      <c r="XBM156" s="29"/>
      <c r="XBN156" s="29"/>
      <c r="XBO156" s="29"/>
      <c r="XBP156" s="29"/>
      <c r="XBQ156" s="29"/>
      <c r="XBR156" s="29"/>
      <c r="XBS156" s="29"/>
      <c r="XBT156" s="29"/>
      <c r="XBU156" s="29"/>
      <c r="XBV156" s="29"/>
      <c r="XBW156" s="29"/>
      <c r="XBX156" s="29"/>
      <c r="XBY156" s="29"/>
      <c r="XBZ156" s="29"/>
      <c r="XCA156" s="29"/>
      <c r="XCB156" s="29"/>
      <c r="XCC156" s="29"/>
      <c r="XCD156" s="29"/>
      <c r="XCE156" s="29"/>
      <c r="XCF156" s="29"/>
      <c r="XCG156" s="29"/>
      <c r="XCH156" s="29"/>
      <c r="XCI156" s="29"/>
      <c r="XCJ156" s="29"/>
      <c r="XCK156" s="29"/>
      <c r="XCL156" s="29"/>
      <c r="XCM156" s="29"/>
      <c r="XCN156" s="29"/>
      <c r="XCO156" s="29"/>
      <c r="XCP156" s="29"/>
      <c r="XCQ156" s="29"/>
      <c r="XCR156" s="29"/>
      <c r="XCS156" s="29"/>
      <c r="XCT156" s="29"/>
      <c r="XCU156" s="29"/>
      <c r="XCV156" s="29"/>
      <c r="XCW156" s="29"/>
      <c r="XCX156" s="29"/>
      <c r="XCY156" s="29"/>
      <c r="XCZ156" s="29"/>
      <c r="XDA156" s="29"/>
      <c r="XDB156" s="29"/>
      <c r="XDC156" s="29"/>
      <c r="XDD156" s="29"/>
      <c r="XDE156" s="29"/>
      <c r="XDF156" s="29"/>
      <c r="XDG156" s="29"/>
      <c r="XDH156" s="29"/>
      <c r="XDI156" s="29"/>
      <c r="XDJ156" s="29"/>
      <c r="XDK156" s="29"/>
      <c r="XDL156" s="29"/>
      <c r="XDM156" s="29"/>
      <c r="XDN156" s="29"/>
      <c r="XDO156" s="29"/>
      <c r="XDP156" s="29"/>
      <c r="XDQ156" s="29"/>
      <c r="XDR156" s="29"/>
      <c r="XDS156" s="29"/>
      <c r="XDT156" s="29"/>
      <c r="XDU156" s="29"/>
      <c r="XDV156" s="29"/>
      <c r="XDW156" s="29"/>
      <c r="XDX156" s="29"/>
      <c r="XDY156" s="29"/>
      <c r="XDZ156" s="29"/>
      <c r="XEA156" s="29"/>
      <c r="XEB156" s="29"/>
      <c r="XEC156" s="29"/>
      <c r="XED156" s="29"/>
      <c r="XEE156" s="29"/>
      <c r="XEF156" s="29"/>
      <c r="XEG156" s="29"/>
      <c r="XEH156" s="29"/>
      <c r="XEI156" s="29"/>
      <c r="XEJ156" s="29"/>
      <c r="XEK156" s="29"/>
      <c r="XEL156" s="29"/>
      <c r="XEM156" s="29"/>
      <c r="XEN156" s="29"/>
      <c r="XEO156" s="29"/>
      <c r="XEP156" s="29"/>
      <c r="XEQ156" s="29"/>
      <c r="XER156" s="29"/>
      <c r="XES156" s="29"/>
      <c r="XET156" s="29"/>
      <c r="XEU156" s="29"/>
      <c r="XEV156" s="29"/>
      <c r="XEW156" s="29"/>
      <c r="XEX156" s="29"/>
      <c r="XEY156" s="29"/>
      <c r="XEZ156" s="29"/>
      <c r="XFA156" s="29"/>
    </row>
    <row r="157" spans="1:16381" s="20" customFormat="1" x14ac:dyDescent="0.2">
      <c r="A157" s="29"/>
      <c r="B157" s="2"/>
      <c r="C157" s="72"/>
      <c r="D157" s="3"/>
      <c r="E157" s="57"/>
      <c r="F157" s="57"/>
      <c r="G157" s="58"/>
      <c r="H157" s="83"/>
      <c r="I157" s="5"/>
      <c r="J157" s="5"/>
      <c r="K157" s="5"/>
      <c r="L157" s="59"/>
      <c r="M157" s="5"/>
      <c r="N157" s="5"/>
      <c r="P157" s="32"/>
      <c r="Q157" s="5"/>
      <c r="S157" s="32"/>
      <c r="T157" s="32"/>
      <c r="U157" s="7"/>
      <c r="X157" s="21"/>
      <c r="Y157" s="21"/>
      <c r="Z157" s="21"/>
      <c r="AA157" s="21"/>
    </row>
    <row r="158" spans="1:16381" s="20" customFormat="1" x14ac:dyDescent="0.2">
      <c r="A158" s="23"/>
      <c r="B158" s="2"/>
      <c r="C158" s="65"/>
      <c r="D158" s="65"/>
      <c r="E158" s="57"/>
      <c r="F158" s="57"/>
      <c r="G158" s="58"/>
      <c r="H158" s="32"/>
      <c r="I158" s="32"/>
      <c r="J158" s="32"/>
      <c r="K158" s="32"/>
      <c r="L158" s="59"/>
      <c r="M158" s="32"/>
      <c r="O158" s="32"/>
      <c r="P158" s="32"/>
      <c r="S158" s="32"/>
      <c r="T158" s="29"/>
      <c r="U158" s="24"/>
      <c r="V158" s="29"/>
      <c r="W158" s="39"/>
      <c r="X158" s="39"/>
      <c r="Y158" s="39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  <c r="ALM158" s="77"/>
      <c r="ALN158" s="77"/>
      <c r="ALO158" s="77"/>
      <c r="ALP158" s="77"/>
      <c r="ALQ158" s="77"/>
      <c r="ALR158" s="77"/>
      <c r="ALS158" s="77"/>
      <c r="ALT158" s="77"/>
      <c r="ALU158" s="77"/>
      <c r="ALV158" s="77"/>
      <c r="ALW158" s="77"/>
      <c r="ALX158" s="77"/>
      <c r="ALY158" s="77"/>
      <c r="ALZ158" s="77"/>
      <c r="AMA158" s="77"/>
      <c r="AMB158" s="77"/>
      <c r="AMC158" s="77"/>
      <c r="AMD158" s="77"/>
      <c r="AME158" s="77"/>
      <c r="AMF158" s="77"/>
      <c r="AMG158" s="77"/>
      <c r="AMH158" s="77"/>
      <c r="AMI158" s="77"/>
      <c r="AMJ158" s="77"/>
      <c r="AMK158" s="77"/>
      <c r="AML158" s="77"/>
      <c r="AMM158" s="77"/>
      <c r="AMN158" s="77"/>
      <c r="AMO158" s="77"/>
      <c r="AMP158" s="77"/>
      <c r="AMQ158" s="77"/>
      <c r="AMR158" s="77"/>
      <c r="AMS158" s="77"/>
      <c r="AMT158" s="77"/>
      <c r="AMU158" s="77"/>
      <c r="AMV158" s="77"/>
      <c r="AMW158" s="77"/>
      <c r="AMX158" s="77"/>
      <c r="AMY158" s="77"/>
      <c r="AMZ158" s="77"/>
      <c r="ANA158" s="77"/>
      <c r="ANB158" s="77"/>
      <c r="ANC158" s="77"/>
      <c r="AND158" s="77"/>
      <c r="ANE158" s="77"/>
      <c r="ANF158" s="77"/>
      <c r="ANG158" s="77"/>
      <c r="ANH158" s="77"/>
      <c r="ANI158" s="77"/>
      <c r="ANJ158" s="77"/>
      <c r="ANK158" s="77"/>
      <c r="ANL158" s="77"/>
      <c r="ANM158" s="77"/>
      <c r="ANN158" s="77"/>
      <c r="ANO158" s="77"/>
      <c r="ANP158" s="77"/>
      <c r="ANQ158" s="77"/>
      <c r="ANR158" s="77"/>
      <c r="ANS158" s="77"/>
      <c r="ANT158" s="77"/>
      <c r="ANU158" s="77"/>
      <c r="ANV158" s="77"/>
      <c r="ANW158" s="77"/>
      <c r="ANX158" s="77"/>
      <c r="ANY158" s="77"/>
      <c r="ANZ158" s="77"/>
      <c r="AOA158" s="77"/>
      <c r="AOB158" s="77"/>
      <c r="AOC158" s="77"/>
      <c r="AOD158" s="77"/>
      <c r="AOE158" s="77"/>
      <c r="AOF158" s="77"/>
      <c r="AOG158" s="77"/>
      <c r="AOH158" s="77"/>
      <c r="AOI158" s="77"/>
      <c r="AOJ158" s="77"/>
      <c r="AOK158" s="77"/>
      <c r="AOL158" s="77"/>
      <c r="AOM158" s="77"/>
      <c r="AON158" s="77"/>
      <c r="AOO158" s="77"/>
      <c r="AOP158" s="77"/>
      <c r="AOQ158" s="77"/>
      <c r="AOR158" s="77"/>
      <c r="AOS158" s="77"/>
      <c r="AOT158" s="77"/>
      <c r="AOU158" s="77"/>
      <c r="AOV158" s="77"/>
      <c r="AOW158" s="77"/>
      <c r="AOX158" s="77"/>
      <c r="AOY158" s="77"/>
      <c r="AOZ158" s="77"/>
      <c r="APA158" s="77"/>
      <c r="APB158" s="77"/>
      <c r="APC158" s="77"/>
      <c r="APD158" s="77"/>
      <c r="APE158" s="77"/>
      <c r="APF158" s="77"/>
      <c r="APG158" s="77"/>
      <c r="APH158" s="77"/>
      <c r="API158" s="77"/>
      <c r="APJ158" s="77"/>
      <c r="APK158" s="77"/>
      <c r="APL158" s="77"/>
      <c r="APM158" s="77"/>
      <c r="APN158" s="77"/>
      <c r="APO158" s="77"/>
      <c r="APP158" s="77"/>
      <c r="APQ158" s="77"/>
      <c r="APR158" s="77"/>
      <c r="APS158" s="77"/>
      <c r="APT158" s="77"/>
      <c r="APU158" s="77"/>
      <c r="APV158" s="77"/>
      <c r="APW158" s="77"/>
      <c r="APX158" s="77"/>
      <c r="APY158" s="77"/>
      <c r="APZ158" s="77"/>
      <c r="AQA158" s="77"/>
      <c r="AQB158" s="77"/>
      <c r="AQC158" s="77"/>
      <c r="AQD158" s="77"/>
      <c r="AQE158" s="77"/>
      <c r="AQF158" s="77"/>
      <c r="AQG158" s="77"/>
      <c r="AQH158" s="77"/>
      <c r="AQI158" s="77"/>
      <c r="AQJ158" s="77"/>
      <c r="AQK158" s="77"/>
      <c r="AQL158" s="77"/>
      <c r="AQM158" s="77"/>
      <c r="AQN158" s="77"/>
      <c r="AQO158" s="77"/>
      <c r="AQP158" s="77"/>
      <c r="AQQ158" s="77"/>
      <c r="AQR158" s="77"/>
      <c r="AQS158" s="77"/>
      <c r="AQT158" s="77"/>
      <c r="AQU158" s="77"/>
      <c r="AQV158" s="77"/>
      <c r="AQW158" s="77"/>
      <c r="AQX158" s="77"/>
      <c r="AQY158" s="77"/>
      <c r="AQZ158" s="77"/>
      <c r="ARA158" s="77"/>
      <c r="ARB158" s="77"/>
      <c r="ARC158" s="77"/>
      <c r="ARD158" s="77"/>
      <c r="ARE158" s="77"/>
      <c r="ARF158" s="77"/>
      <c r="ARG158" s="77"/>
      <c r="ARH158" s="77"/>
      <c r="ARI158" s="77"/>
      <c r="ARJ158" s="77"/>
      <c r="ARK158" s="77"/>
      <c r="ARL158" s="77"/>
      <c r="ARM158" s="77"/>
      <c r="ARN158" s="77"/>
      <c r="ARO158" s="77"/>
      <c r="ARP158" s="77"/>
      <c r="ARQ158" s="77"/>
      <c r="ARR158" s="77"/>
      <c r="ARS158" s="77"/>
      <c r="ART158" s="77"/>
      <c r="ARU158" s="77"/>
      <c r="ARV158" s="77"/>
      <c r="ARW158" s="77"/>
      <c r="ARX158" s="77"/>
      <c r="ARY158" s="77"/>
      <c r="ARZ158" s="77"/>
      <c r="ASA158" s="77"/>
      <c r="ASB158" s="77"/>
      <c r="ASC158" s="77"/>
      <c r="ASD158" s="77"/>
      <c r="ASE158" s="77"/>
      <c r="ASF158" s="77"/>
      <c r="ASG158" s="77"/>
      <c r="ASH158" s="77"/>
      <c r="ASI158" s="77"/>
      <c r="ASJ158" s="77"/>
      <c r="ASK158" s="77"/>
      <c r="ASL158" s="77"/>
      <c r="ASM158" s="77"/>
      <c r="ASN158" s="77"/>
      <c r="ASO158" s="77"/>
      <c r="ASP158" s="77"/>
      <c r="ASQ158" s="77"/>
      <c r="ASR158" s="77"/>
      <c r="ASS158" s="77"/>
      <c r="AST158" s="77"/>
      <c r="ASU158" s="77"/>
      <c r="ASV158" s="77"/>
      <c r="ASW158" s="77"/>
      <c r="ASX158" s="77"/>
      <c r="ASY158" s="77"/>
      <c r="ASZ158" s="77"/>
      <c r="ATA158" s="77"/>
      <c r="ATB158" s="77"/>
      <c r="ATC158" s="77"/>
      <c r="ATD158" s="77"/>
      <c r="ATE158" s="77"/>
      <c r="ATF158" s="77"/>
      <c r="ATG158" s="77"/>
      <c r="ATH158" s="77"/>
      <c r="ATI158" s="77"/>
      <c r="ATJ158" s="77"/>
      <c r="ATK158" s="77"/>
      <c r="ATL158" s="77"/>
      <c r="ATM158" s="77"/>
      <c r="ATN158" s="77"/>
      <c r="ATO158" s="77"/>
      <c r="ATP158" s="77"/>
      <c r="ATQ158" s="77"/>
      <c r="ATR158" s="77"/>
      <c r="ATS158" s="77"/>
      <c r="ATT158" s="77"/>
      <c r="ATU158" s="77"/>
      <c r="ATV158" s="77"/>
      <c r="ATW158" s="77"/>
      <c r="ATX158" s="77"/>
      <c r="ATY158" s="77"/>
      <c r="ATZ158" s="77"/>
      <c r="AUA158" s="77"/>
      <c r="AUB158" s="77"/>
      <c r="AUC158" s="77"/>
      <c r="AUD158" s="77"/>
      <c r="AUE158" s="77"/>
      <c r="AUF158" s="77"/>
      <c r="AUG158" s="77"/>
      <c r="AUH158" s="77"/>
      <c r="AUI158" s="77"/>
      <c r="AUJ158" s="77"/>
      <c r="AUK158" s="77"/>
      <c r="AUL158" s="77"/>
      <c r="AUM158" s="77"/>
      <c r="AUN158" s="77"/>
      <c r="AUO158" s="77"/>
      <c r="AUP158" s="77"/>
      <c r="AUQ158" s="77"/>
      <c r="AUR158" s="77"/>
      <c r="AUS158" s="77"/>
      <c r="AUT158" s="77"/>
      <c r="AUU158" s="77"/>
      <c r="AUV158" s="77"/>
      <c r="AUW158" s="77"/>
      <c r="AUX158" s="77"/>
      <c r="AUY158" s="77"/>
      <c r="AUZ158" s="77"/>
      <c r="AVA158" s="77"/>
      <c r="AVB158" s="77"/>
      <c r="AVC158" s="77"/>
      <c r="AVD158" s="77"/>
      <c r="AVE158" s="77"/>
      <c r="AVF158" s="77"/>
      <c r="AVG158" s="77"/>
      <c r="AVH158" s="77"/>
      <c r="AVI158" s="77"/>
      <c r="AVJ158" s="77"/>
      <c r="AVK158" s="77"/>
      <c r="AVL158" s="77"/>
      <c r="AVM158" s="77"/>
      <c r="AVN158" s="77"/>
      <c r="AVO158" s="77"/>
      <c r="AVP158" s="77"/>
      <c r="AVQ158" s="77"/>
      <c r="AVR158" s="77"/>
      <c r="AVS158" s="77"/>
      <c r="AVT158" s="77"/>
      <c r="AVU158" s="77"/>
      <c r="AVV158" s="77"/>
      <c r="AVW158" s="77"/>
      <c r="AVX158" s="77"/>
      <c r="AVY158" s="77"/>
      <c r="AVZ158" s="77"/>
      <c r="AWA158" s="77"/>
      <c r="AWB158" s="77"/>
      <c r="AWC158" s="77"/>
      <c r="AWD158" s="77"/>
      <c r="AWE158" s="77"/>
      <c r="AWF158" s="77"/>
      <c r="AWG158" s="77"/>
      <c r="AWH158" s="77"/>
      <c r="AWI158" s="77"/>
      <c r="AWJ158" s="77"/>
      <c r="AWK158" s="77"/>
      <c r="AWL158" s="77"/>
      <c r="AWM158" s="77"/>
      <c r="AWN158" s="77"/>
      <c r="AWO158" s="77"/>
      <c r="AWP158" s="77"/>
      <c r="AWQ158" s="77"/>
      <c r="AWR158" s="77"/>
      <c r="AWS158" s="77"/>
      <c r="AWT158" s="77"/>
      <c r="AWU158" s="77"/>
      <c r="AWV158" s="77"/>
      <c r="AWW158" s="77"/>
      <c r="AWX158" s="77"/>
      <c r="AWY158" s="77"/>
      <c r="AWZ158" s="77"/>
      <c r="AXA158" s="77"/>
      <c r="AXB158" s="77"/>
      <c r="AXC158" s="77"/>
      <c r="AXD158" s="77"/>
      <c r="AXE158" s="77"/>
      <c r="AXF158" s="77"/>
      <c r="AXG158" s="77"/>
      <c r="AXH158" s="77"/>
      <c r="AXI158" s="77"/>
      <c r="AXJ158" s="77"/>
      <c r="AXK158" s="77"/>
      <c r="AXL158" s="77"/>
      <c r="AXM158" s="77"/>
      <c r="AXN158" s="77"/>
      <c r="AXO158" s="77"/>
      <c r="AXP158" s="77"/>
      <c r="AXQ158" s="77"/>
      <c r="AXR158" s="77"/>
      <c r="AXS158" s="77"/>
      <c r="AXT158" s="77"/>
      <c r="AXU158" s="77"/>
      <c r="AXV158" s="77"/>
      <c r="AXW158" s="77"/>
      <c r="AXX158" s="77"/>
      <c r="AXY158" s="77"/>
      <c r="AXZ158" s="77"/>
      <c r="AYA158" s="77"/>
      <c r="AYB158" s="77"/>
      <c r="AYC158" s="77"/>
      <c r="AYD158" s="77"/>
      <c r="AYE158" s="77"/>
      <c r="AYF158" s="77"/>
      <c r="AYG158" s="77"/>
      <c r="AYH158" s="77"/>
      <c r="AYI158" s="77"/>
      <c r="AYJ158" s="77"/>
      <c r="AYK158" s="77"/>
      <c r="AYL158" s="77"/>
      <c r="AYM158" s="77"/>
      <c r="AYN158" s="77"/>
      <c r="AYO158" s="77"/>
      <c r="AYP158" s="77"/>
      <c r="AYQ158" s="77"/>
      <c r="AYR158" s="77"/>
      <c r="AYS158" s="77"/>
      <c r="AYT158" s="77"/>
      <c r="AYU158" s="77"/>
      <c r="AYV158" s="77"/>
      <c r="AYW158" s="77"/>
      <c r="AYX158" s="77"/>
      <c r="AYY158" s="77"/>
      <c r="AYZ158" s="77"/>
      <c r="AZA158" s="77"/>
      <c r="AZB158" s="77"/>
      <c r="AZC158" s="77"/>
      <c r="AZD158" s="77"/>
      <c r="AZE158" s="77"/>
      <c r="AZF158" s="77"/>
      <c r="AZG158" s="77"/>
      <c r="AZH158" s="77"/>
      <c r="AZI158" s="77"/>
      <c r="AZJ158" s="77"/>
      <c r="AZK158" s="77"/>
      <c r="AZL158" s="77"/>
      <c r="AZM158" s="77"/>
      <c r="AZN158" s="77"/>
      <c r="AZO158" s="77"/>
      <c r="AZP158" s="77"/>
      <c r="AZQ158" s="77"/>
      <c r="AZR158" s="77"/>
      <c r="AZS158" s="77"/>
      <c r="AZT158" s="77"/>
      <c r="AZU158" s="77"/>
      <c r="AZV158" s="77"/>
      <c r="AZW158" s="77"/>
      <c r="AZX158" s="77"/>
      <c r="AZY158" s="77"/>
      <c r="AZZ158" s="77"/>
      <c r="BAA158" s="77"/>
      <c r="BAB158" s="77"/>
      <c r="BAC158" s="77"/>
      <c r="BAD158" s="77"/>
      <c r="BAE158" s="77"/>
      <c r="BAF158" s="77"/>
      <c r="BAG158" s="77"/>
      <c r="BAH158" s="77"/>
      <c r="BAI158" s="77"/>
      <c r="BAJ158" s="77"/>
      <c r="BAK158" s="77"/>
      <c r="BAL158" s="77"/>
      <c r="BAM158" s="77"/>
      <c r="BAN158" s="77"/>
      <c r="BAO158" s="77"/>
      <c r="BAP158" s="77"/>
      <c r="BAQ158" s="77"/>
      <c r="BAR158" s="77"/>
      <c r="BAS158" s="77"/>
      <c r="BAT158" s="77"/>
      <c r="BAU158" s="77"/>
      <c r="BAV158" s="77"/>
      <c r="BAW158" s="77"/>
      <c r="BAX158" s="77"/>
      <c r="BAY158" s="77"/>
      <c r="BAZ158" s="77"/>
      <c r="BBA158" s="77"/>
      <c r="BBB158" s="77"/>
      <c r="BBC158" s="77"/>
      <c r="BBD158" s="77"/>
      <c r="BBE158" s="77"/>
      <c r="BBF158" s="77"/>
      <c r="BBG158" s="77"/>
      <c r="BBH158" s="77"/>
      <c r="BBI158" s="77"/>
      <c r="BBJ158" s="77"/>
      <c r="BBK158" s="77"/>
      <c r="BBL158" s="77"/>
      <c r="BBM158" s="77"/>
      <c r="BBN158" s="77"/>
      <c r="BBO158" s="77"/>
      <c r="BBP158" s="77"/>
      <c r="BBQ158" s="77"/>
      <c r="BBR158" s="77"/>
      <c r="BBS158" s="77"/>
      <c r="BBT158" s="77"/>
      <c r="BBU158" s="77"/>
      <c r="BBV158" s="77"/>
      <c r="BBW158" s="77"/>
      <c r="BBX158" s="77"/>
      <c r="BBY158" s="77"/>
      <c r="BBZ158" s="77"/>
      <c r="BCA158" s="77"/>
      <c r="BCB158" s="77"/>
      <c r="BCC158" s="77"/>
      <c r="BCD158" s="77"/>
      <c r="BCE158" s="77"/>
      <c r="BCF158" s="77"/>
      <c r="BCG158" s="77"/>
      <c r="BCH158" s="77"/>
      <c r="BCI158" s="77"/>
      <c r="BCJ158" s="77"/>
      <c r="BCK158" s="77"/>
      <c r="BCL158" s="77"/>
      <c r="BCM158" s="77"/>
      <c r="BCN158" s="77"/>
      <c r="BCO158" s="77"/>
      <c r="BCP158" s="77"/>
      <c r="BCQ158" s="77"/>
      <c r="BCR158" s="77"/>
      <c r="BCS158" s="77"/>
      <c r="BCT158" s="77"/>
      <c r="BCU158" s="77"/>
      <c r="BCV158" s="77"/>
      <c r="BCW158" s="77"/>
      <c r="BCX158" s="77"/>
      <c r="BCY158" s="77"/>
      <c r="BCZ158" s="77"/>
      <c r="BDA158" s="77"/>
      <c r="BDB158" s="77"/>
      <c r="BDC158" s="77"/>
      <c r="BDD158" s="77"/>
      <c r="BDE158" s="77"/>
      <c r="BDF158" s="77"/>
      <c r="BDG158" s="77"/>
      <c r="BDH158" s="77"/>
      <c r="BDI158" s="77"/>
      <c r="BDJ158" s="77"/>
      <c r="BDK158" s="77"/>
      <c r="BDL158" s="77"/>
      <c r="BDM158" s="77"/>
      <c r="BDN158" s="77"/>
      <c r="BDO158" s="77"/>
      <c r="BDP158" s="77"/>
      <c r="BDQ158" s="77"/>
      <c r="BDR158" s="77"/>
      <c r="BDS158" s="77"/>
      <c r="BDT158" s="77"/>
      <c r="BDU158" s="77"/>
      <c r="BDV158" s="77"/>
      <c r="BDW158" s="77"/>
      <c r="BDX158" s="77"/>
      <c r="BDY158" s="77"/>
      <c r="BDZ158" s="77"/>
      <c r="BEA158" s="77"/>
      <c r="BEB158" s="77"/>
      <c r="BEC158" s="77"/>
      <c r="BED158" s="77"/>
      <c r="BEE158" s="77"/>
      <c r="BEF158" s="77"/>
      <c r="BEG158" s="77"/>
      <c r="BEH158" s="77"/>
      <c r="BEI158" s="77"/>
      <c r="BEJ158" s="77"/>
      <c r="BEK158" s="77"/>
      <c r="BEL158" s="77"/>
      <c r="BEM158" s="77"/>
      <c r="BEN158" s="77"/>
      <c r="BEO158" s="77"/>
      <c r="BEP158" s="77"/>
      <c r="BEQ158" s="77"/>
      <c r="BER158" s="77"/>
      <c r="BES158" s="77"/>
      <c r="BET158" s="77"/>
      <c r="BEU158" s="77"/>
      <c r="BEV158" s="77"/>
      <c r="BEW158" s="77"/>
      <c r="BEX158" s="77"/>
      <c r="BEY158" s="77"/>
      <c r="BEZ158" s="77"/>
      <c r="BFA158" s="77"/>
      <c r="BFB158" s="77"/>
      <c r="BFC158" s="77"/>
      <c r="BFD158" s="77"/>
      <c r="BFE158" s="77"/>
      <c r="BFF158" s="77"/>
      <c r="BFG158" s="77"/>
      <c r="BFH158" s="77"/>
      <c r="BFI158" s="77"/>
      <c r="BFJ158" s="77"/>
      <c r="BFK158" s="77"/>
      <c r="BFL158" s="77"/>
      <c r="BFM158" s="77"/>
      <c r="BFN158" s="77"/>
      <c r="BFO158" s="77"/>
      <c r="BFP158" s="77"/>
      <c r="BFQ158" s="77"/>
      <c r="BFR158" s="77"/>
      <c r="BFS158" s="77"/>
      <c r="BFT158" s="77"/>
      <c r="BFU158" s="77"/>
      <c r="BFV158" s="77"/>
      <c r="BFW158" s="77"/>
      <c r="BFX158" s="77"/>
      <c r="BFY158" s="77"/>
      <c r="BFZ158" s="77"/>
      <c r="BGA158" s="77"/>
      <c r="BGB158" s="77"/>
      <c r="BGC158" s="77"/>
      <c r="BGD158" s="77"/>
      <c r="BGE158" s="77"/>
      <c r="BGF158" s="77"/>
      <c r="BGG158" s="77"/>
      <c r="BGH158" s="77"/>
      <c r="BGI158" s="77"/>
      <c r="BGJ158" s="77"/>
      <c r="BGK158" s="77"/>
      <c r="BGL158" s="77"/>
      <c r="BGM158" s="77"/>
      <c r="BGN158" s="77"/>
      <c r="BGO158" s="77"/>
      <c r="BGP158" s="77"/>
      <c r="BGQ158" s="77"/>
      <c r="BGR158" s="77"/>
      <c r="BGS158" s="77"/>
      <c r="BGT158" s="77"/>
      <c r="BGU158" s="77"/>
      <c r="BGV158" s="77"/>
      <c r="BGW158" s="77"/>
      <c r="BGX158" s="77"/>
      <c r="BGY158" s="77"/>
      <c r="BGZ158" s="77"/>
      <c r="BHA158" s="77"/>
      <c r="BHB158" s="77"/>
      <c r="BHC158" s="77"/>
      <c r="BHD158" s="77"/>
      <c r="BHE158" s="77"/>
      <c r="BHF158" s="77"/>
      <c r="BHG158" s="77"/>
      <c r="BHH158" s="77"/>
      <c r="BHI158" s="77"/>
      <c r="BHJ158" s="77"/>
      <c r="BHK158" s="77"/>
      <c r="BHL158" s="77"/>
      <c r="BHM158" s="77"/>
      <c r="BHN158" s="77"/>
      <c r="BHO158" s="77"/>
      <c r="BHP158" s="77"/>
      <c r="BHQ158" s="77"/>
      <c r="BHR158" s="77"/>
      <c r="BHS158" s="77"/>
      <c r="BHT158" s="77"/>
      <c r="BHU158" s="77"/>
      <c r="BHV158" s="77"/>
      <c r="BHW158" s="77"/>
      <c r="BHX158" s="77"/>
      <c r="BHY158" s="77"/>
      <c r="BHZ158" s="77"/>
      <c r="BIA158" s="77"/>
      <c r="BIB158" s="77"/>
      <c r="BIC158" s="77"/>
      <c r="BID158" s="77"/>
      <c r="BIE158" s="77"/>
      <c r="BIF158" s="77"/>
      <c r="BIG158" s="77"/>
      <c r="BIH158" s="77"/>
      <c r="BII158" s="77"/>
      <c r="BIJ158" s="77"/>
      <c r="BIK158" s="77"/>
      <c r="BIL158" s="77"/>
      <c r="BIM158" s="77"/>
      <c r="BIN158" s="77"/>
      <c r="BIO158" s="77"/>
      <c r="BIP158" s="77"/>
      <c r="BIQ158" s="77"/>
      <c r="BIR158" s="77"/>
      <c r="BIS158" s="77"/>
      <c r="BIT158" s="77"/>
      <c r="BIU158" s="77"/>
      <c r="BIV158" s="77"/>
      <c r="BIW158" s="77"/>
      <c r="BIX158" s="77"/>
      <c r="BIY158" s="77"/>
      <c r="BIZ158" s="77"/>
      <c r="BJA158" s="77"/>
      <c r="BJB158" s="77"/>
      <c r="BJC158" s="77"/>
      <c r="BJD158" s="77"/>
      <c r="BJE158" s="77"/>
      <c r="BJF158" s="77"/>
      <c r="BJG158" s="77"/>
      <c r="BJH158" s="77"/>
      <c r="BJI158" s="77"/>
      <c r="BJJ158" s="77"/>
      <c r="BJK158" s="77"/>
      <c r="BJL158" s="77"/>
      <c r="BJM158" s="77"/>
      <c r="BJN158" s="77"/>
      <c r="BJO158" s="77"/>
      <c r="BJP158" s="77"/>
      <c r="BJQ158" s="77"/>
      <c r="BJR158" s="77"/>
      <c r="BJS158" s="77"/>
      <c r="BJT158" s="77"/>
      <c r="BJU158" s="77"/>
      <c r="BJV158" s="77"/>
      <c r="BJW158" s="77"/>
      <c r="BJX158" s="77"/>
      <c r="BJY158" s="77"/>
      <c r="BJZ158" s="77"/>
      <c r="BKA158" s="77"/>
      <c r="BKB158" s="77"/>
      <c r="BKC158" s="77"/>
      <c r="BKD158" s="77"/>
      <c r="BKE158" s="77"/>
      <c r="BKF158" s="77"/>
      <c r="BKG158" s="77"/>
      <c r="BKH158" s="77"/>
      <c r="BKI158" s="77"/>
      <c r="BKJ158" s="77"/>
      <c r="BKK158" s="77"/>
      <c r="BKL158" s="77"/>
      <c r="BKM158" s="77"/>
      <c r="BKN158" s="77"/>
      <c r="BKO158" s="77"/>
      <c r="BKP158" s="77"/>
      <c r="BKQ158" s="77"/>
      <c r="BKR158" s="77"/>
      <c r="BKS158" s="77"/>
      <c r="BKT158" s="77"/>
      <c r="BKU158" s="77"/>
      <c r="BKV158" s="77"/>
      <c r="BKW158" s="77"/>
      <c r="BKX158" s="77"/>
      <c r="BKY158" s="77"/>
      <c r="BKZ158" s="77"/>
      <c r="BLA158" s="77"/>
      <c r="BLB158" s="77"/>
      <c r="BLC158" s="77"/>
      <c r="BLD158" s="77"/>
      <c r="BLE158" s="77"/>
      <c r="BLF158" s="77"/>
      <c r="BLG158" s="77"/>
      <c r="BLH158" s="77"/>
      <c r="BLI158" s="77"/>
      <c r="BLJ158" s="77"/>
      <c r="BLK158" s="77"/>
      <c r="BLL158" s="77"/>
      <c r="BLM158" s="77"/>
      <c r="BLN158" s="77"/>
      <c r="BLO158" s="77"/>
      <c r="BLP158" s="77"/>
      <c r="BLQ158" s="77"/>
      <c r="BLR158" s="77"/>
      <c r="BLS158" s="77"/>
      <c r="BLT158" s="77"/>
      <c r="BLU158" s="77"/>
      <c r="BLV158" s="77"/>
      <c r="BLW158" s="77"/>
      <c r="BLX158" s="77"/>
      <c r="BLY158" s="77"/>
      <c r="BLZ158" s="77"/>
      <c r="BMA158" s="77"/>
      <c r="BMB158" s="77"/>
      <c r="BMC158" s="77"/>
      <c r="BMD158" s="77"/>
      <c r="BME158" s="77"/>
      <c r="BMF158" s="77"/>
      <c r="BMG158" s="77"/>
      <c r="BMH158" s="77"/>
      <c r="BMI158" s="77"/>
      <c r="BMJ158" s="77"/>
      <c r="BMK158" s="77"/>
      <c r="BML158" s="77"/>
      <c r="BMM158" s="77"/>
      <c r="BMN158" s="77"/>
      <c r="BMO158" s="77"/>
      <c r="BMP158" s="77"/>
      <c r="BMQ158" s="77"/>
      <c r="BMR158" s="77"/>
      <c r="BMS158" s="77"/>
      <c r="BMT158" s="77"/>
      <c r="BMU158" s="77"/>
      <c r="BMV158" s="77"/>
      <c r="BMW158" s="77"/>
      <c r="BMX158" s="77"/>
      <c r="BMY158" s="77"/>
      <c r="BMZ158" s="77"/>
      <c r="BNA158" s="77"/>
      <c r="BNB158" s="77"/>
      <c r="BNC158" s="77"/>
      <c r="BND158" s="77"/>
      <c r="BNE158" s="77"/>
      <c r="BNF158" s="77"/>
      <c r="BNG158" s="77"/>
      <c r="BNH158" s="77"/>
      <c r="BNI158" s="77"/>
      <c r="BNJ158" s="77"/>
      <c r="BNK158" s="77"/>
      <c r="BNL158" s="77"/>
      <c r="BNM158" s="77"/>
      <c r="BNN158" s="77"/>
      <c r="BNO158" s="77"/>
      <c r="BNP158" s="77"/>
      <c r="BNQ158" s="77"/>
      <c r="BNR158" s="77"/>
      <c r="BNS158" s="77"/>
      <c r="BNT158" s="77"/>
      <c r="BNU158" s="77"/>
      <c r="BNV158" s="77"/>
      <c r="BNW158" s="77"/>
      <c r="BNX158" s="77"/>
      <c r="BNY158" s="77"/>
      <c r="BNZ158" s="77"/>
      <c r="BOA158" s="77"/>
      <c r="BOB158" s="77"/>
      <c r="BOC158" s="77"/>
      <c r="BOD158" s="77"/>
      <c r="BOE158" s="77"/>
      <c r="BOF158" s="77"/>
      <c r="BOG158" s="77"/>
      <c r="BOH158" s="77"/>
      <c r="BOI158" s="77"/>
      <c r="BOJ158" s="77"/>
      <c r="BOK158" s="77"/>
      <c r="BOL158" s="77"/>
      <c r="BOM158" s="77"/>
      <c r="BON158" s="77"/>
      <c r="BOO158" s="77"/>
      <c r="BOP158" s="77"/>
      <c r="BOQ158" s="77"/>
      <c r="BOR158" s="77"/>
      <c r="BOS158" s="77"/>
      <c r="BOT158" s="77"/>
      <c r="BOU158" s="77"/>
      <c r="BOV158" s="77"/>
      <c r="BOW158" s="77"/>
      <c r="BOX158" s="77"/>
      <c r="BOY158" s="77"/>
      <c r="BOZ158" s="77"/>
      <c r="BPA158" s="77"/>
      <c r="BPB158" s="77"/>
      <c r="BPC158" s="77"/>
      <c r="BPD158" s="77"/>
      <c r="BPE158" s="77"/>
      <c r="BPF158" s="77"/>
      <c r="BPG158" s="77"/>
      <c r="BPH158" s="77"/>
      <c r="BPI158" s="77"/>
      <c r="BPJ158" s="77"/>
      <c r="BPK158" s="77"/>
      <c r="BPL158" s="77"/>
      <c r="BPM158" s="77"/>
      <c r="BPN158" s="77"/>
      <c r="BPO158" s="77"/>
      <c r="BPP158" s="77"/>
      <c r="BPQ158" s="77"/>
      <c r="BPR158" s="77"/>
      <c r="BPS158" s="77"/>
      <c r="BPT158" s="77"/>
      <c r="BPU158" s="77"/>
      <c r="BPV158" s="77"/>
      <c r="BPW158" s="77"/>
      <c r="BPX158" s="77"/>
      <c r="BPY158" s="77"/>
      <c r="BPZ158" s="77"/>
      <c r="BQA158" s="77"/>
      <c r="BQB158" s="77"/>
      <c r="BQC158" s="77"/>
      <c r="BQD158" s="77"/>
      <c r="BQE158" s="77"/>
      <c r="BQF158" s="77"/>
      <c r="BQG158" s="77"/>
      <c r="BQH158" s="77"/>
      <c r="BQI158" s="77"/>
      <c r="BQJ158" s="77"/>
      <c r="BQK158" s="77"/>
      <c r="BQL158" s="77"/>
      <c r="BQM158" s="77"/>
      <c r="BQN158" s="77"/>
      <c r="BQO158" s="77"/>
      <c r="BQP158" s="77"/>
      <c r="BQQ158" s="77"/>
      <c r="BQR158" s="77"/>
      <c r="BQS158" s="77"/>
      <c r="BQT158" s="77"/>
      <c r="BQU158" s="77"/>
      <c r="BQV158" s="77"/>
      <c r="BQW158" s="77"/>
      <c r="BQX158" s="77"/>
      <c r="BQY158" s="77"/>
      <c r="BQZ158" s="77"/>
      <c r="BRA158" s="77"/>
      <c r="BRB158" s="77"/>
      <c r="BRC158" s="77"/>
      <c r="BRD158" s="77"/>
      <c r="BRE158" s="77"/>
      <c r="BRF158" s="77"/>
      <c r="BRG158" s="77"/>
      <c r="BRH158" s="77"/>
      <c r="BRI158" s="77"/>
      <c r="BRJ158" s="77"/>
      <c r="BRK158" s="77"/>
      <c r="BRL158" s="77"/>
      <c r="BRM158" s="77"/>
      <c r="BRN158" s="77"/>
      <c r="BRO158" s="77"/>
      <c r="BRP158" s="77"/>
      <c r="BRQ158" s="77"/>
      <c r="BRR158" s="77"/>
      <c r="BRS158" s="77"/>
      <c r="BRT158" s="77"/>
      <c r="BRU158" s="77"/>
      <c r="BRV158" s="77"/>
      <c r="BRW158" s="77"/>
      <c r="BRX158" s="77"/>
      <c r="BRY158" s="77"/>
      <c r="BRZ158" s="77"/>
      <c r="BSA158" s="77"/>
      <c r="BSB158" s="77"/>
      <c r="BSC158" s="77"/>
      <c r="BSD158" s="77"/>
      <c r="BSE158" s="77"/>
      <c r="BSF158" s="77"/>
      <c r="BSG158" s="77"/>
      <c r="BSH158" s="77"/>
      <c r="BSI158" s="77"/>
      <c r="BSJ158" s="77"/>
      <c r="BSK158" s="77"/>
      <c r="BSL158" s="77"/>
      <c r="BSM158" s="77"/>
      <c r="BSN158" s="77"/>
      <c r="BSO158" s="77"/>
      <c r="BSP158" s="77"/>
      <c r="BSQ158" s="77"/>
      <c r="BSR158" s="77"/>
      <c r="BSS158" s="77"/>
      <c r="BST158" s="77"/>
      <c r="BSU158" s="77"/>
      <c r="BSV158" s="77"/>
      <c r="BSW158" s="77"/>
      <c r="BSX158" s="77"/>
      <c r="BSY158" s="77"/>
      <c r="BSZ158" s="77"/>
      <c r="BTA158" s="77"/>
      <c r="BTB158" s="77"/>
      <c r="BTC158" s="77"/>
      <c r="BTD158" s="77"/>
      <c r="BTE158" s="77"/>
      <c r="BTF158" s="77"/>
      <c r="BTG158" s="77"/>
      <c r="BTH158" s="77"/>
      <c r="BTI158" s="77"/>
      <c r="BTJ158" s="77"/>
      <c r="BTK158" s="77"/>
      <c r="BTL158" s="77"/>
      <c r="BTM158" s="77"/>
      <c r="BTN158" s="77"/>
      <c r="BTO158" s="77"/>
      <c r="BTP158" s="77"/>
      <c r="BTQ158" s="77"/>
      <c r="BTR158" s="77"/>
      <c r="BTS158" s="77"/>
      <c r="BTT158" s="77"/>
      <c r="BTU158" s="77"/>
      <c r="BTV158" s="77"/>
      <c r="BTW158" s="77"/>
      <c r="BTX158" s="77"/>
      <c r="BTY158" s="77"/>
      <c r="BTZ158" s="77"/>
      <c r="BUA158" s="77"/>
      <c r="BUB158" s="77"/>
      <c r="BUC158" s="77"/>
      <c r="BUD158" s="77"/>
      <c r="BUE158" s="77"/>
      <c r="BUF158" s="77"/>
      <c r="BUG158" s="77"/>
      <c r="BUH158" s="77"/>
      <c r="BUI158" s="77"/>
      <c r="BUJ158" s="77"/>
      <c r="BUK158" s="77"/>
      <c r="BUL158" s="77"/>
      <c r="BUM158" s="77"/>
      <c r="BUN158" s="77"/>
      <c r="BUO158" s="77"/>
      <c r="BUP158" s="77"/>
      <c r="BUQ158" s="77"/>
      <c r="BUR158" s="77"/>
      <c r="BUS158" s="77"/>
      <c r="BUT158" s="77"/>
      <c r="BUU158" s="77"/>
      <c r="BUV158" s="77"/>
      <c r="BUW158" s="77"/>
      <c r="BUX158" s="77"/>
      <c r="BUY158" s="77"/>
      <c r="BUZ158" s="77"/>
      <c r="BVA158" s="77"/>
      <c r="BVB158" s="77"/>
      <c r="BVC158" s="77"/>
      <c r="BVD158" s="77"/>
      <c r="BVE158" s="77"/>
      <c r="BVF158" s="77"/>
      <c r="BVG158" s="77"/>
      <c r="BVH158" s="77"/>
      <c r="BVI158" s="77"/>
      <c r="BVJ158" s="77"/>
      <c r="BVK158" s="77"/>
      <c r="BVL158" s="77"/>
      <c r="BVM158" s="77"/>
      <c r="BVN158" s="77"/>
      <c r="BVO158" s="77"/>
      <c r="BVP158" s="77"/>
      <c r="BVQ158" s="77"/>
      <c r="BVR158" s="77"/>
      <c r="BVS158" s="77"/>
      <c r="BVT158" s="77"/>
      <c r="BVU158" s="77"/>
      <c r="BVV158" s="77"/>
      <c r="BVW158" s="77"/>
      <c r="BVX158" s="77"/>
      <c r="BVY158" s="77"/>
      <c r="BVZ158" s="77"/>
      <c r="BWA158" s="77"/>
      <c r="BWB158" s="77"/>
      <c r="BWC158" s="77"/>
      <c r="BWD158" s="77"/>
      <c r="BWE158" s="77"/>
      <c r="BWF158" s="77"/>
      <c r="BWG158" s="77"/>
      <c r="BWH158" s="77"/>
      <c r="BWI158" s="77"/>
      <c r="BWJ158" s="77"/>
      <c r="BWK158" s="77"/>
      <c r="BWL158" s="77"/>
      <c r="BWM158" s="77"/>
      <c r="BWN158" s="77"/>
      <c r="BWO158" s="77"/>
      <c r="BWP158" s="77"/>
      <c r="BWQ158" s="77"/>
      <c r="BWR158" s="77"/>
      <c r="BWS158" s="77"/>
      <c r="BWT158" s="77"/>
      <c r="BWU158" s="77"/>
      <c r="BWV158" s="77"/>
      <c r="BWW158" s="77"/>
      <c r="BWX158" s="77"/>
      <c r="BWY158" s="77"/>
      <c r="BWZ158" s="77"/>
      <c r="BXA158" s="77"/>
      <c r="BXB158" s="77"/>
      <c r="BXC158" s="77"/>
      <c r="BXD158" s="77"/>
      <c r="BXE158" s="77"/>
      <c r="BXF158" s="77"/>
      <c r="BXG158" s="77"/>
      <c r="BXH158" s="77"/>
      <c r="BXI158" s="77"/>
      <c r="BXJ158" s="77"/>
      <c r="BXK158" s="77"/>
      <c r="BXL158" s="77"/>
      <c r="BXM158" s="77"/>
      <c r="BXN158" s="77"/>
      <c r="BXO158" s="77"/>
      <c r="BXP158" s="77"/>
      <c r="BXQ158" s="77"/>
      <c r="BXR158" s="77"/>
      <c r="BXS158" s="77"/>
      <c r="BXT158" s="77"/>
      <c r="BXU158" s="77"/>
      <c r="BXV158" s="77"/>
      <c r="BXW158" s="77"/>
      <c r="BXX158" s="77"/>
      <c r="BXY158" s="77"/>
      <c r="BXZ158" s="77"/>
      <c r="BYA158" s="77"/>
      <c r="BYB158" s="77"/>
      <c r="BYC158" s="77"/>
      <c r="BYD158" s="77"/>
      <c r="BYE158" s="77"/>
      <c r="BYF158" s="77"/>
      <c r="BYG158" s="77"/>
      <c r="BYH158" s="77"/>
      <c r="BYI158" s="77"/>
      <c r="BYJ158" s="77"/>
      <c r="BYK158" s="77"/>
      <c r="BYL158" s="77"/>
      <c r="BYM158" s="77"/>
      <c r="BYN158" s="77"/>
      <c r="BYO158" s="77"/>
      <c r="BYP158" s="77"/>
      <c r="BYQ158" s="77"/>
      <c r="BYR158" s="77"/>
      <c r="BYS158" s="77"/>
      <c r="BYT158" s="77"/>
      <c r="BYU158" s="77"/>
      <c r="BYV158" s="77"/>
      <c r="BYW158" s="77"/>
      <c r="BYX158" s="77"/>
      <c r="BYY158" s="77"/>
      <c r="BYZ158" s="77"/>
      <c r="BZA158" s="77"/>
      <c r="BZB158" s="77"/>
      <c r="BZC158" s="77"/>
      <c r="BZD158" s="77"/>
      <c r="BZE158" s="77"/>
      <c r="BZF158" s="77"/>
      <c r="BZG158" s="77"/>
      <c r="BZH158" s="77"/>
      <c r="BZI158" s="77"/>
      <c r="BZJ158" s="77"/>
      <c r="BZK158" s="77"/>
      <c r="BZL158" s="77"/>
      <c r="BZM158" s="77"/>
      <c r="BZN158" s="77"/>
      <c r="BZO158" s="77"/>
      <c r="BZP158" s="77"/>
      <c r="BZQ158" s="77"/>
      <c r="BZR158" s="77"/>
      <c r="BZS158" s="77"/>
      <c r="BZT158" s="77"/>
      <c r="BZU158" s="77"/>
      <c r="BZV158" s="77"/>
      <c r="BZW158" s="77"/>
      <c r="BZX158" s="77"/>
      <c r="BZY158" s="77"/>
      <c r="BZZ158" s="77"/>
      <c r="CAA158" s="77"/>
      <c r="CAB158" s="77"/>
      <c r="CAC158" s="77"/>
      <c r="CAD158" s="77"/>
      <c r="CAE158" s="77"/>
      <c r="CAF158" s="77"/>
      <c r="CAG158" s="77"/>
      <c r="CAH158" s="77"/>
      <c r="CAI158" s="77"/>
      <c r="CAJ158" s="77"/>
      <c r="CAK158" s="77"/>
      <c r="CAL158" s="77"/>
      <c r="CAM158" s="77"/>
      <c r="CAN158" s="77"/>
      <c r="CAO158" s="77"/>
      <c r="CAP158" s="77"/>
      <c r="CAQ158" s="77"/>
      <c r="CAR158" s="77"/>
      <c r="CAS158" s="77"/>
      <c r="CAT158" s="77"/>
      <c r="CAU158" s="77"/>
      <c r="CAV158" s="77"/>
      <c r="CAW158" s="77"/>
      <c r="CAX158" s="77"/>
      <c r="CAY158" s="77"/>
      <c r="CAZ158" s="77"/>
      <c r="CBA158" s="77"/>
      <c r="CBB158" s="77"/>
      <c r="CBC158" s="77"/>
      <c r="CBD158" s="77"/>
      <c r="CBE158" s="77"/>
      <c r="CBF158" s="77"/>
      <c r="CBG158" s="77"/>
      <c r="CBH158" s="77"/>
      <c r="CBI158" s="77"/>
      <c r="CBJ158" s="77"/>
      <c r="CBK158" s="77"/>
      <c r="CBL158" s="77"/>
      <c r="CBM158" s="77"/>
      <c r="CBN158" s="77"/>
      <c r="CBO158" s="77"/>
      <c r="CBP158" s="77"/>
      <c r="CBQ158" s="77"/>
      <c r="CBR158" s="77"/>
      <c r="CBS158" s="77"/>
      <c r="CBT158" s="77"/>
      <c r="CBU158" s="77"/>
      <c r="CBV158" s="77"/>
      <c r="CBW158" s="77"/>
      <c r="CBX158" s="77"/>
      <c r="CBY158" s="77"/>
      <c r="CBZ158" s="77"/>
      <c r="CCA158" s="77"/>
      <c r="CCB158" s="77"/>
      <c r="CCC158" s="77"/>
      <c r="CCD158" s="77"/>
      <c r="CCE158" s="77"/>
      <c r="CCF158" s="77"/>
      <c r="CCG158" s="77"/>
      <c r="CCH158" s="77"/>
      <c r="CCI158" s="77"/>
      <c r="CCJ158" s="77"/>
      <c r="CCK158" s="77"/>
      <c r="CCL158" s="77"/>
      <c r="CCM158" s="77"/>
      <c r="CCN158" s="77"/>
      <c r="CCO158" s="77"/>
      <c r="CCP158" s="77"/>
      <c r="CCQ158" s="77"/>
      <c r="CCR158" s="77"/>
      <c r="CCS158" s="77"/>
      <c r="CCT158" s="77"/>
      <c r="CCU158" s="77"/>
      <c r="CCV158" s="77"/>
      <c r="CCW158" s="77"/>
      <c r="CCX158" s="77"/>
      <c r="CCY158" s="77"/>
      <c r="CCZ158" s="77"/>
      <c r="CDA158" s="77"/>
      <c r="CDB158" s="77"/>
      <c r="CDC158" s="77"/>
      <c r="CDD158" s="77"/>
      <c r="CDE158" s="77"/>
      <c r="CDF158" s="77"/>
      <c r="CDG158" s="77"/>
      <c r="CDH158" s="77"/>
      <c r="CDI158" s="77"/>
      <c r="CDJ158" s="77"/>
      <c r="CDK158" s="77"/>
      <c r="CDL158" s="77"/>
      <c r="CDM158" s="77"/>
      <c r="CDN158" s="77"/>
      <c r="CDO158" s="77"/>
      <c r="CDP158" s="77"/>
      <c r="CDQ158" s="77"/>
      <c r="CDR158" s="77"/>
      <c r="CDS158" s="77"/>
      <c r="CDT158" s="77"/>
      <c r="CDU158" s="77"/>
      <c r="CDV158" s="77"/>
      <c r="CDW158" s="77"/>
      <c r="CDX158" s="77"/>
      <c r="CDY158" s="77"/>
      <c r="CDZ158" s="77"/>
      <c r="CEA158" s="77"/>
      <c r="CEB158" s="77"/>
      <c r="CEC158" s="77"/>
      <c r="CED158" s="77"/>
      <c r="CEE158" s="77"/>
      <c r="CEF158" s="77"/>
      <c r="CEG158" s="77"/>
      <c r="CEH158" s="77"/>
      <c r="CEI158" s="77"/>
      <c r="CEJ158" s="77"/>
      <c r="CEK158" s="77"/>
      <c r="CEL158" s="77"/>
      <c r="CEM158" s="77"/>
      <c r="CEN158" s="77"/>
      <c r="CEO158" s="77"/>
      <c r="CEP158" s="77"/>
      <c r="CEQ158" s="77"/>
      <c r="CER158" s="77"/>
      <c r="CES158" s="77"/>
      <c r="CET158" s="77"/>
      <c r="CEU158" s="77"/>
      <c r="CEV158" s="77"/>
      <c r="CEW158" s="77"/>
      <c r="CEX158" s="77"/>
      <c r="CEY158" s="77"/>
      <c r="CEZ158" s="77"/>
      <c r="CFA158" s="77"/>
      <c r="CFB158" s="77"/>
      <c r="CFC158" s="77"/>
      <c r="CFD158" s="77"/>
      <c r="CFE158" s="77"/>
      <c r="CFF158" s="77"/>
      <c r="CFG158" s="77"/>
      <c r="CFH158" s="77"/>
      <c r="CFI158" s="77"/>
      <c r="CFJ158" s="77"/>
      <c r="CFK158" s="77"/>
      <c r="CFL158" s="77"/>
      <c r="CFM158" s="77"/>
      <c r="CFN158" s="77"/>
      <c r="CFO158" s="77"/>
      <c r="CFP158" s="77"/>
      <c r="CFQ158" s="77"/>
      <c r="CFR158" s="77"/>
      <c r="CFS158" s="77"/>
      <c r="CFT158" s="77"/>
      <c r="CFU158" s="77"/>
      <c r="CFV158" s="77"/>
      <c r="CFW158" s="77"/>
      <c r="CFX158" s="77"/>
      <c r="CFY158" s="77"/>
      <c r="CFZ158" s="77"/>
      <c r="CGA158" s="77"/>
      <c r="CGB158" s="77"/>
      <c r="CGC158" s="77"/>
      <c r="CGD158" s="77"/>
      <c r="CGE158" s="77"/>
      <c r="CGF158" s="77"/>
      <c r="CGG158" s="77"/>
      <c r="CGH158" s="77"/>
      <c r="CGI158" s="77"/>
      <c r="CGJ158" s="77"/>
      <c r="CGK158" s="77"/>
      <c r="CGL158" s="77"/>
      <c r="CGM158" s="77"/>
      <c r="CGN158" s="77"/>
      <c r="CGO158" s="77"/>
      <c r="CGP158" s="77"/>
      <c r="CGQ158" s="77"/>
      <c r="CGR158" s="77"/>
      <c r="CGS158" s="77"/>
      <c r="CGT158" s="77"/>
      <c r="CGU158" s="77"/>
      <c r="CGV158" s="77"/>
      <c r="CGW158" s="77"/>
      <c r="CGX158" s="77"/>
      <c r="CGY158" s="77"/>
      <c r="CGZ158" s="77"/>
      <c r="CHA158" s="77"/>
      <c r="CHB158" s="77"/>
      <c r="CHC158" s="77"/>
      <c r="CHD158" s="77"/>
      <c r="CHE158" s="77"/>
      <c r="CHF158" s="77"/>
      <c r="CHG158" s="77"/>
      <c r="CHH158" s="77"/>
      <c r="CHI158" s="77"/>
      <c r="CHJ158" s="77"/>
      <c r="CHK158" s="77"/>
      <c r="CHL158" s="77"/>
      <c r="CHM158" s="77"/>
      <c r="CHN158" s="77"/>
      <c r="CHO158" s="77"/>
      <c r="CHP158" s="77"/>
      <c r="CHQ158" s="77"/>
      <c r="CHR158" s="77"/>
      <c r="CHS158" s="77"/>
      <c r="CHT158" s="77"/>
      <c r="CHU158" s="77"/>
      <c r="CHV158" s="77"/>
      <c r="CHW158" s="77"/>
      <c r="CHX158" s="77"/>
      <c r="CHY158" s="77"/>
      <c r="CHZ158" s="77"/>
      <c r="CIA158" s="77"/>
      <c r="CIB158" s="77"/>
      <c r="CIC158" s="77"/>
      <c r="CID158" s="77"/>
      <c r="CIE158" s="77"/>
      <c r="CIF158" s="77"/>
      <c r="CIG158" s="77"/>
      <c r="CIH158" s="77"/>
      <c r="CII158" s="77"/>
      <c r="CIJ158" s="77"/>
      <c r="CIK158" s="77"/>
      <c r="CIL158" s="77"/>
      <c r="CIM158" s="77"/>
      <c r="CIN158" s="77"/>
      <c r="CIO158" s="77"/>
      <c r="CIP158" s="77"/>
      <c r="CIQ158" s="77"/>
      <c r="CIR158" s="77"/>
      <c r="CIS158" s="77"/>
      <c r="CIT158" s="77"/>
      <c r="CIU158" s="77"/>
      <c r="CIV158" s="77"/>
      <c r="CIW158" s="77"/>
      <c r="CIX158" s="77"/>
      <c r="CIY158" s="77"/>
      <c r="CIZ158" s="77"/>
      <c r="CJA158" s="77"/>
      <c r="CJB158" s="77"/>
      <c r="CJC158" s="77"/>
      <c r="CJD158" s="77"/>
      <c r="CJE158" s="77"/>
      <c r="CJF158" s="77"/>
      <c r="CJG158" s="77"/>
      <c r="CJH158" s="77"/>
      <c r="CJI158" s="77"/>
      <c r="CJJ158" s="77"/>
      <c r="CJK158" s="77"/>
      <c r="CJL158" s="77"/>
      <c r="CJM158" s="77"/>
      <c r="CJN158" s="77"/>
      <c r="CJO158" s="77"/>
      <c r="CJP158" s="77"/>
      <c r="CJQ158" s="77"/>
      <c r="CJR158" s="77"/>
      <c r="CJS158" s="77"/>
      <c r="CJT158" s="77"/>
      <c r="CJU158" s="77"/>
      <c r="CJV158" s="77"/>
      <c r="CJW158" s="77"/>
      <c r="CJX158" s="77"/>
      <c r="CJY158" s="77"/>
      <c r="CJZ158" s="77"/>
      <c r="CKA158" s="77"/>
      <c r="CKB158" s="77"/>
      <c r="CKC158" s="77"/>
      <c r="CKD158" s="77"/>
      <c r="CKE158" s="77"/>
      <c r="CKF158" s="77"/>
      <c r="CKG158" s="77"/>
      <c r="CKH158" s="77"/>
      <c r="CKI158" s="77"/>
      <c r="CKJ158" s="77"/>
      <c r="CKK158" s="77"/>
      <c r="CKL158" s="77"/>
      <c r="CKM158" s="77"/>
      <c r="CKN158" s="77"/>
      <c r="CKO158" s="77"/>
      <c r="CKP158" s="77"/>
      <c r="CKQ158" s="77"/>
      <c r="CKR158" s="77"/>
      <c r="CKS158" s="77"/>
      <c r="CKT158" s="77"/>
      <c r="CKU158" s="77"/>
      <c r="CKV158" s="77"/>
      <c r="CKW158" s="77"/>
      <c r="CKX158" s="77"/>
      <c r="CKY158" s="77"/>
      <c r="CKZ158" s="77"/>
      <c r="CLA158" s="77"/>
      <c r="CLB158" s="77"/>
      <c r="CLC158" s="77"/>
      <c r="CLD158" s="77"/>
      <c r="CLE158" s="77"/>
      <c r="CLF158" s="77"/>
      <c r="CLG158" s="77"/>
      <c r="CLH158" s="77"/>
      <c r="CLI158" s="77"/>
      <c r="CLJ158" s="77"/>
      <c r="CLK158" s="77"/>
      <c r="CLL158" s="77"/>
      <c r="CLM158" s="77"/>
      <c r="CLN158" s="77"/>
      <c r="CLO158" s="77"/>
      <c r="CLP158" s="77"/>
      <c r="CLQ158" s="77"/>
      <c r="CLR158" s="77"/>
      <c r="CLS158" s="77"/>
      <c r="CLT158" s="77"/>
      <c r="CLU158" s="77"/>
      <c r="CLV158" s="77"/>
      <c r="CLW158" s="77"/>
      <c r="CLX158" s="77"/>
      <c r="CLY158" s="77"/>
      <c r="CLZ158" s="77"/>
      <c r="CMA158" s="77"/>
      <c r="CMB158" s="77"/>
      <c r="CMC158" s="77"/>
      <c r="CMD158" s="77"/>
      <c r="CME158" s="77"/>
      <c r="CMF158" s="77"/>
      <c r="CMG158" s="77"/>
      <c r="CMH158" s="77"/>
      <c r="CMI158" s="77"/>
      <c r="CMJ158" s="77"/>
      <c r="CMK158" s="77"/>
      <c r="CML158" s="77"/>
      <c r="CMM158" s="77"/>
      <c r="CMN158" s="77"/>
      <c r="CMO158" s="77"/>
      <c r="CMP158" s="77"/>
      <c r="CMQ158" s="77"/>
      <c r="CMR158" s="77"/>
      <c r="CMS158" s="77"/>
      <c r="CMT158" s="77"/>
      <c r="CMU158" s="77"/>
      <c r="CMV158" s="77"/>
      <c r="CMW158" s="77"/>
      <c r="CMX158" s="77"/>
      <c r="CMY158" s="77"/>
      <c r="CMZ158" s="77"/>
      <c r="CNA158" s="77"/>
      <c r="CNB158" s="77"/>
      <c r="CNC158" s="77"/>
      <c r="CND158" s="77"/>
      <c r="CNE158" s="77"/>
      <c r="CNF158" s="77"/>
      <c r="CNG158" s="77"/>
      <c r="CNH158" s="77"/>
      <c r="CNI158" s="77"/>
      <c r="CNJ158" s="77"/>
      <c r="CNK158" s="77"/>
      <c r="CNL158" s="77"/>
      <c r="CNM158" s="77"/>
      <c r="CNN158" s="77"/>
      <c r="CNO158" s="77"/>
      <c r="CNP158" s="77"/>
      <c r="CNQ158" s="77"/>
      <c r="CNR158" s="77"/>
      <c r="CNS158" s="77"/>
      <c r="CNT158" s="77"/>
      <c r="CNU158" s="77"/>
      <c r="CNV158" s="77"/>
      <c r="CNW158" s="77"/>
      <c r="CNX158" s="77"/>
      <c r="CNY158" s="77"/>
      <c r="CNZ158" s="77"/>
      <c r="COA158" s="77"/>
      <c r="COB158" s="77"/>
      <c r="COC158" s="77"/>
      <c r="COD158" s="77"/>
      <c r="COE158" s="77"/>
      <c r="COF158" s="77"/>
      <c r="COG158" s="77"/>
      <c r="COH158" s="77"/>
      <c r="COI158" s="77"/>
      <c r="COJ158" s="77"/>
      <c r="COK158" s="77"/>
      <c r="COL158" s="77"/>
      <c r="COM158" s="77"/>
      <c r="CON158" s="77"/>
      <c r="COO158" s="77"/>
      <c r="COP158" s="77"/>
      <c r="COQ158" s="77"/>
      <c r="COR158" s="77"/>
      <c r="COS158" s="77"/>
      <c r="COT158" s="77"/>
      <c r="COU158" s="77"/>
      <c r="COV158" s="77"/>
      <c r="COW158" s="77"/>
      <c r="COX158" s="77"/>
      <c r="COY158" s="77"/>
      <c r="COZ158" s="77"/>
      <c r="CPA158" s="77"/>
      <c r="CPB158" s="77"/>
      <c r="CPC158" s="77"/>
      <c r="CPD158" s="77"/>
      <c r="CPE158" s="77"/>
      <c r="CPF158" s="77"/>
      <c r="CPG158" s="77"/>
      <c r="CPH158" s="77"/>
      <c r="CPI158" s="77"/>
      <c r="CPJ158" s="77"/>
      <c r="CPK158" s="77"/>
      <c r="CPL158" s="77"/>
      <c r="CPM158" s="77"/>
      <c r="CPN158" s="77"/>
      <c r="CPO158" s="77"/>
      <c r="CPP158" s="77"/>
      <c r="CPQ158" s="77"/>
      <c r="CPR158" s="77"/>
      <c r="CPS158" s="77"/>
      <c r="CPT158" s="77"/>
      <c r="CPU158" s="77"/>
      <c r="CPV158" s="77"/>
      <c r="CPW158" s="77"/>
      <c r="CPX158" s="77"/>
      <c r="CPY158" s="77"/>
      <c r="CPZ158" s="77"/>
      <c r="CQA158" s="77"/>
      <c r="CQB158" s="77"/>
      <c r="CQC158" s="77"/>
      <c r="CQD158" s="77"/>
      <c r="CQE158" s="77"/>
      <c r="CQF158" s="77"/>
      <c r="CQG158" s="77"/>
      <c r="CQH158" s="77"/>
      <c r="CQI158" s="77"/>
      <c r="CQJ158" s="77"/>
      <c r="CQK158" s="77"/>
      <c r="CQL158" s="77"/>
      <c r="CQM158" s="77"/>
      <c r="CQN158" s="77"/>
      <c r="CQO158" s="77"/>
      <c r="CQP158" s="77"/>
      <c r="CQQ158" s="77"/>
      <c r="CQR158" s="77"/>
      <c r="CQS158" s="77"/>
      <c r="CQT158" s="77"/>
      <c r="CQU158" s="77"/>
      <c r="CQV158" s="77"/>
      <c r="CQW158" s="77"/>
      <c r="CQX158" s="77"/>
      <c r="CQY158" s="77"/>
      <c r="CQZ158" s="77"/>
      <c r="CRA158" s="77"/>
      <c r="CRB158" s="77"/>
      <c r="CRC158" s="77"/>
      <c r="CRD158" s="77"/>
      <c r="CRE158" s="77"/>
      <c r="CRF158" s="77"/>
      <c r="CRG158" s="77"/>
      <c r="CRH158" s="77"/>
      <c r="CRI158" s="77"/>
      <c r="CRJ158" s="77"/>
      <c r="CRK158" s="77"/>
      <c r="CRL158" s="77"/>
      <c r="CRM158" s="77"/>
      <c r="CRN158" s="77"/>
      <c r="CRO158" s="77"/>
      <c r="CRP158" s="77"/>
      <c r="CRQ158" s="77"/>
      <c r="CRR158" s="77"/>
      <c r="CRS158" s="77"/>
      <c r="CRT158" s="77"/>
      <c r="CRU158" s="77"/>
      <c r="CRV158" s="77"/>
      <c r="CRW158" s="77"/>
      <c r="CRX158" s="77"/>
      <c r="CRY158" s="77"/>
      <c r="CRZ158" s="77"/>
      <c r="CSA158" s="77"/>
      <c r="CSB158" s="77"/>
      <c r="CSC158" s="77"/>
      <c r="CSD158" s="77"/>
      <c r="CSE158" s="77"/>
      <c r="CSF158" s="77"/>
      <c r="CSG158" s="77"/>
      <c r="CSH158" s="77"/>
      <c r="CSI158" s="77"/>
      <c r="CSJ158" s="77"/>
      <c r="CSK158" s="77"/>
      <c r="CSL158" s="77"/>
      <c r="CSM158" s="77"/>
      <c r="CSN158" s="77"/>
      <c r="CSO158" s="77"/>
      <c r="CSP158" s="77"/>
      <c r="CSQ158" s="77"/>
      <c r="CSR158" s="77"/>
      <c r="CSS158" s="77"/>
      <c r="CST158" s="77"/>
      <c r="CSU158" s="77"/>
      <c r="CSV158" s="77"/>
      <c r="CSW158" s="77"/>
      <c r="CSX158" s="77"/>
      <c r="CSY158" s="77"/>
      <c r="CSZ158" s="77"/>
      <c r="CTA158" s="77"/>
      <c r="CTB158" s="77"/>
      <c r="CTC158" s="77"/>
      <c r="CTD158" s="77"/>
      <c r="CTE158" s="77"/>
      <c r="CTF158" s="77"/>
      <c r="CTG158" s="77"/>
      <c r="CTH158" s="77"/>
      <c r="CTI158" s="77"/>
      <c r="CTJ158" s="77"/>
      <c r="CTK158" s="77"/>
      <c r="CTL158" s="77"/>
      <c r="CTM158" s="77"/>
      <c r="CTN158" s="77"/>
      <c r="CTO158" s="77"/>
      <c r="CTP158" s="77"/>
      <c r="CTQ158" s="77"/>
      <c r="CTR158" s="77"/>
      <c r="CTS158" s="77"/>
      <c r="CTT158" s="77"/>
      <c r="CTU158" s="77"/>
      <c r="CTV158" s="77"/>
      <c r="CTW158" s="77"/>
      <c r="CTX158" s="77"/>
      <c r="CTY158" s="77"/>
      <c r="CTZ158" s="77"/>
      <c r="CUA158" s="77"/>
      <c r="CUB158" s="77"/>
      <c r="CUC158" s="77"/>
      <c r="CUD158" s="77"/>
      <c r="CUE158" s="77"/>
      <c r="CUF158" s="77"/>
      <c r="CUG158" s="77"/>
      <c r="CUH158" s="77"/>
      <c r="CUI158" s="77"/>
      <c r="CUJ158" s="77"/>
      <c r="CUK158" s="77"/>
      <c r="CUL158" s="77"/>
      <c r="CUM158" s="77"/>
      <c r="CUN158" s="77"/>
      <c r="CUO158" s="77"/>
      <c r="CUP158" s="77"/>
      <c r="CUQ158" s="77"/>
      <c r="CUR158" s="77"/>
      <c r="CUS158" s="77"/>
      <c r="CUT158" s="77"/>
      <c r="CUU158" s="77"/>
      <c r="CUV158" s="77"/>
      <c r="CUW158" s="77"/>
      <c r="CUX158" s="77"/>
      <c r="CUY158" s="77"/>
      <c r="CUZ158" s="77"/>
      <c r="CVA158" s="77"/>
      <c r="CVB158" s="77"/>
      <c r="CVC158" s="77"/>
      <c r="CVD158" s="77"/>
      <c r="CVE158" s="77"/>
      <c r="CVF158" s="77"/>
      <c r="CVG158" s="77"/>
      <c r="CVH158" s="77"/>
      <c r="CVI158" s="77"/>
      <c r="CVJ158" s="77"/>
      <c r="CVK158" s="77"/>
      <c r="CVL158" s="77"/>
      <c r="CVM158" s="77"/>
      <c r="CVN158" s="77"/>
      <c r="CVO158" s="77"/>
      <c r="CVP158" s="77"/>
      <c r="CVQ158" s="77"/>
      <c r="CVR158" s="77"/>
      <c r="CVS158" s="77"/>
      <c r="CVT158" s="77"/>
      <c r="CVU158" s="77"/>
      <c r="CVV158" s="77"/>
      <c r="CVW158" s="77"/>
      <c r="CVX158" s="77"/>
      <c r="CVY158" s="77"/>
      <c r="CVZ158" s="77"/>
      <c r="CWA158" s="77"/>
      <c r="CWB158" s="77"/>
      <c r="CWC158" s="77"/>
      <c r="CWD158" s="77"/>
      <c r="CWE158" s="77"/>
      <c r="CWF158" s="77"/>
      <c r="CWG158" s="77"/>
      <c r="CWH158" s="77"/>
      <c r="CWI158" s="77"/>
      <c r="CWJ158" s="77"/>
      <c r="CWK158" s="77"/>
      <c r="CWL158" s="77"/>
      <c r="CWM158" s="77"/>
      <c r="CWN158" s="77"/>
      <c r="CWO158" s="77"/>
      <c r="CWP158" s="77"/>
      <c r="CWQ158" s="77"/>
      <c r="CWR158" s="77"/>
      <c r="CWS158" s="77"/>
      <c r="CWT158" s="77"/>
      <c r="CWU158" s="77"/>
      <c r="CWV158" s="77"/>
      <c r="CWW158" s="77"/>
      <c r="CWX158" s="77"/>
      <c r="CWY158" s="77"/>
      <c r="CWZ158" s="77"/>
      <c r="CXA158" s="77"/>
      <c r="CXB158" s="77"/>
      <c r="CXC158" s="77"/>
      <c r="CXD158" s="77"/>
      <c r="CXE158" s="77"/>
      <c r="CXF158" s="77"/>
      <c r="CXG158" s="77"/>
      <c r="CXH158" s="77"/>
      <c r="CXI158" s="77"/>
      <c r="CXJ158" s="77"/>
      <c r="CXK158" s="77"/>
      <c r="CXL158" s="77"/>
      <c r="CXM158" s="77"/>
      <c r="CXN158" s="77"/>
      <c r="CXO158" s="77"/>
      <c r="CXP158" s="77"/>
      <c r="CXQ158" s="77"/>
      <c r="CXR158" s="77"/>
      <c r="CXS158" s="77"/>
      <c r="CXT158" s="77"/>
      <c r="CXU158" s="77"/>
      <c r="CXV158" s="77"/>
      <c r="CXW158" s="77"/>
      <c r="CXX158" s="77"/>
      <c r="CXY158" s="77"/>
      <c r="CXZ158" s="77"/>
      <c r="CYA158" s="77"/>
      <c r="CYB158" s="77"/>
      <c r="CYC158" s="77"/>
      <c r="CYD158" s="77"/>
      <c r="CYE158" s="77"/>
      <c r="CYF158" s="77"/>
      <c r="CYG158" s="77"/>
      <c r="CYH158" s="77"/>
      <c r="CYI158" s="77"/>
      <c r="CYJ158" s="77"/>
      <c r="CYK158" s="77"/>
      <c r="CYL158" s="77"/>
      <c r="CYM158" s="77"/>
      <c r="CYN158" s="77"/>
      <c r="CYO158" s="77"/>
      <c r="CYP158" s="77"/>
      <c r="CYQ158" s="77"/>
      <c r="CYR158" s="77"/>
      <c r="CYS158" s="77"/>
      <c r="CYT158" s="77"/>
      <c r="CYU158" s="77"/>
      <c r="CYV158" s="77"/>
      <c r="CYW158" s="77"/>
      <c r="CYX158" s="77"/>
      <c r="CYY158" s="77"/>
      <c r="CYZ158" s="77"/>
      <c r="CZA158" s="77"/>
      <c r="CZB158" s="77"/>
      <c r="CZC158" s="77"/>
      <c r="CZD158" s="77"/>
      <c r="CZE158" s="77"/>
      <c r="CZF158" s="77"/>
      <c r="CZG158" s="77"/>
      <c r="CZH158" s="77"/>
      <c r="CZI158" s="77"/>
      <c r="CZJ158" s="77"/>
      <c r="CZK158" s="77"/>
      <c r="CZL158" s="77"/>
      <c r="CZM158" s="77"/>
      <c r="CZN158" s="77"/>
      <c r="CZO158" s="77"/>
      <c r="CZP158" s="77"/>
      <c r="CZQ158" s="77"/>
      <c r="CZR158" s="77"/>
      <c r="CZS158" s="77"/>
      <c r="CZT158" s="77"/>
      <c r="CZU158" s="77"/>
      <c r="CZV158" s="77"/>
      <c r="CZW158" s="77"/>
      <c r="CZX158" s="77"/>
      <c r="CZY158" s="77"/>
      <c r="CZZ158" s="77"/>
      <c r="DAA158" s="77"/>
      <c r="DAB158" s="77"/>
      <c r="DAC158" s="77"/>
      <c r="DAD158" s="77"/>
      <c r="DAE158" s="77"/>
      <c r="DAF158" s="77"/>
      <c r="DAG158" s="77"/>
      <c r="DAH158" s="77"/>
      <c r="DAI158" s="77"/>
      <c r="DAJ158" s="77"/>
      <c r="DAK158" s="77"/>
      <c r="DAL158" s="77"/>
      <c r="DAM158" s="77"/>
      <c r="DAN158" s="77"/>
      <c r="DAO158" s="77"/>
      <c r="DAP158" s="77"/>
      <c r="DAQ158" s="77"/>
      <c r="DAR158" s="77"/>
      <c r="DAS158" s="77"/>
      <c r="DAT158" s="77"/>
      <c r="DAU158" s="77"/>
      <c r="DAV158" s="77"/>
      <c r="DAW158" s="77"/>
      <c r="DAX158" s="77"/>
      <c r="DAY158" s="77"/>
      <c r="DAZ158" s="77"/>
      <c r="DBA158" s="77"/>
      <c r="DBB158" s="77"/>
      <c r="DBC158" s="77"/>
      <c r="DBD158" s="77"/>
      <c r="DBE158" s="77"/>
      <c r="DBF158" s="77"/>
      <c r="DBG158" s="77"/>
      <c r="DBH158" s="77"/>
      <c r="DBI158" s="77"/>
      <c r="DBJ158" s="77"/>
      <c r="DBK158" s="77"/>
      <c r="DBL158" s="77"/>
      <c r="DBM158" s="77"/>
      <c r="DBN158" s="77"/>
      <c r="DBO158" s="77"/>
      <c r="DBP158" s="77"/>
      <c r="DBQ158" s="77"/>
      <c r="DBR158" s="77"/>
      <c r="DBS158" s="77"/>
      <c r="DBT158" s="77"/>
      <c r="DBU158" s="77"/>
      <c r="DBV158" s="77"/>
      <c r="DBW158" s="77"/>
      <c r="DBX158" s="77"/>
      <c r="DBY158" s="77"/>
      <c r="DBZ158" s="77"/>
      <c r="DCA158" s="77"/>
      <c r="DCB158" s="77"/>
      <c r="DCC158" s="77"/>
      <c r="DCD158" s="77"/>
      <c r="DCE158" s="77"/>
      <c r="DCF158" s="77"/>
      <c r="DCG158" s="77"/>
      <c r="DCH158" s="77"/>
      <c r="DCI158" s="77"/>
      <c r="DCJ158" s="77"/>
      <c r="DCK158" s="77"/>
      <c r="DCL158" s="77"/>
      <c r="DCM158" s="77"/>
      <c r="DCN158" s="77"/>
      <c r="DCO158" s="77"/>
      <c r="DCP158" s="77"/>
      <c r="DCQ158" s="77"/>
      <c r="DCR158" s="77"/>
      <c r="DCS158" s="77"/>
      <c r="DCT158" s="77"/>
      <c r="DCU158" s="77"/>
      <c r="DCV158" s="77"/>
      <c r="DCW158" s="77"/>
      <c r="DCX158" s="77"/>
      <c r="DCY158" s="77"/>
      <c r="DCZ158" s="77"/>
      <c r="DDA158" s="77"/>
      <c r="DDB158" s="77"/>
      <c r="DDC158" s="77"/>
      <c r="DDD158" s="77"/>
      <c r="DDE158" s="77"/>
      <c r="DDF158" s="77"/>
      <c r="DDG158" s="77"/>
      <c r="DDH158" s="77"/>
      <c r="DDI158" s="77"/>
      <c r="DDJ158" s="77"/>
      <c r="DDK158" s="77"/>
      <c r="DDL158" s="77"/>
      <c r="DDM158" s="77"/>
      <c r="DDN158" s="77"/>
      <c r="DDO158" s="77"/>
      <c r="DDP158" s="77"/>
      <c r="DDQ158" s="77"/>
      <c r="DDR158" s="77"/>
      <c r="DDS158" s="77"/>
      <c r="DDT158" s="77"/>
      <c r="DDU158" s="77"/>
      <c r="DDV158" s="77"/>
      <c r="DDW158" s="77"/>
      <c r="DDX158" s="77"/>
      <c r="DDY158" s="77"/>
      <c r="DDZ158" s="77"/>
      <c r="DEA158" s="77"/>
      <c r="DEB158" s="77"/>
      <c r="DEC158" s="77"/>
      <c r="DED158" s="77"/>
      <c r="DEE158" s="77"/>
      <c r="DEF158" s="77"/>
      <c r="DEG158" s="77"/>
      <c r="DEH158" s="77"/>
      <c r="DEI158" s="77"/>
      <c r="DEJ158" s="77"/>
      <c r="DEK158" s="77"/>
      <c r="DEL158" s="77"/>
      <c r="DEM158" s="77"/>
      <c r="DEN158" s="77"/>
      <c r="DEO158" s="77"/>
      <c r="DEP158" s="77"/>
      <c r="DEQ158" s="77"/>
      <c r="DER158" s="77"/>
      <c r="DES158" s="77"/>
      <c r="DET158" s="77"/>
      <c r="DEU158" s="77"/>
      <c r="DEV158" s="77"/>
      <c r="DEW158" s="77"/>
      <c r="DEX158" s="77"/>
      <c r="DEY158" s="77"/>
      <c r="DEZ158" s="77"/>
      <c r="DFA158" s="77"/>
      <c r="DFB158" s="77"/>
      <c r="DFC158" s="77"/>
      <c r="DFD158" s="77"/>
      <c r="DFE158" s="77"/>
      <c r="DFF158" s="77"/>
      <c r="DFG158" s="77"/>
      <c r="DFH158" s="77"/>
      <c r="DFI158" s="77"/>
      <c r="DFJ158" s="77"/>
      <c r="DFK158" s="77"/>
      <c r="DFL158" s="77"/>
      <c r="DFM158" s="77"/>
      <c r="DFN158" s="77"/>
      <c r="DFO158" s="77"/>
      <c r="DFP158" s="77"/>
      <c r="DFQ158" s="77"/>
      <c r="DFR158" s="77"/>
      <c r="DFS158" s="77"/>
      <c r="DFT158" s="77"/>
      <c r="DFU158" s="77"/>
      <c r="DFV158" s="77"/>
      <c r="DFW158" s="77"/>
      <c r="DFX158" s="77"/>
      <c r="DFY158" s="77"/>
      <c r="DFZ158" s="77"/>
      <c r="DGA158" s="77"/>
      <c r="DGB158" s="77"/>
      <c r="DGC158" s="77"/>
      <c r="DGD158" s="77"/>
      <c r="DGE158" s="77"/>
      <c r="DGF158" s="77"/>
      <c r="DGG158" s="77"/>
      <c r="DGH158" s="77"/>
      <c r="DGI158" s="77"/>
      <c r="DGJ158" s="77"/>
      <c r="DGK158" s="77"/>
      <c r="DGL158" s="77"/>
      <c r="DGM158" s="77"/>
      <c r="DGN158" s="77"/>
      <c r="DGO158" s="77"/>
      <c r="DGP158" s="77"/>
      <c r="DGQ158" s="77"/>
      <c r="DGR158" s="77"/>
      <c r="DGS158" s="77"/>
      <c r="DGT158" s="77"/>
      <c r="DGU158" s="77"/>
      <c r="DGV158" s="77"/>
      <c r="DGW158" s="77"/>
      <c r="DGX158" s="77"/>
      <c r="DGY158" s="77"/>
      <c r="DGZ158" s="77"/>
      <c r="DHA158" s="77"/>
      <c r="DHB158" s="77"/>
      <c r="DHC158" s="77"/>
      <c r="DHD158" s="77"/>
      <c r="DHE158" s="77"/>
      <c r="DHF158" s="77"/>
      <c r="DHG158" s="77"/>
      <c r="DHH158" s="77"/>
      <c r="DHI158" s="77"/>
      <c r="DHJ158" s="77"/>
      <c r="DHK158" s="77"/>
      <c r="DHL158" s="77"/>
      <c r="DHM158" s="77"/>
      <c r="DHN158" s="77"/>
      <c r="DHO158" s="77"/>
      <c r="DHP158" s="77"/>
      <c r="DHQ158" s="77"/>
      <c r="DHR158" s="77"/>
      <c r="DHS158" s="77"/>
      <c r="DHT158" s="77"/>
      <c r="DHU158" s="77"/>
      <c r="DHV158" s="77"/>
      <c r="DHW158" s="77"/>
      <c r="DHX158" s="77"/>
      <c r="DHY158" s="77"/>
      <c r="DHZ158" s="77"/>
      <c r="DIA158" s="77"/>
      <c r="DIB158" s="77"/>
      <c r="DIC158" s="77"/>
      <c r="DID158" s="77"/>
      <c r="DIE158" s="77"/>
      <c r="DIF158" s="77"/>
      <c r="DIG158" s="77"/>
      <c r="DIH158" s="77"/>
      <c r="DII158" s="77"/>
      <c r="DIJ158" s="77"/>
      <c r="DIK158" s="77"/>
      <c r="DIL158" s="77"/>
      <c r="DIM158" s="77"/>
      <c r="DIN158" s="77"/>
      <c r="DIO158" s="77"/>
      <c r="DIP158" s="77"/>
      <c r="DIQ158" s="77"/>
      <c r="DIR158" s="77"/>
      <c r="DIS158" s="77"/>
      <c r="DIT158" s="77"/>
      <c r="DIU158" s="77"/>
      <c r="DIV158" s="77"/>
      <c r="DIW158" s="77"/>
      <c r="DIX158" s="77"/>
      <c r="DIY158" s="77"/>
      <c r="DIZ158" s="77"/>
      <c r="DJA158" s="77"/>
      <c r="DJB158" s="77"/>
      <c r="DJC158" s="77"/>
      <c r="DJD158" s="77"/>
      <c r="DJE158" s="77"/>
      <c r="DJF158" s="77"/>
      <c r="DJG158" s="77"/>
      <c r="DJH158" s="77"/>
      <c r="DJI158" s="77"/>
      <c r="DJJ158" s="77"/>
      <c r="DJK158" s="77"/>
      <c r="DJL158" s="77"/>
      <c r="DJM158" s="77"/>
      <c r="DJN158" s="77"/>
      <c r="DJO158" s="77"/>
      <c r="DJP158" s="77"/>
      <c r="DJQ158" s="77"/>
      <c r="DJR158" s="77"/>
      <c r="DJS158" s="77"/>
      <c r="DJT158" s="77"/>
      <c r="DJU158" s="77"/>
      <c r="DJV158" s="77"/>
      <c r="DJW158" s="77"/>
      <c r="DJX158" s="77"/>
      <c r="DJY158" s="77"/>
      <c r="DJZ158" s="77"/>
      <c r="DKA158" s="77"/>
      <c r="DKB158" s="77"/>
      <c r="DKC158" s="77"/>
      <c r="DKD158" s="77"/>
      <c r="DKE158" s="77"/>
      <c r="DKF158" s="77"/>
      <c r="DKG158" s="77"/>
      <c r="DKH158" s="77"/>
      <c r="DKI158" s="77"/>
      <c r="DKJ158" s="77"/>
      <c r="DKK158" s="77"/>
      <c r="DKL158" s="77"/>
      <c r="DKM158" s="77"/>
      <c r="DKN158" s="77"/>
      <c r="DKO158" s="77"/>
      <c r="DKP158" s="77"/>
      <c r="DKQ158" s="77"/>
      <c r="DKR158" s="77"/>
      <c r="DKS158" s="77"/>
      <c r="DKT158" s="77"/>
      <c r="DKU158" s="77"/>
      <c r="DKV158" s="77"/>
      <c r="DKW158" s="77"/>
      <c r="DKX158" s="77"/>
      <c r="DKY158" s="77"/>
      <c r="DKZ158" s="77"/>
      <c r="DLA158" s="77"/>
      <c r="DLB158" s="77"/>
      <c r="DLC158" s="77"/>
      <c r="DLD158" s="77"/>
      <c r="DLE158" s="77"/>
      <c r="DLF158" s="77"/>
      <c r="DLG158" s="77"/>
      <c r="DLH158" s="77"/>
      <c r="DLI158" s="77"/>
      <c r="DLJ158" s="77"/>
      <c r="DLK158" s="77"/>
      <c r="DLL158" s="77"/>
      <c r="DLM158" s="77"/>
      <c r="DLN158" s="77"/>
      <c r="DLO158" s="77"/>
      <c r="DLP158" s="77"/>
      <c r="DLQ158" s="77"/>
      <c r="DLR158" s="77"/>
      <c r="DLS158" s="77"/>
      <c r="DLT158" s="77"/>
      <c r="DLU158" s="77"/>
      <c r="DLV158" s="77"/>
      <c r="DLW158" s="77"/>
      <c r="DLX158" s="77"/>
      <c r="DLY158" s="77"/>
      <c r="DLZ158" s="77"/>
      <c r="DMA158" s="77"/>
      <c r="DMB158" s="77"/>
      <c r="DMC158" s="77"/>
      <c r="DMD158" s="77"/>
      <c r="DME158" s="77"/>
      <c r="DMF158" s="77"/>
      <c r="DMG158" s="77"/>
      <c r="DMH158" s="77"/>
      <c r="DMI158" s="77"/>
      <c r="DMJ158" s="77"/>
      <c r="DMK158" s="77"/>
      <c r="DML158" s="77"/>
      <c r="DMM158" s="77"/>
      <c r="DMN158" s="77"/>
      <c r="DMO158" s="77"/>
      <c r="DMP158" s="77"/>
      <c r="DMQ158" s="77"/>
      <c r="DMR158" s="77"/>
      <c r="DMS158" s="77"/>
      <c r="DMT158" s="77"/>
      <c r="DMU158" s="77"/>
      <c r="DMV158" s="77"/>
      <c r="DMW158" s="77"/>
      <c r="DMX158" s="77"/>
      <c r="DMY158" s="77"/>
      <c r="DMZ158" s="77"/>
      <c r="DNA158" s="77"/>
      <c r="DNB158" s="77"/>
      <c r="DNC158" s="77"/>
      <c r="DND158" s="77"/>
      <c r="DNE158" s="77"/>
      <c r="DNF158" s="77"/>
      <c r="DNG158" s="77"/>
      <c r="DNH158" s="77"/>
      <c r="DNI158" s="77"/>
      <c r="DNJ158" s="77"/>
      <c r="DNK158" s="77"/>
      <c r="DNL158" s="77"/>
      <c r="DNM158" s="77"/>
      <c r="DNN158" s="77"/>
      <c r="DNO158" s="77"/>
      <c r="DNP158" s="77"/>
      <c r="DNQ158" s="77"/>
      <c r="DNR158" s="77"/>
      <c r="DNS158" s="77"/>
      <c r="DNT158" s="77"/>
      <c r="DNU158" s="77"/>
      <c r="DNV158" s="77"/>
      <c r="DNW158" s="77"/>
      <c r="DNX158" s="77"/>
      <c r="DNY158" s="77"/>
      <c r="DNZ158" s="77"/>
      <c r="DOA158" s="77"/>
      <c r="DOB158" s="77"/>
      <c r="DOC158" s="77"/>
      <c r="DOD158" s="77"/>
      <c r="DOE158" s="77"/>
      <c r="DOF158" s="77"/>
      <c r="DOG158" s="77"/>
      <c r="DOH158" s="77"/>
      <c r="DOI158" s="77"/>
      <c r="DOJ158" s="77"/>
      <c r="DOK158" s="77"/>
      <c r="DOL158" s="77"/>
      <c r="DOM158" s="77"/>
      <c r="DON158" s="77"/>
      <c r="DOO158" s="77"/>
      <c r="DOP158" s="77"/>
      <c r="DOQ158" s="77"/>
      <c r="DOR158" s="77"/>
      <c r="DOS158" s="77"/>
      <c r="DOT158" s="77"/>
      <c r="DOU158" s="77"/>
      <c r="DOV158" s="77"/>
      <c r="DOW158" s="77"/>
      <c r="DOX158" s="77"/>
      <c r="DOY158" s="77"/>
      <c r="DOZ158" s="77"/>
      <c r="DPA158" s="77"/>
      <c r="DPB158" s="77"/>
      <c r="DPC158" s="77"/>
      <c r="DPD158" s="77"/>
      <c r="DPE158" s="77"/>
      <c r="DPF158" s="77"/>
      <c r="DPG158" s="77"/>
      <c r="DPH158" s="77"/>
      <c r="DPI158" s="77"/>
      <c r="DPJ158" s="77"/>
      <c r="DPK158" s="77"/>
      <c r="DPL158" s="77"/>
      <c r="DPM158" s="77"/>
      <c r="DPN158" s="77"/>
      <c r="DPO158" s="77"/>
      <c r="DPP158" s="77"/>
      <c r="DPQ158" s="77"/>
      <c r="DPR158" s="77"/>
      <c r="DPS158" s="77"/>
      <c r="DPT158" s="77"/>
      <c r="DPU158" s="77"/>
      <c r="DPV158" s="77"/>
      <c r="DPW158" s="77"/>
      <c r="DPX158" s="77"/>
      <c r="DPY158" s="77"/>
      <c r="DPZ158" s="77"/>
      <c r="DQA158" s="77"/>
      <c r="DQB158" s="77"/>
      <c r="DQC158" s="77"/>
      <c r="DQD158" s="77"/>
      <c r="DQE158" s="77"/>
      <c r="DQF158" s="77"/>
      <c r="DQG158" s="77"/>
      <c r="DQH158" s="77"/>
      <c r="DQI158" s="77"/>
      <c r="DQJ158" s="77"/>
      <c r="DQK158" s="77"/>
      <c r="DQL158" s="77"/>
      <c r="DQM158" s="77"/>
      <c r="DQN158" s="77"/>
      <c r="DQO158" s="77"/>
      <c r="DQP158" s="77"/>
      <c r="DQQ158" s="77"/>
      <c r="DQR158" s="77"/>
      <c r="DQS158" s="77"/>
      <c r="DQT158" s="77"/>
      <c r="DQU158" s="77"/>
      <c r="DQV158" s="77"/>
      <c r="DQW158" s="77"/>
      <c r="DQX158" s="77"/>
      <c r="DQY158" s="77"/>
      <c r="DQZ158" s="77"/>
      <c r="DRA158" s="77"/>
      <c r="DRB158" s="77"/>
      <c r="DRC158" s="77"/>
      <c r="DRD158" s="77"/>
      <c r="DRE158" s="77"/>
      <c r="DRF158" s="77"/>
      <c r="DRG158" s="77"/>
      <c r="DRH158" s="77"/>
      <c r="DRI158" s="77"/>
      <c r="DRJ158" s="77"/>
      <c r="DRK158" s="77"/>
      <c r="DRL158" s="77"/>
      <c r="DRM158" s="77"/>
      <c r="DRN158" s="77"/>
      <c r="DRO158" s="77"/>
      <c r="DRP158" s="77"/>
      <c r="DRQ158" s="77"/>
      <c r="DRR158" s="77"/>
      <c r="DRS158" s="77"/>
      <c r="DRT158" s="77"/>
      <c r="DRU158" s="77"/>
      <c r="DRV158" s="77"/>
      <c r="DRW158" s="77"/>
      <c r="DRX158" s="77"/>
      <c r="DRY158" s="77"/>
      <c r="DRZ158" s="77"/>
      <c r="DSA158" s="77"/>
      <c r="DSB158" s="77"/>
      <c r="DSC158" s="77"/>
      <c r="DSD158" s="77"/>
      <c r="DSE158" s="77"/>
      <c r="DSF158" s="77"/>
      <c r="DSG158" s="77"/>
      <c r="DSH158" s="77"/>
      <c r="DSI158" s="77"/>
      <c r="DSJ158" s="77"/>
      <c r="DSK158" s="77"/>
      <c r="DSL158" s="77"/>
      <c r="DSM158" s="77"/>
      <c r="DSN158" s="77"/>
      <c r="DSO158" s="77"/>
      <c r="DSP158" s="77"/>
      <c r="DSQ158" s="77"/>
      <c r="DSR158" s="77"/>
      <c r="DSS158" s="77"/>
      <c r="DST158" s="77"/>
      <c r="DSU158" s="77"/>
      <c r="DSV158" s="77"/>
      <c r="DSW158" s="77"/>
      <c r="DSX158" s="77"/>
      <c r="DSY158" s="77"/>
      <c r="DSZ158" s="77"/>
      <c r="DTA158" s="77"/>
      <c r="DTB158" s="77"/>
      <c r="DTC158" s="77"/>
      <c r="DTD158" s="77"/>
      <c r="DTE158" s="77"/>
      <c r="DTF158" s="77"/>
      <c r="DTG158" s="77"/>
      <c r="DTH158" s="77"/>
      <c r="DTI158" s="77"/>
      <c r="DTJ158" s="77"/>
      <c r="DTK158" s="77"/>
      <c r="DTL158" s="77"/>
      <c r="DTM158" s="77"/>
      <c r="DTN158" s="77"/>
      <c r="DTO158" s="77"/>
      <c r="DTP158" s="77"/>
      <c r="DTQ158" s="77"/>
      <c r="DTR158" s="77"/>
      <c r="DTS158" s="77"/>
      <c r="DTT158" s="77"/>
      <c r="DTU158" s="77"/>
      <c r="DTV158" s="77"/>
      <c r="DTW158" s="77"/>
      <c r="DTX158" s="77"/>
      <c r="DTY158" s="77"/>
      <c r="DTZ158" s="77"/>
      <c r="DUA158" s="77"/>
      <c r="DUB158" s="77"/>
      <c r="DUC158" s="77"/>
      <c r="DUD158" s="77"/>
      <c r="DUE158" s="77"/>
      <c r="DUF158" s="77"/>
      <c r="DUG158" s="77"/>
      <c r="DUH158" s="77"/>
      <c r="DUI158" s="77"/>
      <c r="DUJ158" s="77"/>
      <c r="DUK158" s="77"/>
      <c r="DUL158" s="77"/>
      <c r="DUM158" s="77"/>
      <c r="DUN158" s="77"/>
      <c r="DUO158" s="77"/>
      <c r="DUP158" s="77"/>
      <c r="DUQ158" s="77"/>
      <c r="DUR158" s="77"/>
      <c r="DUS158" s="77"/>
      <c r="DUT158" s="77"/>
      <c r="DUU158" s="77"/>
      <c r="DUV158" s="77"/>
      <c r="DUW158" s="77"/>
      <c r="DUX158" s="77"/>
      <c r="DUY158" s="77"/>
      <c r="DUZ158" s="77"/>
      <c r="DVA158" s="77"/>
      <c r="DVB158" s="77"/>
      <c r="DVC158" s="77"/>
      <c r="DVD158" s="77"/>
      <c r="DVE158" s="77"/>
      <c r="DVF158" s="77"/>
      <c r="DVG158" s="77"/>
      <c r="DVH158" s="77"/>
      <c r="DVI158" s="77"/>
      <c r="DVJ158" s="77"/>
      <c r="DVK158" s="77"/>
      <c r="DVL158" s="77"/>
      <c r="DVM158" s="77"/>
      <c r="DVN158" s="77"/>
      <c r="DVO158" s="77"/>
      <c r="DVP158" s="77"/>
      <c r="DVQ158" s="77"/>
      <c r="DVR158" s="77"/>
      <c r="DVS158" s="77"/>
      <c r="DVT158" s="77"/>
      <c r="DVU158" s="77"/>
      <c r="DVV158" s="77"/>
      <c r="DVW158" s="77"/>
      <c r="DVX158" s="77"/>
      <c r="DVY158" s="77"/>
      <c r="DVZ158" s="77"/>
      <c r="DWA158" s="77"/>
      <c r="DWB158" s="77"/>
      <c r="DWC158" s="77"/>
      <c r="DWD158" s="77"/>
      <c r="DWE158" s="77"/>
      <c r="DWF158" s="77"/>
      <c r="DWG158" s="77"/>
      <c r="DWH158" s="77"/>
      <c r="DWI158" s="77"/>
      <c r="DWJ158" s="77"/>
      <c r="DWK158" s="77"/>
      <c r="DWL158" s="77"/>
      <c r="DWM158" s="77"/>
      <c r="DWN158" s="77"/>
      <c r="DWO158" s="77"/>
      <c r="DWP158" s="77"/>
      <c r="DWQ158" s="77"/>
      <c r="DWR158" s="77"/>
      <c r="DWS158" s="77"/>
      <c r="DWT158" s="77"/>
      <c r="DWU158" s="77"/>
      <c r="DWV158" s="77"/>
      <c r="DWW158" s="77"/>
      <c r="DWX158" s="77"/>
      <c r="DWY158" s="77"/>
      <c r="DWZ158" s="77"/>
      <c r="DXA158" s="77"/>
      <c r="DXB158" s="77"/>
      <c r="DXC158" s="77"/>
      <c r="DXD158" s="77"/>
      <c r="DXE158" s="77"/>
      <c r="DXF158" s="77"/>
      <c r="DXG158" s="77"/>
      <c r="DXH158" s="77"/>
      <c r="DXI158" s="77"/>
      <c r="DXJ158" s="77"/>
      <c r="DXK158" s="77"/>
      <c r="DXL158" s="77"/>
      <c r="DXM158" s="77"/>
      <c r="DXN158" s="77"/>
      <c r="DXO158" s="77"/>
      <c r="DXP158" s="77"/>
      <c r="DXQ158" s="77"/>
      <c r="DXR158" s="77"/>
      <c r="DXS158" s="77"/>
      <c r="DXT158" s="77"/>
      <c r="DXU158" s="77"/>
      <c r="DXV158" s="77"/>
      <c r="DXW158" s="77"/>
      <c r="DXX158" s="77"/>
      <c r="DXY158" s="77"/>
      <c r="DXZ158" s="77"/>
      <c r="DYA158" s="77"/>
      <c r="DYB158" s="77"/>
      <c r="DYC158" s="77"/>
      <c r="DYD158" s="77"/>
      <c r="DYE158" s="77"/>
      <c r="DYF158" s="77"/>
      <c r="DYG158" s="77"/>
      <c r="DYH158" s="77"/>
      <c r="DYI158" s="77"/>
      <c r="DYJ158" s="77"/>
      <c r="DYK158" s="77"/>
      <c r="DYL158" s="77"/>
      <c r="DYM158" s="77"/>
      <c r="DYN158" s="77"/>
      <c r="DYO158" s="77"/>
      <c r="DYP158" s="77"/>
      <c r="DYQ158" s="77"/>
      <c r="DYR158" s="77"/>
      <c r="DYS158" s="77"/>
      <c r="DYT158" s="77"/>
      <c r="DYU158" s="77"/>
      <c r="DYV158" s="77"/>
      <c r="DYW158" s="77"/>
      <c r="DYX158" s="77"/>
      <c r="DYY158" s="77"/>
      <c r="DYZ158" s="77"/>
      <c r="DZA158" s="77"/>
      <c r="DZB158" s="77"/>
      <c r="DZC158" s="77"/>
      <c r="DZD158" s="77"/>
      <c r="DZE158" s="77"/>
      <c r="DZF158" s="77"/>
      <c r="DZG158" s="77"/>
      <c r="DZH158" s="77"/>
      <c r="DZI158" s="77"/>
      <c r="DZJ158" s="77"/>
      <c r="DZK158" s="77"/>
      <c r="DZL158" s="77"/>
      <c r="DZM158" s="77"/>
      <c r="DZN158" s="77"/>
      <c r="DZO158" s="77"/>
      <c r="DZP158" s="77"/>
      <c r="DZQ158" s="77"/>
      <c r="DZR158" s="77"/>
      <c r="DZS158" s="77"/>
      <c r="DZT158" s="77"/>
      <c r="DZU158" s="77"/>
      <c r="DZV158" s="77"/>
      <c r="DZW158" s="77"/>
      <c r="DZX158" s="77"/>
      <c r="DZY158" s="77"/>
      <c r="DZZ158" s="77"/>
      <c r="EAA158" s="77"/>
      <c r="EAB158" s="77"/>
      <c r="EAC158" s="77"/>
      <c r="EAD158" s="77"/>
      <c r="EAE158" s="77"/>
      <c r="EAF158" s="77"/>
      <c r="EAG158" s="77"/>
      <c r="EAH158" s="77"/>
      <c r="EAI158" s="77"/>
      <c r="EAJ158" s="77"/>
      <c r="EAK158" s="77"/>
      <c r="EAL158" s="77"/>
      <c r="EAM158" s="77"/>
      <c r="EAN158" s="77"/>
      <c r="EAO158" s="77"/>
      <c r="EAP158" s="77"/>
      <c r="EAQ158" s="77"/>
      <c r="EAR158" s="77"/>
      <c r="EAS158" s="77"/>
      <c r="EAT158" s="77"/>
      <c r="EAU158" s="77"/>
      <c r="EAV158" s="77"/>
      <c r="EAW158" s="77"/>
      <c r="EAX158" s="77"/>
      <c r="EAY158" s="77"/>
      <c r="EAZ158" s="77"/>
      <c r="EBA158" s="77"/>
      <c r="EBB158" s="77"/>
      <c r="EBC158" s="77"/>
      <c r="EBD158" s="77"/>
      <c r="EBE158" s="77"/>
      <c r="EBF158" s="77"/>
      <c r="EBG158" s="77"/>
      <c r="EBH158" s="77"/>
      <c r="EBI158" s="77"/>
      <c r="EBJ158" s="77"/>
      <c r="EBK158" s="77"/>
      <c r="EBL158" s="77"/>
      <c r="EBM158" s="77"/>
      <c r="EBN158" s="77"/>
      <c r="EBO158" s="77"/>
      <c r="EBP158" s="77"/>
      <c r="EBQ158" s="77"/>
      <c r="EBR158" s="77"/>
      <c r="EBS158" s="77"/>
      <c r="EBT158" s="77"/>
      <c r="EBU158" s="77"/>
      <c r="EBV158" s="77"/>
      <c r="EBW158" s="77"/>
      <c r="EBX158" s="77"/>
      <c r="EBY158" s="77"/>
      <c r="EBZ158" s="77"/>
      <c r="ECA158" s="77"/>
      <c r="ECB158" s="77"/>
      <c r="ECC158" s="77"/>
      <c r="ECD158" s="77"/>
      <c r="ECE158" s="77"/>
      <c r="ECF158" s="77"/>
      <c r="ECG158" s="77"/>
      <c r="ECH158" s="77"/>
      <c r="ECI158" s="77"/>
      <c r="ECJ158" s="77"/>
      <c r="ECK158" s="77"/>
      <c r="ECL158" s="77"/>
      <c r="ECM158" s="77"/>
      <c r="ECN158" s="77"/>
      <c r="ECO158" s="77"/>
      <c r="ECP158" s="77"/>
      <c r="ECQ158" s="77"/>
      <c r="ECR158" s="77"/>
      <c r="ECS158" s="77"/>
      <c r="ECT158" s="77"/>
      <c r="ECU158" s="77"/>
      <c r="ECV158" s="77"/>
      <c r="ECW158" s="77"/>
      <c r="ECX158" s="77"/>
      <c r="ECY158" s="77"/>
      <c r="ECZ158" s="77"/>
      <c r="EDA158" s="77"/>
      <c r="EDB158" s="77"/>
      <c r="EDC158" s="77"/>
      <c r="EDD158" s="77"/>
      <c r="EDE158" s="77"/>
      <c r="EDF158" s="77"/>
      <c r="EDG158" s="77"/>
      <c r="EDH158" s="77"/>
      <c r="EDI158" s="77"/>
      <c r="EDJ158" s="77"/>
      <c r="EDK158" s="77"/>
      <c r="EDL158" s="77"/>
      <c r="EDM158" s="77"/>
      <c r="EDN158" s="77"/>
      <c r="EDO158" s="77"/>
      <c r="EDP158" s="77"/>
      <c r="EDQ158" s="77"/>
      <c r="EDR158" s="77"/>
      <c r="EDS158" s="77"/>
      <c r="EDT158" s="77"/>
      <c r="EDU158" s="77"/>
      <c r="EDV158" s="77"/>
      <c r="EDW158" s="77"/>
      <c r="EDX158" s="77"/>
      <c r="EDY158" s="77"/>
      <c r="EDZ158" s="77"/>
      <c r="EEA158" s="77"/>
      <c r="EEB158" s="77"/>
      <c r="EEC158" s="77"/>
      <c r="EED158" s="77"/>
      <c r="EEE158" s="77"/>
      <c r="EEF158" s="77"/>
      <c r="EEG158" s="77"/>
      <c r="EEH158" s="77"/>
      <c r="EEI158" s="77"/>
      <c r="EEJ158" s="77"/>
      <c r="EEK158" s="77"/>
      <c r="EEL158" s="77"/>
      <c r="EEM158" s="77"/>
      <c r="EEN158" s="77"/>
      <c r="EEO158" s="77"/>
      <c r="EEP158" s="77"/>
      <c r="EEQ158" s="77"/>
      <c r="EER158" s="77"/>
      <c r="EES158" s="77"/>
      <c r="EET158" s="77"/>
      <c r="EEU158" s="77"/>
      <c r="EEV158" s="77"/>
      <c r="EEW158" s="77"/>
      <c r="EEX158" s="77"/>
      <c r="EEY158" s="77"/>
      <c r="EEZ158" s="77"/>
      <c r="EFA158" s="77"/>
      <c r="EFB158" s="77"/>
      <c r="EFC158" s="77"/>
      <c r="EFD158" s="77"/>
      <c r="EFE158" s="77"/>
      <c r="EFF158" s="77"/>
      <c r="EFG158" s="77"/>
      <c r="EFH158" s="77"/>
      <c r="EFI158" s="77"/>
      <c r="EFJ158" s="77"/>
      <c r="EFK158" s="77"/>
      <c r="EFL158" s="77"/>
      <c r="EFM158" s="77"/>
      <c r="EFN158" s="77"/>
      <c r="EFO158" s="77"/>
      <c r="EFP158" s="77"/>
      <c r="EFQ158" s="77"/>
      <c r="EFR158" s="77"/>
      <c r="EFS158" s="77"/>
      <c r="EFT158" s="77"/>
      <c r="EFU158" s="77"/>
      <c r="EFV158" s="77"/>
      <c r="EFW158" s="77"/>
      <c r="EFX158" s="77"/>
      <c r="EFY158" s="77"/>
      <c r="EFZ158" s="77"/>
      <c r="EGA158" s="77"/>
      <c r="EGB158" s="77"/>
      <c r="EGC158" s="77"/>
      <c r="EGD158" s="77"/>
      <c r="EGE158" s="77"/>
      <c r="EGF158" s="77"/>
      <c r="EGG158" s="77"/>
      <c r="EGH158" s="77"/>
      <c r="EGI158" s="77"/>
      <c r="EGJ158" s="77"/>
      <c r="EGK158" s="77"/>
      <c r="EGL158" s="77"/>
      <c r="EGM158" s="77"/>
      <c r="EGN158" s="77"/>
      <c r="EGO158" s="77"/>
      <c r="EGP158" s="77"/>
      <c r="EGQ158" s="77"/>
      <c r="EGR158" s="77"/>
      <c r="EGS158" s="77"/>
      <c r="EGT158" s="77"/>
      <c r="EGU158" s="77"/>
      <c r="EGV158" s="77"/>
      <c r="EGW158" s="77"/>
      <c r="EGX158" s="77"/>
      <c r="EGY158" s="77"/>
      <c r="EGZ158" s="77"/>
      <c r="EHA158" s="77"/>
      <c r="EHB158" s="77"/>
      <c r="EHC158" s="77"/>
      <c r="EHD158" s="77"/>
      <c r="EHE158" s="77"/>
      <c r="EHF158" s="77"/>
      <c r="EHG158" s="77"/>
      <c r="EHH158" s="77"/>
      <c r="EHI158" s="77"/>
      <c r="EHJ158" s="77"/>
      <c r="EHK158" s="77"/>
      <c r="EHL158" s="77"/>
      <c r="EHM158" s="77"/>
      <c r="EHN158" s="77"/>
      <c r="EHO158" s="77"/>
      <c r="EHP158" s="77"/>
      <c r="EHQ158" s="77"/>
      <c r="EHR158" s="77"/>
      <c r="EHS158" s="77"/>
      <c r="EHT158" s="77"/>
      <c r="EHU158" s="77"/>
      <c r="EHV158" s="77"/>
      <c r="EHW158" s="77"/>
      <c r="EHX158" s="77"/>
      <c r="EHY158" s="77"/>
      <c r="EHZ158" s="77"/>
      <c r="EIA158" s="77"/>
      <c r="EIB158" s="77"/>
      <c r="EIC158" s="77"/>
      <c r="EID158" s="77"/>
      <c r="EIE158" s="77"/>
      <c r="EIF158" s="77"/>
      <c r="EIG158" s="77"/>
      <c r="EIH158" s="77"/>
      <c r="EII158" s="77"/>
      <c r="EIJ158" s="77"/>
      <c r="EIK158" s="77"/>
      <c r="EIL158" s="77"/>
      <c r="EIM158" s="77"/>
      <c r="EIN158" s="77"/>
      <c r="EIO158" s="77"/>
      <c r="EIP158" s="77"/>
      <c r="EIQ158" s="77"/>
      <c r="EIR158" s="77"/>
      <c r="EIS158" s="77"/>
      <c r="EIT158" s="77"/>
      <c r="EIU158" s="77"/>
      <c r="EIV158" s="77"/>
      <c r="EIW158" s="77"/>
      <c r="EIX158" s="77"/>
      <c r="EIY158" s="77"/>
      <c r="EIZ158" s="77"/>
      <c r="EJA158" s="77"/>
      <c r="EJB158" s="77"/>
      <c r="EJC158" s="77"/>
      <c r="EJD158" s="77"/>
      <c r="EJE158" s="77"/>
      <c r="EJF158" s="77"/>
      <c r="EJG158" s="77"/>
      <c r="EJH158" s="77"/>
      <c r="EJI158" s="77"/>
      <c r="EJJ158" s="77"/>
      <c r="EJK158" s="77"/>
      <c r="EJL158" s="77"/>
      <c r="EJM158" s="77"/>
      <c r="EJN158" s="77"/>
      <c r="EJO158" s="77"/>
      <c r="EJP158" s="77"/>
      <c r="EJQ158" s="77"/>
      <c r="EJR158" s="77"/>
      <c r="EJS158" s="77"/>
      <c r="EJT158" s="77"/>
      <c r="EJU158" s="77"/>
      <c r="EJV158" s="77"/>
      <c r="EJW158" s="77"/>
      <c r="EJX158" s="77"/>
      <c r="EJY158" s="77"/>
      <c r="EJZ158" s="77"/>
      <c r="EKA158" s="77"/>
      <c r="EKB158" s="77"/>
      <c r="EKC158" s="77"/>
      <c r="EKD158" s="77"/>
      <c r="EKE158" s="77"/>
      <c r="EKF158" s="77"/>
      <c r="EKG158" s="77"/>
      <c r="EKH158" s="77"/>
      <c r="EKI158" s="77"/>
      <c r="EKJ158" s="77"/>
      <c r="EKK158" s="77"/>
      <c r="EKL158" s="77"/>
      <c r="EKM158" s="77"/>
      <c r="EKN158" s="77"/>
      <c r="EKO158" s="77"/>
      <c r="EKP158" s="77"/>
      <c r="EKQ158" s="77"/>
      <c r="EKR158" s="77"/>
      <c r="EKS158" s="77"/>
      <c r="EKT158" s="77"/>
      <c r="EKU158" s="77"/>
      <c r="EKV158" s="77"/>
      <c r="EKW158" s="77"/>
      <c r="EKX158" s="77"/>
      <c r="EKY158" s="77"/>
      <c r="EKZ158" s="77"/>
      <c r="ELA158" s="77"/>
      <c r="ELB158" s="77"/>
      <c r="ELC158" s="77"/>
      <c r="ELD158" s="77"/>
      <c r="ELE158" s="77"/>
      <c r="ELF158" s="77"/>
      <c r="ELG158" s="77"/>
      <c r="ELH158" s="77"/>
      <c r="ELI158" s="77"/>
      <c r="ELJ158" s="77"/>
      <c r="ELK158" s="77"/>
      <c r="ELL158" s="77"/>
      <c r="ELM158" s="77"/>
      <c r="ELN158" s="77"/>
      <c r="ELO158" s="77"/>
      <c r="ELP158" s="77"/>
      <c r="ELQ158" s="77"/>
      <c r="ELR158" s="77"/>
      <c r="ELS158" s="77"/>
      <c r="ELT158" s="77"/>
      <c r="ELU158" s="77"/>
      <c r="ELV158" s="77"/>
      <c r="ELW158" s="77"/>
      <c r="ELX158" s="77"/>
      <c r="ELY158" s="77"/>
      <c r="ELZ158" s="77"/>
      <c r="EMA158" s="77"/>
      <c r="EMB158" s="77"/>
      <c r="EMC158" s="77"/>
      <c r="EMD158" s="77"/>
      <c r="EME158" s="77"/>
      <c r="EMF158" s="77"/>
      <c r="EMG158" s="77"/>
      <c r="EMH158" s="77"/>
      <c r="EMI158" s="77"/>
      <c r="EMJ158" s="77"/>
      <c r="EMK158" s="77"/>
      <c r="EML158" s="77"/>
      <c r="EMM158" s="77"/>
      <c r="EMN158" s="77"/>
      <c r="EMO158" s="77"/>
      <c r="EMP158" s="77"/>
      <c r="EMQ158" s="77"/>
      <c r="EMR158" s="77"/>
      <c r="EMS158" s="77"/>
      <c r="EMT158" s="77"/>
      <c r="EMU158" s="77"/>
      <c r="EMV158" s="77"/>
      <c r="EMW158" s="77"/>
      <c r="EMX158" s="77"/>
      <c r="EMY158" s="77"/>
      <c r="EMZ158" s="77"/>
      <c r="ENA158" s="77"/>
      <c r="ENB158" s="77"/>
      <c r="ENC158" s="77"/>
      <c r="END158" s="77"/>
      <c r="ENE158" s="77"/>
      <c r="ENF158" s="77"/>
      <c r="ENG158" s="77"/>
      <c r="ENH158" s="77"/>
      <c r="ENI158" s="77"/>
      <c r="ENJ158" s="77"/>
      <c r="ENK158" s="77"/>
      <c r="ENL158" s="77"/>
      <c r="ENM158" s="77"/>
      <c r="ENN158" s="77"/>
      <c r="ENO158" s="77"/>
      <c r="ENP158" s="77"/>
      <c r="ENQ158" s="77"/>
      <c r="ENR158" s="77"/>
      <c r="ENS158" s="77"/>
      <c r="ENT158" s="77"/>
      <c r="ENU158" s="77"/>
      <c r="ENV158" s="77"/>
      <c r="ENW158" s="77"/>
      <c r="ENX158" s="77"/>
      <c r="ENY158" s="77"/>
      <c r="ENZ158" s="77"/>
      <c r="EOA158" s="77"/>
      <c r="EOB158" s="77"/>
      <c r="EOC158" s="77"/>
      <c r="EOD158" s="77"/>
      <c r="EOE158" s="77"/>
      <c r="EOF158" s="77"/>
      <c r="EOG158" s="77"/>
      <c r="EOH158" s="77"/>
      <c r="EOI158" s="77"/>
      <c r="EOJ158" s="77"/>
      <c r="EOK158" s="77"/>
      <c r="EOL158" s="77"/>
      <c r="EOM158" s="77"/>
      <c r="EON158" s="77"/>
      <c r="EOO158" s="77"/>
      <c r="EOP158" s="77"/>
      <c r="EOQ158" s="77"/>
      <c r="EOR158" s="77"/>
      <c r="EOS158" s="77"/>
      <c r="EOT158" s="77"/>
      <c r="EOU158" s="77"/>
      <c r="EOV158" s="77"/>
      <c r="EOW158" s="77"/>
      <c r="EOX158" s="77"/>
      <c r="EOY158" s="77"/>
      <c r="EOZ158" s="77"/>
      <c r="EPA158" s="77"/>
      <c r="EPB158" s="77"/>
      <c r="EPC158" s="77"/>
      <c r="EPD158" s="77"/>
      <c r="EPE158" s="77"/>
      <c r="EPF158" s="77"/>
      <c r="EPG158" s="77"/>
      <c r="EPH158" s="77"/>
      <c r="EPI158" s="77"/>
      <c r="EPJ158" s="77"/>
      <c r="EPK158" s="77"/>
      <c r="EPL158" s="77"/>
      <c r="EPM158" s="77"/>
      <c r="EPN158" s="77"/>
      <c r="EPO158" s="77"/>
      <c r="EPP158" s="77"/>
      <c r="EPQ158" s="77"/>
      <c r="EPR158" s="77"/>
      <c r="EPS158" s="77"/>
      <c r="EPT158" s="77"/>
      <c r="EPU158" s="77"/>
      <c r="EPV158" s="77"/>
      <c r="EPW158" s="77"/>
      <c r="EPX158" s="77"/>
      <c r="EPY158" s="77"/>
      <c r="EPZ158" s="77"/>
      <c r="EQA158" s="77"/>
      <c r="EQB158" s="77"/>
      <c r="EQC158" s="77"/>
      <c r="EQD158" s="77"/>
      <c r="EQE158" s="77"/>
      <c r="EQF158" s="77"/>
      <c r="EQG158" s="77"/>
      <c r="EQH158" s="77"/>
      <c r="EQI158" s="77"/>
      <c r="EQJ158" s="77"/>
      <c r="EQK158" s="77"/>
      <c r="EQL158" s="77"/>
      <c r="EQM158" s="77"/>
      <c r="EQN158" s="77"/>
      <c r="EQO158" s="77"/>
      <c r="EQP158" s="77"/>
      <c r="EQQ158" s="77"/>
      <c r="EQR158" s="77"/>
      <c r="EQS158" s="77"/>
      <c r="EQT158" s="77"/>
      <c r="EQU158" s="77"/>
      <c r="EQV158" s="77"/>
      <c r="EQW158" s="77"/>
      <c r="EQX158" s="77"/>
      <c r="EQY158" s="77"/>
      <c r="EQZ158" s="77"/>
      <c r="ERA158" s="77"/>
      <c r="ERB158" s="77"/>
      <c r="ERC158" s="77"/>
      <c r="ERD158" s="77"/>
      <c r="ERE158" s="77"/>
      <c r="ERF158" s="77"/>
      <c r="ERG158" s="77"/>
      <c r="ERH158" s="77"/>
      <c r="ERI158" s="77"/>
      <c r="ERJ158" s="77"/>
      <c r="ERK158" s="77"/>
      <c r="ERL158" s="77"/>
      <c r="ERM158" s="77"/>
      <c r="ERN158" s="77"/>
      <c r="ERO158" s="77"/>
      <c r="ERP158" s="77"/>
      <c r="ERQ158" s="77"/>
      <c r="ERR158" s="77"/>
      <c r="ERS158" s="77"/>
      <c r="ERT158" s="77"/>
      <c r="ERU158" s="77"/>
      <c r="ERV158" s="77"/>
      <c r="ERW158" s="77"/>
      <c r="ERX158" s="77"/>
      <c r="ERY158" s="77"/>
      <c r="ERZ158" s="77"/>
      <c r="ESA158" s="77"/>
      <c r="ESB158" s="77"/>
      <c r="ESC158" s="77"/>
      <c r="ESD158" s="77"/>
      <c r="ESE158" s="77"/>
      <c r="ESF158" s="77"/>
      <c r="ESG158" s="77"/>
      <c r="ESH158" s="77"/>
      <c r="ESI158" s="77"/>
      <c r="ESJ158" s="77"/>
      <c r="ESK158" s="77"/>
      <c r="ESL158" s="77"/>
      <c r="ESM158" s="77"/>
      <c r="ESN158" s="77"/>
      <c r="ESO158" s="77"/>
      <c r="ESP158" s="77"/>
      <c r="ESQ158" s="77"/>
      <c r="ESR158" s="77"/>
      <c r="ESS158" s="77"/>
      <c r="EST158" s="77"/>
      <c r="ESU158" s="77"/>
      <c r="ESV158" s="77"/>
      <c r="ESW158" s="77"/>
      <c r="ESX158" s="77"/>
      <c r="ESY158" s="77"/>
      <c r="ESZ158" s="77"/>
      <c r="ETA158" s="77"/>
      <c r="ETB158" s="77"/>
      <c r="ETC158" s="77"/>
      <c r="ETD158" s="77"/>
      <c r="ETE158" s="77"/>
      <c r="ETF158" s="77"/>
      <c r="ETG158" s="77"/>
      <c r="ETH158" s="77"/>
      <c r="ETI158" s="77"/>
      <c r="ETJ158" s="77"/>
      <c r="ETK158" s="77"/>
      <c r="ETL158" s="77"/>
      <c r="ETM158" s="77"/>
      <c r="ETN158" s="77"/>
      <c r="ETO158" s="77"/>
      <c r="ETP158" s="77"/>
      <c r="ETQ158" s="77"/>
      <c r="ETR158" s="77"/>
      <c r="ETS158" s="77"/>
      <c r="ETT158" s="77"/>
      <c r="ETU158" s="77"/>
      <c r="ETV158" s="77"/>
      <c r="ETW158" s="77"/>
      <c r="ETX158" s="77"/>
      <c r="ETY158" s="77"/>
      <c r="ETZ158" s="77"/>
      <c r="EUA158" s="77"/>
      <c r="EUB158" s="77"/>
      <c r="EUC158" s="77"/>
      <c r="EUD158" s="77"/>
      <c r="EUE158" s="77"/>
      <c r="EUF158" s="77"/>
      <c r="EUG158" s="77"/>
      <c r="EUH158" s="77"/>
      <c r="EUI158" s="77"/>
      <c r="EUJ158" s="77"/>
      <c r="EUK158" s="77"/>
      <c r="EUL158" s="77"/>
      <c r="EUM158" s="77"/>
      <c r="EUN158" s="77"/>
      <c r="EUO158" s="77"/>
      <c r="EUP158" s="77"/>
      <c r="EUQ158" s="77"/>
      <c r="EUR158" s="77"/>
      <c r="EUS158" s="77"/>
      <c r="EUT158" s="77"/>
      <c r="EUU158" s="77"/>
      <c r="EUV158" s="77"/>
      <c r="EUW158" s="77"/>
      <c r="EUX158" s="77"/>
      <c r="EUY158" s="77"/>
      <c r="EUZ158" s="77"/>
      <c r="EVA158" s="77"/>
      <c r="EVB158" s="77"/>
      <c r="EVC158" s="77"/>
      <c r="EVD158" s="77"/>
      <c r="EVE158" s="77"/>
      <c r="EVF158" s="77"/>
      <c r="EVG158" s="77"/>
      <c r="EVH158" s="77"/>
      <c r="EVI158" s="77"/>
      <c r="EVJ158" s="77"/>
      <c r="EVK158" s="77"/>
      <c r="EVL158" s="77"/>
      <c r="EVM158" s="77"/>
      <c r="EVN158" s="77"/>
      <c r="EVO158" s="77"/>
      <c r="EVP158" s="77"/>
      <c r="EVQ158" s="77"/>
      <c r="EVR158" s="77"/>
      <c r="EVS158" s="77"/>
      <c r="EVT158" s="77"/>
      <c r="EVU158" s="77"/>
      <c r="EVV158" s="77"/>
      <c r="EVW158" s="77"/>
      <c r="EVX158" s="77"/>
      <c r="EVY158" s="77"/>
      <c r="EVZ158" s="77"/>
      <c r="EWA158" s="77"/>
      <c r="EWB158" s="77"/>
      <c r="EWC158" s="77"/>
      <c r="EWD158" s="77"/>
      <c r="EWE158" s="77"/>
      <c r="EWF158" s="77"/>
      <c r="EWG158" s="77"/>
      <c r="EWH158" s="77"/>
      <c r="EWI158" s="77"/>
      <c r="EWJ158" s="77"/>
      <c r="EWK158" s="77"/>
      <c r="EWL158" s="77"/>
      <c r="EWM158" s="77"/>
      <c r="EWN158" s="77"/>
      <c r="EWO158" s="77"/>
      <c r="EWP158" s="77"/>
      <c r="EWQ158" s="77"/>
      <c r="EWR158" s="77"/>
      <c r="EWS158" s="77"/>
      <c r="EWT158" s="77"/>
      <c r="EWU158" s="77"/>
      <c r="EWV158" s="77"/>
      <c r="EWW158" s="77"/>
      <c r="EWX158" s="77"/>
      <c r="EWY158" s="77"/>
      <c r="EWZ158" s="77"/>
      <c r="EXA158" s="77"/>
      <c r="EXB158" s="77"/>
      <c r="EXC158" s="77"/>
      <c r="EXD158" s="77"/>
      <c r="EXE158" s="77"/>
      <c r="EXF158" s="77"/>
      <c r="EXG158" s="77"/>
      <c r="EXH158" s="77"/>
      <c r="EXI158" s="77"/>
      <c r="EXJ158" s="77"/>
      <c r="EXK158" s="77"/>
      <c r="EXL158" s="77"/>
      <c r="EXM158" s="77"/>
      <c r="EXN158" s="77"/>
      <c r="EXO158" s="77"/>
      <c r="EXP158" s="77"/>
      <c r="EXQ158" s="77"/>
      <c r="EXR158" s="77"/>
      <c r="EXS158" s="77"/>
      <c r="EXT158" s="77"/>
      <c r="EXU158" s="77"/>
      <c r="EXV158" s="77"/>
      <c r="EXW158" s="77"/>
      <c r="EXX158" s="77"/>
      <c r="EXY158" s="77"/>
      <c r="EXZ158" s="77"/>
      <c r="EYA158" s="77"/>
      <c r="EYB158" s="77"/>
      <c r="EYC158" s="77"/>
      <c r="EYD158" s="77"/>
      <c r="EYE158" s="77"/>
      <c r="EYF158" s="77"/>
      <c r="EYG158" s="77"/>
      <c r="EYH158" s="77"/>
      <c r="EYI158" s="77"/>
      <c r="EYJ158" s="77"/>
      <c r="EYK158" s="77"/>
      <c r="EYL158" s="77"/>
      <c r="EYM158" s="77"/>
      <c r="EYN158" s="77"/>
      <c r="EYO158" s="77"/>
      <c r="EYP158" s="77"/>
      <c r="EYQ158" s="77"/>
      <c r="EYR158" s="77"/>
      <c r="EYS158" s="77"/>
      <c r="EYT158" s="77"/>
      <c r="EYU158" s="77"/>
      <c r="EYV158" s="77"/>
      <c r="EYW158" s="77"/>
      <c r="EYX158" s="77"/>
      <c r="EYY158" s="77"/>
      <c r="EYZ158" s="77"/>
      <c r="EZA158" s="77"/>
      <c r="EZB158" s="77"/>
      <c r="EZC158" s="77"/>
      <c r="EZD158" s="77"/>
      <c r="EZE158" s="77"/>
      <c r="EZF158" s="77"/>
      <c r="EZG158" s="77"/>
      <c r="EZH158" s="77"/>
      <c r="EZI158" s="77"/>
      <c r="EZJ158" s="77"/>
      <c r="EZK158" s="77"/>
      <c r="EZL158" s="77"/>
      <c r="EZM158" s="77"/>
      <c r="EZN158" s="77"/>
      <c r="EZO158" s="77"/>
      <c r="EZP158" s="77"/>
      <c r="EZQ158" s="77"/>
      <c r="EZR158" s="77"/>
      <c r="EZS158" s="77"/>
      <c r="EZT158" s="77"/>
      <c r="EZU158" s="77"/>
      <c r="EZV158" s="77"/>
      <c r="EZW158" s="77"/>
      <c r="EZX158" s="77"/>
      <c r="EZY158" s="77"/>
      <c r="EZZ158" s="77"/>
      <c r="FAA158" s="77"/>
      <c r="FAB158" s="77"/>
      <c r="FAC158" s="77"/>
      <c r="FAD158" s="77"/>
      <c r="FAE158" s="77"/>
      <c r="FAF158" s="77"/>
      <c r="FAG158" s="77"/>
      <c r="FAH158" s="77"/>
      <c r="FAI158" s="77"/>
      <c r="FAJ158" s="77"/>
      <c r="FAK158" s="77"/>
      <c r="FAL158" s="77"/>
      <c r="FAM158" s="77"/>
      <c r="FAN158" s="77"/>
      <c r="FAO158" s="77"/>
      <c r="FAP158" s="77"/>
      <c r="FAQ158" s="77"/>
      <c r="FAR158" s="77"/>
      <c r="FAS158" s="77"/>
      <c r="FAT158" s="77"/>
      <c r="FAU158" s="77"/>
      <c r="FAV158" s="77"/>
      <c r="FAW158" s="77"/>
      <c r="FAX158" s="77"/>
      <c r="FAY158" s="77"/>
      <c r="FAZ158" s="77"/>
      <c r="FBA158" s="77"/>
      <c r="FBB158" s="77"/>
      <c r="FBC158" s="77"/>
      <c r="FBD158" s="77"/>
      <c r="FBE158" s="77"/>
      <c r="FBF158" s="77"/>
      <c r="FBG158" s="77"/>
      <c r="FBH158" s="77"/>
      <c r="FBI158" s="77"/>
      <c r="FBJ158" s="77"/>
      <c r="FBK158" s="77"/>
      <c r="FBL158" s="77"/>
      <c r="FBM158" s="77"/>
      <c r="FBN158" s="77"/>
      <c r="FBO158" s="77"/>
      <c r="FBP158" s="77"/>
      <c r="FBQ158" s="77"/>
      <c r="FBR158" s="77"/>
      <c r="FBS158" s="77"/>
      <c r="FBT158" s="77"/>
      <c r="FBU158" s="77"/>
      <c r="FBV158" s="77"/>
      <c r="FBW158" s="77"/>
      <c r="FBX158" s="77"/>
      <c r="FBY158" s="77"/>
      <c r="FBZ158" s="77"/>
      <c r="FCA158" s="77"/>
      <c r="FCB158" s="77"/>
      <c r="FCC158" s="77"/>
      <c r="FCD158" s="77"/>
      <c r="FCE158" s="77"/>
      <c r="FCF158" s="77"/>
      <c r="FCG158" s="77"/>
      <c r="FCH158" s="77"/>
      <c r="FCI158" s="77"/>
      <c r="FCJ158" s="77"/>
      <c r="FCK158" s="77"/>
      <c r="FCL158" s="77"/>
      <c r="FCM158" s="77"/>
      <c r="FCN158" s="77"/>
      <c r="FCO158" s="77"/>
      <c r="FCP158" s="77"/>
      <c r="FCQ158" s="77"/>
      <c r="FCR158" s="77"/>
      <c r="FCS158" s="77"/>
      <c r="FCT158" s="77"/>
      <c r="FCU158" s="77"/>
      <c r="FCV158" s="77"/>
      <c r="FCW158" s="77"/>
      <c r="FCX158" s="77"/>
      <c r="FCY158" s="77"/>
      <c r="FCZ158" s="77"/>
      <c r="FDA158" s="77"/>
      <c r="FDB158" s="77"/>
      <c r="FDC158" s="77"/>
      <c r="FDD158" s="77"/>
      <c r="FDE158" s="77"/>
      <c r="FDF158" s="77"/>
      <c r="FDG158" s="77"/>
      <c r="FDH158" s="77"/>
      <c r="FDI158" s="77"/>
      <c r="FDJ158" s="77"/>
      <c r="FDK158" s="77"/>
      <c r="FDL158" s="77"/>
      <c r="FDM158" s="77"/>
      <c r="FDN158" s="77"/>
      <c r="FDO158" s="77"/>
      <c r="FDP158" s="77"/>
      <c r="FDQ158" s="77"/>
      <c r="FDR158" s="77"/>
      <c r="FDS158" s="77"/>
      <c r="FDT158" s="77"/>
      <c r="FDU158" s="77"/>
      <c r="FDV158" s="77"/>
      <c r="FDW158" s="77"/>
      <c r="FDX158" s="77"/>
      <c r="FDY158" s="77"/>
      <c r="FDZ158" s="77"/>
      <c r="FEA158" s="77"/>
      <c r="FEB158" s="77"/>
      <c r="FEC158" s="77"/>
      <c r="FED158" s="77"/>
      <c r="FEE158" s="77"/>
      <c r="FEF158" s="77"/>
      <c r="FEG158" s="77"/>
      <c r="FEH158" s="77"/>
      <c r="FEI158" s="77"/>
      <c r="FEJ158" s="77"/>
      <c r="FEK158" s="77"/>
      <c r="FEL158" s="77"/>
      <c r="FEM158" s="77"/>
      <c r="FEN158" s="77"/>
      <c r="FEO158" s="77"/>
      <c r="FEP158" s="77"/>
      <c r="FEQ158" s="77"/>
      <c r="FER158" s="77"/>
      <c r="FES158" s="77"/>
      <c r="FET158" s="77"/>
      <c r="FEU158" s="77"/>
      <c r="FEV158" s="77"/>
      <c r="FEW158" s="77"/>
      <c r="FEX158" s="77"/>
      <c r="FEY158" s="77"/>
      <c r="FEZ158" s="77"/>
      <c r="FFA158" s="77"/>
      <c r="FFB158" s="77"/>
      <c r="FFC158" s="77"/>
      <c r="FFD158" s="77"/>
      <c r="FFE158" s="77"/>
      <c r="FFF158" s="77"/>
      <c r="FFG158" s="77"/>
      <c r="FFH158" s="77"/>
      <c r="FFI158" s="77"/>
      <c r="FFJ158" s="77"/>
      <c r="FFK158" s="77"/>
      <c r="FFL158" s="77"/>
      <c r="FFM158" s="77"/>
      <c r="FFN158" s="77"/>
      <c r="FFO158" s="77"/>
      <c r="FFP158" s="77"/>
      <c r="FFQ158" s="77"/>
      <c r="FFR158" s="77"/>
      <c r="FFS158" s="77"/>
      <c r="FFT158" s="77"/>
      <c r="FFU158" s="77"/>
      <c r="FFV158" s="77"/>
      <c r="FFW158" s="77"/>
      <c r="FFX158" s="77"/>
      <c r="FFY158" s="77"/>
      <c r="FFZ158" s="77"/>
      <c r="FGA158" s="77"/>
      <c r="FGB158" s="77"/>
      <c r="FGC158" s="77"/>
      <c r="FGD158" s="77"/>
      <c r="FGE158" s="77"/>
      <c r="FGF158" s="77"/>
      <c r="FGG158" s="77"/>
      <c r="FGH158" s="77"/>
      <c r="FGI158" s="77"/>
      <c r="FGJ158" s="77"/>
      <c r="FGK158" s="77"/>
      <c r="FGL158" s="77"/>
      <c r="FGM158" s="77"/>
      <c r="FGN158" s="77"/>
      <c r="FGO158" s="77"/>
      <c r="FGP158" s="77"/>
      <c r="FGQ158" s="77"/>
      <c r="FGR158" s="77"/>
      <c r="FGS158" s="77"/>
      <c r="FGT158" s="77"/>
      <c r="FGU158" s="77"/>
      <c r="FGV158" s="77"/>
      <c r="FGW158" s="77"/>
      <c r="FGX158" s="77"/>
      <c r="FGY158" s="77"/>
      <c r="FGZ158" s="77"/>
      <c r="FHA158" s="77"/>
      <c r="FHB158" s="77"/>
      <c r="FHC158" s="77"/>
      <c r="FHD158" s="77"/>
      <c r="FHE158" s="77"/>
      <c r="FHF158" s="77"/>
      <c r="FHG158" s="77"/>
      <c r="FHH158" s="77"/>
      <c r="FHI158" s="77"/>
      <c r="FHJ158" s="77"/>
      <c r="FHK158" s="77"/>
      <c r="FHL158" s="77"/>
      <c r="FHM158" s="77"/>
      <c r="FHN158" s="77"/>
      <c r="FHO158" s="77"/>
      <c r="FHP158" s="77"/>
      <c r="FHQ158" s="77"/>
      <c r="FHR158" s="77"/>
      <c r="FHS158" s="77"/>
      <c r="FHT158" s="77"/>
      <c r="FHU158" s="77"/>
      <c r="FHV158" s="77"/>
      <c r="FHW158" s="77"/>
      <c r="FHX158" s="77"/>
      <c r="FHY158" s="77"/>
      <c r="FHZ158" s="77"/>
      <c r="FIA158" s="77"/>
      <c r="FIB158" s="77"/>
      <c r="FIC158" s="77"/>
      <c r="FID158" s="77"/>
      <c r="FIE158" s="77"/>
      <c r="FIF158" s="77"/>
      <c r="FIG158" s="77"/>
      <c r="FIH158" s="77"/>
      <c r="FII158" s="77"/>
      <c r="FIJ158" s="77"/>
      <c r="FIK158" s="77"/>
      <c r="FIL158" s="77"/>
      <c r="FIM158" s="77"/>
      <c r="FIN158" s="77"/>
      <c r="FIO158" s="77"/>
      <c r="FIP158" s="77"/>
      <c r="FIQ158" s="77"/>
      <c r="FIR158" s="77"/>
      <c r="FIS158" s="77"/>
      <c r="FIT158" s="77"/>
      <c r="FIU158" s="77"/>
      <c r="FIV158" s="77"/>
      <c r="FIW158" s="77"/>
      <c r="FIX158" s="77"/>
      <c r="FIY158" s="77"/>
      <c r="FIZ158" s="77"/>
      <c r="FJA158" s="77"/>
      <c r="FJB158" s="77"/>
      <c r="FJC158" s="77"/>
      <c r="FJD158" s="77"/>
      <c r="FJE158" s="77"/>
      <c r="FJF158" s="77"/>
      <c r="FJG158" s="77"/>
      <c r="FJH158" s="77"/>
      <c r="FJI158" s="77"/>
      <c r="FJJ158" s="77"/>
      <c r="FJK158" s="77"/>
      <c r="FJL158" s="77"/>
      <c r="FJM158" s="77"/>
      <c r="FJN158" s="77"/>
      <c r="FJO158" s="77"/>
      <c r="FJP158" s="77"/>
      <c r="FJQ158" s="77"/>
      <c r="FJR158" s="77"/>
      <c r="FJS158" s="77"/>
      <c r="FJT158" s="77"/>
      <c r="FJU158" s="77"/>
      <c r="FJV158" s="77"/>
      <c r="FJW158" s="77"/>
      <c r="FJX158" s="77"/>
      <c r="FJY158" s="77"/>
      <c r="FJZ158" s="77"/>
      <c r="FKA158" s="77"/>
      <c r="FKB158" s="77"/>
      <c r="FKC158" s="77"/>
      <c r="FKD158" s="77"/>
      <c r="FKE158" s="77"/>
      <c r="FKF158" s="77"/>
      <c r="FKG158" s="77"/>
      <c r="FKH158" s="77"/>
      <c r="FKI158" s="77"/>
      <c r="FKJ158" s="77"/>
      <c r="FKK158" s="77"/>
      <c r="FKL158" s="77"/>
      <c r="FKM158" s="77"/>
      <c r="FKN158" s="77"/>
      <c r="FKO158" s="77"/>
      <c r="FKP158" s="77"/>
      <c r="FKQ158" s="77"/>
      <c r="FKR158" s="77"/>
      <c r="FKS158" s="77"/>
      <c r="FKT158" s="77"/>
      <c r="FKU158" s="77"/>
      <c r="FKV158" s="77"/>
      <c r="FKW158" s="77"/>
      <c r="FKX158" s="77"/>
      <c r="FKY158" s="77"/>
      <c r="FKZ158" s="77"/>
      <c r="FLA158" s="77"/>
      <c r="FLB158" s="77"/>
      <c r="FLC158" s="77"/>
      <c r="FLD158" s="77"/>
      <c r="FLE158" s="77"/>
      <c r="FLF158" s="77"/>
      <c r="FLG158" s="77"/>
      <c r="FLH158" s="77"/>
      <c r="FLI158" s="77"/>
      <c r="FLJ158" s="77"/>
      <c r="FLK158" s="77"/>
      <c r="FLL158" s="77"/>
      <c r="FLM158" s="77"/>
      <c r="FLN158" s="77"/>
      <c r="FLO158" s="77"/>
      <c r="FLP158" s="77"/>
      <c r="FLQ158" s="77"/>
      <c r="FLR158" s="77"/>
      <c r="FLS158" s="77"/>
      <c r="FLT158" s="77"/>
      <c r="FLU158" s="77"/>
      <c r="FLV158" s="77"/>
      <c r="FLW158" s="77"/>
      <c r="FLX158" s="77"/>
      <c r="FLY158" s="77"/>
      <c r="FLZ158" s="77"/>
      <c r="FMA158" s="77"/>
      <c r="FMB158" s="77"/>
      <c r="FMC158" s="77"/>
      <c r="FMD158" s="77"/>
      <c r="FME158" s="77"/>
      <c r="FMF158" s="77"/>
      <c r="FMG158" s="77"/>
      <c r="FMH158" s="77"/>
      <c r="FMI158" s="77"/>
      <c r="FMJ158" s="77"/>
      <c r="FMK158" s="77"/>
      <c r="FML158" s="77"/>
      <c r="FMM158" s="77"/>
      <c r="FMN158" s="77"/>
      <c r="FMO158" s="77"/>
      <c r="FMP158" s="77"/>
      <c r="FMQ158" s="77"/>
      <c r="FMR158" s="77"/>
      <c r="FMS158" s="77"/>
      <c r="FMT158" s="77"/>
      <c r="FMU158" s="77"/>
      <c r="FMV158" s="77"/>
      <c r="FMW158" s="77"/>
      <c r="FMX158" s="77"/>
      <c r="FMY158" s="77"/>
      <c r="FMZ158" s="77"/>
      <c r="FNA158" s="77"/>
      <c r="FNB158" s="77"/>
      <c r="FNC158" s="77"/>
      <c r="FND158" s="77"/>
      <c r="FNE158" s="77"/>
      <c r="FNF158" s="77"/>
      <c r="FNG158" s="77"/>
      <c r="FNH158" s="77"/>
      <c r="FNI158" s="77"/>
      <c r="FNJ158" s="77"/>
      <c r="FNK158" s="77"/>
      <c r="FNL158" s="77"/>
      <c r="FNM158" s="77"/>
      <c r="FNN158" s="77"/>
      <c r="FNO158" s="77"/>
      <c r="FNP158" s="77"/>
      <c r="FNQ158" s="77"/>
      <c r="FNR158" s="77"/>
      <c r="FNS158" s="77"/>
      <c r="FNT158" s="77"/>
      <c r="FNU158" s="77"/>
      <c r="FNV158" s="77"/>
      <c r="FNW158" s="77"/>
      <c r="FNX158" s="77"/>
      <c r="FNY158" s="77"/>
      <c r="FNZ158" s="77"/>
      <c r="FOA158" s="77"/>
      <c r="FOB158" s="77"/>
      <c r="FOC158" s="77"/>
      <c r="FOD158" s="77"/>
      <c r="FOE158" s="77"/>
      <c r="FOF158" s="77"/>
      <c r="FOG158" s="77"/>
      <c r="FOH158" s="77"/>
      <c r="FOI158" s="77"/>
      <c r="FOJ158" s="77"/>
      <c r="FOK158" s="77"/>
      <c r="FOL158" s="77"/>
      <c r="FOM158" s="77"/>
      <c r="FON158" s="77"/>
      <c r="FOO158" s="77"/>
      <c r="FOP158" s="77"/>
      <c r="FOQ158" s="77"/>
      <c r="FOR158" s="77"/>
      <c r="FOS158" s="77"/>
      <c r="FOT158" s="77"/>
      <c r="FOU158" s="77"/>
      <c r="FOV158" s="77"/>
      <c r="FOW158" s="77"/>
      <c r="FOX158" s="77"/>
      <c r="FOY158" s="77"/>
      <c r="FOZ158" s="77"/>
      <c r="FPA158" s="77"/>
      <c r="FPB158" s="77"/>
      <c r="FPC158" s="77"/>
      <c r="FPD158" s="77"/>
      <c r="FPE158" s="77"/>
      <c r="FPF158" s="77"/>
      <c r="FPG158" s="77"/>
      <c r="FPH158" s="77"/>
      <c r="FPI158" s="77"/>
      <c r="FPJ158" s="77"/>
      <c r="FPK158" s="77"/>
      <c r="FPL158" s="77"/>
      <c r="FPM158" s="77"/>
      <c r="FPN158" s="77"/>
      <c r="FPO158" s="77"/>
      <c r="FPP158" s="77"/>
      <c r="FPQ158" s="77"/>
      <c r="FPR158" s="77"/>
      <c r="FPS158" s="77"/>
      <c r="FPT158" s="77"/>
      <c r="FPU158" s="77"/>
      <c r="FPV158" s="77"/>
      <c r="FPW158" s="77"/>
      <c r="FPX158" s="77"/>
      <c r="FPY158" s="77"/>
      <c r="FPZ158" s="77"/>
      <c r="FQA158" s="77"/>
      <c r="FQB158" s="77"/>
      <c r="FQC158" s="77"/>
      <c r="FQD158" s="77"/>
      <c r="FQE158" s="77"/>
      <c r="FQF158" s="77"/>
      <c r="FQG158" s="77"/>
      <c r="FQH158" s="77"/>
      <c r="FQI158" s="77"/>
      <c r="FQJ158" s="77"/>
      <c r="FQK158" s="77"/>
      <c r="FQL158" s="77"/>
      <c r="FQM158" s="77"/>
      <c r="FQN158" s="77"/>
      <c r="FQO158" s="77"/>
      <c r="FQP158" s="77"/>
      <c r="FQQ158" s="77"/>
      <c r="FQR158" s="77"/>
      <c r="FQS158" s="77"/>
      <c r="FQT158" s="77"/>
      <c r="FQU158" s="77"/>
      <c r="FQV158" s="77"/>
      <c r="FQW158" s="77"/>
      <c r="FQX158" s="77"/>
      <c r="FQY158" s="77"/>
      <c r="FQZ158" s="77"/>
      <c r="FRA158" s="77"/>
      <c r="FRB158" s="77"/>
      <c r="FRC158" s="77"/>
      <c r="FRD158" s="77"/>
      <c r="FRE158" s="77"/>
      <c r="FRF158" s="77"/>
      <c r="FRG158" s="77"/>
      <c r="FRH158" s="77"/>
      <c r="FRI158" s="77"/>
      <c r="FRJ158" s="77"/>
      <c r="FRK158" s="77"/>
      <c r="FRL158" s="77"/>
      <c r="FRM158" s="77"/>
      <c r="FRN158" s="77"/>
      <c r="FRO158" s="77"/>
      <c r="FRP158" s="77"/>
      <c r="FRQ158" s="77"/>
      <c r="FRR158" s="77"/>
      <c r="FRS158" s="77"/>
      <c r="FRT158" s="77"/>
      <c r="FRU158" s="77"/>
      <c r="FRV158" s="77"/>
      <c r="FRW158" s="77"/>
      <c r="FRX158" s="77"/>
      <c r="FRY158" s="77"/>
      <c r="FRZ158" s="77"/>
      <c r="FSA158" s="77"/>
      <c r="FSB158" s="77"/>
      <c r="FSC158" s="77"/>
      <c r="FSD158" s="77"/>
      <c r="FSE158" s="77"/>
      <c r="FSF158" s="77"/>
      <c r="FSG158" s="77"/>
      <c r="FSH158" s="77"/>
      <c r="FSI158" s="77"/>
      <c r="FSJ158" s="77"/>
      <c r="FSK158" s="77"/>
      <c r="FSL158" s="77"/>
      <c r="FSM158" s="77"/>
      <c r="FSN158" s="77"/>
      <c r="FSO158" s="77"/>
      <c r="FSP158" s="77"/>
      <c r="FSQ158" s="77"/>
      <c r="FSR158" s="77"/>
      <c r="FSS158" s="77"/>
      <c r="FST158" s="77"/>
      <c r="FSU158" s="77"/>
      <c r="FSV158" s="77"/>
      <c r="FSW158" s="77"/>
      <c r="FSX158" s="77"/>
      <c r="FSY158" s="77"/>
      <c r="FSZ158" s="77"/>
      <c r="FTA158" s="77"/>
      <c r="FTB158" s="77"/>
      <c r="FTC158" s="77"/>
      <c r="FTD158" s="77"/>
      <c r="FTE158" s="77"/>
      <c r="FTF158" s="77"/>
      <c r="FTG158" s="77"/>
      <c r="FTH158" s="77"/>
      <c r="FTI158" s="77"/>
      <c r="FTJ158" s="77"/>
      <c r="FTK158" s="77"/>
      <c r="FTL158" s="77"/>
      <c r="FTM158" s="77"/>
      <c r="FTN158" s="77"/>
      <c r="FTO158" s="77"/>
      <c r="FTP158" s="77"/>
      <c r="FTQ158" s="77"/>
      <c r="FTR158" s="77"/>
      <c r="FTS158" s="77"/>
      <c r="FTT158" s="77"/>
      <c r="FTU158" s="77"/>
      <c r="FTV158" s="77"/>
      <c r="FTW158" s="77"/>
      <c r="FTX158" s="77"/>
      <c r="FTY158" s="77"/>
      <c r="FTZ158" s="77"/>
      <c r="FUA158" s="77"/>
      <c r="FUB158" s="77"/>
      <c r="FUC158" s="77"/>
      <c r="FUD158" s="77"/>
      <c r="FUE158" s="77"/>
      <c r="FUF158" s="77"/>
      <c r="FUG158" s="77"/>
      <c r="FUH158" s="77"/>
      <c r="FUI158" s="77"/>
      <c r="FUJ158" s="77"/>
      <c r="FUK158" s="77"/>
      <c r="FUL158" s="77"/>
      <c r="FUM158" s="77"/>
      <c r="FUN158" s="77"/>
      <c r="FUO158" s="77"/>
      <c r="FUP158" s="77"/>
      <c r="FUQ158" s="77"/>
      <c r="FUR158" s="77"/>
      <c r="FUS158" s="77"/>
      <c r="FUT158" s="77"/>
      <c r="FUU158" s="77"/>
      <c r="FUV158" s="77"/>
      <c r="FUW158" s="77"/>
      <c r="FUX158" s="77"/>
      <c r="FUY158" s="77"/>
      <c r="FUZ158" s="77"/>
      <c r="FVA158" s="77"/>
      <c r="FVB158" s="77"/>
      <c r="FVC158" s="77"/>
      <c r="FVD158" s="77"/>
      <c r="FVE158" s="77"/>
      <c r="FVF158" s="77"/>
      <c r="FVG158" s="77"/>
      <c r="FVH158" s="77"/>
      <c r="FVI158" s="77"/>
      <c r="FVJ158" s="77"/>
      <c r="FVK158" s="77"/>
      <c r="FVL158" s="77"/>
      <c r="FVM158" s="77"/>
      <c r="FVN158" s="77"/>
      <c r="FVO158" s="77"/>
      <c r="FVP158" s="77"/>
      <c r="FVQ158" s="77"/>
      <c r="FVR158" s="77"/>
      <c r="FVS158" s="77"/>
      <c r="FVT158" s="77"/>
      <c r="FVU158" s="77"/>
      <c r="FVV158" s="77"/>
      <c r="FVW158" s="77"/>
      <c r="FVX158" s="77"/>
      <c r="FVY158" s="77"/>
      <c r="FVZ158" s="77"/>
      <c r="FWA158" s="77"/>
      <c r="FWB158" s="77"/>
      <c r="FWC158" s="77"/>
      <c r="FWD158" s="77"/>
      <c r="FWE158" s="77"/>
      <c r="FWF158" s="77"/>
      <c r="FWG158" s="77"/>
      <c r="FWH158" s="77"/>
      <c r="FWI158" s="77"/>
      <c r="FWJ158" s="77"/>
      <c r="FWK158" s="77"/>
      <c r="FWL158" s="77"/>
      <c r="FWM158" s="77"/>
      <c r="FWN158" s="77"/>
      <c r="FWO158" s="77"/>
      <c r="FWP158" s="77"/>
      <c r="FWQ158" s="77"/>
      <c r="FWR158" s="77"/>
      <c r="FWS158" s="77"/>
      <c r="FWT158" s="77"/>
      <c r="FWU158" s="77"/>
      <c r="FWV158" s="77"/>
      <c r="FWW158" s="77"/>
      <c r="FWX158" s="77"/>
      <c r="FWY158" s="77"/>
      <c r="FWZ158" s="77"/>
      <c r="FXA158" s="77"/>
      <c r="FXB158" s="77"/>
      <c r="FXC158" s="77"/>
      <c r="FXD158" s="77"/>
      <c r="FXE158" s="77"/>
      <c r="FXF158" s="77"/>
      <c r="FXG158" s="77"/>
      <c r="FXH158" s="77"/>
      <c r="FXI158" s="77"/>
      <c r="FXJ158" s="77"/>
      <c r="FXK158" s="77"/>
      <c r="FXL158" s="77"/>
      <c r="FXM158" s="77"/>
      <c r="FXN158" s="77"/>
      <c r="FXO158" s="77"/>
      <c r="FXP158" s="77"/>
      <c r="FXQ158" s="77"/>
      <c r="FXR158" s="77"/>
      <c r="FXS158" s="77"/>
      <c r="FXT158" s="77"/>
      <c r="FXU158" s="77"/>
      <c r="FXV158" s="77"/>
      <c r="FXW158" s="77"/>
      <c r="FXX158" s="77"/>
      <c r="FXY158" s="77"/>
      <c r="FXZ158" s="77"/>
      <c r="FYA158" s="77"/>
      <c r="FYB158" s="77"/>
      <c r="FYC158" s="77"/>
      <c r="FYD158" s="77"/>
      <c r="FYE158" s="77"/>
      <c r="FYF158" s="77"/>
      <c r="FYG158" s="77"/>
      <c r="FYH158" s="77"/>
      <c r="FYI158" s="77"/>
      <c r="FYJ158" s="77"/>
      <c r="FYK158" s="77"/>
      <c r="FYL158" s="77"/>
      <c r="FYM158" s="77"/>
      <c r="FYN158" s="77"/>
      <c r="FYO158" s="77"/>
      <c r="FYP158" s="77"/>
      <c r="FYQ158" s="77"/>
      <c r="FYR158" s="77"/>
      <c r="FYS158" s="77"/>
      <c r="FYT158" s="77"/>
      <c r="FYU158" s="77"/>
      <c r="FYV158" s="77"/>
      <c r="FYW158" s="77"/>
      <c r="FYX158" s="77"/>
      <c r="FYY158" s="77"/>
      <c r="FYZ158" s="77"/>
      <c r="FZA158" s="77"/>
      <c r="FZB158" s="77"/>
      <c r="FZC158" s="77"/>
      <c r="FZD158" s="77"/>
      <c r="FZE158" s="77"/>
      <c r="FZF158" s="77"/>
      <c r="FZG158" s="77"/>
      <c r="FZH158" s="77"/>
      <c r="FZI158" s="77"/>
      <c r="FZJ158" s="77"/>
      <c r="FZK158" s="77"/>
      <c r="FZL158" s="77"/>
      <c r="FZM158" s="77"/>
      <c r="FZN158" s="77"/>
      <c r="FZO158" s="77"/>
      <c r="FZP158" s="77"/>
      <c r="FZQ158" s="77"/>
      <c r="FZR158" s="77"/>
      <c r="FZS158" s="77"/>
      <c r="FZT158" s="77"/>
      <c r="FZU158" s="77"/>
      <c r="FZV158" s="77"/>
      <c r="FZW158" s="77"/>
      <c r="FZX158" s="77"/>
      <c r="FZY158" s="77"/>
      <c r="FZZ158" s="77"/>
      <c r="GAA158" s="77"/>
      <c r="GAB158" s="77"/>
      <c r="GAC158" s="77"/>
      <c r="GAD158" s="77"/>
      <c r="GAE158" s="77"/>
      <c r="GAF158" s="77"/>
      <c r="GAG158" s="77"/>
      <c r="GAH158" s="77"/>
      <c r="GAI158" s="77"/>
      <c r="GAJ158" s="77"/>
      <c r="GAK158" s="77"/>
      <c r="GAL158" s="77"/>
      <c r="GAM158" s="77"/>
      <c r="GAN158" s="77"/>
      <c r="GAO158" s="77"/>
      <c r="GAP158" s="77"/>
      <c r="GAQ158" s="77"/>
      <c r="GAR158" s="77"/>
      <c r="GAS158" s="77"/>
      <c r="GAT158" s="77"/>
      <c r="GAU158" s="77"/>
      <c r="GAV158" s="77"/>
      <c r="GAW158" s="77"/>
      <c r="GAX158" s="77"/>
      <c r="GAY158" s="77"/>
      <c r="GAZ158" s="77"/>
      <c r="GBA158" s="77"/>
      <c r="GBB158" s="77"/>
      <c r="GBC158" s="77"/>
      <c r="GBD158" s="77"/>
      <c r="GBE158" s="77"/>
      <c r="GBF158" s="77"/>
      <c r="GBG158" s="77"/>
      <c r="GBH158" s="77"/>
      <c r="GBI158" s="77"/>
      <c r="GBJ158" s="77"/>
      <c r="GBK158" s="77"/>
      <c r="GBL158" s="77"/>
      <c r="GBM158" s="77"/>
      <c r="GBN158" s="77"/>
      <c r="GBO158" s="77"/>
      <c r="GBP158" s="77"/>
      <c r="GBQ158" s="77"/>
      <c r="GBR158" s="77"/>
      <c r="GBS158" s="77"/>
      <c r="GBT158" s="77"/>
      <c r="GBU158" s="77"/>
      <c r="GBV158" s="77"/>
      <c r="GBW158" s="77"/>
      <c r="GBX158" s="77"/>
      <c r="GBY158" s="77"/>
      <c r="GBZ158" s="77"/>
      <c r="GCA158" s="77"/>
      <c r="GCB158" s="77"/>
      <c r="GCC158" s="77"/>
      <c r="GCD158" s="77"/>
      <c r="GCE158" s="77"/>
      <c r="GCF158" s="77"/>
      <c r="GCG158" s="77"/>
      <c r="GCH158" s="77"/>
      <c r="GCI158" s="77"/>
      <c r="GCJ158" s="77"/>
      <c r="GCK158" s="77"/>
      <c r="GCL158" s="77"/>
      <c r="GCM158" s="77"/>
      <c r="GCN158" s="77"/>
      <c r="GCO158" s="77"/>
      <c r="GCP158" s="77"/>
      <c r="GCQ158" s="77"/>
      <c r="GCR158" s="77"/>
      <c r="GCS158" s="77"/>
      <c r="GCT158" s="77"/>
      <c r="GCU158" s="77"/>
      <c r="GCV158" s="77"/>
      <c r="GCW158" s="77"/>
      <c r="GCX158" s="77"/>
      <c r="GCY158" s="77"/>
      <c r="GCZ158" s="77"/>
      <c r="GDA158" s="77"/>
      <c r="GDB158" s="77"/>
      <c r="GDC158" s="77"/>
      <c r="GDD158" s="77"/>
      <c r="GDE158" s="77"/>
      <c r="GDF158" s="77"/>
      <c r="GDG158" s="77"/>
      <c r="GDH158" s="77"/>
      <c r="GDI158" s="77"/>
      <c r="GDJ158" s="77"/>
      <c r="GDK158" s="77"/>
      <c r="GDL158" s="77"/>
      <c r="GDM158" s="77"/>
      <c r="GDN158" s="77"/>
      <c r="GDO158" s="77"/>
      <c r="GDP158" s="77"/>
      <c r="GDQ158" s="77"/>
      <c r="GDR158" s="77"/>
      <c r="GDS158" s="77"/>
      <c r="GDT158" s="77"/>
      <c r="GDU158" s="77"/>
      <c r="GDV158" s="77"/>
      <c r="GDW158" s="77"/>
      <c r="GDX158" s="77"/>
      <c r="GDY158" s="77"/>
      <c r="GDZ158" s="77"/>
      <c r="GEA158" s="77"/>
      <c r="GEB158" s="77"/>
      <c r="GEC158" s="77"/>
      <c r="GED158" s="77"/>
      <c r="GEE158" s="77"/>
      <c r="GEF158" s="77"/>
      <c r="GEG158" s="77"/>
      <c r="GEH158" s="77"/>
      <c r="GEI158" s="77"/>
      <c r="GEJ158" s="77"/>
      <c r="GEK158" s="77"/>
      <c r="GEL158" s="77"/>
      <c r="GEM158" s="77"/>
      <c r="GEN158" s="77"/>
      <c r="GEO158" s="77"/>
      <c r="GEP158" s="77"/>
      <c r="GEQ158" s="77"/>
      <c r="GER158" s="77"/>
      <c r="GES158" s="77"/>
      <c r="GET158" s="77"/>
      <c r="GEU158" s="77"/>
      <c r="GEV158" s="77"/>
      <c r="GEW158" s="77"/>
      <c r="GEX158" s="77"/>
      <c r="GEY158" s="77"/>
      <c r="GEZ158" s="77"/>
      <c r="GFA158" s="77"/>
      <c r="GFB158" s="77"/>
      <c r="GFC158" s="77"/>
      <c r="GFD158" s="77"/>
      <c r="GFE158" s="77"/>
      <c r="GFF158" s="77"/>
      <c r="GFG158" s="77"/>
      <c r="GFH158" s="77"/>
      <c r="GFI158" s="77"/>
      <c r="GFJ158" s="77"/>
      <c r="GFK158" s="77"/>
      <c r="GFL158" s="77"/>
      <c r="GFM158" s="77"/>
      <c r="GFN158" s="77"/>
      <c r="GFO158" s="77"/>
      <c r="GFP158" s="77"/>
      <c r="GFQ158" s="77"/>
      <c r="GFR158" s="77"/>
      <c r="GFS158" s="77"/>
      <c r="GFT158" s="77"/>
      <c r="GFU158" s="77"/>
      <c r="GFV158" s="77"/>
      <c r="GFW158" s="77"/>
      <c r="GFX158" s="77"/>
      <c r="GFY158" s="77"/>
      <c r="GFZ158" s="77"/>
      <c r="GGA158" s="77"/>
      <c r="GGB158" s="77"/>
      <c r="GGC158" s="77"/>
      <c r="GGD158" s="77"/>
      <c r="GGE158" s="77"/>
      <c r="GGF158" s="77"/>
      <c r="GGG158" s="77"/>
      <c r="GGH158" s="77"/>
      <c r="GGI158" s="77"/>
      <c r="GGJ158" s="77"/>
      <c r="GGK158" s="77"/>
      <c r="GGL158" s="77"/>
      <c r="GGM158" s="77"/>
      <c r="GGN158" s="77"/>
      <c r="GGO158" s="77"/>
      <c r="GGP158" s="77"/>
      <c r="GGQ158" s="77"/>
      <c r="GGR158" s="77"/>
      <c r="GGS158" s="77"/>
      <c r="GGT158" s="77"/>
      <c r="GGU158" s="77"/>
      <c r="GGV158" s="77"/>
      <c r="GGW158" s="77"/>
      <c r="GGX158" s="77"/>
      <c r="GGY158" s="77"/>
      <c r="GGZ158" s="77"/>
      <c r="GHA158" s="77"/>
      <c r="GHB158" s="77"/>
      <c r="GHC158" s="77"/>
      <c r="GHD158" s="77"/>
      <c r="GHE158" s="77"/>
      <c r="GHF158" s="77"/>
      <c r="GHG158" s="77"/>
      <c r="GHH158" s="77"/>
      <c r="GHI158" s="77"/>
      <c r="GHJ158" s="77"/>
      <c r="GHK158" s="77"/>
      <c r="GHL158" s="77"/>
      <c r="GHM158" s="77"/>
      <c r="GHN158" s="77"/>
      <c r="GHO158" s="77"/>
      <c r="GHP158" s="77"/>
      <c r="GHQ158" s="77"/>
      <c r="GHR158" s="77"/>
      <c r="GHS158" s="77"/>
      <c r="GHT158" s="77"/>
      <c r="GHU158" s="77"/>
      <c r="GHV158" s="77"/>
      <c r="GHW158" s="77"/>
      <c r="GHX158" s="77"/>
      <c r="GHY158" s="77"/>
      <c r="GHZ158" s="77"/>
      <c r="GIA158" s="77"/>
      <c r="GIB158" s="77"/>
      <c r="GIC158" s="77"/>
      <c r="GID158" s="77"/>
      <c r="GIE158" s="77"/>
      <c r="GIF158" s="77"/>
      <c r="GIG158" s="77"/>
      <c r="GIH158" s="77"/>
      <c r="GII158" s="77"/>
      <c r="GIJ158" s="77"/>
      <c r="GIK158" s="77"/>
      <c r="GIL158" s="77"/>
      <c r="GIM158" s="77"/>
      <c r="GIN158" s="77"/>
      <c r="GIO158" s="77"/>
      <c r="GIP158" s="77"/>
      <c r="GIQ158" s="77"/>
      <c r="GIR158" s="77"/>
      <c r="GIS158" s="77"/>
      <c r="GIT158" s="77"/>
      <c r="GIU158" s="77"/>
      <c r="GIV158" s="77"/>
      <c r="GIW158" s="77"/>
      <c r="GIX158" s="77"/>
      <c r="GIY158" s="77"/>
      <c r="GIZ158" s="77"/>
      <c r="GJA158" s="77"/>
      <c r="GJB158" s="77"/>
      <c r="GJC158" s="77"/>
      <c r="GJD158" s="77"/>
      <c r="GJE158" s="77"/>
      <c r="GJF158" s="77"/>
      <c r="GJG158" s="77"/>
      <c r="GJH158" s="77"/>
      <c r="GJI158" s="77"/>
      <c r="GJJ158" s="77"/>
      <c r="GJK158" s="77"/>
      <c r="GJL158" s="77"/>
      <c r="GJM158" s="77"/>
      <c r="GJN158" s="77"/>
      <c r="GJO158" s="77"/>
      <c r="GJP158" s="77"/>
      <c r="GJQ158" s="77"/>
      <c r="GJR158" s="77"/>
      <c r="GJS158" s="77"/>
      <c r="GJT158" s="77"/>
      <c r="GJU158" s="77"/>
      <c r="GJV158" s="77"/>
      <c r="GJW158" s="77"/>
      <c r="GJX158" s="77"/>
      <c r="GJY158" s="77"/>
      <c r="GJZ158" s="77"/>
      <c r="GKA158" s="77"/>
      <c r="GKB158" s="77"/>
      <c r="GKC158" s="77"/>
      <c r="GKD158" s="77"/>
      <c r="GKE158" s="77"/>
      <c r="GKF158" s="77"/>
      <c r="GKG158" s="77"/>
      <c r="GKH158" s="77"/>
      <c r="GKI158" s="77"/>
      <c r="GKJ158" s="77"/>
      <c r="GKK158" s="77"/>
      <c r="GKL158" s="77"/>
      <c r="GKM158" s="77"/>
      <c r="GKN158" s="77"/>
      <c r="GKO158" s="77"/>
      <c r="GKP158" s="77"/>
      <c r="GKQ158" s="77"/>
      <c r="GKR158" s="77"/>
      <c r="GKS158" s="77"/>
      <c r="GKT158" s="77"/>
      <c r="GKU158" s="77"/>
      <c r="GKV158" s="77"/>
      <c r="GKW158" s="77"/>
      <c r="GKX158" s="77"/>
      <c r="GKY158" s="77"/>
      <c r="GKZ158" s="77"/>
      <c r="GLA158" s="77"/>
      <c r="GLB158" s="77"/>
      <c r="GLC158" s="77"/>
      <c r="GLD158" s="77"/>
      <c r="GLE158" s="77"/>
      <c r="GLF158" s="77"/>
      <c r="GLG158" s="77"/>
      <c r="GLH158" s="77"/>
      <c r="GLI158" s="77"/>
      <c r="GLJ158" s="77"/>
      <c r="GLK158" s="77"/>
      <c r="GLL158" s="77"/>
      <c r="GLM158" s="77"/>
      <c r="GLN158" s="77"/>
      <c r="GLO158" s="77"/>
      <c r="GLP158" s="77"/>
      <c r="GLQ158" s="77"/>
      <c r="GLR158" s="77"/>
      <c r="GLS158" s="77"/>
      <c r="GLT158" s="77"/>
      <c r="GLU158" s="77"/>
      <c r="GLV158" s="77"/>
      <c r="GLW158" s="77"/>
      <c r="GLX158" s="77"/>
      <c r="GLY158" s="77"/>
      <c r="GLZ158" s="77"/>
      <c r="GMA158" s="77"/>
      <c r="GMB158" s="77"/>
      <c r="GMC158" s="77"/>
      <c r="GMD158" s="77"/>
      <c r="GME158" s="77"/>
      <c r="GMF158" s="77"/>
      <c r="GMG158" s="77"/>
      <c r="GMH158" s="77"/>
      <c r="GMI158" s="77"/>
      <c r="GMJ158" s="77"/>
      <c r="GMK158" s="77"/>
      <c r="GML158" s="77"/>
      <c r="GMM158" s="77"/>
      <c r="GMN158" s="77"/>
      <c r="GMO158" s="77"/>
      <c r="GMP158" s="77"/>
      <c r="GMQ158" s="77"/>
      <c r="GMR158" s="77"/>
      <c r="GMS158" s="77"/>
      <c r="GMT158" s="77"/>
      <c r="GMU158" s="77"/>
      <c r="GMV158" s="77"/>
      <c r="GMW158" s="77"/>
      <c r="GMX158" s="77"/>
      <c r="GMY158" s="77"/>
      <c r="GMZ158" s="77"/>
      <c r="GNA158" s="77"/>
      <c r="GNB158" s="77"/>
      <c r="GNC158" s="77"/>
      <c r="GND158" s="77"/>
      <c r="GNE158" s="77"/>
      <c r="GNF158" s="77"/>
      <c r="GNG158" s="77"/>
      <c r="GNH158" s="77"/>
      <c r="GNI158" s="77"/>
      <c r="GNJ158" s="77"/>
      <c r="GNK158" s="77"/>
      <c r="GNL158" s="77"/>
      <c r="GNM158" s="77"/>
      <c r="GNN158" s="77"/>
      <c r="GNO158" s="77"/>
      <c r="GNP158" s="77"/>
      <c r="GNQ158" s="77"/>
      <c r="GNR158" s="77"/>
      <c r="GNS158" s="77"/>
      <c r="GNT158" s="77"/>
      <c r="GNU158" s="77"/>
      <c r="GNV158" s="77"/>
      <c r="GNW158" s="77"/>
      <c r="GNX158" s="77"/>
      <c r="GNY158" s="77"/>
      <c r="GNZ158" s="77"/>
      <c r="GOA158" s="77"/>
      <c r="GOB158" s="77"/>
      <c r="GOC158" s="77"/>
      <c r="GOD158" s="77"/>
      <c r="GOE158" s="77"/>
      <c r="GOF158" s="77"/>
      <c r="GOG158" s="77"/>
      <c r="GOH158" s="77"/>
      <c r="GOI158" s="77"/>
      <c r="GOJ158" s="77"/>
      <c r="GOK158" s="77"/>
      <c r="GOL158" s="77"/>
      <c r="GOM158" s="77"/>
      <c r="GON158" s="77"/>
      <c r="GOO158" s="77"/>
      <c r="GOP158" s="77"/>
      <c r="GOQ158" s="77"/>
      <c r="GOR158" s="77"/>
      <c r="GOS158" s="77"/>
      <c r="GOT158" s="77"/>
      <c r="GOU158" s="77"/>
      <c r="GOV158" s="77"/>
      <c r="GOW158" s="77"/>
      <c r="GOX158" s="77"/>
      <c r="GOY158" s="77"/>
      <c r="GOZ158" s="77"/>
      <c r="GPA158" s="77"/>
      <c r="GPB158" s="77"/>
      <c r="GPC158" s="77"/>
      <c r="GPD158" s="77"/>
      <c r="GPE158" s="77"/>
      <c r="GPF158" s="77"/>
      <c r="GPG158" s="77"/>
      <c r="GPH158" s="77"/>
      <c r="GPI158" s="77"/>
      <c r="GPJ158" s="77"/>
      <c r="GPK158" s="77"/>
      <c r="GPL158" s="77"/>
      <c r="GPM158" s="77"/>
      <c r="GPN158" s="77"/>
      <c r="GPO158" s="77"/>
      <c r="GPP158" s="77"/>
      <c r="GPQ158" s="77"/>
      <c r="GPR158" s="77"/>
      <c r="GPS158" s="77"/>
      <c r="GPT158" s="77"/>
      <c r="GPU158" s="77"/>
      <c r="GPV158" s="77"/>
      <c r="GPW158" s="77"/>
      <c r="GPX158" s="77"/>
      <c r="GPY158" s="77"/>
      <c r="GPZ158" s="77"/>
      <c r="GQA158" s="77"/>
      <c r="GQB158" s="77"/>
      <c r="GQC158" s="77"/>
      <c r="GQD158" s="77"/>
      <c r="GQE158" s="77"/>
      <c r="GQF158" s="77"/>
      <c r="GQG158" s="77"/>
      <c r="GQH158" s="77"/>
      <c r="GQI158" s="77"/>
      <c r="GQJ158" s="77"/>
      <c r="GQK158" s="77"/>
      <c r="GQL158" s="77"/>
      <c r="GQM158" s="77"/>
      <c r="GQN158" s="77"/>
      <c r="GQO158" s="77"/>
      <c r="GQP158" s="77"/>
      <c r="GQQ158" s="77"/>
      <c r="GQR158" s="77"/>
      <c r="GQS158" s="77"/>
      <c r="GQT158" s="77"/>
      <c r="GQU158" s="77"/>
      <c r="GQV158" s="77"/>
      <c r="GQW158" s="77"/>
      <c r="GQX158" s="77"/>
      <c r="GQY158" s="77"/>
      <c r="GQZ158" s="77"/>
      <c r="GRA158" s="77"/>
      <c r="GRB158" s="77"/>
      <c r="GRC158" s="77"/>
      <c r="GRD158" s="77"/>
      <c r="GRE158" s="77"/>
      <c r="GRF158" s="77"/>
      <c r="GRG158" s="77"/>
      <c r="GRH158" s="77"/>
      <c r="GRI158" s="77"/>
      <c r="GRJ158" s="77"/>
      <c r="GRK158" s="77"/>
      <c r="GRL158" s="77"/>
      <c r="GRM158" s="77"/>
      <c r="GRN158" s="77"/>
      <c r="GRO158" s="77"/>
      <c r="GRP158" s="77"/>
      <c r="GRQ158" s="77"/>
      <c r="GRR158" s="77"/>
      <c r="GRS158" s="77"/>
      <c r="GRT158" s="77"/>
      <c r="GRU158" s="77"/>
      <c r="GRV158" s="77"/>
      <c r="GRW158" s="77"/>
      <c r="GRX158" s="77"/>
      <c r="GRY158" s="77"/>
      <c r="GRZ158" s="77"/>
      <c r="GSA158" s="77"/>
      <c r="GSB158" s="77"/>
      <c r="GSC158" s="77"/>
      <c r="GSD158" s="77"/>
      <c r="GSE158" s="77"/>
      <c r="GSF158" s="77"/>
      <c r="GSG158" s="77"/>
      <c r="GSH158" s="77"/>
      <c r="GSI158" s="77"/>
      <c r="GSJ158" s="77"/>
      <c r="GSK158" s="77"/>
      <c r="GSL158" s="77"/>
      <c r="GSM158" s="77"/>
      <c r="GSN158" s="77"/>
      <c r="GSO158" s="77"/>
      <c r="GSP158" s="77"/>
      <c r="GSQ158" s="77"/>
      <c r="GSR158" s="77"/>
      <c r="GSS158" s="77"/>
      <c r="GST158" s="77"/>
      <c r="GSU158" s="77"/>
      <c r="GSV158" s="77"/>
      <c r="GSW158" s="77"/>
      <c r="GSX158" s="77"/>
      <c r="GSY158" s="77"/>
      <c r="GSZ158" s="77"/>
      <c r="GTA158" s="77"/>
      <c r="GTB158" s="77"/>
      <c r="GTC158" s="77"/>
      <c r="GTD158" s="77"/>
      <c r="GTE158" s="77"/>
      <c r="GTF158" s="77"/>
      <c r="GTG158" s="77"/>
      <c r="GTH158" s="77"/>
      <c r="GTI158" s="77"/>
      <c r="GTJ158" s="77"/>
      <c r="GTK158" s="77"/>
      <c r="GTL158" s="77"/>
      <c r="GTM158" s="77"/>
      <c r="GTN158" s="77"/>
      <c r="GTO158" s="77"/>
      <c r="GTP158" s="77"/>
      <c r="GTQ158" s="77"/>
      <c r="GTR158" s="77"/>
      <c r="GTS158" s="77"/>
      <c r="GTT158" s="77"/>
      <c r="GTU158" s="77"/>
      <c r="GTV158" s="77"/>
      <c r="GTW158" s="77"/>
      <c r="GTX158" s="77"/>
      <c r="GTY158" s="77"/>
      <c r="GTZ158" s="77"/>
      <c r="GUA158" s="77"/>
      <c r="GUB158" s="77"/>
      <c r="GUC158" s="77"/>
      <c r="GUD158" s="77"/>
      <c r="GUE158" s="77"/>
      <c r="GUF158" s="77"/>
      <c r="GUG158" s="77"/>
      <c r="GUH158" s="77"/>
      <c r="GUI158" s="77"/>
      <c r="GUJ158" s="77"/>
      <c r="GUK158" s="77"/>
      <c r="GUL158" s="77"/>
      <c r="GUM158" s="77"/>
      <c r="GUN158" s="77"/>
      <c r="GUO158" s="77"/>
      <c r="GUP158" s="77"/>
      <c r="GUQ158" s="77"/>
      <c r="GUR158" s="77"/>
      <c r="GUS158" s="77"/>
      <c r="GUT158" s="77"/>
      <c r="GUU158" s="77"/>
      <c r="GUV158" s="77"/>
      <c r="GUW158" s="77"/>
      <c r="GUX158" s="77"/>
      <c r="GUY158" s="77"/>
      <c r="GUZ158" s="77"/>
      <c r="GVA158" s="77"/>
      <c r="GVB158" s="77"/>
      <c r="GVC158" s="77"/>
      <c r="GVD158" s="77"/>
      <c r="GVE158" s="77"/>
      <c r="GVF158" s="77"/>
      <c r="GVG158" s="77"/>
      <c r="GVH158" s="77"/>
      <c r="GVI158" s="77"/>
      <c r="GVJ158" s="77"/>
      <c r="GVK158" s="77"/>
      <c r="GVL158" s="77"/>
      <c r="GVM158" s="77"/>
      <c r="GVN158" s="77"/>
      <c r="GVO158" s="77"/>
      <c r="GVP158" s="77"/>
      <c r="GVQ158" s="77"/>
      <c r="GVR158" s="77"/>
      <c r="GVS158" s="77"/>
      <c r="GVT158" s="77"/>
      <c r="GVU158" s="77"/>
      <c r="GVV158" s="77"/>
      <c r="GVW158" s="77"/>
      <c r="GVX158" s="77"/>
      <c r="GVY158" s="77"/>
      <c r="GVZ158" s="77"/>
      <c r="GWA158" s="77"/>
      <c r="GWB158" s="77"/>
      <c r="GWC158" s="77"/>
      <c r="GWD158" s="77"/>
      <c r="GWE158" s="77"/>
      <c r="GWF158" s="77"/>
      <c r="GWG158" s="77"/>
      <c r="GWH158" s="77"/>
      <c r="GWI158" s="77"/>
      <c r="GWJ158" s="77"/>
      <c r="GWK158" s="77"/>
      <c r="GWL158" s="77"/>
      <c r="GWM158" s="77"/>
      <c r="GWN158" s="77"/>
      <c r="GWO158" s="77"/>
      <c r="GWP158" s="77"/>
      <c r="GWQ158" s="77"/>
      <c r="GWR158" s="77"/>
      <c r="GWS158" s="77"/>
      <c r="GWT158" s="77"/>
      <c r="GWU158" s="77"/>
      <c r="GWV158" s="77"/>
      <c r="GWW158" s="77"/>
      <c r="GWX158" s="77"/>
      <c r="GWY158" s="77"/>
      <c r="GWZ158" s="77"/>
      <c r="GXA158" s="77"/>
      <c r="GXB158" s="77"/>
      <c r="GXC158" s="77"/>
      <c r="GXD158" s="77"/>
      <c r="GXE158" s="77"/>
      <c r="GXF158" s="77"/>
      <c r="GXG158" s="77"/>
      <c r="GXH158" s="77"/>
      <c r="GXI158" s="77"/>
      <c r="GXJ158" s="77"/>
      <c r="GXK158" s="77"/>
      <c r="GXL158" s="77"/>
      <c r="GXM158" s="77"/>
      <c r="GXN158" s="77"/>
      <c r="GXO158" s="77"/>
      <c r="GXP158" s="77"/>
      <c r="GXQ158" s="77"/>
      <c r="GXR158" s="77"/>
      <c r="GXS158" s="77"/>
      <c r="GXT158" s="77"/>
      <c r="GXU158" s="77"/>
      <c r="GXV158" s="77"/>
      <c r="GXW158" s="77"/>
      <c r="GXX158" s="77"/>
      <c r="GXY158" s="77"/>
      <c r="GXZ158" s="77"/>
      <c r="GYA158" s="77"/>
      <c r="GYB158" s="77"/>
      <c r="GYC158" s="77"/>
      <c r="GYD158" s="77"/>
      <c r="GYE158" s="77"/>
      <c r="GYF158" s="77"/>
      <c r="GYG158" s="77"/>
      <c r="GYH158" s="77"/>
      <c r="GYI158" s="77"/>
      <c r="GYJ158" s="77"/>
      <c r="GYK158" s="77"/>
      <c r="GYL158" s="77"/>
      <c r="GYM158" s="77"/>
      <c r="GYN158" s="77"/>
      <c r="GYO158" s="77"/>
      <c r="GYP158" s="77"/>
      <c r="GYQ158" s="77"/>
      <c r="GYR158" s="77"/>
      <c r="GYS158" s="77"/>
      <c r="GYT158" s="77"/>
      <c r="GYU158" s="77"/>
      <c r="GYV158" s="77"/>
      <c r="GYW158" s="77"/>
      <c r="GYX158" s="77"/>
      <c r="GYY158" s="77"/>
      <c r="GYZ158" s="77"/>
      <c r="GZA158" s="77"/>
      <c r="GZB158" s="77"/>
      <c r="GZC158" s="77"/>
      <c r="GZD158" s="77"/>
      <c r="GZE158" s="77"/>
      <c r="GZF158" s="77"/>
      <c r="GZG158" s="77"/>
      <c r="GZH158" s="77"/>
      <c r="GZI158" s="77"/>
      <c r="GZJ158" s="77"/>
      <c r="GZK158" s="77"/>
      <c r="GZL158" s="77"/>
      <c r="GZM158" s="77"/>
      <c r="GZN158" s="77"/>
      <c r="GZO158" s="77"/>
      <c r="GZP158" s="77"/>
      <c r="GZQ158" s="77"/>
      <c r="GZR158" s="77"/>
      <c r="GZS158" s="77"/>
      <c r="GZT158" s="77"/>
      <c r="GZU158" s="77"/>
      <c r="GZV158" s="77"/>
      <c r="GZW158" s="77"/>
      <c r="GZX158" s="77"/>
      <c r="GZY158" s="77"/>
      <c r="GZZ158" s="77"/>
      <c r="HAA158" s="77"/>
      <c r="HAB158" s="77"/>
      <c r="HAC158" s="77"/>
      <c r="HAD158" s="77"/>
      <c r="HAE158" s="77"/>
      <c r="HAF158" s="77"/>
      <c r="HAG158" s="77"/>
      <c r="HAH158" s="77"/>
      <c r="HAI158" s="77"/>
      <c r="HAJ158" s="77"/>
      <c r="HAK158" s="77"/>
      <c r="HAL158" s="77"/>
      <c r="HAM158" s="77"/>
      <c r="HAN158" s="77"/>
      <c r="HAO158" s="77"/>
      <c r="HAP158" s="77"/>
      <c r="HAQ158" s="77"/>
      <c r="HAR158" s="77"/>
      <c r="HAS158" s="77"/>
      <c r="HAT158" s="77"/>
      <c r="HAU158" s="77"/>
      <c r="HAV158" s="77"/>
      <c r="HAW158" s="77"/>
      <c r="HAX158" s="77"/>
      <c r="HAY158" s="77"/>
      <c r="HAZ158" s="77"/>
      <c r="HBA158" s="77"/>
      <c r="HBB158" s="77"/>
      <c r="HBC158" s="77"/>
      <c r="HBD158" s="77"/>
      <c r="HBE158" s="77"/>
      <c r="HBF158" s="77"/>
      <c r="HBG158" s="77"/>
      <c r="HBH158" s="77"/>
      <c r="HBI158" s="77"/>
      <c r="HBJ158" s="77"/>
      <c r="HBK158" s="77"/>
      <c r="HBL158" s="77"/>
      <c r="HBM158" s="77"/>
      <c r="HBN158" s="77"/>
      <c r="HBO158" s="77"/>
      <c r="HBP158" s="77"/>
      <c r="HBQ158" s="77"/>
      <c r="HBR158" s="77"/>
      <c r="HBS158" s="77"/>
      <c r="HBT158" s="77"/>
      <c r="HBU158" s="77"/>
      <c r="HBV158" s="77"/>
      <c r="HBW158" s="77"/>
      <c r="HBX158" s="77"/>
      <c r="HBY158" s="77"/>
      <c r="HBZ158" s="77"/>
      <c r="HCA158" s="77"/>
      <c r="HCB158" s="77"/>
      <c r="HCC158" s="77"/>
      <c r="HCD158" s="77"/>
      <c r="HCE158" s="77"/>
      <c r="HCF158" s="77"/>
      <c r="HCG158" s="77"/>
      <c r="HCH158" s="77"/>
      <c r="HCI158" s="77"/>
      <c r="HCJ158" s="77"/>
      <c r="HCK158" s="77"/>
      <c r="HCL158" s="77"/>
      <c r="HCM158" s="77"/>
      <c r="HCN158" s="77"/>
      <c r="HCO158" s="77"/>
      <c r="HCP158" s="77"/>
      <c r="HCQ158" s="77"/>
      <c r="HCR158" s="77"/>
      <c r="HCS158" s="77"/>
      <c r="HCT158" s="77"/>
      <c r="HCU158" s="77"/>
      <c r="HCV158" s="77"/>
      <c r="HCW158" s="77"/>
      <c r="HCX158" s="77"/>
      <c r="HCY158" s="77"/>
      <c r="HCZ158" s="77"/>
      <c r="HDA158" s="77"/>
      <c r="HDB158" s="77"/>
      <c r="HDC158" s="77"/>
      <c r="HDD158" s="77"/>
      <c r="HDE158" s="77"/>
      <c r="HDF158" s="77"/>
      <c r="HDG158" s="77"/>
      <c r="HDH158" s="77"/>
      <c r="HDI158" s="77"/>
      <c r="HDJ158" s="77"/>
      <c r="HDK158" s="77"/>
      <c r="HDL158" s="77"/>
      <c r="HDM158" s="77"/>
      <c r="HDN158" s="77"/>
      <c r="HDO158" s="77"/>
      <c r="HDP158" s="77"/>
      <c r="HDQ158" s="77"/>
      <c r="HDR158" s="77"/>
      <c r="HDS158" s="77"/>
      <c r="HDT158" s="77"/>
      <c r="HDU158" s="77"/>
      <c r="HDV158" s="77"/>
      <c r="HDW158" s="77"/>
      <c r="HDX158" s="77"/>
      <c r="HDY158" s="77"/>
      <c r="HDZ158" s="77"/>
      <c r="HEA158" s="77"/>
      <c r="HEB158" s="77"/>
      <c r="HEC158" s="77"/>
      <c r="HED158" s="77"/>
      <c r="HEE158" s="77"/>
      <c r="HEF158" s="77"/>
      <c r="HEG158" s="77"/>
      <c r="HEH158" s="77"/>
      <c r="HEI158" s="77"/>
      <c r="HEJ158" s="77"/>
      <c r="HEK158" s="77"/>
      <c r="HEL158" s="77"/>
      <c r="HEM158" s="77"/>
      <c r="HEN158" s="77"/>
      <c r="HEO158" s="77"/>
      <c r="HEP158" s="77"/>
      <c r="HEQ158" s="77"/>
      <c r="HER158" s="77"/>
      <c r="HES158" s="77"/>
      <c r="HET158" s="77"/>
      <c r="HEU158" s="77"/>
      <c r="HEV158" s="77"/>
      <c r="HEW158" s="77"/>
      <c r="HEX158" s="77"/>
      <c r="HEY158" s="77"/>
      <c r="HEZ158" s="77"/>
      <c r="HFA158" s="77"/>
      <c r="HFB158" s="77"/>
      <c r="HFC158" s="77"/>
      <c r="HFD158" s="77"/>
      <c r="HFE158" s="77"/>
      <c r="HFF158" s="77"/>
      <c r="HFG158" s="77"/>
      <c r="HFH158" s="77"/>
      <c r="HFI158" s="77"/>
      <c r="HFJ158" s="77"/>
      <c r="HFK158" s="77"/>
      <c r="HFL158" s="77"/>
      <c r="HFM158" s="77"/>
      <c r="HFN158" s="77"/>
      <c r="HFO158" s="77"/>
      <c r="HFP158" s="77"/>
      <c r="HFQ158" s="77"/>
      <c r="HFR158" s="77"/>
      <c r="HFS158" s="77"/>
      <c r="HFT158" s="77"/>
      <c r="HFU158" s="77"/>
      <c r="HFV158" s="77"/>
      <c r="HFW158" s="77"/>
      <c r="HFX158" s="77"/>
      <c r="HFY158" s="77"/>
      <c r="HFZ158" s="77"/>
      <c r="HGA158" s="77"/>
      <c r="HGB158" s="77"/>
      <c r="HGC158" s="77"/>
      <c r="HGD158" s="77"/>
      <c r="HGE158" s="77"/>
      <c r="HGF158" s="77"/>
      <c r="HGG158" s="77"/>
      <c r="HGH158" s="77"/>
      <c r="HGI158" s="77"/>
      <c r="HGJ158" s="77"/>
      <c r="HGK158" s="77"/>
      <c r="HGL158" s="77"/>
      <c r="HGM158" s="77"/>
      <c r="HGN158" s="77"/>
      <c r="HGO158" s="77"/>
      <c r="HGP158" s="77"/>
      <c r="HGQ158" s="77"/>
      <c r="HGR158" s="77"/>
      <c r="HGS158" s="77"/>
      <c r="HGT158" s="77"/>
      <c r="HGU158" s="77"/>
      <c r="HGV158" s="77"/>
      <c r="HGW158" s="77"/>
      <c r="HGX158" s="77"/>
      <c r="HGY158" s="77"/>
      <c r="HGZ158" s="77"/>
      <c r="HHA158" s="77"/>
      <c r="HHB158" s="77"/>
      <c r="HHC158" s="77"/>
      <c r="HHD158" s="77"/>
      <c r="HHE158" s="77"/>
      <c r="HHF158" s="77"/>
      <c r="HHG158" s="77"/>
      <c r="HHH158" s="77"/>
      <c r="HHI158" s="77"/>
      <c r="HHJ158" s="77"/>
      <c r="HHK158" s="77"/>
      <c r="HHL158" s="77"/>
      <c r="HHM158" s="77"/>
      <c r="HHN158" s="77"/>
      <c r="HHO158" s="77"/>
      <c r="HHP158" s="77"/>
      <c r="HHQ158" s="77"/>
      <c r="HHR158" s="77"/>
      <c r="HHS158" s="77"/>
      <c r="HHT158" s="77"/>
      <c r="HHU158" s="77"/>
      <c r="HHV158" s="77"/>
      <c r="HHW158" s="77"/>
      <c r="HHX158" s="77"/>
      <c r="HHY158" s="77"/>
      <c r="HHZ158" s="77"/>
      <c r="HIA158" s="77"/>
      <c r="HIB158" s="77"/>
      <c r="HIC158" s="77"/>
      <c r="HID158" s="77"/>
      <c r="HIE158" s="77"/>
      <c r="HIF158" s="77"/>
      <c r="HIG158" s="77"/>
      <c r="HIH158" s="77"/>
      <c r="HII158" s="77"/>
      <c r="HIJ158" s="77"/>
      <c r="HIK158" s="77"/>
      <c r="HIL158" s="77"/>
      <c r="HIM158" s="77"/>
      <c r="HIN158" s="77"/>
      <c r="HIO158" s="77"/>
      <c r="HIP158" s="77"/>
      <c r="HIQ158" s="77"/>
      <c r="HIR158" s="77"/>
      <c r="HIS158" s="77"/>
      <c r="HIT158" s="77"/>
      <c r="HIU158" s="77"/>
      <c r="HIV158" s="77"/>
      <c r="HIW158" s="77"/>
      <c r="HIX158" s="77"/>
      <c r="HIY158" s="77"/>
      <c r="HIZ158" s="77"/>
      <c r="HJA158" s="77"/>
      <c r="HJB158" s="77"/>
      <c r="HJC158" s="77"/>
      <c r="HJD158" s="77"/>
      <c r="HJE158" s="77"/>
      <c r="HJF158" s="77"/>
      <c r="HJG158" s="77"/>
      <c r="HJH158" s="77"/>
      <c r="HJI158" s="77"/>
      <c r="HJJ158" s="77"/>
      <c r="HJK158" s="77"/>
      <c r="HJL158" s="77"/>
      <c r="HJM158" s="77"/>
      <c r="HJN158" s="77"/>
      <c r="HJO158" s="77"/>
      <c r="HJP158" s="77"/>
      <c r="HJQ158" s="77"/>
      <c r="HJR158" s="77"/>
      <c r="HJS158" s="77"/>
      <c r="HJT158" s="77"/>
      <c r="HJU158" s="77"/>
      <c r="HJV158" s="77"/>
      <c r="HJW158" s="77"/>
      <c r="HJX158" s="77"/>
      <c r="HJY158" s="77"/>
      <c r="HJZ158" s="77"/>
      <c r="HKA158" s="77"/>
      <c r="HKB158" s="77"/>
      <c r="HKC158" s="77"/>
      <c r="HKD158" s="77"/>
      <c r="HKE158" s="77"/>
      <c r="HKF158" s="77"/>
      <c r="HKG158" s="77"/>
      <c r="HKH158" s="77"/>
      <c r="HKI158" s="77"/>
      <c r="HKJ158" s="77"/>
      <c r="HKK158" s="77"/>
      <c r="HKL158" s="77"/>
      <c r="HKM158" s="77"/>
      <c r="HKN158" s="77"/>
      <c r="HKO158" s="77"/>
      <c r="HKP158" s="77"/>
      <c r="HKQ158" s="77"/>
      <c r="HKR158" s="77"/>
      <c r="HKS158" s="77"/>
      <c r="HKT158" s="77"/>
      <c r="HKU158" s="77"/>
      <c r="HKV158" s="77"/>
      <c r="HKW158" s="77"/>
      <c r="HKX158" s="77"/>
      <c r="HKY158" s="77"/>
      <c r="HKZ158" s="77"/>
      <c r="HLA158" s="77"/>
      <c r="HLB158" s="77"/>
      <c r="HLC158" s="77"/>
      <c r="HLD158" s="77"/>
      <c r="HLE158" s="77"/>
      <c r="HLF158" s="77"/>
      <c r="HLG158" s="77"/>
      <c r="HLH158" s="77"/>
      <c r="HLI158" s="77"/>
      <c r="HLJ158" s="77"/>
      <c r="HLK158" s="77"/>
      <c r="HLL158" s="77"/>
      <c r="HLM158" s="77"/>
      <c r="HLN158" s="77"/>
      <c r="HLO158" s="77"/>
      <c r="HLP158" s="77"/>
      <c r="HLQ158" s="77"/>
      <c r="HLR158" s="77"/>
      <c r="HLS158" s="77"/>
      <c r="HLT158" s="77"/>
      <c r="HLU158" s="77"/>
      <c r="HLV158" s="77"/>
      <c r="HLW158" s="77"/>
      <c r="HLX158" s="77"/>
      <c r="HLY158" s="77"/>
      <c r="HLZ158" s="77"/>
      <c r="HMA158" s="77"/>
      <c r="HMB158" s="77"/>
      <c r="HMC158" s="77"/>
      <c r="HMD158" s="77"/>
      <c r="HME158" s="77"/>
      <c r="HMF158" s="77"/>
      <c r="HMG158" s="77"/>
      <c r="HMH158" s="77"/>
      <c r="HMI158" s="77"/>
      <c r="HMJ158" s="77"/>
      <c r="HMK158" s="77"/>
      <c r="HML158" s="77"/>
      <c r="HMM158" s="77"/>
      <c r="HMN158" s="77"/>
      <c r="HMO158" s="77"/>
      <c r="HMP158" s="77"/>
      <c r="HMQ158" s="77"/>
      <c r="HMR158" s="77"/>
      <c r="HMS158" s="77"/>
      <c r="HMT158" s="77"/>
      <c r="HMU158" s="77"/>
      <c r="HMV158" s="77"/>
      <c r="HMW158" s="77"/>
      <c r="HMX158" s="77"/>
      <c r="HMY158" s="77"/>
      <c r="HMZ158" s="77"/>
      <c r="HNA158" s="77"/>
      <c r="HNB158" s="77"/>
      <c r="HNC158" s="77"/>
      <c r="HND158" s="77"/>
      <c r="HNE158" s="77"/>
      <c r="HNF158" s="77"/>
      <c r="HNG158" s="77"/>
      <c r="HNH158" s="77"/>
      <c r="HNI158" s="77"/>
      <c r="HNJ158" s="77"/>
      <c r="HNK158" s="77"/>
      <c r="HNL158" s="77"/>
      <c r="HNM158" s="77"/>
      <c r="HNN158" s="77"/>
      <c r="HNO158" s="77"/>
      <c r="HNP158" s="77"/>
      <c r="HNQ158" s="77"/>
      <c r="HNR158" s="77"/>
      <c r="HNS158" s="77"/>
      <c r="HNT158" s="77"/>
      <c r="HNU158" s="77"/>
      <c r="HNV158" s="77"/>
      <c r="HNW158" s="77"/>
      <c r="HNX158" s="77"/>
      <c r="HNY158" s="77"/>
      <c r="HNZ158" s="77"/>
      <c r="HOA158" s="77"/>
      <c r="HOB158" s="77"/>
      <c r="HOC158" s="77"/>
      <c r="HOD158" s="77"/>
      <c r="HOE158" s="77"/>
      <c r="HOF158" s="77"/>
      <c r="HOG158" s="77"/>
      <c r="HOH158" s="77"/>
      <c r="HOI158" s="77"/>
      <c r="HOJ158" s="77"/>
      <c r="HOK158" s="77"/>
      <c r="HOL158" s="77"/>
      <c r="HOM158" s="77"/>
      <c r="HON158" s="77"/>
      <c r="HOO158" s="77"/>
      <c r="HOP158" s="77"/>
      <c r="HOQ158" s="77"/>
      <c r="HOR158" s="77"/>
      <c r="HOS158" s="77"/>
      <c r="HOT158" s="77"/>
      <c r="HOU158" s="77"/>
      <c r="HOV158" s="77"/>
      <c r="HOW158" s="77"/>
      <c r="HOX158" s="77"/>
      <c r="HOY158" s="77"/>
      <c r="HOZ158" s="77"/>
      <c r="HPA158" s="77"/>
      <c r="HPB158" s="77"/>
      <c r="HPC158" s="77"/>
      <c r="HPD158" s="77"/>
      <c r="HPE158" s="77"/>
      <c r="HPF158" s="77"/>
      <c r="HPG158" s="77"/>
      <c r="HPH158" s="77"/>
      <c r="HPI158" s="77"/>
      <c r="HPJ158" s="77"/>
      <c r="HPK158" s="77"/>
      <c r="HPL158" s="77"/>
      <c r="HPM158" s="77"/>
      <c r="HPN158" s="77"/>
      <c r="HPO158" s="77"/>
      <c r="HPP158" s="77"/>
      <c r="HPQ158" s="77"/>
      <c r="HPR158" s="77"/>
      <c r="HPS158" s="77"/>
      <c r="HPT158" s="77"/>
      <c r="HPU158" s="77"/>
      <c r="HPV158" s="77"/>
      <c r="HPW158" s="77"/>
      <c r="HPX158" s="77"/>
      <c r="HPY158" s="77"/>
      <c r="HPZ158" s="77"/>
      <c r="HQA158" s="77"/>
      <c r="HQB158" s="77"/>
      <c r="HQC158" s="77"/>
      <c r="HQD158" s="77"/>
      <c r="HQE158" s="77"/>
      <c r="HQF158" s="77"/>
      <c r="HQG158" s="77"/>
      <c r="HQH158" s="77"/>
      <c r="HQI158" s="77"/>
      <c r="HQJ158" s="77"/>
      <c r="HQK158" s="77"/>
      <c r="HQL158" s="77"/>
      <c r="HQM158" s="77"/>
      <c r="HQN158" s="77"/>
      <c r="HQO158" s="77"/>
      <c r="HQP158" s="77"/>
      <c r="HQQ158" s="77"/>
      <c r="HQR158" s="77"/>
      <c r="HQS158" s="77"/>
      <c r="HQT158" s="77"/>
      <c r="HQU158" s="77"/>
      <c r="HQV158" s="77"/>
      <c r="HQW158" s="77"/>
      <c r="HQX158" s="77"/>
      <c r="HQY158" s="77"/>
      <c r="HQZ158" s="77"/>
      <c r="HRA158" s="77"/>
      <c r="HRB158" s="77"/>
      <c r="HRC158" s="77"/>
      <c r="HRD158" s="77"/>
      <c r="HRE158" s="77"/>
      <c r="HRF158" s="77"/>
      <c r="HRG158" s="77"/>
      <c r="HRH158" s="77"/>
      <c r="HRI158" s="77"/>
      <c r="HRJ158" s="77"/>
      <c r="HRK158" s="77"/>
      <c r="HRL158" s="77"/>
      <c r="HRM158" s="77"/>
      <c r="HRN158" s="77"/>
      <c r="HRO158" s="77"/>
      <c r="HRP158" s="77"/>
      <c r="HRQ158" s="77"/>
      <c r="HRR158" s="77"/>
      <c r="HRS158" s="77"/>
      <c r="HRT158" s="77"/>
      <c r="HRU158" s="77"/>
      <c r="HRV158" s="77"/>
      <c r="HRW158" s="77"/>
      <c r="HRX158" s="77"/>
      <c r="HRY158" s="77"/>
      <c r="HRZ158" s="77"/>
      <c r="HSA158" s="77"/>
      <c r="HSB158" s="77"/>
      <c r="HSC158" s="77"/>
      <c r="HSD158" s="77"/>
      <c r="HSE158" s="77"/>
      <c r="HSF158" s="77"/>
      <c r="HSG158" s="77"/>
      <c r="HSH158" s="77"/>
      <c r="HSI158" s="77"/>
      <c r="HSJ158" s="77"/>
      <c r="HSK158" s="77"/>
      <c r="HSL158" s="77"/>
      <c r="HSM158" s="77"/>
      <c r="HSN158" s="77"/>
      <c r="HSO158" s="77"/>
      <c r="HSP158" s="77"/>
      <c r="HSQ158" s="77"/>
      <c r="HSR158" s="77"/>
      <c r="HSS158" s="77"/>
      <c r="HST158" s="77"/>
      <c r="HSU158" s="77"/>
      <c r="HSV158" s="77"/>
      <c r="HSW158" s="77"/>
      <c r="HSX158" s="77"/>
      <c r="HSY158" s="77"/>
      <c r="HSZ158" s="77"/>
      <c r="HTA158" s="77"/>
      <c r="HTB158" s="77"/>
      <c r="HTC158" s="77"/>
      <c r="HTD158" s="77"/>
      <c r="HTE158" s="77"/>
      <c r="HTF158" s="77"/>
      <c r="HTG158" s="77"/>
      <c r="HTH158" s="77"/>
      <c r="HTI158" s="77"/>
      <c r="HTJ158" s="77"/>
      <c r="HTK158" s="77"/>
      <c r="HTL158" s="77"/>
      <c r="HTM158" s="77"/>
      <c r="HTN158" s="77"/>
      <c r="HTO158" s="77"/>
      <c r="HTP158" s="77"/>
      <c r="HTQ158" s="77"/>
      <c r="HTR158" s="77"/>
      <c r="HTS158" s="77"/>
      <c r="HTT158" s="77"/>
      <c r="HTU158" s="77"/>
      <c r="HTV158" s="77"/>
      <c r="HTW158" s="77"/>
      <c r="HTX158" s="77"/>
      <c r="HTY158" s="77"/>
      <c r="HTZ158" s="77"/>
      <c r="HUA158" s="77"/>
      <c r="HUB158" s="77"/>
      <c r="HUC158" s="77"/>
      <c r="HUD158" s="77"/>
      <c r="HUE158" s="77"/>
      <c r="HUF158" s="77"/>
      <c r="HUG158" s="77"/>
      <c r="HUH158" s="77"/>
      <c r="HUI158" s="77"/>
      <c r="HUJ158" s="77"/>
      <c r="HUK158" s="77"/>
      <c r="HUL158" s="77"/>
      <c r="HUM158" s="77"/>
      <c r="HUN158" s="77"/>
      <c r="HUO158" s="77"/>
      <c r="HUP158" s="77"/>
      <c r="HUQ158" s="77"/>
      <c r="HUR158" s="77"/>
      <c r="HUS158" s="77"/>
      <c r="HUT158" s="77"/>
      <c r="HUU158" s="77"/>
      <c r="HUV158" s="77"/>
      <c r="HUW158" s="77"/>
      <c r="HUX158" s="77"/>
      <c r="HUY158" s="77"/>
      <c r="HUZ158" s="77"/>
      <c r="HVA158" s="77"/>
      <c r="HVB158" s="77"/>
      <c r="HVC158" s="77"/>
      <c r="HVD158" s="77"/>
      <c r="HVE158" s="77"/>
      <c r="HVF158" s="77"/>
      <c r="HVG158" s="77"/>
      <c r="HVH158" s="77"/>
      <c r="HVI158" s="77"/>
      <c r="HVJ158" s="77"/>
      <c r="HVK158" s="77"/>
      <c r="HVL158" s="77"/>
      <c r="HVM158" s="77"/>
      <c r="HVN158" s="77"/>
      <c r="HVO158" s="77"/>
      <c r="HVP158" s="77"/>
      <c r="HVQ158" s="77"/>
      <c r="HVR158" s="77"/>
      <c r="HVS158" s="77"/>
      <c r="HVT158" s="77"/>
      <c r="HVU158" s="77"/>
      <c r="HVV158" s="77"/>
      <c r="HVW158" s="77"/>
      <c r="HVX158" s="77"/>
      <c r="HVY158" s="77"/>
      <c r="HVZ158" s="77"/>
      <c r="HWA158" s="77"/>
      <c r="HWB158" s="77"/>
      <c r="HWC158" s="77"/>
      <c r="HWD158" s="77"/>
      <c r="HWE158" s="77"/>
      <c r="HWF158" s="77"/>
      <c r="HWG158" s="77"/>
      <c r="HWH158" s="77"/>
      <c r="HWI158" s="77"/>
      <c r="HWJ158" s="77"/>
      <c r="HWK158" s="77"/>
      <c r="HWL158" s="77"/>
      <c r="HWM158" s="77"/>
      <c r="HWN158" s="77"/>
      <c r="HWO158" s="77"/>
      <c r="HWP158" s="77"/>
      <c r="HWQ158" s="77"/>
      <c r="HWR158" s="77"/>
      <c r="HWS158" s="77"/>
      <c r="HWT158" s="77"/>
      <c r="HWU158" s="77"/>
      <c r="HWV158" s="77"/>
      <c r="HWW158" s="77"/>
      <c r="HWX158" s="77"/>
      <c r="HWY158" s="77"/>
      <c r="HWZ158" s="77"/>
      <c r="HXA158" s="77"/>
      <c r="HXB158" s="77"/>
      <c r="HXC158" s="77"/>
      <c r="HXD158" s="77"/>
      <c r="HXE158" s="77"/>
      <c r="HXF158" s="77"/>
      <c r="HXG158" s="77"/>
      <c r="HXH158" s="77"/>
      <c r="HXI158" s="77"/>
      <c r="HXJ158" s="77"/>
      <c r="HXK158" s="77"/>
      <c r="HXL158" s="77"/>
      <c r="HXM158" s="77"/>
      <c r="HXN158" s="77"/>
      <c r="HXO158" s="77"/>
      <c r="HXP158" s="77"/>
      <c r="HXQ158" s="77"/>
      <c r="HXR158" s="77"/>
      <c r="HXS158" s="77"/>
      <c r="HXT158" s="77"/>
      <c r="HXU158" s="77"/>
      <c r="HXV158" s="77"/>
      <c r="HXW158" s="77"/>
      <c r="HXX158" s="77"/>
      <c r="HXY158" s="77"/>
      <c r="HXZ158" s="77"/>
      <c r="HYA158" s="77"/>
      <c r="HYB158" s="77"/>
      <c r="HYC158" s="77"/>
      <c r="HYD158" s="77"/>
      <c r="HYE158" s="77"/>
      <c r="HYF158" s="77"/>
      <c r="HYG158" s="77"/>
      <c r="HYH158" s="77"/>
      <c r="HYI158" s="77"/>
      <c r="HYJ158" s="77"/>
      <c r="HYK158" s="77"/>
      <c r="HYL158" s="77"/>
      <c r="HYM158" s="77"/>
      <c r="HYN158" s="77"/>
      <c r="HYO158" s="77"/>
      <c r="HYP158" s="77"/>
      <c r="HYQ158" s="77"/>
      <c r="HYR158" s="77"/>
      <c r="HYS158" s="77"/>
      <c r="HYT158" s="77"/>
      <c r="HYU158" s="77"/>
      <c r="HYV158" s="77"/>
      <c r="HYW158" s="77"/>
      <c r="HYX158" s="77"/>
      <c r="HYY158" s="77"/>
      <c r="HYZ158" s="77"/>
      <c r="HZA158" s="77"/>
      <c r="HZB158" s="77"/>
      <c r="HZC158" s="77"/>
      <c r="HZD158" s="77"/>
      <c r="HZE158" s="77"/>
      <c r="HZF158" s="77"/>
      <c r="HZG158" s="77"/>
      <c r="HZH158" s="77"/>
      <c r="HZI158" s="77"/>
      <c r="HZJ158" s="77"/>
      <c r="HZK158" s="77"/>
      <c r="HZL158" s="77"/>
      <c r="HZM158" s="77"/>
      <c r="HZN158" s="77"/>
      <c r="HZO158" s="77"/>
      <c r="HZP158" s="77"/>
      <c r="HZQ158" s="77"/>
      <c r="HZR158" s="77"/>
      <c r="HZS158" s="77"/>
      <c r="HZT158" s="77"/>
      <c r="HZU158" s="77"/>
      <c r="HZV158" s="77"/>
      <c r="HZW158" s="77"/>
      <c r="HZX158" s="77"/>
      <c r="HZY158" s="77"/>
      <c r="HZZ158" s="77"/>
      <c r="IAA158" s="77"/>
      <c r="IAB158" s="77"/>
      <c r="IAC158" s="77"/>
      <c r="IAD158" s="77"/>
      <c r="IAE158" s="77"/>
      <c r="IAF158" s="77"/>
      <c r="IAG158" s="77"/>
      <c r="IAH158" s="77"/>
      <c r="IAI158" s="77"/>
      <c r="IAJ158" s="77"/>
      <c r="IAK158" s="77"/>
      <c r="IAL158" s="77"/>
      <c r="IAM158" s="77"/>
      <c r="IAN158" s="77"/>
      <c r="IAO158" s="77"/>
      <c r="IAP158" s="77"/>
      <c r="IAQ158" s="77"/>
      <c r="IAR158" s="77"/>
      <c r="IAS158" s="77"/>
      <c r="IAT158" s="77"/>
      <c r="IAU158" s="77"/>
      <c r="IAV158" s="77"/>
      <c r="IAW158" s="77"/>
      <c r="IAX158" s="77"/>
      <c r="IAY158" s="77"/>
      <c r="IAZ158" s="77"/>
      <c r="IBA158" s="77"/>
      <c r="IBB158" s="77"/>
      <c r="IBC158" s="77"/>
      <c r="IBD158" s="77"/>
      <c r="IBE158" s="77"/>
      <c r="IBF158" s="77"/>
      <c r="IBG158" s="77"/>
      <c r="IBH158" s="77"/>
      <c r="IBI158" s="77"/>
      <c r="IBJ158" s="77"/>
      <c r="IBK158" s="77"/>
      <c r="IBL158" s="77"/>
      <c r="IBM158" s="77"/>
      <c r="IBN158" s="77"/>
      <c r="IBO158" s="77"/>
      <c r="IBP158" s="77"/>
      <c r="IBQ158" s="77"/>
      <c r="IBR158" s="77"/>
      <c r="IBS158" s="77"/>
      <c r="IBT158" s="77"/>
      <c r="IBU158" s="77"/>
      <c r="IBV158" s="77"/>
      <c r="IBW158" s="77"/>
      <c r="IBX158" s="77"/>
      <c r="IBY158" s="77"/>
      <c r="IBZ158" s="77"/>
      <c r="ICA158" s="77"/>
      <c r="ICB158" s="77"/>
      <c r="ICC158" s="77"/>
      <c r="ICD158" s="77"/>
      <c r="ICE158" s="77"/>
      <c r="ICF158" s="77"/>
      <c r="ICG158" s="77"/>
      <c r="ICH158" s="77"/>
      <c r="ICI158" s="77"/>
      <c r="ICJ158" s="77"/>
      <c r="ICK158" s="77"/>
      <c r="ICL158" s="77"/>
      <c r="ICM158" s="77"/>
      <c r="ICN158" s="77"/>
      <c r="ICO158" s="77"/>
      <c r="ICP158" s="77"/>
      <c r="ICQ158" s="77"/>
      <c r="ICR158" s="77"/>
      <c r="ICS158" s="77"/>
      <c r="ICT158" s="77"/>
      <c r="ICU158" s="77"/>
      <c r="ICV158" s="77"/>
      <c r="ICW158" s="77"/>
      <c r="ICX158" s="77"/>
      <c r="ICY158" s="77"/>
      <c r="ICZ158" s="77"/>
      <c r="IDA158" s="77"/>
      <c r="IDB158" s="77"/>
      <c r="IDC158" s="77"/>
      <c r="IDD158" s="77"/>
      <c r="IDE158" s="77"/>
      <c r="IDF158" s="77"/>
      <c r="IDG158" s="77"/>
      <c r="IDH158" s="77"/>
      <c r="IDI158" s="77"/>
      <c r="IDJ158" s="77"/>
      <c r="IDK158" s="77"/>
      <c r="IDL158" s="77"/>
      <c r="IDM158" s="77"/>
      <c r="IDN158" s="77"/>
      <c r="IDO158" s="77"/>
      <c r="IDP158" s="77"/>
      <c r="IDQ158" s="77"/>
      <c r="IDR158" s="77"/>
      <c r="IDS158" s="77"/>
      <c r="IDT158" s="77"/>
      <c r="IDU158" s="77"/>
      <c r="IDV158" s="77"/>
      <c r="IDW158" s="77"/>
      <c r="IDX158" s="77"/>
      <c r="IDY158" s="77"/>
      <c r="IDZ158" s="77"/>
      <c r="IEA158" s="77"/>
      <c r="IEB158" s="77"/>
      <c r="IEC158" s="77"/>
      <c r="IED158" s="77"/>
      <c r="IEE158" s="77"/>
      <c r="IEF158" s="77"/>
      <c r="IEG158" s="77"/>
      <c r="IEH158" s="77"/>
      <c r="IEI158" s="77"/>
      <c r="IEJ158" s="77"/>
      <c r="IEK158" s="77"/>
      <c r="IEL158" s="77"/>
      <c r="IEM158" s="77"/>
      <c r="IEN158" s="77"/>
      <c r="IEO158" s="77"/>
      <c r="IEP158" s="77"/>
      <c r="IEQ158" s="77"/>
      <c r="IER158" s="77"/>
      <c r="IES158" s="77"/>
      <c r="IET158" s="77"/>
      <c r="IEU158" s="77"/>
      <c r="IEV158" s="77"/>
      <c r="IEW158" s="77"/>
      <c r="IEX158" s="77"/>
      <c r="IEY158" s="77"/>
      <c r="IEZ158" s="77"/>
      <c r="IFA158" s="77"/>
      <c r="IFB158" s="77"/>
      <c r="IFC158" s="77"/>
      <c r="IFD158" s="77"/>
      <c r="IFE158" s="77"/>
      <c r="IFF158" s="77"/>
      <c r="IFG158" s="77"/>
      <c r="IFH158" s="77"/>
      <c r="IFI158" s="77"/>
      <c r="IFJ158" s="77"/>
      <c r="IFK158" s="77"/>
      <c r="IFL158" s="77"/>
      <c r="IFM158" s="77"/>
      <c r="IFN158" s="77"/>
      <c r="IFO158" s="77"/>
      <c r="IFP158" s="77"/>
      <c r="IFQ158" s="77"/>
      <c r="IFR158" s="77"/>
      <c r="IFS158" s="77"/>
      <c r="IFT158" s="77"/>
      <c r="IFU158" s="77"/>
      <c r="IFV158" s="77"/>
      <c r="IFW158" s="77"/>
      <c r="IFX158" s="77"/>
      <c r="IFY158" s="77"/>
      <c r="IFZ158" s="77"/>
      <c r="IGA158" s="77"/>
      <c r="IGB158" s="77"/>
      <c r="IGC158" s="77"/>
      <c r="IGD158" s="77"/>
      <c r="IGE158" s="77"/>
      <c r="IGF158" s="77"/>
      <c r="IGG158" s="77"/>
      <c r="IGH158" s="77"/>
      <c r="IGI158" s="77"/>
      <c r="IGJ158" s="77"/>
      <c r="IGK158" s="77"/>
      <c r="IGL158" s="77"/>
      <c r="IGM158" s="77"/>
      <c r="IGN158" s="77"/>
      <c r="IGO158" s="77"/>
      <c r="IGP158" s="77"/>
      <c r="IGQ158" s="77"/>
      <c r="IGR158" s="77"/>
      <c r="IGS158" s="77"/>
      <c r="IGT158" s="77"/>
      <c r="IGU158" s="77"/>
      <c r="IGV158" s="77"/>
      <c r="IGW158" s="77"/>
      <c r="IGX158" s="77"/>
      <c r="IGY158" s="77"/>
      <c r="IGZ158" s="77"/>
      <c r="IHA158" s="77"/>
      <c r="IHB158" s="77"/>
      <c r="IHC158" s="77"/>
      <c r="IHD158" s="77"/>
      <c r="IHE158" s="77"/>
      <c r="IHF158" s="77"/>
      <c r="IHG158" s="77"/>
      <c r="IHH158" s="77"/>
      <c r="IHI158" s="77"/>
      <c r="IHJ158" s="77"/>
      <c r="IHK158" s="77"/>
      <c r="IHL158" s="77"/>
      <c r="IHM158" s="77"/>
      <c r="IHN158" s="77"/>
      <c r="IHO158" s="77"/>
      <c r="IHP158" s="77"/>
      <c r="IHQ158" s="77"/>
      <c r="IHR158" s="77"/>
      <c r="IHS158" s="77"/>
      <c r="IHT158" s="77"/>
      <c r="IHU158" s="77"/>
      <c r="IHV158" s="77"/>
      <c r="IHW158" s="77"/>
      <c r="IHX158" s="77"/>
      <c r="IHY158" s="77"/>
      <c r="IHZ158" s="77"/>
      <c r="IIA158" s="77"/>
      <c r="IIB158" s="77"/>
      <c r="IIC158" s="77"/>
      <c r="IID158" s="77"/>
      <c r="IIE158" s="77"/>
      <c r="IIF158" s="77"/>
      <c r="IIG158" s="77"/>
      <c r="IIH158" s="77"/>
      <c r="III158" s="77"/>
      <c r="IIJ158" s="77"/>
      <c r="IIK158" s="77"/>
      <c r="IIL158" s="77"/>
      <c r="IIM158" s="77"/>
      <c r="IIN158" s="77"/>
      <c r="IIO158" s="77"/>
      <c r="IIP158" s="77"/>
      <c r="IIQ158" s="77"/>
      <c r="IIR158" s="77"/>
      <c r="IIS158" s="77"/>
      <c r="IIT158" s="77"/>
      <c r="IIU158" s="77"/>
      <c r="IIV158" s="77"/>
      <c r="IIW158" s="77"/>
      <c r="IIX158" s="77"/>
      <c r="IIY158" s="77"/>
      <c r="IIZ158" s="77"/>
      <c r="IJA158" s="77"/>
      <c r="IJB158" s="77"/>
      <c r="IJC158" s="77"/>
      <c r="IJD158" s="77"/>
      <c r="IJE158" s="77"/>
      <c r="IJF158" s="77"/>
      <c r="IJG158" s="77"/>
      <c r="IJH158" s="77"/>
      <c r="IJI158" s="77"/>
      <c r="IJJ158" s="77"/>
      <c r="IJK158" s="77"/>
      <c r="IJL158" s="77"/>
      <c r="IJM158" s="77"/>
      <c r="IJN158" s="77"/>
      <c r="IJO158" s="77"/>
      <c r="IJP158" s="77"/>
      <c r="IJQ158" s="77"/>
      <c r="IJR158" s="77"/>
      <c r="IJS158" s="77"/>
      <c r="IJT158" s="77"/>
      <c r="IJU158" s="77"/>
      <c r="IJV158" s="77"/>
      <c r="IJW158" s="77"/>
      <c r="IJX158" s="77"/>
      <c r="IJY158" s="77"/>
      <c r="IJZ158" s="77"/>
      <c r="IKA158" s="77"/>
      <c r="IKB158" s="77"/>
      <c r="IKC158" s="77"/>
      <c r="IKD158" s="77"/>
      <c r="IKE158" s="77"/>
      <c r="IKF158" s="77"/>
      <c r="IKG158" s="77"/>
      <c r="IKH158" s="77"/>
      <c r="IKI158" s="77"/>
      <c r="IKJ158" s="77"/>
      <c r="IKK158" s="77"/>
      <c r="IKL158" s="77"/>
      <c r="IKM158" s="77"/>
      <c r="IKN158" s="77"/>
      <c r="IKO158" s="77"/>
      <c r="IKP158" s="77"/>
      <c r="IKQ158" s="77"/>
      <c r="IKR158" s="77"/>
      <c r="IKS158" s="77"/>
      <c r="IKT158" s="77"/>
      <c r="IKU158" s="77"/>
      <c r="IKV158" s="77"/>
      <c r="IKW158" s="77"/>
      <c r="IKX158" s="77"/>
      <c r="IKY158" s="77"/>
      <c r="IKZ158" s="77"/>
      <c r="ILA158" s="77"/>
      <c r="ILB158" s="77"/>
      <c r="ILC158" s="77"/>
      <c r="ILD158" s="77"/>
      <c r="ILE158" s="77"/>
      <c r="ILF158" s="77"/>
      <c r="ILG158" s="77"/>
      <c r="ILH158" s="77"/>
      <c r="ILI158" s="77"/>
      <c r="ILJ158" s="77"/>
      <c r="ILK158" s="77"/>
      <c r="ILL158" s="77"/>
      <c r="ILM158" s="77"/>
      <c r="ILN158" s="77"/>
      <c r="ILO158" s="77"/>
      <c r="ILP158" s="77"/>
      <c r="ILQ158" s="77"/>
      <c r="ILR158" s="77"/>
      <c r="ILS158" s="77"/>
      <c r="ILT158" s="77"/>
      <c r="ILU158" s="77"/>
      <c r="ILV158" s="77"/>
      <c r="ILW158" s="77"/>
      <c r="ILX158" s="77"/>
      <c r="ILY158" s="77"/>
      <c r="ILZ158" s="77"/>
      <c r="IMA158" s="77"/>
      <c r="IMB158" s="77"/>
      <c r="IMC158" s="77"/>
      <c r="IMD158" s="77"/>
      <c r="IME158" s="77"/>
      <c r="IMF158" s="77"/>
      <c r="IMG158" s="77"/>
      <c r="IMH158" s="77"/>
      <c r="IMI158" s="77"/>
      <c r="IMJ158" s="77"/>
      <c r="IMK158" s="77"/>
      <c r="IML158" s="77"/>
      <c r="IMM158" s="77"/>
      <c r="IMN158" s="77"/>
      <c r="IMO158" s="77"/>
      <c r="IMP158" s="77"/>
      <c r="IMQ158" s="77"/>
      <c r="IMR158" s="77"/>
      <c r="IMS158" s="77"/>
      <c r="IMT158" s="77"/>
      <c r="IMU158" s="77"/>
      <c r="IMV158" s="77"/>
      <c r="IMW158" s="77"/>
      <c r="IMX158" s="77"/>
      <c r="IMY158" s="77"/>
      <c r="IMZ158" s="77"/>
      <c r="INA158" s="77"/>
      <c r="INB158" s="77"/>
      <c r="INC158" s="77"/>
      <c r="IND158" s="77"/>
      <c r="INE158" s="77"/>
      <c r="INF158" s="77"/>
      <c r="ING158" s="77"/>
      <c r="INH158" s="77"/>
      <c r="INI158" s="77"/>
      <c r="INJ158" s="77"/>
      <c r="INK158" s="77"/>
      <c r="INL158" s="77"/>
      <c r="INM158" s="77"/>
      <c r="INN158" s="77"/>
      <c r="INO158" s="77"/>
      <c r="INP158" s="77"/>
      <c r="INQ158" s="77"/>
      <c r="INR158" s="77"/>
      <c r="INS158" s="77"/>
      <c r="INT158" s="77"/>
      <c r="INU158" s="77"/>
      <c r="INV158" s="77"/>
      <c r="INW158" s="77"/>
      <c r="INX158" s="77"/>
      <c r="INY158" s="77"/>
      <c r="INZ158" s="77"/>
      <c r="IOA158" s="77"/>
      <c r="IOB158" s="77"/>
      <c r="IOC158" s="77"/>
      <c r="IOD158" s="77"/>
      <c r="IOE158" s="77"/>
      <c r="IOF158" s="77"/>
      <c r="IOG158" s="77"/>
      <c r="IOH158" s="77"/>
      <c r="IOI158" s="77"/>
      <c r="IOJ158" s="77"/>
      <c r="IOK158" s="77"/>
      <c r="IOL158" s="77"/>
      <c r="IOM158" s="77"/>
      <c r="ION158" s="77"/>
      <c r="IOO158" s="77"/>
      <c r="IOP158" s="77"/>
      <c r="IOQ158" s="77"/>
      <c r="IOR158" s="77"/>
      <c r="IOS158" s="77"/>
      <c r="IOT158" s="77"/>
      <c r="IOU158" s="77"/>
      <c r="IOV158" s="77"/>
      <c r="IOW158" s="77"/>
      <c r="IOX158" s="77"/>
      <c r="IOY158" s="77"/>
      <c r="IOZ158" s="77"/>
      <c r="IPA158" s="77"/>
      <c r="IPB158" s="77"/>
      <c r="IPC158" s="77"/>
      <c r="IPD158" s="77"/>
      <c r="IPE158" s="77"/>
      <c r="IPF158" s="77"/>
      <c r="IPG158" s="77"/>
      <c r="IPH158" s="77"/>
      <c r="IPI158" s="77"/>
      <c r="IPJ158" s="77"/>
      <c r="IPK158" s="77"/>
      <c r="IPL158" s="77"/>
      <c r="IPM158" s="77"/>
      <c r="IPN158" s="77"/>
      <c r="IPO158" s="77"/>
      <c r="IPP158" s="77"/>
      <c r="IPQ158" s="77"/>
      <c r="IPR158" s="77"/>
      <c r="IPS158" s="77"/>
      <c r="IPT158" s="77"/>
      <c r="IPU158" s="77"/>
      <c r="IPV158" s="77"/>
      <c r="IPW158" s="77"/>
      <c r="IPX158" s="77"/>
      <c r="IPY158" s="77"/>
      <c r="IPZ158" s="77"/>
      <c r="IQA158" s="77"/>
      <c r="IQB158" s="77"/>
      <c r="IQC158" s="77"/>
      <c r="IQD158" s="77"/>
      <c r="IQE158" s="77"/>
      <c r="IQF158" s="77"/>
      <c r="IQG158" s="77"/>
      <c r="IQH158" s="77"/>
      <c r="IQI158" s="77"/>
      <c r="IQJ158" s="77"/>
      <c r="IQK158" s="77"/>
      <c r="IQL158" s="77"/>
      <c r="IQM158" s="77"/>
      <c r="IQN158" s="77"/>
      <c r="IQO158" s="77"/>
      <c r="IQP158" s="77"/>
      <c r="IQQ158" s="77"/>
      <c r="IQR158" s="77"/>
      <c r="IQS158" s="77"/>
      <c r="IQT158" s="77"/>
      <c r="IQU158" s="77"/>
      <c r="IQV158" s="77"/>
      <c r="IQW158" s="77"/>
      <c r="IQX158" s="77"/>
      <c r="IQY158" s="77"/>
      <c r="IQZ158" s="77"/>
      <c r="IRA158" s="77"/>
      <c r="IRB158" s="77"/>
      <c r="IRC158" s="77"/>
      <c r="IRD158" s="77"/>
      <c r="IRE158" s="77"/>
      <c r="IRF158" s="77"/>
      <c r="IRG158" s="77"/>
      <c r="IRH158" s="77"/>
      <c r="IRI158" s="77"/>
      <c r="IRJ158" s="77"/>
      <c r="IRK158" s="77"/>
      <c r="IRL158" s="77"/>
      <c r="IRM158" s="77"/>
      <c r="IRN158" s="77"/>
      <c r="IRO158" s="77"/>
      <c r="IRP158" s="77"/>
      <c r="IRQ158" s="77"/>
      <c r="IRR158" s="77"/>
      <c r="IRS158" s="77"/>
      <c r="IRT158" s="77"/>
      <c r="IRU158" s="77"/>
      <c r="IRV158" s="77"/>
      <c r="IRW158" s="77"/>
      <c r="IRX158" s="77"/>
      <c r="IRY158" s="77"/>
      <c r="IRZ158" s="77"/>
      <c r="ISA158" s="77"/>
      <c r="ISB158" s="77"/>
      <c r="ISC158" s="77"/>
      <c r="ISD158" s="77"/>
      <c r="ISE158" s="77"/>
      <c r="ISF158" s="77"/>
      <c r="ISG158" s="77"/>
      <c r="ISH158" s="77"/>
      <c r="ISI158" s="77"/>
      <c r="ISJ158" s="77"/>
      <c r="ISK158" s="77"/>
      <c r="ISL158" s="77"/>
      <c r="ISM158" s="77"/>
      <c r="ISN158" s="77"/>
      <c r="ISO158" s="77"/>
      <c r="ISP158" s="77"/>
      <c r="ISQ158" s="77"/>
      <c r="ISR158" s="77"/>
      <c r="ISS158" s="77"/>
      <c r="IST158" s="77"/>
      <c r="ISU158" s="77"/>
      <c r="ISV158" s="77"/>
      <c r="ISW158" s="77"/>
      <c r="ISX158" s="77"/>
      <c r="ISY158" s="77"/>
      <c r="ISZ158" s="77"/>
      <c r="ITA158" s="77"/>
      <c r="ITB158" s="77"/>
      <c r="ITC158" s="77"/>
      <c r="ITD158" s="77"/>
      <c r="ITE158" s="77"/>
      <c r="ITF158" s="77"/>
      <c r="ITG158" s="77"/>
      <c r="ITH158" s="77"/>
      <c r="ITI158" s="77"/>
      <c r="ITJ158" s="77"/>
      <c r="ITK158" s="77"/>
      <c r="ITL158" s="77"/>
      <c r="ITM158" s="77"/>
      <c r="ITN158" s="77"/>
      <c r="ITO158" s="77"/>
      <c r="ITP158" s="77"/>
      <c r="ITQ158" s="77"/>
      <c r="ITR158" s="77"/>
      <c r="ITS158" s="77"/>
      <c r="ITT158" s="77"/>
      <c r="ITU158" s="77"/>
      <c r="ITV158" s="77"/>
      <c r="ITW158" s="77"/>
      <c r="ITX158" s="77"/>
      <c r="ITY158" s="77"/>
      <c r="ITZ158" s="77"/>
      <c r="IUA158" s="77"/>
      <c r="IUB158" s="77"/>
      <c r="IUC158" s="77"/>
      <c r="IUD158" s="77"/>
      <c r="IUE158" s="77"/>
      <c r="IUF158" s="77"/>
      <c r="IUG158" s="77"/>
      <c r="IUH158" s="77"/>
      <c r="IUI158" s="77"/>
      <c r="IUJ158" s="77"/>
      <c r="IUK158" s="77"/>
      <c r="IUL158" s="77"/>
      <c r="IUM158" s="77"/>
      <c r="IUN158" s="77"/>
      <c r="IUO158" s="77"/>
      <c r="IUP158" s="77"/>
      <c r="IUQ158" s="77"/>
      <c r="IUR158" s="77"/>
      <c r="IUS158" s="77"/>
      <c r="IUT158" s="77"/>
      <c r="IUU158" s="77"/>
      <c r="IUV158" s="77"/>
      <c r="IUW158" s="77"/>
      <c r="IUX158" s="77"/>
      <c r="IUY158" s="77"/>
      <c r="IUZ158" s="77"/>
      <c r="IVA158" s="77"/>
      <c r="IVB158" s="77"/>
      <c r="IVC158" s="77"/>
      <c r="IVD158" s="77"/>
      <c r="IVE158" s="77"/>
      <c r="IVF158" s="77"/>
      <c r="IVG158" s="77"/>
      <c r="IVH158" s="77"/>
      <c r="IVI158" s="77"/>
      <c r="IVJ158" s="77"/>
      <c r="IVK158" s="77"/>
      <c r="IVL158" s="77"/>
      <c r="IVM158" s="77"/>
      <c r="IVN158" s="77"/>
      <c r="IVO158" s="77"/>
      <c r="IVP158" s="77"/>
      <c r="IVQ158" s="77"/>
      <c r="IVR158" s="77"/>
      <c r="IVS158" s="77"/>
      <c r="IVT158" s="77"/>
      <c r="IVU158" s="77"/>
      <c r="IVV158" s="77"/>
      <c r="IVW158" s="77"/>
      <c r="IVX158" s="77"/>
      <c r="IVY158" s="77"/>
      <c r="IVZ158" s="77"/>
      <c r="IWA158" s="77"/>
      <c r="IWB158" s="77"/>
      <c r="IWC158" s="77"/>
      <c r="IWD158" s="77"/>
      <c r="IWE158" s="77"/>
      <c r="IWF158" s="77"/>
      <c r="IWG158" s="77"/>
      <c r="IWH158" s="77"/>
      <c r="IWI158" s="77"/>
      <c r="IWJ158" s="77"/>
      <c r="IWK158" s="77"/>
      <c r="IWL158" s="77"/>
      <c r="IWM158" s="77"/>
      <c r="IWN158" s="77"/>
      <c r="IWO158" s="77"/>
      <c r="IWP158" s="77"/>
      <c r="IWQ158" s="77"/>
      <c r="IWR158" s="77"/>
      <c r="IWS158" s="77"/>
      <c r="IWT158" s="77"/>
      <c r="IWU158" s="77"/>
      <c r="IWV158" s="77"/>
      <c r="IWW158" s="77"/>
      <c r="IWX158" s="77"/>
      <c r="IWY158" s="77"/>
      <c r="IWZ158" s="77"/>
      <c r="IXA158" s="77"/>
      <c r="IXB158" s="77"/>
      <c r="IXC158" s="77"/>
      <c r="IXD158" s="77"/>
      <c r="IXE158" s="77"/>
      <c r="IXF158" s="77"/>
      <c r="IXG158" s="77"/>
      <c r="IXH158" s="77"/>
      <c r="IXI158" s="77"/>
      <c r="IXJ158" s="77"/>
      <c r="IXK158" s="77"/>
      <c r="IXL158" s="77"/>
      <c r="IXM158" s="77"/>
      <c r="IXN158" s="77"/>
      <c r="IXO158" s="77"/>
      <c r="IXP158" s="77"/>
      <c r="IXQ158" s="77"/>
      <c r="IXR158" s="77"/>
      <c r="IXS158" s="77"/>
      <c r="IXT158" s="77"/>
      <c r="IXU158" s="77"/>
      <c r="IXV158" s="77"/>
      <c r="IXW158" s="77"/>
      <c r="IXX158" s="77"/>
      <c r="IXY158" s="77"/>
      <c r="IXZ158" s="77"/>
      <c r="IYA158" s="77"/>
      <c r="IYB158" s="77"/>
      <c r="IYC158" s="77"/>
      <c r="IYD158" s="77"/>
      <c r="IYE158" s="77"/>
      <c r="IYF158" s="77"/>
      <c r="IYG158" s="77"/>
      <c r="IYH158" s="77"/>
      <c r="IYI158" s="77"/>
      <c r="IYJ158" s="77"/>
      <c r="IYK158" s="77"/>
      <c r="IYL158" s="77"/>
      <c r="IYM158" s="77"/>
      <c r="IYN158" s="77"/>
      <c r="IYO158" s="77"/>
      <c r="IYP158" s="77"/>
      <c r="IYQ158" s="77"/>
      <c r="IYR158" s="77"/>
      <c r="IYS158" s="77"/>
      <c r="IYT158" s="77"/>
      <c r="IYU158" s="77"/>
      <c r="IYV158" s="77"/>
      <c r="IYW158" s="77"/>
      <c r="IYX158" s="77"/>
      <c r="IYY158" s="77"/>
      <c r="IYZ158" s="77"/>
      <c r="IZA158" s="77"/>
      <c r="IZB158" s="77"/>
      <c r="IZC158" s="77"/>
      <c r="IZD158" s="77"/>
      <c r="IZE158" s="77"/>
      <c r="IZF158" s="77"/>
      <c r="IZG158" s="77"/>
      <c r="IZH158" s="77"/>
      <c r="IZI158" s="77"/>
      <c r="IZJ158" s="77"/>
      <c r="IZK158" s="77"/>
      <c r="IZL158" s="77"/>
      <c r="IZM158" s="77"/>
      <c r="IZN158" s="77"/>
      <c r="IZO158" s="77"/>
      <c r="IZP158" s="77"/>
      <c r="IZQ158" s="77"/>
      <c r="IZR158" s="77"/>
      <c r="IZS158" s="77"/>
      <c r="IZT158" s="77"/>
      <c r="IZU158" s="77"/>
      <c r="IZV158" s="77"/>
      <c r="IZW158" s="77"/>
      <c r="IZX158" s="77"/>
      <c r="IZY158" s="77"/>
      <c r="IZZ158" s="77"/>
      <c r="JAA158" s="77"/>
      <c r="JAB158" s="77"/>
      <c r="JAC158" s="77"/>
      <c r="JAD158" s="77"/>
      <c r="JAE158" s="77"/>
      <c r="JAF158" s="77"/>
      <c r="JAG158" s="77"/>
      <c r="JAH158" s="77"/>
      <c r="JAI158" s="77"/>
      <c r="JAJ158" s="77"/>
      <c r="JAK158" s="77"/>
      <c r="JAL158" s="77"/>
      <c r="JAM158" s="77"/>
      <c r="JAN158" s="77"/>
      <c r="JAO158" s="77"/>
      <c r="JAP158" s="77"/>
      <c r="JAQ158" s="77"/>
      <c r="JAR158" s="77"/>
      <c r="JAS158" s="77"/>
      <c r="JAT158" s="77"/>
      <c r="JAU158" s="77"/>
      <c r="JAV158" s="77"/>
      <c r="JAW158" s="77"/>
      <c r="JAX158" s="77"/>
      <c r="JAY158" s="77"/>
      <c r="JAZ158" s="77"/>
      <c r="JBA158" s="77"/>
      <c r="JBB158" s="77"/>
      <c r="JBC158" s="77"/>
      <c r="JBD158" s="77"/>
      <c r="JBE158" s="77"/>
      <c r="JBF158" s="77"/>
      <c r="JBG158" s="77"/>
      <c r="JBH158" s="77"/>
      <c r="JBI158" s="77"/>
      <c r="JBJ158" s="77"/>
      <c r="JBK158" s="77"/>
      <c r="JBL158" s="77"/>
      <c r="JBM158" s="77"/>
      <c r="JBN158" s="77"/>
      <c r="JBO158" s="77"/>
      <c r="JBP158" s="77"/>
      <c r="JBQ158" s="77"/>
      <c r="JBR158" s="77"/>
      <c r="JBS158" s="77"/>
      <c r="JBT158" s="77"/>
      <c r="JBU158" s="77"/>
      <c r="JBV158" s="77"/>
      <c r="JBW158" s="77"/>
      <c r="JBX158" s="77"/>
      <c r="JBY158" s="77"/>
      <c r="JBZ158" s="77"/>
      <c r="JCA158" s="77"/>
      <c r="JCB158" s="77"/>
      <c r="JCC158" s="77"/>
      <c r="JCD158" s="77"/>
      <c r="JCE158" s="77"/>
      <c r="JCF158" s="77"/>
      <c r="JCG158" s="77"/>
      <c r="JCH158" s="77"/>
      <c r="JCI158" s="77"/>
      <c r="JCJ158" s="77"/>
      <c r="JCK158" s="77"/>
      <c r="JCL158" s="77"/>
      <c r="JCM158" s="77"/>
      <c r="JCN158" s="77"/>
      <c r="JCO158" s="77"/>
      <c r="JCP158" s="77"/>
      <c r="JCQ158" s="77"/>
      <c r="JCR158" s="77"/>
      <c r="JCS158" s="77"/>
      <c r="JCT158" s="77"/>
      <c r="JCU158" s="77"/>
      <c r="JCV158" s="77"/>
      <c r="JCW158" s="77"/>
      <c r="JCX158" s="77"/>
      <c r="JCY158" s="77"/>
      <c r="JCZ158" s="77"/>
      <c r="JDA158" s="77"/>
      <c r="JDB158" s="77"/>
      <c r="JDC158" s="77"/>
      <c r="JDD158" s="77"/>
      <c r="JDE158" s="77"/>
      <c r="JDF158" s="77"/>
      <c r="JDG158" s="77"/>
      <c r="JDH158" s="77"/>
      <c r="JDI158" s="77"/>
      <c r="JDJ158" s="77"/>
      <c r="JDK158" s="77"/>
      <c r="JDL158" s="77"/>
      <c r="JDM158" s="77"/>
      <c r="JDN158" s="77"/>
      <c r="JDO158" s="77"/>
      <c r="JDP158" s="77"/>
      <c r="JDQ158" s="77"/>
      <c r="JDR158" s="77"/>
      <c r="JDS158" s="77"/>
      <c r="JDT158" s="77"/>
      <c r="JDU158" s="77"/>
      <c r="JDV158" s="77"/>
      <c r="JDW158" s="77"/>
      <c r="JDX158" s="77"/>
      <c r="JDY158" s="77"/>
      <c r="JDZ158" s="77"/>
      <c r="JEA158" s="77"/>
      <c r="JEB158" s="77"/>
      <c r="JEC158" s="77"/>
      <c r="JED158" s="77"/>
      <c r="JEE158" s="77"/>
      <c r="JEF158" s="77"/>
      <c r="JEG158" s="77"/>
      <c r="JEH158" s="77"/>
      <c r="JEI158" s="77"/>
      <c r="JEJ158" s="77"/>
      <c r="JEK158" s="77"/>
      <c r="JEL158" s="77"/>
      <c r="JEM158" s="77"/>
      <c r="JEN158" s="77"/>
      <c r="JEO158" s="77"/>
      <c r="JEP158" s="77"/>
      <c r="JEQ158" s="77"/>
      <c r="JER158" s="77"/>
      <c r="JES158" s="77"/>
      <c r="JET158" s="77"/>
      <c r="JEU158" s="77"/>
      <c r="JEV158" s="77"/>
      <c r="JEW158" s="77"/>
      <c r="JEX158" s="77"/>
      <c r="JEY158" s="77"/>
      <c r="JEZ158" s="77"/>
      <c r="JFA158" s="77"/>
      <c r="JFB158" s="77"/>
      <c r="JFC158" s="77"/>
      <c r="JFD158" s="77"/>
      <c r="JFE158" s="77"/>
      <c r="JFF158" s="77"/>
      <c r="JFG158" s="77"/>
      <c r="JFH158" s="77"/>
      <c r="JFI158" s="77"/>
      <c r="JFJ158" s="77"/>
      <c r="JFK158" s="77"/>
      <c r="JFL158" s="77"/>
      <c r="JFM158" s="77"/>
      <c r="JFN158" s="77"/>
      <c r="JFO158" s="77"/>
      <c r="JFP158" s="77"/>
      <c r="JFQ158" s="77"/>
      <c r="JFR158" s="77"/>
      <c r="JFS158" s="77"/>
      <c r="JFT158" s="77"/>
      <c r="JFU158" s="77"/>
      <c r="JFV158" s="77"/>
      <c r="JFW158" s="77"/>
      <c r="JFX158" s="77"/>
      <c r="JFY158" s="77"/>
      <c r="JFZ158" s="77"/>
      <c r="JGA158" s="77"/>
      <c r="JGB158" s="77"/>
      <c r="JGC158" s="77"/>
      <c r="JGD158" s="77"/>
      <c r="JGE158" s="77"/>
      <c r="JGF158" s="77"/>
      <c r="JGG158" s="77"/>
      <c r="JGH158" s="77"/>
      <c r="JGI158" s="77"/>
      <c r="JGJ158" s="77"/>
      <c r="JGK158" s="77"/>
      <c r="JGL158" s="77"/>
      <c r="JGM158" s="77"/>
      <c r="JGN158" s="77"/>
      <c r="JGO158" s="77"/>
      <c r="JGP158" s="77"/>
      <c r="JGQ158" s="77"/>
      <c r="JGR158" s="77"/>
      <c r="JGS158" s="77"/>
      <c r="JGT158" s="77"/>
      <c r="JGU158" s="77"/>
      <c r="JGV158" s="77"/>
      <c r="JGW158" s="77"/>
      <c r="JGX158" s="77"/>
      <c r="JGY158" s="77"/>
      <c r="JGZ158" s="77"/>
      <c r="JHA158" s="77"/>
      <c r="JHB158" s="77"/>
      <c r="JHC158" s="77"/>
      <c r="JHD158" s="77"/>
      <c r="JHE158" s="77"/>
      <c r="JHF158" s="77"/>
      <c r="JHG158" s="77"/>
      <c r="JHH158" s="77"/>
      <c r="JHI158" s="77"/>
      <c r="JHJ158" s="77"/>
      <c r="JHK158" s="77"/>
      <c r="JHL158" s="77"/>
      <c r="JHM158" s="77"/>
      <c r="JHN158" s="77"/>
      <c r="JHO158" s="77"/>
      <c r="JHP158" s="77"/>
      <c r="JHQ158" s="77"/>
      <c r="JHR158" s="77"/>
      <c r="JHS158" s="77"/>
      <c r="JHT158" s="77"/>
      <c r="JHU158" s="77"/>
      <c r="JHV158" s="77"/>
      <c r="JHW158" s="77"/>
      <c r="JHX158" s="77"/>
      <c r="JHY158" s="77"/>
      <c r="JHZ158" s="77"/>
      <c r="JIA158" s="77"/>
      <c r="JIB158" s="77"/>
      <c r="JIC158" s="77"/>
      <c r="JID158" s="77"/>
      <c r="JIE158" s="77"/>
      <c r="JIF158" s="77"/>
      <c r="JIG158" s="77"/>
      <c r="JIH158" s="77"/>
      <c r="JII158" s="77"/>
      <c r="JIJ158" s="77"/>
      <c r="JIK158" s="77"/>
      <c r="JIL158" s="77"/>
      <c r="JIM158" s="77"/>
      <c r="JIN158" s="77"/>
      <c r="JIO158" s="77"/>
      <c r="JIP158" s="77"/>
      <c r="JIQ158" s="77"/>
      <c r="JIR158" s="77"/>
      <c r="JIS158" s="77"/>
      <c r="JIT158" s="77"/>
      <c r="JIU158" s="77"/>
      <c r="JIV158" s="77"/>
      <c r="JIW158" s="77"/>
      <c r="JIX158" s="77"/>
      <c r="JIY158" s="77"/>
      <c r="JIZ158" s="77"/>
      <c r="JJA158" s="77"/>
      <c r="JJB158" s="77"/>
      <c r="JJC158" s="77"/>
      <c r="JJD158" s="77"/>
      <c r="JJE158" s="77"/>
      <c r="JJF158" s="77"/>
      <c r="JJG158" s="77"/>
      <c r="JJH158" s="77"/>
      <c r="JJI158" s="77"/>
      <c r="JJJ158" s="77"/>
      <c r="JJK158" s="77"/>
      <c r="JJL158" s="77"/>
      <c r="JJM158" s="77"/>
      <c r="JJN158" s="77"/>
      <c r="JJO158" s="77"/>
      <c r="JJP158" s="77"/>
      <c r="JJQ158" s="77"/>
      <c r="JJR158" s="77"/>
      <c r="JJS158" s="77"/>
      <c r="JJT158" s="77"/>
      <c r="JJU158" s="77"/>
      <c r="JJV158" s="77"/>
      <c r="JJW158" s="77"/>
      <c r="JJX158" s="77"/>
      <c r="JJY158" s="77"/>
      <c r="JJZ158" s="77"/>
      <c r="JKA158" s="77"/>
      <c r="JKB158" s="77"/>
      <c r="JKC158" s="77"/>
      <c r="JKD158" s="77"/>
      <c r="JKE158" s="77"/>
      <c r="JKF158" s="77"/>
      <c r="JKG158" s="77"/>
      <c r="JKH158" s="77"/>
      <c r="JKI158" s="77"/>
      <c r="JKJ158" s="77"/>
      <c r="JKK158" s="77"/>
      <c r="JKL158" s="77"/>
      <c r="JKM158" s="77"/>
      <c r="JKN158" s="77"/>
      <c r="JKO158" s="77"/>
      <c r="JKP158" s="77"/>
      <c r="JKQ158" s="77"/>
      <c r="JKR158" s="77"/>
      <c r="JKS158" s="77"/>
      <c r="JKT158" s="77"/>
      <c r="JKU158" s="77"/>
      <c r="JKV158" s="77"/>
      <c r="JKW158" s="77"/>
      <c r="JKX158" s="77"/>
      <c r="JKY158" s="77"/>
      <c r="JKZ158" s="77"/>
      <c r="JLA158" s="77"/>
      <c r="JLB158" s="77"/>
      <c r="JLC158" s="77"/>
      <c r="JLD158" s="77"/>
      <c r="JLE158" s="77"/>
      <c r="JLF158" s="77"/>
      <c r="JLG158" s="77"/>
      <c r="JLH158" s="77"/>
      <c r="JLI158" s="77"/>
      <c r="JLJ158" s="77"/>
      <c r="JLK158" s="77"/>
      <c r="JLL158" s="77"/>
      <c r="JLM158" s="77"/>
      <c r="JLN158" s="77"/>
      <c r="JLO158" s="77"/>
      <c r="JLP158" s="77"/>
      <c r="JLQ158" s="77"/>
      <c r="JLR158" s="77"/>
      <c r="JLS158" s="77"/>
      <c r="JLT158" s="77"/>
      <c r="JLU158" s="77"/>
      <c r="JLV158" s="77"/>
      <c r="JLW158" s="77"/>
      <c r="JLX158" s="77"/>
      <c r="JLY158" s="77"/>
      <c r="JLZ158" s="77"/>
      <c r="JMA158" s="77"/>
      <c r="JMB158" s="77"/>
      <c r="JMC158" s="77"/>
      <c r="JMD158" s="77"/>
      <c r="JME158" s="77"/>
      <c r="JMF158" s="77"/>
      <c r="JMG158" s="77"/>
      <c r="JMH158" s="77"/>
      <c r="JMI158" s="77"/>
      <c r="JMJ158" s="77"/>
      <c r="JMK158" s="77"/>
      <c r="JML158" s="77"/>
      <c r="JMM158" s="77"/>
      <c r="JMN158" s="77"/>
      <c r="JMO158" s="77"/>
      <c r="JMP158" s="77"/>
      <c r="JMQ158" s="77"/>
      <c r="JMR158" s="77"/>
      <c r="JMS158" s="77"/>
      <c r="JMT158" s="77"/>
      <c r="JMU158" s="77"/>
      <c r="JMV158" s="77"/>
      <c r="JMW158" s="77"/>
      <c r="JMX158" s="77"/>
      <c r="JMY158" s="77"/>
      <c r="JMZ158" s="77"/>
      <c r="JNA158" s="77"/>
      <c r="JNB158" s="77"/>
      <c r="JNC158" s="77"/>
      <c r="JND158" s="77"/>
      <c r="JNE158" s="77"/>
      <c r="JNF158" s="77"/>
      <c r="JNG158" s="77"/>
      <c r="JNH158" s="77"/>
      <c r="JNI158" s="77"/>
      <c r="JNJ158" s="77"/>
      <c r="JNK158" s="77"/>
      <c r="JNL158" s="77"/>
      <c r="JNM158" s="77"/>
      <c r="JNN158" s="77"/>
      <c r="JNO158" s="77"/>
      <c r="JNP158" s="77"/>
      <c r="JNQ158" s="77"/>
      <c r="JNR158" s="77"/>
      <c r="JNS158" s="77"/>
      <c r="JNT158" s="77"/>
      <c r="JNU158" s="77"/>
      <c r="JNV158" s="77"/>
      <c r="JNW158" s="77"/>
      <c r="JNX158" s="77"/>
      <c r="JNY158" s="77"/>
      <c r="JNZ158" s="77"/>
      <c r="JOA158" s="77"/>
      <c r="JOB158" s="77"/>
      <c r="JOC158" s="77"/>
      <c r="JOD158" s="77"/>
      <c r="JOE158" s="77"/>
      <c r="JOF158" s="77"/>
      <c r="JOG158" s="77"/>
      <c r="JOH158" s="77"/>
      <c r="JOI158" s="77"/>
      <c r="JOJ158" s="77"/>
      <c r="JOK158" s="77"/>
      <c r="JOL158" s="77"/>
      <c r="JOM158" s="77"/>
      <c r="JON158" s="77"/>
      <c r="JOO158" s="77"/>
      <c r="JOP158" s="77"/>
      <c r="JOQ158" s="77"/>
      <c r="JOR158" s="77"/>
      <c r="JOS158" s="77"/>
      <c r="JOT158" s="77"/>
      <c r="JOU158" s="77"/>
      <c r="JOV158" s="77"/>
      <c r="JOW158" s="77"/>
      <c r="JOX158" s="77"/>
      <c r="JOY158" s="77"/>
      <c r="JOZ158" s="77"/>
      <c r="JPA158" s="77"/>
      <c r="JPB158" s="77"/>
      <c r="JPC158" s="77"/>
      <c r="JPD158" s="77"/>
      <c r="JPE158" s="77"/>
      <c r="JPF158" s="77"/>
      <c r="JPG158" s="77"/>
      <c r="JPH158" s="77"/>
      <c r="JPI158" s="77"/>
      <c r="JPJ158" s="77"/>
      <c r="JPK158" s="77"/>
      <c r="JPL158" s="77"/>
      <c r="JPM158" s="77"/>
      <c r="JPN158" s="77"/>
      <c r="JPO158" s="77"/>
      <c r="JPP158" s="77"/>
      <c r="JPQ158" s="77"/>
      <c r="JPR158" s="77"/>
      <c r="JPS158" s="77"/>
      <c r="JPT158" s="77"/>
      <c r="JPU158" s="77"/>
      <c r="JPV158" s="77"/>
      <c r="JPW158" s="77"/>
      <c r="JPX158" s="77"/>
      <c r="JPY158" s="77"/>
      <c r="JPZ158" s="77"/>
      <c r="JQA158" s="77"/>
      <c r="JQB158" s="77"/>
      <c r="JQC158" s="77"/>
      <c r="JQD158" s="77"/>
      <c r="JQE158" s="77"/>
      <c r="JQF158" s="77"/>
      <c r="JQG158" s="77"/>
      <c r="JQH158" s="77"/>
      <c r="JQI158" s="77"/>
      <c r="JQJ158" s="77"/>
      <c r="JQK158" s="77"/>
      <c r="JQL158" s="77"/>
      <c r="JQM158" s="77"/>
      <c r="JQN158" s="77"/>
      <c r="JQO158" s="77"/>
      <c r="JQP158" s="77"/>
      <c r="JQQ158" s="77"/>
      <c r="JQR158" s="77"/>
      <c r="JQS158" s="77"/>
      <c r="JQT158" s="77"/>
      <c r="JQU158" s="77"/>
      <c r="JQV158" s="77"/>
      <c r="JQW158" s="77"/>
      <c r="JQX158" s="77"/>
      <c r="JQY158" s="77"/>
      <c r="JQZ158" s="77"/>
      <c r="JRA158" s="77"/>
      <c r="JRB158" s="77"/>
      <c r="JRC158" s="77"/>
      <c r="JRD158" s="77"/>
      <c r="JRE158" s="77"/>
      <c r="JRF158" s="77"/>
      <c r="JRG158" s="77"/>
      <c r="JRH158" s="77"/>
      <c r="JRI158" s="77"/>
      <c r="JRJ158" s="77"/>
      <c r="JRK158" s="77"/>
      <c r="JRL158" s="77"/>
      <c r="JRM158" s="77"/>
      <c r="JRN158" s="77"/>
      <c r="JRO158" s="77"/>
      <c r="JRP158" s="77"/>
      <c r="JRQ158" s="77"/>
      <c r="JRR158" s="77"/>
      <c r="JRS158" s="77"/>
      <c r="JRT158" s="77"/>
      <c r="JRU158" s="77"/>
      <c r="JRV158" s="77"/>
      <c r="JRW158" s="77"/>
      <c r="JRX158" s="77"/>
      <c r="JRY158" s="77"/>
      <c r="JRZ158" s="77"/>
      <c r="JSA158" s="77"/>
      <c r="JSB158" s="77"/>
      <c r="JSC158" s="77"/>
      <c r="JSD158" s="77"/>
      <c r="JSE158" s="77"/>
      <c r="JSF158" s="77"/>
      <c r="JSG158" s="77"/>
      <c r="JSH158" s="77"/>
      <c r="JSI158" s="77"/>
      <c r="JSJ158" s="77"/>
      <c r="JSK158" s="77"/>
      <c r="JSL158" s="77"/>
      <c r="JSM158" s="77"/>
      <c r="JSN158" s="77"/>
      <c r="JSO158" s="77"/>
      <c r="JSP158" s="77"/>
      <c r="JSQ158" s="77"/>
      <c r="JSR158" s="77"/>
      <c r="JSS158" s="77"/>
      <c r="JST158" s="77"/>
      <c r="JSU158" s="77"/>
      <c r="JSV158" s="77"/>
      <c r="JSW158" s="77"/>
      <c r="JSX158" s="77"/>
      <c r="JSY158" s="77"/>
      <c r="JSZ158" s="77"/>
      <c r="JTA158" s="77"/>
      <c r="JTB158" s="77"/>
      <c r="JTC158" s="77"/>
      <c r="JTD158" s="77"/>
      <c r="JTE158" s="77"/>
      <c r="JTF158" s="77"/>
      <c r="JTG158" s="77"/>
      <c r="JTH158" s="77"/>
      <c r="JTI158" s="77"/>
      <c r="JTJ158" s="77"/>
      <c r="JTK158" s="77"/>
      <c r="JTL158" s="77"/>
      <c r="JTM158" s="77"/>
      <c r="JTN158" s="77"/>
      <c r="JTO158" s="77"/>
      <c r="JTP158" s="77"/>
      <c r="JTQ158" s="77"/>
      <c r="JTR158" s="77"/>
      <c r="JTS158" s="77"/>
      <c r="JTT158" s="77"/>
      <c r="JTU158" s="77"/>
      <c r="JTV158" s="77"/>
      <c r="JTW158" s="77"/>
      <c r="JTX158" s="77"/>
      <c r="JTY158" s="77"/>
      <c r="JTZ158" s="77"/>
      <c r="JUA158" s="77"/>
      <c r="JUB158" s="77"/>
      <c r="JUC158" s="77"/>
      <c r="JUD158" s="77"/>
      <c r="JUE158" s="77"/>
      <c r="JUF158" s="77"/>
      <c r="JUG158" s="77"/>
      <c r="JUH158" s="77"/>
      <c r="JUI158" s="77"/>
      <c r="JUJ158" s="77"/>
      <c r="JUK158" s="77"/>
      <c r="JUL158" s="77"/>
      <c r="JUM158" s="77"/>
      <c r="JUN158" s="77"/>
      <c r="JUO158" s="77"/>
      <c r="JUP158" s="77"/>
      <c r="JUQ158" s="77"/>
      <c r="JUR158" s="77"/>
      <c r="JUS158" s="77"/>
      <c r="JUT158" s="77"/>
      <c r="JUU158" s="77"/>
      <c r="JUV158" s="77"/>
      <c r="JUW158" s="77"/>
      <c r="JUX158" s="77"/>
      <c r="JUY158" s="77"/>
      <c r="JUZ158" s="77"/>
      <c r="JVA158" s="77"/>
      <c r="JVB158" s="77"/>
      <c r="JVC158" s="77"/>
      <c r="JVD158" s="77"/>
      <c r="JVE158" s="77"/>
      <c r="JVF158" s="77"/>
      <c r="JVG158" s="77"/>
      <c r="JVH158" s="77"/>
      <c r="JVI158" s="77"/>
      <c r="JVJ158" s="77"/>
      <c r="JVK158" s="77"/>
      <c r="JVL158" s="77"/>
      <c r="JVM158" s="77"/>
      <c r="JVN158" s="77"/>
      <c r="JVO158" s="77"/>
      <c r="JVP158" s="77"/>
      <c r="JVQ158" s="77"/>
      <c r="JVR158" s="77"/>
      <c r="JVS158" s="77"/>
      <c r="JVT158" s="77"/>
      <c r="JVU158" s="77"/>
      <c r="JVV158" s="77"/>
      <c r="JVW158" s="77"/>
      <c r="JVX158" s="77"/>
      <c r="JVY158" s="77"/>
      <c r="JVZ158" s="77"/>
      <c r="JWA158" s="77"/>
      <c r="JWB158" s="77"/>
      <c r="JWC158" s="77"/>
      <c r="JWD158" s="77"/>
      <c r="JWE158" s="77"/>
      <c r="JWF158" s="77"/>
      <c r="JWG158" s="77"/>
      <c r="JWH158" s="77"/>
      <c r="JWI158" s="77"/>
      <c r="JWJ158" s="77"/>
      <c r="JWK158" s="77"/>
      <c r="JWL158" s="77"/>
      <c r="JWM158" s="77"/>
      <c r="JWN158" s="77"/>
      <c r="JWO158" s="77"/>
      <c r="JWP158" s="77"/>
      <c r="JWQ158" s="77"/>
      <c r="JWR158" s="77"/>
      <c r="JWS158" s="77"/>
      <c r="JWT158" s="77"/>
      <c r="JWU158" s="77"/>
      <c r="JWV158" s="77"/>
      <c r="JWW158" s="77"/>
      <c r="JWX158" s="77"/>
      <c r="JWY158" s="77"/>
      <c r="JWZ158" s="77"/>
      <c r="JXA158" s="77"/>
      <c r="JXB158" s="77"/>
      <c r="JXC158" s="77"/>
      <c r="JXD158" s="77"/>
      <c r="JXE158" s="77"/>
      <c r="JXF158" s="77"/>
      <c r="JXG158" s="77"/>
      <c r="JXH158" s="77"/>
      <c r="JXI158" s="77"/>
      <c r="JXJ158" s="77"/>
      <c r="JXK158" s="77"/>
      <c r="JXL158" s="77"/>
      <c r="JXM158" s="77"/>
      <c r="JXN158" s="77"/>
      <c r="JXO158" s="77"/>
      <c r="JXP158" s="77"/>
      <c r="JXQ158" s="77"/>
      <c r="JXR158" s="77"/>
      <c r="JXS158" s="77"/>
      <c r="JXT158" s="77"/>
      <c r="JXU158" s="77"/>
      <c r="JXV158" s="77"/>
      <c r="JXW158" s="77"/>
      <c r="JXX158" s="77"/>
      <c r="JXY158" s="77"/>
      <c r="JXZ158" s="77"/>
      <c r="JYA158" s="77"/>
      <c r="JYB158" s="77"/>
      <c r="JYC158" s="77"/>
      <c r="JYD158" s="77"/>
      <c r="JYE158" s="77"/>
      <c r="JYF158" s="77"/>
      <c r="JYG158" s="77"/>
      <c r="JYH158" s="77"/>
      <c r="JYI158" s="77"/>
      <c r="JYJ158" s="77"/>
      <c r="JYK158" s="77"/>
      <c r="JYL158" s="77"/>
      <c r="JYM158" s="77"/>
      <c r="JYN158" s="77"/>
      <c r="JYO158" s="77"/>
      <c r="JYP158" s="77"/>
      <c r="JYQ158" s="77"/>
      <c r="JYR158" s="77"/>
      <c r="JYS158" s="77"/>
      <c r="JYT158" s="77"/>
      <c r="JYU158" s="77"/>
      <c r="JYV158" s="77"/>
      <c r="JYW158" s="77"/>
      <c r="JYX158" s="77"/>
      <c r="JYY158" s="77"/>
      <c r="JYZ158" s="77"/>
      <c r="JZA158" s="77"/>
      <c r="JZB158" s="77"/>
      <c r="JZC158" s="77"/>
      <c r="JZD158" s="77"/>
      <c r="JZE158" s="77"/>
      <c r="JZF158" s="77"/>
      <c r="JZG158" s="77"/>
      <c r="JZH158" s="77"/>
      <c r="JZI158" s="77"/>
      <c r="JZJ158" s="77"/>
      <c r="JZK158" s="77"/>
      <c r="JZL158" s="77"/>
      <c r="JZM158" s="77"/>
      <c r="JZN158" s="77"/>
      <c r="JZO158" s="77"/>
      <c r="JZP158" s="77"/>
      <c r="JZQ158" s="77"/>
      <c r="JZR158" s="77"/>
      <c r="JZS158" s="77"/>
      <c r="JZT158" s="77"/>
      <c r="JZU158" s="77"/>
      <c r="JZV158" s="77"/>
      <c r="JZW158" s="77"/>
      <c r="JZX158" s="77"/>
      <c r="JZY158" s="77"/>
      <c r="JZZ158" s="77"/>
      <c r="KAA158" s="77"/>
      <c r="KAB158" s="77"/>
      <c r="KAC158" s="77"/>
      <c r="KAD158" s="77"/>
      <c r="KAE158" s="77"/>
      <c r="KAF158" s="77"/>
      <c r="KAG158" s="77"/>
      <c r="KAH158" s="77"/>
      <c r="KAI158" s="77"/>
      <c r="KAJ158" s="77"/>
      <c r="KAK158" s="77"/>
      <c r="KAL158" s="77"/>
      <c r="KAM158" s="77"/>
      <c r="KAN158" s="77"/>
      <c r="KAO158" s="77"/>
      <c r="KAP158" s="77"/>
      <c r="KAQ158" s="77"/>
      <c r="KAR158" s="77"/>
      <c r="KAS158" s="77"/>
      <c r="KAT158" s="77"/>
      <c r="KAU158" s="77"/>
      <c r="KAV158" s="77"/>
      <c r="KAW158" s="77"/>
      <c r="KAX158" s="77"/>
      <c r="KAY158" s="77"/>
      <c r="KAZ158" s="77"/>
      <c r="KBA158" s="77"/>
      <c r="KBB158" s="77"/>
      <c r="KBC158" s="77"/>
      <c r="KBD158" s="77"/>
      <c r="KBE158" s="77"/>
      <c r="KBF158" s="77"/>
      <c r="KBG158" s="77"/>
      <c r="KBH158" s="77"/>
      <c r="KBI158" s="77"/>
      <c r="KBJ158" s="77"/>
      <c r="KBK158" s="77"/>
      <c r="KBL158" s="77"/>
      <c r="KBM158" s="77"/>
      <c r="KBN158" s="77"/>
      <c r="KBO158" s="77"/>
      <c r="KBP158" s="77"/>
      <c r="KBQ158" s="77"/>
      <c r="KBR158" s="77"/>
      <c r="KBS158" s="77"/>
      <c r="KBT158" s="77"/>
      <c r="KBU158" s="77"/>
      <c r="KBV158" s="77"/>
      <c r="KBW158" s="77"/>
      <c r="KBX158" s="77"/>
      <c r="KBY158" s="77"/>
      <c r="KBZ158" s="77"/>
      <c r="KCA158" s="77"/>
      <c r="KCB158" s="77"/>
      <c r="KCC158" s="77"/>
      <c r="KCD158" s="77"/>
      <c r="KCE158" s="77"/>
      <c r="KCF158" s="77"/>
      <c r="KCG158" s="77"/>
      <c r="KCH158" s="77"/>
      <c r="KCI158" s="77"/>
      <c r="KCJ158" s="77"/>
      <c r="KCK158" s="77"/>
      <c r="KCL158" s="77"/>
      <c r="KCM158" s="77"/>
      <c r="KCN158" s="77"/>
      <c r="KCO158" s="77"/>
      <c r="KCP158" s="77"/>
      <c r="KCQ158" s="77"/>
      <c r="KCR158" s="77"/>
      <c r="KCS158" s="77"/>
      <c r="KCT158" s="77"/>
      <c r="KCU158" s="77"/>
      <c r="KCV158" s="77"/>
      <c r="KCW158" s="77"/>
      <c r="KCX158" s="77"/>
      <c r="KCY158" s="77"/>
      <c r="KCZ158" s="77"/>
      <c r="KDA158" s="77"/>
      <c r="KDB158" s="77"/>
      <c r="KDC158" s="77"/>
      <c r="KDD158" s="77"/>
      <c r="KDE158" s="77"/>
      <c r="KDF158" s="77"/>
      <c r="KDG158" s="77"/>
      <c r="KDH158" s="77"/>
      <c r="KDI158" s="77"/>
      <c r="KDJ158" s="77"/>
      <c r="KDK158" s="77"/>
      <c r="KDL158" s="77"/>
      <c r="KDM158" s="77"/>
      <c r="KDN158" s="77"/>
      <c r="KDO158" s="77"/>
      <c r="KDP158" s="77"/>
      <c r="KDQ158" s="77"/>
      <c r="KDR158" s="77"/>
      <c r="KDS158" s="77"/>
      <c r="KDT158" s="77"/>
      <c r="KDU158" s="77"/>
      <c r="KDV158" s="77"/>
      <c r="KDW158" s="77"/>
      <c r="KDX158" s="77"/>
      <c r="KDY158" s="77"/>
      <c r="KDZ158" s="77"/>
      <c r="KEA158" s="77"/>
      <c r="KEB158" s="77"/>
      <c r="KEC158" s="77"/>
      <c r="KED158" s="77"/>
      <c r="KEE158" s="77"/>
      <c r="KEF158" s="77"/>
      <c r="KEG158" s="77"/>
      <c r="KEH158" s="77"/>
      <c r="KEI158" s="77"/>
      <c r="KEJ158" s="77"/>
      <c r="KEK158" s="77"/>
      <c r="KEL158" s="77"/>
      <c r="KEM158" s="77"/>
      <c r="KEN158" s="77"/>
      <c r="KEO158" s="77"/>
      <c r="KEP158" s="77"/>
      <c r="KEQ158" s="77"/>
      <c r="KER158" s="77"/>
      <c r="KES158" s="77"/>
      <c r="KET158" s="77"/>
      <c r="KEU158" s="77"/>
      <c r="KEV158" s="77"/>
      <c r="KEW158" s="77"/>
      <c r="KEX158" s="77"/>
      <c r="KEY158" s="77"/>
      <c r="KEZ158" s="77"/>
      <c r="KFA158" s="77"/>
      <c r="KFB158" s="77"/>
      <c r="KFC158" s="77"/>
      <c r="KFD158" s="77"/>
      <c r="KFE158" s="77"/>
      <c r="KFF158" s="77"/>
      <c r="KFG158" s="77"/>
      <c r="KFH158" s="77"/>
      <c r="KFI158" s="77"/>
      <c r="KFJ158" s="77"/>
      <c r="KFK158" s="77"/>
      <c r="KFL158" s="77"/>
      <c r="KFM158" s="77"/>
      <c r="KFN158" s="77"/>
      <c r="KFO158" s="77"/>
      <c r="KFP158" s="77"/>
      <c r="KFQ158" s="77"/>
      <c r="KFR158" s="77"/>
      <c r="KFS158" s="77"/>
      <c r="KFT158" s="77"/>
      <c r="KFU158" s="77"/>
      <c r="KFV158" s="77"/>
      <c r="KFW158" s="77"/>
      <c r="KFX158" s="77"/>
      <c r="KFY158" s="77"/>
      <c r="KFZ158" s="77"/>
      <c r="KGA158" s="77"/>
      <c r="KGB158" s="77"/>
      <c r="KGC158" s="77"/>
      <c r="KGD158" s="77"/>
      <c r="KGE158" s="77"/>
      <c r="KGF158" s="77"/>
      <c r="KGG158" s="77"/>
      <c r="KGH158" s="77"/>
      <c r="KGI158" s="77"/>
      <c r="KGJ158" s="77"/>
      <c r="KGK158" s="77"/>
      <c r="KGL158" s="77"/>
      <c r="KGM158" s="77"/>
      <c r="KGN158" s="77"/>
      <c r="KGO158" s="77"/>
      <c r="KGP158" s="77"/>
      <c r="KGQ158" s="77"/>
      <c r="KGR158" s="77"/>
      <c r="KGS158" s="77"/>
      <c r="KGT158" s="77"/>
      <c r="KGU158" s="77"/>
      <c r="KGV158" s="77"/>
      <c r="KGW158" s="77"/>
      <c r="KGX158" s="77"/>
      <c r="KGY158" s="77"/>
      <c r="KGZ158" s="77"/>
      <c r="KHA158" s="77"/>
      <c r="KHB158" s="77"/>
      <c r="KHC158" s="77"/>
      <c r="KHD158" s="77"/>
      <c r="KHE158" s="77"/>
      <c r="KHF158" s="77"/>
      <c r="KHG158" s="77"/>
      <c r="KHH158" s="77"/>
      <c r="KHI158" s="77"/>
      <c r="KHJ158" s="77"/>
      <c r="KHK158" s="77"/>
      <c r="KHL158" s="77"/>
      <c r="KHM158" s="77"/>
      <c r="KHN158" s="77"/>
      <c r="KHO158" s="77"/>
      <c r="KHP158" s="77"/>
      <c r="KHQ158" s="77"/>
      <c r="KHR158" s="77"/>
      <c r="KHS158" s="77"/>
      <c r="KHT158" s="77"/>
      <c r="KHU158" s="77"/>
      <c r="KHV158" s="77"/>
      <c r="KHW158" s="77"/>
      <c r="KHX158" s="77"/>
      <c r="KHY158" s="77"/>
      <c r="KHZ158" s="77"/>
      <c r="KIA158" s="77"/>
      <c r="KIB158" s="77"/>
      <c r="KIC158" s="77"/>
      <c r="KID158" s="77"/>
      <c r="KIE158" s="77"/>
      <c r="KIF158" s="77"/>
      <c r="KIG158" s="77"/>
      <c r="KIH158" s="77"/>
      <c r="KII158" s="77"/>
      <c r="KIJ158" s="77"/>
      <c r="KIK158" s="77"/>
      <c r="KIL158" s="77"/>
      <c r="KIM158" s="77"/>
      <c r="KIN158" s="77"/>
      <c r="KIO158" s="77"/>
      <c r="KIP158" s="77"/>
      <c r="KIQ158" s="77"/>
      <c r="KIR158" s="77"/>
      <c r="KIS158" s="77"/>
      <c r="KIT158" s="77"/>
      <c r="KIU158" s="77"/>
      <c r="KIV158" s="77"/>
      <c r="KIW158" s="77"/>
      <c r="KIX158" s="77"/>
      <c r="KIY158" s="77"/>
      <c r="KIZ158" s="77"/>
      <c r="KJA158" s="77"/>
      <c r="KJB158" s="77"/>
      <c r="KJC158" s="77"/>
      <c r="KJD158" s="77"/>
      <c r="KJE158" s="77"/>
      <c r="KJF158" s="77"/>
      <c r="KJG158" s="77"/>
      <c r="KJH158" s="77"/>
      <c r="KJI158" s="77"/>
      <c r="KJJ158" s="77"/>
      <c r="KJK158" s="77"/>
      <c r="KJL158" s="77"/>
      <c r="KJM158" s="77"/>
      <c r="KJN158" s="77"/>
      <c r="KJO158" s="77"/>
      <c r="KJP158" s="77"/>
      <c r="KJQ158" s="77"/>
      <c r="KJR158" s="77"/>
      <c r="KJS158" s="77"/>
      <c r="KJT158" s="77"/>
      <c r="KJU158" s="77"/>
      <c r="KJV158" s="77"/>
      <c r="KJW158" s="77"/>
      <c r="KJX158" s="77"/>
      <c r="KJY158" s="77"/>
      <c r="KJZ158" s="77"/>
      <c r="KKA158" s="77"/>
      <c r="KKB158" s="77"/>
      <c r="KKC158" s="77"/>
      <c r="KKD158" s="77"/>
      <c r="KKE158" s="77"/>
      <c r="KKF158" s="77"/>
      <c r="KKG158" s="77"/>
      <c r="KKH158" s="77"/>
      <c r="KKI158" s="77"/>
      <c r="KKJ158" s="77"/>
      <c r="KKK158" s="77"/>
      <c r="KKL158" s="77"/>
      <c r="KKM158" s="77"/>
      <c r="KKN158" s="77"/>
      <c r="KKO158" s="77"/>
      <c r="KKP158" s="77"/>
      <c r="KKQ158" s="77"/>
      <c r="KKR158" s="77"/>
      <c r="KKS158" s="77"/>
      <c r="KKT158" s="77"/>
      <c r="KKU158" s="77"/>
      <c r="KKV158" s="77"/>
      <c r="KKW158" s="77"/>
      <c r="KKX158" s="77"/>
      <c r="KKY158" s="77"/>
      <c r="KKZ158" s="77"/>
      <c r="KLA158" s="77"/>
      <c r="KLB158" s="77"/>
      <c r="KLC158" s="77"/>
      <c r="KLD158" s="77"/>
      <c r="KLE158" s="77"/>
      <c r="KLF158" s="77"/>
      <c r="KLG158" s="77"/>
      <c r="KLH158" s="77"/>
      <c r="KLI158" s="77"/>
      <c r="KLJ158" s="77"/>
      <c r="KLK158" s="77"/>
      <c r="KLL158" s="77"/>
      <c r="KLM158" s="77"/>
      <c r="KLN158" s="77"/>
      <c r="KLO158" s="77"/>
      <c r="KLP158" s="77"/>
      <c r="KLQ158" s="77"/>
      <c r="KLR158" s="77"/>
      <c r="KLS158" s="77"/>
      <c r="KLT158" s="77"/>
      <c r="KLU158" s="77"/>
      <c r="KLV158" s="77"/>
      <c r="KLW158" s="77"/>
      <c r="KLX158" s="77"/>
      <c r="KLY158" s="77"/>
      <c r="KLZ158" s="77"/>
      <c r="KMA158" s="77"/>
      <c r="KMB158" s="77"/>
      <c r="KMC158" s="77"/>
      <c r="KMD158" s="77"/>
      <c r="KME158" s="77"/>
      <c r="KMF158" s="77"/>
      <c r="KMG158" s="77"/>
      <c r="KMH158" s="77"/>
      <c r="KMI158" s="77"/>
      <c r="KMJ158" s="77"/>
      <c r="KMK158" s="77"/>
      <c r="KML158" s="77"/>
      <c r="KMM158" s="77"/>
      <c r="KMN158" s="77"/>
      <c r="KMO158" s="77"/>
      <c r="KMP158" s="77"/>
      <c r="KMQ158" s="77"/>
      <c r="KMR158" s="77"/>
      <c r="KMS158" s="77"/>
      <c r="KMT158" s="77"/>
      <c r="KMU158" s="77"/>
      <c r="KMV158" s="77"/>
      <c r="KMW158" s="77"/>
      <c r="KMX158" s="77"/>
      <c r="KMY158" s="77"/>
      <c r="KMZ158" s="77"/>
      <c r="KNA158" s="77"/>
      <c r="KNB158" s="77"/>
      <c r="KNC158" s="77"/>
      <c r="KND158" s="77"/>
      <c r="KNE158" s="77"/>
      <c r="KNF158" s="77"/>
      <c r="KNG158" s="77"/>
      <c r="KNH158" s="77"/>
      <c r="KNI158" s="77"/>
      <c r="KNJ158" s="77"/>
      <c r="KNK158" s="77"/>
      <c r="KNL158" s="77"/>
      <c r="KNM158" s="77"/>
      <c r="KNN158" s="77"/>
      <c r="KNO158" s="77"/>
      <c r="KNP158" s="77"/>
      <c r="KNQ158" s="77"/>
      <c r="KNR158" s="77"/>
      <c r="KNS158" s="77"/>
      <c r="KNT158" s="77"/>
      <c r="KNU158" s="77"/>
      <c r="KNV158" s="77"/>
      <c r="KNW158" s="77"/>
      <c r="KNX158" s="77"/>
      <c r="KNY158" s="77"/>
      <c r="KNZ158" s="77"/>
      <c r="KOA158" s="77"/>
      <c r="KOB158" s="77"/>
      <c r="KOC158" s="77"/>
      <c r="KOD158" s="77"/>
      <c r="KOE158" s="77"/>
      <c r="KOF158" s="77"/>
      <c r="KOG158" s="77"/>
      <c r="KOH158" s="77"/>
      <c r="KOI158" s="77"/>
      <c r="KOJ158" s="77"/>
      <c r="KOK158" s="77"/>
      <c r="KOL158" s="77"/>
      <c r="KOM158" s="77"/>
      <c r="KON158" s="77"/>
      <c r="KOO158" s="77"/>
      <c r="KOP158" s="77"/>
      <c r="KOQ158" s="77"/>
      <c r="KOR158" s="77"/>
      <c r="KOS158" s="77"/>
      <c r="KOT158" s="77"/>
      <c r="KOU158" s="77"/>
      <c r="KOV158" s="77"/>
      <c r="KOW158" s="77"/>
      <c r="KOX158" s="77"/>
      <c r="KOY158" s="77"/>
      <c r="KOZ158" s="77"/>
      <c r="KPA158" s="77"/>
      <c r="KPB158" s="77"/>
      <c r="KPC158" s="77"/>
      <c r="KPD158" s="77"/>
      <c r="KPE158" s="77"/>
      <c r="KPF158" s="77"/>
      <c r="KPG158" s="77"/>
      <c r="KPH158" s="77"/>
      <c r="KPI158" s="77"/>
      <c r="KPJ158" s="77"/>
      <c r="KPK158" s="77"/>
      <c r="KPL158" s="77"/>
      <c r="KPM158" s="77"/>
      <c r="KPN158" s="77"/>
      <c r="KPO158" s="77"/>
      <c r="KPP158" s="77"/>
      <c r="KPQ158" s="77"/>
      <c r="KPR158" s="77"/>
      <c r="KPS158" s="77"/>
      <c r="KPT158" s="77"/>
      <c r="KPU158" s="77"/>
      <c r="KPV158" s="77"/>
      <c r="KPW158" s="77"/>
      <c r="KPX158" s="77"/>
      <c r="KPY158" s="77"/>
      <c r="KPZ158" s="77"/>
      <c r="KQA158" s="77"/>
      <c r="KQB158" s="77"/>
      <c r="KQC158" s="77"/>
      <c r="KQD158" s="77"/>
      <c r="KQE158" s="77"/>
      <c r="KQF158" s="77"/>
      <c r="KQG158" s="77"/>
      <c r="KQH158" s="77"/>
      <c r="KQI158" s="77"/>
      <c r="KQJ158" s="77"/>
      <c r="KQK158" s="77"/>
      <c r="KQL158" s="77"/>
      <c r="KQM158" s="77"/>
      <c r="KQN158" s="77"/>
      <c r="KQO158" s="77"/>
      <c r="KQP158" s="77"/>
      <c r="KQQ158" s="77"/>
      <c r="KQR158" s="77"/>
      <c r="KQS158" s="77"/>
      <c r="KQT158" s="77"/>
      <c r="KQU158" s="77"/>
      <c r="KQV158" s="77"/>
      <c r="KQW158" s="77"/>
      <c r="KQX158" s="77"/>
      <c r="KQY158" s="77"/>
      <c r="KQZ158" s="77"/>
      <c r="KRA158" s="77"/>
      <c r="KRB158" s="77"/>
      <c r="KRC158" s="77"/>
      <c r="KRD158" s="77"/>
      <c r="KRE158" s="77"/>
      <c r="KRF158" s="77"/>
      <c r="KRG158" s="77"/>
      <c r="KRH158" s="77"/>
      <c r="KRI158" s="77"/>
      <c r="KRJ158" s="77"/>
      <c r="KRK158" s="77"/>
      <c r="KRL158" s="77"/>
      <c r="KRM158" s="77"/>
      <c r="KRN158" s="77"/>
      <c r="KRO158" s="77"/>
      <c r="KRP158" s="77"/>
      <c r="KRQ158" s="77"/>
      <c r="KRR158" s="77"/>
      <c r="KRS158" s="77"/>
      <c r="KRT158" s="77"/>
      <c r="KRU158" s="77"/>
      <c r="KRV158" s="77"/>
      <c r="KRW158" s="77"/>
      <c r="KRX158" s="77"/>
      <c r="KRY158" s="77"/>
      <c r="KRZ158" s="77"/>
      <c r="KSA158" s="77"/>
      <c r="KSB158" s="77"/>
      <c r="KSC158" s="77"/>
      <c r="KSD158" s="77"/>
      <c r="KSE158" s="77"/>
      <c r="KSF158" s="77"/>
      <c r="KSG158" s="77"/>
      <c r="KSH158" s="77"/>
      <c r="KSI158" s="77"/>
      <c r="KSJ158" s="77"/>
      <c r="KSK158" s="77"/>
      <c r="KSL158" s="77"/>
      <c r="KSM158" s="77"/>
      <c r="KSN158" s="77"/>
      <c r="KSO158" s="77"/>
      <c r="KSP158" s="77"/>
      <c r="KSQ158" s="77"/>
      <c r="KSR158" s="77"/>
      <c r="KSS158" s="77"/>
      <c r="KST158" s="77"/>
      <c r="KSU158" s="77"/>
      <c r="KSV158" s="77"/>
      <c r="KSW158" s="77"/>
      <c r="KSX158" s="77"/>
      <c r="KSY158" s="77"/>
      <c r="KSZ158" s="77"/>
      <c r="KTA158" s="77"/>
      <c r="KTB158" s="77"/>
      <c r="KTC158" s="77"/>
      <c r="KTD158" s="77"/>
      <c r="KTE158" s="77"/>
      <c r="KTF158" s="77"/>
      <c r="KTG158" s="77"/>
      <c r="KTH158" s="77"/>
      <c r="KTI158" s="77"/>
      <c r="KTJ158" s="77"/>
      <c r="KTK158" s="77"/>
      <c r="KTL158" s="77"/>
      <c r="KTM158" s="77"/>
      <c r="KTN158" s="77"/>
      <c r="KTO158" s="77"/>
      <c r="KTP158" s="77"/>
      <c r="KTQ158" s="77"/>
      <c r="KTR158" s="77"/>
      <c r="KTS158" s="77"/>
      <c r="KTT158" s="77"/>
      <c r="KTU158" s="77"/>
      <c r="KTV158" s="77"/>
      <c r="KTW158" s="77"/>
      <c r="KTX158" s="77"/>
      <c r="KTY158" s="77"/>
      <c r="KTZ158" s="77"/>
      <c r="KUA158" s="77"/>
      <c r="KUB158" s="77"/>
      <c r="KUC158" s="77"/>
      <c r="KUD158" s="77"/>
      <c r="KUE158" s="77"/>
      <c r="KUF158" s="77"/>
      <c r="KUG158" s="77"/>
      <c r="KUH158" s="77"/>
      <c r="KUI158" s="77"/>
      <c r="KUJ158" s="77"/>
      <c r="KUK158" s="77"/>
      <c r="KUL158" s="77"/>
      <c r="KUM158" s="77"/>
      <c r="KUN158" s="77"/>
      <c r="KUO158" s="77"/>
      <c r="KUP158" s="77"/>
      <c r="KUQ158" s="77"/>
      <c r="KUR158" s="77"/>
      <c r="KUS158" s="77"/>
      <c r="KUT158" s="77"/>
      <c r="KUU158" s="77"/>
      <c r="KUV158" s="77"/>
      <c r="KUW158" s="77"/>
      <c r="KUX158" s="77"/>
      <c r="KUY158" s="77"/>
      <c r="KUZ158" s="77"/>
      <c r="KVA158" s="77"/>
      <c r="KVB158" s="77"/>
      <c r="KVC158" s="77"/>
      <c r="KVD158" s="77"/>
      <c r="KVE158" s="77"/>
      <c r="KVF158" s="77"/>
      <c r="KVG158" s="77"/>
      <c r="KVH158" s="77"/>
      <c r="KVI158" s="77"/>
      <c r="KVJ158" s="77"/>
      <c r="KVK158" s="77"/>
      <c r="KVL158" s="77"/>
      <c r="KVM158" s="77"/>
      <c r="KVN158" s="77"/>
      <c r="KVO158" s="77"/>
      <c r="KVP158" s="77"/>
      <c r="KVQ158" s="77"/>
      <c r="KVR158" s="77"/>
      <c r="KVS158" s="77"/>
      <c r="KVT158" s="77"/>
      <c r="KVU158" s="77"/>
      <c r="KVV158" s="77"/>
      <c r="KVW158" s="77"/>
      <c r="KVX158" s="77"/>
      <c r="KVY158" s="77"/>
      <c r="KVZ158" s="77"/>
      <c r="KWA158" s="77"/>
      <c r="KWB158" s="77"/>
      <c r="KWC158" s="77"/>
      <c r="KWD158" s="77"/>
      <c r="KWE158" s="77"/>
      <c r="KWF158" s="77"/>
      <c r="KWG158" s="77"/>
      <c r="KWH158" s="77"/>
      <c r="KWI158" s="77"/>
      <c r="KWJ158" s="77"/>
      <c r="KWK158" s="77"/>
      <c r="KWL158" s="77"/>
      <c r="KWM158" s="77"/>
      <c r="KWN158" s="77"/>
      <c r="KWO158" s="77"/>
      <c r="KWP158" s="77"/>
      <c r="KWQ158" s="77"/>
      <c r="KWR158" s="77"/>
      <c r="KWS158" s="77"/>
      <c r="KWT158" s="77"/>
      <c r="KWU158" s="77"/>
      <c r="KWV158" s="77"/>
      <c r="KWW158" s="77"/>
      <c r="KWX158" s="77"/>
      <c r="KWY158" s="77"/>
      <c r="KWZ158" s="77"/>
      <c r="KXA158" s="77"/>
      <c r="KXB158" s="77"/>
      <c r="KXC158" s="77"/>
      <c r="KXD158" s="77"/>
      <c r="KXE158" s="77"/>
      <c r="KXF158" s="77"/>
      <c r="KXG158" s="77"/>
      <c r="KXH158" s="77"/>
      <c r="KXI158" s="77"/>
      <c r="KXJ158" s="77"/>
      <c r="KXK158" s="77"/>
      <c r="KXL158" s="77"/>
      <c r="KXM158" s="77"/>
      <c r="KXN158" s="77"/>
      <c r="KXO158" s="77"/>
      <c r="KXP158" s="77"/>
      <c r="KXQ158" s="77"/>
      <c r="KXR158" s="77"/>
      <c r="KXS158" s="77"/>
      <c r="KXT158" s="77"/>
      <c r="KXU158" s="77"/>
      <c r="KXV158" s="77"/>
      <c r="KXW158" s="77"/>
      <c r="KXX158" s="77"/>
      <c r="KXY158" s="77"/>
      <c r="KXZ158" s="77"/>
      <c r="KYA158" s="77"/>
      <c r="KYB158" s="77"/>
      <c r="KYC158" s="77"/>
      <c r="KYD158" s="77"/>
      <c r="KYE158" s="77"/>
      <c r="KYF158" s="77"/>
      <c r="KYG158" s="77"/>
      <c r="KYH158" s="77"/>
      <c r="KYI158" s="77"/>
      <c r="KYJ158" s="77"/>
      <c r="KYK158" s="77"/>
      <c r="KYL158" s="77"/>
      <c r="KYM158" s="77"/>
      <c r="KYN158" s="77"/>
      <c r="KYO158" s="77"/>
      <c r="KYP158" s="77"/>
      <c r="KYQ158" s="77"/>
      <c r="KYR158" s="77"/>
      <c r="KYS158" s="77"/>
      <c r="KYT158" s="77"/>
      <c r="KYU158" s="77"/>
      <c r="KYV158" s="77"/>
      <c r="KYW158" s="77"/>
      <c r="KYX158" s="77"/>
      <c r="KYY158" s="77"/>
      <c r="KYZ158" s="77"/>
      <c r="KZA158" s="77"/>
      <c r="KZB158" s="77"/>
      <c r="KZC158" s="77"/>
      <c r="KZD158" s="77"/>
      <c r="KZE158" s="77"/>
      <c r="KZF158" s="77"/>
      <c r="KZG158" s="77"/>
      <c r="KZH158" s="77"/>
      <c r="KZI158" s="77"/>
      <c r="KZJ158" s="77"/>
      <c r="KZK158" s="77"/>
      <c r="KZL158" s="77"/>
      <c r="KZM158" s="77"/>
      <c r="KZN158" s="77"/>
      <c r="KZO158" s="77"/>
      <c r="KZP158" s="77"/>
      <c r="KZQ158" s="77"/>
      <c r="KZR158" s="77"/>
      <c r="KZS158" s="77"/>
      <c r="KZT158" s="77"/>
      <c r="KZU158" s="77"/>
      <c r="KZV158" s="77"/>
      <c r="KZW158" s="77"/>
      <c r="KZX158" s="77"/>
      <c r="KZY158" s="77"/>
      <c r="KZZ158" s="77"/>
      <c r="LAA158" s="77"/>
      <c r="LAB158" s="77"/>
      <c r="LAC158" s="77"/>
      <c r="LAD158" s="77"/>
      <c r="LAE158" s="77"/>
      <c r="LAF158" s="77"/>
      <c r="LAG158" s="77"/>
      <c r="LAH158" s="77"/>
      <c r="LAI158" s="77"/>
      <c r="LAJ158" s="77"/>
      <c r="LAK158" s="77"/>
      <c r="LAL158" s="77"/>
      <c r="LAM158" s="77"/>
      <c r="LAN158" s="77"/>
      <c r="LAO158" s="77"/>
      <c r="LAP158" s="77"/>
      <c r="LAQ158" s="77"/>
      <c r="LAR158" s="77"/>
      <c r="LAS158" s="77"/>
      <c r="LAT158" s="77"/>
      <c r="LAU158" s="77"/>
      <c r="LAV158" s="77"/>
      <c r="LAW158" s="77"/>
      <c r="LAX158" s="77"/>
      <c r="LAY158" s="77"/>
      <c r="LAZ158" s="77"/>
      <c r="LBA158" s="77"/>
      <c r="LBB158" s="77"/>
      <c r="LBC158" s="77"/>
      <c r="LBD158" s="77"/>
      <c r="LBE158" s="77"/>
      <c r="LBF158" s="77"/>
      <c r="LBG158" s="77"/>
      <c r="LBH158" s="77"/>
      <c r="LBI158" s="77"/>
      <c r="LBJ158" s="77"/>
      <c r="LBK158" s="77"/>
      <c r="LBL158" s="77"/>
      <c r="LBM158" s="77"/>
      <c r="LBN158" s="77"/>
      <c r="LBO158" s="77"/>
      <c r="LBP158" s="77"/>
      <c r="LBQ158" s="77"/>
      <c r="LBR158" s="77"/>
      <c r="LBS158" s="77"/>
      <c r="LBT158" s="77"/>
      <c r="LBU158" s="77"/>
      <c r="LBV158" s="77"/>
      <c r="LBW158" s="77"/>
      <c r="LBX158" s="77"/>
      <c r="LBY158" s="77"/>
      <c r="LBZ158" s="77"/>
      <c r="LCA158" s="77"/>
      <c r="LCB158" s="77"/>
      <c r="LCC158" s="77"/>
      <c r="LCD158" s="77"/>
      <c r="LCE158" s="77"/>
      <c r="LCF158" s="77"/>
      <c r="LCG158" s="77"/>
      <c r="LCH158" s="77"/>
      <c r="LCI158" s="77"/>
      <c r="LCJ158" s="77"/>
      <c r="LCK158" s="77"/>
      <c r="LCL158" s="77"/>
      <c r="LCM158" s="77"/>
      <c r="LCN158" s="77"/>
      <c r="LCO158" s="77"/>
      <c r="LCP158" s="77"/>
      <c r="LCQ158" s="77"/>
      <c r="LCR158" s="77"/>
      <c r="LCS158" s="77"/>
      <c r="LCT158" s="77"/>
      <c r="LCU158" s="77"/>
      <c r="LCV158" s="77"/>
      <c r="LCW158" s="77"/>
      <c r="LCX158" s="77"/>
      <c r="LCY158" s="77"/>
      <c r="LCZ158" s="77"/>
      <c r="LDA158" s="77"/>
      <c r="LDB158" s="77"/>
      <c r="LDC158" s="77"/>
      <c r="LDD158" s="77"/>
      <c r="LDE158" s="77"/>
      <c r="LDF158" s="77"/>
      <c r="LDG158" s="77"/>
      <c r="LDH158" s="77"/>
      <c r="LDI158" s="77"/>
      <c r="LDJ158" s="77"/>
      <c r="LDK158" s="77"/>
      <c r="LDL158" s="77"/>
      <c r="LDM158" s="77"/>
      <c r="LDN158" s="77"/>
      <c r="LDO158" s="77"/>
      <c r="LDP158" s="77"/>
      <c r="LDQ158" s="77"/>
      <c r="LDR158" s="77"/>
      <c r="LDS158" s="77"/>
      <c r="LDT158" s="77"/>
      <c r="LDU158" s="77"/>
      <c r="LDV158" s="77"/>
      <c r="LDW158" s="77"/>
      <c r="LDX158" s="77"/>
      <c r="LDY158" s="77"/>
      <c r="LDZ158" s="77"/>
      <c r="LEA158" s="77"/>
      <c r="LEB158" s="77"/>
      <c r="LEC158" s="77"/>
      <c r="LED158" s="77"/>
      <c r="LEE158" s="77"/>
      <c r="LEF158" s="77"/>
      <c r="LEG158" s="77"/>
      <c r="LEH158" s="77"/>
      <c r="LEI158" s="77"/>
      <c r="LEJ158" s="77"/>
      <c r="LEK158" s="77"/>
      <c r="LEL158" s="77"/>
      <c r="LEM158" s="77"/>
      <c r="LEN158" s="77"/>
      <c r="LEO158" s="77"/>
      <c r="LEP158" s="77"/>
      <c r="LEQ158" s="77"/>
      <c r="LER158" s="77"/>
      <c r="LES158" s="77"/>
      <c r="LET158" s="77"/>
      <c r="LEU158" s="77"/>
      <c r="LEV158" s="77"/>
      <c r="LEW158" s="77"/>
      <c r="LEX158" s="77"/>
      <c r="LEY158" s="77"/>
      <c r="LEZ158" s="77"/>
      <c r="LFA158" s="77"/>
      <c r="LFB158" s="77"/>
      <c r="LFC158" s="77"/>
      <c r="LFD158" s="77"/>
      <c r="LFE158" s="77"/>
      <c r="LFF158" s="77"/>
      <c r="LFG158" s="77"/>
      <c r="LFH158" s="77"/>
      <c r="LFI158" s="77"/>
      <c r="LFJ158" s="77"/>
      <c r="LFK158" s="77"/>
      <c r="LFL158" s="77"/>
      <c r="LFM158" s="77"/>
      <c r="LFN158" s="77"/>
      <c r="LFO158" s="77"/>
      <c r="LFP158" s="77"/>
      <c r="LFQ158" s="77"/>
      <c r="LFR158" s="77"/>
      <c r="LFS158" s="77"/>
      <c r="LFT158" s="77"/>
      <c r="LFU158" s="77"/>
      <c r="LFV158" s="77"/>
      <c r="LFW158" s="77"/>
      <c r="LFX158" s="77"/>
      <c r="LFY158" s="77"/>
      <c r="LFZ158" s="77"/>
      <c r="LGA158" s="77"/>
      <c r="LGB158" s="77"/>
      <c r="LGC158" s="77"/>
      <c r="LGD158" s="77"/>
      <c r="LGE158" s="77"/>
      <c r="LGF158" s="77"/>
      <c r="LGG158" s="77"/>
      <c r="LGH158" s="77"/>
      <c r="LGI158" s="77"/>
      <c r="LGJ158" s="77"/>
      <c r="LGK158" s="77"/>
      <c r="LGL158" s="77"/>
      <c r="LGM158" s="77"/>
      <c r="LGN158" s="77"/>
      <c r="LGO158" s="77"/>
      <c r="LGP158" s="77"/>
      <c r="LGQ158" s="77"/>
      <c r="LGR158" s="77"/>
      <c r="LGS158" s="77"/>
      <c r="LGT158" s="77"/>
      <c r="LGU158" s="77"/>
      <c r="LGV158" s="77"/>
      <c r="LGW158" s="77"/>
      <c r="LGX158" s="77"/>
      <c r="LGY158" s="77"/>
      <c r="LGZ158" s="77"/>
      <c r="LHA158" s="77"/>
      <c r="LHB158" s="77"/>
      <c r="LHC158" s="77"/>
      <c r="LHD158" s="77"/>
      <c r="LHE158" s="77"/>
      <c r="LHF158" s="77"/>
      <c r="LHG158" s="77"/>
      <c r="LHH158" s="77"/>
      <c r="LHI158" s="77"/>
      <c r="LHJ158" s="77"/>
      <c r="LHK158" s="77"/>
      <c r="LHL158" s="77"/>
      <c r="LHM158" s="77"/>
      <c r="LHN158" s="77"/>
      <c r="LHO158" s="77"/>
      <c r="LHP158" s="77"/>
      <c r="LHQ158" s="77"/>
      <c r="LHR158" s="77"/>
      <c r="LHS158" s="77"/>
      <c r="LHT158" s="77"/>
      <c r="LHU158" s="77"/>
      <c r="LHV158" s="77"/>
      <c r="LHW158" s="77"/>
      <c r="LHX158" s="77"/>
      <c r="LHY158" s="77"/>
      <c r="LHZ158" s="77"/>
      <c r="LIA158" s="77"/>
      <c r="LIB158" s="77"/>
      <c r="LIC158" s="77"/>
      <c r="LID158" s="77"/>
      <c r="LIE158" s="77"/>
      <c r="LIF158" s="77"/>
      <c r="LIG158" s="77"/>
      <c r="LIH158" s="77"/>
      <c r="LII158" s="77"/>
      <c r="LIJ158" s="77"/>
      <c r="LIK158" s="77"/>
      <c r="LIL158" s="77"/>
      <c r="LIM158" s="77"/>
      <c r="LIN158" s="77"/>
      <c r="LIO158" s="77"/>
      <c r="LIP158" s="77"/>
      <c r="LIQ158" s="77"/>
      <c r="LIR158" s="77"/>
      <c r="LIS158" s="77"/>
      <c r="LIT158" s="77"/>
      <c r="LIU158" s="77"/>
      <c r="LIV158" s="77"/>
      <c r="LIW158" s="77"/>
      <c r="LIX158" s="77"/>
      <c r="LIY158" s="77"/>
      <c r="LIZ158" s="77"/>
      <c r="LJA158" s="77"/>
      <c r="LJB158" s="77"/>
      <c r="LJC158" s="77"/>
      <c r="LJD158" s="77"/>
      <c r="LJE158" s="77"/>
      <c r="LJF158" s="77"/>
      <c r="LJG158" s="77"/>
      <c r="LJH158" s="77"/>
      <c r="LJI158" s="77"/>
      <c r="LJJ158" s="77"/>
      <c r="LJK158" s="77"/>
      <c r="LJL158" s="77"/>
      <c r="LJM158" s="77"/>
      <c r="LJN158" s="77"/>
      <c r="LJO158" s="77"/>
      <c r="LJP158" s="77"/>
      <c r="LJQ158" s="77"/>
      <c r="LJR158" s="77"/>
      <c r="LJS158" s="77"/>
      <c r="LJT158" s="77"/>
      <c r="LJU158" s="77"/>
      <c r="LJV158" s="77"/>
      <c r="LJW158" s="77"/>
      <c r="LJX158" s="77"/>
      <c r="LJY158" s="77"/>
      <c r="LJZ158" s="77"/>
      <c r="LKA158" s="77"/>
      <c r="LKB158" s="77"/>
      <c r="LKC158" s="77"/>
      <c r="LKD158" s="77"/>
      <c r="LKE158" s="77"/>
      <c r="LKF158" s="77"/>
      <c r="LKG158" s="77"/>
      <c r="LKH158" s="77"/>
      <c r="LKI158" s="77"/>
      <c r="LKJ158" s="77"/>
      <c r="LKK158" s="77"/>
      <c r="LKL158" s="77"/>
      <c r="LKM158" s="77"/>
      <c r="LKN158" s="77"/>
      <c r="LKO158" s="77"/>
      <c r="LKP158" s="77"/>
      <c r="LKQ158" s="77"/>
      <c r="LKR158" s="77"/>
      <c r="LKS158" s="77"/>
      <c r="LKT158" s="77"/>
      <c r="LKU158" s="77"/>
      <c r="LKV158" s="77"/>
      <c r="LKW158" s="77"/>
      <c r="LKX158" s="77"/>
      <c r="LKY158" s="77"/>
      <c r="LKZ158" s="77"/>
      <c r="LLA158" s="77"/>
      <c r="LLB158" s="77"/>
      <c r="LLC158" s="77"/>
      <c r="LLD158" s="77"/>
      <c r="LLE158" s="77"/>
      <c r="LLF158" s="77"/>
      <c r="LLG158" s="77"/>
      <c r="LLH158" s="77"/>
      <c r="LLI158" s="77"/>
      <c r="LLJ158" s="77"/>
      <c r="LLK158" s="77"/>
      <c r="LLL158" s="77"/>
      <c r="LLM158" s="77"/>
      <c r="LLN158" s="77"/>
      <c r="LLO158" s="77"/>
      <c r="LLP158" s="77"/>
      <c r="LLQ158" s="77"/>
      <c r="LLR158" s="77"/>
      <c r="LLS158" s="77"/>
      <c r="LLT158" s="77"/>
      <c r="LLU158" s="77"/>
      <c r="LLV158" s="77"/>
      <c r="LLW158" s="77"/>
      <c r="LLX158" s="77"/>
      <c r="LLY158" s="77"/>
      <c r="LLZ158" s="77"/>
      <c r="LMA158" s="77"/>
      <c r="LMB158" s="77"/>
      <c r="LMC158" s="77"/>
      <c r="LMD158" s="77"/>
      <c r="LME158" s="77"/>
      <c r="LMF158" s="77"/>
      <c r="LMG158" s="77"/>
      <c r="LMH158" s="77"/>
      <c r="LMI158" s="77"/>
      <c r="LMJ158" s="77"/>
      <c r="LMK158" s="77"/>
      <c r="LML158" s="77"/>
      <c r="LMM158" s="77"/>
      <c r="LMN158" s="77"/>
      <c r="LMO158" s="77"/>
      <c r="LMP158" s="77"/>
      <c r="LMQ158" s="77"/>
      <c r="LMR158" s="77"/>
      <c r="LMS158" s="77"/>
      <c r="LMT158" s="77"/>
      <c r="LMU158" s="77"/>
      <c r="LMV158" s="77"/>
      <c r="LMW158" s="77"/>
      <c r="LMX158" s="77"/>
      <c r="LMY158" s="77"/>
      <c r="LMZ158" s="77"/>
      <c r="LNA158" s="77"/>
      <c r="LNB158" s="77"/>
      <c r="LNC158" s="77"/>
      <c r="LND158" s="77"/>
      <c r="LNE158" s="77"/>
      <c r="LNF158" s="77"/>
      <c r="LNG158" s="77"/>
      <c r="LNH158" s="77"/>
      <c r="LNI158" s="77"/>
      <c r="LNJ158" s="77"/>
      <c r="LNK158" s="77"/>
      <c r="LNL158" s="77"/>
      <c r="LNM158" s="77"/>
      <c r="LNN158" s="77"/>
      <c r="LNO158" s="77"/>
      <c r="LNP158" s="77"/>
      <c r="LNQ158" s="77"/>
      <c r="LNR158" s="77"/>
      <c r="LNS158" s="77"/>
      <c r="LNT158" s="77"/>
      <c r="LNU158" s="77"/>
      <c r="LNV158" s="77"/>
      <c r="LNW158" s="77"/>
      <c r="LNX158" s="77"/>
      <c r="LNY158" s="77"/>
      <c r="LNZ158" s="77"/>
      <c r="LOA158" s="77"/>
      <c r="LOB158" s="77"/>
      <c r="LOC158" s="77"/>
      <c r="LOD158" s="77"/>
      <c r="LOE158" s="77"/>
      <c r="LOF158" s="77"/>
      <c r="LOG158" s="77"/>
      <c r="LOH158" s="77"/>
      <c r="LOI158" s="77"/>
      <c r="LOJ158" s="77"/>
      <c r="LOK158" s="77"/>
      <c r="LOL158" s="77"/>
      <c r="LOM158" s="77"/>
      <c r="LON158" s="77"/>
      <c r="LOO158" s="77"/>
      <c r="LOP158" s="77"/>
      <c r="LOQ158" s="77"/>
      <c r="LOR158" s="77"/>
      <c r="LOS158" s="77"/>
      <c r="LOT158" s="77"/>
      <c r="LOU158" s="77"/>
      <c r="LOV158" s="77"/>
      <c r="LOW158" s="77"/>
      <c r="LOX158" s="77"/>
      <c r="LOY158" s="77"/>
      <c r="LOZ158" s="77"/>
      <c r="LPA158" s="77"/>
      <c r="LPB158" s="77"/>
      <c r="LPC158" s="77"/>
      <c r="LPD158" s="77"/>
      <c r="LPE158" s="77"/>
      <c r="LPF158" s="77"/>
      <c r="LPG158" s="77"/>
      <c r="LPH158" s="77"/>
      <c r="LPI158" s="77"/>
      <c r="LPJ158" s="77"/>
      <c r="LPK158" s="77"/>
      <c r="LPL158" s="77"/>
      <c r="LPM158" s="77"/>
      <c r="LPN158" s="77"/>
      <c r="LPO158" s="77"/>
      <c r="LPP158" s="77"/>
      <c r="LPQ158" s="77"/>
      <c r="LPR158" s="77"/>
      <c r="LPS158" s="77"/>
      <c r="LPT158" s="77"/>
      <c r="LPU158" s="77"/>
      <c r="LPV158" s="77"/>
      <c r="LPW158" s="77"/>
      <c r="LPX158" s="77"/>
      <c r="LPY158" s="77"/>
      <c r="LPZ158" s="77"/>
      <c r="LQA158" s="77"/>
      <c r="LQB158" s="77"/>
      <c r="LQC158" s="77"/>
      <c r="LQD158" s="77"/>
      <c r="LQE158" s="77"/>
      <c r="LQF158" s="77"/>
      <c r="LQG158" s="77"/>
      <c r="LQH158" s="77"/>
      <c r="LQI158" s="77"/>
      <c r="LQJ158" s="77"/>
      <c r="LQK158" s="77"/>
      <c r="LQL158" s="77"/>
      <c r="LQM158" s="77"/>
      <c r="LQN158" s="77"/>
      <c r="LQO158" s="77"/>
      <c r="LQP158" s="77"/>
      <c r="LQQ158" s="77"/>
      <c r="LQR158" s="77"/>
      <c r="LQS158" s="77"/>
      <c r="LQT158" s="77"/>
      <c r="LQU158" s="77"/>
      <c r="LQV158" s="77"/>
      <c r="LQW158" s="77"/>
      <c r="LQX158" s="77"/>
      <c r="LQY158" s="77"/>
      <c r="LQZ158" s="77"/>
      <c r="LRA158" s="77"/>
      <c r="LRB158" s="77"/>
      <c r="LRC158" s="77"/>
      <c r="LRD158" s="77"/>
      <c r="LRE158" s="77"/>
      <c r="LRF158" s="77"/>
      <c r="LRG158" s="77"/>
      <c r="LRH158" s="77"/>
      <c r="LRI158" s="77"/>
      <c r="LRJ158" s="77"/>
      <c r="LRK158" s="77"/>
      <c r="LRL158" s="77"/>
      <c r="LRM158" s="77"/>
      <c r="LRN158" s="77"/>
      <c r="LRO158" s="77"/>
      <c r="LRP158" s="77"/>
      <c r="LRQ158" s="77"/>
      <c r="LRR158" s="77"/>
      <c r="LRS158" s="77"/>
      <c r="LRT158" s="77"/>
      <c r="LRU158" s="77"/>
      <c r="LRV158" s="77"/>
      <c r="LRW158" s="77"/>
      <c r="LRX158" s="77"/>
      <c r="LRY158" s="77"/>
      <c r="LRZ158" s="77"/>
      <c r="LSA158" s="77"/>
      <c r="LSB158" s="77"/>
      <c r="LSC158" s="77"/>
      <c r="LSD158" s="77"/>
      <c r="LSE158" s="77"/>
      <c r="LSF158" s="77"/>
      <c r="LSG158" s="77"/>
      <c r="LSH158" s="77"/>
      <c r="LSI158" s="77"/>
      <c r="LSJ158" s="77"/>
      <c r="LSK158" s="77"/>
      <c r="LSL158" s="77"/>
      <c r="LSM158" s="77"/>
      <c r="LSN158" s="77"/>
      <c r="LSO158" s="77"/>
      <c r="LSP158" s="77"/>
      <c r="LSQ158" s="77"/>
      <c r="LSR158" s="77"/>
      <c r="LSS158" s="77"/>
      <c r="LST158" s="77"/>
      <c r="LSU158" s="77"/>
      <c r="LSV158" s="77"/>
      <c r="LSW158" s="77"/>
      <c r="LSX158" s="77"/>
      <c r="LSY158" s="77"/>
      <c r="LSZ158" s="77"/>
      <c r="LTA158" s="77"/>
      <c r="LTB158" s="77"/>
      <c r="LTC158" s="77"/>
      <c r="LTD158" s="77"/>
      <c r="LTE158" s="77"/>
      <c r="LTF158" s="77"/>
      <c r="LTG158" s="77"/>
      <c r="LTH158" s="77"/>
      <c r="LTI158" s="77"/>
      <c r="LTJ158" s="77"/>
      <c r="LTK158" s="77"/>
      <c r="LTL158" s="77"/>
      <c r="LTM158" s="77"/>
      <c r="LTN158" s="77"/>
      <c r="LTO158" s="77"/>
      <c r="LTP158" s="77"/>
      <c r="LTQ158" s="77"/>
      <c r="LTR158" s="77"/>
      <c r="LTS158" s="77"/>
      <c r="LTT158" s="77"/>
      <c r="LTU158" s="77"/>
      <c r="LTV158" s="77"/>
      <c r="LTW158" s="77"/>
      <c r="LTX158" s="77"/>
      <c r="LTY158" s="77"/>
      <c r="LTZ158" s="77"/>
      <c r="LUA158" s="77"/>
      <c r="LUB158" s="77"/>
      <c r="LUC158" s="77"/>
      <c r="LUD158" s="77"/>
      <c r="LUE158" s="77"/>
      <c r="LUF158" s="77"/>
      <c r="LUG158" s="77"/>
      <c r="LUH158" s="77"/>
      <c r="LUI158" s="77"/>
      <c r="LUJ158" s="77"/>
      <c r="LUK158" s="77"/>
      <c r="LUL158" s="77"/>
      <c r="LUM158" s="77"/>
      <c r="LUN158" s="77"/>
      <c r="LUO158" s="77"/>
      <c r="LUP158" s="77"/>
      <c r="LUQ158" s="77"/>
      <c r="LUR158" s="77"/>
      <c r="LUS158" s="77"/>
      <c r="LUT158" s="77"/>
      <c r="LUU158" s="77"/>
      <c r="LUV158" s="77"/>
      <c r="LUW158" s="77"/>
      <c r="LUX158" s="77"/>
      <c r="LUY158" s="77"/>
      <c r="LUZ158" s="77"/>
      <c r="LVA158" s="77"/>
      <c r="LVB158" s="77"/>
      <c r="LVC158" s="77"/>
      <c r="LVD158" s="77"/>
      <c r="LVE158" s="77"/>
      <c r="LVF158" s="77"/>
      <c r="LVG158" s="77"/>
      <c r="LVH158" s="77"/>
      <c r="LVI158" s="77"/>
      <c r="LVJ158" s="77"/>
      <c r="LVK158" s="77"/>
      <c r="LVL158" s="77"/>
      <c r="LVM158" s="77"/>
      <c r="LVN158" s="77"/>
      <c r="LVO158" s="77"/>
      <c r="LVP158" s="77"/>
      <c r="LVQ158" s="77"/>
      <c r="LVR158" s="77"/>
      <c r="LVS158" s="77"/>
      <c r="LVT158" s="77"/>
      <c r="LVU158" s="77"/>
      <c r="LVV158" s="77"/>
      <c r="LVW158" s="77"/>
      <c r="LVX158" s="77"/>
      <c r="LVY158" s="77"/>
      <c r="LVZ158" s="77"/>
      <c r="LWA158" s="77"/>
      <c r="LWB158" s="77"/>
      <c r="LWC158" s="77"/>
      <c r="LWD158" s="77"/>
      <c r="LWE158" s="77"/>
      <c r="LWF158" s="77"/>
      <c r="LWG158" s="77"/>
      <c r="LWH158" s="77"/>
      <c r="LWI158" s="77"/>
      <c r="LWJ158" s="77"/>
      <c r="LWK158" s="77"/>
      <c r="LWL158" s="77"/>
      <c r="LWM158" s="77"/>
      <c r="LWN158" s="77"/>
      <c r="LWO158" s="77"/>
      <c r="LWP158" s="77"/>
      <c r="LWQ158" s="77"/>
      <c r="LWR158" s="77"/>
      <c r="LWS158" s="77"/>
      <c r="LWT158" s="77"/>
      <c r="LWU158" s="77"/>
      <c r="LWV158" s="77"/>
      <c r="LWW158" s="77"/>
      <c r="LWX158" s="77"/>
      <c r="LWY158" s="77"/>
      <c r="LWZ158" s="77"/>
      <c r="LXA158" s="77"/>
      <c r="LXB158" s="77"/>
      <c r="LXC158" s="77"/>
      <c r="LXD158" s="77"/>
      <c r="LXE158" s="77"/>
      <c r="LXF158" s="77"/>
      <c r="LXG158" s="77"/>
      <c r="LXH158" s="77"/>
      <c r="LXI158" s="77"/>
      <c r="LXJ158" s="77"/>
      <c r="LXK158" s="77"/>
      <c r="LXL158" s="77"/>
      <c r="LXM158" s="77"/>
      <c r="LXN158" s="77"/>
      <c r="LXO158" s="77"/>
      <c r="LXP158" s="77"/>
      <c r="LXQ158" s="77"/>
      <c r="LXR158" s="77"/>
      <c r="LXS158" s="77"/>
      <c r="LXT158" s="77"/>
      <c r="LXU158" s="77"/>
      <c r="LXV158" s="77"/>
      <c r="LXW158" s="77"/>
      <c r="LXX158" s="77"/>
      <c r="LXY158" s="77"/>
      <c r="LXZ158" s="77"/>
      <c r="LYA158" s="77"/>
      <c r="LYB158" s="77"/>
      <c r="LYC158" s="77"/>
      <c r="LYD158" s="77"/>
      <c r="LYE158" s="77"/>
      <c r="LYF158" s="77"/>
      <c r="LYG158" s="77"/>
      <c r="LYH158" s="77"/>
      <c r="LYI158" s="77"/>
      <c r="LYJ158" s="77"/>
      <c r="LYK158" s="77"/>
      <c r="LYL158" s="77"/>
      <c r="LYM158" s="77"/>
      <c r="LYN158" s="77"/>
      <c r="LYO158" s="77"/>
      <c r="LYP158" s="77"/>
      <c r="LYQ158" s="77"/>
      <c r="LYR158" s="77"/>
      <c r="LYS158" s="77"/>
      <c r="LYT158" s="77"/>
      <c r="LYU158" s="77"/>
      <c r="LYV158" s="77"/>
      <c r="LYW158" s="77"/>
      <c r="LYX158" s="77"/>
      <c r="LYY158" s="77"/>
      <c r="LYZ158" s="77"/>
      <c r="LZA158" s="77"/>
      <c r="LZB158" s="77"/>
      <c r="LZC158" s="77"/>
      <c r="LZD158" s="77"/>
      <c r="LZE158" s="77"/>
      <c r="LZF158" s="77"/>
      <c r="LZG158" s="77"/>
      <c r="LZH158" s="77"/>
      <c r="LZI158" s="77"/>
      <c r="LZJ158" s="77"/>
      <c r="LZK158" s="77"/>
      <c r="LZL158" s="77"/>
      <c r="LZM158" s="77"/>
      <c r="LZN158" s="77"/>
      <c r="LZO158" s="77"/>
      <c r="LZP158" s="77"/>
      <c r="LZQ158" s="77"/>
      <c r="LZR158" s="77"/>
      <c r="LZS158" s="77"/>
      <c r="LZT158" s="77"/>
      <c r="LZU158" s="77"/>
      <c r="LZV158" s="77"/>
      <c r="LZW158" s="77"/>
      <c r="LZX158" s="77"/>
      <c r="LZY158" s="77"/>
      <c r="LZZ158" s="77"/>
      <c r="MAA158" s="77"/>
      <c r="MAB158" s="77"/>
      <c r="MAC158" s="77"/>
      <c r="MAD158" s="77"/>
      <c r="MAE158" s="77"/>
      <c r="MAF158" s="77"/>
      <c r="MAG158" s="77"/>
      <c r="MAH158" s="77"/>
      <c r="MAI158" s="77"/>
      <c r="MAJ158" s="77"/>
      <c r="MAK158" s="77"/>
      <c r="MAL158" s="77"/>
      <c r="MAM158" s="77"/>
      <c r="MAN158" s="77"/>
      <c r="MAO158" s="77"/>
      <c r="MAP158" s="77"/>
      <c r="MAQ158" s="77"/>
      <c r="MAR158" s="77"/>
      <c r="MAS158" s="77"/>
      <c r="MAT158" s="77"/>
      <c r="MAU158" s="77"/>
      <c r="MAV158" s="77"/>
      <c r="MAW158" s="77"/>
      <c r="MAX158" s="77"/>
      <c r="MAY158" s="77"/>
      <c r="MAZ158" s="77"/>
      <c r="MBA158" s="77"/>
      <c r="MBB158" s="77"/>
      <c r="MBC158" s="77"/>
      <c r="MBD158" s="77"/>
      <c r="MBE158" s="77"/>
      <c r="MBF158" s="77"/>
      <c r="MBG158" s="77"/>
      <c r="MBH158" s="77"/>
      <c r="MBI158" s="77"/>
      <c r="MBJ158" s="77"/>
      <c r="MBK158" s="77"/>
      <c r="MBL158" s="77"/>
      <c r="MBM158" s="77"/>
      <c r="MBN158" s="77"/>
      <c r="MBO158" s="77"/>
      <c r="MBP158" s="77"/>
      <c r="MBQ158" s="77"/>
      <c r="MBR158" s="77"/>
      <c r="MBS158" s="77"/>
      <c r="MBT158" s="77"/>
      <c r="MBU158" s="77"/>
      <c r="MBV158" s="77"/>
      <c r="MBW158" s="77"/>
      <c r="MBX158" s="77"/>
      <c r="MBY158" s="77"/>
      <c r="MBZ158" s="77"/>
      <c r="MCA158" s="77"/>
      <c r="MCB158" s="77"/>
      <c r="MCC158" s="77"/>
      <c r="MCD158" s="77"/>
      <c r="MCE158" s="77"/>
      <c r="MCF158" s="77"/>
      <c r="MCG158" s="77"/>
      <c r="MCH158" s="77"/>
      <c r="MCI158" s="77"/>
      <c r="MCJ158" s="77"/>
      <c r="MCK158" s="77"/>
      <c r="MCL158" s="77"/>
      <c r="MCM158" s="77"/>
      <c r="MCN158" s="77"/>
      <c r="MCO158" s="77"/>
      <c r="MCP158" s="77"/>
      <c r="MCQ158" s="77"/>
      <c r="MCR158" s="77"/>
      <c r="MCS158" s="77"/>
      <c r="MCT158" s="77"/>
      <c r="MCU158" s="77"/>
      <c r="MCV158" s="77"/>
      <c r="MCW158" s="77"/>
      <c r="MCX158" s="77"/>
      <c r="MCY158" s="77"/>
      <c r="MCZ158" s="77"/>
      <c r="MDA158" s="77"/>
      <c r="MDB158" s="77"/>
      <c r="MDC158" s="77"/>
      <c r="MDD158" s="77"/>
      <c r="MDE158" s="77"/>
      <c r="MDF158" s="77"/>
      <c r="MDG158" s="77"/>
      <c r="MDH158" s="77"/>
      <c r="MDI158" s="77"/>
      <c r="MDJ158" s="77"/>
      <c r="MDK158" s="77"/>
      <c r="MDL158" s="77"/>
      <c r="MDM158" s="77"/>
      <c r="MDN158" s="77"/>
      <c r="MDO158" s="77"/>
      <c r="MDP158" s="77"/>
      <c r="MDQ158" s="77"/>
      <c r="MDR158" s="77"/>
      <c r="MDS158" s="77"/>
      <c r="MDT158" s="77"/>
      <c r="MDU158" s="77"/>
      <c r="MDV158" s="77"/>
      <c r="MDW158" s="77"/>
      <c r="MDX158" s="77"/>
      <c r="MDY158" s="77"/>
      <c r="MDZ158" s="77"/>
      <c r="MEA158" s="77"/>
      <c r="MEB158" s="77"/>
      <c r="MEC158" s="77"/>
      <c r="MED158" s="77"/>
      <c r="MEE158" s="77"/>
      <c r="MEF158" s="77"/>
      <c r="MEG158" s="77"/>
      <c r="MEH158" s="77"/>
      <c r="MEI158" s="77"/>
      <c r="MEJ158" s="77"/>
      <c r="MEK158" s="77"/>
      <c r="MEL158" s="77"/>
      <c r="MEM158" s="77"/>
      <c r="MEN158" s="77"/>
      <c r="MEO158" s="77"/>
      <c r="MEP158" s="77"/>
      <c r="MEQ158" s="77"/>
      <c r="MER158" s="77"/>
      <c r="MES158" s="77"/>
      <c r="MET158" s="77"/>
      <c r="MEU158" s="77"/>
      <c r="MEV158" s="77"/>
      <c r="MEW158" s="77"/>
      <c r="MEX158" s="77"/>
      <c r="MEY158" s="77"/>
      <c r="MEZ158" s="77"/>
      <c r="MFA158" s="77"/>
      <c r="MFB158" s="77"/>
      <c r="MFC158" s="77"/>
      <c r="MFD158" s="77"/>
      <c r="MFE158" s="77"/>
      <c r="MFF158" s="77"/>
      <c r="MFG158" s="77"/>
      <c r="MFH158" s="77"/>
      <c r="MFI158" s="77"/>
      <c r="MFJ158" s="77"/>
      <c r="MFK158" s="77"/>
      <c r="MFL158" s="77"/>
      <c r="MFM158" s="77"/>
      <c r="MFN158" s="77"/>
      <c r="MFO158" s="77"/>
      <c r="MFP158" s="77"/>
      <c r="MFQ158" s="77"/>
      <c r="MFR158" s="77"/>
      <c r="MFS158" s="77"/>
      <c r="MFT158" s="77"/>
      <c r="MFU158" s="77"/>
      <c r="MFV158" s="77"/>
      <c r="MFW158" s="77"/>
      <c r="MFX158" s="77"/>
      <c r="MFY158" s="77"/>
      <c r="MFZ158" s="77"/>
      <c r="MGA158" s="77"/>
      <c r="MGB158" s="77"/>
      <c r="MGC158" s="77"/>
      <c r="MGD158" s="77"/>
      <c r="MGE158" s="77"/>
      <c r="MGF158" s="77"/>
      <c r="MGG158" s="77"/>
      <c r="MGH158" s="77"/>
      <c r="MGI158" s="77"/>
      <c r="MGJ158" s="77"/>
      <c r="MGK158" s="77"/>
      <c r="MGL158" s="77"/>
      <c r="MGM158" s="77"/>
      <c r="MGN158" s="77"/>
      <c r="MGO158" s="77"/>
      <c r="MGP158" s="77"/>
      <c r="MGQ158" s="77"/>
      <c r="MGR158" s="77"/>
      <c r="MGS158" s="77"/>
      <c r="MGT158" s="77"/>
      <c r="MGU158" s="77"/>
      <c r="MGV158" s="77"/>
      <c r="MGW158" s="77"/>
      <c r="MGX158" s="77"/>
      <c r="MGY158" s="77"/>
      <c r="MGZ158" s="77"/>
      <c r="MHA158" s="77"/>
      <c r="MHB158" s="77"/>
      <c r="MHC158" s="77"/>
      <c r="MHD158" s="77"/>
      <c r="MHE158" s="77"/>
      <c r="MHF158" s="77"/>
      <c r="MHG158" s="77"/>
      <c r="MHH158" s="77"/>
      <c r="MHI158" s="77"/>
      <c r="MHJ158" s="77"/>
      <c r="MHK158" s="77"/>
      <c r="MHL158" s="77"/>
      <c r="MHM158" s="77"/>
      <c r="MHN158" s="77"/>
      <c r="MHO158" s="77"/>
      <c r="MHP158" s="77"/>
      <c r="MHQ158" s="77"/>
      <c r="MHR158" s="77"/>
      <c r="MHS158" s="77"/>
      <c r="MHT158" s="77"/>
      <c r="MHU158" s="77"/>
      <c r="MHV158" s="77"/>
      <c r="MHW158" s="77"/>
      <c r="MHX158" s="77"/>
      <c r="MHY158" s="77"/>
      <c r="MHZ158" s="77"/>
      <c r="MIA158" s="77"/>
      <c r="MIB158" s="77"/>
      <c r="MIC158" s="77"/>
      <c r="MID158" s="77"/>
      <c r="MIE158" s="77"/>
      <c r="MIF158" s="77"/>
      <c r="MIG158" s="77"/>
      <c r="MIH158" s="77"/>
      <c r="MII158" s="77"/>
      <c r="MIJ158" s="77"/>
      <c r="MIK158" s="77"/>
      <c r="MIL158" s="77"/>
      <c r="MIM158" s="77"/>
      <c r="MIN158" s="77"/>
      <c r="MIO158" s="77"/>
      <c r="MIP158" s="77"/>
      <c r="MIQ158" s="77"/>
      <c r="MIR158" s="77"/>
      <c r="MIS158" s="77"/>
      <c r="MIT158" s="77"/>
      <c r="MIU158" s="77"/>
      <c r="MIV158" s="77"/>
      <c r="MIW158" s="77"/>
      <c r="MIX158" s="77"/>
      <c r="MIY158" s="77"/>
      <c r="MIZ158" s="77"/>
      <c r="MJA158" s="77"/>
      <c r="MJB158" s="77"/>
      <c r="MJC158" s="77"/>
      <c r="MJD158" s="77"/>
      <c r="MJE158" s="77"/>
      <c r="MJF158" s="77"/>
      <c r="MJG158" s="77"/>
      <c r="MJH158" s="77"/>
      <c r="MJI158" s="77"/>
      <c r="MJJ158" s="77"/>
      <c r="MJK158" s="77"/>
      <c r="MJL158" s="77"/>
      <c r="MJM158" s="77"/>
      <c r="MJN158" s="77"/>
      <c r="MJO158" s="77"/>
      <c r="MJP158" s="77"/>
      <c r="MJQ158" s="77"/>
      <c r="MJR158" s="77"/>
      <c r="MJS158" s="77"/>
      <c r="MJT158" s="77"/>
      <c r="MJU158" s="77"/>
      <c r="MJV158" s="77"/>
      <c r="MJW158" s="77"/>
      <c r="MJX158" s="77"/>
      <c r="MJY158" s="77"/>
      <c r="MJZ158" s="77"/>
      <c r="MKA158" s="77"/>
      <c r="MKB158" s="77"/>
      <c r="MKC158" s="77"/>
      <c r="MKD158" s="77"/>
      <c r="MKE158" s="77"/>
      <c r="MKF158" s="77"/>
      <c r="MKG158" s="77"/>
      <c r="MKH158" s="77"/>
      <c r="MKI158" s="77"/>
      <c r="MKJ158" s="77"/>
      <c r="MKK158" s="77"/>
      <c r="MKL158" s="77"/>
      <c r="MKM158" s="77"/>
      <c r="MKN158" s="77"/>
      <c r="MKO158" s="77"/>
      <c r="MKP158" s="77"/>
      <c r="MKQ158" s="77"/>
      <c r="MKR158" s="77"/>
      <c r="MKS158" s="77"/>
      <c r="MKT158" s="77"/>
      <c r="MKU158" s="77"/>
      <c r="MKV158" s="77"/>
      <c r="MKW158" s="77"/>
      <c r="MKX158" s="77"/>
      <c r="MKY158" s="77"/>
      <c r="MKZ158" s="77"/>
      <c r="MLA158" s="77"/>
      <c r="MLB158" s="77"/>
      <c r="MLC158" s="77"/>
      <c r="MLD158" s="77"/>
      <c r="MLE158" s="77"/>
      <c r="MLF158" s="77"/>
      <c r="MLG158" s="77"/>
      <c r="MLH158" s="77"/>
      <c r="MLI158" s="77"/>
      <c r="MLJ158" s="77"/>
      <c r="MLK158" s="77"/>
      <c r="MLL158" s="77"/>
      <c r="MLM158" s="77"/>
      <c r="MLN158" s="77"/>
      <c r="MLO158" s="77"/>
      <c r="MLP158" s="77"/>
      <c r="MLQ158" s="77"/>
      <c r="MLR158" s="77"/>
      <c r="MLS158" s="77"/>
      <c r="MLT158" s="77"/>
      <c r="MLU158" s="77"/>
      <c r="MLV158" s="77"/>
      <c r="MLW158" s="77"/>
      <c r="MLX158" s="77"/>
      <c r="MLY158" s="77"/>
      <c r="MLZ158" s="77"/>
      <c r="MMA158" s="77"/>
      <c r="MMB158" s="77"/>
      <c r="MMC158" s="77"/>
      <c r="MMD158" s="77"/>
      <c r="MME158" s="77"/>
      <c r="MMF158" s="77"/>
      <c r="MMG158" s="77"/>
      <c r="MMH158" s="77"/>
      <c r="MMI158" s="77"/>
      <c r="MMJ158" s="77"/>
      <c r="MMK158" s="77"/>
      <c r="MML158" s="77"/>
      <c r="MMM158" s="77"/>
      <c r="MMN158" s="77"/>
      <c r="MMO158" s="77"/>
      <c r="MMP158" s="77"/>
      <c r="MMQ158" s="77"/>
      <c r="MMR158" s="77"/>
      <c r="MMS158" s="77"/>
      <c r="MMT158" s="77"/>
      <c r="MMU158" s="77"/>
      <c r="MMV158" s="77"/>
      <c r="MMW158" s="77"/>
      <c r="MMX158" s="77"/>
      <c r="MMY158" s="77"/>
      <c r="MMZ158" s="77"/>
      <c r="MNA158" s="77"/>
      <c r="MNB158" s="77"/>
      <c r="MNC158" s="77"/>
      <c r="MND158" s="77"/>
      <c r="MNE158" s="77"/>
      <c r="MNF158" s="77"/>
      <c r="MNG158" s="77"/>
      <c r="MNH158" s="77"/>
      <c r="MNI158" s="77"/>
      <c r="MNJ158" s="77"/>
      <c r="MNK158" s="77"/>
      <c r="MNL158" s="77"/>
      <c r="MNM158" s="77"/>
      <c r="MNN158" s="77"/>
      <c r="MNO158" s="77"/>
      <c r="MNP158" s="77"/>
      <c r="MNQ158" s="77"/>
      <c r="MNR158" s="77"/>
      <c r="MNS158" s="77"/>
      <c r="MNT158" s="77"/>
      <c r="MNU158" s="77"/>
      <c r="MNV158" s="77"/>
      <c r="MNW158" s="77"/>
      <c r="MNX158" s="77"/>
      <c r="MNY158" s="77"/>
      <c r="MNZ158" s="77"/>
      <c r="MOA158" s="77"/>
      <c r="MOB158" s="77"/>
      <c r="MOC158" s="77"/>
      <c r="MOD158" s="77"/>
      <c r="MOE158" s="77"/>
      <c r="MOF158" s="77"/>
      <c r="MOG158" s="77"/>
      <c r="MOH158" s="77"/>
      <c r="MOI158" s="77"/>
      <c r="MOJ158" s="77"/>
      <c r="MOK158" s="77"/>
      <c r="MOL158" s="77"/>
      <c r="MOM158" s="77"/>
      <c r="MON158" s="77"/>
      <c r="MOO158" s="77"/>
      <c r="MOP158" s="77"/>
      <c r="MOQ158" s="77"/>
      <c r="MOR158" s="77"/>
      <c r="MOS158" s="77"/>
      <c r="MOT158" s="77"/>
      <c r="MOU158" s="77"/>
      <c r="MOV158" s="77"/>
      <c r="MOW158" s="77"/>
      <c r="MOX158" s="77"/>
      <c r="MOY158" s="77"/>
      <c r="MOZ158" s="77"/>
      <c r="MPA158" s="77"/>
      <c r="MPB158" s="77"/>
      <c r="MPC158" s="77"/>
      <c r="MPD158" s="77"/>
      <c r="MPE158" s="77"/>
      <c r="MPF158" s="77"/>
      <c r="MPG158" s="77"/>
      <c r="MPH158" s="77"/>
      <c r="MPI158" s="77"/>
      <c r="MPJ158" s="77"/>
      <c r="MPK158" s="77"/>
      <c r="MPL158" s="77"/>
      <c r="MPM158" s="77"/>
      <c r="MPN158" s="77"/>
      <c r="MPO158" s="77"/>
      <c r="MPP158" s="77"/>
      <c r="MPQ158" s="77"/>
      <c r="MPR158" s="77"/>
      <c r="MPS158" s="77"/>
      <c r="MPT158" s="77"/>
      <c r="MPU158" s="77"/>
      <c r="MPV158" s="77"/>
      <c r="MPW158" s="77"/>
      <c r="MPX158" s="77"/>
      <c r="MPY158" s="77"/>
      <c r="MPZ158" s="77"/>
      <c r="MQA158" s="77"/>
      <c r="MQB158" s="77"/>
      <c r="MQC158" s="77"/>
      <c r="MQD158" s="77"/>
      <c r="MQE158" s="77"/>
      <c r="MQF158" s="77"/>
      <c r="MQG158" s="77"/>
      <c r="MQH158" s="77"/>
      <c r="MQI158" s="77"/>
      <c r="MQJ158" s="77"/>
      <c r="MQK158" s="77"/>
      <c r="MQL158" s="77"/>
      <c r="MQM158" s="77"/>
      <c r="MQN158" s="77"/>
      <c r="MQO158" s="77"/>
      <c r="MQP158" s="77"/>
      <c r="MQQ158" s="77"/>
      <c r="MQR158" s="77"/>
      <c r="MQS158" s="77"/>
      <c r="MQT158" s="77"/>
      <c r="MQU158" s="77"/>
      <c r="MQV158" s="77"/>
      <c r="MQW158" s="77"/>
      <c r="MQX158" s="77"/>
      <c r="MQY158" s="77"/>
      <c r="MQZ158" s="77"/>
      <c r="MRA158" s="77"/>
      <c r="MRB158" s="77"/>
      <c r="MRC158" s="77"/>
      <c r="MRD158" s="77"/>
      <c r="MRE158" s="77"/>
      <c r="MRF158" s="77"/>
      <c r="MRG158" s="77"/>
      <c r="MRH158" s="77"/>
      <c r="MRI158" s="77"/>
      <c r="MRJ158" s="77"/>
      <c r="MRK158" s="77"/>
      <c r="MRL158" s="77"/>
      <c r="MRM158" s="77"/>
      <c r="MRN158" s="77"/>
      <c r="MRO158" s="77"/>
      <c r="MRP158" s="77"/>
      <c r="MRQ158" s="77"/>
      <c r="MRR158" s="77"/>
      <c r="MRS158" s="77"/>
      <c r="MRT158" s="77"/>
      <c r="MRU158" s="77"/>
      <c r="MRV158" s="77"/>
      <c r="MRW158" s="77"/>
      <c r="MRX158" s="77"/>
      <c r="MRY158" s="77"/>
      <c r="MRZ158" s="77"/>
      <c r="MSA158" s="77"/>
      <c r="MSB158" s="77"/>
      <c r="MSC158" s="77"/>
      <c r="MSD158" s="77"/>
      <c r="MSE158" s="77"/>
      <c r="MSF158" s="77"/>
      <c r="MSG158" s="77"/>
      <c r="MSH158" s="77"/>
      <c r="MSI158" s="77"/>
      <c r="MSJ158" s="77"/>
      <c r="MSK158" s="77"/>
      <c r="MSL158" s="77"/>
      <c r="MSM158" s="77"/>
      <c r="MSN158" s="77"/>
      <c r="MSO158" s="77"/>
      <c r="MSP158" s="77"/>
      <c r="MSQ158" s="77"/>
      <c r="MSR158" s="77"/>
      <c r="MSS158" s="77"/>
      <c r="MST158" s="77"/>
      <c r="MSU158" s="77"/>
      <c r="MSV158" s="77"/>
      <c r="MSW158" s="77"/>
      <c r="MSX158" s="77"/>
      <c r="MSY158" s="77"/>
      <c r="MSZ158" s="77"/>
      <c r="MTA158" s="77"/>
      <c r="MTB158" s="77"/>
      <c r="MTC158" s="77"/>
      <c r="MTD158" s="77"/>
      <c r="MTE158" s="77"/>
      <c r="MTF158" s="77"/>
      <c r="MTG158" s="77"/>
      <c r="MTH158" s="77"/>
      <c r="MTI158" s="77"/>
      <c r="MTJ158" s="77"/>
      <c r="MTK158" s="77"/>
      <c r="MTL158" s="77"/>
      <c r="MTM158" s="77"/>
      <c r="MTN158" s="77"/>
      <c r="MTO158" s="77"/>
      <c r="MTP158" s="77"/>
      <c r="MTQ158" s="77"/>
      <c r="MTR158" s="77"/>
      <c r="MTS158" s="77"/>
      <c r="MTT158" s="77"/>
      <c r="MTU158" s="77"/>
      <c r="MTV158" s="77"/>
      <c r="MTW158" s="77"/>
      <c r="MTX158" s="77"/>
      <c r="MTY158" s="77"/>
      <c r="MTZ158" s="77"/>
      <c r="MUA158" s="77"/>
      <c r="MUB158" s="77"/>
      <c r="MUC158" s="77"/>
      <c r="MUD158" s="77"/>
      <c r="MUE158" s="77"/>
      <c r="MUF158" s="77"/>
      <c r="MUG158" s="77"/>
      <c r="MUH158" s="77"/>
      <c r="MUI158" s="77"/>
      <c r="MUJ158" s="77"/>
      <c r="MUK158" s="77"/>
      <c r="MUL158" s="77"/>
      <c r="MUM158" s="77"/>
      <c r="MUN158" s="77"/>
      <c r="MUO158" s="77"/>
      <c r="MUP158" s="77"/>
      <c r="MUQ158" s="77"/>
      <c r="MUR158" s="77"/>
      <c r="MUS158" s="77"/>
      <c r="MUT158" s="77"/>
      <c r="MUU158" s="77"/>
      <c r="MUV158" s="77"/>
      <c r="MUW158" s="77"/>
      <c r="MUX158" s="77"/>
      <c r="MUY158" s="77"/>
      <c r="MUZ158" s="77"/>
      <c r="MVA158" s="77"/>
      <c r="MVB158" s="77"/>
      <c r="MVC158" s="77"/>
      <c r="MVD158" s="77"/>
      <c r="MVE158" s="77"/>
      <c r="MVF158" s="77"/>
      <c r="MVG158" s="77"/>
      <c r="MVH158" s="77"/>
      <c r="MVI158" s="77"/>
      <c r="MVJ158" s="77"/>
      <c r="MVK158" s="77"/>
      <c r="MVL158" s="77"/>
      <c r="MVM158" s="77"/>
      <c r="MVN158" s="77"/>
      <c r="MVO158" s="77"/>
      <c r="MVP158" s="77"/>
      <c r="MVQ158" s="77"/>
      <c r="MVR158" s="77"/>
      <c r="MVS158" s="77"/>
      <c r="MVT158" s="77"/>
      <c r="MVU158" s="77"/>
      <c r="MVV158" s="77"/>
      <c r="MVW158" s="77"/>
      <c r="MVX158" s="77"/>
      <c r="MVY158" s="77"/>
      <c r="MVZ158" s="77"/>
      <c r="MWA158" s="77"/>
      <c r="MWB158" s="77"/>
      <c r="MWC158" s="77"/>
      <c r="MWD158" s="77"/>
      <c r="MWE158" s="77"/>
      <c r="MWF158" s="77"/>
      <c r="MWG158" s="77"/>
      <c r="MWH158" s="77"/>
      <c r="MWI158" s="77"/>
      <c r="MWJ158" s="77"/>
      <c r="MWK158" s="77"/>
      <c r="MWL158" s="77"/>
      <c r="MWM158" s="77"/>
      <c r="MWN158" s="77"/>
      <c r="MWO158" s="77"/>
      <c r="MWP158" s="77"/>
      <c r="MWQ158" s="77"/>
      <c r="MWR158" s="77"/>
      <c r="MWS158" s="77"/>
      <c r="MWT158" s="77"/>
      <c r="MWU158" s="77"/>
      <c r="MWV158" s="77"/>
      <c r="MWW158" s="77"/>
      <c r="MWX158" s="77"/>
      <c r="MWY158" s="77"/>
      <c r="MWZ158" s="77"/>
      <c r="MXA158" s="77"/>
      <c r="MXB158" s="77"/>
      <c r="MXC158" s="77"/>
      <c r="MXD158" s="77"/>
      <c r="MXE158" s="77"/>
      <c r="MXF158" s="77"/>
      <c r="MXG158" s="77"/>
      <c r="MXH158" s="77"/>
      <c r="MXI158" s="77"/>
      <c r="MXJ158" s="77"/>
      <c r="MXK158" s="77"/>
      <c r="MXL158" s="77"/>
      <c r="MXM158" s="77"/>
      <c r="MXN158" s="77"/>
      <c r="MXO158" s="77"/>
      <c r="MXP158" s="77"/>
      <c r="MXQ158" s="77"/>
      <c r="MXR158" s="77"/>
      <c r="MXS158" s="77"/>
      <c r="MXT158" s="77"/>
      <c r="MXU158" s="77"/>
      <c r="MXV158" s="77"/>
      <c r="MXW158" s="77"/>
      <c r="MXX158" s="77"/>
      <c r="MXY158" s="77"/>
      <c r="MXZ158" s="77"/>
      <c r="MYA158" s="77"/>
      <c r="MYB158" s="77"/>
      <c r="MYC158" s="77"/>
      <c r="MYD158" s="77"/>
      <c r="MYE158" s="77"/>
      <c r="MYF158" s="77"/>
      <c r="MYG158" s="77"/>
      <c r="MYH158" s="77"/>
      <c r="MYI158" s="77"/>
      <c r="MYJ158" s="77"/>
      <c r="MYK158" s="77"/>
      <c r="MYL158" s="77"/>
      <c r="MYM158" s="77"/>
      <c r="MYN158" s="77"/>
      <c r="MYO158" s="77"/>
      <c r="MYP158" s="77"/>
      <c r="MYQ158" s="77"/>
      <c r="MYR158" s="77"/>
      <c r="MYS158" s="77"/>
      <c r="MYT158" s="77"/>
      <c r="MYU158" s="77"/>
      <c r="MYV158" s="77"/>
      <c r="MYW158" s="77"/>
      <c r="MYX158" s="77"/>
      <c r="MYY158" s="77"/>
      <c r="MYZ158" s="77"/>
      <c r="MZA158" s="77"/>
      <c r="MZB158" s="77"/>
      <c r="MZC158" s="77"/>
      <c r="MZD158" s="77"/>
      <c r="MZE158" s="77"/>
      <c r="MZF158" s="77"/>
      <c r="MZG158" s="77"/>
      <c r="MZH158" s="77"/>
      <c r="MZI158" s="77"/>
      <c r="MZJ158" s="77"/>
      <c r="MZK158" s="77"/>
      <c r="MZL158" s="77"/>
      <c r="MZM158" s="77"/>
      <c r="MZN158" s="77"/>
      <c r="MZO158" s="77"/>
      <c r="MZP158" s="77"/>
      <c r="MZQ158" s="77"/>
      <c r="MZR158" s="77"/>
      <c r="MZS158" s="77"/>
      <c r="MZT158" s="77"/>
      <c r="MZU158" s="77"/>
      <c r="MZV158" s="77"/>
      <c r="MZW158" s="77"/>
      <c r="MZX158" s="77"/>
      <c r="MZY158" s="77"/>
      <c r="MZZ158" s="77"/>
      <c r="NAA158" s="77"/>
      <c r="NAB158" s="77"/>
      <c r="NAC158" s="77"/>
      <c r="NAD158" s="77"/>
      <c r="NAE158" s="77"/>
      <c r="NAF158" s="77"/>
      <c r="NAG158" s="77"/>
      <c r="NAH158" s="77"/>
      <c r="NAI158" s="77"/>
      <c r="NAJ158" s="77"/>
      <c r="NAK158" s="77"/>
      <c r="NAL158" s="77"/>
      <c r="NAM158" s="77"/>
      <c r="NAN158" s="77"/>
      <c r="NAO158" s="77"/>
      <c r="NAP158" s="77"/>
      <c r="NAQ158" s="77"/>
      <c r="NAR158" s="77"/>
      <c r="NAS158" s="77"/>
      <c r="NAT158" s="77"/>
      <c r="NAU158" s="77"/>
      <c r="NAV158" s="77"/>
      <c r="NAW158" s="77"/>
      <c r="NAX158" s="77"/>
      <c r="NAY158" s="77"/>
      <c r="NAZ158" s="77"/>
      <c r="NBA158" s="77"/>
      <c r="NBB158" s="77"/>
      <c r="NBC158" s="77"/>
      <c r="NBD158" s="77"/>
      <c r="NBE158" s="77"/>
      <c r="NBF158" s="77"/>
      <c r="NBG158" s="77"/>
      <c r="NBH158" s="77"/>
      <c r="NBI158" s="77"/>
      <c r="NBJ158" s="77"/>
      <c r="NBK158" s="77"/>
      <c r="NBL158" s="77"/>
      <c r="NBM158" s="77"/>
      <c r="NBN158" s="77"/>
      <c r="NBO158" s="77"/>
      <c r="NBP158" s="77"/>
      <c r="NBQ158" s="77"/>
      <c r="NBR158" s="77"/>
      <c r="NBS158" s="77"/>
      <c r="NBT158" s="77"/>
      <c r="NBU158" s="77"/>
      <c r="NBV158" s="77"/>
      <c r="NBW158" s="77"/>
      <c r="NBX158" s="77"/>
      <c r="NBY158" s="77"/>
      <c r="NBZ158" s="77"/>
      <c r="NCA158" s="77"/>
      <c r="NCB158" s="77"/>
      <c r="NCC158" s="77"/>
      <c r="NCD158" s="77"/>
      <c r="NCE158" s="77"/>
      <c r="NCF158" s="77"/>
      <c r="NCG158" s="77"/>
      <c r="NCH158" s="77"/>
      <c r="NCI158" s="77"/>
      <c r="NCJ158" s="77"/>
      <c r="NCK158" s="77"/>
      <c r="NCL158" s="77"/>
      <c r="NCM158" s="77"/>
      <c r="NCN158" s="77"/>
      <c r="NCO158" s="77"/>
      <c r="NCP158" s="77"/>
      <c r="NCQ158" s="77"/>
      <c r="NCR158" s="77"/>
      <c r="NCS158" s="77"/>
      <c r="NCT158" s="77"/>
      <c r="NCU158" s="77"/>
      <c r="NCV158" s="77"/>
      <c r="NCW158" s="77"/>
      <c r="NCX158" s="77"/>
      <c r="NCY158" s="77"/>
      <c r="NCZ158" s="77"/>
      <c r="NDA158" s="77"/>
      <c r="NDB158" s="77"/>
      <c r="NDC158" s="77"/>
      <c r="NDD158" s="77"/>
      <c r="NDE158" s="77"/>
      <c r="NDF158" s="77"/>
      <c r="NDG158" s="77"/>
      <c r="NDH158" s="77"/>
      <c r="NDI158" s="77"/>
      <c r="NDJ158" s="77"/>
      <c r="NDK158" s="77"/>
      <c r="NDL158" s="77"/>
      <c r="NDM158" s="77"/>
      <c r="NDN158" s="77"/>
      <c r="NDO158" s="77"/>
      <c r="NDP158" s="77"/>
      <c r="NDQ158" s="77"/>
      <c r="NDR158" s="77"/>
      <c r="NDS158" s="77"/>
      <c r="NDT158" s="77"/>
      <c r="NDU158" s="77"/>
      <c r="NDV158" s="77"/>
      <c r="NDW158" s="77"/>
      <c r="NDX158" s="77"/>
      <c r="NDY158" s="77"/>
      <c r="NDZ158" s="77"/>
      <c r="NEA158" s="77"/>
      <c r="NEB158" s="77"/>
      <c r="NEC158" s="77"/>
      <c r="NED158" s="77"/>
      <c r="NEE158" s="77"/>
      <c r="NEF158" s="77"/>
      <c r="NEG158" s="77"/>
      <c r="NEH158" s="77"/>
      <c r="NEI158" s="77"/>
      <c r="NEJ158" s="77"/>
      <c r="NEK158" s="77"/>
      <c r="NEL158" s="77"/>
      <c r="NEM158" s="77"/>
      <c r="NEN158" s="77"/>
      <c r="NEO158" s="77"/>
      <c r="NEP158" s="77"/>
      <c r="NEQ158" s="77"/>
      <c r="NER158" s="77"/>
      <c r="NES158" s="77"/>
      <c r="NET158" s="77"/>
      <c r="NEU158" s="77"/>
      <c r="NEV158" s="77"/>
      <c r="NEW158" s="77"/>
      <c r="NEX158" s="77"/>
      <c r="NEY158" s="77"/>
      <c r="NEZ158" s="77"/>
      <c r="NFA158" s="77"/>
      <c r="NFB158" s="77"/>
      <c r="NFC158" s="77"/>
      <c r="NFD158" s="77"/>
      <c r="NFE158" s="77"/>
      <c r="NFF158" s="77"/>
      <c r="NFG158" s="77"/>
      <c r="NFH158" s="77"/>
      <c r="NFI158" s="77"/>
      <c r="NFJ158" s="77"/>
      <c r="NFK158" s="77"/>
      <c r="NFL158" s="77"/>
      <c r="NFM158" s="77"/>
      <c r="NFN158" s="77"/>
      <c r="NFO158" s="77"/>
      <c r="NFP158" s="77"/>
      <c r="NFQ158" s="77"/>
      <c r="NFR158" s="77"/>
      <c r="NFS158" s="77"/>
      <c r="NFT158" s="77"/>
      <c r="NFU158" s="77"/>
      <c r="NFV158" s="77"/>
      <c r="NFW158" s="77"/>
      <c r="NFX158" s="77"/>
      <c r="NFY158" s="77"/>
      <c r="NFZ158" s="77"/>
      <c r="NGA158" s="77"/>
      <c r="NGB158" s="77"/>
      <c r="NGC158" s="77"/>
      <c r="NGD158" s="77"/>
      <c r="NGE158" s="77"/>
      <c r="NGF158" s="77"/>
      <c r="NGG158" s="77"/>
      <c r="NGH158" s="77"/>
      <c r="NGI158" s="77"/>
      <c r="NGJ158" s="77"/>
      <c r="NGK158" s="77"/>
      <c r="NGL158" s="77"/>
      <c r="NGM158" s="77"/>
      <c r="NGN158" s="77"/>
      <c r="NGO158" s="77"/>
      <c r="NGP158" s="77"/>
      <c r="NGQ158" s="77"/>
      <c r="NGR158" s="77"/>
      <c r="NGS158" s="77"/>
      <c r="NGT158" s="77"/>
      <c r="NGU158" s="77"/>
      <c r="NGV158" s="77"/>
      <c r="NGW158" s="77"/>
      <c r="NGX158" s="77"/>
      <c r="NGY158" s="77"/>
      <c r="NGZ158" s="77"/>
      <c r="NHA158" s="77"/>
      <c r="NHB158" s="77"/>
      <c r="NHC158" s="77"/>
      <c r="NHD158" s="77"/>
      <c r="NHE158" s="77"/>
      <c r="NHF158" s="77"/>
      <c r="NHG158" s="77"/>
      <c r="NHH158" s="77"/>
      <c r="NHI158" s="77"/>
      <c r="NHJ158" s="77"/>
      <c r="NHK158" s="77"/>
      <c r="NHL158" s="77"/>
      <c r="NHM158" s="77"/>
      <c r="NHN158" s="77"/>
      <c r="NHO158" s="77"/>
      <c r="NHP158" s="77"/>
      <c r="NHQ158" s="77"/>
      <c r="NHR158" s="77"/>
      <c r="NHS158" s="77"/>
      <c r="NHT158" s="77"/>
      <c r="NHU158" s="77"/>
      <c r="NHV158" s="77"/>
      <c r="NHW158" s="77"/>
      <c r="NHX158" s="77"/>
      <c r="NHY158" s="77"/>
      <c r="NHZ158" s="77"/>
      <c r="NIA158" s="77"/>
      <c r="NIB158" s="77"/>
      <c r="NIC158" s="77"/>
      <c r="NID158" s="77"/>
      <c r="NIE158" s="77"/>
      <c r="NIF158" s="77"/>
      <c r="NIG158" s="77"/>
      <c r="NIH158" s="77"/>
      <c r="NII158" s="77"/>
      <c r="NIJ158" s="77"/>
      <c r="NIK158" s="77"/>
      <c r="NIL158" s="77"/>
      <c r="NIM158" s="77"/>
      <c r="NIN158" s="77"/>
      <c r="NIO158" s="77"/>
      <c r="NIP158" s="77"/>
      <c r="NIQ158" s="77"/>
      <c r="NIR158" s="77"/>
      <c r="NIS158" s="77"/>
      <c r="NIT158" s="77"/>
      <c r="NIU158" s="77"/>
      <c r="NIV158" s="77"/>
      <c r="NIW158" s="77"/>
      <c r="NIX158" s="77"/>
      <c r="NIY158" s="77"/>
      <c r="NIZ158" s="77"/>
      <c r="NJA158" s="77"/>
      <c r="NJB158" s="77"/>
      <c r="NJC158" s="77"/>
      <c r="NJD158" s="77"/>
      <c r="NJE158" s="77"/>
      <c r="NJF158" s="77"/>
      <c r="NJG158" s="77"/>
      <c r="NJH158" s="77"/>
      <c r="NJI158" s="77"/>
      <c r="NJJ158" s="77"/>
      <c r="NJK158" s="77"/>
      <c r="NJL158" s="77"/>
      <c r="NJM158" s="77"/>
      <c r="NJN158" s="77"/>
      <c r="NJO158" s="77"/>
      <c r="NJP158" s="77"/>
      <c r="NJQ158" s="77"/>
      <c r="NJR158" s="77"/>
      <c r="NJS158" s="77"/>
      <c r="NJT158" s="77"/>
      <c r="NJU158" s="77"/>
      <c r="NJV158" s="77"/>
      <c r="NJW158" s="77"/>
      <c r="NJX158" s="77"/>
      <c r="NJY158" s="77"/>
      <c r="NJZ158" s="77"/>
      <c r="NKA158" s="77"/>
      <c r="NKB158" s="77"/>
      <c r="NKC158" s="77"/>
      <c r="NKD158" s="77"/>
      <c r="NKE158" s="77"/>
      <c r="NKF158" s="77"/>
      <c r="NKG158" s="77"/>
      <c r="NKH158" s="77"/>
      <c r="NKI158" s="77"/>
      <c r="NKJ158" s="77"/>
      <c r="NKK158" s="77"/>
      <c r="NKL158" s="77"/>
      <c r="NKM158" s="77"/>
      <c r="NKN158" s="77"/>
      <c r="NKO158" s="77"/>
      <c r="NKP158" s="77"/>
      <c r="NKQ158" s="77"/>
      <c r="NKR158" s="77"/>
      <c r="NKS158" s="77"/>
      <c r="NKT158" s="77"/>
      <c r="NKU158" s="77"/>
      <c r="NKV158" s="77"/>
      <c r="NKW158" s="77"/>
      <c r="NKX158" s="77"/>
      <c r="NKY158" s="77"/>
      <c r="NKZ158" s="77"/>
      <c r="NLA158" s="77"/>
      <c r="NLB158" s="77"/>
      <c r="NLC158" s="77"/>
      <c r="NLD158" s="77"/>
      <c r="NLE158" s="77"/>
      <c r="NLF158" s="77"/>
      <c r="NLG158" s="77"/>
      <c r="NLH158" s="77"/>
      <c r="NLI158" s="77"/>
      <c r="NLJ158" s="77"/>
      <c r="NLK158" s="77"/>
      <c r="NLL158" s="77"/>
      <c r="NLM158" s="77"/>
      <c r="NLN158" s="77"/>
      <c r="NLO158" s="77"/>
      <c r="NLP158" s="77"/>
      <c r="NLQ158" s="77"/>
      <c r="NLR158" s="77"/>
      <c r="NLS158" s="77"/>
      <c r="NLT158" s="77"/>
      <c r="NLU158" s="77"/>
      <c r="NLV158" s="77"/>
      <c r="NLW158" s="77"/>
      <c r="NLX158" s="77"/>
      <c r="NLY158" s="77"/>
      <c r="NLZ158" s="77"/>
      <c r="NMA158" s="77"/>
      <c r="NMB158" s="77"/>
      <c r="NMC158" s="77"/>
      <c r="NMD158" s="77"/>
      <c r="NME158" s="77"/>
      <c r="NMF158" s="77"/>
      <c r="NMG158" s="77"/>
      <c r="NMH158" s="77"/>
      <c r="NMI158" s="77"/>
      <c r="NMJ158" s="77"/>
      <c r="NMK158" s="77"/>
      <c r="NML158" s="77"/>
      <c r="NMM158" s="77"/>
      <c r="NMN158" s="77"/>
      <c r="NMO158" s="77"/>
      <c r="NMP158" s="77"/>
      <c r="NMQ158" s="77"/>
      <c r="NMR158" s="77"/>
      <c r="NMS158" s="77"/>
      <c r="NMT158" s="77"/>
      <c r="NMU158" s="77"/>
      <c r="NMV158" s="77"/>
      <c r="NMW158" s="77"/>
      <c r="NMX158" s="77"/>
      <c r="NMY158" s="77"/>
      <c r="NMZ158" s="77"/>
      <c r="NNA158" s="77"/>
      <c r="NNB158" s="77"/>
      <c r="NNC158" s="77"/>
      <c r="NND158" s="77"/>
      <c r="NNE158" s="77"/>
      <c r="NNF158" s="77"/>
      <c r="NNG158" s="77"/>
      <c r="NNH158" s="77"/>
      <c r="NNI158" s="77"/>
      <c r="NNJ158" s="77"/>
      <c r="NNK158" s="77"/>
      <c r="NNL158" s="77"/>
      <c r="NNM158" s="77"/>
      <c r="NNN158" s="77"/>
      <c r="NNO158" s="77"/>
      <c r="NNP158" s="77"/>
      <c r="NNQ158" s="77"/>
      <c r="NNR158" s="77"/>
      <c r="NNS158" s="77"/>
      <c r="NNT158" s="77"/>
      <c r="NNU158" s="77"/>
      <c r="NNV158" s="77"/>
      <c r="NNW158" s="77"/>
      <c r="NNX158" s="77"/>
      <c r="NNY158" s="77"/>
      <c r="NNZ158" s="77"/>
      <c r="NOA158" s="77"/>
      <c r="NOB158" s="77"/>
      <c r="NOC158" s="77"/>
      <c r="NOD158" s="77"/>
      <c r="NOE158" s="77"/>
      <c r="NOF158" s="77"/>
      <c r="NOG158" s="77"/>
      <c r="NOH158" s="77"/>
      <c r="NOI158" s="77"/>
      <c r="NOJ158" s="77"/>
      <c r="NOK158" s="77"/>
      <c r="NOL158" s="77"/>
      <c r="NOM158" s="77"/>
      <c r="NON158" s="77"/>
      <c r="NOO158" s="77"/>
      <c r="NOP158" s="77"/>
      <c r="NOQ158" s="77"/>
      <c r="NOR158" s="77"/>
      <c r="NOS158" s="77"/>
      <c r="NOT158" s="77"/>
      <c r="NOU158" s="77"/>
      <c r="NOV158" s="77"/>
      <c r="NOW158" s="77"/>
      <c r="NOX158" s="77"/>
      <c r="NOY158" s="77"/>
      <c r="NOZ158" s="77"/>
      <c r="NPA158" s="77"/>
      <c r="NPB158" s="77"/>
      <c r="NPC158" s="77"/>
      <c r="NPD158" s="77"/>
      <c r="NPE158" s="77"/>
      <c r="NPF158" s="77"/>
      <c r="NPG158" s="77"/>
      <c r="NPH158" s="77"/>
      <c r="NPI158" s="77"/>
      <c r="NPJ158" s="77"/>
      <c r="NPK158" s="77"/>
      <c r="NPL158" s="77"/>
      <c r="NPM158" s="77"/>
      <c r="NPN158" s="77"/>
      <c r="NPO158" s="77"/>
      <c r="NPP158" s="77"/>
      <c r="NPQ158" s="77"/>
      <c r="NPR158" s="77"/>
      <c r="NPS158" s="77"/>
      <c r="NPT158" s="77"/>
      <c r="NPU158" s="77"/>
      <c r="NPV158" s="77"/>
      <c r="NPW158" s="77"/>
      <c r="NPX158" s="77"/>
      <c r="NPY158" s="77"/>
      <c r="NPZ158" s="77"/>
      <c r="NQA158" s="77"/>
      <c r="NQB158" s="77"/>
      <c r="NQC158" s="77"/>
      <c r="NQD158" s="77"/>
      <c r="NQE158" s="77"/>
      <c r="NQF158" s="77"/>
      <c r="NQG158" s="77"/>
      <c r="NQH158" s="77"/>
      <c r="NQI158" s="77"/>
      <c r="NQJ158" s="77"/>
      <c r="NQK158" s="77"/>
      <c r="NQL158" s="77"/>
      <c r="NQM158" s="77"/>
      <c r="NQN158" s="77"/>
      <c r="NQO158" s="77"/>
      <c r="NQP158" s="77"/>
      <c r="NQQ158" s="77"/>
      <c r="NQR158" s="77"/>
      <c r="NQS158" s="77"/>
      <c r="NQT158" s="77"/>
      <c r="NQU158" s="77"/>
      <c r="NQV158" s="77"/>
      <c r="NQW158" s="77"/>
      <c r="NQX158" s="77"/>
      <c r="NQY158" s="77"/>
      <c r="NQZ158" s="77"/>
      <c r="NRA158" s="77"/>
      <c r="NRB158" s="77"/>
      <c r="NRC158" s="77"/>
      <c r="NRD158" s="77"/>
      <c r="NRE158" s="77"/>
      <c r="NRF158" s="77"/>
      <c r="NRG158" s="77"/>
      <c r="NRH158" s="77"/>
      <c r="NRI158" s="77"/>
      <c r="NRJ158" s="77"/>
      <c r="NRK158" s="77"/>
      <c r="NRL158" s="77"/>
      <c r="NRM158" s="77"/>
      <c r="NRN158" s="77"/>
      <c r="NRO158" s="77"/>
      <c r="NRP158" s="77"/>
      <c r="NRQ158" s="77"/>
      <c r="NRR158" s="77"/>
      <c r="NRS158" s="77"/>
      <c r="NRT158" s="77"/>
      <c r="NRU158" s="77"/>
      <c r="NRV158" s="77"/>
      <c r="NRW158" s="77"/>
      <c r="NRX158" s="77"/>
      <c r="NRY158" s="77"/>
      <c r="NRZ158" s="77"/>
      <c r="NSA158" s="77"/>
      <c r="NSB158" s="77"/>
      <c r="NSC158" s="77"/>
      <c r="NSD158" s="77"/>
      <c r="NSE158" s="77"/>
      <c r="NSF158" s="77"/>
      <c r="NSG158" s="77"/>
      <c r="NSH158" s="77"/>
      <c r="NSI158" s="77"/>
      <c r="NSJ158" s="77"/>
      <c r="NSK158" s="77"/>
      <c r="NSL158" s="77"/>
      <c r="NSM158" s="77"/>
      <c r="NSN158" s="77"/>
      <c r="NSO158" s="77"/>
      <c r="NSP158" s="77"/>
      <c r="NSQ158" s="77"/>
      <c r="NSR158" s="77"/>
      <c r="NSS158" s="77"/>
      <c r="NST158" s="77"/>
      <c r="NSU158" s="77"/>
      <c r="NSV158" s="77"/>
      <c r="NSW158" s="77"/>
      <c r="NSX158" s="77"/>
      <c r="NSY158" s="77"/>
      <c r="NSZ158" s="77"/>
      <c r="NTA158" s="77"/>
      <c r="NTB158" s="77"/>
      <c r="NTC158" s="77"/>
      <c r="NTD158" s="77"/>
      <c r="NTE158" s="77"/>
      <c r="NTF158" s="77"/>
      <c r="NTG158" s="77"/>
      <c r="NTH158" s="77"/>
      <c r="NTI158" s="77"/>
      <c r="NTJ158" s="77"/>
      <c r="NTK158" s="77"/>
      <c r="NTL158" s="77"/>
      <c r="NTM158" s="77"/>
      <c r="NTN158" s="77"/>
      <c r="NTO158" s="77"/>
      <c r="NTP158" s="77"/>
      <c r="NTQ158" s="77"/>
      <c r="NTR158" s="77"/>
      <c r="NTS158" s="77"/>
      <c r="NTT158" s="77"/>
      <c r="NTU158" s="77"/>
      <c r="NTV158" s="77"/>
      <c r="NTW158" s="77"/>
      <c r="NTX158" s="77"/>
      <c r="NTY158" s="77"/>
      <c r="NTZ158" s="77"/>
      <c r="NUA158" s="77"/>
      <c r="NUB158" s="77"/>
      <c r="NUC158" s="77"/>
      <c r="NUD158" s="77"/>
      <c r="NUE158" s="77"/>
      <c r="NUF158" s="77"/>
      <c r="NUG158" s="77"/>
      <c r="NUH158" s="77"/>
      <c r="NUI158" s="77"/>
      <c r="NUJ158" s="77"/>
      <c r="NUK158" s="77"/>
      <c r="NUL158" s="77"/>
      <c r="NUM158" s="77"/>
      <c r="NUN158" s="77"/>
      <c r="NUO158" s="77"/>
      <c r="NUP158" s="77"/>
      <c r="NUQ158" s="77"/>
      <c r="NUR158" s="77"/>
      <c r="NUS158" s="77"/>
      <c r="NUT158" s="77"/>
      <c r="NUU158" s="77"/>
      <c r="NUV158" s="77"/>
      <c r="NUW158" s="77"/>
      <c r="NUX158" s="77"/>
      <c r="NUY158" s="77"/>
      <c r="NUZ158" s="77"/>
      <c r="NVA158" s="77"/>
      <c r="NVB158" s="77"/>
      <c r="NVC158" s="77"/>
      <c r="NVD158" s="77"/>
      <c r="NVE158" s="77"/>
      <c r="NVF158" s="77"/>
      <c r="NVG158" s="77"/>
      <c r="NVH158" s="77"/>
      <c r="NVI158" s="77"/>
      <c r="NVJ158" s="77"/>
      <c r="NVK158" s="77"/>
      <c r="NVL158" s="77"/>
      <c r="NVM158" s="77"/>
      <c r="NVN158" s="77"/>
      <c r="NVO158" s="77"/>
      <c r="NVP158" s="77"/>
      <c r="NVQ158" s="77"/>
      <c r="NVR158" s="77"/>
      <c r="NVS158" s="77"/>
      <c r="NVT158" s="77"/>
      <c r="NVU158" s="77"/>
      <c r="NVV158" s="77"/>
      <c r="NVW158" s="77"/>
      <c r="NVX158" s="77"/>
      <c r="NVY158" s="77"/>
      <c r="NVZ158" s="77"/>
      <c r="NWA158" s="77"/>
      <c r="NWB158" s="77"/>
      <c r="NWC158" s="77"/>
      <c r="NWD158" s="77"/>
      <c r="NWE158" s="77"/>
      <c r="NWF158" s="77"/>
      <c r="NWG158" s="77"/>
      <c r="NWH158" s="77"/>
      <c r="NWI158" s="77"/>
      <c r="NWJ158" s="77"/>
      <c r="NWK158" s="77"/>
      <c r="NWL158" s="77"/>
      <c r="NWM158" s="77"/>
      <c r="NWN158" s="77"/>
      <c r="NWO158" s="77"/>
      <c r="NWP158" s="77"/>
      <c r="NWQ158" s="77"/>
      <c r="NWR158" s="77"/>
      <c r="NWS158" s="77"/>
      <c r="NWT158" s="77"/>
      <c r="NWU158" s="77"/>
      <c r="NWV158" s="77"/>
      <c r="NWW158" s="77"/>
      <c r="NWX158" s="77"/>
      <c r="NWY158" s="77"/>
      <c r="NWZ158" s="77"/>
      <c r="NXA158" s="77"/>
      <c r="NXB158" s="77"/>
      <c r="NXC158" s="77"/>
      <c r="NXD158" s="77"/>
      <c r="NXE158" s="77"/>
      <c r="NXF158" s="77"/>
      <c r="NXG158" s="77"/>
      <c r="NXH158" s="77"/>
      <c r="NXI158" s="77"/>
      <c r="NXJ158" s="77"/>
      <c r="NXK158" s="77"/>
      <c r="NXL158" s="77"/>
      <c r="NXM158" s="77"/>
      <c r="NXN158" s="77"/>
      <c r="NXO158" s="77"/>
      <c r="NXP158" s="77"/>
      <c r="NXQ158" s="77"/>
      <c r="NXR158" s="77"/>
      <c r="NXS158" s="77"/>
      <c r="NXT158" s="77"/>
      <c r="NXU158" s="77"/>
      <c r="NXV158" s="77"/>
      <c r="NXW158" s="77"/>
      <c r="NXX158" s="77"/>
      <c r="NXY158" s="77"/>
      <c r="NXZ158" s="77"/>
      <c r="NYA158" s="77"/>
      <c r="NYB158" s="77"/>
      <c r="NYC158" s="77"/>
      <c r="NYD158" s="77"/>
      <c r="NYE158" s="77"/>
      <c r="NYF158" s="77"/>
      <c r="NYG158" s="77"/>
      <c r="NYH158" s="77"/>
      <c r="NYI158" s="77"/>
      <c r="NYJ158" s="77"/>
      <c r="NYK158" s="77"/>
      <c r="NYL158" s="77"/>
      <c r="NYM158" s="77"/>
      <c r="NYN158" s="77"/>
      <c r="NYO158" s="77"/>
      <c r="NYP158" s="77"/>
      <c r="NYQ158" s="77"/>
      <c r="NYR158" s="77"/>
      <c r="NYS158" s="77"/>
      <c r="NYT158" s="77"/>
      <c r="NYU158" s="77"/>
      <c r="NYV158" s="77"/>
      <c r="NYW158" s="77"/>
      <c r="NYX158" s="77"/>
      <c r="NYY158" s="77"/>
      <c r="NYZ158" s="77"/>
      <c r="NZA158" s="77"/>
      <c r="NZB158" s="77"/>
      <c r="NZC158" s="77"/>
      <c r="NZD158" s="77"/>
      <c r="NZE158" s="77"/>
      <c r="NZF158" s="77"/>
      <c r="NZG158" s="77"/>
      <c r="NZH158" s="77"/>
      <c r="NZI158" s="77"/>
      <c r="NZJ158" s="77"/>
      <c r="NZK158" s="77"/>
      <c r="NZL158" s="77"/>
      <c r="NZM158" s="77"/>
      <c r="NZN158" s="77"/>
      <c r="NZO158" s="77"/>
      <c r="NZP158" s="77"/>
      <c r="NZQ158" s="77"/>
      <c r="NZR158" s="77"/>
      <c r="NZS158" s="77"/>
      <c r="NZT158" s="77"/>
      <c r="NZU158" s="77"/>
      <c r="NZV158" s="77"/>
      <c r="NZW158" s="77"/>
      <c r="NZX158" s="77"/>
      <c r="NZY158" s="77"/>
      <c r="NZZ158" s="77"/>
      <c r="OAA158" s="77"/>
      <c r="OAB158" s="77"/>
      <c r="OAC158" s="77"/>
      <c r="OAD158" s="77"/>
      <c r="OAE158" s="77"/>
      <c r="OAF158" s="77"/>
      <c r="OAG158" s="77"/>
      <c r="OAH158" s="77"/>
      <c r="OAI158" s="77"/>
      <c r="OAJ158" s="77"/>
      <c r="OAK158" s="77"/>
      <c r="OAL158" s="77"/>
      <c r="OAM158" s="77"/>
      <c r="OAN158" s="77"/>
      <c r="OAO158" s="77"/>
      <c r="OAP158" s="77"/>
      <c r="OAQ158" s="77"/>
      <c r="OAR158" s="77"/>
      <c r="OAS158" s="77"/>
      <c r="OAT158" s="77"/>
      <c r="OAU158" s="77"/>
      <c r="OAV158" s="77"/>
      <c r="OAW158" s="77"/>
      <c r="OAX158" s="77"/>
      <c r="OAY158" s="77"/>
      <c r="OAZ158" s="77"/>
      <c r="OBA158" s="77"/>
      <c r="OBB158" s="77"/>
      <c r="OBC158" s="77"/>
      <c r="OBD158" s="77"/>
      <c r="OBE158" s="77"/>
      <c r="OBF158" s="77"/>
      <c r="OBG158" s="77"/>
      <c r="OBH158" s="77"/>
      <c r="OBI158" s="77"/>
      <c r="OBJ158" s="77"/>
      <c r="OBK158" s="77"/>
      <c r="OBL158" s="77"/>
      <c r="OBM158" s="77"/>
      <c r="OBN158" s="77"/>
      <c r="OBO158" s="77"/>
      <c r="OBP158" s="77"/>
      <c r="OBQ158" s="77"/>
      <c r="OBR158" s="77"/>
      <c r="OBS158" s="77"/>
      <c r="OBT158" s="77"/>
      <c r="OBU158" s="77"/>
      <c r="OBV158" s="77"/>
      <c r="OBW158" s="77"/>
      <c r="OBX158" s="77"/>
      <c r="OBY158" s="77"/>
      <c r="OBZ158" s="77"/>
      <c r="OCA158" s="77"/>
      <c r="OCB158" s="77"/>
      <c r="OCC158" s="77"/>
      <c r="OCD158" s="77"/>
      <c r="OCE158" s="77"/>
      <c r="OCF158" s="77"/>
      <c r="OCG158" s="77"/>
      <c r="OCH158" s="77"/>
      <c r="OCI158" s="77"/>
      <c r="OCJ158" s="77"/>
      <c r="OCK158" s="77"/>
      <c r="OCL158" s="77"/>
      <c r="OCM158" s="77"/>
      <c r="OCN158" s="77"/>
      <c r="OCO158" s="77"/>
      <c r="OCP158" s="77"/>
      <c r="OCQ158" s="77"/>
      <c r="OCR158" s="77"/>
      <c r="OCS158" s="77"/>
      <c r="OCT158" s="77"/>
      <c r="OCU158" s="77"/>
      <c r="OCV158" s="77"/>
      <c r="OCW158" s="77"/>
      <c r="OCX158" s="77"/>
      <c r="OCY158" s="77"/>
      <c r="OCZ158" s="77"/>
      <c r="ODA158" s="77"/>
      <c r="ODB158" s="77"/>
      <c r="ODC158" s="77"/>
      <c r="ODD158" s="77"/>
      <c r="ODE158" s="77"/>
      <c r="ODF158" s="77"/>
      <c r="ODG158" s="77"/>
      <c r="ODH158" s="77"/>
      <c r="ODI158" s="77"/>
      <c r="ODJ158" s="77"/>
      <c r="ODK158" s="77"/>
      <c r="ODL158" s="77"/>
      <c r="ODM158" s="77"/>
      <c r="ODN158" s="77"/>
      <c r="ODO158" s="77"/>
      <c r="ODP158" s="77"/>
      <c r="ODQ158" s="77"/>
      <c r="ODR158" s="77"/>
      <c r="ODS158" s="77"/>
      <c r="ODT158" s="77"/>
      <c r="ODU158" s="77"/>
      <c r="ODV158" s="77"/>
      <c r="ODW158" s="77"/>
      <c r="ODX158" s="77"/>
      <c r="ODY158" s="77"/>
      <c r="ODZ158" s="77"/>
      <c r="OEA158" s="77"/>
      <c r="OEB158" s="77"/>
      <c r="OEC158" s="77"/>
      <c r="OED158" s="77"/>
      <c r="OEE158" s="77"/>
      <c r="OEF158" s="77"/>
      <c r="OEG158" s="77"/>
      <c r="OEH158" s="77"/>
      <c r="OEI158" s="77"/>
      <c r="OEJ158" s="77"/>
      <c r="OEK158" s="77"/>
      <c r="OEL158" s="77"/>
      <c r="OEM158" s="77"/>
      <c r="OEN158" s="77"/>
      <c r="OEO158" s="77"/>
      <c r="OEP158" s="77"/>
      <c r="OEQ158" s="77"/>
      <c r="OER158" s="77"/>
      <c r="OES158" s="77"/>
      <c r="OET158" s="77"/>
      <c r="OEU158" s="77"/>
      <c r="OEV158" s="77"/>
      <c r="OEW158" s="77"/>
      <c r="OEX158" s="77"/>
      <c r="OEY158" s="77"/>
      <c r="OEZ158" s="77"/>
      <c r="OFA158" s="77"/>
      <c r="OFB158" s="77"/>
      <c r="OFC158" s="77"/>
      <c r="OFD158" s="77"/>
      <c r="OFE158" s="77"/>
      <c r="OFF158" s="77"/>
      <c r="OFG158" s="77"/>
      <c r="OFH158" s="77"/>
      <c r="OFI158" s="77"/>
      <c r="OFJ158" s="77"/>
      <c r="OFK158" s="77"/>
      <c r="OFL158" s="77"/>
      <c r="OFM158" s="77"/>
      <c r="OFN158" s="77"/>
      <c r="OFO158" s="77"/>
      <c r="OFP158" s="77"/>
      <c r="OFQ158" s="77"/>
      <c r="OFR158" s="77"/>
      <c r="OFS158" s="77"/>
      <c r="OFT158" s="77"/>
      <c r="OFU158" s="77"/>
      <c r="OFV158" s="77"/>
      <c r="OFW158" s="77"/>
      <c r="OFX158" s="77"/>
      <c r="OFY158" s="77"/>
      <c r="OFZ158" s="77"/>
      <c r="OGA158" s="77"/>
      <c r="OGB158" s="77"/>
      <c r="OGC158" s="77"/>
      <c r="OGD158" s="77"/>
      <c r="OGE158" s="77"/>
      <c r="OGF158" s="77"/>
      <c r="OGG158" s="77"/>
      <c r="OGH158" s="77"/>
      <c r="OGI158" s="77"/>
      <c r="OGJ158" s="77"/>
      <c r="OGK158" s="77"/>
      <c r="OGL158" s="77"/>
      <c r="OGM158" s="77"/>
      <c r="OGN158" s="77"/>
      <c r="OGO158" s="77"/>
      <c r="OGP158" s="77"/>
      <c r="OGQ158" s="77"/>
      <c r="OGR158" s="77"/>
      <c r="OGS158" s="77"/>
      <c r="OGT158" s="77"/>
      <c r="OGU158" s="77"/>
      <c r="OGV158" s="77"/>
      <c r="OGW158" s="77"/>
      <c r="OGX158" s="77"/>
      <c r="OGY158" s="77"/>
      <c r="OGZ158" s="77"/>
      <c r="OHA158" s="77"/>
      <c r="OHB158" s="77"/>
      <c r="OHC158" s="77"/>
      <c r="OHD158" s="77"/>
      <c r="OHE158" s="77"/>
      <c r="OHF158" s="77"/>
      <c r="OHG158" s="77"/>
      <c r="OHH158" s="77"/>
      <c r="OHI158" s="77"/>
      <c r="OHJ158" s="77"/>
      <c r="OHK158" s="77"/>
      <c r="OHL158" s="77"/>
      <c r="OHM158" s="77"/>
      <c r="OHN158" s="77"/>
      <c r="OHO158" s="77"/>
      <c r="OHP158" s="77"/>
      <c r="OHQ158" s="77"/>
      <c r="OHR158" s="77"/>
      <c r="OHS158" s="77"/>
      <c r="OHT158" s="77"/>
      <c r="OHU158" s="77"/>
      <c r="OHV158" s="77"/>
      <c r="OHW158" s="77"/>
      <c r="OHX158" s="77"/>
      <c r="OHY158" s="77"/>
      <c r="OHZ158" s="77"/>
      <c r="OIA158" s="77"/>
      <c r="OIB158" s="77"/>
      <c r="OIC158" s="77"/>
      <c r="OID158" s="77"/>
      <c r="OIE158" s="77"/>
      <c r="OIF158" s="77"/>
      <c r="OIG158" s="77"/>
      <c r="OIH158" s="77"/>
      <c r="OII158" s="77"/>
      <c r="OIJ158" s="77"/>
      <c r="OIK158" s="77"/>
      <c r="OIL158" s="77"/>
      <c r="OIM158" s="77"/>
      <c r="OIN158" s="77"/>
      <c r="OIO158" s="77"/>
      <c r="OIP158" s="77"/>
      <c r="OIQ158" s="77"/>
      <c r="OIR158" s="77"/>
      <c r="OIS158" s="77"/>
      <c r="OIT158" s="77"/>
      <c r="OIU158" s="77"/>
      <c r="OIV158" s="77"/>
      <c r="OIW158" s="77"/>
      <c r="OIX158" s="77"/>
      <c r="OIY158" s="77"/>
      <c r="OIZ158" s="77"/>
      <c r="OJA158" s="77"/>
      <c r="OJB158" s="77"/>
      <c r="OJC158" s="77"/>
      <c r="OJD158" s="77"/>
      <c r="OJE158" s="77"/>
      <c r="OJF158" s="77"/>
      <c r="OJG158" s="77"/>
      <c r="OJH158" s="77"/>
      <c r="OJI158" s="77"/>
      <c r="OJJ158" s="77"/>
      <c r="OJK158" s="77"/>
      <c r="OJL158" s="77"/>
      <c r="OJM158" s="77"/>
      <c r="OJN158" s="77"/>
      <c r="OJO158" s="77"/>
      <c r="OJP158" s="77"/>
      <c r="OJQ158" s="77"/>
      <c r="OJR158" s="77"/>
      <c r="OJS158" s="77"/>
      <c r="OJT158" s="77"/>
      <c r="OJU158" s="77"/>
      <c r="OJV158" s="77"/>
      <c r="OJW158" s="77"/>
      <c r="OJX158" s="77"/>
      <c r="OJY158" s="77"/>
      <c r="OJZ158" s="77"/>
      <c r="OKA158" s="77"/>
      <c r="OKB158" s="77"/>
      <c r="OKC158" s="77"/>
      <c r="OKD158" s="77"/>
      <c r="OKE158" s="77"/>
      <c r="OKF158" s="77"/>
      <c r="OKG158" s="77"/>
      <c r="OKH158" s="77"/>
      <c r="OKI158" s="77"/>
      <c r="OKJ158" s="77"/>
      <c r="OKK158" s="77"/>
      <c r="OKL158" s="77"/>
      <c r="OKM158" s="77"/>
      <c r="OKN158" s="77"/>
      <c r="OKO158" s="77"/>
      <c r="OKP158" s="77"/>
      <c r="OKQ158" s="77"/>
      <c r="OKR158" s="77"/>
      <c r="OKS158" s="77"/>
      <c r="OKT158" s="77"/>
      <c r="OKU158" s="77"/>
      <c r="OKV158" s="77"/>
      <c r="OKW158" s="77"/>
      <c r="OKX158" s="77"/>
      <c r="OKY158" s="77"/>
      <c r="OKZ158" s="77"/>
      <c r="OLA158" s="77"/>
      <c r="OLB158" s="77"/>
      <c r="OLC158" s="77"/>
      <c r="OLD158" s="77"/>
      <c r="OLE158" s="77"/>
      <c r="OLF158" s="77"/>
      <c r="OLG158" s="77"/>
      <c r="OLH158" s="77"/>
      <c r="OLI158" s="77"/>
      <c r="OLJ158" s="77"/>
      <c r="OLK158" s="77"/>
      <c r="OLL158" s="77"/>
      <c r="OLM158" s="77"/>
      <c r="OLN158" s="77"/>
      <c r="OLO158" s="77"/>
      <c r="OLP158" s="77"/>
      <c r="OLQ158" s="77"/>
      <c r="OLR158" s="77"/>
      <c r="OLS158" s="77"/>
      <c r="OLT158" s="77"/>
      <c r="OLU158" s="77"/>
      <c r="OLV158" s="77"/>
      <c r="OLW158" s="77"/>
      <c r="OLX158" s="77"/>
      <c r="OLY158" s="77"/>
      <c r="OLZ158" s="77"/>
      <c r="OMA158" s="77"/>
      <c r="OMB158" s="77"/>
      <c r="OMC158" s="77"/>
      <c r="OMD158" s="77"/>
      <c r="OME158" s="77"/>
      <c r="OMF158" s="77"/>
      <c r="OMG158" s="77"/>
      <c r="OMH158" s="77"/>
      <c r="OMI158" s="77"/>
      <c r="OMJ158" s="77"/>
      <c r="OMK158" s="77"/>
      <c r="OML158" s="77"/>
      <c r="OMM158" s="77"/>
      <c r="OMN158" s="77"/>
      <c r="OMO158" s="77"/>
      <c r="OMP158" s="77"/>
      <c r="OMQ158" s="77"/>
      <c r="OMR158" s="77"/>
      <c r="OMS158" s="77"/>
      <c r="OMT158" s="77"/>
      <c r="OMU158" s="77"/>
      <c r="OMV158" s="77"/>
      <c r="OMW158" s="77"/>
      <c r="OMX158" s="77"/>
      <c r="OMY158" s="77"/>
      <c r="OMZ158" s="77"/>
      <c r="ONA158" s="77"/>
      <c r="ONB158" s="77"/>
      <c r="ONC158" s="77"/>
      <c r="OND158" s="77"/>
      <c r="ONE158" s="77"/>
      <c r="ONF158" s="77"/>
      <c r="ONG158" s="77"/>
      <c r="ONH158" s="77"/>
      <c r="ONI158" s="77"/>
      <c r="ONJ158" s="77"/>
      <c r="ONK158" s="77"/>
      <c r="ONL158" s="77"/>
      <c r="ONM158" s="77"/>
      <c r="ONN158" s="77"/>
      <c r="ONO158" s="77"/>
      <c r="ONP158" s="77"/>
      <c r="ONQ158" s="77"/>
      <c r="ONR158" s="77"/>
      <c r="ONS158" s="77"/>
      <c r="ONT158" s="77"/>
      <c r="ONU158" s="77"/>
      <c r="ONV158" s="77"/>
      <c r="ONW158" s="77"/>
      <c r="ONX158" s="77"/>
      <c r="ONY158" s="77"/>
      <c r="ONZ158" s="77"/>
      <c r="OOA158" s="77"/>
      <c r="OOB158" s="77"/>
      <c r="OOC158" s="77"/>
      <c r="OOD158" s="77"/>
      <c r="OOE158" s="77"/>
      <c r="OOF158" s="77"/>
      <c r="OOG158" s="77"/>
      <c r="OOH158" s="77"/>
      <c r="OOI158" s="77"/>
      <c r="OOJ158" s="77"/>
      <c r="OOK158" s="77"/>
      <c r="OOL158" s="77"/>
      <c r="OOM158" s="77"/>
      <c r="OON158" s="77"/>
      <c r="OOO158" s="77"/>
      <c r="OOP158" s="77"/>
      <c r="OOQ158" s="77"/>
      <c r="OOR158" s="77"/>
      <c r="OOS158" s="77"/>
      <c r="OOT158" s="77"/>
      <c r="OOU158" s="77"/>
      <c r="OOV158" s="77"/>
      <c r="OOW158" s="77"/>
      <c r="OOX158" s="77"/>
      <c r="OOY158" s="77"/>
      <c r="OOZ158" s="77"/>
      <c r="OPA158" s="77"/>
      <c r="OPB158" s="77"/>
      <c r="OPC158" s="77"/>
      <c r="OPD158" s="77"/>
      <c r="OPE158" s="77"/>
      <c r="OPF158" s="77"/>
      <c r="OPG158" s="77"/>
      <c r="OPH158" s="77"/>
      <c r="OPI158" s="77"/>
      <c r="OPJ158" s="77"/>
      <c r="OPK158" s="77"/>
      <c r="OPL158" s="77"/>
      <c r="OPM158" s="77"/>
      <c r="OPN158" s="77"/>
      <c r="OPO158" s="77"/>
      <c r="OPP158" s="77"/>
      <c r="OPQ158" s="77"/>
      <c r="OPR158" s="77"/>
      <c r="OPS158" s="77"/>
      <c r="OPT158" s="77"/>
      <c r="OPU158" s="77"/>
      <c r="OPV158" s="77"/>
      <c r="OPW158" s="77"/>
      <c r="OPX158" s="77"/>
      <c r="OPY158" s="77"/>
      <c r="OPZ158" s="77"/>
      <c r="OQA158" s="77"/>
      <c r="OQB158" s="77"/>
      <c r="OQC158" s="77"/>
      <c r="OQD158" s="77"/>
      <c r="OQE158" s="77"/>
      <c r="OQF158" s="77"/>
      <c r="OQG158" s="77"/>
      <c r="OQH158" s="77"/>
      <c r="OQI158" s="77"/>
      <c r="OQJ158" s="77"/>
      <c r="OQK158" s="77"/>
      <c r="OQL158" s="77"/>
      <c r="OQM158" s="77"/>
      <c r="OQN158" s="77"/>
      <c r="OQO158" s="77"/>
      <c r="OQP158" s="77"/>
      <c r="OQQ158" s="77"/>
      <c r="OQR158" s="77"/>
      <c r="OQS158" s="77"/>
      <c r="OQT158" s="77"/>
      <c r="OQU158" s="77"/>
      <c r="OQV158" s="77"/>
      <c r="OQW158" s="77"/>
      <c r="OQX158" s="77"/>
      <c r="OQY158" s="77"/>
      <c r="OQZ158" s="77"/>
      <c r="ORA158" s="77"/>
      <c r="ORB158" s="77"/>
      <c r="ORC158" s="77"/>
      <c r="ORD158" s="77"/>
      <c r="ORE158" s="77"/>
      <c r="ORF158" s="77"/>
      <c r="ORG158" s="77"/>
      <c r="ORH158" s="77"/>
      <c r="ORI158" s="77"/>
      <c r="ORJ158" s="77"/>
      <c r="ORK158" s="77"/>
      <c r="ORL158" s="77"/>
      <c r="ORM158" s="77"/>
      <c r="ORN158" s="77"/>
      <c r="ORO158" s="77"/>
      <c r="ORP158" s="77"/>
      <c r="ORQ158" s="77"/>
      <c r="ORR158" s="77"/>
      <c r="ORS158" s="77"/>
      <c r="ORT158" s="77"/>
      <c r="ORU158" s="77"/>
      <c r="ORV158" s="77"/>
      <c r="ORW158" s="77"/>
      <c r="ORX158" s="77"/>
      <c r="ORY158" s="77"/>
      <c r="ORZ158" s="77"/>
      <c r="OSA158" s="77"/>
      <c r="OSB158" s="77"/>
      <c r="OSC158" s="77"/>
      <c r="OSD158" s="77"/>
      <c r="OSE158" s="77"/>
      <c r="OSF158" s="77"/>
      <c r="OSG158" s="77"/>
      <c r="OSH158" s="77"/>
      <c r="OSI158" s="77"/>
      <c r="OSJ158" s="77"/>
      <c r="OSK158" s="77"/>
      <c r="OSL158" s="77"/>
      <c r="OSM158" s="77"/>
      <c r="OSN158" s="77"/>
      <c r="OSO158" s="77"/>
      <c r="OSP158" s="77"/>
      <c r="OSQ158" s="77"/>
      <c r="OSR158" s="77"/>
      <c r="OSS158" s="77"/>
      <c r="OST158" s="77"/>
      <c r="OSU158" s="77"/>
      <c r="OSV158" s="77"/>
      <c r="OSW158" s="77"/>
      <c r="OSX158" s="77"/>
      <c r="OSY158" s="77"/>
      <c r="OSZ158" s="77"/>
      <c r="OTA158" s="77"/>
      <c r="OTB158" s="77"/>
      <c r="OTC158" s="77"/>
      <c r="OTD158" s="77"/>
      <c r="OTE158" s="77"/>
      <c r="OTF158" s="77"/>
      <c r="OTG158" s="77"/>
      <c r="OTH158" s="77"/>
      <c r="OTI158" s="77"/>
      <c r="OTJ158" s="77"/>
      <c r="OTK158" s="77"/>
      <c r="OTL158" s="77"/>
      <c r="OTM158" s="77"/>
      <c r="OTN158" s="77"/>
      <c r="OTO158" s="77"/>
      <c r="OTP158" s="77"/>
      <c r="OTQ158" s="77"/>
      <c r="OTR158" s="77"/>
      <c r="OTS158" s="77"/>
      <c r="OTT158" s="77"/>
      <c r="OTU158" s="77"/>
      <c r="OTV158" s="77"/>
      <c r="OTW158" s="77"/>
      <c r="OTX158" s="77"/>
      <c r="OTY158" s="77"/>
      <c r="OTZ158" s="77"/>
      <c r="OUA158" s="77"/>
      <c r="OUB158" s="77"/>
      <c r="OUC158" s="77"/>
      <c r="OUD158" s="77"/>
      <c r="OUE158" s="77"/>
      <c r="OUF158" s="77"/>
      <c r="OUG158" s="77"/>
      <c r="OUH158" s="77"/>
      <c r="OUI158" s="77"/>
      <c r="OUJ158" s="77"/>
      <c r="OUK158" s="77"/>
      <c r="OUL158" s="77"/>
      <c r="OUM158" s="77"/>
      <c r="OUN158" s="77"/>
      <c r="OUO158" s="77"/>
      <c r="OUP158" s="77"/>
      <c r="OUQ158" s="77"/>
      <c r="OUR158" s="77"/>
      <c r="OUS158" s="77"/>
      <c r="OUT158" s="77"/>
      <c r="OUU158" s="77"/>
      <c r="OUV158" s="77"/>
      <c r="OUW158" s="77"/>
      <c r="OUX158" s="77"/>
      <c r="OUY158" s="77"/>
      <c r="OUZ158" s="77"/>
      <c r="OVA158" s="77"/>
      <c r="OVB158" s="77"/>
      <c r="OVC158" s="77"/>
      <c r="OVD158" s="77"/>
      <c r="OVE158" s="77"/>
      <c r="OVF158" s="77"/>
      <c r="OVG158" s="77"/>
      <c r="OVH158" s="77"/>
      <c r="OVI158" s="77"/>
      <c r="OVJ158" s="77"/>
      <c r="OVK158" s="77"/>
      <c r="OVL158" s="77"/>
      <c r="OVM158" s="77"/>
      <c r="OVN158" s="77"/>
      <c r="OVO158" s="77"/>
      <c r="OVP158" s="77"/>
      <c r="OVQ158" s="77"/>
      <c r="OVR158" s="77"/>
      <c r="OVS158" s="77"/>
      <c r="OVT158" s="77"/>
      <c r="OVU158" s="77"/>
      <c r="OVV158" s="77"/>
      <c r="OVW158" s="77"/>
      <c r="OVX158" s="77"/>
      <c r="OVY158" s="77"/>
      <c r="OVZ158" s="77"/>
      <c r="OWA158" s="77"/>
      <c r="OWB158" s="77"/>
      <c r="OWC158" s="77"/>
      <c r="OWD158" s="77"/>
      <c r="OWE158" s="77"/>
      <c r="OWF158" s="77"/>
      <c r="OWG158" s="77"/>
      <c r="OWH158" s="77"/>
      <c r="OWI158" s="77"/>
      <c r="OWJ158" s="77"/>
      <c r="OWK158" s="77"/>
      <c r="OWL158" s="77"/>
      <c r="OWM158" s="77"/>
      <c r="OWN158" s="77"/>
      <c r="OWO158" s="77"/>
      <c r="OWP158" s="77"/>
      <c r="OWQ158" s="77"/>
      <c r="OWR158" s="77"/>
      <c r="OWS158" s="77"/>
      <c r="OWT158" s="77"/>
      <c r="OWU158" s="77"/>
      <c r="OWV158" s="77"/>
      <c r="OWW158" s="77"/>
      <c r="OWX158" s="77"/>
      <c r="OWY158" s="77"/>
      <c r="OWZ158" s="77"/>
      <c r="OXA158" s="77"/>
      <c r="OXB158" s="77"/>
      <c r="OXC158" s="77"/>
      <c r="OXD158" s="77"/>
      <c r="OXE158" s="77"/>
      <c r="OXF158" s="77"/>
      <c r="OXG158" s="77"/>
      <c r="OXH158" s="77"/>
      <c r="OXI158" s="77"/>
      <c r="OXJ158" s="77"/>
      <c r="OXK158" s="77"/>
      <c r="OXL158" s="77"/>
      <c r="OXM158" s="77"/>
      <c r="OXN158" s="77"/>
      <c r="OXO158" s="77"/>
      <c r="OXP158" s="77"/>
      <c r="OXQ158" s="77"/>
      <c r="OXR158" s="77"/>
      <c r="OXS158" s="77"/>
      <c r="OXT158" s="77"/>
      <c r="OXU158" s="77"/>
      <c r="OXV158" s="77"/>
      <c r="OXW158" s="77"/>
      <c r="OXX158" s="77"/>
      <c r="OXY158" s="77"/>
      <c r="OXZ158" s="77"/>
      <c r="OYA158" s="77"/>
      <c r="OYB158" s="77"/>
      <c r="OYC158" s="77"/>
      <c r="OYD158" s="77"/>
      <c r="OYE158" s="77"/>
      <c r="OYF158" s="77"/>
      <c r="OYG158" s="77"/>
      <c r="OYH158" s="77"/>
      <c r="OYI158" s="77"/>
      <c r="OYJ158" s="77"/>
      <c r="OYK158" s="77"/>
      <c r="OYL158" s="77"/>
      <c r="OYM158" s="77"/>
      <c r="OYN158" s="77"/>
      <c r="OYO158" s="77"/>
      <c r="OYP158" s="77"/>
      <c r="OYQ158" s="77"/>
      <c r="OYR158" s="77"/>
      <c r="OYS158" s="77"/>
      <c r="OYT158" s="77"/>
      <c r="OYU158" s="77"/>
      <c r="OYV158" s="77"/>
      <c r="OYW158" s="77"/>
      <c r="OYX158" s="77"/>
      <c r="OYY158" s="77"/>
      <c r="OYZ158" s="77"/>
      <c r="OZA158" s="77"/>
      <c r="OZB158" s="77"/>
      <c r="OZC158" s="77"/>
      <c r="OZD158" s="77"/>
      <c r="OZE158" s="77"/>
      <c r="OZF158" s="77"/>
      <c r="OZG158" s="77"/>
      <c r="OZH158" s="77"/>
      <c r="OZI158" s="77"/>
      <c r="OZJ158" s="77"/>
      <c r="OZK158" s="77"/>
      <c r="OZL158" s="77"/>
      <c r="OZM158" s="77"/>
      <c r="OZN158" s="77"/>
      <c r="OZO158" s="77"/>
      <c r="OZP158" s="77"/>
      <c r="OZQ158" s="77"/>
      <c r="OZR158" s="77"/>
      <c r="OZS158" s="77"/>
      <c r="OZT158" s="77"/>
      <c r="OZU158" s="77"/>
      <c r="OZV158" s="77"/>
      <c r="OZW158" s="77"/>
      <c r="OZX158" s="77"/>
      <c r="OZY158" s="77"/>
      <c r="OZZ158" s="77"/>
      <c r="PAA158" s="77"/>
      <c r="PAB158" s="77"/>
      <c r="PAC158" s="77"/>
      <c r="PAD158" s="77"/>
      <c r="PAE158" s="77"/>
      <c r="PAF158" s="77"/>
      <c r="PAG158" s="77"/>
      <c r="PAH158" s="77"/>
      <c r="PAI158" s="77"/>
      <c r="PAJ158" s="77"/>
      <c r="PAK158" s="77"/>
      <c r="PAL158" s="77"/>
      <c r="PAM158" s="77"/>
      <c r="PAN158" s="77"/>
      <c r="PAO158" s="77"/>
      <c r="PAP158" s="77"/>
      <c r="PAQ158" s="77"/>
      <c r="PAR158" s="77"/>
      <c r="PAS158" s="77"/>
      <c r="PAT158" s="77"/>
      <c r="PAU158" s="77"/>
      <c r="PAV158" s="77"/>
      <c r="PAW158" s="77"/>
      <c r="PAX158" s="77"/>
      <c r="PAY158" s="77"/>
      <c r="PAZ158" s="77"/>
      <c r="PBA158" s="77"/>
      <c r="PBB158" s="77"/>
      <c r="PBC158" s="77"/>
      <c r="PBD158" s="77"/>
      <c r="PBE158" s="77"/>
      <c r="PBF158" s="77"/>
      <c r="PBG158" s="77"/>
      <c r="PBH158" s="77"/>
      <c r="PBI158" s="77"/>
      <c r="PBJ158" s="77"/>
      <c r="PBK158" s="77"/>
      <c r="PBL158" s="77"/>
      <c r="PBM158" s="77"/>
      <c r="PBN158" s="77"/>
      <c r="PBO158" s="77"/>
      <c r="PBP158" s="77"/>
      <c r="PBQ158" s="77"/>
      <c r="PBR158" s="77"/>
      <c r="PBS158" s="77"/>
      <c r="PBT158" s="77"/>
      <c r="PBU158" s="77"/>
      <c r="PBV158" s="77"/>
      <c r="PBW158" s="77"/>
      <c r="PBX158" s="77"/>
      <c r="PBY158" s="77"/>
      <c r="PBZ158" s="77"/>
      <c r="PCA158" s="77"/>
      <c r="PCB158" s="77"/>
      <c r="PCC158" s="77"/>
      <c r="PCD158" s="77"/>
      <c r="PCE158" s="77"/>
      <c r="PCF158" s="77"/>
      <c r="PCG158" s="77"/>
      <c r="PCH158" s="77"/>
      <c r="PCI158" s="77"/>
      <c r="PCJ158" s="77"/>
      <c r="PCK158" s="77"/>
      <c r="PCL158" s="77"/>
      <c r="PCM158" s="77"/>
      <c r="PCN158" s="77"/>
      <c r="PCO158" s="77"/>
      <c r="PCP158" s="77"/>
      <c r="PCQ158" s="77"/>
      <c r="PCR158" s="77"/>
      <c r="PCS158" s="77"/>
      <c r="PCT158" s="77"/>
      <c r="PCU158" s="77"/>
      <c r="PCV158" s="77"/>
      <c r="PCW158" s="77"/>
      <c r="PCX158" s="77"/>
      <c r="PCY158" s="77"/>
      <c r="PCZ158" s="77"/>
      <c r="PDA158" s="77"/>
      <c r="PDB158" s="77"/>
      <c r="PDC158" s="77"/>
      <c r="PDD158" s="77"/>
      <c r="PDE158" s="77"/>
      <c r="PDF158" s="77"/>
      <c r="PDG158" s="77"/>
      <c r="PDH158" s="77"/>
      <c r="PDI158" s="77"/>
      <c r="PDJ158" s="77"/>
      <c r="PDK158" s="77"/>
      <c r="PDL158" s="77"/>
      <c r="PDM158" s="77"/>
      <c r="PDN158" s="77"/>
      <c r="PDO158" s="77"/>
      <c r="PDP158" s="77"/>
      <c r="PDQ158" s="77"/>
      <c r="PDR158" s="77"/>
      <c r="PDS158" s="77"/>
      <c r="PDT158" s="77"/>
      <c r="PDU158" s="77"/>
      <c r="PDV158" s="77"/>
      <c r="PDW158" s="77"/>
      <c r="PDX158" s="77"/>
      <c r="PDY158" s="77"/>
      <c r="PDZ158" s="77"/>
      <c r="PEA158" s="77"/>
      <c r="PEB158" s="77"/>
      <c r="PEC158" s="77"/>
      <c r="PED158" s="77"/>
      <c r="PEE158" s="77"/>
      <c r="PEF158" s="77"/>
      <c r="PEG158" s="77"/>
      <c r="PEH158" s="77"/>
      <c r="PEI158" s="77"/>
      <c r="PEJ158" s="77"/>
      <c r="PEK158" s="77"/>
      <c r="PEL158" s="77"/>
      <c r="PEM158" s="77"/>
      <c r="PEN158" s="77"/>
      <c r="PEO158" s="77"/>
      <c r="PEP158" s="77"/>
      <c r="PEQ158" s="77"/>
      <c r="PER158" s="77"/>
      <c r="PES158" s="77"/>
      <c r="PET158" s="77"/>
      <c r="PEU158" s="77"/>
      <c r="PEV158" s="77"/>
      <c r="PEW158" s="77"/>
      <c r="PEX158" s="77"/>
      <c r="PEY158" s="77"/>
      <c r="PEZ158" s="77"/>
      <c r="PFA158" s="77"/>
      <c r="PFB158" s="77"/>
      <c r="PFC158" s="77"/>
      <c r="PFD158" s="77"/>
      <c r="PFE158" s="77"/>
      <c r="PFF158" s="77"/>
      <c r="PFG158" s="77"/>
      <c r="PFH158" s="77"/>
      <c r="PFI158" s="77"/>
      <c r="PFJ158" s="77"/>
      <c r="PFK158" s="77"/>
      <c r="PFL158" s="77"/>
      <c r="PFM158" s="77"/>
      <c r="PFN158" s="77"/>
      <c r="PFO158" s="77"/>
      <c r="PFP158" s="77"/>
      <c r="PFQ158" s="77"/>
      <c r="PFR158" s="77"/>
      <c r="PFS158" s="77"/>
      <c r="PFT158" s="77"/>
      <c r="PFU158" s="77"/>
      <c r="PFV158" s="77"/>
      <c r="PFW158" s="77"/>
      <c r="PFX158" s="77"/>
      <c r="PFY158" s="77"/>
      <c r="PFZ158" s="77"/>
      <c r="PGA158" s="77"/>
      <c r="PGB158" s="77"/>
      <c r="PGC158" s="77"/>
      <c r="PGD158" s="77"/>
      <c r="PGE158" s="77"/>
      <c r="PGF158" s="77"/>
      <c r="PGG158" s="77"/>
      <c r="PGH158" s="77"/>
      <c r="PGI158" s="77"/>
      <c r="PGJ158" s="77"/>
      <c r="PGK158" s="77"/>
      <c r="PGL158" s="77"/>
      <c r="PGM158" s="77"/>
      <c r="PGN158" s="77"/>
      <c r="PGO158" s="77"/>
      <c r="PGP158" s="77"/>
      <c r="PGQ158" s="77"/>
      <c r="PGR158" s="77"/>
      <c r="PGS158" s="77"/>
      <c r="PGT158" s="77"/>
      <c r="PGU158" s="77"/>
      <c r="PGV158" s="77"/>
      <c r="PGW158" s="77"/>
      <c r="PGX158" s="77"/>
      <c r="PGY158" s="77"/>
      <c r="PGZ158" s="77"/>
      <c r="PHA158" s="77"/>
      <c r="PHB158" s="77"/>
      <c r="PHC158" s="77"/>
      <c r="PHD158" s="77"/>
      <c r="PHE158" s="77"/>
      <c r="PHF158" s="77"/>
      <c r="PHG158" s="77"/>
      <c r="PHH158" s="77"/>
      <c r="PHI158" s="77"/>
      <c r="PHJ158" s="77"/>
      <c r="PHK158" s="77"/>
      <c r="PHL158" s="77"/>
      <c r="PHM158" s="77"/>
      <c r="PHN158" s="77"/>
      <c r="PHO158" s="77"/>
      <c r="PHP158" s="77"/>
      <c r="PHQ158" s="77"/>
      <c r="PHR158" s="77"/>
      <c r="PHS158" s="77"/>
      <c r="PHT158" s="77"/>
      <c r="PHU158" s="77"/>
      <c r="PHV158" s="77"/>
      <c r="PHW158" s="77"/>
      <c r="PHX158" s="77"/>
      <c r="PHY158" s="77"/>
      <c r="PHZ158" s="77"/>
      <c r="PIA158" s="77"/>
      <c r="PIB158" s="77"/>
      <c r="PIC158" s="77"/>
      <c r="PID158" s="77"/>
      <c r="PIE158" s="77"/>
      <c r="PIF158" s="77"/>
      <c r="PIG158" s="77"/>
      <c r="PIH158" s="77"/>
      <c r="PII158" s="77"/>
      <c r="PIJ158" s="77"/>
      <c r="PIK158" s="77"/>
      <c r="PIL158" s="77"/>
      <c r="PIM158" s="77"/>
      <c r="PIN158" s="77"/>
      <c r="PIO158" s="77"/>
      <c r="PIP158" s="77"/>
      <c r="PIQ158" s="77"/>
      <c r="PIR158" s="77"/>
      <c r="PIS158" s="77"/>
      <c r="PIT158" s="77"/>
      <c r="PIU158" s="77"/>
      <c r="PIV158" s="77"/>
      <c r="PIW158" s="77"/>
      <c r="PIX158" s="77"/>
      <c r="PIY158" s="77"/>
      <c r="PIZ158" s="77"/>
      <c r="PJA158" s="77"/>
      <c r="PJB158" s="77"/>
      <c r="PJC158" s="77"/>
      <c r="PJD158" s="77"/>
      <c r="PJE158" s="77"/>
      <c r="PJF158" s="77"/>
      <c r="PJG158" s="77"/>
      <c r="PJH158" s="77"/>
      <c r="PJI158" s="77"/>
      <c r="PJJ158" s="77"/>
      <c r="PJK158" s="77"/>
      <c r="PJL158" s="77"/>
      <c r="PJM158" s="77"/>
      <c r="PJN158" s="77"/>
      <c r="PJO158" s="77"/>
      <c r="PJP158" s="77"/>
      <c r="PJQ158" s="77"/>
      <c r="PJR158" s="77"/>
      <c r="PJS158" s="77"/>
      <c r="PJT158" s="77"/>
      <c r="PJU158" s="77"/>
      <c r="PJV158" s="77"/>
      <c r="PJW158" s="77"/>
      <c r="PJX158" s="77"/>
      <c r="PJY158" s="77"/>
      <c r="PJZ158" s="77"/>
      <c r="PKA158" s="77"/>
      <c r="PKB158" s="77"/>
      <c r="PKC158" s="77"/>
      <c r="PKD158" s="77"/>
      <c r="PKE158" s="77"/>
      <c r="PKF158" s="77"/>
      <c r="PKG158" s="77"/>
      <c r="PKH158" s="77"/>
      <c r="PKI158" s="77"/>
      <c r="PKJ158" s="77"/>
      <c r="PKK158" s="77"/>
      <c r="PKL158" s="77"/>
      <c r="PKM158" s="77"/>
      <c r="PKN158" s="77"/>
      <c r="PKO158" s="77"/>
      <c r="PKP158" s="77"/>
      <c r="PKQ158" s="77"/>
      <c r="PKR158" s="77"/>
      <c r="PKS158" s="77"/>
      <c r="PKT158" s="77"/>
      <c r="PKU158" s="77"/>
      <c r="PKV158" s="77"/>
      <c r="PKW158" s="77"/>
      <c r="PKX158" s="77"/>
      <c r="PKY158" s="77"/>
      <c r="PKZ158" s="77"/>
      <c r="PLA158" s="77"/>
      <c r="PLB158" s="77"/>
      <c r="PLC158" s="77"/>
      <c r="PLD158" s="77"/>
      <c r="PLE158" s="77"/>
      <c r="PLF158" s="77"/>
      <c r="PLG158" s="77"/>
      <c r="PLH158" s="77"/>
      <c r="PLI158" s="77"/>
      <c r="PLJ158" s="77"/>
      <c r="PLK158" s="77"/>
      <c r="PLL158" s="77"/>
      <c r="PLM158" s="77"/>
      <c r="PLN158" s="77"/>
      <c r="PLO158" s="77"/>
      <c r="PLP158" s="77"/>
      <c r="PLQ158" s="77"/>
      <c r="PLR158" s="77"/>
      <c r="PLS158" s="77"/>
      <c r="PLT158" s="77"/>
      <c r="PLU158" s="77"/>
      <c r="PLV158" s="77"/>
      <c r="PLW158" s="77"/>
      <c r="PLX158" s="77"/>
      <c r="PLY158" s="77"/>
      <c r="PLZ158" s="77"/>
      <c r="PMA158" s="77"/>
      <c r="PMB158" s="77"/>
      <c r="PMC158" s="77"/>
      <c r="PMD158" s="77"/>
      <c r="PME158" s="77"/>
      <c r="PMF158" s="77"/>
      <c r="PMG158" s="77"/>
      <c r="PMH158" s="77"/>
      <c r="PMI158" s="77"/>
      <c r="PMJ158" s="77"/>
      <c r="PMK158" s="77"/>
      <c r="PML158" s="77"/>
      <c r="PMM158" s="77"/>
      <c r="PMN158" s="77"/>
      <c r="PMO158" s="77"/>
      <c r="PMP158" s="77"/>
      <c r="PMQ158" s="77"/>
      <c r="PMR158" s="77"/>
      <c r="PMS158" s="77"/>
      <c r="PMT158" s="77"/>
      <c r="PMU158" s="77"/>
      <c r="PMV158" s="77"/>
      <c r="PMW158" s="77"/>
      <c r="PMX158" s="77"/>
      <c r="PMY158" s="77"/>
      <c r="PMZ158" s="77"/>
      <c r="PNA158" s="77"/>
      <c r="PNB158" s="77"/>
      <c r="PNC158" s="77"/>
      <c r="PND158" s="77"/>
      <c r="PNE158" s="77"/>
      <c r="PNF158" s="77"/>
      <c r="PNG158" s="77"/>
      <c r="PNH158" s="77"/>
      <c r="PNI158" s="77"/>
      <c r="PNJ158" s="77"/>
      <c r="PNK158" s="77"/>
      <c r="PNL158" s="77"/>
      <c r="PNM158" s="77"/>
      <c r="PNN158" s="77"/>
      <c r="PNO158" s="77"/>
      <c r="PNP158" s="77"/>
      <c r="PNQ158" s="77"/>
      <c r="PNR158" s="77"/>
      <c r="PNS158" s="77"/>
      <c r="PNT158" s="77"/>
      <c r="PNU158" s="77"/>
      <c r="PNV158" s="77"/>
      <c r="PNW158" s="77"/>
      <c r="PNX158" s="77"/>
      <c r="PNY158" s="77"/>
      <c r="PNZ158" s="77"/>
      <c r="POA158" s="77"/>
      <c r="POB158" s="77"/>
      <c r="POC158" s="77"/>
      <c r="POD158" s="77"/>
      <c r="POE158" s="77"/>
      <c r="POF158" s="77"/>
      <c r="POG158" s="77"/>
      <c r="POH158" s="77"/>
      <c r="POI158" s="77"/>
      <c r="POJ158" s="77"/>
      <c r="POK158" s="77"/>
      <c r="POL158" s="77"/>
      <c r="POM158" s="77"/>
      <c r="PON158" s="77"/>
      <c r="POO158" s="77"/>
      <c r="POP158" s="77"/>
      <c r="POQ158" s="77"/>
      <c r="POR158" s="77"/>
      <c r="POS158" s="77"/>
      <c r="POT158" s="77"/>
      <c r="POU158" s="77"/>
      <c r="POV158" s="77"/>
      <c r="POW158" s="77"/>
      <c r="POX158" s="77"/>
      <c r="POY158" s="77"/>
      <c r="POZ158" s="77"/>
      <c r="PPA158" s="77"/>
      <c r="PPB158" s="77"/>
      <c r="PPC158" s="77"/>
      <c r="PPD158" s="77"/>
      <c r="PPE158" s="77"/>
      <c r="PPF158" s="77"/>
      <c r="PPG158" s="77"/>
      <c r="PPH158" s="77"/>
      <c r="PPI158" s="77"/>
      <c r="PPJ158" s="77"/>
      <c r="PPK158" s="77"/>
      <c r="PPL158" s="77"/>
      <c r="PPM158" s="77"/>
      <c r="PPN158" s="77"/>
      <c r="PPO158" s="77"/>
      <c r="PPP158" s="77"/>
      <c r="PPQ158" s="77"/>
      <c r="PPR158" s="77"/>
      <c r="PPS158" s="77"/>
      <c r="PPT158" s="77"/>
      <c r="PPU158" s="77"/>
      <c r="PPV158" s="77"/>
      <c r="PPW158" s="77"/>
      <c r="PPX158" s="77"/>
      <c r="PPY158" s="77"/>
      <c r="PPZ158" s="77"/>
      <c r="PQA158" s="77"/>
      <c r="PQB158" s="77"/>
      <c r="PQC158" s="77"/>
      <c r="PQD158" s="77"/>
      <c r="PQE158" s="77"/>
      <c r="PQF158" s="77"/>
      <c r="PQG158" s="77"/>
      <c r="PQH158" s="77"/>
      <c r="PQI158" s="77"/>
      <c r="PQJ158" s="77"/>
      <c r="PQK158" s="77"/>
      <c r="PQL158" s="77"/>
      <c r="PQM158" s="77"/>
      <c r="PQN158" s="77"/>
      <c r="PQO158" s="77"/>
      <c r="PQP158" s="77"/>
      <c r="PQQ158" s="77"/>
      <c r="PQR158" s="77"/>
      <c r="PQS158" s="77"/>
      <c r="PQT158" s="77"/>
      <c r="PQU158" s="77"/>
      <c r="PQV158" s="77"/>
      <c r="PQW158" s="77"/>
      <c r="PQX158" s="77"/>
      <c r="PQY158" s="77"/>
      <c r="PQZ158" s="77"/>
      <c r="PRA158" s="77"/>
      <c r="PRB158" s="77"/>
      <c r="PRC158" s="77"/>
      <c r="PRD158" s="77"/>
      <c r="PRE158" s="77"/>
      <c r="PRF158" s="77"/>
      <c r="PRG158" s="77"/>
      <c r="PRH158" s="77"/>
      <c r="PRI158" s="77"/>
      <c r="PRJ158" s="77"/>
      <c r="PRK158" s="77"/>
      <c r="PRL158" s="77"/>
      <c r="PRM158" s="77"/>
      <c r="PRN158" s="77"/>
      <c r="PRO158" s="77"/>
      <c r="PRP158" s="77"/>
      <c r="PRQ158" s="77"/>
      <c r="PRR158" s="77"/>
      <c r="PRS158" s="77"/>
      <c r="PRT158" s="77"/>
      <c r="PRU158" s="77"/>
      <c r="PRV158" s="77"/>
      <c r="PRW158" s="77"/>
      <c r="PRX158" s="77"/>
      <c r="PRY158" s="77"/>
      <c r="PRZ158" s="77"/>
      <c r="PSA158" s="77"/>
      <c r="PSB158" s="77"/>
      <c r="PSC158" s="77"/>
      <c r="PSD158" s="77"/>
      <c r="PSE158" s="77"/>
      <c r="PSF158" s="77"/>
      <c r="PSG158" s="77"/>
      <c r="PSH158" s="77"/>
      <c r="PSI158" s="77"/>
      <c r="PSJ158" s="77"/>
      <c r="PSK158" s="77"/>
      <c r="PSL158" s="77"/>
      <c r="PSM158" s="77"/>
      <c r="PSN158" s="77"/>
      <c r="PSO158" s="77"/>
      <c r="PSP158" s="77"/>
      <c r="PSQ158" s="77"/>
      <c r="PSR158" s="77"/>
      <c r="PSS158" s="77"/>
      <c r="PST158" s="77"/>
      <c r="PSU158" s="77"/>
      <c r="PSV158" s="77"/>
      <c r="PSW158" s="77"/>
      <c r="PSX158" s="77"/>
      <c r="PSY158" s="77"/>
      <c r="PSZ158" s="77"/>
      <c r="PTA158" s="77"/>
      <c r="PTB158" s="77"/>
      <c r="PTC158" s="77"/>
      <c r="PTD158" s="77"/>
      <c r="PTE158" s="77"/>
      <c r="PTF158" s="77"/>
      <c r="PTG158" s="77"/>
      <c r="PTH158" s="77"/>
      <c r="PTI158" s="77"/>
      <c r="PTJ158" s="77"/>
      <c r="PTK158" s="77"/>
      <c r="PTL158" s="77"/>
      <c r="PTM158" s="77"/>
      <c r="PTN158" s="77"/>
      <c r="PTO158" s="77"/>
      <c r="PTP158" s="77"/>
      <c r="PTQ158" s="77"/>
      <c r="PTR158" s="77"/>
      <c r="PTS158" s="77"/>
      <c r="PTT158" s="77"/>
      <c r="PTU158" s="77"/>
      <c r="PTV158" s="77"/>
      <c r="PTW158" s="77"/>
      <c r="PTX158" s="77"/>
      <c r="PTY158" s="77"/>
      <c r="PTZ158" s="77"/>
      <c r="PUA158" s="77"/>
      <c r="PUB158" s="77"/>
      <c r="PUC158" s="77"/>
      <c r="PUD158" s="77"/>
      <c r="PUE158" s="77"/>
      <c r="PUF158" s="77"/>
      <c r="PUG158" s="77"/>
      <c r="PUH158" s="77"/>
      <c r="PUI158" s="77"/>
      <c r="PUJ158" s="77"/>
      <c r="PUK158" s="77"/>
      <c r="PUL158" s="77"/>
      <c r="PUM158" s="77"/>
      <c r="PUN158" s="77"/>
      <c r="PUO158" s="77"/>
      <c r="PUP158" s="77"/>
      <c r="PUQ158" s="77"/>
      <c r="PUR158" s="77"/>
      <c r="PUS158" s="77"/>
      <c r="PUT158" s="77"/>
      <c r="PUU158" s="77"/>
      <c r="PUV158" s="77"/>
      <c r="PUW158" s="77"/>
      <c r="PUX158" s="77"/>
      <c r="PUY158" s="77"/>
      <c r="PUZ158" s="77"/>
      <c r="PVA158" s="77"/>
      <c r="PVB158" s="77"/>
      <c r="PVC158" s="77"/>
      <c r="PVD158" s="77"/>
      <c r="PVE158" s="77"/>
      <c r="PVF158" s="77"/>
      <c r="PVG158" s="77"/>
      <c r="PVH158" s="77"/>
      <c r="PVI158" s="77"/>
      <c r="PVJ158" s="77"/>
      <c r="PVK158" s="77"/>
      <c r="PVL158" s="77"/>
      <c r="PVM158" s="77"/>
      <c r="PVN158" s="77"/>
      <c r="PVO158" s="77"/>
      <c r="PVP158" s="77"/>
      <c r="PVQ158" s="77"/>
      <c r="PVR158" s="77"/>
      <c r="PVS158" s="77"/>
      <c r="PVT158" s="77"/>
      <c r="PVU158" s="77"/>
      <c r="PVV158" s="77"/>
      <c r="PVW158" s="77"/>
      <c r="PVX158" s="77"/>
      <c r="PVY158" s="77"/>
      <c r="PVZ158" s="77"/>
      <c r="PWA158" s="77"/>
      <c r="PWB158" s="77"/>
      <c r="PWC158" s="77"/>
      <c r="PWD158" s="77"/>
      <c r="PWE158" s="77"/>
      <c r="PWF158" s="77"/>
      <c r="PWG158" s="77"/>
      <c r="PWH158" s="77"/>
      <c r="PWI158" s="77"/>
      <c r="PWJ158" s="77"/>
      <c r="PWK158" s="77"/>
      <c r="PWL158" s="77"/>
      <c r="PWM158" s="77"/>
      <c r="PWN158" s="77"/>
      <c r="PWO158" s="77"/>
      <c r="PWP158" s="77"/>
      <c r="PWQ158" s="77"/>
      <c r="PWR158" s="77"/>
      <c r="PWS158" s="77"/>
      <c r="PWT158" s="77"/>
      <c r="PWU158" s="77"/>
      <c r="PWV158" s="77"/>
      <c r="PWW158" s="77"/>
      <c r="PWX158" s="77"/>
      <c r="PWY158" s="77"/>
      <c r="PWZ158" s="77"/>
      <c r="PXA158" s="77"/>
      <c r="PXB158" s="77"/>
      <c r="PXC158" s="77"/>
      <c r="PXD158" s="77"/>
      <c r="PXE158" s="77"/>
      <c r="PXF158" s="77"/>
      <c r="PXG158" s="77"/>
      <c r="PXH158" s="77"/>
      <c r="PXI158" s="77"/>
      <c r="PXJ158" s="77"/>
      <c r="PXK158" s="77"/>
      <c r="PXL158" s="77"/>
      <c r="PXM158" s="77"/>
      <c r="PXN158" s="77"/>
      <c r="PXO158" s="77"/>
      <c r="PXP158" s="77"/>
      <c r="PXQ158" s="77"/>
      <c r="PXR158" s="77"/>
      <c r="PXS158" s="77"/>
      <c r="PXT158" s="77"/>
      <c r="PXU158" s="77"/>
      <c r="PXV158" s="77"/>
      <c r="PXW158" s="77"/>
      <c r="PXX158" s="77"/>
      <c r="PXY158" s="77"/>
      <c r="PXZ158" s="77"/>
      <c r="PYA158" s="77"/>
      <c r="PYB158" s="77"/>
      <c r="PYC158" s="77"/>
      <c r="PYD158" s="77"/>
      <c r="PYE158" s="77"/>
      <c r="PYF158" s="77"/>
      <c r="PYG158" s="77"/>
      <c r="PYH158" s="77"/>
      <c r="PYI158" s="77"/>
      <c r="PYJ158" s="77"/>
      <c r="PYK158" s="77"/>
      <c r="PYL158" s="77"/>
      <c r="PYM158" s="77"/>
      <c r="PYN158" s="77"/>
      <c r="PYO158" s="77"/>
      <c r="PYP158" s="77"/>
      <c r="PYQ158" s="77"/>
      <c r="PYR158" s="77"/>
      <c r="PYS158" s="77"/>
      <c r="PYT158" s="77"/>
      <c r="PYU158" s="77"/>
      <c r="PYV158" s="77"/>
      <c r="PYW158" s="77"/>
      <c r="PYX158" s="77"/>
      <c r="PYY158" s="77"/>
      <c r="PYZ158" s="77"/>
      <c r="PZA158" s="77"/>
      <c r="PZB158" s="77"/>
      <c r="PZC158" s="77"/>
      <c r="PZD158" s="77"/>
      <c r="PZE158" s="77"/>
      <c r="PZF158" s="77"/>
      <c r="PZG158" s="77"/>
      <c r="PZH158" s="77"/>
      <c r="PZI158" s="77"/>
      <c r="PZJ158" s="77"/>
      <c r="PZK158" s="77"/>
      <c r="PZL158" s="77"/>
      <c r="PZM158" s="77"/>
      <c r="PZN158" s="77"/>
      <c r="PZO158" s="77"/>
      <c r="PZP158" s="77"/>
      <c r="PZQ158" s="77"/>
      <c r="PZR158" s="77"/>
      <c r="PZS158" s="77"/>
      <c r="PZT158" s="77"/>
      <c r="PZU158" s="77"/>
      <c r="PZV158" s="77"/>
      <c r="PZW158" s="77"/>
      <c r="PZX158" s="77"/>
      <c r="PZY158" s="77"/>
      <c r="PZZ158" s="77"/>
      <c r="QAA158" s="77"/>
      <c r="QAB158" s="77"/>
      <c r="QAC158" s="77"/>
      <c r="QAD158" s="77"/>
      <c r="QAE158" s="77"/>
      <c r="QAF158" s="77"/>
      <c r="QAG158" s="77"/>
      <c r="QAH158" s="77"/>
      <c r="QAI158" s="77"/>
      <c r="QAJ158" s="77"/>
      <c r="QAK158" s="77"/>
      <c r="QAL158" s="77"/>
      <c r="QAM158" s="77"/>
      <c r="QAN158" s="77"/>
      <c r="QAO158" s="77"/>
      <c r="QAP158" s="77"/>
      <c r="QAQ158" s="77"/>
      <c r="QAR158" s="77"/>
      <c r="QAS158" s="77"/>
      <c r="QAT158" s="77"/>
      <c r="QAU158" s="77"/>
      <c r="QAV158" s="77"/>
      <c r="QAW158" s="77"/>
      <c r="QAX158" s="77"/>
      <c r="QAY158" s="77"/>
      <c r="QAZ158" s="77"/>
      <c r="QBA158" s="77"/>
      <c r="QBB158" s="77"/>
      <c r="QBC158" s="77"/>
      <c r="QBD158" s="77"/>
      <c r="QBE158" s="77"/>
      <c r="QBF158" s="77"/>
      <c r="QBG158" s="77"/>
      <c r="QBH158" s="77"/>
      <c r="QBI158" s="77"/>
      <c r="QBJ158" s="77"/>
      <c r="QBK158" s="77"/>
      <c r="QBL158" s="77"/>
      <c r="QBM158" s="77"/>
      <c r="QBN158" s="77"/>
      <c r="QBO158" s="77"/>
      <c r="QBP158" s="77"/>
      <c r="QBQ158" s="77"/>
      <c r="QBR158" s="77"/>
      <c r="QBS158" s="77"/>
      <c r="QBT158" s="77"/>
      <c r="QBU158" s="77"/>
      <c r="QBV158" s="77"/>
      <c r="QBW158" s="77"/>
      <c r="QBX158" s="77"/>
      <c r="QBY158" s="77"/>
      <c r="QBZ158" s="77"/>
      <c r="QCA158" s="77"/>
      <c r="QCB158" s="77"/>
      <c r="QCC158" s="77"/>
      <c r="QCD158" s="77"/>
      <c r="QCE158" s="77"/>
      <c r="QCF158" s="77"/>
      <c r="QCG158" s="77"/>
      <c r="QCH158" s="77"/>
      <c r="QCI158" s="77"/>
      <c r="QCJ158" s="77"/>
      <c r="QCK158" s="77"/>
      <c r="QCL158" s="77"/>
      <c r="QCM158" s="77"/>
      <c r="QCN158" s="77"/>
      <c r="QCO158" s="77"/>
      <c r="QCP158" s="77"/>
      <c r="QCQ158" s="77"/>
      <c r="QCR158" s="77"/>
      <c r="QCS158" s="77"/>
      <c r="QCT158" s="77"/>
      <c r="QCU158" s="77"/>
      <c r="QCV158" s="77"/>
      <c r="QCW158" s="77"/>
      <c r="QCX158" s="77"/>
      <c r="QCY158" s="77"/>
      <c r="QCZ158" s="77"/>
      <c r="QDA158" s="77"/>
      <c r="QDB158" s="77"/>
      <c r="QDC158" s="77"/>
      <c r="QDD158" s="77"/>
      <c r="QDE158" s="77"/>
      <c r="QDF158" s="77"/>
      <c r="QDG158" s="77"/>
      <c r="QDH158" s="77"/>
      <c r="QDI158" s="77"/>
      <c r="QDJ158" s="77"/>
      <c r="QDK158" s="77"/>
      <c r="QDL158" s="77"/>
      <c r="QDM158" s="77"/>
      <c r="QDN158" s="77"/>
      <c r="QDO158" s="77"/>
      <c r="QDP158" s="77"/>
      <c r="QDQ158" s="77"/>
      <c r="QDR158" s="77"/>
      <c r="QDS158" s="77"/>
      <c r="QDT158" s="77"/>
      <c r="QDU158" s="77"/>
      <c r="QDV158" s="77"/>
      <c r="QDW158" s="77"/>
      <c r="QDX158" s="77"/>
      <c r="QDY158" s="77"/>
      <c r="QDZ158" s="77"/>
      <c r="QEA158" s="77"/>
      <c r="QEB158" s="77"/>
      <c r="QEC158" s="77"/>
      <c r="QED158" s="77"/>
      <c r="QEE158" s="77"/>
      <c r="QEF158" s="77"/>
      <c r="QEG158" s="77"/>
      <c r="QEH158" s="77"/>
      <c r="QEI158" s="77"/>
      <c r="QEJ158" s="77"/>
      <c r="QEK158" s="77"/>
      <c r="QEL158" s="77"/>
      <c r="QEM158" s="77"/>
      <c r="QEN158" s="77"/>
      <c r="QEO158" s="77"/>
      <c r="QEP158" s="77"/>
      <c r="QEQ158" s="77"/>
      <c r="QER158" s="77"/>
      <c r="QES158" s="77"/>
      <c r="QET158" s="77"/>
      <c r="QEU158" s="77"/>
      <c r="QEV158" s="77"/>
      <c r="QEW158" s="77"/>
      <c r="QEX158" s="77"/>
      <c r="QEY158" s="77"/>
      <c r="QEZ158" s="77"/>
      <c r="QFA158" s="77"/>
      <c r="QFB158" s="77"/>
      <c r="QFC158" s="77"/>
      <c r="QFD158" s="77"/>
      <c r="QFE158" s="77"/>
      <c r="QFF158" s="77"/>
      <c r="QFG158" s="77"/>
      <c r="QFH158" s="77"/>
      <c r="QFI158" s="77"/>
      <c r="QFJ158" s="77"/>
      <c r="QFK158" s="77"/>
      <c r="QFL158" s="77"/>
      <c r="QFM158" s="77"/>
      <c r="QFN158" s="77"/>
      <c r="QFO158" s="77"/>
      <c r="QFP158" s="77"/>
      <c r="QFQ158" s="77"/>
      <c r="QFR158" s="77"/>
      <c r="QFS158" s="77"/>
      <c r="QFT158" s="77"/>
      <c r="QFU158" s="77"/>
      <c r="QFV158" s="77"/>
      <c r="QFW158" s="77"/>
      <c r="QFX158" s="77"/>
      <c r="QFY158" s="77"/>
      <c r="QFZ158" s="77"/>
      <c r="QGA158" s="77"/>
      <c r="QGB158" s="77"/>
      <c r="QGC158" s="77"/>
      <c r="QGD158" s="77"/>
      <c r="QGE158" s="77"/>
      <c r="QGF158" s="77"/>
      <c r="QGG158" s="77"/>
      <c r="QGH158" s="77"/>
      <c r="QGI158" s="77"/>
      <c r="QGJ158" s="77"/>
      <c r="QGK158" s="77"/>
      <c r="QGL158" s="77"/>
      <c r="QGM158" s="77"/>
      <c r="QGN158" s="77"/>
      <c r="QGO158" s="77"/>
      <c r="QGP158" s="77"/>
      <c r="QGQ158" s="77"/>
      <c r="QGR158" s="77"/>
      <c r="QGS158" s="77"/>
      <c r="QGT158" s="77"/>
      <c r="QGU158" s="77"/>
      <c r="QGV158" s="77"/>
      <c r="QGW158" s="77"/>
      <c r="QGX158" s="77"/>
      <c r="QGY158" s="77"/>
      <c r="QGZ158" s="77"/>
      <c r="QHA158" s="77"/>
      <c r="QHB158" s="77"/>
      <c r="QHC158" s="77"/>
      <c r="QHD158" s="77"/>
      <c r="QHE158" s="77"/>
      <c r="QHF158" s="77"/>
      <c r="QHG158" s="77"/>
      <c r="QHH158" s="77"/>
      <c r="QHI158" s="77"/>
      <c r="QHJ158" s="77"/>
      <c r="QHK158" s="77"/>
      <c r="QHL158" s="77"/>
      <c r="QHM158" s="77"/>
      <c r="QHN158" s="77"/>
      <c r="QHO158" s="77"/>
      <c r="QHP158" s="77"/>
      <c r="QHQ158" s="77"/>
      <c r="QHR158" s="77"/>
      <c r="QHS158" s="77"/>
      <c r="QHT158" s="77"/>
      <c r="QHU158" s="77"/>
      <c r="QHV158" s="77"/>
      <c r="QHW158" s="77"/>
      <c r="QHX158" s="77"/>
      <c r="QHY158" s="77"/>
      <c r="QHZ158" s="77"/>
      <c r="QIA158" s="77"/>
      <c r="QIB158" s="77"/>
      <c r="QIC158" s="77"/>
      <c r="QID158" s="77"/>
      <c r="QIE158" s="77"/>
      <c r="QIF158" s="77"/>
      <c r="QIG158" s="77"/>
      <c r="QIH158" s="77"/>
      <c r="QII158" s="77"/>
      <c r="QIJ158" s="77"/>
      <c r="QIK158" s="77"/>
      <c r="QIL158" s="77"/>
      <c r="QIM158" s="77"/>
      <c r="QIN158" s="77"/>
      <c r="QIO158" s="77"/>
      <c r="QIP158" s="77"/>
      <c r="QIQ158" s="77"/>
      <c r="QIR158" s="77"/>
      <c r="QIS158" s="77"/>
      <c r="QIT158" s="77"/>
      <c r="QIU158" s="77"/>
      <c r="QIV158" s="77"/>
      <c r="QIW158" s="77"/>
      <c r="QIX158" s="77"/>
      <c r="QIY158" s="77"/>
      <c r="QIZ158" s="77"/>
      <c r="QJA158" s="77"/>
      <c r="QJB158" s="77"/>
      <c r="QJC158" s="77"/>
      <c r="QJD158" s="77"/>
      <c r="QJE158" s="77"/>
      <c r="QJF158" s="77"/>
      <c r="QJG158" s="77"/>
      <c r="QJH158" s="77"/>
      <c r="QJI158" s="77"/>
      <c r="QJJ158" s="77"/>
      <c r="QJK158" s="77"/>
      <c r="QJL158" s="77"/>
      <c r="QJM158" s="77"/>
      <c r="QJN158" s="77"/>
      <c r="QJO158" s="77"/>
      <c r="QJP158" s="77"/>
      <c r="QJQ158" s="77"/>
      <c r="QJR158" s="77"/>
      <c r="QJS158" s="77"/>
      <c r="QJT158" s="77"/>
      <c r="QJU158" s="77"/>
      <c r="QJV158" s="77"/>
      <c r="QJW158" s="77"/>
      <c r="QJX158" s="77"/>
      <c r="QJY158" s="77"/>
      <c r="QJZ158" s="77"/>
      <c r="QKA158" s="77"/>
      <c r="QKB158" s="77"/>
      <c r="QKC158" s="77"/>
      <c r="QKD158" s="77"/>
      <c r="QKE158" s="77"/>
      <c r="QKF158" s="77"/>
      <c r="QKG158" s="77"/>
      <c r="QKH158" s="77"/>
      <c r="QKI158" s="77"/>
      <c r="QKJ158" s="77"/>
      <c r="QKK158" s="77"/>
      <c r="QKL158" s="77"/>
      <c r="QKM158" s="77"/>
      <c r="QKN158" s="77"/>
      <c r="QKO158" s="77"/>
      <c r="QKP158" s="77"/>
      <c r="QKQ158" s="77"/>
      <c r="QKR158" s="77"/>
      <c r="QKS158" s="77"/>
      <c r="QKT158" s="77"/>
      <c r="QKU158" s="77"/>
      <c r="QKV158" s="77"/>
      <c r="QKW158" s="77"/>
      <c r="QKX158" s="77"/>
      <c r="QKY158" s="77"/>
      <c r="QKZ158" s="77"/>
      <c r="QLA158" s="77"/>
      <c r="QLB158" s="77"/>
      <c r="QLC158" s="77"/>
      <c r="QLD158" s="77"/>
      <c r="QLE158" s="77"/>
      <c r="QLF158" s="77"/>
      <c r="QLG158" s="77"/>
      <c r="QLH158" s="77"/>
      <c r="QLI158" s="77"/>
      <c r="QLJ158" s="77"/>
      <c r="QLK158" s="77"/>
      <c r="QLL158" s="77"/>
      <c r="QLM158" s="77"/>
      <c r="QLN158" s="77"/>
      <c r="QLO158" s="77"/>
      <c r="QLP158" s="77"/>
      <c r="QLQ158" s="77"/>
      <c r="QLR158" s="77"/>
      <c r="QLS158" s="77"/>
      <c r="QLT158" s="77"/>
      <c r="QLU158" s="77"/>
      <c r="QLV158" s="77"/>
      <c r="QLW158" s="77"/>
      <c r="QLX158" s="77"/>
      <c r="QLY158" s="77"/>
      <c r="QLZ158" s="77"/>
      <c r="QMA158" s="77"/>
      <c r="QMB158" s="77"/>
      <c r="QMC158" s="77"/>
      <c r="QMD158" s="77"/>
      <c r="QME158" s="77"/>
      <c r="QMF158" s="77"/>
      <c r="QMG158" s="77"/>
      <c r="QMH158" s="77"/>
      <c r="QMI158" s="77"/>
      <c r="QMJ158" s="77"/>
      <c r="QMK158" s="77"/>
      <c r="QML158" s="77"/>
      <c r="QMM158" s="77"/>
      <c r="QMN158" s="77"/>
      <c r="QMO158" s="77"/>
      <c r="QMP158" s="77"/>
      <c r="QMQ158" s="77"/>
      <c r="QMR158" s="77"/>
      <c r="QMS158" s="77"/>
      <c r="QMT158" s="77"/>
      <c r="QMU158" s="77"/>
      <c r="QMV158" s="77"/>
      <c r="QMW158" s="77"/>
      <c r="QMX158" s="77"/>
      <c r="QMY158" s="77"/>
      <c r="QMZ158" s="77"/>
      <c r="QNA158" s="77"/>
      <c r="QNB158" s="77"/>
      <c r="QNC158" s="77"/>
      <c r="QND158" s="77"/>
      <c r="QNE158" s="77"/>
      <c r="QNF158" s="77"/>
      <c r="QNG158" s="77"/>
      <c r="QNH158" s="77"/>
      <c r="QNI158" s="77"/>
      <c r="QNJ158" s="77"/>
      <c r="QNK158" s="77"/>
      <c r="QNL158" s="77"/>
      <c r="QNM158" s="77"/>
      <c r="QNN158" s="77"/>
      <c r="QNO158" s="77"/>
      <c r="QNP158" s="77"/>
      <c r="QNQ158" s="77"/>
      <c r="QNR158" s="77"/>
      <c r="QNS158" s="77"/>
      <c r="QNT158" s="77"/>
      <c r="QNU158" s="77"/>
      <c r="QNV158" s="77"/>
      <c r="QNW158" s="77"/>
      <c r="QNX158" s="77"/>
      <c r="QNY158" s="77"/>
      <c r="QNZ158" s="77"/>
      <c r="QOA158" s="77"/>
      <c r="QOB158" s="77"/>
      <c r="QOC158" s="77"/>
      <c r="QOD158" s="77"/>
      <c r="QOE158" s="77"/>
      <c r="QOF158" s="77"/>
      <c r="QOG158" s="77"/>
      <c r="QOH158" s="77"/>
      <c r="QOI158" s="77"/>
      <c r="QOJ158" s="77"/>
      <c r="QOK158" s="77"/>
      <c r="QOL158" s="77"/>
      <c r="QOM158" s="77"/>
      <c r="QON158" s="77"/>
      <c r="QOO158" s="77"/>
      <c r="QOP158" s="77"/>
      <c r="QOQ158" s="77"/>
      <c r="QOR158" s="77"/>
      <c r="QOS158" s="77"/>
      <c r="QOT158" s="77"/>
      <c r="QOU158" s="77"/>
      <c r="QOV158" s="77"/>
      <c r="QOW158" s="77"/>
      <c r="QOX158" s="77"/>
      <c r="QOY158" s="77"/>
      <c r="QOZ158" s="77"/>
      <c r="QPA158" s="77"/>
      <c r="QPB158" s="77"/>
      <c r="QPC158" s="77"/>
      <c r="QPD158" s="77"/>
      <c r="QPE158" s="77"/>
      <c r="QPF158" s="77"/>
      <c r="QPG158" s="77"/>
      <c r="QPH158" s="77"/>
      <c r="QPI158" s="77"/>
      <c r="QPJ158" s="77"/>
      <c r="QPK158" s="77"/>
      <c r="QPL158" s="77"/>
      <c r="QPM158" s="77"/>
      <c r="QPN158" s="77"/>
      <c r="QPO158" s="77"/>
      <c r="QPP158" s="77"/>
      <c r="QPQ158" s="77"/>
      <c r="QPR158" s="77"/>
      <c r="QPS158" s="77"/>
      <c r="QPT158" s="77"/>
      <c r="QPU158" s="77"/>
      <c r="QPV158" s="77"/>
      <c r="QPW158" s="77"/>
      <c r="QPX158" s="77"/>
      <c r="QPY158" s="77"/>
      <c r="QPZ158" s="77"/>
      <c r="QQA158" s="77"/>
      <c r="QQB158" s="77"/>
      <c r="QQC158" s="77"/>
      <c r="QQD158" s="77"/>
      <c r="QQE158" s="77"/>
      <c r="QQF158" s="77"/>
      <c r="QQG158" s="77"/>
      <c r="QQH158" s="77"/>
      <c r="QQI158" s="77"/>
      <c r="QQJ158" s="77"/>
      <c r="QQK158" s="77"/>
      <c r="QQL158" s="77"/>
      <c r="QQM158" s="77"/>
      <c r="QQN158" s="77"/>
      <c r="QQO158" s="77"/>
      <c r="QQP158" s="77"/>
      <c r="QQQ158" s="77"/>
      <c r="QQR158" s="77"/>
      <c r="QQS158" s="77"/>
      <c r="QQT158" s="77"/>
      <c r="QQU158" s="77"/>
      <c r="QQV158" s="77"/>
      <c r="QQW158" s="77"/>
      <c r="QQX158" s="77"/>
      <c r="QQY158" s="77"/>
      <c r="QQZ158" s="77"/>
      <c r="QRA158" s="77"/>
      <c r="QRB158" s="77"/>
      <c r="QRC158" s="77"/>
      <c r="QRD158" s="77"/>
      <c r="QRE158" s="77"/>
      <c r="QRF158" s="77"/>
      <c r="QRG158" s="77"/>
      <c r="QRH158" s="77"/>
      <c r="QRI158" s="77"/>
      <c r="QRJ158" s="77"/>
      <c r="QRK158" s="77"/>
      <c r="QRL158" s="77"/>
      <c r="QRM158" s="77"/>
      <c r="QRN158" s="77"/>
      <c r="QRO158" s="77"/>
      <c r="QRP158" s="77"/>
      <c r="QRQ158" s="77"/>
      <c r="QRR158" s="77"/>
      <c r="QRS158" s="77"/>
      <c r="QRT158" s="77"/>
      <c r="QRU158" s="77"/>
      <c r="QRV158" s="77"/>
      <c r="QRW158" s="77"/>
      <c r="QRX158" s="77"/>
      <c r="QRY158" s="77"/>
      <c r="QRZ158" s="77"/>
      <c r="QSA158" s="77"/>
      <c r="QSB158" s="77"/>
      <c r="QSC158" s="77"/>
      <c r="QSD158" s="77"/>
      <c r="QSE158" s="77"/>
      <c r="QSF158" s="77"/>
      <c r="QSG158" s="77"/>
      <c r="QSH158" s="77"/>
      <c r="QSI158" s="77"/>
      <c r="QSJ158" s="77"/>
      <c r="QSK158" s="77"/>
      <c r="QSL158" s="77"/>
      <c r="QSM158" s="77"/>
      <c r="QSN158" s="77"/>
      <c r="QSO158" s="77"/>
      <c r="QSP158" s="77"/>
      <c r="QSQ158" s="77"/>
      <c r="QSR158" s="77"/>
      <c r="QSS158" s="77"/>
      <c r="QST158" s="77"/>
      <c r="QSU158" s="77"/>
      <c r="QSV158" s="77"/>
      <c r="QSW158" s="77"/>
      <c r="QSX158" s="77"/>
      <c r="QSY158" s="77"/>
      <c r="QSZ158" s="77"/>
      <c r="QTA158" s="77"/>
      <c r="QTB158" s="77"/>
      <c r="QTC158" s="77"/>
      <c r="QTD158" s="77"/>
      <c r="QTE158" s="77"/>
      <c r="QTF158" s="77"/>
      <c r="QTG158" s="77"/>
      <c r="QTH158" s="77"/>
      <c r="QTI158" s="77"/>
      <c r="QTJ158" s="77"/>
      <c r="QTK158" s="77"/>
      <c r="QTL158" s="77"/>
      <c r="QTM158" s="77"/>
      <c r="QTN158" s="77"/>
      <c r="QTO158" s="77"/>
      <c r="QTP158" s="77"/>
      <c r="QTQ158" s="77"/>
      <c r="QTR158" s="77"/>
      <c r="QTS158" s="77"/>
      <c r="QTT158" s="77"/>
      <c r="QTU158" s="77"/>
      <c r="QTV158" s="77"/>
      <c r="QTW158" s="77"/>
      <c r="QTX158" s="77"/>
      <c r="QTY158" s="77"/>
      <c r="QTZ158" s="77"/>
      <c r="QUA158" s="77"/>
      <c r="QUB158" s="77"/>
      <c r="QUC158" s="77"/>
      <c r="QUD158" s="77"/>
      <c r="QUE158" s="77"/>
      <c r="QUF158" s="77"/>
      <c r="QUG158" s="77"/>
      <c r="QUH158" s="77"/>
      <c r="QUI158" s="77"/>
      <c r="QUJ158" s="77"/>
      <c r="QUK158" s="77"/>
      <c r="QUL158" s="77"/>
      <c r="QUM158" s="77"/>
      <c r="QUN158" s="77"/>
      <c r="QUO158" s="77"/>
      <c r="QUP158" s="77"/>
      <c r="QUQ158" s="77"/>
      <c r="QUR158" s="77"/>
      <c r="QUS158" s="77"/>
      <c r="QUT158" s="77"/>
      <c r="QUU158" s="77"/>
      <c r="QUV158" s="77"/>
      <c r="QUW158" s="77"/>
      <c r="QUX158" s="77"/>
      <c r="QUY158" s="77"/>
      <c r="QUZ158" s="77"/>
      <c r="QVA158" s="77"/>
      <c r="QVB158" s="77"/>
      <c r="QVC158" s="77"/>
      <c r="QVD158" s="77"/>
      <c r="QVE158" s="77"/>
      <c r="QVF158" s="77"/>
      <c r="QVG158" s="77"/>
      <c r="QVH158" s="77"/>
      <c r="QVI158" s="77"/>
      <c r="QVJ158" s="77"/>
      <c r="QVK158" s="77"/>
      <c r="QVL158" s="77"/>
      <c r="QVM158" s="77"/>
      <c r="QVN158" s="77"/>
      <c r="QVO158" s="77"/>
      <c r="QVP158" s="77"/>
      <c r="QVQ158" s="77"/>
      <c r="QVR158" s="77"/>
      <c r="QVS158" s="77"/>
      <c r="QVT158" s="77"/>
      <c r="QVU158" s="77"/>
      <c r="QVV158" s="77"/>
      <c r="QVW158" s="77"/>
      <c r="QVX158" s="77"/>
      <c r="QVY158" s="77"/>
      <c r="QVZ158" s="77"/>
      <c r="QWA158" s="77"/>
      <c r="QWB158" s="77"/>
      <c r="QWC158" s="77"/>
      <c r="QWD158" s="77"/>
      <c r="QWE158" s="77"/>
      <c r="QWF158" s="77"/>
      <c r="QWG158" s="77"/>
      <c r="QWH158" s="77"/>
      <c r="QWI158" s="77"/>
      <c r="QWJ158" s="77"/>
      <c r="QWK158" s="77"/>
      <c r="QWL158" s="77"/>
      <c r="QWM158" s="77"/>
      <c r="QWN158" s="77"/>
      <c r="QWO158" s="77"/>
      <c r="QWP158" s="77"/>
      <c r="QWQ158" s="77"/>
      <c r="QWR158" s="77"/>
      <c r="QWS158" s="77"/>
      <c r="QWT158" s="77"/>
      <c r="QWU158" s="77"/>
      <c r="QWV158" s="77"/>
      <c r="QWW158" s="77"/>
      <c r="QWX158" s="77"/>
      <c r="QWY158" s="77"/>
      <c r="QWZ158" s="77"/>
      <c r="QXA158" s="77"/>
      <c r="QXB158" s="77"/>
      <c r="QXC158" s="77"/>
      <c r="QXD158" s="77"/>
      <c r="QXE158" s="77"/>
      <c r="QXF158" s="77"/>
      <c r="QXG158" s="77"/>
      <c r="QXH158" s="77"/>
      <c r="QXI158" s="77"/>
      <c r="QXJ158" s="77"/>
      <c r="QXK158" s="77"/>
      <c r="QXL158" s="77"/>
      <c r="QXM158" s="77"/>
      <c r="QXN158" s="77"/>
      <c r="QXO158" s="77"/>
      <c r="QXP158" s="77"/>
      <c r="QXQ158" s="77"/>
      <c r="QXR158" s="77"/>
      <c r="QXS158" s="77"/>
      <c r="QXT158" s="77"/>
      <c r="QXU158" s="77"/>
      <c r="QXV158" s="77"/>
      <c r="QXW158" s="77"/>
      <c r="QXX158" s="77"/>
      <c r="QXY158" s="77"/>
      <c r="QXZ158" s="77"/>
      <c r="QYA158" s="77"/>
      <c r="QYB158" s="77"/>
      <c r="QYC158" s="77"/>
      <c r="QYD158" s="77"/>
      <c r="QYE158" s="77"/>
      <c r="QYF158" s="77"/>
      <c r="QYG158" s="77"/>
      <c r="QYH158" s="77"/>
      <c r="QYI158" s="77"/>
      <c r="QYJ158" s="77"/>
      <c r="QYK158" s="77"/>
      <c r="QYL158" s="77"/>
      <c r="QYM158" s="77"/>
      <c r="QYN158" s="77"/>
      <c r="QYO158" s="77"/>
      <c r="QYP158" s="77"/>
      <c r="QYQ158" s="77"/>
      <c r="QYR158" s="77"/>
      <c r="QYS158" s="77"/>
      <c r="QYT158" s="77"/>
      <c r="QYU158" s="77"/>
      <c r="QYV158" s="77"/>
      <c r="QYW158" s="77"/>
      <c r="QYX158" s="77"/>
      <c r="QYY158" s="77"/>
      <c r="QYZ158" s="77"/>
      <c r="QZA158" s="77"/>
      <c r="QZB158" s="77"/>
      <c r="QZC158" s="77"/>
      <c r="QZD158" s="77"/>
      <c r="QZE158" s="77"/>
      <c r="QZF158" s="77"/>
      <c r="QZG158" s="77"/>
      <c r="QZH158" s="77"/>
      <c r="QZI158" s="77"/>
      <c r="QZJ158" s="77"/>
      <c r="QZK158" s="77"/>
      <c r="QZL158" s="77"/>
      <c r="QZM158" s="77"/>
      <c r="QZN158" s="77"/>
      <c r="QZO158" s="77"/>
      <c r="QZP158" s="77"/>
      <c r="QZQ158" s="77"/>
      <c r="QZR158" s="77"/>
      <c r="QZS158" s="77"/>
      <c r="QZT158" s="77"/>
      <c r="QZU158" s="77"/>
      <c r="QZV158" s="77"/>
      <c r="QZW158" s="77"/>
      <c r="QZX158" s="77"/>
      <c r="QZY158" s="77"/>
      <c r="QZZ158" s="77"/>
      <c r="RAA158" s="77"/>
      <c r="RAB158" s="77"/>
      <c r="RAC158" s="77"/>
      <c r="RAD158" s="77"/>
      <c r="RAE158" s="77"/>
      <c r="RAF158" s="77"/>
      <c r="RAG158" s="77"/>
      <c r="RAH158" s="77"/>
      <c r="RAI158" s="77"/>
      <c r="RAJ158" s="77"/>
      <c r="RAK158" s="77"/>
      <c r="RAL158" s="77"/>
      <c r="RAM158" s="77"/>
      <c r="RAN158" s="77"/>
      <c r="RAO158" s="77"/>
      <c r="RAP158" s="77"/>
      <c r="RAQ158" s="77"/>
      <c r="RAR158" s="77"/>
      <c r="RAS158" s="77"/>
      <c r="RAT158" s="77"/>
      <c r="RAU158" s="77"/>
      <c r="RAV158" s="77"/>
      <c r="RAW158" s="77"/>
      <c r="RAX158" s="77"/>
      <c r="RAY158" s="77"/>
      <c r="RAZ158" s="77"/>
      <c r="RBA158" s="77"/>
      <c r="RBB158" s="77"/>
      <c r="RBC158" s="77"/>
      <c r="RBD158" s="77"/>
      <c r="RBE158" s="77"/>
      <c r="RBF158" s="77"/>
      <c r="RBG158" s="77"/>
      <c r="RBH158" s="77"/>
      <c r="RBI158" s="77"/>
      <c r="RBJ158" s="77"/>
      <c r="RBK158" s="77"/>
      <c r="RBL158" s="77"/>
      <c r="RBM158" s="77"/>
      <c r="RBN158" s="77"/>
      <c r="RBO158" s="77"/>
      <c r="RBP158" s="77"/>
      <c r="RBQ158" s="77"/>
      <c r="RBR158" s="77"/>
      <c r="RBS158" s="77"/>
      <c r="RBT158" s="77"/>
      <c r="RBU158" s="77"/>
      <c r="RBV158" s="77"/>
      <c r="RBW158" s="77"/>
      <c r="RBX158" s="77"/>
      <c r="RBY158" s="77"/>
      <c r="RBZ158" s="77"/>
      <c r="RCA158" s="77"/>
      <c r="RCB158" s="77"/>
      <c r="RCC158" s="77"/>
      <c r="RCD158" s="77"/>
      <c r="RCE158" s="77"/>
      <c r="RCF158" s="77"/>
      <c r="RCG158" s="77"/>
      <c r="RCH158" s="77"/>
      <c r="RCI158" s="77"/>
      <c r="RCJ158" s="77"/>
      <c r="RCK158" s="77"/>
      <c r="RCL158" s="77"/>
      <c r="RCM158" s="77"/>
      <c r="RCN158" s="77"/>
      <c r="RCO158" s="77"/>
      <c r="RCP158" s="77"/>
      <c r="RCQ158" s="77"/>
      <c r="RCR158" s="77"/>
      <c r="RCS158" s="77"/>
      <c r="RCT158" s="77"/>
      <c r="RCU158" s="77"/>
      <c r="RCV158" s="77"/>
      <c r="RCW158" s="77"/>
      <c r="RCX158" s="77"/>
      <c r="RCY158" s="77"/>
      <c r="RCZ158" s="77"/>
      <c r="RDA158" s="77"/>
      <c r="RDB158" s="77"/>
      <c r="RDC158" s="77"/>
      <c r="RDD158" s="77"/>
      <c r="RDE158" s="77"/>
      <c r="RDF158" s="77"/>
      <c r="RDG158" s="77"/>
      <c r="RDH158" s="77"/>
      <c r="RDI158" s="77"/>
      <c r="RDJ158" s="77"/>
      <c r="RDK158" s="77"/>
      <c r="RDL158" s="77"/>
      <c r="RDM158" s="77"/>
      <c r="RDN158" s="77"/>
      <c r="RDO158" s="77"/>
      <c r="RDP158" s="77"/>
      <c r="RDQ158" s="77"/>
      <c r="RDR158" s="77"/>
      <c r="RDS158" s="77"/>
      <c r="RDT158" s="77"/>
      <c r="RDU158" s="77"/>
      <c r="RDV158" s="77"/>
      <c r="RDW158" s="77"/>
      <c r="RDX158" s="77"/>
      <c r="RDY158" s="77"/>
      <c r="RDZ158" s="77"/>
      <c r="REA158" s="77"/>
      <c r="REB158" s="77"/>
      <c r="REC158" s="77"/>
      <c r="RED158" s="77"/>
      <c r="REE158" s="77"/>
      <c r="REF158" s="77"/>
      <c r="REG158" s="77"/>
      <c r="REH158" s="77"/>
      <c r="REI158" s="77"/>
      <c r="REJ158" s="77"/>
      <c r="REK158" s="77"/>
      <c r="REL158" s="77"/>
      <c r="REM158" s="77"/>
      <c r="REN158" s="77"/>
      <c r="REO158" s="77"/>
      <c r="REP158" s="77"/>
      <c r="REQ158" s="77"/>
      <c r="RER158" s="77"/>
      <c r="RES158" s="77"/>
      <c r="RET158" s="77"/>
      <c r="REU158" s="77"/>
      <c r="REV158" s="77"/>
      <c r="REW158" s="77"/>
      <c r="REX158" s="77"/>
      <c r="REY158" s="77"/>
      <c r="REZ158" s="77"/>
      <c r="RFA158" s="77"/>
      <c r="RFB158" s="77"/>
      <c r="RFC158" s="77"/>
      <c r="RFD158" s="77"/>
      <c r="RFE158" s="77"/>
      <c r="RFF158" s="77"/>
      <c r="RFG158" s="77"/>
      <c r="RFH158" s="77"/>
      <c r="RFI158" s="77"/>
      <c r="RFJ158" s="77"/>
      <c r="RFK158" s="77"/>
      <c r="RFL158" s="77"/>
      <c r="RFM158" s="77"/>
      <c r="RFN158" s="77"/>
      <c r="RFO158" s="77"/>
      <c r="RFP158" s="77"/>
      <c r="RFQ158" s="77"/>
      <c r="RFR158" s="77"/>
      <c r="RFS158" s="77"/>
      <c r="RFT158" s="77"/>
      <c r="RFU158" s="77"/>
      <c r="RFV158" s="77"/>
      <c r="RFW158" s="77"/>
      <c r="RFX158" s="77"/>
      <c r="RFY158" s="77"/>
      <c r="RFZ158" s="77"/>
      <c r="RGA158" s="77"/>
      <c r="RGB158" s="77"/>
      <c r="RGC158" s="77"/>
      <c r="RGD158" s="77"/>
      <c r="RGE158" s="77"/>
      <c r="RGF158" s="77"/>
      <c r="RGG158" s="77"/>
      <c r="RGH158" s="77"/>
      <c r="RGI158" s="77"/>
      <c r="RGJ158" s="77"/>
      <c r="RGK158" s="77"/>
      <c r="RGL158" s="77"/>
      <c r="RGM158" s="77"/>
      <c r="RGN158" s="77"/>
      <c r="RGO158" s="77"/>
      <c r="RGP158" s="77"/>
      <c r="RGQ158" s="77"/>
      <c r="RGR158" s="77"/>
      <c r="RGS158" s="77"/>
      <c r="RGT158" s="77"/>
      <c r="RGU158" s="77"/>
      <c r="RGV158" s="77"/>
      <c r="RGW158" s="77"/>
      <c r="RGX158" s="77"/>
      <c r="RGY158" s="77"/>
      <c r="RGZ158" s="77"/>
      <c r="RHA158" s="77"/>
      <c r="RHB158" s="77"/>
      <c r="RHC158" s="77"/>
      <c r="RHD158" s="77"/>
      <c r="RHE158" s="77"/>
      <c r="RHF158" s="77"/>
      <c r="RHG158" s="77"/>
      <c r="RHH158" s="77"/>
      <c r="RHI158" s="77"/>
      <c r="RHJ158" s="77"/>
      <c r="RHK158" s="77"/>
      <c r="RHL158" s="77"/>
      <c r="RHM158" s="77"/>
      <c r="RHN158" s="77"/>
      <c r="RHO158" s="77"/>
      <c r="RHP158" s="77"/>
      <c r="RHQ158" s="77"/>
      <c r="RHR158" s="77"/>
      <c r="RHS158" s="77"/>
      <c r="RHT158" s="77"/>
      <c r="RHU158" s="77"/>
      <c r="RHV158" s="77"/>
      <c r="RHW158" s="77"/>
      <c r="RHX158" s="77"/>
      <c r="RHY158" s="77"/>
      <c r="RHZ158" s="77"/>
      <c r="RIA158" s="77"/>
      <c r="RIB158" s="77"/>
      <c r="RIC158" s="77"/>
      <c r="RID158" s="77"/>
      <c r="RIE158" s="77"/>
      <c r="RIF158" s="77"/>
      <c r="RIG158" s="77"/>
      <c r="RIH158" s="77"/>
      <c r="RII158" s="77"/>
      <c r="RIJ158" s="77"/>
      <c r="RIK158" s="77"/>
      <c r="RIL158" s="77"/>
      <c r="RIM158" s="77"/>
      <c r="RIN158" s="77"/>
      <c r="RIO158" s="77"/>
      <c r="RIP158" s="77"/>
      <c r="RIQ158" s="77"/>
      <c r="RIR158" s="77"/>
      <c r="RIS158" s="77"/>
      <c r="RIT158" s="77"/>
      <c r="RIU158" s="77"/>
      <c r="RIV158" s="77"/>
      <c r="RIW158" s="77"/>
      <c r="RIX158" s="77"/>
      <c r="RIY158" s="77"/>
      <c r="RIZ158" s="77"/>
      <c r="RJA158" s="77"/>
      <c r="RJB158" s="77"/>
      <c r="RJC158" s="77"/>
      <c r="RJD158" s="77"/>
      <c r="RJE158" s="77"/>
      <c r="RJF158" s="77"/>
      <c r="RJG158" s="77"/>
      <c r="RJH158" s="77"/>
      <c r="RJI158" s="77"/>
      <c r="RJJ158" s="77"/>
      <c r="RJK158" s="77"/>
      <c r="RJL158" s="77"/>
      <c r="RJM158" s="77"/>
      <c r="RJN158" s="77"/>
      <c r="RJO158" s="77"/>
      <c r="RJP158" s="77"/>
      <c r="RJQ158" s="77"/>
      <c r="RJR158" s="77"/>
      <c r="RJS158" s="77"/>
      <c r="RJT158" s="77"/>
      <c r="RJU158" s="77"/>
      <c r="RJV158" s="77"/>
      <c r="RJW158" s="77"/>
      <c r="RJX158" s="77"/>
      <c r="RJY158" s="77"/>
      <c r="RJZ158" s="77"/>
      <c r="RKA158" s="77"/>
      <c r="RKB158" s="77"/>
      <c r="RKC158" s="77"/>
      <c r="RKD158" s="77"/>
      <c r="RKE158" s="77"/>
      <c r="RKF158" s="77"/>
      <c r="RKG158" s="77"/>
      <c r="RKH158" s="77"/>
      <c r="RKI158" s="77"/>
      <c r="RKJ158" s="77"/>
      <c r="RKK158" s="77"/>
      <c r="RKL158" s="77"/>
      <c r="RKM158" s="77"/>
      <c r="RKN158" s="77"/>
      <c r="RKO158" s="77"/>
      <c r="RKP158" s="77"/>
      <c r="RKQ158" s="77"/>
      <c r="RKR158" s="77"/>
      <c r="RKS158" s="77"/>
      <c r="RKT158" s="77"/>
      <c r="RKU158" s="77"/>
      <c r="RKV158" s="77"/>
      <c r="RKW158" s="77"/>
      <c r="RKX158" s="77"/>
      <c r="RKY158" s="77"/>
      <c r="RKZ158" s="77"/>
      <c r="RLA158" s="77"/>
      <c r="RLB158" s="77"/>
      <c r="RLC158" s="77"/>
      <c r="RLD158" s="77"/>
      <c r="RLE158" s="77"/>
      <c r="RLF158" s="77"/>
      <c r="RLG158" s="77"/>
      <c r="RLH158" s="77"/>
      <c r="RLI158" s="77"/>
      <c r="RLJ158" s="77"/>
      <c r="RLK158" s="77"/>
      <c r="RLL158" s="77"/>
      <c r="RLM158" s="77"/>
      <c r="RLN158" s="77"/>
      <c r="RLO158" s="77"/>
      <c r="RLP158" s="77"/>
      <c r="RLQ158" s="77"/>
      <c r="RLR158" s="77"/>
      <c r="RLS158" s="77"/>
      <c r="RLT158" s="77"/>
      <c r="RLU158" s="77"/>
      <c r="RLV158" s="77"/>
      <c r="RLW158" s="77"/>
      <c r="RLX158" s="77"/>
      <c r="RLY158" s="77"/>
      <c r="RLZ158" s="77"/>
      <c r="RMA158" s="77"/>
      <c r="RMB158" s="77"/>
      <c r="RMC158" s="77"/>
      <c r="RMD158" s="77"/>
      <c r="RME158" s="77"/>
      <c r="RMF158" s="77"/>
      <c r="RMG158" s="77"/>
      <c r="RMH158" s="77"/>
      <c r="RMI158" s="77"/>
      <c r="RMJ158" s="77"/>
      <c r="RMK158" s="77"/>
      <c r="RML158" s="77"/>
      <c r="RMM158" s="77"/>
      <c r="RMN158" s="77"/>
      <c r="RMO158" s="77"/>
      <c r="RMP158" s="77"/>
      <c r="RMQ158" s="77"/>
      <c r="RMR158" s="77"/>
      <c r="RMS158" s="77"/>
      <c r="RMT158" s="77"/>
      <c r="RMU158" s="77"/>
      <c r="RMV158" s="77"/>
      <c r="RMW158" s="77"/>
      <c r="RMX158" s="77"/>
      <c r="RMY158" s="77"/>
      <c r="RMZ158" s="77"/>
      <c r="RNA158" s="77"/>
      <c r="RNB158" s="77"/>
      <c r="RNC158" s="77"/>
      <c r="RND158" s="77"/>
      <c r="RNE158" s="77"/>
      <c r="RNF158" s="77"/>
      <c r="RNG158" s="77"/>
      <c r="RNH158" s="77"/>
      <c r="RNI158" s="77"/>
      <c r="RNJ158" s="77"/>
      <c r="RNK158" s="77"/>
      <c r="RNL158" s="77"/>
      <c r="RNM158" s="77"/>
      <c r="RNN158" s="77"/>
      <c r="RNO158" s="77"/>
      <c r="RNP158" s="77"/>
      <c r="RNQ158" s="77"/>
      <c r="RNR158" s="77"/>
      <c r="RNS158" s="77"/>
      <c r="RNT158" s="77"/>
      <c r="RNU158" s="77"/>
      <c r="RNV158" s="77"/>
      <c r="RNW158" s="77"/>
      <c r="RNX158" s="77"/>
      <c r="RNY158" s="77"/>
      <c r="RNZ158" s="77"/>
      <c r="ROA158" s="77"/>
      <c r="ROB158" s="77"/>
      <c r="ROC158" s="77"/>
      <c r="ROD158" s="77"/>
      <c r="ROE158" s="77"/>
      <c r="ROF158" s="77"/>
      <c r="ROG158" s="77"/>
      <c r="ROH158" s="77"/>
      <c r="ROI158" s="77"/>
      <c r="ROJ158" s="77"/>
      <c r="ROK158" s="77"/>
      <c r="ROL158" s="77"/>
      <c r="ROM158" s="77"/>
      <c r="RON158" s="77"/>
      <c r="ROO158" s="77"/>
      <c r="ROP158" s="77"/>
      <c r="ROQ158" s="77"/>
      <c r="ROR158" s="77"/>
      <c r="ROS158" s="77"/>
      <c r="ROT158" s="77"/>
      <c r="ROU158" s="77"/>
      <c r="ROV158" s="77"/>
      <c r="ROW158" s="77"/>
      <c r="ROX158" s="77"/>
      <c r="ROY158" s="77"/>
      <c r="ROZ158" s="77"/>
      <c r="RPA158" s="77"/>
      <c r="RPB158" s="77"/>
      <c r="RPC158" s="77"/>
      <c r="RPD158" s="77"/>
      <c r="RPE158" s="77"/>
      <c r="RPF158" s="77"/>
      <c r="RPG158" s="77"/>
      <c r="RPH158" s="77"/>
      <c r="RPI158" s="77"/>
      <c r="RPJ158" s="77"/>
      <c r="RPK158" s="77"/>
      <c r="RPL158" s="77"/>
      <c r="RPM158" s="77"/>
      <c r="RPN158" s="77"/>
      <c r="RPO158" s="77"/>
      <c r="RPP158" s="77"/>
      <c r="RPQ158" s="77"/>
      <c r="RPR158" s="77"/>
      <c r="RPS158" s="77"/>
      <c r="RPT158" s="77"/>
      <c r="RPU158" s="77"/>
      <c r="RPV158" s="77"/>
      <c r="RPW158" s="77"/>
      <c r="RPX158" s="77"/>
      <c r="RPY158" s="77"/>
      <c r="RPZ158" s="77"/>
      <c r="RQA158" s="77"/>
      <c r="RQB158" s="77"/>
      <c r="RQC158" s="77"/>
      <c r="RQD158" s="77"/>
      <c r="RQE158" s="77"/>
      <c r="RQF158" s="77"/>
      <c r="RQG158" s="77"/>
      <c r="RQH158" s="77"/>
      <c r="RQI158" s="77"/>
      <c r="RQJ158" s="77"/>
      <c r="RQK158" s="77"/>
      <c r="RQL158" s="77"/>
      <c r="RQM158" s="77"/>
      <c r="RQN158" s="77"/>
      <c r="RQO158" s="77"/>
      <c r="RQP158" s="77"/>
      <c r="RQQ158" s="77"/>
      <c r="RQR158" s="77"/>
      <c r="RQS158" s="77"/>
      <c r="RQT158" s="77"/>
      <c r="RQU158" s="77"/>
      <c r="RQV158" s="77"/>
      <c r="RQW158" s="77"/>
      <c r="RQX158" s="77"/>
      <c r="RQY158" s="77"/>
      <c r="RQZ158" s="77"/>
      <c r="RRA158" s="77"/>
      <c r="RRB158" s="77"/>
      <c r="RRC158" s="77"/>
      <c r="RRD158" s="77"/>
      <c r="RRE158" s="77"/>
      <c r="RRF158" s="77"/>
      <c r="RRG158" s="77"/>
      <c r="RRH158" s="77"/>
      <c r="RRI158" s="77"/>
      <c r="RRJ158" s="77"/>
      <c r="RRK158" s="77"/>
      <c r="RRL158" s="77"/>
      <c r="RRM158" s="77"/>
      <c r="RRN158" s="77"/>
      <c r="RRO158" s="77"/>
      <c r="RRP158" s="77"/>
      <c r="RRQ158" s="77"/>
      <c r="RRR158" s="77"/>
      <c r="RRS158" s="77"/>
      <c r="RRT158" s="77"/>
      <c r="RRU158" s="77"/>
      <c r="RRV158" s="77"/>
      <c r="RRW158" s="77"/>
      <c r="RRX158" s="77"/>
      <c r="RRY158" s="77"/>
      <c r="RRZ158" s="77"/>
      <c r="RSA158" s="77"/>
      <c r="RSB158" s="77"/>
      <c r="RSC158" s="77"/>
      <c r="RSD158" s="77"/>
      <c r="RSE158" s="77"/>
      <c r="RSF158" s="77"/>
      <c r="RSG158" s="77"/>
      <c r="RSH158" s="77"/>
      <c r="RSI158" s="77"/>
      <c r="RSJ158" s="77"/>
      <c r="RSK158" s="77"/>
      <c r="RSL158" s="77"/>
      <c r="RSM158" s="77"/>
      <c r="RSN158" s="77"/>
      <c r="RSO158" s="77"/>
      <c r="RSP158" s="77"/>
      <c r="RSQ158" s="77"/>
      <c r="RSR158" s="77"/>
      <c r="RSS158" s="77"/>
      <c r="RST158" s="77"/>
      <c r="RSU158" s="77"/>
      <c r="RSV158" s="77"/>
      <c r="RSW158" s="77"/>
      <c r="RSX158" s="77"/>
      <c r="RSY158" s="77"/>
      <c r="RSZ158" s="77"/>
      <c r="RTA158" s="77"/>
      <c r="RTB158" s="77"/>
      <c r="RTC158" s="77"/>
      <c r="RTD158" s="77"/>
      <c r="RTE158" s="77"/>
      <c r="RTF158" s="77"/>
      <c r="RTG158" s="77"/>
      <c r="RTH158" s="77"/>
      <c r="RTI158" s="77"/>
      <c r="RTJ158" s="77"/>
      <c r="RTK158" s="77"/>
      <c r="RTL158" s="77"/>
      <c r="RTM158" s="77"/>
      <c r="RTN158" s="77"/>
      <c r="RTO158" s="77"/>
      <c r="RTP158" s="77"/>
      <c r="RTQ158" s="77"/>
      <c r="RTR158" s="77"/>
      <c r="RTS158" s="77"/>
      <c r="RTT158" s="77"/>
      <c r="RTU158" s="77"/>
      <c r="RTV158" s="77"/>
      <c r="RTW158" s="77"/>
      <c r="RTX158" s="77"/>
      <c r="RTY158" s="77"/>
      <c r="RTZ158" s="77"/>
      <c r="RUA158" s="77"/>
      <c r="RUB158" s="77"/>
      <c r="RUC158" s="77"/>
      <c r="RUD158" s="77"/>
      <c r="RUE158" s="77"/>
      <c r="RUF158" s="77"/>
      <c r="RUG158" s="77"/>
      <c r="RUH158" s="77"/>
      <c r="RUI158" s="77"/>
      <c r="RUJ158" s="77"/>
      <c r="RUK158" s="77"/>
      <c r="RUL158" s="77"/>
      <c r="RUM158" s="77"/>
      <c r="RUN158" s="77"/>
      <c r="RUO158" s="77"/>
      <c r="RUP158" s="77"/>
      <c r="RUQ158" s="77"/>
      <c r="RUR158" s="77"/>
      <c r="RUS158" s="77"/>
      <c r="RUT158" s="77"/>
      <c r="RUU158" s="77"/>
      <c r="RUV158" s="77"/>
      <c r="RUW158" s="77"/>
      <c r="RUX158" s="77"/>
      <c r="RUY158" s="77"/>
      <c r="RUZ158" s="77"/>
      <c r="RVA158" s="77"/>
      <c r="RVB158" s="77"/>
      <c r="RVC158" s="77"/>
      <c r="RVD158" s="77"/>
      <c r="RVE158" s="77"/>
      <c r="RVF158" s="77"/>
      <c r="RVG158" s="77"/>
      <c r="RVH158" s="77"/>
      <c r="RVI158" s="77"/>
      <c r="RVJ158" s="77"/>
      <c r="RVK158" s="77"/>
      <c r="RVL158" s="77"/>
      <c r="RVM158" s="77"/>
      <c r="RVN158" s="77"/>
      <c r="RVO158" s="77"/>
      <c r="RVP158" s="77"/>
      <c r="RVQ158" s="77"/>
      <c r="RVR158" s="77"/>
      <c r="RVS158" s="77"/>
      <c r="RVT158" s="77"/>
      <c r="RVU158" s="77"/>
      <c r="RVV158" s="77"/>
      <c r="RVW158" s="77"/>
      <c r="RVX158" s="77"/>
      <c r="RVY158" s="77"/>
      <c r="RVZ158" s="77"/>
      <c r="RWA158" s="77"/>
      <c r="RWB158" s="77"/>
      <c r="RWC158" s="77"/>
      <c r="RWD158" s="77"/>
      <c r="RWE158" s="77"/>
      <c r="RWF158" s="77"/>
      <c r="RWG158" s="77"/>
      <c r="RWH158" s="77"/>
      <c r="RWI158" s="77"/>
      <c r="RWJ158" s="77"/>
      <c r="RWK158" s="77"/>
      <c r="RWL158" s="77"/>
      <c r="RWM158" s="77"/>
      <c r="RWN158" s="77"/>
      <c r="RWO158" s="77"/>
      <c r="RWP158" s="77"/>
      <c r="RWQ158" s="77"/>
      <c r="RWR158" s="77"/>
      <c r="RWS158" s="77"/>
      <c r="RWT158" s="77"/>
      <c r="RWU158" s="77"/>
      <c r="RWV158" s="77"/>
      <c r="RWW158" s="77"/>
      <c r="RWX158" s="77"/>
      <c r="RWY158" s="77"/>
      <c r="RWZ158" s="77"/>
      <c r="RXA158" s="77"/>
      <c r="RXB158" s="77"/>
      <c r="RXC158" s="77"/>
      <c r="RXD158" s="77"/>
      <c r="RXE158" s="77"/>
      <c r="RXF158" s="77"/>
      <c r="RXG158" s="77"/>
      <c r="RXH158" s="77"/>
      <c r="RXI158" s="77"/>
      <c r="RXJ158" s="77"/>
      <c r="RXK158" s="77"/>
      <c r="RXL158" s="77"/>
      <c r="RXM158" s="77"/>
      <c r="RXN158" s="77"/>
      <c r="RXO158" s="77"/>
      <c r="RXP158" s="77"/>
      <c r="RXQ158" s="77"/>
      <c r="RXR158" s="77"/>
      <c r="RXS158" s="77"/>
      <c r="RXT158" s="77"/>
      <c r="RXU158" s="77"/>
      <c r="RXV158" s="77"/>
      <c r="RXW158" s="77"/>
      <c r="RXX158" s="77"/>
      <c r="RXY158" s="77"/>
      <c r="RXZ158" s="77"/>
      <c r="RYA158" s="77"/>
      <c r="RYB158" s="77"/>
      <c r="RYC158" s="77"/>
      <c r="RYD158" s="77"/>
      <c r="RYE158" s="77"/>
      <c r="RYF158" s="77"/>
      <c r="RYG158" s="77"/>
      <c r="RYH158" s="77"/>
      <c r="RYI158" s="77"/>
      <c r="RYJ158" s="77"/>
      <c r="RYK158" s="77"/>
      <c r="RYL158" s="77"/>
      <c r="RYM158" s="77"/>
      <c r="RYN158" s="77"/>
      <c r="RYO158" s="77"/>
      <c r="RYP158" s="77"/>
      <c r="RYQ158" s="77"/>
      <c r="RYR158" s="77"/>
      <c r="RYS158" s="77"/>
      <c r="RYT158" s="77"/>
      <c r="RYU158" s="77"/>
      <c r="RYV158" s="77"/>
      <c r="RYW158" s="77"/>
      <c r="RYX158" s="77"/>
      <c r="RYY158" s="77"/>
      <c r="RYZ158" s="77"/>
      <c r="RZA158" s="77"/>
      <c r="RZB158" s="77"/>
      <c r="RZC158" s="77"/>
      <c r="RZD158" s="77"/>
      <c r="RZE158" s="77"/>
      <c r="RZF158" s="77"/>
      <c r="RZG158" s="77"/>
      <c r="RZH158" s="77"/>
      <c r="RZI158" s="77"/>
      <c r="RZJ158" s="77"/>
      <c r="RZK158" s="77"/>
      <c r="RZL158" s="77"/>
      <c r="RZM158" s="77"/>
      <c r="RZN158" s="77"/>
      <c r="RZO158" s="77"/>
      <c r="RZP158" s="77"/>
      <c r="RZQ158" s="77"/>
      <c r="RZR158" s="77"/>
      <c r="RZS158" s="77"/>
      <c r="RZT158" s="77"/>
      <c r="RZU158" s="77"/>
      <c r="RZV158" s="77"/>
      <c r="RZW158" s="77"/>
      <c r="RZX158" s="77"/>
      <c r="RZY158" s="77"/>
      <c r="RZZ158" s="77"/>
      <c r="SAA158" s="77"/>
      <c r="SAB158" s="77"/>
      <c r="SAC158" s="77"/>
      <c r="SAD158" s="77"/>
      <c r="SAE158" s="77"/>
      <c r="SAF158" s="77"/>
      <c r="SAG158" s="77"/>
      <c r="SAH158" s="77"/>
      <c r="SAI158" s="77"/>
      <c r="SAJ158" s="77"/>
      <c r="SAK158" s="77"/>
      <c r="SAL158" s="77"/>
      <c r="SAM158" s="77"/>
      <c r="SAN158" s="77"/>
      <c r="SAO158" s="77"/>
      <c r="SAP158" s="77"/>
      <c r="SAQ158" s="77"/>
      <c r="SAR158" s="77"/>
      <c r="SAS158" s="77"/>
      <c r="SAT158" s="77"/>
      <c r="SAU158" s="77"/>
      <c r="SAV158" s="77"/>
      <c r="SAW158" s="77"/>
      <c r="SAX158" s="77"/>
      <c r="SAY158" s="77"/>
      <c r="SAZ158" s="77"/>
      <c r="SBA158" s="77"/>
      <c r="SBB158" s="77"/>
      <c r="SBC158" s="77"/>
      <c r="SBD158" s="77"/>
      <c r="SBE158" s="77"/>
      <c r="SBF158" s="77"/>
      <c r="SBG158" s="77"/>
      <c r="SBH158" s="77"/>
      <c r="SBI158" s="77"/>
      <c r="SBJ158" s="77"/>
      <c r="SBK158" s="77"/>
      <c r="SBL158" s="77"/>
      <c r="SBM158" s="77"/>
      <c r="SBN158" s="77"/>
      <c r="SBO158" s="77"/>
      <c r="SBP158" s="77"/>
      <c r="SBQ158" s="77"/>
      <c r="SBR158" s="77"/>
      <c r="SBS158" s="77"/>
      <c r="SBT158" s="77"/>
      <c r="SBU158" s="77"/>
      <c r="SBV158" s="77"/>
      <c r="SBW158" s="77"/>
      <c r="SBX158" s="77"/>
      <c r="SBY158" s="77"/>
      <c r="SBZ158" s="77"/>
      <c r="SCA158" s="77"/>
      <c r="SCB158" s="77"/>
      <c r="SCC158" s="77"/>
      <c r="SCD158" s="77"/>
      <c r="SCE158" s="77"/>
      <c r="SCF158" s="77"/>
      <c r="SCG158" s="77"/>
      <c r="SCH158" s="77"/>
      <c r="SCI158" s="77"/>
      <c r="SCJ158" s="77"/>
      <c r="SCK158" s="77"/>
      <c r="SCL158" s="77"/>
      <c r="SCM158" s="77"/>
      <c r="SCN158" s="77"/>
      <c r="SCO158" s="77"/>
      <c r="SCP158" s="77"/>
      <c r="SCQ158" s="77"/>
      <c r="SCR158" s="77"/>
      <c r="SCS158" s="77"/>
      <c r="SCT158" s="77"/>
      <c r="SCU158" s="77"/>
      <c r="SCV158" s="77"/>
      <c r="SCW158" s="77"/>
      <c r="SCX158" s="77"/>
      <c r="SCY158" s="77"/>
      <c r="SCZ158" s="77"/>
      <c r="SDA158" s="77"/>
      <c r="SDB158" s="77"/>
      <c r="SDC158" s="77"/>
      <c r="SDD158" s="77"/>
      <c r="SDE158" s="77"/>
      <c r="SDF158" s="77"/>
      <c r="SDG158" s="77"/>
      <c r="SDH158" s="77"/>
      <c r="SDI158" s="77"/>
      <c r="SDJ158" s="77"/>
      <c r="SDK158" s="77"/>
      <c r="SDL158" s="77"/>
      <c r="SDM158" s="77"/>
      <c r="SDN158" s="77"/>
      <c r="SDO158" s="77"/>
      <c r="SDP158" s="77"/>
      <c r="SDQ158" s="77"/>
      <c r="SDR158" s="77"/>
      <c r="SDS158" s="77"/>
      <c r="SDT158" s="77"/>
      <c r="SDU158" s="77"/>
      <c r="SDV158" s="77"/>
      <c r="SDW158" s="77"/>
      <c r="SDX158" s="77"/>
      <c r="SDY158" s="77"/>
      <c r="SDZ158" s="77"/>
      <c r="SEA158" s="77"/>
      <c r="SEB158" s="77"/>
      <c r="SEC158" s="77"/>
      <c r="SED158" s="77"/>
      <c r="SEE158" s="77"/>
      <c r="SEF158" s="77"/>
      <c r="SEG158" s="77"/>
      <c r="SEH158" s="77"/>
      <c r="SEI158" s="77"/>
      <c r="SEJ158" s="77"/>
      <c r="SEK158" s="77"/>
      <c r="SEL158" s="77"/>
      <c r="SEM158" s="77"/>
      <c r="SEN158" s="77"/>
      <c r="SEO158" s="77"/>
      <c r="SEP158" s="77"/>
      <c r="SEQ158" s="77"/>
      <c r="SER158" s="77"/>
      <c r="SES158" s="77"/>
      <c r="SET158" s="77"/>
      <c r="SEU158" s="77"/>
      <c r="SEV158" s="77"/>
      <c r="SEW158" s="77"/>
      <c r="SEX158" s="77"/>
      <c r="SEY158" s="77"/>
      <c r="SEZ158" s="77"/>
      <c r="SFA158" s="77"/>
      <c r="SFB158" s="77"/>
      <c r="SFC158" s="77"/>
      <c r="SFD158" s="77"/>
      <c r="SFE158" s="77"/>
      <c r="SFF158" s="77"/>
      <c r="SFG158" s="77"/>
      <c r="SFH158" s="77"/>
      <c r="SFI158" s="77"/>
      <c r="SFJ158" s="77"/>
      <c r="SFK158" s="77"/>
      <c r="SFL158" s="77"/>
      <c r="SFM158" s="77"/>
      <c r="SFN158" s="77"/>
      <c r="SFO158" s="77"/>
      <c r="SFP158" s="77"/>
      <c r="SFQ158" s="77"/>
      <c r="SFR158" s="77"/>
      <c r="SFS158" s="77"/>
      <c r="SFT158" s="77"/>
      <c r="SFU158" s="77"/>
      <c r="SFV158" s="77"/>
      <c r="SFW158" s="77"/>
      <c r="SFX158" s="77"/>
      <c r="SFY158" s="77"/>
      <c r="SFZ158" s="77"/>
      <c r="SGA158" s="77"/>
      <c r="SGB158" s="77"/>
      <c r="SGC158" s="77"/>
      <c r="SGD158" s="77"/>
      <c r="SGE158" s="77"/>
      <c r="SGF158" s="77"/>
      <c r="SGG158" s="77"/>
      <c r="SGH158" s="77"/>
      <c r="SGI158" s="77"/>
      <c r="SGJ158" s="77"/>
      <c r="SGK158" s="77"/>
      <c r="SGL158" s="77"/>
      <c r="SGM158" s="77"/>
      <c r="SGN158" s="77"/>
      <c r="SGO158" s="77"/>
      <c r="SGP158" s="77"/>
      <c r="SGQ158" s="77"/>
      <c r="SGR158" s="77"/>
      <c r="SGS158" s="77"/>
      <c r="SGT158" s="77"/>
      <c r="SGU158" s="77"/>
      <c r="SGV158" s="77"/>
      <c r="SGW158" s="77"/>
      <c r="SGX158" s="77"/>
      <c r="SGY158" s="77"/>
      <c r="SGZ158" s="77"/>
      <c r="SHA158" s="77"/>
      <c r="SHB158" s="77"/>
      <c r="SHC158" s="77"/>
      <c r="SHD158" s="77"/>
      <c r="SHE158" s="77"/>
      <c r="SHF158" s="77"/>
      <c r="SHG158" s="77"/>
      <c r="SHH158" s="77"/>
      <c r="SHI158" s="77"/>
      <c r="SHJ158" s="77"/>
      <c r="SHK158" s="77"/>
      <c r="SHL158" s="77"/>
      <c r="SHM158" s="77"/>
      <c r="SHN158" s="77"/>
      <c r="SHO158" s="77"/>
      <c r="SHP158" s="77"/>
      <c r="SHQ158" s="77"/>
      <c r="SHR158" s="77"/>
      <c r="SHS158" s="77"/>
      <c r="SHT158" s="77"/>
      <c r="SHU158" s="77"/>
      <c r="SHV158" s="77"/>
      <c r="SHW158" s="77"/>
      <c r="SHX158" s="77"/>
      <c r="SHY158" s="77"/>
      <c r="SHZ158" s="77"/>
      <c r="SIA158" s="77"/>
      <c r="SIB158" s="77"/>
      <c r="SIC158" s="77"/>
      <c r="SID158" s="77"/>
      <c r="SIE158" s="77"/>
      <c r="SIF158" s="77"/>
      <c r="SIG158" s="77"/>
      <c r="SIH158" s="77"/>
      <c r="SII158" s="77"/>
      <c r="SIJ158" s="77"/>
      <c r="SIK158" s="77"/>
      <c r="SIL158" s="77"/>
      <c r="SIM158" s="77"/>
      <c r="SIN158" s="77"/>
      <c r="SIO158" s="77"/>
      <c r="SIP158" s="77"/>
      <c r="SIQ158" s="77"/>
      <c r="SIR158" s="77"/>
      <c r="SIS158" s="77"/>
      <c r="SIT158" s="77"/>
      <c r="SIU158" s="77"/>
      <c r="SIV158" s="77"/>
      <c r="SIW158" s="77"/>
      <c r="SIX158" s="77"/>
      <c r="SIY158" s="77"/>
      <c r="SIZ158" s="77"/>
      <c r="SJA158" s="77"/>
      <c r="SJB158" s="77"/>
      <c r="SJC158" s="77"/>
      <c r="SJD158" s="77"/>
      <c r="SJE158" s="77"/>
      <c r="SJF158" s="77"/>
      <c r="SJG158" s="77"/>
      <c r="SJH158" s="77"/>
      <c r="SJI158" s="77"/>
      <c r="SJJ158" s="77"/>
      <c r="SJK158" s="77"/>
      <c r="SJL158" s="77"/>
      <c r="SJM158" s="77"/>
      <c r="SJN158" s="77"/>
      <c r="SJO158" s="77"/>
      <c r="SJP158" s="77"/>
      <c r="SJQ158" s="77"/>
      <c r="SJR158" s="77"/>
      <c r="SJS158" s="77"/>
      <c r="SJT158" s="77"/>
      <c r="SJU158" s="77"/>
      <c r="SJV158" s="77"/>
      <c r="SJW158" s="77"/>
      <c r="SJX158" s="77"/>
      <c r="SJY158" s="77"/>
      <c r="SJZ158" s="77"/>
      <c r="SKA158" s="77"/>
      <c r="SKB158" s="77"/>
      <c r="SKC158" s="77"/>
      <c r="SKD158" s="77"/>
      <c r="SKE158" s="77"/>
      <c r="SKF158" s="77"/>
      <c r="SKG158" s="77"/>
      <c r="SKH158" s="77"/>
      <c r="SKI158" s="77"/>
      <c r="SKJ158" s="77"/>
      <c r="SKK158" s="77"/>
      <c r="SKL158" s="77"/>
      <c r="SKM158" s="77"/>
      <c r="SKN158" s="77"/>
      <c r="SKO158" s="77"/>
      <c r="SKP158" s="77"/>
      <c r="SKQ158" s="77"/>
      <c r="SKR158" s="77"/>
      <c r="SKS158" s="77"/>
      <c r="SKT158" s="77"/>
      <c r="SKU158" s="77"/>
      <c r="SKV158" s="77"/>
      <c r="SKW158" s="77"/>
      <c r="SKX158" s="77"/>
      <c r="SKY158" s="77"/>
      <c r="SKZ158" s="77"/>
      <c r="SLA158" s="77"/>
      <c r="SLB158" s="77"/>
      <c r="SLC158" s="77"/>
      <c r="SLD158" s="77"/>
      <c r="SLE158" s="77"/>
      <c r="SLF158" s="77"/>
      <c r="SLG158" s="77"/>
      <c r="SLH158" s="77"/>
      <c r="SLI158" s="77"/>
      <c r="SLJ158" s="77"/>
      <c r="SLK158" s="77"/>
      <c r="SLL158" s="77"/>
      <c r="SLM158" s="77"/>
      <c r="SLN158" s="77"/>
      <c r="SLO158" s="77"/>
      <c r="SLP158" s="77"/>
      <c r="SLQ158" s="77"/>
      <c r="SLR158" s="77"/>
      <c r="SLS158" s="77"/>
      <c r="SLT158" s="77"/>
      <c r="SLU158" s="77"/>
      <c r="SLV158" s="77"/>
      <c r="SLW158" s="77"/>
      <c r="SLX158" s="77"/>
      <c r="SLY158" s="77"/>
      <c r="SLZ158" s="77"/>
      <c r="SMA158" s="77"/>
      <c r="SMB158" s="77"/>
      <c r="SMC158" s="77"/>
      <c r="SMD158" s="77"/>
      <c r="SME158" s="77"/>
      <c r="SMF158" s="77"/>
      <c r="SMG158" s="77"/>
      <c r="SMH158" s="77"/>
      <c r="SMI158" s="77"/>
      <c r="SMJ158" s="77"/>
      <c r="SMK158" s="77"/>
      <c r="SML158" s="77"/>
      <c r="SMM158" s="77"/>
      <c r="SMN158" s="77"/>
      <c r="SMO158" s="77"/>
      <c r="SMP158" s="77"/>
      <c r="SMQ158" s="77"/>
      <c r="SMR158" s="77"/>
      <c r="SMS158" s="77"/>
      <c r="SMT158" s="77"/>
      <c r="SMU158" s="77"/>
      <c r="SMV158" s="77"/>
      <c r="SMW158" s="77"/>
      <c r="SMX158" s="77"/>
      <c r="SMY158" s="77"/>
      <c r="SMZ158" s="77"/>
      <c r="SNA158" s="77"/>
      <c r="SNB158" s="77"/>
      <c r="SNC158" s="77"/>
      <c r="SND158" s="77"/>
      <c r="SNE158" s="77"/>
      <c r="SNF158" s="77"/>
      <c r="SNG158" s="77"/>
      <c r="SNH158" s="77"/>
      <c r="SNI158" s="77"/>
      <c r="SNJ158" s="77"/>
      <c r="SNK158" s="77"/>
      <c r="SNL158" s="77"/>
      <c r="SNM158" s="77"/>
      <c r="SNN158" s="77"/>
      <c r="SNO158" s="77"/>
      <c r="SNP158" s="77"/>
      <c r="SNQ158" s="77"/>
      <c r="SNR158" s="77"/>
      <c r="SNS158" s="77"/>
      <c r="SNT158" s="77"/>
      <c r="SNU158" s="77"/>
      <c r="SNV158" s="77"/>
      <c r="SNW158" s="77"/>
      <c r="SNX158" s="77"/>
      <c r="SNY158" s="77"/>
      <c r="SNZ158" s="77"/>
      <c r="SOA158" s="77"/>
      <c r="SOB158" s="77"/>
      <c r="SOC158" s="77"/>
      <c r="SOD158" s="77"/>
      <c r="SOE158" s="77"/>
      <c r="SOF158" s="77"/>
      <c r="SOG158" s="77"/>
      <c r="SOH158" s="77"/>
      <c r="SOI158" s="77"/>
      <c r="SOJ158" s="77"/>
      <c r="SOK158" s="77"/>
      <c r="SOL158" s="77"/>
      <c r="SOM158" s="77"/>
      <c r="SON158" s="77"/>
      <c r="SOO158" s="77"/>
      <c r="SOP158" s="77"/>
      <c r="SOQ158" s="77"/>
      <c r="SOR158" s="77"/>
      <c r="SOS158" s="77"/>
      <c r="SOT158" s="77"/>
      <c r="SOU158" s="77"/>
      <c r="SOV158" s="77"/>
      <c r="SOW158" s="77"/>
      <c r="SOX158" s="77"/>
      <c r="SOY158" s="77"/>
      <c r="SOZ158" s="77"/>
      <c r="SPA158" s="77"/>
      <c r="SPB158" s="77"/>
      <c r="SPC158" s="77"/>
      <c r="SPD158" s="77"/>
      <c r="SPE158" s="77"/>
      <c r="SPF158" s="77"/>
      <c r="SPG158" s="77"/>
      <c r="SPH158" s="77"/>
      <c r="SPI158" s="77"/>
      <c r="SPJ158" s="77"/>
      <c r="SPK158" s="77"/>
      <c r="SPL158" s="77"/>
      <c r="SPM158" s="77"/>
      <c r="SPN158" s="77"/>
      <c r="SPO158" s="77"/>
      <c r="SPP158" s="77"/>
      <c r="SPQ158" s="77"/>
      <c r="SPR158" s="77"/>
      <c r="SPS158" s="77"/>
      <c r="SPT158" s="77"/>
      <c r="SPU158" s="77"/>
      <c r="SPV158" s="77"/>
      <c r="SPW158" s="77"/>
      <c r="SPX158" s="77"/>
      <c r="SPY158" s="77"/>
      <c r="SPZ158" s="77"/>
      <c r="SQA158" s="77"/>
      <c r="SQB158" s="77"/>
      <c r="SQC158" s="77"/>
      <c r="SQD158" s="77"/>
      <c r="SQE158" s="77"/>
      <c r="SQF158" s="77"/>
      <c r="SQG158" s="77"/>
      <c r="SQH158" s="77"/>
      <c r="SQI158" s="77"/>
      <c r="SQJ158" s="77"/>
      <c r="SQK158" s="77"/>
      <c r="SQL158" s="77"/>
      <c r="SQM158" s="77"/>
      <c r="SQN158" s="77"/>
      <c r="SQO158" s="77"/>
      <c r="SQP158" s="77"/>
      <c r="SQQ158" s="77"/>
      <c r="SQR158" s="77"/>
      <c r="SQS158" s="77"/>
      <c r="SQT158" s="77"/>
      <c r="SQU158" s="77"/>
      <c r="SQV158" s="77"/>
      <c r="SQW158" s="77"/>
      <c r="SQX158" s="77"/>
      <c r="SQY158" s="77"/>
      <c r="SQZ158" s="77"/>
      <c r="SRA158" s="77"/>
      <c r="SRB158" s="77"/>
      <c r="SRC158" s="77"/>
      <c r="SRD158" s="77"/>
      <c r="SRE158" s="77"/>
      <c r="SRF158" s="77"/>
      <c r="SRG158" s="77"/>
      <c r="SRH158" s="77"/>
      <c r="SRI158" s="77"/>
      <c r="SRJ158" s="77"/>
      <c r="SRK158" s="77"/>
      <c r="SRL158" s="77"/>
      <c r="SRM158" s="77"/>
      <c r="SRN158" s="77"/>
      <c r="SRO158" s="77"/>
      <c r="SRP158" s="77"/>
      <c r="SRQ158" s="77"/>
      <c r="SRR158" s="77"/>
      <c r="SRS158" s="77"/>
      <c r="SRT158" s="77"/>
      <c r="SRU158" s="77"/>
      <c r="SRV158" s="77"/>
      <c r="SRW158" s="77"/>
      <c r="SRX158" s="77"/>
      <c r="SRY158" s="77"/>
      <c r="SRZ158" s="77"/>
      <c r="SSA158" s="77"/>
      <c r="SSB158" s="77"/>
      <c r="SSC158" s="77"/>
      <c r="SSD158" s="77"/>
      <c r="SSE158" s="77"/>
      <c r="SSF158" s="77"/>
      <c r="SSG158" s="77"/>
      <c r="SSH158" s="77"/>
      <c r="SSI158" s="77"/>
      <c r="SSJ158" s="77"/>
      <c r="SSK158" s="77"/>
      <c r="SSL158" s="77"/>
      <c r="SSM158" s="77"/>
      <c r="SSN158" s="77"/>
      <c r="SSO158" s="77"/>
      <c r="SSP158" s="77"/>
      <c r="SSQ158" s="77"/>
      <c r="SSR158" s="77"/>
      <c r="SSS158" s="77"/>
      <c r="SST158" s="77"/>
      <c r="SSU158" s="77"/>
      <c r="SSV158" s="77"/>
      <c r="SSW158" s="77"/>
      <c r="SSX158" s="77"/>
      <c r="SSY158" s="77"/>
      <c r="SSZ158" s="77"/>
      <c r="STA158" s="77"/>
      <c r="STB158" s="77"/>
      <c r="STC158" s="77"/>
      <c r="STD158" s="77"/>
      <c r="STE158" s="77"/>
      <c r="STF158" s="77"/>
      <c r="STG158" s="77"/>
      <c r="STH158" s="77"/>
      <c r="STI158" s="77"/>
      <c r="STJ158" s="77"/>
      <c r="STK158" s="77"/>
      <c r="STL158" s="77"/>
      <c r="STM158" s="77"/>
      <c r="STN158" s="77"/>
      <c r="STO158" s="77"/>
      <c r="STP158" s="77"/>
      <c r="STQ158" s="77"/>
      <c r="STR158" s="77"/>
      <c r="STS158" s="77"/>
      <c r="STT158" s="77"/>
      <c r="STU158" s="77"/>
      <c r="STV158" s="77"/>
      <c r="STW158" s="77"/>
      <c r="STX158" s="77"/>
      <c r="STY158" s="77"/>
      <c r="STZ158" s="77"/>
      <c r="SUA158" s="77"/>
      <c r="SUB158" s="77"/>
      <c r="SUC158" s="77"/>
      <c r="SUD158" s="77"/>
      <c r="SUE158" s="77"/>
      <c r="SUF158" s="77"/>
      <c r="SUG158" s="77"/>
      <c r="SUH158" s="77"/>
      <c r="SUI158" s="77"/>
      <c r="SUJ158" s="77"/>
      <c r="SUK158" s="77"/>
      <c r="SUL158" s="77"/>
      <c r="SUM158" s="77"/>
      <c r="SUN158" s="77"/>
      <c r="SUO158" s="77"/>
      <c r="SUP158" s="77"/>
      <c r="SUQ158" s="77"/>
      <c r="SUR158" s="77"/>
      <c r="SUS158" s="77"/>
      <c r="SUT158" s="77"/>
      <c r="SUU158" s="77"/>
      <c r="SUV158" s="77"/>
      <c r="SUW158" s="77"/>
      <c r="SUX158" s="77"/>
      <c r="SUY158" s="77"/>
      <c r="SUZ158" s="77"/>
      <c r="SVA158" s="77"/>
      <c r="SVB158" s="77"/>
      <c r="SVC158" s="77"/>
      <c r="SVD158" s="77"/>
      <c r="SVE158" s="77"/>
      <c r="SVF158" s="77"/>
      <c r="SVG158" s="77"/>
      <c r="SVH158" s="77"/>
      <c r="SVI158" s="77"/>
      <c r="SVJ158" s="77"/>
      <c r="SVK158" s="77"/>
      <c r="SVL158" s="77"/>
      <c r="SVM158" s="77"/>
      <c r="SVN158" s="77"/>
      <c r="SVO158" s="77"/>
      <c r="SVP158" s="77"/>
      <c r="SVQ158" s="77"/>
      <c r="SVR158" s="77"/>
      <c r="SVS158" s="77"/>
      <c r="SVT158" s="77"/>
      <c r="SVU158" s="77"/>
      <c r="SVV158" s="77"/>
      <c r="SVW158" s="77"/>
      <c r="SVX158" s="77"/>
      <c r="SVY158" s="77"/>
      <c r="SVZ158" s="77"/>
      <c r="SWA158" s="77"/>
      <c r="SWB158" s="77"/>
      <c r="SWC158" s="77"/>
      <c r="SWD158" s="77"/>
      <c r="SWE158" s="77"/>
      <c r="SWF158" s="77"/>
      <c r="SWG158" s="77"/>
      <c r="SWH158" s="77"/>
      <c r="SWI158" s="77"/>
      <c r="SWJ158" s="77"/>
      <c r="SWK158" s="77"/>
      <c r="SWL158" s="77"/>
      <c r="SWM158" s="77"/>
      <c r="SWN158" s="77"/>
      <c r="SWO158" s="77"/>
      <c r="SWP158" s="77"/>
      <c r="SWQ158" s="77"/>
      <c r="SWR158" s="77"/>
      <c r="SWS158" s="77"/>
      <c r="SWT158" s="77"/>
      <c r="SWU158" s="77"/>
      <c r="SWV158" s="77"/>
      <c r="SWW158" s="77"/>
      <c r="SWX158" s="77"/>
      <c r="SWY158" s="77"/>
      <c r="SWZ158" s="77"/>
      <c r="SXA158" s="77"/>
      <c r="SXB158" s="77"/>
      <c r="SXC158" s="77"/>
      <c r="SXD158" s="77"/>
      <c r="SXE158" s="77"/>
      <c r="SXF158" s="77"/>
      <c r="SXG158" s="77"/>
      <c r="SXH158" s="77"/>
      <c r="SXI158" s="77"/>
      <c r="SXJ158" s="77"/>
      <c r="SXK158" s="77"/>
      <c r="SXL158" s="77"/>
      <c r="SXM158" s="77"/>
      <c r="SXN158" s="77"/>
      <c r="SXO158" s="77"/>
      <c r="SXP158" s="77"/>
      <c r="SXQ158" s="77"/>
      <c r="SXR158" s="77"/>
      <c r="SXS158" s="77"/>
      <c r="SXT158" s="77"/>
      <c r="SXU158" s="77"/>
      <c r="SXV158" s="77"/>
      <c r="SXW158" s="77"/>
      <c r="SXX158" s="77"/>
      <c r="SXY158" s="77"/>
      <c r="SXZ158" s="77"/>
      <c r="SYA158" s="77"/>
      <c r="SYB158" s="77"/>
      <c r="SYC158" s="77"/>
      <c r="SYD158" s="77"/>
      <c r="SYE158" s="77"/>
      <c r="SYF158" s="77"/>
      <c r="SYG158" s="77"/>
      <c r="SYH158" s="77"/>
      <c r="SYI158" s="77"/>
      <c r="SYJ158" s="77"/>
      <c r="SYK158" s="77"/>
      <c r="SYL158" s="77"/>
      <c r="SYM158" s="77"/>
      <c r="SYN158" s="77"/>
      <c r="SYO158" s="77"/>
      <c r="SYP158" s="77"/>
      <c r="SYQ158" s="77"/>
      <c r="SYR158" s="77"/>
      <c r="SYS158" s="77"/>
      <c r="SYT158" s="77"/>
      <c r="SYU158" s="77"/>
      <c r="SYV158" s="77"/>
      <c r="SYW158" s="77"/>
      <c r="SYX158" s="77"/>
      <c r="SYY158" s="77"/>
      <c r="SYZ158" s="77"/>
      <c r="SZA158" s="77"/>
      <c r="SZB158" s="77"/>
      <c r="SZC158" s="77"/>
      <c r="SZD158" s="77"/>
      <c r="SZE158" s="77"/>
      <c r="SZF158" s="77"/>
      <c r="SZG158" s="77"/>
      <c r="SZH158" s="77"/>
      <c r="SZI158" s="77"/>
      <c r="SZJ158" s="77"/>
      <c r="SZK158" s="77"/>
      <c r="SZL158" s="77"/>
      <c r="SZM158" s="77"/>
      <c r="SZN158" s="77"/>
      <c r="SZO158" s="77"/>
      <c r="SZP158" s="77"/>
      <c r="SZQ158" s="77"/>
      <c r="SZR158" s="77"/>
      <c r="SZS158" s="77"/>
      <c r="SZT158" s="77"/>
      <c r="SZU158" s="77"/>
      <c r="SZV158" s="77"/>
      <c r="SZW158" s="77"/>
      <c r="SZX158" s="77"/>
      <c r="SZY158" s="77"/>
      <c r="SZZ158" s="77"/>
      <c r="TAA158" s="77"/>
      <c r="TAB158" s="77"/>
      <c r="TAC158" s="77"/>
      <c r="TAD158" s="77"/>
      <c r="TAE158" s="77"/>
      <c r="TAF158" s="77"/>
      <c r="TAG158" s="77"/>
      <c r="TAH158" s="77"/>
      <c r="TAI158" s="77"/>
      <c r="TAJ158" s="77"/>
      <c r="TAK158" s="77"/>
      <c r="TAL158" s="77"/>
      <c r="TAM158" s="77"/>
      <c r="TAN158" s="77"/>
      <c r="TAO158" s="77"/>
      <c r="TAP158" s="77"/>
      <c r="TAQ158" s="77"/>
      <c r="TAR158" s="77"/>
      <c r="TAS158" s="77"/>
      <c r="TAT158" s="77"/>
      <c r="TAU158" s="77"/>
      <c r="TAV158" s="77"/>
      <c r="TAW158" s="77"/>
      <c r="TAX158" s="77"/>
      <c r="TAY158" s="77"/>
      <c r="TAZ158" s="77"/>
      <c r="TBA158" s="77"/>
      <c r="TBB158" s="77"/>
      <c r="TBC158" s="77"/>
      <c r="TBD158" s="77"/>
      <c r="TBE158" s="77"/>
      <c r="TBF158" s="77"/>
      <c r="TBG158" s="77"/>
      <c r="TBH158" s="77"/>
      <c r="TBI158" s="77"/>
      <c r="TBJ158" s="77"/>
      <c r="TBK158" s="77"/>
      <c r="TBL158" s="77"/>
      <c r="TBM158" s="77"/>
      <c r="TBN158" s="77"/>
      <c r="TBO158" s="77"/>
      <c r="TBP158" s="77"/>
      <c r="TBQ158" s="77"/>
      <c r="TBR158" s="77"/>
      <c r="TBS158" s="77"/>
      <c r="TBT158" s="77"/>
      <c r="TBU158" s="77"/>
      <c r="TBV158" s="77"/>
      <c r="TBW158" s="77"/>
      <c r="TBX158" s="77"/>
      <c r="TBY158" s="77"/>
      <c r="TBZ158" s="77"/>
      <c r="TCA158" s="77"/>
      <c r="TCB158" s="77"/>
      <c r="TCC158" s="77"/>
      <c r="TCD158" s="77"/>
      <c r="TCE158" s="77"/>
      <c r="TCF158" s="77"/>
      <c r="TCG158" s="77"/>
      <c r="TCH158" s="77"/>
      <c r="TCI158" s="77"/>
      <c r="TCJ158" s="77"/>
      <c r="TCK158" s="77"/>
      <c r="TCL158" s="77"/>
      <c r="TCM158" s="77"/>
      <c r="TCN158" s="77"/>
      <c r="TCO158" s="77"/>
      <c r="TCP158" s="77"/>
      <c r="TCQ158" s="77"/>
      <c r="TCR158" s="77"/>
      <c r="TCS158" s="77"/>
      <c r="TCT158" s="77"/>
      <c r="TCU158" s="77"/>
      <c r="TCV158" s="77"/>
      <c r="TCW158" s="77"/>
      <c r="TCX158" s="77"/>
      <c r="TCY158" s="77"/>
      <c r="TCZ158" s="77"/>
      <c r="TDA158" s="77"/>
      <c r="TDB158" s="77"/>
      <c r="TDC158" s="77"/>
      <c r="TDD158" s="77"/>
      <c r="TDE158" s="77"/>
      <c r="TDF158" s="77"/>
      <c r="TDG158" s="77"/>
      <c r="TDH158" s="77"/>
      <c r="TDI158" s="77"/>
      <c r="TDJ158" s="77"/>
      <c r="TDK158" s="77"/>
      <c r="TDL158" s="77"/>
      <c r="TDM158" s="77"/>
      <c r="TDN158" s="77"/>
      <c r="TDO158" s="77"/>
      <c r="TDP158" s="77"/>
      <c r="TDQ158" s="77"/>
      <c r="TDR158" s="77"/>
      <c r="TDS158" s="77"/>
      <c r="TDT158" s="77"/>
      <c r="TDU158" s="77"/>
      <c r="TDV158" s="77"/>
      <c r="TDW158" s="77"/>
      <c r="TDX158" s="77"/>
      <c r="TDY158" s="77"/>
      <c r="TDZ158" s="77"/>
      <c r="TEA158" s="77"/>
      <c r="TEB158" s="77"/>
      <c r="TEC158" s="77"/>
      <c r="TED158" s="77"/>
      <c r="TEE158" s="77"/>
      <c r="TEF158" s="77"/>
      <c r="TEG158" s="77"/>
      <c r="TEH158" s="77"/>
      <c r="TEI158" s="77"/>
      <c r="TEJ158" s="77"/>
      <c r="TEK158" s="77"/>
      <c r="TEL158" s="77"/>
      <c r="TEM158" s="77"/>
      <c r="TEN158" s="77"/>
      <c r="TEO158" s="77"/>
      <c r="TEP158" s="77"/>
      <c r="TEQ158" s="77"/>
      <c r="TER158" s="77"/>
      <c r="TES158" s="77"/>
      <c r="TET158" s="77"/>
      <c r="TEU158" s="77"/>
      <c r="TEV158" s="77"/>
      <c r="TEW158" s="77"/>
      <c r="TEX158" s="77"/>
      <c r="TEY158" s="77"/>
      <c r="TEZ158" s="77"/>
      <c r="TFA158" s="77"/>
      <c r="TFB158" s="77"/>
      <c r="TFC158" s="77"/>
      <c r="TFD158" s="77"/>
      <c r="TFE158" s="77"/>
      <c r="TFF158" s="77"/>
      <c r="TFG158" s="77"/>
      <c r="TFH158" s="77"/>
      <c r="TFI158" s="77"/>
      <c r="TFJ158" s="77"/>
      <c r="TFK158" s="77"/>
      <c r="TFL158" s="77"/>
      <c r="TFM158" s="77"/>
      <c r="TFN158" s="77"/>
      <c r="TFO158" s="77"/>
      <c r="TFP158" s="77"/>
      <c r="TFQ158" s="77"/>
      <c r="TFR158" s="77"/>
      <c r="TFS158" s="77"/>
      <c r="TFT158" s="77"/>
      <c r="TFU158" s="77"/>
      <c r="TFV158" s="77"/>
      <c r="TFW158" s="77"/>
      <c r="TFX158" s="77"/>
      <c r="TFY158" s="77"/>
      <c r="TFZ158" s="77"/>
      <c r="TGA158" s="77"/>
      <c r="TGB158" s="77"/>
      <c r="TGC158" s="77"/>
      <c r="TGD158" s="77"/>
      <c r="TGE158" s="77"/>
      <c r="TGF158" s="77"/>
      <c r="TGG158" s="77"/>
      <c r="TGH158" s="77"/>
      <c r="TGI158" s="77"/>
      <c r="TGJ158" s="77"/>
      <c r="TGK158" s="77"/>
      <c r="TGL158" s="77"/>
      <c r="TGM158" s="77"/>
      <c r="TGN158" s="77"/>
      <c r="TGO158" s="77"/>
      <c r="TGP158" s="77"/>
      <c r="TGQ158" s="77"/>
      <c r="TGR158" s="77"/>
      <c r="TGS158" s="77"/>
      <c r="TGT158" s="77"/>
      <c r="TGU158" s="77"/>
      <c r="TGV158" s="77"/>
      <c r="TGW158" s="77"/>
      <c r="TGX158" s="77"/>
      <c r="TGY158" s="77"/>
      <c r="TGZ158" s="77"/>
      <c r="THA158" s="77"/>
      <c r="THB158" s="77"/>
      <c r="THC158" s="77"/>
      <c r="THD158" s="77"/>
      <c r="THE158" s="77"/>
      <c r="THF158" s="77"/>
      <c r="THG158" s="77"/>
      <c r="THH158" s="77"/>
      <c r="THI158" s="77"/>
      <c r="THJ158" s="77"/>
      <c r="THK158" s="77"/>
      <c r="THL158" s="77"/>
      <c r="THM158" s="77"/>
      <c r="THN158" s="77"/>
      <c r="THO158" s="77"/>
      <c r="THP158" s="77"/>
      <c r="THQ158" s="77"/>
      <c r="THR158" s="77"/>
      <c r="THS158" s="77"/>
      <c r="THT158" s="77"/>
      <c r="THU158" s="77"/>
      <c r="THV158" s="77"/>
      <c r="THW158" s="77"/>
      <c r="THX158" s="77"/>
      <c r="THY158" s="77"/>
      <c r="THZ158" s="77"/>
      <c r="TIA158" s="77"/>
      <c r="TIB158" s="77"/>
      <c r="TIC158" s="77"/>
      <c r="TID158" s="77"/>
      <c r="TIE158" s="77"/>
      <c r="TIF158" s="77"/>
      <c r="TIG158" s="77"/>
      <c r="TIH158" s="77"/>
      <c r="TII158" s="77"/>
      <c r="TIJ158" s="77"/>
      <c r="TIK158" s="77"/>
      <c r="TIL158" s="77"/>
      <c r="TIM158" s="77"/>
      <c r="TIN158" s="77"/>
      <c r="TIO158" s="77"/>
      <c r="TIP158" s="77"/>
      <c r="TIQ158" s="77"/>
      <c r="TIR158" s="77"/>
      <c r="TIS158" s="77"/>
      <c r="TIT158" s="77"/>
      <c r="TIU158" s="77"/>
      <c r="TIV158" s="77"/>
      <c r="TIW158" s="77"/>
      <c r="TIX158" s="77"/>
      <c r="TIY158" s="77"/>
      <c r="TIZ158" s="77"/>
      <c r="TJA158" s="77"/>
      <c r="TJB158" s="77"/>
      <c r="TJC158" s="77"/>
      <c r="TJD158" s="77"/>
      <c r="TJE158" s="77"/>
      <c r="TJF158" s="77"/>
      <c r="TJG158" s="77"/>
      <c r="TJH158" s="77"/>
      <c r="TJI158" s="77"/>
      <c r="TJJ158" s="77"/>
      <c r="TJK158" s="77"/>
      <c r="TJL158" s="77"/>
      <c r="TJM158" s="77"/>
      <c r="TJN158" s="77"/>
      <c r="TJO158" s="77"/>
      <c r="TJP158" s="77"/>
      <c r="TJQ158" s="77"/>
      <c r="TJR158" s="77"/>
      <c r="TJS158" s="77"/>
      <c r="TJT158" s="77"/>
      <c r="TJU158" s="77"/>
      <c r="TJV158" s="77"/>
      <c r="TJW158" s="77"/>
      <c r="TJX158" s="77"/>
      <c r="TJY158" s="77"/>
      <c r="TJZ158" s="77"/>
      <c r="TKA158" s="77"/>
      <c r="TKB158" s="77"/>
      <c r="TKC158" s="77"/>
      <c r="TKD158" s="77"/>
      <c r="TKE158" s="77"/>
      <c r="TKF158" s="77"/>
      <c r="TKG158" s="77"/>
      <c r="TKH158" s="77"/>
      <c r="TKI158" s="77"/>
      <c r="TKJ158" s="77"/>
      <c r="TKK158" s="77"/>
      <c r="TKL158" s="77"/>
      <c r="TKM158" s="77"/>
      <c r="TKN158" s="77"/>
      <c r="TKO158" s="77"/>
      <c r="TKP158" s="77"/>
      <c r="TKQ158" s="77"/>
      <c r="TKR158" s="77"/>
      <c r="TKS158" s="77"/>
      <c r="TKT158" s="77"/>
      <c r="TKU158" s="77"/>
      <c r="TKV158" s="77"/>
      <c r="TKW158" s="77"/>
      <c r="TKX158" s="77"/>
      <c r="TKY158" s="77"/>
      <c r="TKZ158" s="77"/>
      <c r="TLA158" s="77"/>
      <c r="TLB158" s="77"/>
      <c r="TLC158" s="77"/>
      <c r="TLD158" s="77"/>
      <c r="TLE158" s="77"/>
      <c r="TLF158" s="77"/>
      <c r="TLG158" s="77"/>
      <c r="TLH158" s="77"/>
      <c r="TLI158" s="77"/>
      <c r="TLJ158" s="77"/>
      <c r="TLK158" s="77"/>
      <c r="TLL158" s="77"/>
      <c r="TLM158" s="77"/>
      <c r="TLN158" s="77"/>
      <c r="TLO158" s="77"/>
      <c r="TLP158" s="77"/>
      <c r="TLQ158" s="77"/>
      <c r="TLR158" s="77"/>
      <c r="TLS158" s="77"/>
      <c r="TLT158" s="77"/>
      <c r="TLU158" s="77"/>
      <c r="TLV158" s="77"/>
      <c r="TLW158" s="77"/>
      <c r="TLX158" s="77"/>
      <c r="TLY158" s="77"/>
      <c r="TLZ158" s="77"/>
      <c r="TMA158" s="77"/>
      <c r="TMB158" s="77"/>
      <c r="TMC158" s="77"/>
      <c r="TMD158" s="77"/>
      <c r="TME158" s="77"/>
      <c r="TMF158" s="77"/>
      <c r="TMG158" s="77"/>
      <c r="TMH158" s="77"/>
      <c r="TMI158" s="77"/>
      <c r="TMJ158" s="77"/>
      <c r="TMK158" s="77"/>
      <c r="TML158" s="77"/>
      <c r="TMM158" s="77"/>
      <c r="TMN158" s="77"/>
      <c r="TMO158" s="77"/>
      <c r="TMP158" s="77"/>
      <c r="TMQ158" s="77"/>
      <c r="TMR158" s="77"/>
      <c r="TMS158" s="77"/>
      <c r="TMT158" s="77"/>
      <c r="TMU158" s="77"/>
      <c r="TMV158" s="77"/>
      <c r="TMW158" s="77"/>
      <c r="TMX158" s="77"/>
      <c r="TMY158" s="77"/>
      <c r="TMZ158" s="77"/>
      <c r="TNA158" s="77"/>
      <c r="TNB158" s="77"/>
      <c r="TNC158" s="77"/>
      <c r="TND158" s="77"/>
      <c r="TNE158" s="77"/>
      <c r="TNF158" s="77"/>
      <c r="TNG158" s="77"/>
      <c r="TNH158" s="77"/>
      <c r="TNI158" s="77"/>
      <c r="TNJ158" s="77"/>
      <c r="TNK158" s="77"/>
      <c r="TNL158" s="77"/>
      <c r="TNM158" s="77"/>
      <c r="TNN158" s="77"/>
      <c r="TNO158" s="77"/>
      <c r="TNP158" s="77"/>
      <c r="TNQ158" s="77"/>
      <c r="TNR158" s="77"/>
      <c r="TNS158" s="77"/>
      <c r="TNT158" s="77"/>
      <c r="TNU158" s="77"/>
      <c r="TNV158" s="77"/>
      <c r="TNW158" s="77"/>
      <c r="TNX158" s="77"/>
      <c r="TNY158" s="77"/>
      <c r="TNZ158" s="77"/>
      <c r="TOA158" s="77"/>
      <c r="TOB158" s="77"/>
      <c r="TOC158" s="77"/>
      <c r="TOD158" s="77"/>
      <c r="TOE158" s="77"/>
      <c r="TOF158" s="77"/>
      <c r="TOG158" s="77"/>
      <c r="TOH158" s="77"/>
      <c r="TOI158" s="77"/>
      <c r="TOJ158" s="77"/>
      <c r="TOK158" s="77"/>
      <c r="TOL158" s="77"/>
      <c r="TOM158" s="77"/>
      <c r="TON158" s="77"/>
      <c r="TOO158" s="77"/>
      <c r="TOP158" s="77"/>
      <c r="TOQ158" s="77"/>
      <c r="TOR158" s="77"/>
      <c r="TOS158" s="77"/>
      <c r="TOT158" s="77"/>
      <c r="TOU158" s="77"/>
      <c r="TOV158" s="77"/>
      <c r="TOW158" s="77"/>
      <c r="TOX158" s="77"/>
      <c r="TOY158" s="77"/>
      <c r="TOZ158" s="77"/>
      <c r="TPA158" s="77"/>
      <c r="TPB158" s="77"/>
      <c r="TPC158" s="77"/>
      <c r="TPD158" s="77"/>
      <c r="TPE158" s="77"/>
      <c r="TPF158" s="77"/>
      <c r="TPG158" s="77"/>
      <c r="TPH158" s="77"/>
      <c r="TPI158" s="77"/>
      <c r="TPJ158" s="77"/>
      <c r="TPK158" s="77"/>
      <c r="TPL158" s="77"/>
      <c r="TPM158" s="77"/>
      <c r="TPN158" s="77"/>
      <c r="TPO158" s="77"/>
      <c r="TPP158" s="77"/>
      <c r="TPQ158" s="77"/>
      <c r="TPR158" s="77"/>
      <c r="TPS158" s="77"/>
      <c r="TPT158" s="77"/>
      <c r="TPU158" s="77"/>
      <c r="TPV158" s="77"/>
      <c r="TPW158" s="77"/>
      <c r="TPX158" s="77"/>
      <c r="TPY158" s="77"/>
      <c r="TPZ158" s="77"/>
      <c r="TQA158" s="77"/>
      <c r="TQB158" s="77"/>
      <c r="TQC158" s="77"/>
      <c r="TQD158" s="77"/>
      <c r="TQE158" s="77"/>
      <c r="TQF158" s="77"/>
      <c r="TQG158" s="77"/>
      <c r="TQH158" s="77"/>
      <c r="TQI158" s="77"/>
      <c r="TQJ158" s="77"/>
      <c r="TQK158" s="77"/>
      <c r="TQL158" s="77"/>
      <c r="TQM158" s="77"/>
      <c r="TQN158" s="77"/>
      <c r="TQO158" s="77"/>
      <c r="TQP158" s="77"/>
      <c r="TQQ158" s="77"/>
      <c r="TQR158" s="77"/>
      <c r="TQS158" s="77"/>
      <c r="TQT158" s="77"/>
      <c r="TQU158" s="77"/>
      <c r="TQV158" s="77"/>
      <c r="TQW158" s="77"/>
      <c r="TQX158" s="77"/>
      <c r="TQY158" s="77"/>
      <c r="TQZ158" s="77"/>
      <c r="TRA158" s="77"/>
      <c r="TRB158" s="77"/>
      <c r="TRC158" s="77"/>
      <c r="TRD158" s="77"/>
      <c r="TRE158" s="77"/>
      <c r="TRF158" s="77"/>
      <c r="TRG158" s="77"/>
      <c r="TRH158" s="77"/>
      <c r="TRI158" s="77"/>
      <c r="TRJ158" s="77"/>
      <c r="TRK158" s="77"/>
      <c r="TRL158" s="77"/>
      <c r="TRM158" s="77"/>
      <c r="TRN158" s="77"/>
      <c r="TRO158" s="77"/>
      <c r="TRP158" s="77"/>
      <c r="TRQ158" s="77"/>
      <c r="TRR158" s="77"/>
      <c r="TRS158" s="77"/>
      <c r="TRT158" s="77"/>
      <c r="TRU158" s="77"/>
      <c r="TRV158" s="77"/>
      <c r="TRW158" s="77"/>
      <c r="TRX158" s="77"/>
      <c r="TRY158" s="77"/>
      <c r="TRZ158" s="77"/>
      <c r="TSA158" s="77"/>
      <c r="TSB158" s="77"/>
      <c r="TSC158" s="77"/>
      <c r="TSD158" s="77"/>
      <c r="TSE158" s="77"/>
      <c r="TSF158" s="77"/>
      <c r="TSG158" s="77"/>
      <c r="TSH158" s="77"/>
      <c r="TSI158" s="77"/>
      <c r="TSJ158" s="77"/>
      <c r="TSK158" s="77"/>
      <c r="TSL158" s="77"/>
      <c r="TSM158" s="77"/>
      <c r="TSN158" s="77"/>
      <c r="TSO158" s="77"/>
      <c r="TSP158" s="77"/>
      <c r="TSQ158" s="77"/>
      <c r="TSR158" s="77"/>
      <c r="TSS158" s="77"/>
      <c r="TST158" s="77"/>
      <c r="TSU158" s="77"/>
      <c r="TSV158" s="77"/>
      <c r="TSW158" s="77"/>
      <c r="TSX158" s="77"/>
      <c r="TSY158" s="77"/>
      <c r="TSZ158" s="77"/>
      <c r="TTA158" s="77"/>
      <c r="TTB158" s="77"/>
      <c r="TTC158" s="77"/>
      <c r="TTD158" s="77"/>
      <c r="TTE158" s="77"/>
      <c r="TTF158" s="77"/>
      <c r="TTG158" s="77"/>
      <c r="TTH158" s="77"/>
      <c r="TTI158" s="77"/>
      <c r="TTJ158" s="77"/>
      <c r="TTK158" s="77"/>
      <c r="TTL158" s="77"/>
      <c r="TTM158" s="77"/>
      <c r="TTN158" s="77"/>
      <c r="TTO158" s="77"/>
      <c r="TTP158" s="77"/>
      <c r="TTQ158" s="77"/>
      <c r="TTR158" s="77"/>
      <c r="TTS158" s="77"/>
      <c r="TTT158" s="77"/>
      <c r="TTU158" s="77"/>
      <c r="TTV158" s="77"/>
      <c r="TTW158" s="77"/>
      <c r="TTX158" s="77"/>
      <c r="TTY158" s="77"/>
      <c r="TTZ158" s="77"/>
      <c r="TUA158" s="77"/>
      <c r="TUB158" s="77"/>
      <c r="TUC158" s="77"/>
      <c r="TUD158" s="77"/>
      <c r="TUE158" s="77"/>
      <c r="TUF158" s="77"/>
      <c r="TUG158" s="77"/>
      <c r="TUH158" s="77"/>
      <c r="TUI158" s="77"/>
      <c r="TUJ158" s="77"/>
      <c r="TUK158" s="77"/>
      <c r="TUL158" s="77"/>
      <c r="TUM158" s="77"/>
      <c r="TUN158" s="77"/>
      <c r="TUO158" s="77"/>
      <c r="TUP158" s="77"/>
      <c r="TUQ158" s="77"/>
      <c r="TUR158" s="77"/>
      <c r="TUS158" s="77"/>
      <c r="TUT158" s="77"/>
      <c r="TUU158" s="77"/>
      <c r="TUV158" s="77"/>
      <c r="TUW158" s="77"/>
      <c r="TUX158" s="77"/>
      <c r="TUY158" s="77"/>
      <c r="TUZ158" s="77"/>
      <c r="TVA158" s="77"/>
      <c r="TVB158" s="77"/>
      <c r="TVC158" s="77"/>
      <c r="TVD158" s="77"/>
      <c r="TVE158" s="77"/>
      <c r="TVF158" s="77"/>
      <c r="TVG158" s="77"/>
      <c r="TVH158" s="77"/>
      <c r="TVI158" s="77"/>
      <c r="TVJ158" s="77"/>
      <c r="TVK158" s="77"/>
      <c r="TVL158" s="77"/>
      <c r="TVM158" s="77"/>
      <c r="TVN158" s="77"/>
      <c r="TVO158" s="77"/>
      <c r="TVP158" s="77"/>
      <c r="TVQ158" s="77"/>
      <c r="TVR158" s="77"/>
      <c r="TVS158" s="77"/>
      <c r="TVT158" s="77"/>
      <c r="TVU158" s="77"/>
      <c r="TVV158" s="77"/>
      <c r="TVW158" s="77"/>
      <c r="TVX158" s="77"/>
      <c r="TVY158" s="77"/>
      <c r="TVZ158" s="77"/>
      <c r="TWA158" s="77"/>
      <c r="TWB158" s="77"/>
      <c r="TWC158" s="77"/>
      <c r="TWD158" s="77"/>
      <c r="TWE158" s="77"/>
      <c r="TWF158" s="77"/>
      <c r="TWG158" s="77"/>
      <c r="TWH158" s="77"/>
      <c r="TWI158" s="77"/>
      <c r="TWJ158" s="77"/>
      <c r="TWK158" s="77"/>
      <c r="TWL158" s="77"/>
      <c r="TWM158" s="77"/>
      <c r="TWN158" s="77"/>
      <c r="TWO158" s="77"/>
      <c r="TWP158" s="77"/>
      <c r="TWQ158" s="77"/>
      <c r="TWR158" s="77"/>
      <c r="TWS158" s="77"/>
      <c r="TWT158" s="77"/>
      <c r="TWU158" s="77"/>
      <c r="TWV158" s="77"/>
      <c r="TWW158" s="77"/>
      <c r="TWX158" s="77"/>
      <c r="TWY158" s="77"/>
      <c r="TWZ158" s="77"/>
      <c r="TXA158" s="77"/>
      <c r="TXB158" s="77"/>
      <c r="TXC158" s="77"/>
      <c r="TXD158" s="77"/>
      <c r="TXE158" s="77"/>
      <c r="TXF158" s="77"/>
      <c r="TXG158" s="77"/>
      <c r="TXH158" s="77"/>
      <c r="TXI158" s="77"/>
      <c r="TXJ158" s="77"/>
      <c r="TXK158" s="77"/>
      <c r="TXL158" s="77"/>
      <c r="TXM158" s="77"/>
      <c r="TXN158" s="77"/>
      <c r="TXO158" s="77"/>
      <c r="TXP158" s="77"/>
      <c r="TXQ158" s="77"/>
      <c r="TXR158" s="77"/>
      <c r="TXS158" s="77"/>
      <c r="TXT158" s="77"/>
      <c r="TXU158" s="77"/>
      <c r="TXV158" s="77"/>
      <c r="TXW158" s="77"/>
      <c r="TXX158" s="77"/>
      <c r="TXY158" s="77"/>
      <c r="TXZ158" s="77"/>
      <c r="TYA158" s="77"/>
      <c r="TYB158" s="77"/>
      <c r="TYC158" s="77"/>
      <c r="TYD158" s="77"/>
      <c r="TYE158" s="77"/>
      <c r="TYF158" s="77"/>
      <c r="TYG158" s="77"/>
      <c r="TYH158" s="77"/>
      <c r="TYI158" s="77"/>
      <c r="TYJ158" s="77"/>
      <c r="TYK158" s="77"/>
      <c r="TYL158" s="77"/>
      <c r="TYM158" s="77"/>
      <c r="TYN158" s="77"/>
      <c r="TYO158" s="77"/>
      <c r="TYP158" s="77"/>
      <c r="TYQ158" s="77"/>
      <c r="TYR158" s="77"/>
      <c r="TYS158" s="77"/>
      <c r="TYT158" s="77"/>
      <c r="TYU158" s="77"/>
      <c r="TYV158" s="77"/>
      <c r="TYW158" s="77"/>
      <c r="TYX158" s="77"/>
      <c r="TYY158" s="77"/>
      <c r="TYZ158" s="77"/>
      <c r="TZA158" s="77"/>
      <c r="TZB158" s="77"/>
      <c r="TZC158" s="77"/>
      <c r="TZD158" s="77"/>
      <c r="TZE158" s="77"/>
      <c r="TZF158" s="77"/>
      <c r="TZG158" s="77"/>
      <c r="TZH158" s="77"/>
      <c r="TZI158" s="77"/>
      <c r="TZJ158" s="77"/>
      <c r="TZK158" s="77"/>
      <c r="TZL158" s="77"/>
      <c r="TZM158" s="77"/>
      <c r="TZN158" s="77"/>
      <c r="TZO158" s="77"/>
      <c r="TZP158" s="77"/>
      <c r="TZQ158" s="77"/>
      <c r="TZR158" s="77"/>
      <c r="TZS158" s="77"/>
      <c r="TZT158" s="77"/>
      <c r="TZU158" s="77"/>
      <c r="TZV158" s="77"/>
      <c r="TZW158" s="77"/>
      <c r="TZX158" s="77"/>
      <c r="TZY158" s="77"/>
      <c r="TZZ158" s="77"/>
      <c r="UAA158" s="77"/>
      <c r="UAB158" s="77"/>
      <c r="UAC158" s="77"/>
      <c r="UAD158" s="77"/>
      <c r="UAE158" s="77"/>
      <c r="UAF158" s="77"/>
      <c r="UAG158" s="77"/>
      <c r="UAH158" s="77"/>
      <c r="UAI158" s="77"/>
      <c r="UAJ158" s="77"/>
      <c r="UAK158" s="77"/>
      <c r="UAL158" s="77"/>
      <c r="UAM158" s="77"/>
      <c r="UAN158" s="77"/>
      <c r="UAO158" s="77"/>
      <c r="UAP158" s="77"/>
      <c r="UAQ158" s="77"/>
      <c r="UAR158" s="77"/>
      <c r="UAS158" s="77"/>
      <c r="UAT158" s="77"/>
      <c r="UAU158" s="77"/>
      <c r="UAV158" s="77"/>
      <c r="UAW158" s="77"/>
      <c r="UAX158" s="77"/>
      <c r="UAY158" s="77"/>
      <c r="UAZ158" s="77"/>
      <c r="UBA158" s="77"/>
      <c r="UBB158" s="77"/>
      <c r="UBC158" s="77"/>
      <c r="UBD158" s="77"/>
      <c r="UBE158" s="77"/>
      <c r="UBF158" s="77"/>
      <c r="UBG158" s="77"/>
      <c r="UBH158" s="77"/>
      <c r="UBI158" s="77"/>
      <c r="UBJ158" s="77"/>
      <c r="UBK158" s="77"/>
      <c r="UBL158" s="77"/>
      <c r="UBM158" s="77"/>
      <c r="UBN158" s="77"/>
      <c r="UBO158" s="77"/>
      <c r="UBP158" s="77"/>
      <c r="UBQ158" s="77"/>
      <c r="UBR158" s="77"/>
      <c r="UBS158" s="77"/>
      <c r="UBT158" s="77"/>
      <c r="UBU158" s="77"/>
      <c r="UBV158" s="77"/>
      <c r="UBW158" s="77"/>
      <c r="UBX158" s="77"/>
      <c r="UBY158" s="77"/>
      <c r="UBZ158" s="77"/>
      <c r="UCA158" s="77"/>
      <c r="UCB158" s="77"/>
      <c r="UCC158" s="77"/>
      <c r="UCD158" s="77"/>
      <c r="UCE158" s="77"/>
      <c r="UCF158" s="77"/>
      <c r="UCG158" s="77"/>
      <c r="UCH158" s="77"/>
      <c r="UCI158" s="77"/>
      <c r="UCJ158" s="77"/>
      <c r="UCK158" s="77"/>
      <c r="UCL158" s="77"/>
      <c r="UCM158" s="77"/>
      <c r="UCN158" s="77"/>
      <c r="UCO158" s="77"/>
      <c r="UCP158" s="77"/>
      <c r="UCQ158" s="77"/>
      <c r="UCR158" s="77"/>
      <c r="UCS158" s="77"/>
      <c r="UCT158" s="77"/>
      <c r="UCU158" s="77"/>
      <c r="UCV158" s="77"/>
      <c r="UCW158" s="77"/>
      <c r="UCX158" s="77"/>
      <c r="UCY158" s="77"/>
      <c r="UCZ158" s="77"/>
      <c r="UDA158" s="77"/>
      <c r="UDB158" s="77"/>
      <c r="UDC158" s="77"/>
      <c r="UDD158" s="77"/>
      <c r="UDE158" s="77"/>
      <c r="UDF158" s="77"/>
      <c r="UDG158" s="77"/>
      <c r="UDH158" s="77"/>
      <c r="UDI158" s="77"/>
      <c r="UDJ158" s="77"/>
      <c r="UDK158" s="77"/>
      <c r="UDL158" s="77"/>
      <c r="UDM158" s="77"/>
      <c r="UDN158" s="77"/>
      <c r="UDO158" s="77"/>
      <c r="UDP158" s="77"/>
      <c r="UDQ158" s="77"/>
      <c r="UDR158" s="77"/>
      <c r="UDS158" s="77"/>
      <c r="UDT158" s="77"/>
      <c r="UDU158" s="77"/>
      <c r="UDV158" s="77"/>
      <c r="UDW158" s="77"/>
      <c r="UDX158" s="77"/>
      <c r="UDY158" s="77"/>
      <c r="UDZ158" s="77"/>
      <c r="UEA158" s="77"/>
      <c r="UEB158" s="77"/>
      <c r="UEC158" s="77"/>
      <c r="UED158" s="77"/>
      <c r="UEE158" s="77"/>
      <c r="UEF158" s="77"/>
      <c r="UEG158" s="77"/>
      <c r="UEH158" s="77"/>
      <c r="UEI158" s="77"/>
      <c r="UEJ158" s="77"/>
      <c r="UEK158" s="77"/>
      <c r="UEL158" s="77"/>
      <c r="UEM158" s="77"/>
      <c r="UEN158" s="77"/>
      <c r="UEO158" s="77"/>
      <c r="UEP158" s="77"/>
      <c r="UEQ158" s="77"/>
      <c r="UER158" s="77"/>
      <c r="UES158" s="77"/>
      <c r="UET158" s="77"/>
      <c r="UEU158" s="77"/>
      <c r="UEV158" s="77"/>
      <c r="UEW158" s="77"/>
      <c r="UEX158" s="77"/>
      <c r="UEY158" s="77"/>
      <c r="UEZ158" s="77"/>
      <c r="UFA158" s="77"/>
      <c r="UFB158" s="77"/>
      <c r="UFC158" s="77"/>
      <c r="UFD158" s="77"/>
      <c r="UFE158" s="77"/>
      <c r="UFF158" s="77"/>
      <c r="UFG158" s="77"/>
      <c r="UFH158" s="77"/>
      <c r="UFI158" s="77"/>
      <c r="UFJ158" s="77"/>
      <c r="UFK158" s="77"/>
      <c r="UFL158" s="77"/>
      <c r="UFM158" s="77"/>
      <c r="UFN158" s="77"/>
      <c r="UFO158" s="77"/>
      <c r="UFP158" s="77"/>
      <c r="UFQ158" s="77"/>
      <c r="UFR158" s="77"/>
      <c r="UFS158" s="77"/>
      <c r="UFT158" s="77"/>
      <c r="UFU158" s="77"/>
      <c r="UFV158" s="77"/>
      <c r="UFW158" s="77"/>
      <c r="UFX158" s="77"/>
      <c r="UFY158" s="77"/>
      <c r="UFZ158" s="77"/>
      <c r="UGA158" s="77"/>
      <c r="UGB158" s="77"/>
      <c r="UGC158" s="77"/>
      <c r="UGD158" s="77"/>
      <c r="UGE158" s="77"/>
      <c r="UGF158" s="77"/>
      <c r="UGG158" s="77"/>
      <c r="UGH158" s="77"/>
      <c r="UGI158" s="77"/>
      <c r="UGJ158" s="77"/>
      <c r="UGK158" s="77"/>
      <c r="UGL158" s="77"/>
      <c r="UGM158" s="77"/>
      <c r="UGN158" s="77"/>
      <c r="UGO158" s="77"/>
      <c r="UGP158" s="77"/>
      <c r="UGQ158" s="77"/>
      <c r="UGR158" s="77"/>
      <c r="UGS158" s="77"/>
      <c r="UGT158" s="77"/>
      <c r="UGU158" s="77"/>
      <c r="UGV158" s="77"/>
      <c r="UGW158" s="77"/>
      <c r="UGX158" s="77"/>
      <c r="UGY158" s="77"/>
      <c r="UGZ158" s="77"/>
      <c r="UHA158" s="77"/>
      <c r="UHB158" s="77"/>
      <c r="UHC158" s="77"/>
      <c r="UHD158" s="77"/>
      <c r="UHE158" s="77"/>
      <c r="UHF158" s="77"/>
      <c r="UHG158" s="77"/>
      <c r="UHH158" s="77"/>
      <c r="UHI158" s="77"/>
      <c r="UHJ158" s="77"/>
      <c r="UHK158" s="77"/>
      <c r="UHL158" s="77"/>
      <c r="UHM158" s="77"/>
      <c r="UHN158" s="77"/>
      <c r="UHO158" s="77"/>
      <c r="UHP158" s="77"/>
      <c r="UHQ158" s="77"/>
      <c r="UHR158" s="77"/>
      <c r="UHS158" s="77"/>
      <c r="UHT158" s="77"/>
      <c r="UHU158" s="77"/>
      <c r="UHV158" s="77"/>
      <c r="UHW158" s="77"/>
      <c r="UHX158" s="77"/>
      <c r="UHY158" s="77"/>
      <c r="UHZ158" s="77"/>
      <c r="UIA158" s="77"/>
      <c r="UIB158" s="77"/>
      <c r="UIC158" s="77"/>
      <c r="UID158" s="77"/>
      <c r="UIE158" s="77"/>
      <c r="UIF158" s="77"/>
      <c r="UIG158" s="77"/>
      <c r="UIH158" s="77"/>
      <c r="UII158" s="77"/>
      <c r="UIJ158" s="77"/>
      <c r="UIK158" s="77"/>
      <c r="UIL158" s="77"/>
      <c r="UIM158" s="77"/>
      <c r="UIN158" s="77"/>
      <c r="UIO158" s="77"/>
      <c r="UIP158" s="77"/>
      <c r="UIQ158" s="77"/>
      <c r="UIR158" s="77"/>
      <c r="UIS158" s="77"/>
      <c r="UIT158" s="77"/>
      <c r="UIU158" s="77"/>
      <c r="UIV158" s="77"/>
      <c r="UIW158" s="77"/>
      <c r="UIX158" s="77"/>
      <c r="UIY158" s="77"/>
      <c r="UIZ158" s="77"/>
      <c r="UJA158" s="77"/>
      <c r="UJB158" s="77"/>
      <c r="UJC158" s="77"/>
      <c r="UJD158" s="77"/>
      <c r="UJE158" s="77"/>
      <c r="UJF158" s="77"/>
      <c r="UJG158" s="77"/>
      <c r="UJH158" s="77"/>
      <c r="UJI158" s="77"/>
      <c r="UJJ158" s="77"/>
      <c r="UJK158" s="77"/>
      <c r="UJL158" s="77"/>
      <c r="UJM158" s="77"/>
      <c r="UJN158" s="77"/>
      <c r="UJO158" s="77"/>
      <c r="UJP158" s="77"/>
      <c r="UJQ158" s="77"/>
      <c r="UJR158" s="77"/>
      <c r="UJS158" s="77"/>
      <c r="UJT158" s="77"/>
      <c r="UJU158" s="77"/>
      <c r="UJV158" s="77"/>
      <c r="UJW158" s="77"/>
      <c r="UJX158" s="77"/>
      <c r="UJY158" s="77"/>
      <c r="UJZ158" s="77"/>
      <c r="UKA158" s="77"/>
      <c r="UKB158" s="77"/>
      <c r="UKC158" s="77"/>
      <c r="UKD158" s="77"/>
      <c r="UKE158" s="77"/>
      <c r="UKF158" s="77"/>
      <c r="UKG158" s="77"/>
      <c r="UKH158" s="77"/>
      <c r="UKI158" s="77"/>
      <c r="UKJ158" s="77"/>
      <c r="UKK158" s="77"/>
      <c r="UKL158" s="77"/>
      <c r="UKM158" s="77"/>
      <c r="UKN158" s="77"/>
      <c r="UKO158" s="77"/>
      <c r="UKP158" s="77"/>
      <c r="UKQ158" s="77"/>
      <c r="UKR158" s="77"/>
      <c r="UKS158" s="77"/>
      <c r="UKT158" s="77"/>
      <c r="UKU158" s="77"/>
      <c r="UKV158" s="77"/>
      <c r="UKW158" s="77"/>
      <c r="UKX158" s="77"/>
      <c r="UKY158" s="77"/>
      <c r="UKZ158" s="77"/>
      <c r="ULA158" s="77"/>
      <c r="ULB158" s="77"/>
      <c r="ULC158" s="77"/>
      <c r="ULD158" s="77"/>
      <c r="ULE158" s="77"/>
      <c r="ULF158" s="77"/>
      <c r="ULG158" s="77"/>
      <c r="ULH158" s="77"/>
      <c r="ULI158" s="77"/>
      <c r="ULJ158" s="77"/>
      <c r="ULK158" s="77"/>
      <c r="ULL158" s="77"/>
      <c r="ULM158" s="77"/>
      <c r="ULN158" s="77"/>
      <c r="ULO158" s="77"/>
      <c r="ULP158" s="77"/>
      <c r="ULQ158" s="77"/>
      <c r="ULR158" s="77"/>
      <c r="ULS158" s="77"/>
      <c r="ULT158" s="77"/>
      <c r="ULU158" s="77"/>
      <c r="ULV158" s="77"/>
      <c r="ULW158" s="77"/>
      <c r="ULX158" s="77"/>
      <c r="ULY158" s="77"/>
      <c r="ULZ158" s="77"/>
      <c r="UMA158" s="77"/>
      <c r="UMB158" s="77"/>
      <c r="UMC158" s="77"/>
      <c r="UMD158" s="77"/>
      <c r="UME158" s="77"/>
      <c r="UMF158" s="77"/>
      <c r="UMG158" s="77"/>
      <c r="UMH158" s="77"/>
      <c r="UMI158" s="77"/>
      <c r="UMJ158" s="77"/>
      <c r="UMK158" s="77"/>
      <c r="UML158" s="77"/>
      <c r="UMM158" s="77"/>
      <c r="UMN158" s="77"/>
      <c r="UMO158" s="77"/>
      <c r="UMP158" s="77"/>
      <c r="UMQ158" s="77"/>
      <c r="UMR158" s="77"/>
      <c r="UMS158" s="77"/>
      <c r="UMT158" s="77"/>
      <c r="UMU158" s="77"/>
      <c r="UMV158" s="77"/>
      <c r="UMW158" s="77"/>
      <c r="UMX158" s="77"/>
      <c r="UMY158" s="77"/>
      <c r="UMZ158" s="77"/>
      <c r="UNA158" s="77"/>
      <c r="UNB158" s="77"/>
      <c r="UNC158" s="77"/>
      <c r="UND158" s="77"/>
      <c r="UNE158" s="77"/>
      <c r="UNF158" s="77"/>
      <c r="UNG158" s="77"/>
      <c r="UNH158" s="77"/>
      <c r="UNI158" s="77"/>
      <c r="UNJ158" s="77"/>
      <c r="UNK158" s="77"/>
      <c r="UNL158" s="77"/>
      <c r="UNM158" s="77"/>
      <c r="UNN158" s="77"/>
      <c r="UNO158" s="77"/>
      <c r="UNP158" s="77"/>
      <c r="UNQ158" s="77"/>
      <c r="UNR158" s="77"/>
      <c r="UNS158" s="77"/>
      <c r="UNT158" s="77"/>
      <c r="UNU158" s="77"/>
      <c r="UNV158" s="77"/>
      <c r="UNW158" s="77"/>
      <c r="UNX158" s="77"/>
      <c r="UNY158" s="77"/>
      <c r="UNZ158" s="77"/>
      <c r="UOA158" s="77"/>
      <c r="UOB158" s="77"/>
      <c r="UOC158" s="77"/>
      <c r="UOD158" s="77"/>
      <c r="UOE158" s="77"/>
      <c r="UOF158" s="77"/>
      <c r="UOG158" s="77"/>
      <c r="UOH158" s="77"/>
      <c r="UOI158" s="77"/>
      <c r="UOJ158" s="77"/>
      <c r="UOK158" s="77"/>
      <c r="UOL158" s="77"/>
      <c r="UOM158" s="77"/>
      <c r="UON158" s="77"/>
      <c r="UOO158" s="77"/>
      <c r="UOP158" s="77"/>
      <c r="UOQ158" s="77"/>
      <c r="UOR158" s="77"/>
      <c r="UOS158" s="77"/>
      <c r="UOT158" s="77"/>
      <c r="UOU158" s="77"/>
      <c r="UOV158" s="77"/>
      <c r="UOW158" s="77"/>
      <c r="UOX158" s="77"/>
      <c r="UOY158" s="77"/>
      <c r="UOZ158" s="77"/>
      <c r="UPA158" s="77"/>
      <c r="UPB158" s="77"/>
      <c r="UPC158" s="77"/>
      <c r="UPD158" s="77"/>
      <c r="UPE158" s="77"/>
      <c r="UPF158" s="77"/>
      <c r="UPG158" s="77"/>
      <c r="UPH158" s="77"/>
      <c r="UPI158" s="77"/>
      <c r="UPJ158" s="77"/>
      <c r="UPK158" s="77"/>
      <c r="UPL158" s="77"/>
      <c r="UPM158" s="77"/>
      <c r="UPN158" s="77"/>
      <c r="UPO158" s="77"/>
      <c r="UPP158" s="77"/>
      <c r="UPQ158" s="77"/>
      <c r="UPR158" s="77"/>
      <c r="UPS158" s="77"/>
      <c r="UPT158" s="77"/>
      <c r="UPU158" s="77"/>
      <c r="UPV158" s="77"/>
      <c r="UPW158" s="77"/>
      <c r="UPX158" s="77"/>
      <c r="UPY158" s="77"/>
      <c r="UPZ158" s="77"/>
      <c r="UQA158" s="77"/>
      <c r="UQB158" s="77"/>
      <c r="UQC158" s="77"/>
      <c r="UQD158" s="77"/>
      <c r="UQE158" s="77"/>
      <c r="UQF158" s="77"/>
      <c r="UQG158" s="77"/>
      <c r="UQH158" s="77"/>
      <c r="UQI158" s="77"/>
      <c r="UQJ158" s="77"/>
      <c r="UQK158" s="77"/>
      <c r="UQL158" s="77"/>
      <c r="UQM158" s="77"/>
      <c r="UQN158" s="77"/>
      <c r="UQO158" s="77"/>
      <c r="UQP158" s="77"/>
      <c r="UQQ158" s="77"/>
      <c r="UQR158" s="77"/>
      <c r="UQS158" s="77"/>
      <c r="UQT158" s="77"/>
      <c r="UQU158" s="77"/>
      <c r="UQV158" s="77"/>
      <c r="UQW158" s="77"/>
      <c r="UQX158" s="77"/>
      <c r="UQY158" s="77"/>
      <c r="UQZ158" s="77"/>
      <c r="URA158" s="77"/>
      <c r="URB158" s="77"/>
      <c r="URC158" s="77"/>
      <c r="URD158" s="77"/>
      <c r="URE158" s="77"/>
      <c r="URF158" s="77"/>
      <c r="URG158" s="77"/>
      <c r="URH158" s="77"/>
      <c r="URI158" s="77"/>
      <c r="URJ158" s="77"/>
      <c r="URK158" s="77"/>
      <c r="URL158" s="77"/>
      <c r="URM158" s="77"/>
      <c r="URN158" s="77"/>
      <c r="URO158" s="77"/>
      <c r="URP158" s="77"/>
      <c r="URQ158" s="77"/>
      <c r="URR158" s="77"/>
      <c r="URS158" s="77"/>
      <c r="URT158" s="77"/>
      <c r="URU158" s="77"/>
      <c r="URV158" s="77"/>
      <c r="URW158" s="77"/>
      <c r="URX158" s="77"/>
      <c r="URY158" s="77"/>
      <c r="URZ158" s="77"/>
      <c r="USA158" s="77"/>
      <c r="USB158" s="77"/>
      <c r="USC158" s="77"/>
      <c r="USD158" s="77"/>
      <c r="USE158" s="77"/>
      <c r="USF158" s="77"/>
      <c r="USG158" s="77"/>
      <c r="USH158" s="77"/>
      <c r="USI158" s="77"/>
      <c r="USJ158" s="77"/>
      <c r="USK158" s="77"/>
      <c r="USL158" s="77"/>
      <c r="USM158" s="77"/>
      <c r="USN158" s="77"/>
      <c r="USO158" s="77"/>
      <c r="USP158" s="77"/>
      <c r="USQ158" s="77"/>
      <c r="USR158" s="77"/>
      <c r="USS158" s="77"/>
      <c r="UST158" s="77"/>
      <c r="USU158" s="77"/>
      <c r="USV158" s="77"/>
      <c r="USW158" s="77"/>
      <c r="USX158" s="77"/>
      <c r="USY158" s="77"/>
      <c r="USZ158" s="77"/>
      <c r="UTA158" s="77"/>
      <c r="UTB158" s="77"/>
      <c r="UTC158" s="77"/>
      <c r="UTD158" s="77"/>
      <c r="UTE158" s="77"/>
      <c r="UTF158" s="77"/>
      <c r="UTG158" s="77"/>
      <c r="UTH158" s="77"/>
      <c r="UTI158" s="77"/>
      <c r="UTJ158" s="77"/>
      <c r="UTK158" s="77"/>
      <c r="UTL158" s="77"/>
      <c r="UTM158" s="77"/>
      <c r="UTN158" s="77"/>
      <c r="UTO158" s="77"/>
      <c r="UTP158" s="77"/>
      <c r="UTQ158" s="77"/>
      <c r="UTR158" s="77"/>
      <c r="UTS158" s="77"/>
      <c r="UTT158" s="77"/>
      <c r="UTU158" s="77"/>
      <c r="UTV158" s="77"/>
      <c r="UTW158" s="77"/>
      <c r="UTX158" s="77"/>
      <c r="UTY158" s="77"/>
      <c r="UTZ158" s="77"/>
      <c r="UUA158" s="77"/>
      <c r="UUB158" s="77"/>
      <c r="UUC158" s="77"/>
      <c r="UUD158" s="77"/>
      <c r="UUE158" s="77"/>
      <c r="UUF158" s="77"/>
      <c r="UUG158" s="77"/>
      <c r="UUH158" s="77"/>
      <c r="UUI158" s="77"/>
      <c r="UUJ158" s="77"/>
      <c r="UUK158" s="77"/>
      <c r="UUL158" s="77"/>
      <c r="UUM158" s="77"/>
      <c r="UUN158" s="77"/>
      <c r="UUO158" s="77"/>
      <c r="UUP158" s="77"/>
      <c r="UUQ158" s="77"/>
      <c r="UUR158" s="77"/>
      <c r="UUS158" s="77"/>
      <c r="UUT158" s="77"/>
      <c r="UUU158" s="77"/>
      <c r="UUV158" s="77"/>
      <c r="UUW158" s="77"/>
      <c r="UUX158" s="77"/>
      <c r="UUY158" s="77"/>
      <c r="UUZ158" s="77"/>
      <c r="UVA158" s="77"/>
      <c r="UVB158" s="77"/>
      <c r="UVC158" s="77"/>
      <c r="UVD158" s="77"/>
      <c r="UVE158" s="77"/>
      <c r="UVF158" s="77"/>
      <c r="UVG158" s="77"/>
      <c r="UVH158" s="77"/>
      <c r="UVI158" s="77"/>
      <c r="UVJ158" s="77"/>
      <c r="UVK158" s="77"/>
      <c r="UVL158" s="77"/>
      <c r="UVM158" s="77"/>
      <c r="UVN158" s="77"/>
      <c r="UVO158" s="77"/>
      <c r="UVP158" s="77"/>
      <c r="UVQ158" s="77"/>
      <c r="UVR158" s="77"/>
      <c r="UVS158" s="77"/>
      <c r="UVT158" s="77"/>
      <c r="UVU158" s="77"/>
      <c r="UVV158" s="77"/>
      <c r="UVW158" s="77"/>
      <c r="UVX158" s="77"/>
      <c r="UVY158" s="77"/>
      <c r="UVZ158" s="77"/>
      <c r="UWA158" s="77"/>
      <c r="UWB158" s="77"/>
      <c r="UWC158" s="77"/>
      <c r="UWD158" s="77"/>
      <c r="UWE158" s="77"/>
      <c r="UWF158" s="77"/>
      <c r="UWG158" s="77"/>
      <c r="UWH158" s="77"/>
      <c r="UWI158" s="77"/>
      <c r="UWJ158" s="77"/>
      <c r="UWK158" s="77"/>
      <c r="UWL158" s="77"/>
      <c r="UWM158" s="77"/>
      <c r="UWN158" s="77"/>
      <c r="UWO158" s="77"/>
      <c r="UWP158" s="77"/>
      <c r="UWQ158" s="77"/>
      <c r="UWR158" s="77"/>
      <c r="UWS158" s="77"/>
      <c r="UWT158" s="77"/>
      <c r="UWU158" s="77"/>
      <c r="UWV158" s="77"/>
      <c r="UWW158" s="77"/>
      <c r="UWX158" s="77"/>
      <c r="UWY158" s="77"/>
      <c r="UWZ158" s="77"/>
      <c r="UXA158" s="77"/>
      <c r="UXB158" s="77"/>
      <c r="UXC158" s="77"/>
      <c r="UXD158" s="77"/>
      <c r="UXE158" s="77"/>
      <c r="UXF158" s="77"/>
      <c r="UXG158" s="77"/>
      <c r="UXH158" s="77"/>
      <c r="UXI158" s="77"/>
      <c r="UXJ158" s="77"/>
      <c r="UXK158" s="77"/>
      <c r="UXL158" s="77"/>
      <c r="UXM158" s="77"/>
      <c r="UXN158" s="77"/>
      <c r="UXO158" s="77"/>
      <c r="UXP158" s="77"/>
      <c r="UXQ158" s="77"/>
      <c r="UXR158" s="77"/>
      <c r="UXS158" s="77"/>
      <c r="UXT158" s="77"/>
      <c r="UXU158" s="77"/>
      <c r="UXV158" s="77"/>
      <c r="UXW158" s="77"/>
      <c r="UXX158" s="77"/>
      <c r="UXY158" s="77"/>
      <c r="UXZ158" s="77"/>
      <c r="UYA158" s="77"/>
      <c r="UYB158" s="77"/>
      <c r="UYC158" s="77"/>
      <c r="UYD158" s="77"/>
      <c r="UYE158" s="77"/>
      <c r="UYF158" s="77"/>
      <c r="UYG158" s="77"/>
      <c r="UYH158" s="77"/>
      <c r="UYI158" s="77"/>
      <c r="UYJ158" s="77"/>
      <c r="UYK158" s="77"/>
      <c r="UYL158" s="77"/>
      <c r="UYM158" s="77"/>
      <c r="UYN158" s="77"/>
      <c r="UYO158" s="77"/>
      <c r="UYP158" s="77"/>
      <c r="UYQ158" s="77"/>
      <c r="UYR158" s="77"/>
      <c r="UYS158" s="77"/>
      <c r="UYT158" s="77"/>
      <c r="UYU158" s="77"/>
      <c r="UYV158" s="77"/>
      <c r="UYW158" s="77"/>
      <c r="UYX158" s="77"/>
      <c r="UYY158" s="77"/>
      <c r="UYZ158" s="77"/>
      <c r="UZA158" s="77"/>
      <c r="UZB158" s="77"/>
      <c r="UZC158" s="77"/>
      <c r="UZD158" s="77"/>
      <c r="UZE158" s="77"/>
      <c r="UZF158" s="77"/>
      <c r="UZG158" s="77"/>
      <c r="UZH158" s="77"/>
      <c r="UZI158" s="77"/>
      <c r="UZJ158" s="77"/>
      <c r="UZK158" s="77"/>
      <c r="UZL158" s="77"/>
      <c r="UZM158" s="77"/>
      <c r="UZN158" s="77"/>
      <c r="UZO158" s="77"/>
      <c r="UZP158" s="77"/>
      <c r="UZQ158" s="77"/>
      <c r="UZR158" s="77"/>
      <c r="UZS158" s="77"/>
      <c r="UZT158" s="77"/>
      <c r="UZU158" s="77"/>
      <c r="UZV158" s="77"/>
      <c r="UZW158" s="77"/>
      <c r="UZX158" s="77"/>
      <c r="UZY158" s="77"/>
      <c r="UZZ158" s="77"/>
      <c r="VAA158" s="77"/>
      <c r="VAB158" s="77"/>
      <c r="VAC158" s="77"/>
      <c r="VAD158" s="77"/>
      <c r="VAE158" s="77"/>
      <c r="VAF158" s="77"/>
      <c r="VAG158" s="77"/>
      <c r="VAH158" s="77"/>
      <c r="VAI158" s="77"/>
      <c r="VAJ158" s="77"/>
      <c r="VAK158" s="77"/>
      <c r="VAL158" s="77"/>
      <c r="VAM158" s="77"/>
      <c r="VAN158" s="77"/>
      <c r="VAO158" s="77"/>
      <c r="VAP158" s="77"/>
      <c r="VAQ158" s="77"/>
      <c r="VAR158" s="77"/>
      <c r="VAS158" s="77"/>
      <c r="VAT158" s="77"/>
      <c r="VAU158" s="77"/>
      <c r="VAV158" s="77"/>
      <c r="VAW158" s="77"/>
      <c r="VAX158" s="77"/>
      <c r="VAY158" s="77"/>
      <c r="VAZ158" s="77"/>
      <c r="VBA158" s="77"/>
      <c r="VBB158" s="77"/>
      <c r="VBC158" s="77"/>
      <c r="VBD158" s="77"/>
      <c r="VBE158" s="77"/>
      <c r="VBF158" s="77"/>
      <c r="VBG158" s="77"/>
      <c r="VBH158" s="77"/>
      <c r="VBI158" s="77"/>
      <c r="VBJ158" s="77"/>
      <c r="VBK158" s="77"/>
      <c r="VBL158" s="77"/>
      <c r="VBM158" s="77"/>
      <c r="VBN158" s="77"/>
      <c r="VBO158" s="77"/>
      <c r="VBP158" s="77"/>
      <c r="VBQ158" s="77"/>
      <c r="VBR158" s="77"/>
      <c r="VBS158" s="77"/>
      <c r="VBT158" s="77"/>
      <c r="VBU158" s="77"/>
      <c r="VBV158" s="77"/>
      <c r="VBW158" s="77"/>
      <c r="VBX158" s="77"/>
      <c r="VBY158" s="77"/>
      <c r="VBZ158" s="77"/>
      <c r="VCA158" s="77"/>
      <c r="VCB158" s="77"/>
      <c r="VCC158" s="77"/>
      <c r="VCD158" s="77"/>
      <c r="VCE158" s="77"/>
      <c r="VCF158" s="77"/>
      <c r="VCG158" s="77"/>
      <c r="VCH158" s="77"/>
      <c r="VCI158" s="77"/>
      <c r="VCJ158" s="77"/>
      <c r="VCK158" s="77"/>
      <c r="VCL158" s="77"/>
      <c r="VCM158" s="77"/>
      <c r="VCN158" s="77"/>
      <c r="VCO158" s="77"/>
      <c r="VCP158" s="77"/>
      <c r="VCQ158" s="77"/>
      <c r="VCR158" s="77"/>
      <c r="VCS158" s="77"/>
      <c r="VCT158" s="77"/>
      <c r="VCU158" s="77"/>
      <c r="VCV158" s="77"/>
      <c r="VCW158" s="77"/>
      <c r="VCX158" s="77"/>
      <c r="VCY158" s="77"/>
      <c r="VCZ158" s="77"/>
      <c r="VDA158" s="77"/>
      <c r="VDB158" s="77"/>
      <c r="VDC158" s="77"/>
      <c r="VDD158" s="77"/>
      <c r="VDE158" s="77"/>
      <c r="VDF158" s="77"/>
      <c r="VDG158" s="77"/>
      <c r="VDH158" s="77"/>
      <c r="VDI158" s="77"/>
      <c r="VDJ158" s="77"/>
      <c r="VDK158" s="77"/>
      <c r="VDL158" s="77"/>
      <c r="VDM158" s="77"/>
      <c r="VDN158" s="77"/>
      <c r="VDO158" s="77"/>
      <c r="VDP158" s="77"/>
      <c r="VDQ158" s="77"/>
      <c r="VDR158" s="77"/>
      <c r="VDS158" s="77"/>
      <c r="VDT158" s="77"/>
      <c r="VDU158" s="77"/>
      <c r="VDV158" s="77"/>
      <c r="VDW158" s="77"/>
      <c r="VDX158" s="77"/>
      <c r="VDY158" s="77"/>
      <c r="VDZ158" s="77"/>
      <c r="VEA158" s="77"/>
      <c r="VEB158" s="77"/>
      <c r="VEC158" s="77"/>
      <c r="VED158" s="77"/>
      <c r="VEE158" s="77"/>
      <c r="VEF158" s="77"/>
      <c r="VEG158" s="77"/>
      <c r="VEH158" s="77"/>
      <c r="VEI158" s="77"/>
      <c r="VEJ158" s="77"/>
      <c r="VEK158" s="77"/>
      <c r="VEL158" s="77"/>
      <c r="VEM158" s="77"/>
      <c r="VEN158" s="77"/>
      <c r="VEO158" s="77"/>
      <c r="VEP158" s="77"/>
      <c r="VEQ158" s="77"/>
      <c r="VER158" s="77"/>
      <c r="VES158" s="77"/>
      <c r="VET158" s="77"/>
      <c r="VEU158" s="77"/>
      <c r="VEV158" s="77"/>
      <c r="VEW158" s="77"/>
      <c r="VEX158" s="77"/>
      <c r="VEY158" s="77"/>
      <c r="VEZ158" s="77"/>
      <c r="VFA158" s="77"/>
      <c r="VFB158" s="77"/>
      <c r="VFC158" s="77"/>
      <c r="VFD158" s="77"/>
      <c r="VFE158" s="77"/>
      <c r="VFF158" s="77"/>
      <c r="VFG158" s="77"/>
      <c r="VFH158" s="77"/>
      <c r="VFI158" s="77"/>
      <c r="VFJ158" s="77"/>
      <c r="VFK158" s="77"/>
      <c r="VFL158" s="77"/>
      <c r="VFM158" s="77"/>
      <c r="VFN158" s="77"/>
      <c r="VFO158" s="77"/>
      <c r="VFP158" s="77"/>
      <c r="VFQ158" s="77"/>
      <c r="VFR158" s="77"/>
      <c r="VFS158" s="77"/>
      <c r="VFT158" s="77"/>
      <c r="VFU158" s="77"/>
      <c r="VFV158" s="77"/>
      <c r="VFW158" s="77"/>
      <c r="VFX158" s="77"/>
      <c r="VFY158" s="77"/>
      <c r="VFZ158" s="77"/>
      <c r="VGA158" s="77"/>
      <c r="VGB158" s="77"/>
      <c r="VGC158" s="77"/>
      <c r="VGD158" s="77"/>
      <c r="VGE158" s="77"/>
      <c r="VGF158" s="77"/>
      <c r="VGG158" s="77"/>
      <c r="VGH158" s="77"/>
      <c r="VGI158" s="77"/>
      <c r="VGJ158" s="77"/>
      <c r="VGK158" s="77"/>
      <c r="VGL158" s="77"/>
      <c r="VGM158" s="77"/>
      <c r="VGN158" s="77"/>
      <c r="VGO158" s="77"/>
      <c r="VGP158" s="77"/>
      <c r="VGQ158" s="77"/>
      <c r="VGR158" s="77"/>
      <c r="VGS158" s="77"/>
      <c r="VGT158" s="77"/>
      <c r="VGU158" s="77"/>
      <c r="VGV158" s="77"/>
      <c r="VGW158" s="77"/>
      <c r="VGX158" s="77"/>
      <c r="VGY158" s="77"/>
      <c r="VGZ158" s="77"/>
      <c r="VHA158" s="77"/>
      <c r="VHB158" s="77"/>
      <c r="VHC158" s="77"/>
      <c r="VHD158" s="77"/>
      <c r="VHE158" s="77"/>
      <c r="VHF158" s="77"/>
      <c r="VHG158" s="77"/>
      <c r="VHH158" s="77"/>
      <c r="VHI158" s="77"/>
      <c r="VHJ158" s="77"/>
      <c r="VHK158" s="77"/>
      <c r="VHL158" s="77"/>
      <c r="VHM158" s="77"/>
      <c r="VHN158" s="77"/>
      <c r="VHO158" s="77"/>
      <c r="VHP158" s="77"/>
      <c r="VHQ158" s="77"/>
      <c r="VHR158" s="77"/>
      <c r="VHS158" s="77"/>
      <c r="VHT158" s="77"/>
      <c r="VHU158" s="77"/>
      <c r="VHV158" s="77"/>
      <c r="VHW158" s="77"/>
      <c r="VHX158" s="77"/>
      <c r="VHY158" s="77"/>
      <c r="VHZ158" s="77"/>
      <c r="VIA158" s="77"/>
      <c r="VIB158" s="77"/>
      <c r="VIC158" s="77"/>
      <c r="VID158" s="77"/>
      <c r="VIE158" s="77"/>
      <c r="VIF158" s="77"/>
      <c r="VIG158" s="77"/>
      <c r="VIH158" s="77"/>
      <c r="VII158" s="77"/>
      <c r="VIJ158" s="77"/>
      <c r="VIK158" s="77"/>
      <c r="VIL158" s="77"/>
      <c r="VIM158" s="77"/>
      <c r="VIN158" s="77"/>
      <c r="VIO158" s="77"/>
      <c r="VIP158" s="77"/>
      <c r="VIQ158" s="77"/>
      <c r="VIR158" s="77"/>
      <c r="VIS158" s="77"/>
      <c r="VIT158" s="77"/>
      <c r="VIU158" s="77"/>
      <c r="VIV158" s="77"/>
      <c r="VIW158" s="77"/>
      <c r="VIX158" s="77"/>
      <c r="VIY158" s="77"/>
      <c r="VIZ158" s="77"/>
      <c r="VJA158" s="77"/>
      <c r="VJB158" s="77"/>
      <c r="VJC158" s="77"/>
      <c r="VJD158" s="77"/>
      <c r="VJE158" s="77"/>
      <c r="VJF158" s="77"/>
      <c r="VJG158" s="77"/>
      <c r="VJH158" s="77"/>
      <c r="VJI158" s="77"/>
      <c r="VJJ158" s="77"/>
      <c r="VJK158" s="77"/>
      <c r="VJL158" s="77"/>
      <c r="VJM158" s="77"/>
      <c r="VJN158" s="77"/>
      <c r="VJO158" s="77"/>
      <c r="VJP158" s="77"/>
      <c r="VJQ158" s="77"/>
      <c r="VJR158" s="77"/>
      <c r="VJS158" s="77"/>
      <c r="VJT158" s="77"/>
      <c r="VJU158" s="77"/>
      <c r="VJV158" s="77"/>
      <c r="VJW158" s="77"/>
      <c r="VJX158" s="77"/>
      <c r="VJY158" s="77"/>
      <c r="VJZ158" s="77"/>
      <c r="VKA158" s="77"/>
      <c r="VKB158" s="77"/>
      <c r="VKC158" s="77"/>
      <c r="VKD158" s="77"/>
      <c r="VKE158" s="77"/>
      <c r="VKF158" s="77"/>
      <c r="VKG158" s="77"/>
      <c r="VKH158" s="77"/>
      <c r="VKI158" s="77"/>
      <c r="VKJ158" s="77"/>
      <c r="VKK158" s="77"/>
      <c r="VKL158" s="77"/>
      <c r="VKM158" s="77"/>
      <c r="VKN158" s="77"/>
      <c r="VKO158" s="77"/>
      <c r="VKP158" s="77"/>
      <c r="VKQ158" s="77"/>
      <c r="VKR158" s="77"/>
      <c r="VKS158" s="77"/>
      <c r="VKT158" s="77"/>
      <c r="VKU158" s="77"/>
      <c r="VKV158" s="77"/>
      <c r="VKW158" s="77"/>
      <c r="VKX158" s="77"/>
      <c r="VKY158" s="77"/>
      <c r="VKZ158" s="77"/>
      <c r="VLA158" s="77"/>
      <c r="VLB158" s="77"/>
      <c r="VLC158" s="77"/>
      <c r="VLD158" s="77"/>
      <c r="VLE158" s="77"/>
      <c r="VLF158" s="77"/>
      <c r="VLG158" s="77"/>
      <c r="VLH158" s="77"/>
      <c r="VLI158" s="77"/>
      <c r="VLJ158" s="77"/>
      <c r="VLK158" s="77"/>
      <c r="VLL158" s="77"/>
      <c r="VLM158" s="77"/>
      <c r="VLN158" s="77"/>
      <c r="VLO158" s="77"/>
      <c r="VLP158" s="77"/>
      <c r="VLQ158" s="77"/>
      <c r="VLR158" s="77"/>
      <c r="VLS158" s="77"/>
      <c r="VLT158" s="77"/>
      <c r="VLU158" s="77"/>
      <c r="VLV158" s="77"/>
      <c r="VLW158" s="77"/>
      <c r="VLX158" s="77"/>
      <c r="VLY158" s="77"/>
      <c r="VLZ158" s="77"/>
      <c r="VMA158" s="77"/>
      <c r="VMB158" s="77"/>
      <c r="VMC158" s="77"/>
      <c r="VMD158" s="77"/>
      <c r="VME158" s="77"/>
      <c r="VMF158" s="77"/>
      <c r="VMG158" s="77"/>
      <c r="VMH158" s="77"/>
      <c r="VMI158" s="77"/>
      <c r="VMJ158" s="77"/>
      <c r="VMK158" s="77"/>
      <c r="VML158" s="77"/>
      <c r="VMM158" s="77"/>
      <c r="VMN158" s="77"/>
      <c r="VMO158" s="77"/>
      <c r="VMP158" s="77"/>
      <c r="VMQ158" s="77"/>
      <c r="VMR158" s="77"/>
      <c r="VMS158" s="77"/>
      <c r="VMT158" s="77"/>
      <c r="VMU158" s="77"/>
      <c r="VMV158" s="77"/>
      <c r="VMW158" s="77"/>
      <c r="VMX158" s="77"/>
      <c r="VMY158" s="77"/>
      <c r="VMZ158" s="77"/>
      <c r="VNA158" s="77"/>
      <c r="VNB158" s="77"/>
      <c r="VNC158" s="77"/>
      <c r="VND158" s="77"/>
      <c r="VNE158" s="77"/>
      <c r="VNF158" s="77"/>
      <c r="VNG158" s="77"/>
      <c r="VNH158" s="77"/>
      <c r="VNI158" s="77"/>
      <c r="VNJ158" s="77"/>
      <c r="VNK158" s="77"/>
      <c r="VNL158" s="77"/>
      <c r="VNM158" s="77"/>
      <c r="VNN158" s="77"/>
      <c r="VNO158" s="77"/>
      <c r="VNP158" s="77"/>
      <c r="VNQ158" s="77"/>
      <c r="VNR158" s="77"/>
      <c r="VNS158" s="77"/>
      <c r="VNT158" s="77"/>
      <c r="VNU158" s="77"/>
      <c r="VNV158" s="77"/>
      <c r="VNW158" s="77"/>
      <c r="VNX158" s="77"/>
      <c r="VNY158" s="77"/>
      <c r="VNZ158" s="77"/>
      <c r="VOA158" s="77"/>
      <c r="VOB158" s="77"/>
      <c r="VOC158" s="77"/>
      <c r="VOD158" s="77"/>
      <c r="VOE158" s="77"/>
      <c r="VOF158" s="77"/>
      <c r="VOG158" s="77"/>
      <c r="VOH158" s="77"/>
      <c r="VOI158" s="77"/>
      <c r="VOJ158" s="77"/>
      <c r="VOK158" s="77"/>
      <c r="VOL158" s="77"/>
      <c r="VOM158" s="77"/>
      <c r="VON158" s="77"/>
      <c r="VOO158" s="77"/>
      <c r="VOP158" s="77"/>
      <c r="VOQ158" s="77"/>
      <c r="VOR158" s="77"/>
      <c r="VOS158" s="77"/>
      <c r="VOT158" s="77"/>
      <c r="VOU158" s="77"/>
      <c r="VOV158" s="77"/>
      <c r="VOW158" s="77"/>
      <c r="VOX158" s="77"/>
      <c r="VOY158" s="77"/>
      <c r="VOZ158" s="77"/>
      <c r="VPA158" s="77"/>
      <c r="VPB158" s="77"/>
      <c r="VPC158" s="77"/>
      <c r="VPD158" s="77"/>
      <c r="VPE158" s="77"/>
      <c r="VPF158" s="77"/>
      <c r="VPG158" s="77"/>
      <c r="VPH158" s="77"/>
      <c r="VPI158" s="77"/>
      <c r="VPJ158" s="77"/>
      <c r="VPK158" s="77"/>
      <c r="VPL158" s="77"/>
      <c r="VPM158" s="77"/>
      <c r="VPN158" s="77"/>
      <c r="VPO158" s="77"/>
      <c r="VPP158" s="77"/>
      <c r="VPQ158" s="77"/>
      <c r="VPR158" s="77"/>
      <c r="VPS158" s="77"/>
      <c r="VPT158" s="77"/>
      <c r="VPU158" s="77"/>
      <c r="VPV158" s="77"/>
      <c r="VPW158" s="77"/>
      <c r="VPX158" s="77"/>
      <c r="VPY158" s="77"/>
      <c r="VPZ158" s="77"/>
      <c r="VQA158" s="77"/>
      <c r="VQB158" s="77"/>
      <c r="VQC158" s="77"/>
      <c r="VQD158" s="77"/>
      <c r="VQE158" s="77"/>
      <c r="VQF158" s="77"/>
      <c r="VQG158" s="77"/>
      <c r="VQH158" s="77"/>
      <c r="VQI158" s="77"/>
      <c r="VQJ158" s="77"/>
      <c r="VQK158" s="77"/>
      <c r="VQL158" s="77"/>
      <c r="VQM158" s="77"/>
      <c r="VQN158" s="77"/>
      <c r="VQO158" s="77"/>
      <c r="VQP158" s="77"/>
      <c r="VQQ158" s="77"/>
      <c r="VQR158" s="77"/>
      <c r="VQS158" s="77"/>
      <c r="VQT158" s="77"/>
      <c r="VQU158" s="77"/>
      <c r="VQV158" s="77"/>
      <c r="VQW158" s="77"/>
      <c r="VQX158" s="77"/>
      <c r="VQY158" s="77"/>
      <c r="VQZ158" s="77"/>
      <c r="VRA158" s="77"/>
      <c r="VRB158" s="77"/>
      <c r="VRC158" s="77"/>
      <c r="VRD158" s="77"/>
      <c r="VRE158" s="77"/>
      <c r="VRF158" s="77"/>
      <c r="VRG158" s="77"/>
      <c r="VRH158" s="77"/>
      <c r="VRI158" s="77"/>
      <c r="VRJ158" s="77"/>
      <c r="VRK158" s="77"/>
      <c r="VRL158" s="77"/>
      <c r="VRM158" s="77"/>
      <c r="VRN158" s="77"/>
      <c r="VRO158" s="77"/>
      <c r="VRP158" s="77"/>
      <c r="VRQ158" s="77"/>
      <c r="VRR158" s="77"/>
      <c r="VRS158" s="77"/>
      <c r="VRT158" s="77"/>
      <c r="VRU158" s="77"/>
      <c r="VRV158" s="77"/>
      <c r="VRW158" s="77"/>
      <c r="VRX158" s="77"/>
      <c r="VRY158" s="77"/>
      <c r="VRZ158" s="77"/>
      <c r="VSA158" s="77"/>
      <c r="VSB158" s="77"/>
      <c r="VSC158" s="77"/>
      <c r="VSD158" s="77"/>
      <c r="VSE158" s="77"/>
      <c r="VSF158" s="77"/>
      <c r="VSG158" s="77"/>
      <c r="VSH158" s="77"/>
      <c r="VSI158" s="77"/>
      <c r="VSJ158" s="77"/>
      <c r="VSK158" s="77"/>
      <c r="VSL158" s="77"/>
      <c r="VSM158" s="77"/>
      <c r="VSN158" s="77"/>
      <c r="VSO158" s="77"/>
      <c r="VSP158" s="77"/>
      <c r="VSQ158" s="77"/>
      <c r="VSR158" s="77"/>
      <c r="VSS158" s="77"/>
      <c r="VST158" s="77"/>
      <c r="VSU158" s="77"/>
      <c r="VSV158" s="77"/>
      <c r="VSW158" s="77"/>
      <c r="VSX158" s="77"/>
      <c r="VSY158" s="77"/>
      <c r="VSZ158" s="77"/>
      <c r="VTA158" s="77"/>
      <c r="VTB158" s="77"/>
      <c r="VTC158" s="77"/>
      <c r="VTD158" s="77"/>
      <c r="VTE158" s="77"/>
      <c r="VTF158" s="77"/>
      <c r="VTG158" s="77"/>
      <c r="VTH158" s="77"/>
      <c r="VTI158" s="77"/>
      <c r="VTJ158" s="77"/>
      <c r="VTK158" s="77"/>
      <c r="VTL158" s="77"/>
      <c r="VTM158" s="77"/>
      <c r="VTN158" s="77"/>
      <c r="VTO158" s="77"/>
      <c r="VTP158" s="77"/>
      <c r="VTQ158" s="77"/>
      <c r="VTR158" s="77"/>
      <c r="VTS158" s="77"/>
      <c r="VTT158" s="77"/>
      <c r="VTU158" s="77"/>
      <c r="VTV158" s="77"/>
      <c r="VTW158" s="77"/>
      <c r="VTX158" s="77"/>
      <c r="VTY158" s="77"/>
      <c r="VTZ158" s="77"/>
      <c r="VUA158" s="77"/>
      <c r="VUB158" s="77"/>
      <c r="VUC158" s="77"/>
      <c r="VUD158" s="77"/>
      <c r="VUE158" s="77"/>
      <c r="VUF158" s="77"/>
      <c r="VUG158" s="77"/>
      <c r="VUH158" s="77"/>
      <c r="VUI158" s="77"/>
      <c r="VUJ158" s="77"/>
      <c r="VUK158" s="77"/>
      <c r="VUL158" s="77"/>
      <c r="VUM158" s="77"/>
      <c r="VUN158" s="77"/>
      <c r="VUO158" s="77"/>
      <c r="VUP158" s="77"/>
      <c r="VUQ158" s="77"/>
      <c r="VUR158" s="77"/>
      <c r="VUS158" s="77"/>
      <c r="VUT158" s="77"/>
      <c r="VUU158" s="77"/>
      <c r="VUV158" s="77"/>
      <c r="VUW158" s="77"/>
      <c r="VUX158" s="77"/>
      <c r="VUY158" s="77"/>
      <c r="VUZ158" s="77"/>
      <c r="VVA158" s="77"/>
      <c r="VVB158" s="77"/>
      <c r="VVC158" s="77"/>
      <c r="VVD158" s="77"/>
      <c r="VVE158" s="77"/>
      <c r="VVF158" s="77"/>
      <c r="VVG158" s="77"/>
      <c r="VVH158" s="77"/>
      <c r="VVI158" s="77"/>
      <c r="VVJ158" s="77"/>
      <c r="VVK158" s="77"/>
      <c r="VVL158" s="77"/>
      <c r="VVM158" s="77"/>
      <c r="VVN158" s="77"/>
      <c r="VVO158" s="77"/>
      <c r="VVP158" s="77"/>
      <c r="VVQ158" s="77"/>
      <c r="VVR158" s="77"/>
      <c r="VVS158" s="77"/>
      <c r="VVT158" s="77"/>
      <c r="VVU158" s="77"/>
      <c r="VVV158" s="77"/>
      <c r="VVW158" s="77"/>
      <c r="VVX158" s="77"/>
      <c r="VVY158" s="77"/>
      <c r="VVZ158" s="77"/>
      <c r="VWA158" s="77"/>
      <c r="VWB158" s="77"/>
      <c r="VWC158" s="77"/>
      <c r="VWD158" s="77"/>
      <c r="VWE158" s="77"/>
      <c r="VWF158" s="77"/>
      <c r="VWG158" s="77"/>
      <c r="VWH158" s="77"/>
      <c r="VWI158" s="77"/>
      <c r="VWJ158" s="77"/>
      <c r="VWK158" s="77"/>
      <c r="VWL158" s="77"/>
      <c r="VWM158" s="77"/>
      <c r="VWN158" s="77"/>
      <c r="VWO158" s="77"/>
      <c r="VWP158" s="77"/>
      <c r="VWQ158" s="77"/>
      <c r="VWR158" s="77"/>
      <c r="VWS158" s="77"/>
      <c r="VWT158" s="77"/>
      <c r="VWU158" s="77"/>
      <c r="VWV158" s="77"/>
      <c r="VWW158" s="77"/>
      <c r="VWX158" s="77"/>
      <c r="VWY158" s="77"/>
      <c r="VWZ158" s="77"/>
      <c r="VXA158" s="77"/>
      <c r="VXB158" s="77"/>
      <c r="VXC158" s="77"/>
      <c r="VXD158" s="77"/>
      <c r="VXE158" s="77"/>
      <c r="VXF158" s="77"/>
      <c r="VXG158" s="77"/>
      <c r="VXH158" s="77"/>
      <c r="VXI158" s="77"/>
      <c r="VXJ158" s="77"/>
      <c r="VXK158" s="77"/>
      <c r="VXL158" s="77"/>
      <c r="VXM158" s="77"/>
      <c r="VXN158" s="77"/>
      <c r="VXO158" s="77"/>
      <c r="VXP158" s="77"/>
      <c r="VXQ158" s="77"/>
      <c r="VXR158" s="77"/>
      <c r="VXS158" s="77"/>
      <c r="VXT158" s="77"/>
      <c r="VXU158" s="77"/>
      <c r="VXV158" s="77"/>
      <c r="VXW158" s="77"/>
      <c r="VXX158" s="77"/>
      <c r="VXY158" s="77"/>
      <c r="VXZ158" s="77"/>
      <c r="VYA158" s="77"/>
      <c r="VYB158" s="77"/>
      <c r="VYC158" s="77"/>
      <c r="VYD158" s="77"/>
      <c r="VYE158" s="77"/>
      <c r="VYF158" s="77"/>
      <c r="VYG158" s="77"/>
      <c r="VYH158" s="77"/>
      <c r="VYI158" s="77"/>
      <c r="VYJ158" s="77"/>
      <c r="VYK158" s="77"/>
      <c r="VYL158" s="77"/>
      <c r="VYM158" s="77"/>
      <c r="VYN158" s="77"/>
      <c r="VYO158" s="77"/>
      <c r="VYP158" s="77"/>
      <c r="VYQ158" s="77"/>
      <c r="VYR158" s="77"/>
      <c r="VYS158" s="77"/>
      <c r="VYT158" s="77"/>
      <c r="VYU158" s="77"/>
      <c r="VYV158" s="77"/>
      <c r="VYW158" s="77"/>
      <c r="VYX158" s="77"/>
      <c r="VYY158" s="77"/>
      <c r="VYZ158" s="77"/>
      <c r="VZA158" s="77"/>
      <c r="VZB158" s="77"/>
      <c r="VZC158" s="77"/>
      <c r="VZD158" s="77"/>
      <c r="VZE158" s="77"/>
      <c r="VZF158" s="77"/>
      <c r="VZG158" s="77"/>
      <c r="VZH158" s="77"/>
      <c r="VZI158" s="77"/>
      <c r="VZJ158" s="77"/>
      <c r="VZK158" s="77"/>
      <c r="VZL158" s="77"/>
      <c r="VZM158" s="77"/>
      <c r="VZN158" s="77"/>
      <c r="VZO158" s="77"/>
      <c r="VZP158" s="77"/>
      <c r="VZQ158" s="77"/>
      <c r="VZR158" s="77"/>
      <c r="VZS158" s="77"/>
      <c r="VZT158" s="77"/>
      <c r="VZU158" s="77"/>
      <c r="VZV158" s="77"/>
      <c r="VZW158" s="77"/>
      <c r="VZX158" s="77"/>
      <c r="VZY158" s="77"/>
      <c r="VZZ158" s="77"/>
      <c r="WAA158" s="77"/>
      <c r="WAB158" s="77"/>
      <c r="WAC158" s="77"/>
      <c r="WAD158" s="77"/>
      <c r="WAE158" s="77"/>
      <c r="WAF158" s="77"/>
      <c r="WAG158" s="77"/>
      <c r="WAH158" s="77"/>
      <c r="WAI158" s="77"/>
      <c r="WAJ158" s="77"/>
      <c r="WAK158" s="77"/>
      <c r="WAL158" s="77"/>
      <c r="WAM158" s="77"/>
      <c r="WAN158" s="77"/>
      <c r="WAO158" s="77"/>
      <c r="WAP158" s="77"/>
      <c r="WAQ158" s="77"/>
      <c r="WAR158" s="77"/>
      <c r="WAS158" s="77"/>
      <c r="WAT158" s="77"/>
      <c r="WAU158" s="77"/>
      <c r="WAV158" s="77"/>
      <c r="WAW158" s="77"/>
      <c r="WAX158" s="77"/>
      <c r="WAY158" s="77"/>
      <c r="WAZ158" s="77"/>
      <c r="WBA158" s="77"/>
      <c r="WBB158" s="77"/>
      <c r="WBC158" s="77"/>
      <c r="WBD158" s="77"/>
      <c r="WBE158" s="77"/>
      <c r="WBF158" s="77"/>
      <c r="WBG158" s="77"/>
      <c r="WBH158" s="77"/>
      <c r="WBI158" s="77"/>
      <c r="WBJ158" s="77"/>
      <c r="WBK158" s="77"/>
      <c r="WBL158" s="77"/>
      <c r="WBM158" s="77"/>
      <c r="WBN158" s="77"/>
      <c r="WBO158" s="77"/>
      <c r="WBP158" s="77"/>
      <c r="WBQ158" s="77"/>
      <c r="WBR158" s="77"/>
      <c r="WBS158" s="77"/>
      <c r="WBT158" s="77"/>
      <c r="WBU158" s="77"/>
      <c r="WBV158" s="77"/>
      <c r="WBW158" s="77"/>
      <c r="WBX158" s="77"/>
      <c r="WBY158" s="77"/>
      <c r="WBZ158" s="77"/>
      <c r="WCA158" s="77"/>
      <c r="WCB158" s="77"/>
      <c r="WCC158" s="77"/>
      <c r="WCD158" s="77"/>
      <c r="WCE158" s="77"/>
      <c r="WCF158" s="77"/>
      <c r="WCG158" s="77"/>
      <c r="WCH158" s="77"/>
      <c r="WCI158" s="77"/>
      <c r="WCJ158" s="77"/>
      <c r="WCK158" s="77"/>
      <c r="WCL158" s="77"/>
      <c r="WCM158" s="77"/>
      <c r="WCN158" s="77"/>
      <c r="WCO158" s="77"/>
      <c r="WCP158" s="77"/>
      <c r="WCQ158" s="77"/>
      <c r="WCR158" s="77"/>
      <c r="WCS158" s="77"/>
      <c r="WCT158" s="77"/>
      <c r="WCU158" s="77"/>
      <c r="WCV158" s="77"/>
      <c r="WCW158" s="77"/>
      <c r="WCX158" s="77"/>
      <c r="WCY158" s="77"/>
      <c r="WCZ158" s="77"/>
      <c r="WDA158" s="77"/>
      <c r="WDB158" s="77"/>
      <c r="WDC158" s="77"/>
      <c r="WDD158" s="77"/>
      <c r="WDE158" s="77"/>
      <c r="WDF158" s="77"/>
      <c r="WDG158" s="77"/>
      <c r="WDH158" s="77"/>
      <c r="WDI158" s="77"/>
      <c r="WDJ158" s="77"/>
      <c r="WDK158" s="77"/>
      <c r="WDL158" s="77"/>
      <c r="WDM158" s="77"/>
      <c r="WDN158" s="77"/>
      <c r="WDO158" s="77"/>
      <c r="WDP158" s="77"/>
      <c r="WDQ158" s="77"/>
      <c r="WDR158" s="77"/>
      <c r="WDS158" s="77"/>
      <c r="WDT158" s="77"/>
      <c r="WDU158" s="77"/>
      <c r="WDV158" s="77"/>
      <c r="WDW158" s="77"/>
      <c r="WDX158" s="77"/>
      <c r="WDY158" s="77"/>
      <c r="WDZ158" s="77"/>
      <c r="WEA158" s="77"/>
      <c r="WEB158" s="77"/>
      <c r="WEC158" s="77"/>
      <c r="WED158" s="77"/>
      <c r="WEE158" s="77"/>
      <c r="WEF158" s="77"/>
      <c r="WEG158" s="77"/>
      <c r="WEH158" s="77"/>
      <c r="WEI158" s="77"/>
      <c r="WEJ158" s="77"/>
      <c r="WEK158" s="77"/>
      <c r="WEL158" s="77"/>
      <c r="WEM158" s="77"/>
      <c r="WEN158" s="77"/>
      <c r="WEO158" s="77"/>
      <c r="WEP158" s="77"/>
      <c r="WEQ158" s="77"/>
      <c r="WER158" s="77"/>
      <c r="WES158" s="77"/>
      <c r="WET158" s="77"/>
      <c r="WEU158" s="77"/>
      <c r="WEV158" s="77"/>
      <c r="WEW158" s="77"/>
      <c r="WEX158" s="77"/>
      <c r="WEY158" s="77"/>
      <c r="WEZ158" s="77"/>
      <c r="WFA158" s="77"/>
      <c r="WFB158" s="77"/>
      <c r="WFC158" s="77"/>
      <c r="WFD158" s="77"/>
      <c r="WFE158" s="77"/>
      <c r="WFF158" s="77"/>
      <c r="WFG158" s="77"/>
      <c r="WFH158" s="77"/>
      <c r="WFI158" s="77"/>
      <c r="WFJ158" s="77"/>
      <c r="WFK158" s="77"/>
      <c r="WFL158" s="77"/>
      <c r="WFM158" s="77"/>
      <c r="WFN158" s="77"/>
      <c r="WFO158" s="77"/>
      <c r="WFP158" s="77"/>
      <c r="WFQ158" s="77"/>
      <c r="WFR158" s="77"/>
      <c r="WFS158" s="77"/>
      <c r="WFT158" s="77"/>
      <c r="WFU158" s="77"/>
      <c r="WFV158" s="77"/>
      <c r="WFW158" s="77"/>
      <c r="WFX158" s="77"/>
      <c r="WFY158" s="77"/>
      <c r="WFZ158" s="77"/>
      <c r="WGA158" s="77"/>
      <c r="WGB158" s="77"/>
      <c r="WGC158" s="77"/>
      <c r="WGD158" s="77"/>
      <c r="WGE158" s="77"/>
      <c r="WGF158" s="77"/>
      <c r="WGG158" s="77"/>
      <c r="WGH158" s="77"/>
      <c r="WGI158" s="77"/>
      <c r="WGJ158" s="77"/>
      <c r="WGK158" s="77"/>
      <c r="WGL158" s="77"/>
      <c r="WGM158" s="77"/>
      <c r="WGN158" s="77"/>
      <c r="WGO158" s="77"/>
      <c r="WGP158" s="77"/>
      <c r="WGQ158" s="77"/>
      <c r="WGR158" s="77"/>
      <c r="WGS158" s="77"/>
      <c r="WGT158" s="77"/>
      <c r="WGU158" s="77"/>
      <c r="WGV158" s="77"/>
      <c r="WGW158" s="77"/>
      <c r="WGX158" s="77"/>
      <c r="WGY158" s="77"/>
      <c r="WGZ158" s="77"/>
      <c r="WHA158" s="77"/>
      <c r="WHB158" s="77"/>
      <c r="WHC158" s="77"/>
      <c r="WHD158" s="77"/>
      <c r="WHE158" s="77"/>
      <c r="WHF158" s="77"/>
      <c r="WHG158" s="77"/>
      <c r="WHH158" s="77"/>
      <c r="WHI158" s="77"/>
      <c r="WHJ158" s="77"/>
      <c r="WHK158" s="77"/>
      <c r="WHL158" s="77"/>
      <c r="WHM158" s="77"/>
      <c r="WHN158" s="77"/>
      <c r="WHO158" s="77"/>
      <c r="WHP158" s="77"/>
      <c r="WHQ158" s="77"/>
      <c r="WHR158" s="77"/>
      <c r="WHS158" s="77"/>
      <c r="WHT158" s="77"/>
      <c r="WHU158" s="77"/>
      <c r="WHV158" s="77"/>
      <c r="WHW158" s="77"/>
      <c r="WHX158" s="77"/>
      <c r="WHY158" s="77"/>
      <c r="WHZ158" s="77"/>
      <c r="WIA158" s="77"/>
      <c r="WIB158" s="77"/>
      <c r="WIC158" s="77"/>
      <c r="WID158" s="77"/>
      <c r="WIE158" s="77"/>
      <c r="WIF158" s="77"/>
      <c r="WIG158" s="77"/>
      <c r="WIH158" s="77"/>
      <c r="WII158" s="77"/>
      <c r="WIJ158" s="77"/>
      <c r="WIK158" s="77"/>
      <c r="WIL158" s="77"/>
      <c r="WIM158" s="77"/>
      <c r="WIN158" s="77"/>
      <c r="WIO158" s="77"/>
      <c r="WIP158" s="77"/>
      <c r="WIQ158" s="77"/>
      <c r="WIR158" s="77"/>
      <c r="WIS158" s="77"/>
      <c r="WIT158" s="77"/>
      <c r="WIU158" s="77"/>
      <c r="WIV158" s="77"/>
      <c r="WIW158" s="77"/>
      <c r="WIX158" s="77"/>
      <c r="WIY158" s="77"/>
      <c r="WIZ158" s="77"/>
      <c r="WJA158" s="77"/>
      <c r="WJB158" s="77"/>
      <c r="WJC158" s="77"/>
      <c r="WJD158" s="77"/>
      <c r="WJE158" s="77"/>
      <c r="WJF158" s="77"/>
      <c r="WJG158" s="77"/>
      <c r="WJH158" s="77"/>
      <c r="WJI158" s="77"/>
      <c r="WJJ158" s="77"/>
      <c r="WJK158" s="77"/>
      <c r="WJL158" s="77"/>
      <c r="WJM158" s="77"/>
      <c r="WJN158" s="77"/>
      <c r="WJO158" s="77"/>
      <c r="WJP158" s="77"/>
      <c r="WJQ158" s="77"/>
      <c r="WJR158" s="77"/>
      <c r="WJS158" s="77"/>
      <c r="WJT158" s="77"/>
      <c r="WJU158" s="77"/>
      <c r="WJV158" s="77"/>
      <c r="WJW158" s="77"/>
      <c r="WJX158" s="77"/>
      <c r="WJY158" s="77"/>
      <c r="WJZ158" s="77"/>
      <c r="WKA158" s="77"/>
      <c r="WKB158" s="77"/>
      <c r="WKC158" s="77"/>
      <c r="WKD158" s="77"/>
      <c r="WKE158" s="77"/>
      <c r="WKF158" s="77"/>
      <c r="WKG158" s="77"/>
      <c r="WKH158" s="77"/>
      <c r="WKI158" s="77"/>
      <c r="WKJ158" s="77"/>
      <c r="WKK158" s="77"/>
      <c r="WKL158" s="77"/>
      <c r="WKM158" s="77"/>
      <c r="WKN158" s="77"/>
      <c r="WKO158" s="77"/>
      <c r="WKP158" s="77"/>
      <c r="WKQ158" s="77"/>
      <c r="WKR158" s="77"/>
      <c r="WKS158" s="77"/>
      <c r="WKT158" s="77"/>
      <c r="WKU158" s="77"/>
      <c r="WKV158" s="77"/>
      <c r="WKW158" s="77"/>
      <c r="WKX158" s="77"/>
      <c r="WKY158" s="77"/>
      <c r="WKZ158" s="77"/>
      <c r="WLA158" s="77"/>
      <c r="WLB158" s="77"/>
      <c r="WLC158" s="77"/>
      <c r="WLD158" s="77"/>
      <c r="WLE158" s="77"/>
      <c r="WLF158" s="77"/>
      <c r="WLG158" s="77"/>
      <c r="WLH158" s="77"/>
      <c r="WLI158" s="77"/>
      <c r="WLJ158" s="77"/>
      <c r="WLK158" s="77"/>
      <c r="WLL158" s="77"/>
      <c r="WLM158" s="77"/>
      <c r="WLN158" s="77"/>
      <c r="WLO158" s="77"/>
      <c r="WLP158" s="77"/>
      <c r="WLQ158" s="77"/>
      <c r="WLR158" s="77"/>
      <c r="WLS158" s="77"/>
      <c r="WLT158" s="77"/>
      <c r="WLU158" s="77"/>
      <c r="WLV158" s="77"/>
      <c r="WLW158" s="77"/>
      <c r="WLX158" s="77"/>
      <c r="WLY158" s="77"/>
      <c r="WLZ158" s="77"/>
      <c r="WMA158" s="77"/>
      <c r="WMB158" s="77"/>
      <c r="WMC158" s="77"/>
      <c r="WMD158" s="77"/>
      <c r="WME158" s="77"/>
      <c r="WMF158" s="77"/>
      <c r="WMG158" s="77"/>
      <c r="WMH158" s="77"/>
      <c r="WMI158" s="77"/>
      <c r="WMJ158" s="77"/>
      <c r="WMK158" s="77"/>
      <c r="WML158" s="77"/>
      <c r="WMM158" s="77"/>
      <c r="WMN158" s="77"/>
      <c r="WMO158" s="77"/>
      <c r="WMP158" s="77"/>
      <c r="WMQ158" s="77"/>
      <c r="WMR158" s="77"/>
      <c r="WMS158" s="77"/>
      <c r="WMT158" s="77"/>
      <c r="WMU158" s="77"/>
      <c r="WMV158" s="77"/>
      <c r="WMW158" s="77"/>
      <c r="WMX158" s="77"/>
      <c r="WMY158" s="77"/>
      <c r="WMZ158" s="77"/>
      <c r="WNA158" s="77"/>
      <c r="WNB158" s="77"/>
      <c r="WNC158" s="77"/>
      <c r="WND158" s="77"/>
      <c r="WNE158" s="77"/>
      <c r="WNF158" s="77"/>
      <c r="WNG158" s="77"/>
      <c r="WNH158" s="77"/>
      <c r="WNI158" s="77"/>
      <c r="WNJ158" s="77"/>
      <c r="WNK158" s="77"/>
      <c r="WNL158" s="77"/>
      <c r="WNM158" s="77"/>
      <c r="WNN158" s="77"/>
      <c r="WNO158" s="77"/>
      <c r="WNP158" s="77"/>
      <c r="WNQ158" s="77"/>
      <c r="WNR158" s="77"/>
      <c r="WNS158" s="77"/>
      <c r="WNT158" s="77"/>
      <c r="WNU158" s="77"/>
      <c r="WNV158" s="77"/>
      <c r="WNW158" s="77"/>
      <c r="WNX158" s="77"/>
      <c r="WNY158" s="77"/>
      <c r="WNZ158" s="77"/>
      <c r="WOA158" s="77"/>
      <c r="WOB158" s="77"/>
      <c r="WOC158" s="77"/>
      <c r="WOD158" s="77"/>
      <c r="WOE158" s="77"/>
      <c r="WOF158" s="77"/>
      <c r="WOG158" s="77"/>
      <c r="WOH158" s="77"/>
      <c r="WOI158" s="77"/>
      <c r="WOJ158" s="77"/>
      <c r="WOK158" s="77"/>
      <c r="WOL158" s="77"/>
      <c r="WOM158" s="77"/>
      <c r="WON158" s="77"/>
      <c r="WOO158" s="77"/>
      <c r="WOP158" s="77"/>
      <c r="WOQ158" s="77"/>
      <c r="WOR158" s="77"/>
      <c r="WOS158" s="77"/>
      <c r="WOT158" s="77"/>
      <c r="WOU158" s="77"/>
      <c r="WOV158" s="77"/>
      <c r="WOW158" s="77"/>
      <c r="WOX158" s="77"/>
      <c r="WOY158" s="77"/>
      <c r="WOZ158" s="77"/>
      <c r="WPA158" s="77"/>
      <c r="WPB158" s="77"/>
      <c r="WPC158" s="77"/>
      <c r="WPD158" s="77"/>
      <c r="WPE158" s="77"/>
      <c r="WPF158" s="77"/>
      <c r="WPG158" s="77"/>
      <c r="WPH158" s="77"/>
      <c r="WPI158" s="77"/>
      <c r="WPJ158" s="77"/>
      <c r="WPK158" s="77"/>
      <c r="WPL158" s="77"/>
      <c r="WPM158" s="77"/>
      <c r="WPN158" s="77"/>
      <c r="WPO158" s="77"/>
      <c r="WPP158" s="77"/>
      <c r="WPQ158" s="77"/>
      <c r="WPR158" s="77"/>
      <c r="WPS158" s="77"/>
      <c r="WPT158" s="77"/>
      <c r="WPU158" s="77"/>
      <c r="WPV158" s="77"/>
      <c r="WPW158" s="77"/>
      <c r="WPX158" s="77"/>
      <c r="WPY158" s="77"/>
      <c r="WPZ158" s="77"/>
      <c r="WQA158" s="77"/>
      <c r="WQB158" s="77"/>
      <c r="WQC158" s="77"/>
      <c r="WQD158" s="77"/>
      <c r="WQE158" s="77"/>
      <c r="WQF158" s="77"/>
      <c r="WQG158" s="77"/>
      <c r="WQH158" s="77"/>
      <c r="WQI158" s="77"/>
      <c r="WQJ158" s="77"/>
      <c r="WQK158" s="77"/>
      <c r="WQL158" s="77"/>
      <c r="WQM158" s="77"/>
      <c r="WQN158" s="77"/>
      <c r="WQO158" s="77"/>
      <c r="WQP158" s="77"/>
      <c r="WQQ158" s="77"/>
      <c r="WQR158" s="77"/>
      <c r="WQS158" s="77"/>
      <c r="WQT158" s="77"/>
      <c r="WQU158" s="77"/>
      <c r="WQV158" s="77"/>
      <c r="WQW158" s="77"/>
      <c r="WQX158" s="77"/>
      <c r="WQY158" s="77"/>
      <c r="WQZ158" s="77"/>
      <c r="WRA158" s="77"/>
      <c r="WRB158" s="77"/>
      <c r="WRC158" s="77"/>
      <c r="WRD158" s="77"/>
      <c r="WRE158" s="77"/>
      <c r="WRF158" s="77"/>
      <c r="WRG158" s="77"/>
      <c r="WRH158" s="77"/>
      <c r="WRI158" s="77"/>
      <c r="WRJ158" s="77"/>
      <c r="WRK158" s="77"/>
      <c r="WRL158" s="77"/>
      <c r="WRM158" s="77"/>
      <c r="WRN158" s="77"/>
      <c r="WRO158" s="77"/>
      <c r="WRP158" s="77"/>
      <c r="WRQ158" s="77"/>
      <c r="WRR158" s="77"/>
      <c r="WRS158" s="77"/>
      <c r="WRT158" s="77"/>
      <c r="WRU158" s="77"/>
      <c r="WRV158" s="77"/>
      <c r="WRW158" s="77"/>
      <c r="WRX158" s="77"/>
      <c r="WRY158" s="77"/>
      <c r="WRZ158" s="77"/>
      <c r="WSA158" s="77"/>
      <c r="WSB158" s="77"/>
      <c r="WSC158" s="77"/>
      <c r="WSD158" s="77"/>
      <c r="WSE158" s="77"/>
      <c r="WSF158" s="77"/>
      <c r="WSG158" s="77"/>
      <c r="WSH158" s="77"/>
      <c r="WSI158" s="77"/>
      <c r="WSJ158" s="77"/>
      <c r="WSK158" s="77"/>
      <c r="WSL158" s="77"/>
      <c r="WSM158" s="77"/>
      <c r="WSN158" s="77"/>
      <c r="WSO158" s="77"/>
      <c r="WSP158" s="77"/>
      <c r="WSQ158" s="77"/>
      <c r="WSR158" s="77"/>
      <c r="WSS158" s="77"/>
      <c r="WST158" s="77"/>
      <c r="WSU158" s="77"/>
      <c r="WSV158" s="77"/>
      <c r="WSW158" s="77"/>
      <c r="WSX158" s="77"/>
      <c r="WSY158" s="77"/>
      <c r="WSZ158" s="77"/>
      <c r="WTA158" s="77"/>
      <c r="WTB158" s="77"/>
      <c r="WTC158" s="77"/>
      <c r="WTD158" s="77"/>
      <c r="WTE158" s="77"/>
      <c r="WTF158" s="77"/>
      <c r="WTG158" s="77"/>
      <c r="WTH158" s="77"/>
      <c r="WTI158" s="77"/>
      <c r="WTJ158" s="77"/>
      <c r="WTK158" s="77"/>
      <c r="WTL158" s="77"/>
      <c r="WTM158" s="77"/>
      <c r="WTN158" s="77"/>
      <c r="WTO158" s="77"/>
      <c r="WTP158" s="77"/>
      <c r="WTQ158" s="77"/>
      <c r="WTR158" s="77"/>
      <c r="WTS158" s="77"/>
      <c r="WTT158" s="77"/>
      <c r="WTU158" s="77"/>
      <c r="WTV158" s="77"/>
      <c r="WTW158" s="77"/>
      <c r="WTX158" s="77"/>
      <c r="WTY158" s="77"/>
      <c r="WTZ158" s="77"/>
      <c r="WUA158" s="77"/>
      <c r="WUB158" s="77"/>
      <c r="WUC158" s="77"/>
      <c r="WUD158" s="77"/>
      <c r="WUE158" s="77"/>
      <c r="WUF158" s="77"/>
      <c r="WUG158" s="77"/>
      <c r="WUH158" s="77"/>
      <c r="WUI158" s="77"/>
      <c r="WUJ158" s="77"/>
      <c r="WUK158" s="77"/>
      <c r="WUL158" s="77"/>
      <c r="WUM158" s="77"/>
      <c r="WUN158" s="77"/>
      <c r="WUO158" s="77"/>
      <c r="WUP158" s="77"/>
      <c r="WUQ158" s="77"/>
      <c r="WUR158" s="77"/>
      <c r="WUS158" s="77"/>
      <c r="WUT158" s="77"/>
      <c r="WUU158" s="77"/>
      <c r="WUV158" s="77"/>
      <c r="WUW158" s="77"/>
      <c r="WUX158" s="77"/>
      <c r="WUY158" s="77"/>
      <c r="WUZ158" s="77"/>
      <c r="WVA158" s="77"/>
      <c r="WVB158" s="77"/>
      <c r="WVC158" s="77"/>
      <c r="WVD158" s="77"/>
      <c r="WVE158" s="77"/>
      <c r="WVF158" s="77"/>
      <c r="WVG158" s="77"/>
      <c r="WVH158" s="77"/>
      <c r="WVI158" s="77"/>
      <c r="WVJ158" s="77"/>
      <c r="WVK158" s="77"/>
      <c r="WVL158" s="77"/>
      <c r="WVM158" s="77"/>
      <c r="WVN158" s="77"/>
      <c r="WVO158" s="77"/>
      <c r="WVP158" s="77"/>
      <c r="WVQ158" s="77"/>
      <c r="WVR158" s="77"/>
      <c r="WVS158" s="77"/>
      <c r="WVT158" s="77"/>
      <c r="WVU158" s="77"/>
      <c r="WVV158" s="77"/>
      <c r="WVW158" s="77"/>
      <c r="WVX158" s="77"/>
      <c r="WVY158" s="77"/>
      <c r="WVZ158" s="77"/>
      <c r="WWA158" s="77"/>
      <c r="WWB158" s="77"/>
      <c r="WWC158" s="77"/>
      <c r="WWD158" s="77"/>
      <c r="WWE158" s="77"/>
      <c r="WWF158" s="77"/>
      <c r="WWG158" s="77"/>
      <c r="WWH158" s="77"/>
      <c r="WWI158" s="77"/>
      <c r="WWJ158" s="77"/>
      <c r="WWK158" s="77"/>
      <c r="WWL158" s="77"/>
      <c r="WWM158" s="77"/>
      <c r="WWN158" s="77"/>
      <c r="WWO158" s="77"/>
      <c r="WWP158" s="77"/>
      <c r="WWQ158" s="77"/>
      <c r="WWR158" s="77"/>
      <c r="WWS158" s="77"/>
      <c r="WWT158" s="77"/>
      <c r="WWU158" s="77"/>
      <c r="WWV158" s="77"/>
      <c r="WWW158" s="77"/>
      <c r="WWX158" s="77"/>
      <c r="WWY158" s="77"/>
      <c r="WWZ158" s="77"/>
      <c r="WXA158" s="77"/>
      <c r="WXB158" s="77"/>
      <c r="WXC158" s="77"/>
      <c r="WXD158" s="77"/>
      <c r="WXE158" s="77"/>
      <c r="WXF158" s="77"/>
      <c r="WXG158" s="77"/>
      <c r="WXH158" s="77"/>
      <c r="WXI158" s="77"/>
      <c r="WXJ158" s="77"/>
      <c r="WXK158" s="77"/>
      <c r="WXL158" s="77"/>
      <c r="WXM158" s="77"/>
      <c r="WXN158" s="77"/>
      <c r="WXO158" s="77"/>
      <c r="WXP158" s="77"/>
      <c r="WXQ158" s="77"/>
      <c r="WXR158" s="77"/>
      <c r="WXS158" s="77"/>
      <c r="WXT158" s="77"/>
      <c r="WXU158" s="77"/>
      <c r="WXV158" s="77"/>
      <c r="WXW158" s="77"/>
      <c r="WXX158" s="77"/>
      <c r="WXY158" s="77"/>
      <c r="WXZ158" s="77"/>
      <c r="WYA158" s="77"/>
      <c r="WYB158" s="77"/>
      <c r="WYC158" s="77"/>
      <c r="WYD158" s="77"/>
      <c r="WYE158" s="77"/>
      <c r="WYF158" s="77"/>
      <c r="WYG158" s="77"/>
      <c r="WYH158" s="77"/>
      <c r="WYI158" s="77"/>
      <c r="WYJ158" s="77"/>
      <c r="WYK158" s="77"/>
      <c r="WYL158" s="77"/>
      <c r="WYM158" s="77"/>
      <c r="WYN158" s="77"/>
      <c r="WYO158" s="77"/>
      <c r="WYP158" s="77"/>
      <c r="WYQ158" s="77"/>
      <c r="WYR158" s="77"/>
      <c r="WYS158" s="77"/>
      <c r="WYT158" s="77"/>
      <c r="WYU158" s="77"/>
      <c r="WYV158" s="77"/>
      <c r="WYW158" s="77"/>
      <c r="WYX158" s="77"/>
      <c r="WYY158" s="77"/>
      <c r="WYZ158" s="77"/>
      <c r="WZA158" s="77"/>
      <c r="WZB158" s="77"/>
      <c r="WZC158" s="77"/>
      <c r="WZD158" s="77"/>
      <c r="WZE158" s="77"/>
      <c r="WZF158" s="77"/>
      <c r="WZG158" s="77"/>
      <c r="WZH158" s="77"/>
      <c r="WZI158" s="77"/>
      <c r="WZJ158" s="77"/>
      <c r="WZK158" s="77"/>
      <c r="WZL158" s="77"/>
      <c r="WZM158" s="77"/>
      <c r="WZN158" s="77"/>
      <c r="WZO158" s="77"/>
      <c r="WZP158" s="77"/>
      <c r="WZQ158" s="77"/>
      <c r="WZR158" s="77"/>
      <c r="WZS158" s="77"/>
      <c r="WZT158" s="77"/>
      <c r="WZU158" s="77"/>
      <c r="WZV158" s="77"/>
      <c r="WZW158" s="77"/>
      <c r="WZX158" s="77"/>
      <c r="WZY158" s="77"/>
      <c r="WZZ158" s="77"/>
      <c r="XAA158" s="77"/>
      <c r="XAB158" s="77"/>
      <c r="XAC158" s="77"/>
      <c r="XAD158" s="77"/>
      <c r="XAE158" s="77"/>
      <c r="XAF158" s="77"/>
      <c r="XAG158" s="77"/>
      <c r="XAH158" s="77"/>
      <c r="XAI158" s="77"/>
      <c r="XAJ158" s="77"/>
      <c r="XAK158" s="77"/>
      <c r="XAL158" s="77"/>
      <c r="XAM158" s="77"/>
      <c r="XAN158" s="77"/>
      <c r="XAO158" s="77"/>
      <c r="XAP158" s="77"/>
      <c r="XAQ158" s="77"/>
      <c r="XAR158" s="77"/>
      <c r="XAS158" s="77"/>
      <c r="XAT158" s="77"/>
      <c r="XAU158" s="77"/>
      <c r="XAV158" s="77"/>
      <c r="XAW158" s="77"/>
      <c r="XAX158" s="77"/>
      <c r="XAY158" s="77"/>
      <c r="XAZ158" s="77"/>
      <c r="XBA158" s="77"/>
      <c r="XBB158" s="77"/>
      <c r="XBC158" s="77"/>
      <c r="XBD158" s="77"/>
      <c r="XBE158" s="77"/>
      <c r="XBF158" s="77"/>
      <c r="XBG158" s="77"/>
      <c r="XBH158" s="77"/>
      <c r="XBI158" s="77"/>
      <c r="XBJ158" s="77"/>
      <c r="XBK158" s="77"/>
      <c r="XBL158" s="77"/>
      <c r="XBM158" s="77"/>
      <c r="XBN158" s="77"/>
      <c r="XBO158" s="77"/>
      <c r="XBP158" s="77"/>
      <c r="XBQ158" s="77"/>
      <c r="XBR158" s="77"/>
      <c r="XBS158" s="77"/>
      <c r="XBT158" s="77"/>
      <c r="XBU158" s="77"/>
      <c r="XBV158" s="77"/>
      <c r="XBW158" s="77"/>
      <c r="XBX158" s="77"/>
      <c r="XBY158" s="77"/>
      <c r="XBZ158" s="77"/>
      <c r="XCA158" s="77"/>
      <c r="XCB158" s="77"/>
      <c r="XCC158" s="77"/>
      <c r="XCD158" s="77"/>
      <c r="XCE158" s="77"/>
      <c r="XCF158" s="77"/>
      <c r="XCG158" s="77"/>
      <c r="XCH158" s="77"/>
      <c r="XCI158" s="77"/>
      <c r="XCJ158" s="77"/>
      <c r="XCK158" s="77"/>
      <c r="XCL158" s="77"/>
      <c r="XCM158" s="77"/>
      <c r="XCN158" s="77"/>
      <c r="XCO158" s="77"/>
      <c r="XCP158" s="77"/>
      <c r="XCQ158" s="77"/>
      <c r="XCR158" s="77"/>
      <c r="XCS158" s="77"/>
      <c r="XCT158" s="77"/>
      <c r="XCU158" s="77"/>
      <c r="XCV158" s="77"/>
      <c r="XCW158" s="77"/>
      <c r="XCX158" s="77"/>
      <c r="XCY158" s="77"/>
      <c r="XCZ158" s="77"/>
      <c r="XDA158" s="77"/>
      <c r="XDB158" s="77"/>
      <c r="XDC158" s="77"/>
      <c r="XDD158" s="77"/>
      <c r="XDE158" s="77"/>
      <c r="XDF158" s="77"/>
      <c r="XDG158" s="77"/>
      <c r="XDH158" s="77"/>
      <c r="XDI158" s="77"/>
      <c r="XDJ158" s="77"/>
      <c r="XDK158" s="77"/>
      <c r="XDL158" s="77"/>
      <c r="XDM158" s="77"/>
      <c r="XDN158" s="77"/>
      <c r="XDO158" s="77"/>
      <c r="XDP158" s="77"/>
      <c r="XDQ158" s="77"/>
      <c r="XDR158" s="77"/>
      <c r="XDS158" s="77"/>
      <c r="XDT158" s="77"/>
      <c r="XDU158" s="77"/>
      <c r="XDV158" s="77"/>
      <c r="XDW158" s="77"/>
      <c r="XDX158" s="77"/>
      <c r="XDY158" s="77"/>
      <c r="XDZ158" s="77"/>
      <c r="XEA158" s="77"/>
      <c r="XEB158" s="77"/>
      <c r="XEC158" s="77"/>
      <c r="XED158" s="77"/>
      <c r="XEE158" s="77"/>
      <c r="XEF158" s="77"/>
      <c r="XEG158" s="77"/>
      <c r="XEH158" s="77"/>
      <c r="XEI158" s="77"/>
      <c r="XEJ158" s="77"/>
      <c r="XEK158" s="77"/>
      <c r="XEL158" s="77"/>
      <c r="XEM158" s="77"/>
      <c r="XEN158" s="77"/>
      <c r="XEO158" s="77"/>
      <c r="XEP158" s="77"/>
      <c r="XEQ158" s="77"/>
      <c r="XER158" s="77"/>
      <c r="XES158" s="77"/>
      <c r="XET158" s="77"/>
      <c r="XEU158" s="77"/>
      <c r="XEV158" s="77"/>
      <c r="XEW158" s="77"/>
      <c r="XEX158" s="77"/>
      <c r="XEY158" s="77"/>
      <c r="XEZ158" s="77"/>
      <c r="XFA158" s="77"/>
    </row>
    <row r="159" spans="1:16381" s="20" customFormat="1" x14ac:dyDescent="0.2">
      <c r="A159" s="29"/>
      <c r="B159" s="55"/>
      <c r="C159" s="96"/>
      <c r="D159" s="96"/>
      <c r="E159" s="57"/>
      <c r="F159" s="57"/>
      <c r="G159" s="58"/>
      <c r="H159" s="97"/>
      <c r="I159" s="97"/>
      <c r="J159" s="97"/>
      <c r="K159" s="104"/>
      <c r="L159" s="59"/>
      <c r="M159" s="97"/>
      <c r="N159" s="24"/>
      <c r="O159" s="23"/>
      <c r="P159" s="104"/>
      <c r="Q159" s="97"/>
      <c r="R159" s="97"/>
      <c r="S159" s="98"/>
      <c r="T159" s="29"/>
      <c r="U159" s="24"/>
      <c r="V159" s="29"/>
      <c r="W159" s="39"/>
      <c r="X159" s="39"/>
      <c r="Y159" s="39"/>
    </row>
    <row r="160" spans="1:16381" s="20" customFormat="1" x14ac:dyDescent="0.2">
      <c r="A160" s="29"/>
      <c r="B160" s="55"/>
      <c r="C160" s="96"/>
      <c r="D160" s="96"/>
      <c r="E160" s="57"/>
      <c r="F160" s="57"/>
      <c r="G160" s="58"/>
      <c r="H160" s="97"/>
      <c r="I160" s="97"/>
      <c r="J160" s="97"/>
      <c r="K160" s="97"/>
      <c r="L160" s="59"/>
      <c r="M160" s="97"/>
      <c r="N160" s="24"/>
      <c r="O160" s="28"/>
      <c r="P160" s="28"/>
      <c r="Q160" s="28"/>
      <c r="R160" s="28"/>
      <c r="S160" s="98"/>
      <c r="T160" s="29"/>
      <c r="U160" s="24"/>
      <c r="V160" s="29"/>
      <c r="W160" s="39"/>
      <c r="X160" s="39"/>
      <c r="Y160" s="39"/>
    </row>
    <row r="161" spans="1:16381" s="20" customFormat="1" x14ac:dyDescent="0.2">
      <c r="A161" s="23"/>
      <c r="B161" s="55"/>
      <c r="C161" s="99"/>
      <c r="D161" s="99"/>
      <c r="E161" s="57"/>
      <c r="F161" s="57"/>
      <c r="G161" s="58"/>
      <c r="H161" s="105"/>
      <c r="I161" s="97"/>
      <c r="J161" s="97"/>
      <c r="K161" s="105"/>
      <c r="L161" s="59"/>
      <c r="M161" s="97"/>
      <c r="N161" s="24"/>
      <c r="O161" s="28"/>
      <c r="P161" s="28"/>
      <c r="Q161" s="24"/>
      <c r="R161" s="24"/>
      <c r="S161" s="28"/>
      <c r="T161" s="29"/>
      <c r="U161" s="24"/>
      <c r="V161" s="29"/>
      <c r="W161" s="39"/>
      <c r="X161" s="39"/>
      <c r="Y161" s="39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  <c r="AMK161" s="24"/>
      <c r="AML161" s="24"/>
      <c r="AMM161" s="24"/>
      <c r="AMN161" s="24"/>
      <c r="AMO161" s="24"/>
      <c r="AMP161" s="24"/>
      <c r="AMQ161" s="24"/>
      <c r="AMR161" s="24"/>
      <c r="AMS161" s="24"/>
      <c r="AMT161" s="24"/>
      <c r="AMU161" s="24"/>
      <c r="AMV161" s="24"/>
      <c r="AMW161" s="24"/>
      <c r="AMX161" s="24"/>
      <c r="AMY161" s="24"/>
      <c r="AMZ161" s="24"/>
      <c r="ANA161" s="24"/>
      <c r="ANB161" s="24"/>
      <c r="ANC161" s="24"/>
      <c r="AND161" s="24"/>
      <c r="ANE161" s="24"/>
      <c r="ANF161" s="24"/>
      <c r="ANG161" s="24"/>
      <c r="ANH161" s="24"/>
      <c r="ANI161" s="24"/>
      <c r="ANJ161" s="24"/>
      <c r="ANK161" s="24"/>
      <c r="ANL161" s="24"/>
      <c r="ANM161" s="24"/>
      <c r="ANN161" s="24"/>
      <c r="ANO161" s="24"/>
      <c r="ANP161" s="24"/>
      <c r="ANQ161" s="24"/>
      <c r="ANR161" s="24"/>
      <c r="ANS161" s="24"/>
      <c r="ANT161" s="24"/>
      <c r="ANU161" s="24"/>
      <c r="ANV161" s="24"/>
      <c r="ANW161" s="24"/>
      <c r="ANX161" s="24"/>
      <c r="ANY161" s="24"/>
      <c r="ANZ161" s="24"/>
      <c r="AOA161" s="24"/>
      <c r="AOB161" s="24"/>
      <c r="AOC161" s="24"/>
      <c r="AOD161" s="24"/>
      <c r="AOE161" s="24"/>
      <c r="AOF161" s="24"/>
      <c r="AOG161" s="24"/>
      <c r="AOH161" s="24"/>
      <c r="AOI161" s="24"/>
      <c r="AOJ161" s="24"/>
      <c r="AOK161" s="24"/>
      <c r="AOL161" s="24"/>
      <c r="AOM161" s="24"/>
      <c r="AON161" s="24"/>
      <c r="AOO161" s="24"/>
      <c r="AOP161" s="24"/>
      <c r="AOQ161" s="24"/>
      <c r="AOR161" s="24"/>
      <c r="AOS161" s="24"/>
      <c r="AOT161" s="24"/>
      <c r="AOU161" s="24"/>
      <c r="AOV161" s="24"/>
      <c r="AOW161" s="24"/>
      <c r="AOX161" s="24"/>
      <c r="AOY161" s="24"/>
      <c r="AOZ161" s="24"/>
      <c r="APA161" s="24"/>
      <c r="APB161" s="24"/>
      <c r="APC161" s="24"/>
      <c r="APD161" s="24"/>
      <c r="APE161" s="24"/>
      <c r="APF161" s="24"/>
      <c r="APG161" s="24"/>
      <c r="APH161" s="24"/>
      <c r="API161" s="24"/>
      <c r="APJ161" s="24"/>
      <c r="APK161" s="24"/>
      <c r="APL161" s="24"/>
      <c r="APM161" s="24"/>
      <c r="APN161" s="24"/>
      <c r="APO161" s="24"/>
      <c r="APP161" s="24"/>
      <c r="APQ161" s="24"/>
      <c r="APR161" s="24"/>
      <c r="APS161" s="24"/>
      <c r="APT161" s="24"/>
      <c r="APU161" s="24"/>
      <c r="APV161" s="24"/>
      <c r="APW161" s="24"/>
      <c r="APX161" s="24"/>
      <c r="APY161" s="24"/>
      <c r="APZ161" s="24"/>
      <c r="AQA161" s="24"/>
      <c r="AQB161" s="24"/>
      <c r="AQC161" s="24"/>
      <c r="AQD161" s="24"/>
      <c r="AQE161" s="24"/>
      <c r="AQF161" s="24"/>
      <c r="AQG161" s="24"/>
      <c r="AQH161" s="24"/>
      <c r="AQI161" s="24"/>
      <c r="AQJ161" s="24"/>
      <c r="AQK161" s="24"/>
      <c r="AQL161" s="24"/>
      <c r="AQM161" s="24"/>
      <c r="AQN161" s="24"/>
      <c r="AQO161" s="24"/>
      <c r="AQP161" s="24"/>
      <c r="AQQ161" s="24"/>
      <c r="AQR161" s="24"/>
      <c r="AQS161" s="24"/>
      <c r="AQT161" s="24"/>
      <c r="AQU161" s="24"/>
      <c r="AQV161" s="24"/>
      <c r="AQW161" s="24"/>
      <c r="AQX161" s="24"/>
      <c r="AQY161" s="24"/>
      <c r="AQZ161" s="24"/>
      <c r="ARA161" s="24"/>
      <c r="ARB161" s="24"/>
      <c r="ARC161" s="24"/>
      <c r="ARD161" s="24"/>
      <c r="ARE161" s="24"/>
      <c r="ARF161" s="24"/>
      <c r="ARG161" s="24"/>
      <c r="ARH161" s="24"/>
      <c r="ARI161" s="24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  <c r="BJS161" s="24"/>
      <c r="BJT161" s="24"/>
      <c r="BJU161" s="24"/>
      <c r="BJV161" s="24"/>
      <c r="BJW161" s="24"/>
      <c r="BJX161" s="24"/>
      <c r="BJY161" s="24"/>
      <c r="BJZ161" s="24"/>
      <c r="BKA161" s="24"/>
      <c r="BKB161" s="24"/>
      <c r="BKC161" s="24"/>
      <c r="BKD161" s="24"/>
      <c r="BKE161" s="24"/>
      <c r="BKF161" s="24"/>
      <c r="BKG161" s="24"/>
      <c r="BKH161" s="24"/>
      <c r="BKI161" s="24"/>
      <c r="BKJ161" s="24"/>
      <c r="BKK161" s="24"/>
      <c r="BKL161" s="24"/>
      <c r="BKM161" s="24"/>
      <c r="BKN161" s="24"/>
      <c r="BKO161" s="24"/>
      <c r="BKP161" s="24"/>
      <c r="BKQ161" s="24"/>
      <c r="BKR161" s="24"/>
      <c r="BKS161" s="24"/>
      <c r="BKT161" s="24"/>
      <c r="BKU161" s="24"/>
      <c r="BKV161" s="24"/>
      <c r="BKW161" s="24"/>
      <c r="BKX161" s="24"/>
      <c r="BKY161" s="24"/>
      <c r="BKZ161" s="24"/>
      <c r="BLA161" s="24"/>
      <c r="BLB161" s="24"/>
      <c r="BLC161" s="24"/>
      <c r="BLD161" s="24"/>
      <c r="BLE161" s="24"/>
      <c r="BLF161" s="24"/>
      <c r="BLG161" s="24"/>
      <c r="BLH161" s="24"/>
      <c r="BLI161" s="24"/>
      <c r="BLJ161" s="24"/>
      <c r="BLK161" s="24"/>
      <c r="BLL161" s="24"/>
      <c r="BLM161" s="24"/>
      <c r="BLN161" s="24"/>
      <c r="BLO161" s="24"/>
      <c r="BLP161" s="24"/>
      <c r="BLQ161" s="24"/>
      <c r="BLR161" s="24"/>
      <c r="BLS161" s="24"/>
      <c r="BLT161" s="24"/>
      <c r="BLU161" s="24"/>
      <c r="BLV161" s="24"/>
      <c r="BLW161" s="24"/>
      <c r="BLX161" s="24"/>
      <c r="BLY161" s="24"/>
      <c r="BLZ161" s="24"/>
      <c r="BMA161" s="24"/>
      <c r="BMB161" s="24"/>
      <c r="BMC161" s="24"/>
      <c r="BMD161" s="24"/>
      <c r="BME161" s="24"/>
      <c r="BMF161" s="24"/>
      <c r="BMG161" s="24"/>
      <c r="BMH161" s="24"/>
      <c r="BMI161" s="24"/>
      <c r="BMJ161" s="24"/>
      <c r="BMK161" s="24"/>
      <c r="BML161" s="24"/>
      <c r="BMM161" s="24"/>
      <c r="BMN161" s="24"/>
      <c r="BMO161" s="24"/>
      <c r="BMP161" s="24"/>
      <c r="BMQ161" s="24"/>
      <c r="BMR161" s="24"/>
      <c r="BMS161" s="24"/>
      <c r="BMT161" s="24"/>
      <c r="BMU161" s="24"/>
      <c r="BMV161" s="24"/>
      <c r="BMW161" s="24"/>
      <c r="BMX161" s="24"/>
      <c r="BMY161" s="24"/>
      <c r="BMZ161" s="24"/>
      <c r="BNA161" s="24"/>
      <c r="BNB161" s="24"/>
      <c r="BNC161" s="24"/>
      <c r="BND161" s="24"/>
      <c r="BNE161" s="24"/>
      <c r="BNF161" s="24"/>
      <c r="BNG161" s="24"/>
      <c r="BNH161" s="24"/>
      <c r="BNI161" s="24"/>
      <c r="BNJ161" s="24"/>
      <c r="BNK161" s="24"/>
      <c r="BNL161" s="24"/>
      <c r="BNM161" s="24"/>
      <c r="BNN161" s="24"/>
      <c r="BNO161" s="24"/>
      <c r="BNP161" s="24"/>
      <c r="BNQ161" s="24"/>
      <c r="BNR161" s="24"/>
      <c r="BNS161" s="24"/>
      <c r="BNT161" s="24"/>
      <c r="BNU161" s="24"/>
      <c r="BNV161" s="24"/>
      <c r="BNW161" s="24"/>
      <c r="BNX161" s="24"/>
      <c r="BNY161" s="24"/>
      <c r="BNZ161" s="24"/>
      <c r="BOA161" s="24"/>
      <c r="BOB161" s="24"/>
      <c r="BOC161" s="24"/>
      <c r="BOD161" s="24"/>
      <c r="BOE161" s="24"/>
      <c r="BOF161" s="24"/>
      <c r="BOG161" s="24"/>
      <c r="BOH161" s="24"/>
      <c r="BOI161" s="24"/>
      <c r="BOJ161" s="24"/>
      <c r="BOK161" s="24"/>
      <c r="BOL161" s="24"/>
      <c r="BOM161" s="24"/>
      <c r="BON161" s="24"/>
      <c r="BOO161" s="24"/>
      <c r="BOP161" s="24"/>
      <c r="BOQ161" s="24"/>
      <c r="BOR161" s="24"/>
      <c r="BOS161" s="24"/>
      <c r="BOT161" s="24"/>
      <c r="BOU161" s="24"/>
      <c r="BOV161" s="24"/>
      <c r="BOW161" s="24"/>
      <c r="BOX161" s="24"/>
      <c r="BOY161" s="24"/>
      <c r="BOZ161" s="24"/>
      <c r="BPA161" s="24"/>
      <c r="BPB161" s="24"/>
      <c r="BPC161" s="24"/>
      <c r="BPD161" s="24"/>
      <c r="BPE161" s="24"/>
      <c r="BPF161" s="24"/>
      <c r="BPG161" s="24"/>
      <c r="BPH161" s="24"/>
      <c r="BPI161" s="24"/>
      <c r="BPJ161" s="24"/>
      <c r="BPK161" s="24"/>
      <c r="BPL161" s="24"/>
      <c r="BPM161" s="24"/>
      <c r="BPN161" s="24"/>
      <c r="BPO161" s="24"/>
      <c r="BPP161" s="24"/>
      <c r="BPQ161" s="24"/>
      <c r="BPR161" s="24"/>
      <c r="BPS161" s="24"/>
      <c r="BPT161" s="24"/>
      <c r="BPU161" s="24"/>
      <c r="BPV161" s="24"/>
      <c r="BPW161" s="24"/>
      <c r="BPX161" s="24"/>
      <c r="BPY161" s="24"/>
      <c r="BPZ161" s="24"/>
      <c r="BQA161" s="24"/>
      <c r="BQB161" s="24"/>
      <c r="BQC161" s="24"/>
      <c r="BQD161" s="24"/>
      <c r="BQE161" s="24"/>
      <c r="BQF161" s="24"/>
      <c r="BQG161" s="24"/>
      <c r="BQH161" s="24"/>
      <c r="BQI161" s="24"/>
      <c r="BQJ161" s="24"/>
      <c r="BQK161" s="24"/>
      <c r="BQL161" s="24"/>
      <c r="BQM161" s="24"/>
      <c r="BQN161" s="24"/>
      <c r="BQO161" s="24"/>
      <c r="BQP161" s="24"/>
      <c r="BQQ161" s="24"/>
      <c r="BQR161" s="24"/>
      <c r="BQS161" s="24"/>
      <c r="BQT161" s="24"/>
      <c r="BQU161" s="24"/>
      <c r="BQV161" s="24"/>
      <c r="BQW161" s="24"/>
      <c r="BQX161" s="24"/>
      <c r="BQY161" s="24"/>
      <c r="BQZ161" s="24"/>
      <c r="BRA161" s="24"/>
      <c r="BRB161" s="24"/>
      <c r="BRC161" s="24"/>
      <c r="BRD161" s="24"/>
      <c r="BRE161" s="24"/>
      <c r="BRF161" s="24"/>
      <c r="BRG161" s="24"/>
      <c r="BRH161" s="24"/>
      <c r="BRI161" s="24"/>
      <c r="BRJ161" s="24"/>
      <c r="BRK161" s="24"/>
      <c r="BRL161" s="24"/>
      <c r="BRM161" s="24"/>
      <c r="BRN161" s="24"/>
      <c r="BRO161" s="24"/>
      <c r="BRP161" s="24"/>
      <c r="BRQ161" s="24"/>
      <c r="BRR161" s="24"/>
      <c r="BRS161" s="24"/>
      <c r="BRT161" s="24"/>
      <c r="BRU161" s="24"/>
      <c r="BRV161" s="24"/>
      <c r="BRW161" s="24"/>
      <c r="BRX161" s="24"/>
      <c r="BRY161" s="24"/>
      <c r="BRZ161" s="24"/>
      <c r="BSA161" s="24"/>
      <c r="BSB161" s="24"/>
      <c r="BSC161" s="24"/>
      <c r="BSD161" s="24"/>
      <c r="BSE161" s="24"/>
      <c r="BSF161" s="24"/>
      <c r="BSG161" s="24"/>
      <c r="BSH161" s="24"/>
      <c r="BSI161" s="24"/>
      <c r="BSJ161" s="24"/>
      <c r="BSK161" s="24"/>
      <c r="BSL161" s="24"/>
      <c r="BSM161" s="24"/>
      <c r="BSN161" s="24"/>
      <c r="BSO161" s="24"/>
      <c r="BSP161" s="24"/>
      <c r="BSQ161" s="24"/>
      <c r="BSR161" s="24"/>
      <c r="BSS161" s="24"/>
      <c r="BST161" s="24"/>
      <c r="BSU161" s="24"/>
      <c r="BSV161" s="24"/>
      <c r="BSW161" s="24"/>
      <c r="BSX161" s="24"/>
      <c r="BSY161" s="24"/>
      <c r="BSZ161" s="24"/>
      <c r="BTA161" s="24"/>
      <c r="BTB161" s="24"/>
      <c r="BTC161" s="24"/>
      <c r="BTD161" s="24"/>
      <c r="BTE161" s="24"/>
      <c r="BTF161" s="24"/>
      <c r="BTG161" s="24"/>
      <c r="BTH161" s="24"/>
      <c r="BTI161" s="24"/>
      <c r="BTJ161" s="24"/>
      <c r="BTK161" s="24"/>
      <c r="BTL161" s="24"/>
      <c r="BTM161" s="24"/>
      <c r="BTN161" s="24"/>
      <c r="BTO161" s="24"/>
      <c r="BTP161" s="24"/>
      <c r="BTQ161" s="24"/>
      <c r="BTR161" s="24"/>
      <c r="BTS161" s="24"/>
      <c r="BTT161" s="24"/>
      <c r="BTU161" s="24"/>
      <c r="BTV161" s="24"/>
      <c r="BTW161" s="24"/>
      <c r="BTX161" s="24"/>
      <c r="BTY161" s="24"/>
      <c r="BTZ161" s="24"/>
      <c r="BUA161" s="24"/>
      <c r="BUB161" s="24"/>
      <c r="BUC161" s="24"/>
      <c r="BUD161" s="24"/>
      <c r="BUE161" s="24"/>
      <c r="BUF161" s="24"/>
      <c r="BUG161" s="24"/>
      <c r="BUH161" s="24"/>
      <c r="BUI161" s="24"/>
      <c r="BUJ161" s="24"/>
      <c r="BUK161" s="24"/>
      <c r="BUL161" s="24"/>
      <c r="BUM161" s="24"/>
      <c r="BUN161" s="24"/>
      <c r="BUO161" s="24"/>
      <c r="BUP161" s="24"/>
      <c r="BUQ161" s="24"/>
      <c r="BUR161" s="24"/>
      <c r="BUS161" s="24"/>
      <c r="BUT161" s="24"/>
      <c r="BUU161" s="24"/>
      <c r="BUV161" s="24"/>
      <c r="BUW161" s="24"/>
      <c r="BUX161" s="24"/>
      <c r="BUY161" s="24"/>
      <c r="BUZ161" s="24"/>
      <c r="BVA161" s="24"/>
      <c r="BVB161" s="24"/>
      <c r="BVC161" s="24"/>
      <c r="BVD161" s="24"/>
      <c r="BVE161" s="24"/>
      <c r="BVF161" s="24"/>
      <c r="BVG161" s="24"/>
      <c r="BVH161" s="24"/>
      <c r="BVI161" s="24"/>
      <c r="BVJ161" s="24"/>
      <c r="BVK161" s="24"/>
      <c r="BVL161" s="24"/>
      <c r="BVM161" s="24"/>
      <c r="BVN161" s="24"/>
      <c r="BVO161" s="24"/>
      <c r="BVP161" s="24"/>
      <c r="BVQ161" s="24"/>
      <c r="BVR161" s="24"/>
      <c r="BVS161" s="24"/>
      <c r="BVT161" s="24"/>
      <c r="BVU161" s="24"/>
      <c r="BVV161" s="24"/>
      <c r="BVW161" s="24"/>
      <c r="BVX161" s="24"/>
      <c r="BVY161" s="24"/>
      <c r="BVZ161" s="24"/>
      <c r="BWA161" s="24"/>
      <c r="BWB161" s="24"/>
      <c r="BWC161" s="24"/>
      <c r="BWD161" s="24"/>
      <c r="BWE161" s="24"/>
      <c r="BWF161" s="24"/>
      <c r="BWG161" s="24"/>
      <c r="BWH161" s="24"/>
      <c r="BWI161" s="24"/>
      <c r="BWJ161" s="24"/>
      <c r="BWK161" s="24"/>
      <c r="BWL161" s="24"/>
      <c r="BWM161" s="24"/>
      <c r="BWN161" s="24"/>
      <c r="BWO161" s="24"/>
      <c r="BWP161" s="24"/>
      <c r="BWQ161" s="24"/>
      <c r="BWR161" s="24"/>
      <c r="BWS161" s="24"/>
      <c r="BWT161" s="24"/>
      <c r="BWU161" s="24"/>
      <c r="BWV161" s="24"/>
      <c r="BWW161" s="24"/>
      <c r="BWX161" s="24"/>
      <c r="BWY161" s="24"/>
      <c r="BWZ161" s="24"/>
      <c r="BXA161" s="24"/>
      <c r="BXB161" s="24"/>
      <c r="BXC161" s="24"/>
      <c r="BXD161" s="24"/>
      <c r="BXE161" s="24"/>
      <c r="BXF161" s="24"/>
      <c r="BXG161" s="24"/>
      <c r="BXH161" s="24"/>
      <c r="BXI161" s="24"/>
      <c r="BXJ161" s="24"/>
      <c r="BXK161" s="24"/>
      <c r="BXL161" s="24"/>
      <c r="BXM161" s="24"/>
      <c r="BXN161" s="24"/>
      <c r="BXO161" s="24"/>
      <c r="BXP161" s="24"/>
      <c r="BXQ161" s="24"/>
      <c r="BXR161" s="24"/>
      <c r="BXS161" s="24"/>
      <c r="BXT161" s="24"/>
      <c r="BXU161" s="24"/>
      <c r="BXV161" s="24"/>
      <c r="BXW161" s="24"/>
      <c r="BXX161" s="24"/>
      <c r="BXY161" s="24"/>
      <c r="BXZ161" s="24"/>
      <c r="BYA161" s="24"/>
      <c r="BYB161" s="24"/>
      <c r="BYC161" s="24"/>
      <c r="BYD161" s="24"/>
      <c r="BYE161" s="24"/>
      <c r="BYF161" s="24"/>
      <c r="BYG161" s="24"/>
      <c r="BYH161" s="24"/>
      <c r="BYI161" s="24"/>
      <c r="BYJ161" s="24"/>
      <c r="BYK161" s="24"/>
      <c r="BYL161" s="24"/>
      <c r="BYM161" s="24"/>
      <c r="BYN161" s="24"/>
      <c r="BYO161" s="24"/>
      <c r="BYP161" s="24"/>
      <c r="BYQ161" s="24"/>
      <c r="BYR161" s="24"/>
      <c r="BYS161" s="24"/>
      <c r="BYT161" s="24"/>
      <c r="BYU161" s="24"/>
      <c r="BYV161" s="24"/>
      <c r="BYW161" s="24"/>
      <c r="BYX161" s="24"/>
      <c r="BYY161" s="24"/>
      <c r="BYZ161" s="24"/>
      <c r="BZA161" s="24"/>
      <c r="BZB161" s="24"/>
      <c r="BZC161" s="24"/>
      <c r="BZD161" s="24"/>
      <c r="BZE161" s="24"/>
      <c r="BZF161" s="24"/>
      <c r="BZG161" s="24"/>
      <c r="BZH161" s="24"/>
      <c r="BZI161" s="24"/>
      <c r="BZJ161" s="24"/>
      <c r="BZK161" s="24"/>
      <c r="BZL161" s="24"/>
      <c r="BZM161" s="24"/>
      <c r="BZN161" s="24"/>
      <c r="BZO161" s="24"/>
      <c r="BZP161" s="24"/>
      <c r="BZQ161" s="24"/>
      <c r="BZR161" s="24"/>
      <c r="BZS161" s="24"/>
      <c r="BZT161" s="24"/>
      <c r="BZU161" s="24"/>
      <c r="BZV161" s="24"/>
      <c r="BZW161" s="24"/>
      <c r="BZX161" s="24"/>
      <c r="BZY161" s="24"/>
      <c r="BZZ161" s="24"/>
      <c r="CAA161" s="24"/>
      <c r="CAB161" s="24"/>
      <c r="CAC161" s="24"/>
      <c r="CAD161" s="24"/>
      <c r="CAE161" s="24"/>
      <c r="CAF161" s="24"/>
      <c r="CAG161" s="24"/>
      <c r="CAH161" s="24"/>
      <c r="CAI161" s="24"/>
      <c r="CAJ161" s="24"/>
      <c r="CAK161" s="24"/>
      <c r="CAL161" s="24"/>
      <c r="CAM161" s="24"/>
      <c r="CAN161" s="24"/>
      <c r="CAO161" s="24"/>
      <c r="CAP161" s="24"/>
      <c r="CAQ161" s="24"/>
      <c r="CAR161" s="24"/>
      <c r="CAS161" s="24"/>
      <c r="CAT161" s="24"/>
      <c r="CAU161" s="24"/>
      <c r="CAV161" s="24"/>
      <c r="CAW161" s="24"/>
      <c r="CAX161" s="24"/>
      <c r="CAY161" s="24"/>
      <c r="CAZ161" s="24"/>
      <c r="CBA161" s="24"/>
      <c r="CBB161" s="24"/>
      <c r="CBC161" s="24"/>
      <c r="CBD161" s="24"/>
      <c r="CBE161" s="24"/>
      <c r="CBF161" s="24"/>
      <c r="CBG161" s="24"/>
      <c r="CBH161" s="24"/>
      <c r="CBI161" s="24"/>
      <c r="CBJ161" s="24"/>
      <c r="CBK161" s="24"/>
      <c r="CBL161" s="24"/>
      <c r="CBM161" s="24"/>
      <c r="CBN161" s="24"/>
      <c r="CBO161" s="24"/>
      <c r="CBP161" s="24"/>
      <c r="CBQ161" s="24"/>
      <c r="CBR161" s="24"/>
      <c r="CBS161" s="24"/>
      <c r="CBT161" s="24"/>
      <c r="CBU161" s="24"/>
      <c r="CBV161" s="24"/>
      <c r="CBW161" s="24"/>
      <c r="CBX161" s="24"/>
      <c r="CBY161" s="24"/>
      <c r="CBZ161" s="24"/>
      <c r="CCA161" s="24"/>
      <c r="CCB161" s="24"/>
      <c r="CCC161" s="24"/>
      <c r="CCD161" s="24"/>
      <c r="CCE161" s="24"/>
      <c r="CCF161" s="24"/>
      <c r="CCG161" s="24"/>
      <c r="CCH161" s="24"/>
      <c r="CCI161" s="24"/>
      <c r="CCJ161" s="24"/>
      <c r="CCK161" s="24"/>
      <c r="CCL161" s="24"/>
      <c r="CCM161" s="24"/>
      <c r="CCN161" s="24"/>
      <c r="CCO161" s="24"/>
      <c r="CCP161" s="24"/>
      <c r="CCQ161" s="24"/>
      <c r="CCR161" s="24"/>
      <c r="CCS161" s="24"/>
      <c r="CCT161" s="24"/>
      <c r="CCU161" s="24"/>
      <c r="CCV161" s="24"/>
      <c r="CCW161" s="24"/>
      <c r="CCX161" s="24"/>
      <c r="CCY161" s="24"/>
      <c r="CCZ161" s="24"/>
      <c r="CDA161" s="24"/>
      <c r="CDB161" s="24"/>
      <c r="CDC161" s="24"/>
      <c r="CDD161" s="24"/>
      <c r="CDE161" s="24"/>
      <c r="CDF161" s="24"/>
      <c r="CDG161" s="24"/>
      <c r="CDH161" s="24"/>
      <c r="CDI161" s="24"/>
      <c r="CDJ161" s="24"/>
      <c r="CDK161" s="24"/>
      <c r="CDL161" s="24"/>
      <c r="CDM161" s="24"/>
      <c r="CDN161" s="24"/>
      <c r="CDO161" s="24"/>
      <c r="CDP161" s="24"/>
      <c r="CDQ161" s="24"/>
      <c r="CDR161" s="24"/>
      <c r="CDS161" s="24"/>
      <c r="CDT161" s="24"/>
      <c r="CDU161" s="24"/>
      <c r="CDV161" s="24"/>
      <c r="CDW161" s="24"/>
      <c r="CDX161" s="24"/>
      <c r="CDY161" s="24"/>
      <c r="CDZ161" s="24"/>
      <c r="CEA161" s="24"/>
      <c r="CEB161" s="24"/>
      <c r="CEC161" s="24"/>
      <c r="CED161" s="24"/>
      <c r="CEE161" s="24"/>
      <c r="CEF161" s="24"/>
      <c r="CEG161" s="24"/>
      <c r="CEH161" s="24"/>
      <c r="CEI161" s="24"/>
      <c r="CEJ161" s="24"/>
      <c r="CEK161" s="24"/>
      <c r="CEL161" s="24"/>
      <c r="CEM161" s="24"/>
      <c r="CEN161" s="24"/>
      <c r="CEO161" s="24"/>
      <c r="CEP161" s="24"/>
      <c r="CEQ161" s="24"/>
      <c r="CER161" s="24"/>
      <c r="CES161" s="24"/>
      <c r="CET161" s="24"/>
      <c r="CEU161" s="24"/>
      <c r="CEV161" s="24"/>
      <c r="CEW161" s="24"/>
      <c r="CEX161" s="24"/>
      <c r="CEY161" s="24"/>
      <c r="CEZ161" s="24"/>
      <c r="CFA161" s="24"/>
      <c r="CFB161" s="24"/>
      <c r="CFC161" s="24"/>
      <c r="CFD161" s="24"/>
      <c r="CFE161" s="24"/>
      <c r="CFF161" s="24"/>
      <c r="CFG161" s="24"/>
      <c r="CFH161" s="24"/>
      <c r="CFI161" s="24"/>
      <c r="CFJ161" s="24"/>
      <c r="CFK161" s="24"/>
      <c r="CFL161" s="24"/>
      <c r="CFM161" s="24"/>
      <c r="CFN161" s="24"/>
      <c r="CFO161" s="24"/>
      <c r="CFP161" s="24"/>
      <c r="CFQ161" s="24"/>
      <c r="CFR161" s="24"/>
      <c r="CFS161" s="24"/>
      <c r="CFT161" s="24"/>
      <c r="CFU161" s="24"/>
      <c r="CFV161" s="24"/>
      <c r="CFW161" s="24"/>
      <c r="CFX161" s="24"/>
      <c r="CFY161" s="24"/>
      <c r="CFZ161" s="24"/>
      <c r="CGA161" s="24"/>
      <c r="CGB161" s="24"/>
      <c r="CGC161" s="24"/>
      <c r="CGD161" s="24"/>
      <c r="CGE161" s="24"/>
      <c r="CGF161" s="24"/>
      <c r="CGG161" s="24"/>
      <c r="CGH161" s="24"/>
      <c r="CGI161" s="24"/>
      <c r="CGJ161" s="24"/>
      <c r="CGK161" s="24"/>
      <c r="CGL161" s="24"/>
      <c r="CGM161" s="24"/>
      <c r="CGN161" s="24"/>
      <c r="CGO161" s="24"/>
      <c r="CGP161" s="24"/>
      <c r="CGQ161" s="24"/>
      <c r="CGR161" s="24"/>
      <c r="CGS161" s="24"/>
      <c r="CGT161" s="24"/>
      <c r="CGU161" s="24"/>
      <c r="CGV161" s="24"/>
      <c r="CGW161" s="24"/>
      <c r="CGX161" s="24"/>
      <c r="CGY161" s="24"/>
      <c r="CGZ161" s="24"/>
      <c r="CHA161" s="24"/>
      <c r="CHB161" s="24"/>
      <c r="CHC161" s="24"/>
      <c r="CHD161" s="24"/>
      <c r="CHE161" s="24"/>
      <c r="CHF161" s="24"/>
      <c r="CHG161" s="24"/>
      <c r="CHH161" s="24"/>
      <c r="CHI161" s="24"/>
      <c r="CHJ161" s="24"/>
      <c r="CHK161" s="24"/>
      <c r="CHL161" s="24"/>
      <c r="CHM161" s="24"/>
      <c r="CHN161" s="24"/>
      <c r="CHO161" s="24"/>
      <c r="CHP161" s="24"/>
      <c r="CHQ161" s="24"/>
      <c r="CHR161" s="24"/>
      <c r="CHS161" s="24"/>
      <c r="CHT161" s="24"/>
      <c r="CHU161" s="24"/>
      <c r="CHV161" s="24"/>
      <c r="CHW161" s="24"/>
      <c r="CHX161" s="24"/>
      <c r="CHY161" s="24"/>
      <c r="CHZ161" s="24"/>
      <c r="CIA161" s="24"/>
      <c r="CIB161" s="24"/>
      <c r="CIC161" s="24"/>
      <c r="CID161" s="24"/>
      <c r="CIE161" s="24"/>
      <c r="CIF161" s="24"/>
      <c r="CIG161" s="24"/>
      <c r="CIH161" s="24"/>
      <c r="CII161" s="24"/>
      <c r="CIJ161" s="24"/>
      <c r="CIK161" s="24"/>
      <c r="CIL161" s="24"/>
      <c r="CIM161" s="24"/>
      <c r="CIN161" s="24"/>
      <c r="CIO161" s="24"/>
      <c r="CIP161" s="24"/>
      <c r="CIQ161" s="24"/>
      <c r="CIR161" s="24"/>
      <c r="CIS161" s="24"/>
      <c r="CIT161" s="24"/>
      <c r="CIU161" s="24"/>
      <c r="CIV161" s="24"/>
      <c r="CIW161" s="24"/>
      <c r="CIX161" s="24"/>
      <c r="CIY161" s="24"/>
      <c r="CIZ161" s="24"/>
      <c r="CJA161" s="24"/>
      <c r="CJB161" s="24"/>
      <c r="CJC161" s="24"/>
      <c r="CJD161" s="24"/>
      <c r="CJE161" s="24"/>
      <c r="CJF161" s="24"/>
      <c r="CJG161" s="24"/>
      <c r="CJH161" s="24"/>
      <c r="CJI161" s="24"/>
      <c r="CJJ161" s="24"/>
      <c r="CJK161" s="24"/>
      <c r="CJL161" s="24"/>
      <c r="CJM161" s="24"/>
      <c r="CJN161" s="24"/>
      <c r="CJO161" s="24"/>
      <c r="CJP161" s="24"/>
      <c r="CJQ161" s="24"/>
      <c r="CJR161" s="24"/>
      <c r="CJS161" s="24"/>
      <c r="CJT161" s="24"/>
      <c r="CJU161" s="24"/>
      <c r="CJV161" s="24"/>
      <c r="CJW161" s="24"/>
      <c r="CJX161" s="24"/>
      <c r="CJY161" s="24"/>
      <c r="CJZ161" s="24"/>
      <c r="CKA161" s="24"/>
      <c r="CKB161" s="24"/>
      <c r="CKC161" s="24"/>
      <c r="CKD161" s="24"/>
      <c r="CKE161" s="24"/>
      <c r="CKF161" s="24"/>
      <c r="CKG161" s="24"/>
      <c r="CKH161" s="24"/>
      <c r="CKI161" s="24"/>
      <c r="CKJ161" s="24"/>
      <c r="CKK161" s="24"/>
      <c r="CKL161" s="24"/>
      <c r="CKM161" s="24"/>
      <c r="CKN161" s="24"/>
      <c r="CKO161" s="24"/>
      <c r="CKP161" s="24"/>
      <c r="CKQ161" s="24"/>
      <c r="CKR161" s="24"/>
      <c r="CKS161" s="24"/>
      <c r="CKT161" s="24"/>
      <c r="CKU161" s="24"/>
      <c r="CKV161" s="24"/>
      <c r="CKW161" s="24"/>
      <c r="CKX161" s="24"/>
      <c r="CKY161" s="24"/>
      <c r="CKZ161" s="24"/>
      <c r="CLA161" s="24"/>
      <c r="CLB161" s="24"/>
      <c r="CLC161" s="24"/>
      <c r="CLD161" s="24"/>
      <c r="CLE161" s="24"/>
      <c r="CLF161" s="24"/>
      <c r="CLG161" s="24"/>
      <c r="CLH161" s="24"/>
      <c r="CLI161" s="24"/>
      <c r="CLJ161" s="24"/>
      <c r="CLK161" s="24"/>
      <c r="CLL161" s="24"/>
      <c r="CLM161" s="24"/>
      <c r="CLN161" s="24"/>
      <c r="CLO161" s="24"/>
      <c r="CLP161" s="24"/>
      <c r="CLQ161" s="24"/>
      <c r="CLR161" s="24"/>
      <c r="CLS161" s="24"/>
      <c r="CLT161" s="24"/>
      <c r="CLU161" s="24"/>
      <c r="CLV161" s="24"/>
      <c r="CLW161" s="24"/>
      <c r="CLX161" s="24"/>
      <c r="CLY161" s="24"/>
      <c r="CLZ161" s="24"/>
      <c r="CMA161" s="24"/>
      <c r="CMB161" s="24"/>
      <c r="CMC161" s="24"/>
      <c r="CMD161" s="24"/>
      <c r="CME161" s="24"/>
      <c r="CMF161" s="24"/>
      <c r="CMG161" s="24"/>
      <c r="CMH161" s="24"/>
      <c r="CMI161" s="24"/>
      <c r="CMJ161" s="24"/>
      <c r="CMK161" s="24"/>
      <c r="CML161" s="24"/>
      <c r="CMM161" s="24"/>
      <c r="CMN161" s="24"/>
      <c r="CMO161" s="24"/>
      <c r="CMP161" s="24"/>
      <c r="CMQ161" s="24"/>
      <c r="CMR161" s="24"/>
      <c r="CMS161" s="24"/>
      <c r="CMT161" s="24"/>
      <c r="CMU161" s="24"/>
      <c r="CMV161" s="24"/>
      <c r="CMW161" s="24"/>
      <c r="CMX161" s="24"/>
      <c r="CMY161" s="24"/>
      <c r="CMZ161" s="24"/>
      <c r="CNA161" s="24"/>
      <c r="CNB161" s="24"/>
      <c r="CNC161" s="24"/>
      <c r="CND161" s="24"/>
      <c r="CNE161" s="24"/>
      <c r="CNF161" s="24"/>
      <c r="CNG161" s="24"/>
      <c r="CNH161" s="24"/>
      <c r="CNI161" s="24"/>
      <c r="CNJ161" s="24"/>
      <c r="CNK161" s="24"/>
      <c r="CNL161" s="24"/>
      <c r="CNM161" s="24"/>
      <c r="CNN161" s="24"/>
      <c r="CNO161" s="24"/>
      <c r="CNP161" s="24"/>
      <c r="CNQ161" s="24"/>
      <c r="CNR161" s="24"/>
      <c r="CNS161" s="24"/>
      <c r="CNT161" s="24"/>
      <c r="CNU161" s="24"/>
      <c r="CNV161" s="24"/>
      <c r="CNW161" s="24"/>
      <c r="CNX161" s="24"/>
      <c r="CNY161" s="24"/>
      <c r="CNZ161" s="24"/>
      <c r="COA161" s="24"/>
      <c r="COB161" s="24"/>
      <c r="COC161" s="24"/>
      <c r="COD161" s="24"/>
      <c r="COE161" s="24"/>
      <c r="COF161" s="24"/>
      <c r="COG161" s="24"/>
      <c r="COH161" s="24"/>
      <c r="COI161" s="24"/>
      <c r="COJ161" s="24"/>
      <c r="COK161" s="24"/>
      <c r="COL161" s="24"/>
      <c r="COM161" s="24"/>
      <c r="CON161" s="24"/>
      <c r="COO161" s="24"/>
      <c r="COP161" s="24"/>
      <c r="COQ161" s="24"/>
      <c r="COR161" s="24"/>
      <c r="COS161" s="24"/>
      <c r="COT161" s="24"/>
      <c r="COU161" s="24"/>
      <c r="COV161" s="24"/>
      <c r="COW161" s="24"/>
      <c r="COX161" s="24"/>
      <c r="COY161" s="24"/>
      <c r="COZ161" s="24"/>
      <c r="CPA161" s="24"/>
      <c r="CPB161" s="24"/>
      <c r="CPC161" s="24"/>
      <c r="CPD161" s="24"/>
      <c r="CPE161" s="24"/>
      <c r="CPF161" s="24"/>
      <c r="CPG161" s="24"/>
      <c r="CPH161" s="24"/>
      <c r="CPI161" s="24"/>
      <c r="CPJ161" s="24"/>
      <c r="CPK161" s="24"/>
      <c r="CPL161" s="24"/>
      <c r="CPM161" s="24"/>
      <c r="CPN161" s="24"/>
      <c r="CPO161" s="24"/>
      <c r="CPP161" s="24"/>
      <c r="CPQ161" s="24"/>
      <c r="CPR161" s="24"/>
      <c r="CPS161" s="24"/>
      <c r="CPT161" s="24"/>
      <c r="CPU161" s="24"/>
      <c r="CPV161" s="24"/>
      <c r="CPW161" s="24"/>
      <c r="CPX161" s="24"/>
      <c r="CPY161" s="24"/>
      <c r="CPZ161" s="24"/>
      <c r="CQA161" s="24"/>
      <c r="CQB161" s="24"/>
      <c r="CQC161" s="24"/>
      <c r="CQD161" s="24"/>
      <c r="CQE161" s="24"/>
      <c r="CQF161" s="24"/>
      <c r="CQG161" s="24"/>
      <c r="CQH161" s="24"/>
      <c r="CQI161" s="24"/>
      <c r="CQJ161" s="24"/>
      <c r="CQK161" s="24"/>
      <c r="CQL161" s="24"/>
      <c r="CQM161" s="24"/>
      <c r="CQN161" s="24"/>
      <c r="CQO161" s="24"/>
      <c r="CQP161" s="24"/>
      <c r="CQQ161" s="24"/>
      <c r="CQR161" s="24"/>
      <c r="CQS161" s="24"/>
      <c r="CQT161" s="24"/>
      <c r="CQU161" s="24"/>
      <c r="CQV161" s="24"/>
      <c r="CQW161" s="24"/>
      <c r="CQX161" s="24"/>
      <c r="CQY161" s="24"/>
      <c r="CQZ161" s="24"/>
      <c r="CRA161" s="24"/>
      <c r="CRB161" s="24"/>
      <c r="CRC161" s="24"/>
      <c r="CRD161" s="24"/>
      <c r="CRE161" s="24"/>
      <c r="CRF161" s="24"/>
      <c r="CRG161" s="24"/>
      <c r="CRH161" s="24"/>
      <c r="CRI161" s="24"/>
      <c r="CRJ161" s="24"/>
      <c r="CRK161" s="24"/>
      <c r="CRL161" s="24"/>
      <c r="CRM161" s="24"/>
      <c r="CRN161" s="24"/>
      <c r="CRO161" s="24"/>
      <c r="CRP161" s="24"/>
      <c r="CRQ161" s="24"/>
      <c r="CRR161" s="24"/>
      <c r="CRS161" s="24"/>
      <c r="CRT161" s="24"/>
      <c r="CRU161" s="24"/>
      <c r="CRV161" s="24"/>
      <c r="CRW161" s="24"/>
      <c r="CRX161" s="24"/>
      <c r="CRY161" s="24"/>
      <c r="CRZ161" s="24"/>
      <c r="CSA161" s="24"/>
      <c r="CSB161" s="24"/>
      <c r="CSC161" s="24"/>
      <c r="CSD161" s="24"/>
      <c r="CSE161" s="24"/>
      <c r="CSF161" s="24"/>
      <c r="CSG161" s="24"/>
      <c r="CSH161" s="24"/>
      <c r="CSI161" s="24"/>
      <c r="CSJ161" s="24"/>
      <c r="CSK161" s="24"/>
      <c r="CSL161" s="24"/>
      <c r="CSM161" s="24"/>
      <c r="CSN161" s="24"/>
      <c r="CSO161" s="24"/>
      <c r="CSP161" s="24"/>
      <c r="CSQ161" s="24"/>
      <c r="CSR161" s="24"/>
      <c r="CSS161" s="24"/>
      <c r="CST161" s="24"/>
      <c r="CSU161" s="24"/>
      <c r="CSV161" s="24"/>
      <c r="CSW161" s="24"/>
      <c r="CSX161" s="24"/>
      <c r="CSY161" s="24"/>
      <c r="CSZ161" s="24"/>
      <c r="CTA161" s="24"/>
      <c r="CTB161" s="24"/>
      <c r="CTC161" s="24"/>
      <c r="CTD161" s="24"/>
      <c r="CTE161" s="24"/>
      <c r="CTF161" s="24"/>
      <c r="CTG161" s="24"/>
      <c r="CTH161" s="24"/>
      <c r="CTI161" s="24"/>
      <c r="CTJ161" s="24"/>
      <c r="CTK161" s="24"/>
      <c r="CTL161" s="24"/>
      <c r="CTM161" s="24"/>
      <c r="CTN161" s="24"/>
      <c r="CTO161" s="24"/>
      <c r="CTP161" s="24"/>
      <c r="CTQ161" s="24"/>
      <c r="CTR161" s="24"/>
      <c r="CTS161" s="24"/>
      <c r="CTT161" s="24"/>
      <c r="CTU161" s="24"/>
      <c r="CTV161" s="24"/>
      <c r="CTW161" s="24"/>
      <c r="CTX161" s="24"/>
      <c r="CTY161" s="24"/>
      <c r="CTZ161" s="24"/>
      <c r="CUA161" s="24"/>
      <c r="CUB161" s="24"/>
      <c r="CUC161" s="24"/>
      <c r="CUD161" s="24"/>
      <c r="CUE161" s="24"/>
      <c r="CUF161" s="24"/>
      <c r="CUG161" s="24"/>
      <c r="CUH161" s="24"/>
      <c r="CUI161" s="24"/>
      <c r="CUJ161" s="24"/>
      <c r="CUK161" s="24"/>
      <c r="CUL161" s="24"/>
      <c r="CUM161" s="24"/>
      <c r="CUN161" s="24"/>
      <c r="CUO161" s="24"/>
      <c r="CUP161" s="24"/>
      <c r="CUQ161" s="24"/>
      <c r="CUR161" s="24"/>
      <c r="CUS161" s="24"/>
      <c r="CUT161" s="24"/>
      <c r="CUU161" s="24"/>
      <c r="CUV161" s="24"/>
      <c r="CUW161" s="24"/>
      <c r="CUX161" s="24"/>
      <c r="CUY161" s="24"/>
      <c r="CUZ161" s="24"/>
      <c r="CVA161" s="24"/>
      <c r="CVB161" s="24"/>
      <c r="CVC161" s="24"/>
      <c r="CVD161" s="24"/>
      <c r="CVE161" s="24"/>
      <c r="CVF161" s="24"/>
      <c r="CVG161" s="24"/>
      <c r="CVH161" s="24"/>
      <c r="CVI161" s="24"/>
      <c r="CVJ161" s="24"/>
      <c r="CVK161" s="24"/>
      <c r="CVL161" s="24"/>
      <c r="CVM161" s="24"/>
      <c r="CVN161" s="24"/>
      <c r="CVO161" s="24"/>
      <c r="CVP161" s="24"/>
      <c r="CVQ161" s="24"/>
      <c r="CVR161" s="24"/>
      <c r="CVS161" s="24"/>
      <c r="CVT161" s="24"/>
      <c r="CVU161" s="24"/>
      <c r="CVV161" s="24"/>
      <c r="CVW161" s="24"/>
      <c r="CVX161" s="24"/>
      <c r="CVY161" s="24"/>
      <c r="CVZ161" s="24"/>
      <c r="CWA161" s="24"/>
      <c r="CWB161" s="24"/>
      <c r="CWC161" s="24"/>
      <c r="CWD161" s="24"/>
      <c r="CWE161" s="24"/>
      <c r="CWF161" s="24"/>
      <c r="CWG161" s="24"/>
      <c r="CWH161" s="24"/>
      <c r="CWI161" s="24"/>
      <c r="CWJ161" s="24"/>
      <c r="CWK161" s="24"/>
      <c r="CWL161" s="24"/>
      <c r="CWM161" s="24"/>
      <c r="CWN161" s="24"/>
      <c r="CWO161" s="24"/>
      <c r="CWP161" s="24"/>
      <c r="CWQ161" s="24"/>
      <c r="CWR161" s="24"/>
      <c r="CWS161" s="24"/>
      <c r="CWT161" s="24"/>
      <c r="CWU161" s="24"/>
      <c r="CWV161" s="24"/>
      <c r="CWW161" s="24"/>
      <c r="CWX161" s="24"/>
      <c r="CWY161" s="24"/>
      <c r="CWZ161" s="24"/>
      <c r="CXA161" s="24"/>
      <c r="CXB161" s="24"/>
      <c r="CXC161" s="24"/>
      <c r="CXD161" s="24"/>
      <c r="CXE161" s="24"/>
      <c r="CXF161" s="24"/>
      <c r="CXG161" s="24"/>
      <c r="CXH161" s="24"/>
      <c r="CXI161" s="24"/>
      <c r="CXJ161" s="24"/>
      <c r="CXK161" s="24"/>
      <c r="CXL161" s="24"/>
      <c r="CXM161" s="24"/>
      <c r="CXN161" s="24"/>
      <c r="CXO161" s="24"/>
      <c r="CXP161" s="24"/>
      <c r="CXQ161" s="24"/>
      <c r="CXR161" s="24"/>
      <c r="CXS161" s="24"/>
      <c r="CXT161" s="24"/>
      <c r="CXU161" s="24"/>
      <c r="CXV161" s="24"/>
      <c r="CXW161" s="24"/>
      <c r="CXX161" s="24"/>
      <c r="CXY161" s="24"/>
      <c r="CXZ161" s="24"/>
      <c r="CYA161" s="24"/>
      <c r="CYB161" s="24"/>
      <c r="CYC161" s="24"/>
      <c r="CYD161" s="24"/>
      <c r="CYE161" s="24"/>
      <c r="CYF161" s="24"/>
      <c r="CYG161" s="24"/>
      <c r="CYH161" s="24"/>
      <c r="CYI161" s="24"/>
      <c r="CYJ161" s="24"/>
      <c r="CYK161" s="24"/>
      <c r="CYL161" s="24"/>
      <c r="CYM161" s="24"/>
      <c r="CYN161" s="24"/>
      <c r="CYO161" s="24"/>
      <c r="CYP161" s="24"/>
      <c r="CYQ161" s="24"/>
      <c r="CYR161" s="24"/>
      <c r="CYS161" s="24"/>
      <c r="CYT161" s="24"/>
      <c r="CYU161" s="24"/>
      <c r="CYV161" s="24"/>
      <c r="CYW161" s="24"/>
      <c r="CYX161" s="24"/>
      <c r="CYY161" s="24"/>
      <c r="CYZ161" s="24"/>
      <c r="CZA161" s="24"/>
      <c r="CZB161" s="24"/>
      <c r="CZC161" s="24"/>
      <c r="CZD161" s="24"/>
      <c r="CZE161" s="24"/>
      <c r="CZF161" s="24"/>
      <c r="CZG161" s="24"/>
      <c r="CZH161" s="24"/>
      <c r="CZI161" s="24"/>
      <c r="CZJ161" s="24"/>
      <c r="CZK161" s="24"/>
      <c r="CZL161" s="24"/>
      <c r="CZM161" s="24"/>
      <c r="CZN161" s="24"/>
      <c r="CZO161" s="24"/>
      <c r="CZP161" s="24"/>
      <c r="CZQ161" s="24"/>
      <c r="CZR161" s="24"/>
      <c r="CZS161" s="24"/>
      <c r="CZT161" s="24"/>
      <c r="CZU161" s="24"/>
      <c r="CZV161" s="24"/>
      <c r="CZW161" s="24"/>
      <c r="CZX161" s="24"/>
      <c r="CZY161" s="24"/>
      <c r="CZZ161" s="24"/>
      <c r="DAA161" s="24"/>
      <c r="DAB161" s="24"/>
      <c r="DAC161" s="24"/>
      <c r="DAD161" s="24"/>
      <c r="DAE161" s="24"/>
      <c r="DAF161" s="24"/>
      <c r="DAG161" s="24"/>
      <c r="DAH161" s="24"/>
      <c r="DAI161" s="24"/>
      <c r="DAJ161" s="24"/>
      <c r="DAK161" s="24"/>
      <c r="DAL161" s="24"/>
      <c r="DAM161" s="24"/>
      <c r="DAN161" s="24"/>
      <c r="DAO161" s="24"/>
      <c r="DAP161" s="24"/>
      <c r="DAQ161" s="24"/>
      <c r="DAR161" s="24"/>
      <c r="DAS161" s="24"/>
      <c r="DAT161" s="24"/>
      <c r="DAU161" s="24"/>
      <c r="DAV161" s="24"/>
      <c r="DAW161" s="24"/>
      <c r="DAX161" s="24"/>
      <c r="DAY161" s="24"/>
      <c r="DAZ161" s="24"/>
      <c r="DBA161" s="24"/>
      <c r="DBB161" s="24"/>
      <c r="DBC161" s="24"/>
      <c r="DBD161" s="24"/>
      <c r="DBE161" s="24"/>
      <c r="DBF161" s="24"/>
      <c r="DBG161" s="24"/>
      <c r="DBH161" s="24"/>
      <c r="DBI161" s="24"/>
      <c r="DBJ161" s="24"/>
      <c r="DBK161" s="24"/>
      <c r="DBL161" s="24"/>
      <c r="DBM161" s="24"/>
      <c r="DBN161" s="24"/>
      <c r="DBO161" s="24"/>
      <c r="DBP161" s="24"/>
      <c r="DBQ161" s="24"/>
      <c r="DBR161" s="24"/>
      <c r="DBS161" s="24"/>
      <c r="DBT161" s="24"/>
      <c r="DBU161" s="24"/>
      <c r="DBV161" s="24"/>
      <c r="DBW161" s="24"/>
      <c r="DBX161" s="24"/>
      <c r="DBY161" s="24"/>
      <c r="DBZ161" s="24"/>
      <c r="DCA161" s="24"/>
      <c r="DCB161" s="24"/>
      <c r="DCC161" s="24"/>
      <c r="DCD161" s="24"/>
      <c r="DCE161" s="24"/>
      <c r="DCF161" s="24"/>
      <c r="DCG161" s="24"/>
      <c r="DCH161" s="24"/>
      <c r="DCI161" s="24"/>
      <c r="DCJ161" s="24"/>
      <c r="DCK161" s="24"/>
      <c r="DCL161" s="24"/>
      <c r="DCM161" s="24"/>
      <c r="DCN161" s="24"/>
      <c r="DCO161" s="24"/>
      <c r="DCP161" s="24"/>
      <c r="DCQ161" s="24"/>
      <c r="DCR161" s="24"/>
      <c r="DCS161" s="24"/>
      <c r="DCT161" s="24"/>
      <c r="DCU161" s="24"/>
      <c r="DCV161" s="24"/>
      <c r="DCW161" s="24"/>
      <c r="DCX161" s="24"/>
      <c r="DCY161" s="24"/>
      <c r="DCZ161" s="24"/>
      <c r="DDA161" s="24"/>
      <c r="DDB161" s="24"/>
      <c r="DDC161" s="24"/>
      <c r="DDD161" s="24"/>
      <c r="DDE161" s="24"/>
      <c r="DDF161" s="24"/>
      <c r="DDG161" s="24"/>
      <c r="DDH161" s="24"/>
      <c r="DDI161" s="24"/>
      <c r="DDJ161" s="24"/>
      <c r="DDK161" s="24"/>
      <c r="DDL161" s="24"/>
      <c r="DDM161" s="24"/>
      <c r="DDN161" s="24"/>
      <c r="DDO161" s="24"/>
      <c r="DDP161" s="24"/>
      <c r="DDQ161" s="24"/>
      <c r="DDR161" s="24"/>
      <c r="DDS161" s="24"/>
      <c r="DDT161" s="24"/>
      <c r="DDU161" s="24"/>
      <c r="DDV161" s="24"/>
      <c r="DDW161" s="24"/>
      <c r="DDX161" s="24"/>
      <c r="DDY161" s="24"/>
      <c r="DDZ161" s="24"/>
      <c r="DEA161" s="24"/>
      <c r="DEB161" s="24"/>
      <c r="DEC161" s="24"/>
      <c r="DED161" s="24"/>
      <c r="DEE161" s="24"/>
      <c r="DEF161" s="24"/>
      <c r="DEG161" s="24"/>
      <c r="DEH161" s="24"/>
      <c r="DEI161" s="24"/>
      <c r="DEJ161" s="24"/>
      <c r="DEK161" s="24"/>
      <c r="DEL161" s="24"/>
      <c r="DEM161" s="24"/>
      <c r="DEN161" s="24"/>
      <c r="DEO161" s="24"/>
      <c r="DEP161" s="24"/>
      <c r="DEQ161" s="24"/>
      <c r="DER161" s="24"/>
      <c r="DES161" s="24"/>
      <c r="DET161" s="24"/>
      <c r="DEU161" s="24"/>
      <c r="DEV161" s="24"/>
      <c r="DEW161" s="24"/>
      <c r="DEX161" s="24"/>
      <c r="DEY161" s="24"/>
      <c r="DEZ161" s="24"/>
      <c r="DFA161" s="24"/>
      <c r="DFB161" s="24"/>
      <c r="DFC161" s="24"/>
      <c r="DFD161" s="24"/>
      <c r="DFE161" s="24"/>
      <c r="DFF161" s="24"/>
      <c r="DFG161" s="24"/>
      <c r="DFH161" s="24"/>
      <c r="DFI161" s="24"/>
      <c r="DFJ161" s="24"/>
      <c r="DFK161" s="24"/>
      <c r="DFL161" s="24"/>
      <c r="DFM161" s="24"/>
      <c r="DFN161" s="24"/>
      <c r="DFO161" s="24"/>
      <c r="DFP161" s="24"/>
      <c r="DFQ161" s="24"/>
      <c r="DFR161" s="24"/>
      <c r="DFS161" s="24"/>
      <c r="DFT161" s="24"/>
      <c r="DFU161" s="24"/>
      <c r="DFV161" s="24"/>
      <c r="DFW161" s="24"/>
      <c r="DFX161" s="24"/>
      <c r="DFY161" s="24"/>
      <c r="DFZ161" s="24"/>
      <c r="DGA161" s="24"/>
      <c r="DGB161" s="24"/>
      <c r="DGC161" s="24"/>
      <c r="DGD161" s="24"/>
      <c r="DGE161" s="24"/>
      <c r="DGF161" s="24"/>
      <c r="DGG161" s="24"/>
      <c r="DGH161" s="24"/>
      <c r="DGI161" s="24"/>
      <c r="DGJ161" s="24"/>
      <c r="DGK161" s="24"/>
      <c r="DGL161" s="24"/>
      <c r="DGM161" s="24"/>
      <c r="DGN161" s="24"/>
      <c r="DGO161" s="24"/>
      <c r="DGP161" s="24"/>
      <c r="DGQ161" s="24"/>
      <c r="DGR161" s="24"/>
      <c r="DGS161" s="24"/>
      <c r="DGT161" s="24"/>
      <c r="DGU161" s="24"/>
      <c r="DGV161" s="24"/>
      <c r="DGW161" s="24"/>
      <c r="DGX161" s="24"/>
      <c r="DGY161" s="24"/>
      <c r="DGZ161" s="24"/>
      <c r="DHA161" s="24"/>
      <c r="DHB161" s="24"/>
      <c r="DHC161" s="24"/>
      <c r="DHD161" s="24"/>
      <c r="DHE161" s="24"/>
      <c r="DHF161" s="24"/>
      <c r="DHG161" s="24"/>
      <c r="DHH161" s="24"/>
      <c r="DHI161" s="24"/>
      <c r="DHJ161" s="24"/>
      <c r="DHK161" s="24"/>
      <c r="DHL161" s="24"/>
      <c r="DHM161" s="24"/>
      <c r="DHN161" s="24"/>
      <c r="DHO161" s="24"/>
      <c r="DHP161" s="24"/>
      <c r="DHQ161" s="24"/>
      <c r="DHR161" s="24"/>
      <c r="DHS161" s="24"/>
      <c r="DHT161" s="24"/>
      <c r="DHU161" s="24"/>
      <c r="DHV161" s="24"/>
      <c r="DHW161" s="24"/>
      <c r="DHX161" s="24"/>
      <c r="DHY161" s="24"/>
      <c r="DHZ161" s="24"/>
      <c r="DIA161" s="24"/>
      <c r="DIB161" s="24"/>
      <c r="DIC161" s="24"/>
      <c r="DID161" s="24"/>
      <c r="DIE161" s="24"/>
      <c r="DIF161" s="24"/>
      <c r="DIG161" s="24"/>
      <c r="DIH161" s="24"/>
      <c r="DII161" s="24"/>
      <c r="DIJ161" s="24"/>
      <c r="DIK161" s="24"/>
      <c r="DIL161" s="24"/>
      <c r="DIM161" s="24"/>
      <c r="DIN161" s="24"/>
      <c r="DIO161" s="24"/>
      <c r="DIP161" s="24"/>
      <c r="DIQ161" s="24"/>
      <c r="DIR161" s="24"/>
      <c r="DIS161" s="24"/>
      <c r="DIT161" s="24"/>
      <c r="DIU161" s="24"/>
      <c r="DIV161" s="24"/>
      <c r="DIW161" s="24"/>
      <c r="DIX161" s="24"/>
      <c r="DIY161" s="24"/>
      <c r="DIZ161" s="24"/>
      <c r="DJA161" s="24"/>
      <c r="DJB161" s="24"/>
      <c r="DJC161" s="24"/>
      <c r="DJD161" s="24"/>
      <c r="DJE161" s="24"/>
      <c r="DJF161" s="24"/>
      <c r="DJG161" s="24"/>
      <c r="DJH161" s="24"/>
      <c r="DJI161" s="24"/>
      <c r="DJJ161" s="24"/>
      <c r="DJK161" s="24"/>
      <c r="DJL161" s="24"/>
      <c r="DJM161" s="24"/>
      <c r="DJN161" s="24"/>
      <c r="DJO161" s="24"/>
      <c r="DJP161" s="24"/>
      <c r="DJQ161" s="24"/>
      <c r="DJR161" s="24"/>
      <c r="DJS161" s="24"/>
      <c r="DJT161" s="24"/>
      <c r="DJU161" s="24"/>
      <c r="DJV161" s="24"/>
      <c r="DJW161" s="24"/>
      <c r="DJX161" s="24"/>
      <c r="DJY161" s="24"/>
      <c r="DJZ161" s="24"/>
      <c r="DKA161" s="24"/>
      <c r="DKB161" s="24"/>
      <c r="DKC161" s="24"/>
      <c r="DKD161" s="24"/>
      <c r="DKE161" s="24"/>
      <c r="DKF161" s="24"/>
      <c r="DKG161" s="24"/>
      <c r="DKH161" s="24"/>
      <c r="DKI161" s="24"/>
      <c r="DKJ161" s="24"/>
      <c r="DKK161" s="24"/>
      <c r="DKL161" s="24"/>
      <c r="DKM161" s="24"/>
      <c r="DKN161" s="24"/>
      <c r="DKO161" s="24"/>
      <c r="DKP161" s="24"/>
      <c r="DKQ161" s="24"/>
      <c r="DKR161" s="24"/>
      <c r="DKS161" s="24"/>
      <c r="DKT161" s="24"/>
      <c r="DKU161" s="24"/>
      <c r="DKV161" s="24"/>
      <c r="DKW161" s="24"/>
      <c r="DKX161" s="24"/>
      <c r="DKY161" s="24"/>
      <c r="DKZ161" s="24"/>
      <c r="DLA161" s="24"/>
      <c r="DLB161" s="24"/>
      <c r="DLC161" s="24"/>
      <c r="DLD161" s="24"/>
      <c r="DLE161" s="24"/>
      <c r="DLF161" s="24"/>
      <c r="DLG161" s="24"/>
      <c r="DLH161" s="24"/>
      <c r="DLI161" s="24"/>
      <c r="DLJ161" s="24"/>
      <c r="DLK161" s="24"/>
      <c r="DLL161" s="24"/>
      <c r="DLM161" s="24"/>
      <c r="DLN161" s="24"/>
      <c r="DLO161" s="24"/>
      <c r="DLP161" s="24"/>
      <c r="DLQ161" s="24"/>
      <c r="DLR161" s="24"/>
      <c r="DLS161" s="24"/>
      <c r="DLT161" s="24"/>
      <c r="DLU161" s="24"/>
      <c r="DLV161" s="24"/>
      <c r="DLW161" s="24"/>
      <c r="DLX161" s="24"/>
      <c r="DLY161" s="24"/>
      <c r="DLZ161" s="24"/>
      <c r="DMA161" s="24"/>
      <c r="DMB161" s="24"/>
      <c r="DMC161" s="24"/>
      <c r="DMD161" s="24"/>
      <c r="DME161" s="24"/>
      <c r="DMF161" s="24"/>
      <c r="DMG161" s="24"/>
      <c r="DMH161" s="24"/>
      <c r="DMI161" s="24"/>
      <c r="DMJ161" s="24"/>
      <c r="DMK161" s="24"/>
      <c r="DML161" s="24"/>
      <c r="DMM161" s="24"/>
      <c r="DMN161" s="24"/>
      <c r="DMO161" s="24"/>
      <c r="DMP161" s="24"/>
      <c r="DMQ161" s="24"/>
      <c r="DMR161" s="24"/>
      <c r="DMS161" s="24"/>
      <c r="DMT161" s="24"/>
      <c r="DMU161" s="24"/>
      <c r="DMV161" s="24"/>
      <c r="DMW161" s="24"/>
      <c r="DMX161" s="24"/>
      <c r="DMY161" s="24"/>
      <c r="DMZ161" s="24"/>
      <c r="DNA161" s="24"/>
      <c r="DNB161" s="24"/>
      <c r="DNC161" s="24"/>
      <c r="DND161" s="24"/>
      <c r="DNE161" s="24"/>
      <c r="DNF161" s="24"/>
      <c r="DNG161" s="24"/>
      <c r="DNH161" s="24"/>
      <c r="DNI161" s="24"/>
      <c r="DNJ161" s="24"/>
      <c r="DNK161" s="24"/>
      <c r="DNL161" s="24"/>
      <c r="DNM161" s="24"/>
      <c r="DNN161" s="24"/>
      <c r="DNO161" s="24"/>
      <c r="DNP161" s="24"/>
      <c r="DNQ161" s="24"/>
      <c r="DNR161" s="24"/>
      <c r="DNS161" s="24"/>
      <c r="DNT161" s="24"/>
      <c r="DNU161" s="24"/>
      <c r="DNV161" s="24"/>
      <c r="DNW161" s="24"/>
      <c r="DNX161" s="24"/>
      <c r="DNY161" s="24"/>
      <c r="DNZ161" s="24"/>
      <c r="DOA161" s="24"/>
      <c r="DOB161" s="24"/>
      <c r="DOC161" s="24"/>
      <c r="DOD161" s="24"/>
      <c r="DOE161" s="24"/>
      <c r="DOF161" s="24"/>
      <c r="DOG161" s="24"/>
      <c r="DOH161" s="24"/>
      <c r="DOI161" s="24"/>
      <c r="DOJ161" s="24"/>
      <c r="DOK161" s="24"/>
      <c r="DOL161" s="24"/>
      <c r="DOM161" s="24"/>
      <c r="DON161" s="24"/>
      <c r="DOO161" s="24"/>
      <c r="DOP161" s="24"/>
      <c r="DOQ161" s="24"/>
      <c r="DOR161" s="24"/>
      <c r="DOS161" s="24"/>
      <c r="DOT161" s="24"/>
      <c r="DOU161" s="24"/>
      <c r="DOV161" s="24"/>
      <c r="DOW161" s="24"/>
      <c r="DOX161" s="24"/>
      <c r="DOY161" s="24"/>
      <c r="DOZ161" s="24"/>
      <c r="DPA161" s="24"/>
      <c r="DPB161" s="24"/>
      <c r="DPC161" s="24"/>
      <c r="DPD161" s="24"/>
      <c r="DPE161" s="24"/>
      <c r="DPF161" s="24"/>
      <c r="DPG161" s="24"/>
      <c r="DPH161" s="24"/>
      <c r="DPI161" s="24"/>
      <c r="DPJ161" s="24"/>
      <c r="DPK161" s="24"/>
      <c r="DPL161" s="24"/>
      <c r="DPM161" s="24"/>
      <c r="DPN161" s="24"/>
      <c r="DPO161" s="24"/>
      <c r="DPP161" s="24"/>
      <c r="DPQ161" s="24"/>
      <c r="DPR161" s="24"/>
      <c r="DPS161" s="24"/>
      <c r="DPT161" s="24"/>
      <c r="DPU161" s="24"/>
      <c r="DPV161" s="24"/>
      <c r="DPW161" s="24"/>
      <c r="DPX161" s="24"/>
      <c r="DPY161" s="24"/>
      <c r="DPZ161" s="24"/>
      <c r="DQA161" s="24"/>
      <c r="DQB161" s="24"/>
      <c r="DQC161" s="24"/>
      <c r="DQD161" s="24"/>
      <c r="DQE161" s="24"/>
      <c r="DQF161" s="24"/>
      <c r="DQG161" s="24"/>
      <c r="DQH161" s="24"/>
      <c r="DQI161" s="24"/>
      <c r="DQJ161" s="24"/>
      <c r="DQK161" s="24"/>
      <c r="DQL161" s="24"/>
      <c r="DQM161" s="24"/>
      <c r="DQN161" s="24"/>
      <c r="DQO161" s="24"/>
      <c r="DQP161" s="24"/>
      <c r="DQQ161" s="24"/>
      <c r="DQR161" s="24"/>
      <c r="DQS161" s="24"/>
      <c r="DQT161" s="24"/>
      <c r="DQU161" s="24"/>
      <c r="DQV161" s="24"/>
      <c r="DQW161" s="24"/>
      <c r="DQX161" s="24"/>
      <c r="DQY161" s="24"/>
      <c r="DQZ161" s="24"/>
      <c r="DRA161" s="24"/>
      <c r="DRB161" s="24"/>
      <c r="DRC161" s="24"/>
      <c r="DRD161" s="24"/>
      <c r="DRE161" s="24"/>
      <c r="DRF161" s="24"/>
      <c r="DRG161" s="24"/>
      <c r="DRH161" s="24"/>
      <c r="DRI161" s="24"/>
      <c r="DRJ161" s="24"/>
      <c r="DRK161" s="24"/>
      <c r="DRL161" s="24"/>
      <c r="DRM161" s="24"/>
      <c r="DRN161" s="24"/>
      <c r="DRO161" s="24"/>
      <c r="DRP161" s="24"/>
      <c r="DRQ161" s="24"/>
      <c r="DRR161" s="24"/>
      <c r="DRS161" s="24"/>
      <c r="DRT161" s="24"/>
      <c r="DRU161" s="24"/>
      <c r="DRV161" s="24"/>
      <c r="DRW161" s="24"/>
      <c r="DRX161" s="24"/>
      <c r="DRY161" s="24"/>
      <c r="DRZ161" s="24"/>
      <c r="DSA161" s="24"/>
      <c r="DSB161" s="24"/>
      <c r="DSC161" s="24"/>
      <c r="DSD161" s="24"/>
      <c r="DSE161" s="24"/>
      <c r="DSF161" s="24"/>
      <c r="DSG161" s="24"/>
      <c r="DSH161" s="24"/>
      <c r="DSI161" s="24"/>
      <c r="DSJ161" s="24"/>
      <c r="DSK161" s="24"/>
      <c r="DSL161" s="24"/>
      <c r="DSM161" s="24"/>
      <c r="DSN161" s="24"/>
      <c r="DSO161" s="24"/>
      <c r="DSP161" s="24"/>
      <c r="DSQ161" s="24"/>
      <c r="DSR161" s="24"/>
      <c r="DSS161" s="24"/>
      <c r="DST161" s="24"/>
      <c r="DSU161" s="24"/>
      <c r="DSV161" s="24"/>
      <c r="DSW161" s="24"/>
      <c r="DSX161" s="24"/>
      <c r="DSY161" s="24"/>
      <c r="DSZ161" s="24"/>
      <c r="DTA161" s="24"/>
      <c r="DTB161" s="24"/>
      <c r="DTC161" s="24"/>
      <c r="DTD161" s="24"/>
      <c r="DTE161" s="24"/>
      <c r="DTF161" s="24"/>
      <c r="DTG161" s="24"/>
      <c r="DTH161" s="24"/>
      <c r="DTI161" s="24"/>
      <c r="DTJ161" s="24"/>
      <c r="DTK161" s="24"/>
      <c r="DTL161" s="24"/>
      <c r="DTM161" s="24"/>
      <c r="DTN161" s="24"/>
      <c r="DTO161" s="24"/>
      <c r="DTP161" s="24"/>
      <c r="DTQ161" s="24"/>
      <c r="DTR161" s="24"/>
      <c r="DTS161" s="24"/>
      <c r="DTT161" s="24"/>
      <c r="DTU161" s="24"/>
      <c r="DTV161" s="24"/>
      <c r="DTW161" s="24"/>
      <c r="DTX161" s="24"/>
      <c r="DTY161" s="24"/>
      <c r="DTZ161" s="24"/>
      <c r="DUA161" s="24"/>
      <c r="DUB161" s="24"/>
      <c r="DUC161" s="24"/>
      <c r="DUD161" s="24"/>
      <c r="DUE161" s="24"/>
      <c r="DUF161" s="24"/>
      <c r="DUG161" s="24"/>
      <c r="DUH161" s="24"/>
      <c r="DUI161" s="24"/>
      <c r="DUJ161" s="24"/>
      <c r="DUK161" s="24"/>
      <c r="DUL161" s="24"/>
      <c r="DUM161" s="24"/>
      <c r="DUN161" s="24"/>
      <c r="DUO161" s="24"/>
      <c r="DUP161" s="24"/>
      <c r="DUQ161" s="24"/>
      <c r="DUR161" s="24"/>
      <c r="DUS161" s="24"/>
      <c r="DUT161" s="24"/>
      <c r="DUU161" s="24"/>
      <c r="DUV161" s="24"/>
      <c r="DUW161" s="24"/>
      <c r="DUX161" s="24"/>
      <c r="DUY161" s="24"/>
      <c r="DUZ161" s="24"/>
      <c r="DVA161" s="24"/>
      <c r="DVB161" s="24"/>
      <c r="DVC161" s="24"/>
      <c r="DVD161" s="24"/>
      <c r="DVE161" s="24"/>
      <c r="DVF161" s="24"/>
      <c r="DVG161" s="24"/>
      <c r="DVH161" s="24"/>
      <c r="DVI161" s="24"/>
      <c r="DVJ161" s="24"/>
      <c r="DVK161" s="24"/>
      <c r="DVL161" s="24"/>
      <c r="DVM161" s="24"/>
      <c r="DVN161" s="24"/>
      <c r="DVO161" s="24"/>
      <c r="DVP161" s="24"/>
      <c r="DVQ161" s="24"/>
      <c r="DVR161" s="24"/>
      <c r="DVS161" s="24"/>
      <c r="DVT161" s="24"/>
      <c r="DVU161" s="24"/>
      <c r="DVV161" s="24"/>
      <c r="DVW161" s="24"/>
      <c r="DVX161" s="24"/>
      <c r="DVY161" s="24"/>
      <c r="DVZ161" s="24"/>
      <c r="DWA161" s="24"/>
      <c r="DWB161" s="24"/>
      <c r="DWC161" s="24"/>
      <c r="DWD161" s="24"/>
      <c r="DWE161" s="24"/>
      <c r="DWF161" s="24"/>
      <c r="DWG161" s="24"/>
      <c r="DWH161" s="24"/>
      <c r="DWI161" s="24"/>
      <c r="DWJ161" s="24"/>
      <c r="DWK161" s="24"/>
      <c r="DWL161" s="24"/>
      <c r="DWM161" s="24"/>
      <c r="DWN161" s="24"/>
      <c r="DWO161" s="24"/>
      <c r="DWP161" s="24"/>
      <c r="DWQ161" s="24"/>
      <c r="DWR161" s="24"/>
      <c r="DWS161" s="24"/>
      <c r="DWT161" s="24"/>
      <c r="DWU161" s="24"/>
      <c r="DWV161" s="24"/>
      <c r="DWW161" s="24"/>
      <c r="DWX161" s="24"/>
      <c r="DWY161" s="24"/>
      <c r="DWZ161" s="24"/>
      <c r="DXA161" s="24"/>
      <c r="DXB161" s="24"/>
      <c r="DXC161" s="24"/>
      <c r="DXD161" s="24"/>
      <c r="DXE161" s="24"/>
      <c r="DXF161" s="24"/>
      <c r="DXG161" s="24"/>
      <c r="DXH161" s="24"/>
      <c r="DXI161" s="24"/>
      <c r="DXJ161" s="24"/>
      <c r="DXK161" s="24"/>
      <c r="DXL161" s="24"/>
      <c r="DXM161" s="24"/>
      <c r="DXN161" s="24"/>
      <c r="DXO161" s="24"/>
      <c r="DXP161" s="24"/>
      <c r="DXQ161" s="24"/>
      <c r="DXR161" s="24"/>
      <c r="DXS161" s="24"/>
      <c r="DXT161" s="24"/>
      <c r="DXU161" s="24"/>
      <c r="DXV161" s="24"/>
      <c r="DXW161" s="24"/>
      <c r="DXX161" s="24"/>
      <c r="DXY161" s="24"/>
      <c r="DXZ161" s="24"/>
      <c r="DYA161" s="24"/>
      <c r="DYB161" s="24"/>
      <c r="DYC161" s="24"/>
      <c r="DYD161" s="24"/>
      <c r="DYE161" s="24"/>
      <c r="DYF161" s="24"/>
      <c r="DYG161" s="24"/>
      <c r="DYH161" s="24"/>
      <c r="DYI161" s="24"/>
      <c r="DYJ161" s="24"/>
      <c r="DYK161" s="24"/>
      <c r="DYL161" s="24"/>
      <c r="DYM161" s="24"/>
      <c r="DYN161" s="24"/>
      <c r="DYO161" s="24"/>
      <c r="DYP161" s="24"/>
      <c r="DYQ161" s="24"/>
      <c r="DYR161" s="24"/>
      <c r="DYS161" s="24"/>
      <c r="DYT161" s="24"/>
      <c r="DYU161" s="24"/>
      <c r="DYV161" s="24"/>
      <c r="DYW161" s="24"/>
      <c r="DYX161" s="24"/>
      <c r="DYY161" s="24"/>
      <c r="DYZ161" s="24"/>
      <c r="DZA161" s="24"/>
      <c r="DZB161" s="24"/>
      <c r="DZC161" s="24"/>
      <c r="DZD161" s="24"/>
      <c r="DZE161" s="24"/>
      <c r="DZF161" s="24"/>
      <c r="DZG161" s="24"/>
      <c r="DZH161" s="24"/>
      <c r="DZI161" s="24"/>
      <c r="DZJ161" s="24"/>
      <c r="DZK161" s="24"/>
      <c r="DZL161" s="24"/>
      <c r="DZM161" s="24"/>
      <c r="DZN161" s="24"/>
      <c r="DZO161" s="24"/>
      <c r="DZP161" s="24"/>
      <c r="DZQ161" s="24"/>
      <c r="DZR161" s="24"/>
      <c r="DZS161" s="24"/>
      <c r="DZT161" s="24"/>
      <c r="DZU161" s="24"/>
      <c r="DZV161" s="24"/>
      <c r="DZW161" s="24"/>
      <c r="DZX161" s="24"/>
      <c r="DZY161" s="24"/>
      <c r="DZZ161" s="24"/>
      <c r="EAA161" s="24"/>
      <c r="EAB161" s="24"/>
      <c r="EAC161" s="24"/>
      <c r="EAD161" s="24"/>
      <c r="EAE161" s="24"/>
      <c r="EAF161" s="24"/>
      <c r="EAG161" s="24"/>
      <c r="EAH161" s="24"/>
      <c r="EAI161" s="24"/>
      <c r="EAJ161" s="24"/>
      <c r="EAK161" s="24"/>
      <c r="EAL161" s="24"/>
      <c r="EAM161" s="24"/>
      <c r="EAN161" s="24"/>
      <c r="EAO161" s="24"/>
      <c r="EAP161" s="24"/>
      <c r="EAQ161" s="24"/>
      <c r="EAR161" s="24"/>
      <c r="EAS161" s="24"/>
      <c r="EAT161" s="24"/>
      <c r="EAU161" s="24"/>
      <c r="EAV161" s="24"/>
      <c r="EAW161" s="24"/>
      <c r="EAX161" s="24"/>
      <c r="EAY161" s="24"/>
      <c r="EAZ161" s="24"/>
      <c r="EBA161" s="24"/>
      <c r="EBB161" s="24"/>
      <c r="EBC161" s="24"/>
      <c r="EBD161" s="24"/>
      <c r="EBE161" s="24"/>
      <c r="EBF161" s="24"/>
      <c r="EBG161" s="24"/>
      <c r="EBH161" s="24"/>
      <c r="EBI161" s="24"/>
      <c r="EBJ161" s="24"/>
      <c r="EBK161" s="24"/>
      <c r="EBL161" s="24"/>
      <c r="EBM161" s="24"/>
      <c r="EBN161" s="24"/>
      <c r="EBO161" s="24"/>
      <c r="EBP161" s="24"/>
      <c r="EBQ161" s="24"/>
      <c r="EBR161" s="24"/>
      <c r="EBS161" s="24"/>
      <c r="EBT161" s="24"/>
      <c r="EBU161" s="24"/>
      <c r="EBV161" s="24"/>
      <c r="EBW161" s="24"/>
      <c r="EBX161" s="24"/>
      <c r="EBY161" s="24"/>
      <c r="EBZ161" s="24"/>
      <c r="ECA161" s="24"/>
      <c r="ECB161" s="24"/>
      <c r="ECC161" s="24"/>
      <c r="ECD161" s="24"/>
      <c r="ECE161" s="24"/>
      <c r="ECF161" s="24"/>
      <c r="ECG161" s="24"/>
      <c r="ECH161" s="24"/>
      <c r="ECI161" s="24"/>
      <c r="ECJ161" s="24"/>
      <c r="ECK161" s="24"/>
      <c r="ECL161" s="24"/>
      <c r="ECM161" s="24"/>
      <c r="ECN161" s="24"/>
      <c r="ECO161" s="24"/>
      <c r="ECP161" s="24"/>
      <c r="ECQ161" s="24"/>
      <c r="ECR161" s="24"/>
      <c r="ECS161" s="24"/>
      <c r="ECT161" s="24"/>
      <c r="ECU161" s="24"/>
      <c r="ECV161" s="24"/>
      <c r="ECW161" s="24"/>
      <c r="ECX161" s="24"/>
      <c r="ECY161" s="24"/>
      <c r="ECZ161" s="24"/>
      <c r="EDA161" s="24"/>
      <c r="EDB161" s="24"/>
      <c r="EDC161" s="24"/>
      <c r="EDD161" s="24"/>
      <c r="EDE161" s="24"/>
      <c r="EDF161" s="24"/>
      <c r="EDG161" s="24"/>
      <c r="EDH161" s="24"/>
      <c r="EDI161" s="24"/>
      <c r="EDJ161" s="24"/>
      <c r="EDK161" s="24"/>
      <c r="EDL161" s="24"/>
      <c r="EDM161" s="24"/>
      <c r="EDN161" s="24"/>
      <c r="EDO161" s="24"/>
      <c r="EDP161" s="24"/>
      <c r="EDQ161" s="24"/>
      <c r="EDR161" s="24"/>
      <c r="EDS161" s="24"/>
      <c r="EDT161" s="24"/>
      <c r="EDU161" s="24"/>
      <c r="EDV161" s="24"/>
      <c r="EDW161" s="24"/>
      <c r="EDX161" s="24"/>
      <c r="EDY161" s="24"/>
      <c r="EDZ161" s="24"/>
      <c r="EEA161" s="24"/>
      <c r="EEB161" s="24"/>
      <c r="EEC161" s="24"/>
      <c r="EED161" s="24"/>
      <c r="EEE161" s="24"/>
      <c r="EEF161" s="24"/>
      <c r="EEG161" s="24"/>
      <c r="EEH161" s="24"/>
      <c r="EEI161" s="24"/>
      <c r="EEJ161" s="24"/>
      <c r="EEK161" s="24"/>
      <c r="EEL161" s="24"/>
      <c r="EEM161" s="24"/>
      <c r="EEN161" s="24"/>
      <c r="EEO161" s="24"/>
      <c r="EEP161" s="24"/>
      <c r="EEQ161" s="24"/>
      <c r="EER161" s="24"/>
      <c r="EES161" s="24"/>
      <c r="EET161" s="24"/>
      <c r="EEU161" s="24"/>
      <c r="EEV161" s="24"/>
      <c r="EEW161" s="24"/>
      <c r="EEX161" s="24"/>
      <c r="EEY161" s="24"/>
      <c r="EEZ161" s="24"/>
      <c r="EFA161" s="24"/>
      <c r="EFB161" s="24"/>
      <c r="EFC161" s="24"/>
      <c r="EFD161" s="24"/>
      <c r="EFE161" s="24"/>
      <c r="EFF161" s="24"/>
      <c r="EFG161" s="24"/>
      <c r="EFH161" s="24"/>
      <c r="EFI161" s="24"/>
      <c r="EFJ161" s="24"/>
      <c r="EFK161" s="24"/>
      <c r="EFL161" s="24"/>
      <c r="EFM161" s="24"/>
      <c r="EFN161" s="24"/>
      <c r="EFO161" s="24"/>
      <c r="EFP161" s="24"/>
      <c r="EFQ161" s="24"/>
      <c r="EFR161" s="24"/>
      <c r="EFS161" s="24"/>
      <c r="EFT161" s="24"/>
      <c r="EFU161" s="24"/>
      <c r="EFV161" s="24"/>
      <c r="EFW161" s="24"/>
      <c r="EFX161" s="24"/>
      <c r="EFY161" s="24"/>
      <c r="EFZ161" s="24"/>
      <c r="EGA161" s="24"/>
      <c r="EGB161" s="24"/>
      <c r="EGC161" s="24"/>
      <c r="EGD161" s="24"/>
      <c r="EGE161" s="24"/>
      <c r="EGF161" s="24"/>
      <c r="EGG161" s="24"/>
      <c r="EGH161" s="24"/>
      <c r="EGI161" s="24"/>
      <c r="EGJ161" s="24"/>
      <c r="EGK161" s="24"/>
      <c r="EGL161" s="24"/>
      <c r="EGM161" s="24"/>
      <c r="EGN161" s="24"/>
      <c r="EGO161" s="24"/>
      <c r="EGP161" s="24"/>
      <c r="EGQ161" s="24"/>
      <c r="EGR161" s="24"/>
      <c r="EGS161" s="24"/>
      <c r="EGT161" s="24"/>
      <c r="EGU161" s="24"/>
      <c r="EGV161" s="24"/>
      <c r="EGW161" s="24"/>
      <c r="EGX161" s="24"/>
      <c r="EGY161" s="24"/>
      <c r="EGZ161" s="24"/>
      <c r="EHA161" s="24"/>
      <c r="EHB161" s="24"/>
      <c r="EHC161" s="24"/>
      <c r="EHD161" s="24"/>
      <c r="EHE161" s="24"/>
      <c r="EHF161" s="24"/>
      <c r="EHG161" s="24"/>
      <c r="EHH161" s="24"/>
      <c r="EHI161" s="24"/>
      <c r="EHJ161" s="24"/>
      <c r="EHK161" s="24"/>
      <c r="EHL161" s="24"/>
      <c r="EHM161" s="24"/>
      <c r="EHN161" s="24"/>
      <c r="EHO161" s="24"/>
      <c r="EHP161" s="24"/>
      <c r="EHQ161" s="24"/>
      <c r="EHR161" s="24"/>
      <c r="EHS161" s="24"/>
      <c r="EHT161" s="24"/>
      <c r="EHU161" s="24"/>
      <c r="EHV161" s="24"/>
      <c r="EHW161" s="24"/>
      <c r="EHX161" s="24"/>
      <c r="EHY161" s="24"/>
      <c r="EHZ161" s="24"/>
      <c r="EIA161" s="24"/>
      <c r="EIB161" s="24"/>
      <c r="EIC161" s="24"/>
      <c r="EID161" s="24"/>
      <c r="EIE161" s="24"/>
      <c r="EIF161" s="24"/>
      <c r="EIG161" s="24"/>
      <c r="EIH161" s="24"/>
      <c r="EII161" s="24"/>
      <c r="EIJ161" s="24"/>
      <c r="EIK161" s="24"/>
      <c r="EIL161" s="24"/>
      <c r="EIM161" s="24"/>
      <c r="EIN161" s="24"/>
      <c r="EIO161" s="24"/>
      <c r="EIP161" s="24"/>
      <c r="EIQ161" s="24"/>
      <c r="EIR161" s="24"/>
      <c r="EIS161" s="24"/>
      <c r="EIT161" s="24"/>
      <c r="EIU161" s="24"/>
      <c r="EIV161" s="24"/>
      <c r="EIW161" s="24"/>
      <c r="EIX161" s="24"/>
      <c r="EIY161" s="24"/>
      <c r="EIZ161" s="24"/>
      <c r="EJA161" s="24"/>
      <c r="EJB161" s="24"/>
      <c r="EJC161" s="24"/>
      <c r="EJD161" s="24"/>
      <c r="EJE161" s="24"/>
      <c r="EJF161" s="24"/>
      <c r="EJG161" s="24"/>
      <c r="EJH161" s="24"/>
      <c r="EJI161" s="24"/>
      <c r="EJJ161" s="24"/>
      <c r="EJK161" s="24"/>
      <c r="EJL161" s="24"/>
      <c r="EJM161" s="24"/>
      <c r="EJN161" s="24"/>
      <c r="EJO161" s="24"/>
      <c r="EJP161" s="24"/>
      <c r="EJQ161" s="24"/>
      <c r="EJR161" s="24"/>
      <c r="EJS161" s="24"/>
      <c r="EJT161" s="24"/>
      <c r="EJU161" s="24"/>
      <c r="EJV161" s="24"/>
      <c r="EJW161" s="24"/>
      <c r="EJX161" s="24"/>
      <c r="EJY161" s="24"/>
      <c r="EJZ161" s="24"/>
      <c r="EKA161" s="24"/>
      <c r="EKB161" s="24"/>
      <c r="EKC161" s="24"/>
      <c r="EKD161" s="24"/>
      <c r="EKE161" s="24"/>
      <c r="EKF161" s="24"/>
      <c r="EKG161" s="24"/>
      <c r="EKH161" s="24"/>
      <c r="EKI161" s="24"/>
      <c r="EKJ161" s="24"/>
      <c r="EKK161" s="24"/>
      <c r="EKL161" s="24"/>
      <c r="EKM161" s="24"/>
      <c r="EKN161" s="24"/>
      <c r="EKO161" s="24"/>
      <c r="EKP161" s="24"/>
      <c r="EKQ161" s="24"/>
      <c r="EKR161" s="24"/>
      <c r="EKS161" s="24"/>
      <c r="EKT161" s="24"/>
      <c r="EKU161" s="24"/>
      <c r="EKV161" s="24"/>
      <c r="EKW161" s="24"/>
      <c r="EKX161" s="24"/>
      <c r="EKY161" s="24"/>
      <c r="EKZ161" s="24"/>
      <c r="ELA161" s="24"/>
      <c r="ELB161" s="24"/>
      <c r="ELC161" s="24"/>
      <c r="ELD161" s="24"/>
      <c r="ELE161" s="24"/>
      <c r="ELF161" s="24"/>
      <c r="ELG161" s="24"/>
      <c r="ELH161" s="24"/>
      <c r="ELI161" s="24"/>
      <c r="ELJ161" s="24"/>
      <c r="ELK161" s="24"/>
      <c r="ELL161" s="24"/>
      <c r="ELM161" s="24"/>
      <c r="ELN161" s="24"/>
      <c r="ELO161" s="24"/>
      <c r="ELP161" s="24"/>
      <c r="ELQ161" s="24"/>
      <c r="ELR161" s="24"/>
      <c r="ELS161" s="24"/>
      <c r="ELT161" s="24"/>
      <c r="ELU161" s="24"/>
      <c r="ELV161" s="24"/>
      <c r="ELW161" s="24"/>
      <c r="ELX161" s="24"/>
      <c r="ELY161" s="24"/>
      <c r="ELZ161" s="24"/>
      <c r="EMA161" s="24"/>
      <c r="EMB161" s="24"/>
      <c r="EMC161" s="24"/>
      <c r="EMD161" s="24"/>
      <c r="EME161" s="24"/>
      <c r="EMF161" s="24"/>
      <c r="EMG161" s="24"/>
      <c r="EMH161" s="24"/>
      <c r="EMI161" s="24"/>
      <c r="EMJ161" s="24"/>
      <c r="EMK161" s="24"/>
      <c r="EML161" s="24"/>
      <c r="EMM161" s="24"/>
      <c r="EMN161" s="24"/>
      <c r="EMO161" s="24"/>
      <c r="EMP161" s="24"/>
      <c r="EMQ161" s="24"/>
      <c r="EMR161" s="24"/>
      <c r="EMS161" s="24"/>
      <c r="EMT161" s="24"/>
      <c r="EMU161" s="24"/>
      <c r="EMV161" s="24"/>
      <c r="EMW161" s="24"/>
      <c r="EMX161" s="24"/>
      <c r="EMY161" s="24"/>
      <c r="EMZ161" s="24"/>
      <c r="ENA161" s="24"/>
      <c r="ENB161" s="24"/>
      <c r="ENC161" s="24"/>
      <c r="END161" s="24"/>
      <c r="ENE161" s="24"/>
      <c r="ENF161" s="24"/>
      <c r="ENG161" s="24"/>
      <c r="ENH161" s="24"/>
      <c r="ENI161" s="24"/>
      <c r="ENJ161" s="24"/>
      <c r="ENK161" s="24"/>
      <c r="ENL161" s="24"/>
      <c r="ENM161" s="24"/>
      <c r="ENN161" s="24"/>
      <c r="ENO161" s="24"/>
      <c r="ENP161" s="24"/>
      <c r="ENQ161" s="24"/>
      <c r="ENR161" s="24"/>
      <c r="ENS161" s="24"/>
      <c r="ENT161" s="24"/>
      <c r="ENU161" s="24"/>
      <c r="ENV161" s="24"/>
      <c r="ENW161" s="24"/>
      <c r="ENX161" s="24"/>
      <c r="ENY161" s="24"/>
      <c r="ENZ161" s="24"/>
      <c r="EOA161" s="24"/>
      <c r="EOB161" s="24"/>
      <c r="EOC161" s="24"/>
      <c r="EOD161" s="24"/>
      <c r="EOE161" s="24"/>
      <c r="EOF161" s="24"/>
      <c r="EOG161" s="24"/>
      <c r="EOH161" s="24"/>
      <c r="EOI161" s="24"/>
      <c r="EOJ161" s="24"/>
      <c r="EOK161" s="24"/>
      <c r="EOL161" s="24"/>
      <c r="EOM161" s="24"/>
      <c r="EON161" s="24"/>
      <c r="EOO161" s="24"/>
      <c r="EOP161" s="24"/>
      <c r="EOQ161" s="24"/>
      <c r="EOR161" s="24"/>
      <c r="EOS161" s="24"/>
      <c r="EOT161" s="24"/>
      <c r="EOU161" s="24"/>
      <c r="EOV161" s="24"/>
      <c r="EOW161" s="24"/>
      <c r="EOX161" s="24"/>
      <c r="EOY161" s="24"/>
      <c r="EOZ161" s="24"/>
      <c r="EPA161" s="24"/>
      <c r="EPB161" s="24"/>
      <c r="EPC161" s="24"/>
      <c r="EPD161" s="24"/>
      <c r="EPE161" s="24"/>
      <c r="EPF161" s="24"/>
      <c r="EPG161" s="24"/>
      <c r="EPH161" s="24"/>
      <c r="EPI161" s="24"/>
      <c r="EPJ161" s="24"/>
      <c r="EPK161" s="24"/>
      <c r="EPL161" s="24"/>
      <c r="EPM161" s="24"/>
      <c r="EPN161" s="24"/>
      <c r="EPO161" s="24"/>
      <c r="EPP161" s="24"/>
      <c r="EPQ161" s="24"/>
      <c r="EPR161" s="24"/>
      <c r="EPS161" s="24"/>
      <c r="EPT161" s="24"/>
      <c r="EPU161" s="24"/>
      <c r="EPV161" s="24"/>
      <c r="EPW161" s="24"/>
      <c r="EPX161" s="24"/>
      <c r="EPY161" s="24"/>
      <c r="EPZ161" s="24"/>
      <c r="EQA161" s="24"/>
      <c r="EQB161" s="24"/>
      <c r="EQC161" s="24"/>
      <c r="EQD161" s="24"/>
      <c r="EQE161" s="24"/>
      <c r="EQF161" s="24"/>
      <c r="EQG161" s="24"/>
      <c r="EQH161" s="24"/>
      <c r="EQI161" s="24"/>
      <c r="EQJ161" s="24"/>
      <c r="EQK161" s="24"/>
      <c r="EQL161" s="24"/>
      <c r="EQM161" s="24"/>
      <c r="EQN161" s="24"/>
      <c r="EQO161" s="24"/>
      <c r="EQP161" s="24"/>
      <c r="EQQ161" s="24"/>
      <c r="EQR161" s="24"/>
      <c r="EQS161" s="24"/>
      <c r="EQT161" s="24"/>
      <c r="EQU161" s="24"/>
      <c r="EQV161" s="24"/>
      <c r="EQW161" s="24"/>
      <c r="EQX161" s="24"/>
      <c r="EQY161" s="24"/>
      <c r="EQZ161" s="24"/>
      <c r="ERA161" s="24"/>
      <c r="ERB161" s="24"/>
      <c r="ERC161" s="24"/>
      <c r="ERD161" s="24"/>
      <c r="ERE161" s="24"/>
      <c r="ERF161" s="24"/>
      <c r="ERG161" s="24"/>
      <c r="ERH161" s="24"/>
      <c r="ERI161" s="24"/>
      <c r="ERJ161" s="24"/>
      <c r="ERK161" s="24"/>
      <c r="ERL161" s="24"/>
      <c r="ERM161" s="24"/>
      <c r="ERN161" s="24"/>
      <c r="ERO161" s="24"/>
      <c r="ERP161" s="24"/>
      <c r="ERQ161" s="24"/>
      <c r="ERR161" s="24"/>
      <c r="ERS161" s="24"/>
      <c r="ERT161" s="24"/>
      <c r="ERU161" s="24"/>
      <c r="ERV161" s="24"/>
      <c r="ERW161" s="24"/>
      <c r="ERX161" s="24"/>
      <c r="ERY161" s="24"/>
      <c r="ERZ161" s="24"/>
      <c r="ESA161" s="24"/>
      <c r="ESB161" s="24"/>
      <c r="ESC161" s="24"/>
      <c r="ESD161" s="24"/>
      <c r="ESE161" s="24"/>
      <c r="ESF161" s="24"/>
      <c r="ESG161" s="24"/>
      <c r="ESH161" s="24"/>
      <c r="ESI161" s="24"/>
      <c r="ESJ161" s="24"/>
      <c r="ESK161" s="24"/>
      <c r="ESL161" s="24"/>
      <c r="ESM161" s="24"/>
      <c r="ESN161" s="24"/>
      <c r="ESO161" s="24"/>
      <c r="ESP161" s="24"/>
      <c r="ESQ161" s="24"/>
      <c r="ESR161" s="24"/>
      <c r="ESS161" s="24"/>
      <c r="EST161" s="24"/>
      <c r="ESU161" s="24"/>
      <c r="ESV161" s="24"/>
      <c r="ESW161" s="24"/>
      <c r="ESX161" s="24"/>
      <c r="ESY161" s="24"/>
      <c r="ESZ161" s="24"/>
      <c r="ETA161" s="24"/>
      <c r="ETB161" s="24"/>
      <c r="ETC161" s="24"/>
      <c r="ETD161" s="24"/>
      <c r="ETE161" s="24"/>
      <c r="ETF161" s="24"/>
      <c r="ETG161" s="24"/>
      <c r="ETH161" s="24"/>
      <c r="ETI161" s="24"/>
      <c r="ETJ161" s="24"/>
      <c r="ETK161" s="24"/>
      <c r="ETL161" s="24"/>
      <c r="ETM161" s="24"/>
      <c r="ETN161" s="24"/>
      <c r="ETO161" s="24"/>
      <c r="ETP161" s="24"/>
      <c r="ETQ161" s="24"/>
      <c r="ETR161" s="24"/>
      <c r="ETS161" s="24"/>
      <c r="ETT161" s="24"/>
      <c r="ETU161" s="24"/>
      <c r="ETV161" s="24"/>
      <c r="ETW161" s="24"/>
      <c r="ETX161" s="24"/>
      <c r="ETY161" s="24"/>
      <c r="ETZ161" s="24"/>
      <c r="EUA161" s="24"/>
      <c r="EUB161" s="24"/>
      <c r="EUC161" s="24"/>
      <c r="EUD161" s="24"/>
      <c r="EUE161" s="24"/>
      <c r="EUF161" s="24"/>
      <c r="EUG161" s="24"/>
      <c r="EUH161" s="24"/>
      <c r="EUI161" s="24"/>
      <c r="EUJ161" s="24"/>
      <c r="EUK161" s="24"/>
      <c r="EUL161" s="24"/>
      <c r="EUM161" s="24"/>
      <c r="EUN161" s="24"/>
      <c r="EUO161" s="24"/>
      <c r="EUP161" s="24"/>
      <c r="EUQ161" s="24"/>
      <c r="EUR161" s="24"/>
      <c r="EUS161" s="24"/>
      <c r="EUT161" s="24"/>
      <c r="EUU161" s="24"/>
      <c r="EUV161" s="24"/>
      <c r="EUW161" s="24"/>
      <c r="EUX161" s="24"/>
      <c r="EUY161" s="24"/>
      <c r="EUZ161" s="24"/>
      <c r="EVA161" s="24"/>
      <c r="EVB161" s="24"/>
      <c r="EVC161" s="24"/>
      <c r="EVD161" s="24"/>
      <c r="EVE161" s="24"/>
      <c r="EVF161" s="24"/>
      <c r="EVG161" s="24"/>
      <c r="EVH161" s="24"/>
      <c r="EVI161" s="24"/>
      <c r="EVJ161" s="24"/>
      <c r="EVK161" s="24"/>
      <c r="EVL161" s="24"/>
      <c r="EVM161" s="24"/>
      <c r="EVN161" s="24"/>
      <c r="EVO161" s="24"/>
      <c r="EVP161" s="24"/>
      <c r="EVQ161" s="24"/>
      <c r="EVR161" s="24"/>
      <c r="EVS161" s="24"/>
      <c r="EVT161" s="24"/>
      <c r="EVU161" s="24"/>
      <c r="EVV161" s="24"/>
      <c r="EVW161" s="24"/>
      <c r="EVX161" s="24"/>
      <c r="EVY161" s="24"/>
      <c r="EVZ161" s="24"/>
      <c r="EWA161" s="24"/>
      <c r="EWB161" s="24"/>
      <c r="EWC161" s="24"/>
      <c r="EWD161" s="24"/>
      <c r="EWE161" s="24"/>
      <c r="EWF161" s="24"/>
      <c r="EWG161" s="24"/>
      <c r="EWH161" s="24"/>
      <c r="EWI161" s="24"/>
      <c r="EWJ161" s="24"/>
      <c r="EWK161" s="24"/>
      <c r="EWL161" s="24"/>
      <c r="EWM161" s="24"/>
      <c r="EWN161" s="24"/>
      <c r="EWO161" s="24"/>
      <c r="EWP161" s="24"/>
      <c r="EWQ161" s="24"/>
      <c r="EWR161" s="24"/>
      <c r="EWS161" s="24"/>
      <c r="EWT161" s="24"/>
      <c r="EWU161" s="24"/>
      <c r="EWV161" s="24"/>
      <c r="EWW161" s="24"/>
      <c r="EWX161" s="24"/>
      <c r="EWY161" s="24"/>
      <c r="EWZ161" s="24"/>
      <c r="EXA161" s="24"/>
      <c r="EXB161" s="24"/>
      <c r="EXC161" s="24"/>
      <c r="EXD161" s="24"/>
      <c r="EXE161" s="24"/>
      <c r="EXF161" s="24"/>
      <c r="EXG161" s="24"/>
      <c r="EXH161" s="24"/>
      <c r="EXI161" s="24"/>
      <c r="EXJ161" s="24"/>
      <c r="EXK161" s="24"/>
      <c r="EXL161" s="24"/>
      <c r="EXM161" s="24"/>
      <c r="EXN161" s="24"/>
      <c r="EXO161" s="24"/>
      <c r="EXP161" s="24"/>
      <c r="EXQ161" s="24"/>
      <c r="EXR161" s="24"/>
      <c r="EXS161" s="24"/>
      <c r="EXT161" s="24"/>
      <c r="EXU161" s="24"/>
      <c r="EXV161" s="24"/>
      <c r="EXW161" s="24"/>
      <c r="EXX161" s="24"/>
      <c r="EXY161" s="24"/>
      <c r="EXZ161" s="24"/>
      <c r="EYA161" s="24"/>
      <c r="EYB161" s="24"/>
      <c r="EYC161" s="24"/>
      <c r="EYD161" s="24"/>
      <c r="EYE161" s="24"/>
      <c r="EYF161" s="24"/>
      <c r="EYG161" s="24"/>
      <c r="EYH161" s="24"/>
      <c r="EYI161" s="24"/>
      <c r="EYJ161" s="24"/>
      <c r="EYK161" s="24"/>
      <c r="EYL161" s="24"/>
      <c r="EYM161" s="24"/>
      <c r="EYN161" s="24"/>
      <c r="EYO161" s="24"/>
      <c r="EYP161" s="24"/>
      <c r="EYQ161" s="24"/>
      <c r="EYR161" s="24"/>
      <c r="EYS161" s="24"/>
      <c r="EYT161" s="24"/>
      <c r="EYU161" s="24"/>
      <c r="EYV161" s="24"/>
      <c r="EYW161" s="24"/>
      <c r="EYX161" s="24"/>
      <c r="EYY161" s="24"/>
      <c r="EYZ161" s="24"/>
      <c r="EZA161" s="24"/>
      <c r="EZB161" s="24"/>
      <c r="EZC161" s="24"/>
      <c r="EZD161" s="24"/>
      <c r="EZE161" s="24"/>
      <c r="EZF161" s="24"/>
      <c r="EZG161" s="24"/>
      <c r="EZH161" s="24"/>
      <c r="EZI161" s="24"/>
      <c r="EZJ161" s="24"/>
      <c r="EZK161" s="24"/>
      <c r="EZL161" s="24"/>
      <c r="EZM161" s="24"/>
      <c r="EZN161" s="24"/>
      <c r="EZO161" s="24"/>
      <c r="EZP161" s="24"/>
      <c r="EZQ161" s="24"/>
      <c r="EZR161" s="24"/>
      <c r="EZS161" s="24"/>
      <c r="EZT161" s="24"/>
      <c r="EZU161" s="24"/>
      <c r="EZV161" s="24"/>
      <c r="EZW161" s="24"/>
      <c r="EZX161" s="24"/>
      <c r="EZY161" s="24"/>
      <c r="EZZ161" s="24"/>
      <c r="FAA161" s="24"/>
      <c r="FAB161" s="24"/>
      <c r="FAC161" s="24"/>
      <c r="FAD161" s="24"/>
      <c r="FAE161" s="24"/>
      <c r="FAF161" s="24"/>
      <c r="FAG161" s="24"/>
      <c r="FAH161" s="24"/>
      <c r="FAI161" s="24"/>
      <c r="FAJ161" s="24"/>
      <c r="FAK161" s="24"/>
      <c r="FAL161" s="24"/>
      <c r="FAM161" s="24"/>
      <c r="FAN161" s="24"/>
      <c r="FAO161" s="24"/>
      <c r="FAP161" s="24"/>
      <c r="FAQ161" s="24"/>
      <c r="FAR161" s="24"/>
      <c r="FAS161" s="24"/>
      <c r="FAT161" s="24"/>
      <c r="FAU161" s="24"/>
      <c r="FAV161" s="24"/>
      <c r="FAW161" s="24"/>
      <c r="FAX161" s="24"/>
      <c r="FAY161" s="24"/>
      <c r="FAZ161" s="24"/>
      <c r="FBA161" s="24"/>
      <c r="FBB161" s="24"/>
      <c r="FBC161" s="24"/>
      <c r="FBD161" s="24"/>
      <c r="FBE161" s="24"/>
      <c r="FBF161" s="24"/>
      <c r="FBG161" s="24"/>
      <c r="FBH161" s="24"/>
      <c r="FBI161" s="24"/>
      <c r="FBJ161" s="24"/>
      <c r="FBK161" s="24"/>
      <c r="FBL161" s="24"/>
      <c r="FBM161" s="24"/>
      <c r="FBN161" s="24"/>
      <c r="FBO161" s="24"/>
      <c r="FBP161" s="24"/>
      <c r="FBQ161" s="24"/>
      <c r="FBR161" s="24"/>
      <c r="FBS161" s="24"/>
      <c r="FBT161" s="24"/>
      <c r="FBU161" s="24"/>
      <c r="FBV161" s="24"/>
      <c r="FBW161" s="24"/>
      <c r="FBX161" s="24"/>
      <c r="FBY161" s="24"/>
      <c r="FBZ161" s="24"/>
      <c r="FCA161" s="24"/>
      <c r="FCB161" s="24"/>
      <c r="FCC161" s="24"/>
      <c r="FCD161" s="24"/>
      <c r="FCE161" s="24"/>
      <c r="FCF161" s="24"/>
      <c r="FCG161" s="24"/>
      <c r="FCH161" s="24"/>
      <c r="FCI161" s="24"/>
      <c r="FCJ161" s="24"/>
      <c r="FCK161" s="24"/>
      <c r="FCL161" s="24"/>
      <c r="FCM161" s="24"/>
      <c r="FCN161" s="24"/>
      <c r="FCO161" s="24"/>
      <c r="FCP161" s="24"/>
      <c r="FCQ161" s="24"/>
      <c r="FCR161" s="24"/>
      <c r="FCS161" s="24"/>
      <c r="FCT161" s="24"/>
      <c r="FCU161" s="24"/>
      <c r="FCV161" s="24"/>
      <c r="FCW161" s="24"/>
      <c r="FCX161" s="24"/>
      <c r="FCY161" s="24"/>
      <c r="FCZ161" s="24"/>
      <c r="FDA161" s="24"/>
      <c r="FDB161" s="24"/>
      <c r="FDC161" s="24"/>
      <c r="FDD161" s="24"/>
      <c r="FDE161" s="24"/>
      <c r="FDF161" s="24"/>
      <c r="FDG161" s="24"/>
      <c r="FDH161" s="24"/>
      <c r="FDI161" s="24"/>
      <c r="FDJ161" s="24"/>
      <c r="FDK161" s="24"/>
      <c r="FDL161" s="24"/>
      <c r="FDM161" s="24"/>
      <c r="FDN161" s="24"/>
      <c r="FDO161" s="24"/>
      <c r="FDP161" s="24"/>
      <c r="FDQ161" s="24"/>
      <c r="FDR161" s="24"/>
      <c r="FDS161" s="24"/>
      <c r="FDT161" s="24"/>
      <c r="FDU161" s="24"/>
      <c r="FDV161" s="24"/>
      <c r="FDW161" s="24"/>
      <c r="FDX161" s="24"/>
      <c r="FDY161" s="24"/>
      <c r="FDZ161" s="24"/>
      <c r="FEA161" s="24"/>
      <c r="FEB161" s="24"/>
      <c r="FEC161" s="24"/>
      <c r="FED161" s="24"/>
      <c r="FEE161" s="24"/>
      <c r="FEF161" s="24"/>
      <c r="FEG161" s="24"/>
      <c r="FEH161" s="24"/>
      <c r="FEI161" s="24"/>
      <c r="FEJ161" s="24"/>
      <c r="FEK161" s="24"/>
      <c r="FEL161" s="24"/>
      <c r="FEM161" s="24"/>
      <c r="FEN161" s="24"/>
      <c r="FEO161" s="24"/>
      <c r="FEP161" s="24"/>
      <c r="FEQ161" s="24"/>
      <c r="FER161" s="24"/>
      <c r="FES161" s="24"/>
      <c r="FET161" s="24"/>
      <c r="FEU161" s="24"/>
      <c r="FEV161" s="24"/>
      <c r="FEW161" s="24"/>
      <c r="FEX161" s="24"/>
      <c r="FEY161" s="24"/>
      <c r="FEZ161" s="24"/>
      <c r="FFA161" s="24"/>
      <c r="FFB161" s="24"/>
      <c r="FFC161" s="24"/>
      <c r="FFD161" s="24"/>
      <c r="FFE161" s="24"/>
      <c r="FFF161" s="24"/>
      <c r="FFG161" s="24"/>
      <c r="FFH161" s="24"/>
      <c r="FFI161" s="24"/>
      <c r="FFJ161" s="24"/>
      <c r="FFK161" s="24"/>
      <c r="FFL161" s="24"/>
      <c r="FFM161" s="24"/>
      <c r="FFN161" s="24"/>
      <c r="FFO161" s="24"/>
      <c r="FFP161" s="24"/>
      <c r="FFQ161" s="24"/>
      <c r="FFR161" s="24"/>
      <c r="FFS161" s="24"/>
      <c r="FFT161" s="24"/>
      <c r="FFU161" s="24"/>
      <c r="FFV161" s="24"/>
      <c r="FFW161" s="24"/>
      <c r="FFX161" s="24"/>
      <c r="FFY161" s="24"/>
      <c r="FFZ161" s="24"/>
      <c r="FGA161" s="24"/>
      <c r="FGB161" s="24"/>
      <c r="FGC161" s="24"/>
      <c r="FGD161" s="24"/>
      <c r="FGE161" s="24"/>
      <c r="FGF161" s="24"/>
      <c r="FGG161" s="24"/>
      <c r="FGH161" s="24"/>
      <c r="FGI161" s="24"/>
      <c r="FGJ161" s="24"/>
      <c r="FGK161" s="24"/>
      <c r="FGL161" s="24"/>
      <c r="FGM161" s="24"/>
      <c r="FGN161" s="24"/>
      <c r="FGO161" s="24"/>
      <c r="FGP161" s="24"/>
      <c r="FGQ161" s="24"/>
      <c r="FGR161" s="24"/>
      <c r="FGS161" s="24"/>
      <c r="FGT161" s="24"/>
      <c r="FGU161" s="24"/>
      <c r="FGV161" s="24"/>
      <c r="FGW161" s="24"/>
      <c r="FGX161" s="24"/>
      <c r="FGY161" s="24"/>
      <c r="FGZ161" s="24"/>
      <c r="FHA161" s="24"/>
      <c r="FHB161" s="24"/>
      <c r="FHC161" s="24"/>
      <c r="FHD161" s="24"/>
      <c r="FHE161" s="24"/>
      <c r="FHF161" s="24"/>
      <c r="FHG161" s="24"/>
      <c r="FHH161" s="24"/>
      <c r="FHI161" s="24"/>
      <c r="FHJ161" s="24"/>
      <c r="FHK161" s="24"/>
      <c r="FHL161" s="24"/>
      <c r="FHM161" s="24"/>
      <c r="FHN161" s="24"/>
      <c r="FHO161" s="24"/>
      <c r="FHP161" s="24"/>
      <c r="FHQ161" s="24"/>
      <c r="FHR161" s="24"/>
      <c r="FHS161" s="24"/>
      <c r="FHT161" s="24"/>
      <c r="FHU161" s="24"/>
      <c r="FHV161" s="24"/>
      <c r="FHW161" s="24"/>
      <c r="FHX161" s="24"/>
      <c r="FHY161" s="24"/>
      <c r="FHZ161" s="24"/>
      <c r="FIA161" s="24"/>
      <c r="FIB161" s="24"/>
      <c r="FIC161" s="24"/>
      <c r="FID161" s="24"/>
      <c r="FIE161" s="24"/>
      <c r="FIF161" s="24"/>
      <c r="FIG161" s="24"/>
      <c r="FIH161" s="24"/>
      <c r="FII161" s="24"/>
      <c r="FIJ161" s="24"/>
      <c r="FIK161" s="24"/>
      <c r="FIL161" s="24"/>
      <c r="FIM161" s="24"/>
      <c r="FIN161" s="24"/>
      <c r="FIO161" s="24"/>
      <c r="FIP161" s="24"/>
      <c r="FIQ161" s="24"/>
      <c r="FIR161" s="24"/>
      <c r="FIS161" s="24"/>
      <c r="FIT161" s="24"/>
      <c r="FIU161" s="24"/>
      <c r="FIV161" s="24"/>
      <c r="FIW161" s="24"/>
      <c r="FIX161" s="24"/>
      <c r="FIY161" s="24"/>
      <c r="FIZ161" s="24"/>
      <c r="FJA161" s="24"/>
      <c r="FJB161" s="24"/>
      <c r="FJC161" s="24"/>
      <c r="FJD161" s="24"/>
      <c r="FJE161" s="24"/>
      <c r="FJF161" s="24"/>
      <c r="FJG161" s="24"/>
      <c r="FJH161" s="24"/>
      <c r="FJI161" s="24"/>
      <c r="FJJ161" s="24"/>
      <c r="FJK161" s="24"/>
      <c r="FJL161" s="24"/>
      <c r="FJM161" s="24"/>
      <c r="FJN161" s="24"/>
      <c r="FJO161" s="24"/>
      <c r="FJP161" s="24"/>
      <c r="FJQ161" s="24"/>
      <c r="FJR161" s="24"/>
      <c r="FJS161" s="24"/>
      <c r="FJT161" s="24"/>
      <c r="FJU161" s="24"/>
      <c r="FJV161" s="24"/>
      <c r="FJW161" s="24"/>
      <c r="FJX161" s="24"/>
      <c r="FJY161" s="24"/>
      <c r="FJZ161" s="24"/>
      <c r="FKA161" s="24"/>
      <c r="FKB161" s="24"/>
      <c r="FKC161" s="24"/>
      <c r="FKD161" s="24"/>
      <c r="FKE161" s="24"/>
      <c r="FKF161" s="24"/>
      <c r="FKG161" s="24"/>
      <c r="FKH161" s="24"/>
      <c r="FKI161" s="24"/>
      <c r="FKJ161" s="24"/>
      <c r="FKK161" s="24"/>
      <c r="FKL161" s="24"/>
      <c r="FKM161" s="24"/>
      <c r="FKN161" s="24"/>
      <c r="FKO161" s="24"/>
      <c r="FKP161" s="24"/>
      <c r="FKQ161" s="24"/>
      <c r="FKR161" s="24"/>
      <c r="FKS161" s="24"/>
      <c r="FKT161" s="24"/>
      <c r="FKU161" s="24"/>
      <c r="FKV161" s="24"/>
      <c r="FKW161" s="24"/>
      <c r="FKX161" s="24"/>
      <c r="FKY161" s="24"/>
      <c r="FKZ161" s="24"/>
      <c r="FLA161" s="24"/>
      <c r="FLB161" s="24"/>
      <c r="FLC161" s="24"/>
      <c r="FLD161" s="24"/>
      <c r="FLE161" s="24"/>
      <c r="FLF161" s="24"/>
      <c r="FLG161" s="24"/>
      <c r="FLH161" s="24"/>
      <c r="FLI161" s="24"/>
      <c r="FLJ161" s="24"/>
      <c r="FLK161" s="24"/>
      <c r="FLL161" s="24"/>
      <c r="FLM161" s="24"/>
      <c r="FLN161" s="24"/>
      <c r="FLO161" s="24"/>
      <c r="FLP161" s="24"/>
      <c r="FLQ161" s="24"/>
      <c r="FLR161" s="24"/>
      <c r="FLS161" s="24"/>
      <c r="FLT161" s="24"/>
      <c r="FLU161" s="24"/>
      <c r="FLV161" s="24"/>
      <c r="FLW161" s="24"/>
      <c r="FLX161" s="24"/>
      <c r="FLY161" s="24"/>
      <c r="FLZ161" s="24"/>
      <c r="FMA161" s="24"/>
      <c r="FMB161" s="24"/>
      <c r="FMC161" s="24"/>
      <c r="FMD161" s="24"/>
      <c r="FME161" s="24"/>
      <c r="FMF161" s="24"/>
      <c r="FMG161" s="24"/>
      <c r="FMH161" s="24"/>
      <c r="FMI161" s="24"/>
      <c r="FMJ161" s="24"/>
      <c r="FMK161" s="24"/>
      <c r="FML161" s="24"/>
      <c r="FMM161" s="24"/>
      <c r="FMN161" s="24"/>
      <c r="FMO161" s="24"/>
      <c r="FMP161" s="24"/>
      <c r="FMQ161" s="24"/>
      <c r="FMR161" s="24"/>
      <c r="FMS161" s="24"/>
      <c r="FMT161" s="24"/>
      <c r="FMU161" s="24"/>
      <c r="FMV161" s="24"/>
      <c r="FMW161" s="24"/>
      <c r="FMX161" s="24"/>
      <c r="FMY161" s="24"/>
      <c r="FMZ161" s="24"/>
      <c r="FNA161" s="24"/>
      <c r="FNB161" s="24"/>
      <c r="FNC161" s="24"/>
      <c r="FND161" s="24"/>
      <c r="FNE161" s="24"/>
      <c r="FNF161" s="24"/>
      <c r="FNG161" s="24"/>
      <c r="FNH161" s="24"/>
      <c r="FNI161" s="24"/>
      <c r="FNJ161" s="24"/>
      <c r="FNK161" s="24"/>
      <c r="FNL161" s="24"/>
      <c r="FNM161" s="24"/>
      <c r="FNN161" s="24"/>
      <c r="FNO161" s="24"/>
      <c r="FNP161" s="24"/>
      <c r="FNQ161" s="24"/>
      <c r="FNR161" s="24"/>
      <c r="FNS161" s="24"/>
      <c r="FNT161" s="24"/>
      <c r="FNU161" s="24"/>
      <c r="FNV161" s="24"/>
      <c r="FNW161" s="24"/>
      <c r="FNX161" s="24"/>
      <c r="FNY161" s="24"/>
      <c r="FNZ161" s="24"/>
      <c r="FOA161" s="24"/>
      <c r="FOB161" s="24"/>
      <c r="FOC161" s="24"/>
      <c r="FOD161" s="24"/>
      <c r="FOE161" s="24"/>
      <c r="FOF161" s="24"/>
      <c r="FOG161" s="24"/>
      <c r="FOH161" s="24"/>
      <c r="FOI161" s="24"/>
      <c r="FOJ161" s="24"/>
      <c r="FOK161" s="24"/>
      <c r="FOL161" s="24"/>
      <c r="FOM161" s="24"/>
      <c r="FON161" s="24"/>
      <c r="FOO161" s="24"/>
      <c r="FOP161" s="24"/>
      <c r="FOQ161" s="24"/>
      <c r="FOR161" s="24"/>
      <c r="FOS161" s="24"/>
      <c r="FOT161" s="24"/>
      <c r="FOU161" s="24"/>
      <c r="FOV161" s="24"/>
      <c r="FOW161" s="24"/>
      <c r="FOX161" s="24"/>
      <c r="FOY161" s="24"/>
      <c r="FOZ161" s="24"/>
      <c r="FPA161" s="24"/>
      <c r="FPB161" s="24"/>
      <c r="FPC161" s="24"/>
      <c r="FPD161" s="24"/>
      <c r="FPE161" s="24"/>
      <c r="FPF161" s="24"/>
      <c r="FPG161" s="24"/>
      <c r="FPH161" s="24"/>
      <c r="FPI161" s="24"/>
      <c r="FPJ161" s="24"/>
      <c r="FPK161" s="24"/>
      <c r="FPL161" s="24"/>
      <c r="FPM161" s="24"/>
      <c r="FPN161" s="24"/>
      <c r="FPO161" s="24"/>
      <c r="FPP161" s="24"/>
      <c r="FPQ161" s="24"/>
      <c r="FPR161" s="24"/>
      <c r="FPS161" s="24"/>
      <c r="FPT161" s="24"/>
      <c r="FPU161" s="24"/>
      <c r="FPV161" s="24"/>
      <c r="FPW161" s="24"/>
      <c r="FPX161" s="24"/>
      <c r="FPY161" s="24"/>
      <c r="FPZ161" s="24"/>
      <c r="FQA161" s="24"/>
      <c r="FQB161" s="24"/>
      <c r="FQC161" s="24"/>
      <c r="FQD161" s="24"/>
      <c r="FQE161" s="24"/>
      <c r="FQF161" s="24"/>
      <c r="FQG161" s="24"/>
      <c r="FQH161" s="24"/>
      <c r="FQI161" s="24"/>
      <c r="FQJ161" s="24"/>
      <c r="FQK161" s="24"/>
      <c r="FQL161" s="24"/>
      <c r="FQM161" s="24"/>
      <c r="FQN161" s="24"/>
      <c r="FQO161" s="24"/>
      <c r="FQP161" s="24"/>
      <c r="FQQ161" s="24"/>
      <c r="FQR161" s="24"/>
      <c r="FQS161" s="24"/>
      <c r="FQT161" s="24"/>
      <c r="FQU161" s="24"/>
      <c r="FQV161" s="24"/>
      <c r="FQW161" s="24"/>
      <c r="FQX161" s="24"/>
      <c r="FQY161" s="24"/>
      <c r="FQZ161" s="24"/>
      <c r="FRA161" s="24"/>
      <c r="FRB161" s="24"/>
      <c r="FRC161" s="24"/>
      <c r="FRD161" s="24"/>
      <c r="FRE161" s="24"/>
      <c r="FRF161" s="24"/>
      <c r="FRG161" s="24"/>
      <c r="FRH161" s="24"/>
      <c r="FRI161" s="24"/>
      <c r="FRJ161" s="24"/>
      <c r="FRK161" s="24"/>
      <c r="FRL161" s="24"/>
      <c r="FRM161" s="24"/>
      <c r="FRN161" s="24"/>
      <c r="FRO161" s="24"/>
      <c r="FRP161" s="24"/>
      <c r="FRQ161" s="24"/>
      <c r="FRR161" s="24"/>
      <c r="FRS161" s="24"/>
      <c r="FRT161" s="24"/>
      <c r="FRU161" s="24"/>
      <c r="FRV161" s="24"/>
      <c r="FRW161" s="24"/>
      <c r="FRX161" s="24"/>
      <c r="FRY161" s="24"/>
      <c r="FRZ161" s="24"/>
      <c r="FSA161" s="24"/>
      <c r="FSB161" s="24"/>
      <c r="FSC161" s="24"/>
      <c r="FSD161" s="24"/>
      <c r="FSE161" s="24"/>
      <c r="FSF161" s="24"/>
      <c r="FSG161" s="24"/>
      <c r="FSH161" s="24"/>
      <c r="FSI161" s="24"/>
      <c r="FSJ161" s="24"/>
      <c r="FSK161" s="24"/>
      <c r="FSL161" s="24"/>
      <c r="FSM161" s="24"/>
      <c r="FSN161" s="24"/>
      <c r="FSO161" s="24"/>
      <c r="FSP161" s="24"/>
      <c r="FSQ161" s="24"/>
      <c r="FSR161" s="24"/>
      <c r="FSS161" s="24"/>
      <c r="FST161" s="24"/>
      <c r="FSU161" s="24"/>
      <c r="FSV161" s="24"/>
      <c r="FSW161" s="24"/>
      <c r="FSX161" s="24"/>
      <c r="FSY161" s="24"/>
      <c r="FSZ161" s="24"/>
      <c r="FTA161" s="24"/>
      <c r="FTB161" s="24"/>
      <c r="FTC161" s="24"/>
      <c r="FTD161" s="24"/>
      <c r="FTE161" s="24"/>
      <c r="FTF161" s="24"/>
      <c r="FTG161" s="24"/>
      <c r="FTH161" s="24"/>
      <c r="FTI161" s="24"/>
      <c r="FTJ161" s="24"/>
      <c r="FTK161" s="24"/>
      <c r="FTL161" s="24"/>
      <c r="FTM161" s="24"/>
      <c r="FTN161" s="24"/>
      <c r="FTO161" s="24"/>
      <c r="FTP161" s="24"/>
      <c r="FTQ161" s="24"/>
      <c r="FTR161" s="24"/>
      <c r="FTS161" s="24"/>
      <c r="FTT161" s="24"/>
      <c r="FTU161" s="24"/>
      <c r="FTV161" s="24"/>
      <c r="FTW161" s="24"/>
      <c r="FTX161" s="24"/>
      <c r="FTY161" s="24"/>
      <c r="FTZ161" s="24"/>
      <c r="FUA161" s="24"/>
      <c r="FUB161" s="24"/>
      <c r="FUC161" s="24"/>
      <c r="FUD161" s="24"/>
      <c r="FUE161" s="24"/>
      <c r="FUF161" s="24"/>
      <c r="FUG161" s="24"/>
      <c r="FUH161" s="24"/>
      <c r="FUI161" s="24"/>
      <c r="FUJ161" s="24"/>
      <c r="FUK161" s="24"/>
      <c r="FUL161" s="24"/>
      <c r="FUM161" s="24"/>
      <c r="FUN161" s="24"/>
      <c r="FUO161" s="24"/>
      <c r="FUP161" s="24"/>
      <c r="FUQ161" s="24"/>
      <c r="FUR161" s="24"/>
      <c r="FUS161" s="24"/>
      <c r="FUT161" s="24"/>
      <c r="FUU161" s="24"/>
      <c r="FUV161" s="24"/>
      <c r="FUW161" s="24"/>
      <c r="FUX161" s="24"/>
      <c r="FUY161" s="24"/>
      <c r="FUZ161" s="24"/>
      <c r="FVA161" s="24"/>
      <c r="FVB161" s="24"/>
      <c r="FVC161" s="24"/>
      <c r="FVD161" s="24"/>
      <c r="FVE161" s="24"/>
      <c r="FVF161" s="24"/>
      <c r="FVG161" s="24"/>
      <c r="FVH161" s="24"/>
      <c r="FVI161" s="24"/>
      <c r="FVJ161" s="24"/>
      <c r="FVK161" s="24"/>
      <c r="FVL161" s="24"/>
      <c r="FVM161" s="24"/>
      <c r="FVN161" s="24"/>
      <c r="FVO161" s="24"/>
      <c r="FVP161" s="24"/>
      <c r="FVQ161" s="24"/>
      <c r="FVR161" s="24"/>
      <c r="FVS161" s="24"/>
      <c r="FVT161" s="24"/>
      <c r="FVU161" s="24"/>
      <c r="FVV161" s="24"/>
      <c r="FVW161" s="24"/>
      <c r="FVX161" s="24"/>
      <c r="FVY161" s="24"/>
      <c r="FVZ161" s="24"/>
      <c r="FWA161" s="24"/>
      <c r="FWB161" s="24"/>
      <c r="FWC161" s="24"/>
      <c r="FWD161" s="24"/>
      <c r="FWE161" s="24"/>
      <c r="FWF161" s="24"/>
      <c r="FWG161" s="24"/>
      <c r="FWH161" s="24"/>
      <c r="FWI161" s="24"/>
      <c r="FWJ161" s="24"/>
      <c r="FWK161" s="24"/>
      <c r="FWL161" s="24"/>
      <c r="FWM161" s="24"/>
      <c r="FWN161" s="24"/>
      <c r="FWO161" s="24"/>
      <c r="FWP161" s="24"/>
      <c r="FWQ161" s="24"/>
      <c r="FWR161" s="24"/>
      <c r="FWS161" s="24"/>
      <c r="FWT161" s="24"/>
      <c r="FWU161" s="24"/>
      <c r="FWV161" s="24"/>
      <c r="FWW161" s="24"/>
      <c r="FWX161" s="24"/>
      <c r="FWY161" s="24"/>
      <c r="FWZ161" s="24"/>
      <c r="FXA161" s="24"/>
      <c r="FXB161" s="24"/>
      <c r="FXC161" s="24"/>
      <c r="FXD161" s="24"/>
      <c r="FXE161" s="24"/>
      <c r="FXF161" s="24"/>
      <c r="FXG161" s="24"/>
      <c r="FXH161" s="24"/>
      <c r="FXI161" s="24"/>
      <c r="FXJ161" s="24"/>
      <c r="FXK161" s="24"/>
      <c r="FXL161" s="24"/>
      <c r="FXM161" s="24"/>
      <c r="FXN161" s="24"/>
      <c r="FXO161" s="24"/>
      <c r="FXP161" s="24"/>
      <c r="FXQ161" s="24"/>
      <c r="FXR161" s="24"/>
      <c r="FXS161" s="24"/>
      <c r="FXT161" s="24"/>
      <c r="FXU161" s="24"/>
      <c r="FXV161" s="24"/>
      <c r="FXW161" s="24"/>
      <c r="FXX161" s="24"/>
      <c r="FXY161" s="24"/>
      <c r="FXZ161" s="24"/>
      <c r="FYA161" s="24"/>
      <c r="FYB161" s="24"/>
      <c r="FYC161" s="24"/>
      <c r="FYD161" s="24"/>
      <c r="FYE161" s="24"/>
      <c r="FYF161" s="24"/>
      <c r="FYG161" s="24"/>
      <c r="FYH161" s="24"/>
      <c r="FYI161" s="24"/>
      <c r="FYJ161" s="24"/>
      <c r="FYK161" s="24"/>
      <c r="FYL161" s="24"/>
      <c r="FYM161" s="24"/>
      <c r="FYN161" s="24"/>
      <c r="FYO161" s="24"/>
      <c r="FYP161" s="24"/>
      <c r="FYQ161" s="24"/>
      <c r="FYR161" s="24"/>
      <c r="FYS161" s="24"/>
      <c r="FYT161" s="24"/>
      <c r="FYU161" s="24"/>
      <c r="FYV161" s="24"/>
      <c r="FYW161" s="24"/>
      <c r="FYX161" s="24"/>
      <c r="FYY161" s="24"/>
      <c r="FYZ161" s="24"/>
      <c r="FZA161" s="24"/>
      <c r="FZB161" s="24"/>
      <c r="FZC161" s="24"/>
      <c r="FZD161" s="24"/>
      <c r="FZE161" s="24"/>
      <c r="FZF161" s="24"/>
      <c r="FZG161" s="24"/>
      <c r="FZH161" s="24"/>
      <c r="FZI161" s="24"/>
      <c r="FZJ161" s="24"/>
      <c r="FZK161" s="24"/>
      <c r="FZL161" s="24"/>
      <c r="FZM161" s="24"/>
      <c r="FZN161" s="24"/>
      <c r="FZO161" s="24"/>
      <c r="FZP161" s="24"/>
      <c r="FZQ161" s="24"/>
      <c r="FZR161" s="24"/>
      <c r="FZS161" s="24"/>
      <c r="FZT161" s="24"/>
      <c r="FZU161" s="24"/>
      <c r="FZV161" s="24"/>
      <c r="FZW161" s="24"/>
      <c r="FZX161" s="24"/>
      <c r="FZY161" s="24"/>
      <c r="FZZ161" s="24"/>
      <c r="GAA161" s="24"/>
      <c r="GAB161" s="24"/>
      <c r="GAC161" s="24"/>
      <c r="GAD161" s="24"/>
      <c r="GAE161" s="24"/>
      <c r="GAF161" s="24"/>
      <c r="GAG161" s="24"/>
      <c r="GAH161" s="24"/>
      <c r="GAI161" s="24"/>
      <c r="GAJ161" s="24"/>
      <c r="GAK161" s="24"/>
      <c r="GAL161" s="24"/>
      <c r="GAM161" s="24"/>
      <c r="GAN161" s="24"/>
      <c r="GAO161" s="24"/>
      <c r="GAP161" s="24"/>
      <c r="GAQ161" s="24"/>
      <c r="GAR161" s="24"/>
      <c r="GAS161" s="24"/>
      <c r="GAT161" s="24"/>
      <c r="GAU161" s="24"/>
      <c r="GAV161" s="24"/>
      <c r="GAW161" s="24"/>
      <c r="GAX161" s="24"/>
      <c r="GAY161" s="24"/>
      <c r="GAZ161" s="24"/>
      <c r="GBA161" s="24"/>
      <c r="GBB161" s="24"/>
      <c r="GBC161" s="24"/>
      <c r="GBD161" s="24"/>
      <c r="GBE161" s="24"/>
      <c r="GBF161" s="24"/>
      <c r="GBG161" s="24"/>
      <c r="GBH161" s="24"/>
      <c r="GBI161" s="24"/>
      <c r="GBJ161" s="24"/>
      <c r="GBK161" s="24"/>
      <c r="GBL161" s="24"/>
      <c r="GBM161" s="24"/>
      <c r="GBN161" s="24"/>
      <c r="GBO161" s="24"/>
      <c r="GBP161" s="24"/>
      <c r="GBQ161" s="24"/>
      <c r="GBR161" s="24"/>
      <c r="GBS161" s="24"/>
      <c r="GBT161" s="24"/>
      <c r="GBU161" s="24"/>
      <c r="GBV161" s="24"/>
      <c r="GBW161" s="24"/>
      <c r="GBX161" s="24"/>
      <c r="GBY161" s="24"/>
      <c r="GBZ161" s="24"/>
      <c r="GCA161" s="24"/>
      <c r="GCB161" s="24"/>
      <c r="GCC161" s="24"/>
      <c r="GCD161" s="24"/>
      <c r="GCE161" s="24"/>
      <c r="GCF161" s="24"/>
      <c r="GCG161" s="24"/>
      <c r="GCH161" s="24"/>
      <c r="GCI161" s="24"/>
      <c r="GCJ161" s="24"/>
      <c r="GCK161" s="24"/>
      <c r="GCL161" s="24"/>
      <c r="GCM161" s="24"/>
      <c r="GCN161" s="24"/>
      <c r="GCO161" s="24"/>
      <c r="GCP161" s="24"/>
      <c r="GCQ161" s="24"/>
      <c r="GCR161" s="24"/>
      <c r="GCS161" s="24"/>
      <c r="GCT161" s="24"/>
      <c r="GCU161" s="24"/>
      <c r="GCV161" s="24"/>
      <c r="GCW161" s="24"/>
      <c r="GCX161" s="24"/>
      <c r="GCY161" s="24"/>
      <c r="GCZ161" s="24"/>
      <c r="GDA161" s="24"/>
      <c r="GDB161" s="24"/>
      <c r="GDC161" s="24"/>
      <c r="GDD161" s="24"/>
      <c r="GDE161" s="24"/>
      <c r="GDF161" s="24"/>
      <c r="GDG161" s="24"/>
      <c r="GDH161" s="24"/>
      <c r="GDI161" s="24"/>
      <c r="GDJ161" s="24"/>
      <c r="GDK161" s="24"/>
      <c r="GDL161" s="24"/>
      <c r="GDM161" s="24"/>
      <c r="GDN161" s="24"/>
      <c r="GDO161" s="24"/>
      <c r="GDP161" s="24"/>
      <c r="GDQ161" s="24"/>
      <c r="GDR161" s="24"/>
      <c r="GDS161" s="24"/>
      <c r="GDT161" s="24"/>
      <c r="GDU161" s="24"/>
      <c r="GDV161" s="24"/>
      <c r="GDW161" s="24"/>
      <c r="GDX161" s="24"/>
      <c r="GDY161" s="24"/>
      <c r="GDZ161" s="24"/>
      <c r="GEA161" s="24"/>
      <c r="GEB161" s="24"/>
      <c r="GEC161" s="24"/>
      <c r="GED161" s="24"/>
      <c r="GEE161" s="24"/>
      <c r="GEF161" s="24"/>
      <c r="GEG161" s="24"/>
      <c r="GEH161" s="24"/>
      <c r="GEI161" s="24"/>
      <c r="GEJ161" s="24"/>
      <c r="GEK161" s="24"/>
      <c r="GEL161" s="24"/>
      <c r="GEM161" s="24"/>
      <c r="GEN161" s="24"/>
      <c r="GEO161" s="24"/>
      <c r="GEP161" s="24"/>
      <c r="GEQ161" s="24"/>
      <c r="GER161" s="24"/>
      <c r="GES161" s="24"/>
      <c r="GET161" s="24"/>
      <c r="GEU161" s="24"/>
      <c r="GEV161" s="24"/>
      <c r="GEW161" s="24"/>
      <c r="GEX161" s="24"/>
      <c r="GEY161" s="24"/>
      <c r="GEZ161" s="24"/>
      <c r="GFA161" s="24"/>
      <c r="GFB161" s="24"/>
      <c r="GFC161" s="24"/>
      <c r="GFD161" s="24"/>
      <c r="GFE161" s="24"/>
      <c r="GFF161" s="24"/>
      <c r="GFG161" s="24"/>
      <c r="GFH161" s="24"/>
      <c r="GFI161" s="24"/>
      <c r="GFJ161" s="24"/>
      <c r="GFK161" s="24"/>
      <c r="GFL161" s="24"/>
      <c r="GFM161" s="24"/>
      <c r="GFN161" s="24"/>
      <c r="GFO161" s="24"/>
      <c r="GFP161" s="24"/>
      <c r="GFQ161" s="24"/>
      <c r="GFR161" s="24"/>
      <c r="GFS161" s="24"/>
      <c r="GFT161" s="24"/>
      <c r="GFU161" s="24"/>
      <c r="GFV161" s="24"/>
      <c r="GFW161" s="24"/>
      <c r="GFX161" s="24"/>
      <c r="GFY161" s="24"/>
      <c r="GFZ161" s="24"/>
      <c r="GGA161" s="24"/>
      <c r="GGB161" s="24"/>
      <c r="GGC161" s="24"/>
      <c r="GGD161" s="24"/>
      <c r="GGE161" s="24"/>
      <c r="GGF161" s="24"/>
      <c r="GGG161" s="24"/>
      <c r="GGH161" s="24"/>
      <c r="GGI161" s="24"/>
      <c r="GGJ161" s="24"/>
      <c r="GGK161" s="24"/>
      <c r="GGL161" s="24"/>
      <c r="GGM161" s="24"/>
      <c r="GGN161" s="24"/>
      <c r="GGO161" s="24"/>
      <c r="GGP161" s="24"/>
      <c r="GGQ161" s="24"/>
      <c r="GGR161" s="24"/>
      <c r="GGS161" s="24"/>
      <c r="GGT161" s="24"/>
      <c r="GGU161" s="24"/>
      <c r="GGV161" s="24"/>
      <c r="GGW161" s="24"/>
      <c r="GGX161" s="24"/>
      <c r="GGY161" s="24"/>
      <c r="GGZ161" s="24"/>
      <c r="GHA161" s="24"/>
      <c r="GHB161" s="24"/>
      <c r="GHC161" s="24"/>
      <c r="GHD161" s="24"/>
      <c r="GHE161" s="24"/>
      <c r="GHF161" s="24"/>
      <c r="GHG161" s="24"/>
      <c r="GHH161" s="24"/>
      <c r="GHI161" s="24"/>
      <c r="GHJ161" s="24"/>
      <c r="GHK161" s="24"/>
      <c r="GHL161" s="24"/>
      <c r="GHM161" s="24"/>
      <c r="GHN161" s="24"/>
      <c r="GHO161" s="24"/>
      <c r="GHP161" s="24"/>
      <c r="GHQ161" s="24"/>
      <c r="GHR161" s="24"/>
      <c r="GHS161" s="24"/>
      <c r="GHT161" s="24"/>
      <c r="GHU161" s="24"/>
      <c r="GHV161" s="24"/>
      <c r="GHW161" s="24"/>
      <c r="GHX161" s="24"/>
      <c r="GHY161" s="24"/>
      <c r="GHZ161" s="24"/>
      <c r="GIA161" s="24"/>
      <c r="GIB161" s="24"/>
      <c r="GIC161" s="24"/>
      <c r="GID161" s="24"/>
      <c r="GIE161" s="24"/>
      <c r="GIF161" s="24"/>
      <c r="GIG161" s="24"/>
      <c r="GIH161" s="24"/>
      <c r="GII161" s="24"/>
      <c r="GIJ161" s="24"/>
      <c r="GIK161" s="24"/>
      <c r="GIL161" s="24"/>
      <c r="GIM161" s="24"/>
      <c r="GIN161" s="24"/>
      <c r="GIO161" s="24"/>
      <c r="GIP161" s="24"/>
      <c r="GIQ161" s="24"/>
      <c r="GIR161" s="24"/>
      <c r="GIS161" s="24"/>
      <c r="GIT161" s="24"/>
      <c r="GIU161" s="24"/>
      <c r="GIV161" s="24"/>
      <c r="GIW161" s="24"/>
      <c r="GIX161" s="24"/>
      <c r="GIY161" s="24"/>
      <c r="GIZ161" s="24"/>
      <c r="GJA161" s="24"/>
      <c r="GJB161" s="24"/>
      <c r="GJC161" s="24"/>
      <c r="GJD161" s="24"/>
      <c r="GJE161" s="24"/>
      <c r="GJF161" s="24"/>
      <c r="GJG161" s="24"/>
      <c r="GJH161" s="24"/>
      <c r="GJI161" s="24"/>
      <c r="GJJ161" s="24"/>
      <c r="GJK161" s="24"/>
      <c r="GJL161" s="24"/>
      <c r="GJM161" s="24"/>
      <c r="GJN161" s="24"/>
      <c r="GJO161" s="24"/>
      <c r="GJP161" s="24"/>
      <c r="GJQ161" s="24"/>
      <c r="GJR161" s="24"/>
      <c r="GJS161" s="24"/>
      <c r="GJT161" s="24"/>
      <c r="GJU161" s="24"/>
      <c r="GJV161" s="24"/>
      <c r="GJW161" s="24"/>
      <c r="GJX161" s="24"/>
      <c r="GJY161" s="24"/>
      <c r="GJZ161" s="24"/>
      <c r="GKA161" s="24"/>
      <c r="GKB161" s="24"/>
      <c r="GKC161" s="24"/>
      <c r="GKD161" s="24"/>
      <c r="GKE161" s="24"/>
      <c r="GKF161" s="24"/>
      <c r="GKG161" s="24"/>
      <c r="GKH161" s="24"/>
      <c r="GKI161" s="24"/>
      <c r="GKJ161" s="24"/>
      <c r="GKK161" s="24"/>
      <c r="GKL161" s="24"/>
      <c r="GKM161" s="24"/>
      <c r="GKN161" s="24"/>
      <c r="GKO161" s="24"/>
      <c r="GKP161" s="24"/>
      <c r="GKQ161" s="24"/>
      <c r="GKR161" s="24"/>
      <c r="GKS161" s="24"/>
      <c r="GKT161" s="24"/>
      <c r="GKU161" s="24"/>
      <c r="GKV161" s="24"/>
      <c r="GKW161" s="24"/>
      <c r="GKX161" s="24"/>
      <c r="GKY161" s="24"/>
      <c r="GKZ161" s="24"/>
      <c r="GLA161" s="24"/>
      <c r="GLB161" s="24"/>
      <c r="GLC161" s="24"/>
      <c r="GLD161" s="24"/>
      <c r="GLE161" s="24"/>
      <c r="GLF161" s="24"/>
      <c r="GLG161" s="24"/>
      <c r="GLH161" s="24"/>
      <c r="GLI161" s="24"/>
      <c r="GLJ161" s="24"/>
      <c r="GLK161" s="24"/>
      <c r="GLL161" s="24"/>
      <c r="GLM161" s="24"/>
      <c r="GLN161" s="24"/>
      <c r="GLO161" s="24"/>
      <c r="GLP161" s="24"/>
      <c r="GLQ161" s="24"/>
      <c r="GLR161" s="24"/>
      <c r="GLS161" s="24"/>
      <c r="GLT161" s="24"/>
      <c r="GLU161" s="24"/>
      <c r="GLV161" s="24"/>
      <c r="GLW161" s="24"/>
      <c r="GLX161" s="24"/>
      <c r="GLY161" s="24"/>
      <c r="GLZ161" s="24"/>
      <c r="GMA161" s="24"/>
      <c r="GMB161" s="24"/>
      <c r="GMC161" s="24"/>
      <c r="GMD161" s="24"/>
      <c r="GME161" s="24"/>
      <c r="GMF161" s="24"/>
      <c r="GMG161" s="24"/>
      <c r="GMH161" s="24"/>
      <c r="GMI161" s="24"/>
      <c r="GMJ161" s="24"/>
      <c r="GMK161" s="24"/>
      <c r="GML161" s="24"/>
      <c r="GMM161" s="24"/>
      <c r="GMN161" s="24"/>
      <c r="GMO161" s="24"/>
      <c r="GMP161" s="24"/>
      <c r="GMQ161" s="24"/>
      <c r="GMR161" s="24"/>
      <c r="GMS161" s="24"/>
      <c r="GMT161" s="24"/>
      <c r="GMU161" s="24"/>
      <c r="GMV161" s="24"/>
      <c r="GMW161" s="24"/>
      <c r="GMX161" s="24"/>
      <c r="GMY161" s="24"/>
      <c r="GMZ161" s="24"/>
      <c r="GNA161" s="24"/>
      <c r="GNB161" s="24"/>
      <c r="GNC161" s="24"/>
      <c r="GND161" s="24"/>
      <c r="GNE161" s="24"/>
      <c r="GNF161" s="24"/>
      <c r="GNG161" s="24"/>
      <c r="GNH161" s="24"/>
      <c r="GNI161" s="24"/>
      <c r="GNJ161" s="24"/>
      <c r="GNK161" s="24"/>
      <c r="GNL161" s="24"/>
      <c r="GNM161" s="24"/>
      <c r="GNN161" s="24"/>
      <c r="GNO161" s="24"/>
      <c r="GNP161" s="24"/>
      <c r="GNQ161" s="24"/>
      <c r="GNR161" s="24"/>
      <c r="GNS161" s="24"/>
      <c r="GNT161" s="24"/>
      <c r="GNU161" s="24"/>
      <c r="GNV161" s="24"/>
      <c r="GNW161" s="24"/>
      <c r="GNX161" s="24"/>
      <c r="GNY161" s="24"/>
      <c r="GNZ161" s="24"/>
      <c r="GOA161" s="24"/>
      <c r="GOB161" s="24"/>
      <c r="GOC161" s="24"/>
      <c r="GOD161" s="24"/>
      <c r="GOE161" s="24"/>
      <c r="GOF161" s="24"/>
      <c r="GOG161" s="24"/>
      <c r="GOH161" s="24"/>
      <c r="GOI161" s="24"/>
      <c r="GOJ161" s="24"/>
      <c r="GOK161" s="24"/>
      <c r="GOL161" s="24"/>
      <c r="GOM161" s="24"/>
      <c r="GON161" s="24"/>
      <c r="GOO161" s="24"/>
      <c r="GOP161" s="24"/>
      <c r="GOQ161" s="24"/>
      <c r="GOR161" s="24"/>
      <c r="GOS161" s="24"/>
      <c r="GOT161" s="24"/>
      <c r="GOU161" s="24"/>
      <c r="GOV161" s="24"/>
      <c r="GOW161" s="24"/>
      <c r="GOX161" s="24"/>
      <c r="GOY161" s="24"/>
      <c r="GOZ161" s="24"/>
      <c r="GPA161" s="24"/>
      <c r="GPB161" s="24"/>
      <c r="GPC161" s="24"/>
      <c r="GPD161" s="24"/>
      <c r="GPE161" s="24"/>
      <c r="GPF161" s="24"/>
      <c r="GPG161" s="24"/>
      <c r="GPH161" s="24"/>
      <c r="GPI161" s="24"/>
      <c r="GPJ161" s="24"/>
      <c r="GPK161" s="24"/>
      <c r="GPL161" s="24"/>
      <c r="GPM161" s="24"/>
      <c r="GPN161" s="24"/>
      <c r="GPO161" s="24"/>
      <c r="GPP161" s="24"/>
      <c r="GPQ161" s="24"/>
      <c r="GPR161" s="24"/>
      <c r="GPS161" s="24"/>
      <c r="GPT161" s="24"/>
      <c r="GPU161" s="24"/>
      <c r="GPV161" s="24"/>
      <c r="GPW161" s="24"/>
      <c r="GPX161" s="24"/>
      <c r="GPY161" s="24"/>
      <c r="GPZ161" s="24"/>
      <c r="GQA161" s="24"/>
      <c r="GQB161" s="24"/>
      <c r="GQC161" s="24"/>
      <c r="GQD161" s="24"/>
      <c r="GQE161" s="24"/>
      <c r="GQF161" s="24"/>
      <c r="GQG161" s="24"/>
      <c r="GQH161" s="24"/>
      <c r="GQI161" s="24"/>
      <c r="GQJ161" s="24"/>
      <c r="GQK161" s="24"/>
      <c r="GQL161" s="24"/>
      <c r="GQM161" s="24"/>
      <c r="GQN161" s="24"/>
      <c r="GQO161" s="24"/>
      <c r="GQP161" s="24"/>
      <c r="GQQ161" s="24"/>
      <c r="GQR161" s="24"/>
      <c r="GQS161" s="24"/>
      <c r="GQT161" s="24"/>
      <c r="GQU161" s="24"/>
      <c r="GQV161" s="24"/>
      <c r="GQW161" s="24"/>
      <c r="GQX161" s="24"/>
      <c r="GQY161" s="24"/>
      <c r="GQZ161" s="24"/>
      <c r="GRA161" s="24"/>
      <c r="GRB161" s="24"/>
      <c r="GRC161" s="24"/>
      <c r="GRD161" s="24"/>
      <c r="GRE161" s="24"/>
      <c r="GRF161" s="24"/>
      <c r="GRG161" s="24"/>
      <c r="GRH161" s="24"/>
      <c r="GRI161" s="24"/>
      <c r="GRJ161" s="24"/>
      <c r="GRK161" s="24"/>
      <c r="GRL161" s="24"/>
      <c r="GRM161" s="24"/>
      <c r="GRN161" s="24"/>
      <c r="GRO161" s="24"/>
      <c r="GRP161" s="24"/>
      <c r="GRQ161" s="24"/>
      <c r="GRR161" s="24"/>
      <c r="GRS161" s="24"/>
      <c r="GRT161" s="24"/>
      <c r="GRU161" s="24"/>
      <c r="GRV161" s="24"/>
      <c r="GRW161" s="24"/>
      <c r="GRX161" s="24"/>
      <c r="GRY161" s="24"/>
      <c r="GRZ161" s="24"/>
      <c r="GSA161" s="24"/>
      <c r="GSB161" s="24"/>
      <c r="GSC161" s="24"/>
      <c r="GSD161" s="24"/>
      <c r="GSE161" s="24"/>
      <c r="GSF161" s="24"/>
      <c r="GSG161" s="24"/>
      <c r="GSH161" s="24"/>
      <c r="GSI161" s="24"/>
      <c r="GSJ161" s="24"/>
      <c r="GSK161" s="24"/>
      <c r="GSL161" s="24"/>
      <c r="GSM161" s="24"/>
      <c r="GSN161" s="24"/>
      <c r="GSO161" s="24"/>
      <c r="GSP161" s="24"/>
      <c r="GSQ161" s="24"/>
      <c r="GSR161" s="24"/>
      <c r="GSS161" s="24"/>
      <c r="GST161" s="24"/>
      <c r="GSU161" s="24"/>
      <c r="GSV161" s="24"/>
      <c r="GSW161" s="24"/>
      <c r="GSX161" s="24"/>
      <c r="GSY161" s="24"/>
      <c r="GSZ161" s="24"/>
      <c r="GTA161" s="24"/>
      <c r="GTB161" s="24"/>
      <c r="GTC161" s="24"/>
      <c r="GTD161" s="24"/>
      <c r="GTE161" s="24"/>
      <c r="GTF161" s="24"/>
      <c r="GTG161" s="24"/>
      <c r="GTH161" s="24"/>
      <c r="GTI161" s="24"/>
      <c r="GTJ161" s="24"/>
      <c r="GTK161" s="24"/>
      <c r="GTL161" s="24"/>
      <c r="GTM161" s="24"/>
      <c r="GTN161" s="24"/>
      <c r="GTO161" s="24"/>
      <c r="GTP161" s="24"/>
      <c r="GTQ161" s="24"/>
      <c r="GTR161" s="24"/>
      <c r="GTS161" s="24"/>
      <c r="GTT161" s="24"/>
      <c r="GTU161" s="24"/>
      <c r="GTV161" s="24"/>
      <c r="GTW161" s="24"/>
      <c r="GTX161" s="24"/>
      <c r="GTY161" s="24"/>
      <c r="GTZ161" s="24"/>
      <c r="GUA161" s="24"/>
      <c r="GUB161" s="24"/>
      <c r="GUC161" s="24"/>
      <c r="GUD161" s="24"/>
      <c r="GUE161" s="24"/>
      <c r="GUF161" s="24"/>
      <c r="GUG161" s="24"/>
      <c r="GUH161" s="24"/>
      <c r="GUI161" s="24"/>
      <c r="GUJ161" s="24"/>
      <c r="GUK161" s="24"/>
      <c r="GUL161" s="24"/>
      <c r="GUM161" s="24"/>
      <c r="GUN161" s="24"/>
      <c r="GUO161" s="24"/>
      <c r="GUP161" s="24"/>
      <c r="GUQ161" s="24"/>
      <c r="GUR161" s="24"/>
      <c r="GUS161" s="24"/>
      <c r="GUT161" s="24"/>
      <c r="GUU161" s="24"/>
      <c r="GUV161" s="24"/>
      <c r="GUW161" s="24"/>
      <c r="GUX161" s="24"/>
      <c r="GUY161" s="24"/>
      <c r="GUZ161" s="24"/>
      <c r="GVA161" s="24"/>
      <c r="GVB161" s="24"/>
      <c r="GVC161" s="24"/>
      <c r="GVD161" s="24"/>
      <c r="GVE161" s="24"/>
      <c r="GVF161" s="24"/>
      <c r="GVG161" s="24"/>
      <c r="GVH161" s="24"/>
      <c r="GVI161" s="24"/>
      <c r="GVJ161" s="24"/>
      <c r="GVK161" s="24"/>
      <c r="GVL161" s="24"/>
      <c r="GVM161" s="24"/>
      <c r="GVN161" s="24"/>
      <c r="GVO161" s="24"/>
      <c r="GVP161" s="24"/>
      <c r="GVQ161" s="24"/>
      <c r="GVR161" s="24"/>
      <c r="GVS161" s="24"/>
      <c r="GVT161" s="24"/>
      <c r="GVU161" s="24"/>
      <c r="GVV161" s="24"/>
      <c r="GVW161" s="24"/>
      <c r="GVX161" s="24"/>
      <c r="GVY161" s="24"/>
      <c r="GVZ161" s="24"/>
      <c r="GWA161" s="24"/>
      <c r="GWB161" s="24"/>
      <c r="GWC161" s="24"/>
      <c r="GWD161" s="24"/>
      <c r="GWE161" s="24"/>
      <c r="GWF161" s="24"/>
      <c r="GWG161" s="24"/>
      <c r="GWH161" s="24"/>
      <c r="GWI161" s="24"/>
      <c r="GWJ161" s="24"/>
      <c r="GWK161" s="24"/>
      <c r="GWL161" s="24"/>
      <c r="GWM161" s="24"/>
      <c r="GWN161" s="24"/>
      <c r="GWO161" s="24"/>
      <c r="GWP161" s="24"/>
      <c r="GWQ161" s="24"/>
      <c r="GWR161" s="24"/>
      <c r="GWS161" s="24"/>
      <c r="GWT161" s="24"/>
      <c r="GWU161" s="24"/>
      <c r="GWV161" s="24"/>
      <c r="GWW161" s="24"/>
      <c r="GWX161" s="24"/>
      <c r="GWY161" s="24"/>
      <c r="GWZ161" s="24"/>
      <c r="GXA161" s="24"/>
      <c r="GXB161" s="24"/>
      <c r="GXC161" s="24"/>
      <c r="GXD161" s="24"/>
      <c r="GXE161" s="24"/>
      <c r="GXF161" s="24"/>
      <c r="GXG161" s="24"/>
      <c r="GXH161" s="24"/>
      <c r="GXI161" s="24"/>
      <c r="GXJ161" s="24"/>
      <c r="GXK161" s="24"/>
      <c r="GXL161" s="24"/>
      <c r="GXM161" s="24"/>
      <c r="GXN161" s="24"/>
      <c r="GXO161" s="24"/>
      <c r="GXP161" s="24"/>
      <c r="GXQ161" s="24"/>
      <c r="GXR161" s="24"/>
      <c r="GXS161" s="24"/>
      <c r="GXT161" s="24"/>
      <c r="GXU161" s="24"/>
      <c r="GXV161" s="24"/>
      <c r="GXW161" s="24"/>
      <c r="GXX161" s="24"/>
      <c r="GXY161" s="24"/>
      <c r="GXZ161" s="24"/>
      <c r="GYA161" s="24"/>
      <c r="GYB161" s="24"/>
      <c r="GYC161" s="24"/>
      <c r="GYD161" s="24"/>
      <c r="GYE161" s="24"/>
      <c r="GYF161" s="24"/>
      <c r="GYG161" s="24"/>
      <c r="GYH161" s="24"/>
      <c r="GYI161" s="24"/>
      <c r="GYJ161" s="24"/>
      <c r="GYK161" s="24"/>
      <c r="GYL161" s="24"/>
      <c r="GYM161" s="24"/>
      <c r="GYN161" s="24"/>
      <c r="GYO161" s="24"/>
      <c r="GYP161" s="24"/>
      <c r="GYQ161" s="24"/>
      <c r="GYR161" s="24"/>
      <c r="GYS161" s="24"/>
      <c r="GYT161" s="24"/>
      <c r="GYU161" s="24"/>
      <c r="GYV161" s="24"/>
      <c r="GYW161" s="24"/>
      <c r="GYX161" s="24"/>
      <c r="GYY161" s="24"/>
      <c r="GYZ161" s="24"/>
      <c r="GZA161" s="24"/>
      <c r="GZB161" s="24"/>
      <c r="GZC161" s="24"/>
      <c r="GZD161" s="24"/>
      <c r="GZE161" s="24"/>
      <c r="GZF161" s="24"/>
      <c r="GZG161" s="24"/>
      <c r="GZH161" s="24"/>
      <c r="GZI161" s="24"/>
      <c r="GZJ161" s="24"/>
      <c r="GZK161" s="24"/>
      <c r="GZL161" s="24"/>
      <c r="GZM161" s="24"/>
      <c r="GZN161" s="24"/>
      <c r="GZO161" s="24"/>
      <c r="GZP161" s="24"/>
      <c r="GZQ161" s="24"/>
      <c r="GZR161" s="24"/>
      <c r="GZS161" s="24"/>
      <c r="GZT161" s="24"/>
      <c r="GZU161" s="24"/>
      <c r="GZV161" s="24"/>
      <c r="GZW161" s="24"/>
      <c r="GZX161" s="24"/>
      <c r="GZY161" s="24"/>
      <c r="GZZ161" s="24"/>
      <c r="HAA161" s="24"/>
      <c r="HAB161" s="24"/>
      <c r="HAC161" s="24"/>
      <c r="HAD161" s="24"/>
      <c r="HAE161" s="24"/>
      <c r="HAF161" s="24"/>
      <c r="HAG161" s="24"/>
      <c r="HAH161" s="24"/>
      <c r="HAI161" s="24"/>
      <c r="HAJ161" s="24"/>
      <c r="HAK161" s="24"/>
      <c r="HAL161" s="24"/>
      <c r="HAM161" s="24"/>
      <c r="HAN161" s="24"/>
      <c r="HAO161" s="24"/>
      <c r="HAP161" s="24"/>
      <c r="HAQ161" s="24"/>
      <c r="HAR161" s="24"/>
      <c r="HAS161" s="24"/>
      <c r="HAT161" s="24"/>
      <c r="HAU161" s="24"/>
      <c r="HAV161" s="24"/>
      <c r="HAW161" s="24"/>
      <c r="HAX161" s="24"/>
      <c r="HAY161" s="24"/>
      <c r="HAZ161" s="24"/>
      <c r="HBA161" s="24"/>
      <c r="HBB161" s="24"/>
      <c r="HBC161" s="24"/>
      <c r="HBD161" s="24"/>
      <c r="HBE161" s="24"/>
      <c r="HBF161" s="24"/>
      <c r="HBG161" s="24"/>
      <c r="HBH161" s="24"/>
      <c r="HBI161" s="24"/>
      <c r="HBJ161" s="24"/>
      <c r="HBK161" s="24"/>
      <c r="HBL161" s="24"/>
      <c r="HBM161" s="24"/>
      <c r="HBN161" s="24"/>
      <c r="HBO161" s="24"/>
      <c r="HBP161" s="24"/>
      <c r="HBQ161" s="24"/>
      <c r="HBR161" s="24"/>
      <c r="HBS161" s="24"/>
      <c r="HBT161" s="24"/>
      <c r="HBU161" s="24"/>
      <c r="HBV161" s="24"/>
      <c r="HBW161" s="24"/>
      <c r="HBX161" s="24"/>
      <c r="HBY161" s="24"/>
      <c r="HBZ161" s="24"/>
      <c r="HCA161" s="24"/>
      <c r="HCB161" s="24"/>
      <c r="HCC161" s="24"/>
      <c r="HCD161" s="24"/>
      <c r="HCE161" s="24"/>
      <c r="HCF161" s="24"/>
      <c r="HCG161" s="24"/>
      <c r="HCH161" s="24"/>
      <c r="HCI161" s="24"/>
      <c r="HCJ161" s="24"/>
      <c r="HCK161" s="24"/>
      <c r="HCL161" s="24"/>
      <c r="HCM161" s="24"/>
      <c r="HCN161" s="24"/>
      <c r="HCO161" s="24"/>
      <c r="HCP161" s="24"/>
      <c r="HCQ161" s="24"/>
      <c r="HCR161" s="24"/>
      <c r="HCS161" s="24"/>
      <c r="HCT161" s="24"/>
      <c r="HCU161" s="24"/>
      <c r="HCV161" s="24"/>
      <c r="HCW161" s="24"/>
      <c r="HCX161" s="24"/>
      <c r="HCY161" s="24"/>
      <c r="HCZ161" s="24"/>
      <c r="HDA161" s="24"/>
      <c r="HDB161" s="24"/>
      <c r="HDC161" s="24"/>
      <c r="HDD161" s="24"/>
      <c r="HDE161" s="24"/>
      <c r="HDF161" s="24"/>
      <c r="HDG161" s="24"/>
      <c r="HDH161" s="24"/>
      <c r="HDI161" s="24"/>
      <c r="HDJ161" s="24"/>
      <c r="HDK161" s="24"/>
      <c r="HDL161" s="24"/>
      <c r="HDM161" s="24"/>
      <c r="HDN161" s="24"/>
      <c r="HDO161" s="24"/>
      <c r="HDP161" s="24"/>
      <c r="HDQ161" s="24"/>
      <c r="HDR161" s="24"/>
      <c r="HDS161" s="24"/>
      <c r="HDT161" s="24"/>
      <c r="HDU161" s="24"/>
      <c r="HDV161" s="24"/>
      <c r="HDW161" s="24"/>
      <c r="HDX161" s="24"/>
      <c r="HDY161" s="24"/>
      <c r="HDZ161" s="24"/>
      <c r="HEA161" s="24"/>
      <c r="HEB161" s="24"/>
      <c r="HEC161" s="24"/>
      <c r="HED161" s="24"/>
      <c r="HEE161" s="24"/>
      <c r="HEF161" s="24"/>
      <c r="HEG161" s="24"/>
      <c r="HEH161" s="24"/>
      <c r="HEI161" s="24"/>
      <c r="HEJ161" s="24"/>
      <c r="HEK161" s="24"/>
      <c r="HEL161" s="24"/>
      <c r="HEM161" s="24"/>
      <c r="HEN161" s="24"/>
      <c r="HEO161" s="24"/>
      <c r="HEP161" s="24"/>
      <c r="HEQ161" s="24"/>
      <c r="HER161" s="24"/>
      <c r="HES161" s="24"/>
      <c r="HET161" s="24"/>
      <c r="HEU161" s="24"/>
      <c r="HEV161" s="24"/>
      <c r="HEW161" s="24"/>
      <c r="HEX161" s="24"/>
      <c r="HEY161" s="24"/>
      <c r="HEZ161" s="24"/>
      <c r="HFA161" s="24"/>
      <c r="HFB161" s="24"/>
      <c r="HFC161" s="24"/>
      <c r="HFD161" s="24"/>
      <c r="HFE161" s="24"/>
      <c r="HFF161" s="24"/>
      <c r="HFG161" s="24"/>
      <c r="HFH161" s="24"/>
      <c r="HFI161" s="24"/>
      <c r="HFJ161" s="24"/>
      <c r="HFK161" s="24"/>
      <c r="HFL161" s="24"/>
      <c r="HFM161" s="24"/>
      <c r="HFN161" s="24"/>
      <c r="HFO161" s="24"/>
      <c r="HFP161" s="24"/>
      <c r="HFQ161" s="24"/>
      <c r="HFR161" s="24"/>
      <c r="HFS161" s="24"/>
      <c r="HFT161" s="24"/>
      <c r="HFU161" s="24"/>
      <c r="HFV161" s="24"/>
      <c r="HFW161" s="24"/>
      <c r="HFX161" s="24"/>
      <c r="HFY161" s="24"/>
      <c r="HFZ161" s="24"/>
      <c r="HGA161" s="24"/>
      <c r="HGB161" s="24"/>
      <c r="HGC161" s="24"/>
      <c r="HGD161" s="24"/>
      <c r="HGE161" s="24"/>
      <c r="HGF161" s="24"/>
      <c r="HGG161" s="24"/>
      <c r="HGH161" s="24"/>
      <c r="HGI161" s="24"/>
      <c r="HGJ161" s="24"/>
      <c r="HGK161" s="24"/>
      <c r="HGL161" s="24"/>
      <c r="HGM161" s="24"/>
      <c r="HGN161" s="24"/>
      <c r="HGO161" s="24"/>
      <c r="HGP161" s="24"/>
      <c r="HGQ161" s="24"/>
      <c r="HGR161" s="24"/>
      <c r="HGS161" s="24"/>
      <c r="HGT161" s="24"/>
      <c r="HGU161" s="24"/>
      <c r="HGV161" s="24"/>
      <c r="HGW161" s="24"/>
      <c r="HGX161" s="24"/>
      <c r="HGY161" s="24"/>
      <c r="HGZ161" s="24"/>
      <c r="HHA161" s="24"/>
      <c r="HHB161" s="24"/>
      <c r="HHC161" s="24"/>
      <c r="HHD161" s="24"/>
      <c r="HHE161" s="24"/>
      <c r="HHF161" s="24"/>
      <c r="HHG161" s="24"/>
      <c r="HHH161" s="24"/>
      <c r="HHI161" s="24"/>
      <c r="HHJ161" s="24"/>
      <c r="HHK161" s="24"/>
      <c r="HHL161" s="24"/>
      <c r="HHM161" s="24"/>
      <c r="HHN161" s="24"/>
      <c r="HHO161" s="24"/>
      <c r="HHP161" s="24"/>
      <c r="HHQ161" s="24"/>
      <c r="HHR161" s="24"/>
      <c r="HHS161" s="24"/>
      <c r="HHT161" s="24"/>
      <c r="HHU161" s="24"/>
      <c r="HHV161" s="24"/>
      <c r="HHW161" s="24"/>
      <c r="HHX161" s="24"/>
      <c r="HHY161" s="24"/>
      <c r="HHZ161" s="24"/>
      <c r="HIA161" s="24"/>
      <c r="HIB161" s="24"/>
      <c r="HIC161" s="24"/>
      <c r="HID161" s="24"/>
      <c r="HIE161" s="24"/>
      <c r="HIF161" s="24"/>
      <c r="HIG161" s="24"/>
      <c r="HIH161" s="24"/>
      <c r="HII161" s="24"/>
      <c r="HIJ161" s="24"/>
      <c r="HIK161" s="24"/>
      <c r="HIL161" s="24"/>
      <c r="HIM161" s="24"/>
      <c r="HIN161" s="24"/>
      <c r="HIO161" s="24"/>
      <c r="HIP161" s="24"/>
      <c r="HIQ161" s="24"/>
      <c r="HIR161" s="24"/>
      <c r="HIS161" s="24"/>
      <c r="HIT161" s="24"/>
      <c r="HIU161" s="24"/>
      <c r="HIV161" s="24"/>
      <c r="HIW161" s="24"/>
      <c r="HIX161" s="24"/>
      <c r="HIY161" s="24"/>
      <c r="HIZ161" s="24"/>
      <c r="HJA161" s="24"/>
      <c r="HJB161" s="24"/>
      <c r="HJC161" s="24"/>
      <c r="HJD161" s="24"/>
      <c r="HJE161" s="24"/>
      <c r="HJF161" s="24"/>
      <c r="HJG161" s="24"/>
      <c r="HJH161" s="24"/>
      <c r="HJI161" s="24"/>
      <c r="HJJ161" s="24"/>
      <c r="HJK161" s="24"/>
      <c r="HJL161" s="24"/>
      <c r="HJM161" s="24"/>
      <c r="HJN161" s="24"/>
      <c r="HJO161" s="24"/>
      <c r="HJP161" s="24"/>
      <c r="HJQ161" s="24"/>
      <c r="HJR161" s="24"/>
      <c r="HJS161" s="24"/>
      <c r="HJT161" s="24"/>
      <c r="HJU161" s="24"/>
      <c r="HJV161" s="24"/>
      <c r="HJW161" s="24"/>
      <c r="HJX161" s="24"/>
      <c r="HJY161" s="24"/>
      <c r="HJZ161" s="24"/>
      <c r="HKA161" s="24"/>
      <c r="HKB161" s="24"/>
      <c r="HKC161" s="24"/>
      <c r="HKD161" s="24"/>
      <c r="HKE161" s="24"/>
      <c r="HKF161" s="24"/>
      <c r="HKG161" s="24"/>
      <c r="HKH161" s="24"/>
      <c r="HKI161" s="24"/>
      <c r="HKJ161" s="24"/>
      <c r="HKK161" s="24"/>
      <c r="HKL161" s="24"/>
      <c r="HKM161" s="24"/>
      <c r="HKN161" s="24"/>
      <c r="HKO161" s="24"/>
      <c r="HKP161" s="24"/>
      <c r="HKQ161" s="24"/>
      <c r="HKR161" s="24"/>
      <c r="HKS161" s="24"/>
      <c r="HKT161" s="24"/>
      <c r="HKU161" s="24"/>
      <c r="HKV161" s="24"/>
      <c r="HKW161" s="24"/>
      <c r="HKX161" s="24"/>
      <c r="HKY161" s="24"/>
      <c r="HKZ161" s="24"/>
      <c r="HLA161" s="24"/>
      <c r="HLB161" s="24"/>
      <c r="HLC161" s="24"/>
      <c r="HLD161" s="24"/>
      <c r="HLE161" s="24"/>
      <c r="HLF161" s="24"/>
      <c r="HLG161" s="24"/>
      <c r="HLH161" s="24"/>
      <c r="HLI161" s="24"/>
      <c r="HLJ161" s="24"/>
      <c r="HLK161" s="24"/>
      <c r="HLL161" s="24"/>
      <c r="HLM161" s="24"/>
      <c r="HLN161" s="24"/>
      <c r="HLO161" s="24"/>
      <c r="HLP161" s="24"/>
      <c r="HLQ161" s="24"/>
      <c r="HLR161" s="24"/>
      <c r="HLS161" s="24"/>
      <c r="HLT161" s="24"/>
      <c r="HLU161" s="24"/>
      <c r="HLV161" s="24"/>
      <c r="HLW161" s="24"/>
      <c r="HLX161" s="24"/>
      <c r="HLY161" s="24"/>
      <c r="HLZ161" s="24"/>
      <c r="HMA161" s="24"/>
      <c r="HMB161" s="24"/>
      <c r="HMC161" s="24"/>
      <c r="HMD161" s="24"/>
      <c r="HME161" s="24"/>
      <c r="HMF161" s="24"/>
      <c r="HMG161" s="24"/>
      <c r="HMH161" s="24"/>
      <c r="HMI161" s="24"/>
      <c r="HMJ161" s="24"/>
      <c r="HMK161" s="24"/>
      <c r="HML161" s="24"/>
      <c r="HMM161" s="24"/>
      <c r="HMN161" s="24"/>
      <c r="HMO161" s="24"/>
      <c r="HMP161" s="24"/>
      <c r="HMQ161" s="24"/>
      <c r="HMR161" s="24"/>
      <c r="HMS161" s="24"/>
      <c r="HMT161" s="24"/>
      <c r="HMU161" s="24"/>
      <c r="HMV161" s="24"/>
      <c r="HMW161" s="24"/>
      <c r="HMX161" s="24"/>
      <c r="HMY161" s="24"/>
      <c r="HMZ161" s="24"/>
      <c r="HNA161" s="24"/>
      <c r="HNB161" s="24"/>
      <c r="HNC161" s="24"/>
      <c r="HND161" s="24"/>
      <c r="HNE161" s="24"/>
      <c r="HNF161" s="24"/>
      <c r="HNG161" s="24"/>
      <c r="HNH161" s="24"/>
      <c r="HNI161" s="24"/>
      <c r="HNJ161" s="24"/>
      <c r="HNK161" s="24"/>
      <c r="HNL161" s="24"/>
      <c r="HNM161" s="24"/>
      <c r="HNN161" s="24"/>
      <c r="HNO161" s="24"/>
      <c r="HNP161" s="24"/>
      <c r="HNQ161" s="24"/>
      <c r="HNR161" s="24"/>
      <c r="HNS161" s="24"/>
      <c r="HNT161" s="24"/>
      <c r="HNU161" s="24"/>
      <c r="HNV161" s="24"/>
      <c r="HNW161" s="24"/>
      <c r="HNX161" s="24"/>
      <c r="HNY161" s="24"/>
      <c r="HNZ161" s="24"/>
      <c r="HOA161" s="24"/>
      <c r="HOB161" s="24"/>
      <c r="HOC161" s="24"/>
      <c r="HOD161" s="24"/>
      <c r="HOE161" s="24"/>
      <c r="HOF161" s="24"/>
      <c r="HOG161" s="24"/>
      <c r="HOH161" s="24"/>
      <c r="HOI161" s="24"/>
      <c r="HOJ161" s="24"/>
      <c r="HOK161" s="24"/>
      <c r="HOL161" s="24"/>
      <c r="HOM161" s="24"/>
      <c r="HON161" s="24"/>
      <c r="HOO161" s="24"/>
      <c r="HOP161" s="24"/>
      <c r="HOQ161" s="24"/>
      <c r="HOR161" s="24"/>
      <c r="HOS161" s="24"/>
      <c r="HOT161" s="24"/>
      <c r="HOU161" s="24"/>
      <c r="HOV161" s="24"/>
      <c r="HOW161" s="24"/>
      <c r="HOX161" s="24"/>
      <c r="HOY161" s="24"/>
      <c r="HOZ161" s="24"/>
      <c r="HPA161" s="24"/>
      <c r="HPB161" s="24"/>
      <c r="HPC161" s="24"/>
      <c r="HPD161" s="24"/>
      <c r="HPE161" s="24"/>
      <c r="HPF161" s="24"/>
      <c r="HPG161" s="24"/>
      <c r="HPH161" s="24"/>
      <c r="HPI161" s="24"/>
      <c r="HPJ161" s="24"/>
      <c r="HPK161" s="24"/>
      <c r="HPL161" s="24"/>
      <c r="HPM161" s="24"/>
      <c r="HPN161" s="24"/>
      <c r="HPO161" s="24"/>
      <c r="HPP161" s="24"/>
      <c r="HPQ161" s="24"/>
      <c r="HPR161" s="24"/>
      <c r="HPS161" s="24"/>
      <c r="HPT161" s="24"/>
      <c r="HPU161" s="24"/>
      <c r="HPV161" s="24"/>
      <c r="HPW161" s="24"/>
      <c r="HPX161" s="24"/>
      <c r="HPY161" s="24"/>
      <c r="HPZ161" s="24"/>
      <c r="HQA161" s="24"/>
      <c r="HQB161" s="24"/>
      <c r="HQC161" s="24"/>
      <c r="HQD161" s="24"/>
      <c r="HQE161" s="24"/>
      <c r="HQF161" s="24"/>
      <c r="HQG161" s="24"/>
      <c r="HQH161" s="24"/>
      <c r="HQI161" s="24"/>
      <c r="HQJ161" s="24"/>
      <c r="HQK161" s="24"/>
      <c r="HQL161" s="24"/>
      <c r="HQM161" s="24"/>
      <c r="HQN161" s="24"/>
      <c r="HQO161" s="24"/>
      <c r="HQP161" s="24"/>
      <c r="HQQ161" s="24"/>
      <c r="HQR161" s="24"/>
      <c r="HQS161" s="24"/>
      <c r="HQT161" s="24"/>
      <c r="HQU161" s="24"/>
      <c r="HQV161" s="24"/>
      <c r="HQW161" s="24"/>
      <c r="HQX161" s="24"/>
      <c r="HQY161" s="24"/>
      <c r="HQZ161" s="24"/>
      <c r="HRA161" s="24"/>
      <c r="HRB161" s="24"/>
      <c r="HRC161" s="24"/>
      <c r="HRD161" s="24"/>
      <c r="HRE161" s="24"/>
      <c r="HRF161" s="24"/>
      <c r="HRG161" s="24"/>
      <c r="HRH161" s="24"/>
      <c r="HRI161" s="24"/>
      <c r="HRJ161" s="24"/>
      <c r="HRK161" s="24"/>
      <c r="HRL161" s="24"/>
      <c r="HRM161" s="24"/>
      <c r="HRN161" s="24"/>
      <c r="HRO161" s="24"/>
      <c r="HRP161" s="24"/>
      <c r="HRQ161" s="24"/>
      <c r="HRR161" s="24"/>
      <c r="HRS161" s="24"/>
      <c r="HRT161" s="24"/>
      <c r="HRU161" s="24"/>
      <c r="HRV161" s="24"/>
      <c r="HRW161" s="24"/>
      <c r="HRX161" s="24"/>
      <c r="HRY161" s="24"/>
      <c r="HRZ161" s="24"/>
      <c r="HSA161" s="24"/>
      <c r="HSB161" s="24"/>
      <c r="HSC161" s="24"/>
      <c r="HSD161" s="24"/>
      <c r="HSE161" s="24"/>
      <c r="HSF161" s="24"/>
      <c r="HSG161" s="24"/>
      <c r="HSH161" s="24"/>
      <c r="HSI161" s="24"/>
      <c r="HSJ161" s="24"/>
      <c r="HSK161" s="24"/>
      <c r="HSL161" s="24"/>
      <c r="HSM161" s="24"/>
      <c r="HSN161" s="24"/>
      <c r="HSO161" s="24"/>
      <c r="HSP161" s="24"/>
      <c r="HSQ161" s="24"/>
      <c r="HSR161" s="24"/>
      <c r="HSS161" s="24"/>
      <c r="HST161" s="24"/>
      <c r="HSU161" s="24"/>
      <c r="HSV161" s="24"/>
      <c r="HSW161" s="24"/>
      <c r="HSX161" s="24"/>
      <c r="HSY161" s="24"/>
      <c r="HSZ161" s="24"/>
      <c r="HTA161" s="24"/>
      <c r="HTB161" s="24"/>
      <c r="HTC161" s="24"/>
      <c r="HTD161" s="24"/>
      <c r="HTE161" s="24"/>
      <c r="HTF161" s="24"/>
      <c r="HTG161" s="24"/>
      <c r="HTH161" s="24"/>
      <c r="HTI161" s="24"/>
      <c r="HTJ161" s="24"/>
      <c r="HTK161" s="24"/>
      <c r="HTL161" s="24"/>
      <c r="HTM161" s="24"/>
      <c r="HTN161" s="24"/>
      <c r="HTO161" s="24"/>
      <c r="HTP161" s="24"/>
      <c r="HTQ161" s="24"/>
      <c r="HTR161" s="24"/>
      <c r="HTS161" s="24"/>
      <c r="HTT161" s="24"/>
      <c r="HTU161" s="24"/>
      <c r="HTV161" s="24"/>
      <c r="HTW161" s="24"/>
      <c r="HTX161" s="24"/>
      <c r="HTY161" s="24"/>
      <c r="HTZ161" s="24"/>
      <c r="HUA161" s="24"/>
      <c r="HUB161" s="24"/>
      <c r="HUC161" s="24"/>
      <c r="HUD161" s="24"/>
      <c r="HUE161" s="24"/>
      <c r="HUF161" s="24"/>
      <c r="HUG161" s="24"/>
      <c r="HUH161" s="24"/>
      <c r="HUI161" s="24"/>
      <c r="HUJ161" s="24"/>
      <c r="HUK161" s="24"/>
      <c r="HUL161" s="24"/>
      <c r="HUM161" s="24"/>
      <c r="HUN161" s="24"/>
      <c r="HUO161" s="24"/>
      <c r="HUP161" s="24"/>
      <c r="HUQ161" s="24"/>
      <c r="HUR161" s="24"/>
      <c r="HUS161" s="24"/>
      <c r="HUT161" s="24"/>
      <c r="HUU161" s="24"/>
      <c r="HUV161" s="24"/>
      <c r="HUW161" s="24"/>
      <c r="HUX161" s="24"/>
      <c r="HUY161" s="24"/>
      <c r="HUZ161" s="24"/>
      <c r="HVA161" s="24"/>
      <c r="HVB161" s="24"/>
      <c r="HVC161" s="24"/>
      <c r="HVD161" s="24"/>
      <c r="HVE161" s="24"/>
      <c r="HVF161" s="24"/>
      <c r="HVG161" s="24"/>
      <c r="HVH161" s="24"/>
      <c r="HVI161" s="24"/>
      <c r="HVJ161" s="24"/>
      <c r="HVK161" s="24"/>
      <c r="HVL161" s="24"/>
      <c r="HVM161" s="24"/>
      <c r="HVN161" s="24"/>
      <c r="HVO161" s="24"/>
      <c r="HVP161" s="24"/>
      <c r="HVQ161" s="24"/>
      <c r="HVR161" s="24"/>
      <c r="HVS161" s="24"/>
      <c r="HVT161" s="24"/>
      <c r="HVU161" s="24"/>
      <c r="HVV161" s="24"/>
      <c r="HVW161" s="24"/>
      <c r="HVX161" s="24"/>
      <c r="HVY161" s="24"/>
      <c r="HVZ161" s="24"/>
      <c r="HWA161" s="24"/>
      <c r="HWB161" s="24"/>
      <c r="HWC161" s="24"/>
      <c r="HWD161" s="24"/>
      <c r="HWE161" s="24"/>
      <c r="HWF161" s="24"/>
      <c r="HWG161" s="24"/>
      <c r="HWH161" s="24"/>
      <c r="HWI161" s="24"/>
      <c r="HWJ161" s="24"/>
      <c r="HWK161" s="24"/>
      <c r="HWL161" s="24"/>
      <c r="HWM161" s="24"/>
      <c r="HWN161" s="24"/>
      <c r="HWO161" s="24"/>
      <c r="HWP161" s="24"/>
      <c r="HWQ161" s="24"/>
      <c r="HWR161" s="24"/>
      <c r="HWS161" s="24"/>
      <c r="HWT161" s="24"/>
      <c r="HWU161" s="24"/>
      <c r="HWV161" s="24"/>
      <c r="HWW161" s="24"/>
      <c r="HWX161" s="24"/>
      <c r="HWY161" s="24"/>
      <c r="HWZ161" s="24"/>
      <c r="HXA161" s="24"/>
      <c r="HXB161" s="24"/>
      <c r="HXC161" s="24"/>
      <c r="HXD161" s="24"/>
      <c r="HXE161" s="24"/>
      <c r="HXF161" s="24"/>
      <c r="HXG161" s="24"/>
      <c r="HXH161" s="24"/>
      <c r="HXI161" s="24"/>
      <c r="HXJ161" s="24"/>
      <c r="HXK161" s="24"/>
      <c r="HXL161" s="24"/>
      <c r="HXM161" s="24"/>
      <c r="HXN161" s="24"/>
      <c r="HXO161" s="24"/>
      <c r="HXP161" s="24"/>
      <c r="HXQ161" s="24"/>
      <c r="HXR161" s="24"/>
      <c r="HXS161" s="24"/>
      <c r="HXT161" s="24"/>
      <c r="HXU161" s="24"/>
      <c r="HXV161" s="24"/>
      <c r="HXW161" s="24"/>
      <c r="HXX161" s="24"/>
      <c r="HXY161" s="24"/>
      <c r="HXZ161" s="24"/>
      <c r="HYA161" s="24"/>
      <c r="HYB161" s="24"/>
      <c r="HYC161" s="24"/>
      <c r="HYD161" s="24"/>
      <c r="HYE161" s="24"/>
      <c r="HYF161" s="24"/>
      <c r="HYG161" s="24"/>
      <c r="HYH161" s="24"/>
      <c r="HYI161" s="24"/>
      <c r="HYJ161" s="24"/>
      <c r="HYK161" s="24"/>
      <c r="HYL161" s="24"/>
      <c r="HYM161" s="24"/>
      <c r="HYN161" s="24"/>
      <c r="HYO161" s="24"/>
      <c r="HYP161" s="24"/>
      <c r="HYQ161" s="24"/>
      <c r="HYR161" s="24"/>
      <c r="HYS161" s="24"/>
      <c r="HYT161" s="24"/>
      <c r="HYU161" s="24"/>
      <c r="HYV161" s="24"/>
      <c r="HYW161" s="24"/>
      <c r="HYX161" s="24"/>
      <c r="HYY161" s="24"/>
      <c r="HYZ161" s="24"/>
      <c r="HZA161" s="24"/>
      <c r="HZB161" s="24"/>
      <c r="HZC161" s="24"/>
      <c r="HZD161" s="24"/>
      <c r="HZE161" s="24"/>
      <c r="HZF161" s="24"/>
      <c r="HZG161" s="24"/>
      <c r="HZH161" s="24"/>
      <c r="HZI161" s="24"/>
      <c r="HZJ161" s="24"/>
      <c r="HZK161" s="24"/>
      <c r="HZL161" s="24"/>
      <c r="HZM161" s="24"/>
      <c r="HZN161" s="24"/>
      <c r="HZO161" s="24"/>
      <c r="HZP161" s="24"/>
      <c r="HZQ161" s="24"/>
      <c r="HZR161" s="24"/>
      <c r="HZS161" s="24"/>
      <c r="HZT161" s="24"/>
      <c r="HZU161" s="24"/>
      <c r="HZV161" s="24"/>
      <c r="HZW161" s="24"/>
      <c r="HZX161" s="24"/>
      <c r="HZY161" s="24"/>
      <c r="HZZ161" s="24"/>
      <c r="IAA161" s="24"/>
      <c r="IAB161" s="24"/>
      <c r="IAC161" s="24"/>
      <c r="IAD161" s="24"/>
      <c r="IAE161" s="24"/>
      <c r="IAF161" s="24"/>
      <c r="IAG161" s="24"/>
      <c r="IAH161" s="24"/>
      <c r="IAI161" s="24"/>
      <c r="IAJ161" s="24"/>
      <c r="IAK161" s="24"/>
      <c r="IAL161" s="24"/>
      <c r="IAM161" s="24"/>
      <c r="IAN161" s="24"/>
      <c r="IAO161" s="24"/>
      <c r="IAP161" s="24"/>
      <c r="IAQ161" s="24"/>
      <c r="IAR161" s="24"/>
      <c r="IAS161" s="24"/>
      <c r="IAT161" s="24"/>
      <c r="IAU161" s="24"/>
      <c r="IAV161" s="24"/>
      <c r="IAW161" s="24"/>
      <c r="IAX161" s="24"/>
      <c r="IAY161" s="24"/>
      <c r="IAZ161" s="24"/>
      <c r="IBA161" s="24"/>
      <c r="IBB161" s="24"/>
      <c r="IBC161" s="24"/>
      <c r="IBD161" s="24"/>
      <c r="IBE161" s="24"/>
      <c r="IBF161" s="24"/>
      <c r="IBG161" s="24"/>
      <c r="IBH161" s="24"/>
      <c r="IBI161" s="24"/>
      <c r="IBJ161" s="24"/>
      <c r="IBK161" s="24"/>
      <c r="IBL161" s="24"/>
      <c r="IBM161" s="24"/>
      <c r="IBN161" s="24"/>
      <c r="IBO161" s="24"/>
      <c r="IBP161" s="24"/>
      <c r="IBQ161" s="24"/>
      <c r="IBR161" s="24"/>
      <c r="IBS161" s="24"/>
      <c r="IBT161" s="24"/>
      <c r="IBU161" s="24"/>
      <c r="IBV161" s="24"/>
      <c r="IBW161" s="24"/>
      <c r="IBX161" s="24"/>
      <c r="IBY161" s="24"/>
      <c r="IBZ161" s="24"/>
      <c r="ICA161" s="24"/>
      <c r="ICB161" s="24"/>
      <c r="ICC161" s="24"/>
      <c r="ICD161" s="24"/>
      <c r="ICE161" s="24"/>
      <c r="ICF161" s="24"/>
      <c r="ICG161" s="24"/>
      <c r="ICH161" s="24"/>
      <c r="ICI161" s="24"/>
      <c r="ICJ161" s="24"/>
      <c r="ICK161" s="24"/>
      <c r="ICL161" s="24"/>
      <c r="ICM161" s="24"/>
      <c r="ICN161" s="24"/>
      <c r="ICO161" s="24"/>
      <c r="ICP161" s="24"/>
      <c r="ICQ161" s="24"/>
      <c r="ICR161" s="24"/>
      <c r="ICS161" s="24"/>
      <c r="ICT161" s="24"/>
      <c r="ICU161" s="24"/>
      <c r="ICV161" s="24"/>
      <c r="ICW161" s="24"/>
      <c r="ICX161" s="24"/>
      <c r="ICY161" s="24"/>
      <c r="ICZ161" s="24"/>
      <c r="IDA161" s="24"/>
      <c r="IDB161" s="24"/>
      <c r="IDC161" s="24"/>
      <c r="IDD161" s="24"/>
      <c r="IDE161" s="24"/>
      <c r="IDF161" s="24"/>
      <c r="IDG161" s="24"/>
      <c r="IDH161" s="24"/>
      <c r="IDI161" s="24"/>
      <c r="IDJ161" s="24"/>
      <c r="IDK161" s="24"/>
      <c r="IDL161" s="24"/>
      <c r="IDM161" s="24"/>
      <c r="IDN161" s="24"/>
      <c r="IDO161" s="24"/>
      <c r="IDP161" s="24"/>
      <c r="IDQ161" s="24"/>
      <c r="IDR161" s="24"/>
      <c r="IDS161" s="24"/>
      <c r="IDT161" s="24"/>
      <c r="IDU161" s="24"/>
      <c r="IDV161" s="24"/>
      <c r="IDW161" s="24"/>
      <c r="IDX161" s="24"/>
      <c r="IDY161" s="24"/>
      <c r="IDZ161" s="24"/>
      <c r="IEA161" s="24"/>
      <c r="IEB161" s="24"/>
      <c r="IEC161" s="24"/>
      <c r="IED161" s="24"/>
      <c r="IEE161" s="24"/>
      <c r="IEF161" s="24"/>
      <c r="IEG161" s="24"/>
      <c r="IEH161" s="24"/>
      <c r="IEI161" s="24"/>
      <c r="IEJ161" s="24"/>
      <c r="IEK161" s="24"/>
      <c r="IEL161" s="24"/>
      <c r="IEM161" s="24"/>
      <c r="IEN161" s="24"/>
      <c r="IEO161" s="24"/>
      <c r="IEP161" s="24"/>
      <c r="IEQ161" s="24"/>
      <c r="IER161" s="24"/>
      <c r="IES161" s="24"/>
      <c r="IET161" s="24"/>
      <c r="IEU161" s="24"/>
      <c r="IEV161" s="24"/>
      <c r="IEW161" s="24"/>
      <c r="IEX161" s="24"/>
      <c r="IEY161" s="24"/>
      <c r="IEZ161" s="24"/>
      <c r="IFA161" s="24"/>
      <c r="IFB161" s="24"/>
      <c r="IFC161" s="24"/>
      <c r="IFD161" s="24"/>
      <c r="IFE161" s="24"/>
      <c r="IFF161" s="24"/>
      <c r="IFG161" s="24"/>
      <c r="IFH161" s="24"/>
      <c r="IFI161" s="24"/>
      <c r="IFJ161" s="24"/>
      <c r="IFK161" s="24"/>
      <c r="IFL161" s="24"/>
      <c r="IFM161" s="24"/>
      <c r="IFN161" s="24"/>
      <c r="IFO161" s="24"/>
      <c r="IFP161" s="24"/>
      <c r="IFQ161" s="24"/>
      <c r="IFR161" s="24"/>
      <c r="IFS161" s="24"/>
      <c r="IFT161" s="24"/>
      <c r="IFU161" s="24"/>
      <c r="IFV161" s="24"/>
      <c r="IFW161" s="24"/>
      <c r="IFX161" s="24"/>
      <c r="IFY161" s="24"/>
      <c r="IFZ161" s="24"/>
      <c r="IGA161" s="24"/>
      <c r="IGB161" s="24"/>
      <c r="IGC161" s="24"/>
      <c r="IGD161" s="24"/>
      <c r="IGE161" s="24"/>
      <c r="IGF161" s="24"/>
      <c r="IGG161" s="24"/>
      <c r="IGH161" s="24"/>
      <c r="IGI161" s="24"/>
      <c r="IGJ161" s="24"/>
      <c r="IGK161" s="24"/>
      <c r="IGL161" s="24"/>
      <c r="IGM161" s="24"/>
      <c r="IGN161" s="24"/>
      <c r="IGO161" s="24"/>
      <c r="IGP161" s="24"/>
      <c r="IGQ161" s="24"/>
      <c r="IGR161" s="24"/>
      <c r="IGS161" s="24"/>
      <c r="IGT161" s="24"/>
      <c r="IGU161" s="24"/>
      <c r="IGV161" s="24"/>
      <c r="IGW161" s="24"/>
      <c r="IGX161" s="24"/>
      <c r="IGY161" s="24"/>
      <c r="IGZ161" s="24"/>
      <c r="IHA161" s="24"/>
      <c r="IHB161" s="24"/>
      <c r="IHC161" s="24"/>
      <c r="IHD161" s="24"/>
      <c r="IHE161" s="24"/>
      <c r="IHF161" s="24"/>
      <c r="IHG161" s="24"/>
      <c r="IHH161" s="24"/>
      <c r="IHI161" s="24"/>
      <c r="IHJ161" s="24"/>
      <c r="IHK161" s="24"/>
      <c r="IHL161" s="24"/>
      <c r="IHM161" s="24"/>
      <c r="IHN161" s="24"/>
      <c r="IHO161" s="24"/>
      <c r="IHP161" s="24"/>
      <c r="IHQ161" s="24"/>
      <c r="IHR161" s="24"/>
      <c r="IHS161" s="24"/>
      <c r="IHT161" s="24"/>
      <c r="IHU161" s="24"/>
      <c r="IHV161" s="24"/>
      <c r="IHW161" s="24"/>
      <c r="IHX161" s="24"/>
      <c r="IHY161" s="24"/>
      <c r="IHZ161" s="24"/>
      <c r="IIA161" s="24"/>
      <c r="IIB161" s="24"/>
      <c r="IIC161" s="24"/>
      <c r="IID161" s="24"/>
      <c r="IIE161" s="24"/>
      <c r="IIF161" s="24"/>
      <c r="IIG161" s="24"/>
      <c r="IIH161" s="24"/>
      <c r="III161" s="24"/>
      <c r="IIJ161" s="24"/>
      <c r="IIK161" s="24"/>
      <c r="IIL161" s="24"/>
      <c r="IIM161" s="24"/>
      <c r="IIN161" s="24"/>
      <c r="IIO161" s="24"/>
      <c r="IIP161" s="24"/>
      <c r="IIQ161" s="24"/>
      <c r="IIR161" s="24"/>
      <c r="IIS161" s="24"/>
      <c r="IIT161" s="24"/>
      <c r="IIU161" s="24"/>
      <c r="IIV161" s="24"/>
      <c r="IIW161" s="24"/>
      <c r="IIX161" s="24"/>
      <c r="IIY161" s="24"/>
      <c r="IIZ161" s="24"/>
      <c r="IJA161" s="24"/>
      <c r="IJB161" s="24"/>
      <c r="IJC161" s="24"/>
      <c r="IJD161" s="24"/>
      <c r="IJE161" s="24"/>
      <c r="IJF161" s="24"/>
      <c r="IJG161" s="24"/>
      <c r="IJH161" s="24"/>
      <c r="IJI161" s="24"/>
      <c r="IJJ161" s="24"/>
      <c r="IJK161" s="24"/>
      <c r="IJL161" s="24"/>
      <c r="IJM161" s="24"/>
      <c r="IJN161" s="24"/>
      <c r="IJO161" s="24"/>
      <c r="IJP161" s="24"/>
      <c r="IJQ161" s="24"/>
      <c r="IJR161" s="24"/>
      <c r="IJS161" s="24"/>
      <c r="IJT161" s="24"/>
      <c r="IJU161" s="24"/>
      <c r="IJV161" s="24"/>
      <c r="IJW161" s="24"/>
      <c r="IJX161" s="24"/>
      <c r="IJY161" s="24"/>
      <c r="IJZ161" s="24"/>
      <c r="IKA161" s="24"/>
      <c r="IKB161" s="24"/>
      <c r="IKC161" s="24"/>
      <c r="IKD161" s="24"/>
      <c r="IKE161" s="24"/>
      <c r="IKF161" s="24"/>
      <c r="IKG161" s="24"/>
      <c r="IKH161" s="24"/>
      <c r="IKI161" s="24"/>
      <c r="IKJ161" s="24"/>
      <c r="IKK161" s="24"/>
      <c r="IKL161" s="24"/>
      <c r="IKM161" s="24"/>
      <c r="IKN161" s="24"/>
      <c r="IKO161" s="24"/>
      <c r="IKP161" s="24"/>
      <c r="IKQ161" s="24"/>
      <c r="IKR161" s="24"/>
      <c r="IKS161" s="24"/>
      <c r="IKT161" s="24"/>
      <c r="IKU161" s="24"/>
      <c r="IKV161" s="24"/>
      <c r="IKW161" s="24"/>
      <c r="IKX161" s="24"/>
      <c r="IKY161" s="24"/>
      <c r="IKZ161" s="24"/>
      <c r="ILA161" s="24"/>
      <c r="ILB161" s="24"/>
      <c r="ILC161" s="24"/>
      <c r="ILD161" s="24"/>
      <c r="ILE161" s="24"/>
      <c r="ILF161" s="24"/>
      <c r="ILG161" s="24"/>
      <c r="ILH161" s="24"/>
      <c r="ILI161" s="24"/>
      <c r="ILJ161" s="24"/>
      <c r="ILK161" s="24"/>
      <c r="ILL161" s="24"/>
      <c r="ILM161" s="24"/>
      <c r="ILN161" s="24"/>
      <c r="ILO161" s="24"/>
      <c r="ILP161" s="24"/>
      <c r="ILQ161" s="24"/>
      <c r="ILR161" s="24"/>
      <c r="ILS161" s="24"/>
      <c r="ILT161" s="24"/>
      <c r="ILU161" s="24"/>
      <c r="ILV161" s="24"/>
      <c r="ILW161" s="24"/>
      <c r="ILX161" s="24"/>
      <c r="ILY161" s="24"/>
      <c r="ILZ161" s="24"/>
      <c r="IMA161" s="24"/>
      <c r="IMB161" s="24"/>
      <c r="IMC161" s="24"/>
      <c r="IMD161" s="24"/>
      <c r="IME161" s="24"/>
      <c r="IMF161" s="24"/>
      <c r="IMG161" s="24"/>
      <c r="IMH161" s="24"/>
      <c r="IMI161" s="24"/>
      <c r="IMJ161" s="24"/>
      <c r="IMK161" s="24"/>
      <c r="IML161" s="24"/>
      <c r="IMM161" s="24"/>
      <c r="IMN161" s="24"/>
      <c r="IMO161" s="24"/>
      <c r="IMP161" s="24"/>
      <c r="IMQ161" s="24"/>
      <c r="IMR161" s="24"/>
      <c r="IMS161" s="24"/>
      <c r="IMT161" s="24"/>
      <c r="IMU161" s="24"/>
      <c r="IMV161" s="24"/>
      <c r="IMW161" s="24"/>
      <c r="IMX161" s="24"/>
      <c r="IMY161" s="24"/>
      <c r="IMZ161" s="24"/>
      <c r="INA161" s="24"/>
      <c r="INB161" s="24"/>
      <c r="INC161" s="24"/>
      <c r="IND161" s="24"/>
      <c r="INE161" s="24"/>
      <c r="INF161" s="24"/>
      <c r="ING161" s="24"/>
      <c r="INH161" s="24"/>
      <c r="INI161" s="24"/>
      <c r="INJ161" s="24"/>
      <c r="INK161" s="24"/>
      <c r="INL161" s="24"/>
      <c r="INM161" s="24"/>
      <c r="INN161" s="24"/>
      <c r="INO161" s="24"/>
      <c r="INP161" s="24"/>
      <c r="INQ161" s="24"/>
      <c r="INR161" s="24"/>
      <c r="INS161" s="24"/>
      <c r="INT161" s="24"/>
      <c r="INU161" s="24"/>
      <c r="INV161" s="24"/>
      <c r="INW161" s="24"/>
      <c r="INX161" s="24"/>
      <c r="INY161" s="24"/>
      <c r="INZ161" s="24"/>
      <c r="IOA161" s="24"/>
      <c r="IOB161" s="24"/>
      <c r="IOC161" s="24"/>
      <c r="IOD161" s="24"/>
      <c r="IOE161" s="24"/>
      <c r="IOF161" s="24"/>
      <c r="IOG161" s="24"/>
      <c r="IOH161" s="24"/>
      <c r="IOI161" s="24"/>
      <c r="IOJ161" s="24"/>
      <c r="IOK161" s="24"/>
      <c r="IOL161" s="24"/>
      <c r="IOM161" s="24"/>
      <c r="ION161" s="24"/>
      <c r="IOO161" s="24"/>
      <c r="IOP161" s="24"/>
      <c r="IOQ161" s="24"/>
      <c r="IOR161" s="24"/>
      <c r="IOS161" s="24"/>
      <c r="IOT161" s="24"/>
      <c r="IOU161" s="24"/>
      <c r="IOV161" s="24"/>
      <c r="IOW161" s="24"/>
      <c r="IOX161" s="24"/>
      <c r="IOY161" s="24"/>
      <c r="IOZ161" s="24"/>
      <c r="IPA161" s="24"/>
      <c r="IPB161" s="24"/>
      <c r="IPC161" s="24"/>
      <c r="IPD161" s="24"/>
      <c r="IPE161" s="24"/>
      <c r="IPF161" s="24"/>
      <c r="IPG161" s="24"/>
      <c r="IPH161" s="24"/>
      <c r="IPI161" s="24"/>
      <c r="IPJ161" s="24"/>
      <c r="IPK161" s="24"/>
      <c r="IPL161" s="24"/>
      <c r="IPM161" s="24"/>
      <c r="IPN161" s="24"/>
      <c r="IPO161" s="24"/>
      <c r="IPP161" s="24"/>
      <c r="IPQ161" s="24"/>
      <c r="IPR161" s="24"/>
      <c r="IPS161" s="24"/>
      <c r="IPT161" s="24"/>
      <c r="IPU161" s="24"/>
      <c r="IPV161" s="24"/>
      <c r="IPW161" s="24"/>
      <c r="IPX161" s="24"/>
      <c r="IPY161" s="24"/>
      <c r="IPZ161" s="24"/>
      <c r="IQA161" s="24"/>
      <c r="IQB161" s="24"/>
      <c r="IQC161" s="24"/>
      <c r="IQD161" s="24"/>
      <c r="IQE161" s="24"/>
      <c r="IQF161" s="24"/>
      <c r="IQG161" s="24"/>
      <c r="IQH161" s="24"/>
      <c r="IQI161" s="24"/>
      <c r="IQJ161" s="24"/>
      <c r="IQK161" s="24"/>
      <c r="IQL161" s="24"/>
      <c r="IQM161" s="24"/>
      <c r="IQN161" s="24"/>
      <c r="IQO161" s="24"/>
      <c r="IQP161" s="24"/>
      <c r="IQQ161" s="24"/>
      <c r="IQR161" s="24"/>
      <c r="IQS161" s="24"/>
      <c r="IQT161" s="24"/>
      <c r="IQU161" s="24"/>
      <c r="IQV161" s="24"/>
      <c r="IQW161" s="24"/>
      <c r="IQX161" s="24"/>
      <c r="IQY161" s="24"/>
      <c r="IQZ161" s="24"/>
      <c r="IRA161" s="24"/>
      <c r="IRB161" s="24"/>
      <c r="IRC161" s="24"/>
      <c r="IRD161" s="24"/>
      <c r="IRE161" s="24"/>
      <c r="IRF161" s="24"/>
      <c r="IRG161" s="24"/>
      <c r="IRH161" s="24"/>
      <c r="IRI161" s="24"/>
      <c r="IRJ161" s="24"/>
      <c r="IRK161" s="24"/>
      <c r="IRL161" s="24"/>
      <c r="IRM161" s="24"/>
      <c r="IRN161" s="24"/>
      <c r="IRO161" s="24"/>
      <c r="IRP161" s="24"/>
      <c r="IRQ161" s="24"/>
      <c r="IRR161" s="24"/>
      <c r="IRS161" s="24"/>
      <c r="IRT161" s="24"/>
      <c r="IRU161" s="24"/>
      <c r="IRV161" s="24"/>
      <c r="IRW161" s="24"/>
      <c r="IRX161" s="24"/>
      <c r="IRY161" s="24"/>
      <c r="IRZ161" s="24"/>
      <c r="ISA161" s="24"/>
      <c r="ISB161" s="24"/>
      <c r="ISC161" s="24"/>
      <c r="ISD161" s="24"/>
      <c r="ISE161" s="24"/>
      <c r="ISF161" s="24"/>
      <c r="ISG161" s="24"/>
      <c r="ISH161" s="24"/>
      <c r="ISI161" s="24"/>
      <c r="ISJ161" s="24"/>
      <c r="ISK161" s="24"/>
      <c r="ISL161" s="24"/>
      <c r="ISM161" s="24"/>
      <c r="ISN161" s="24"/>
      <c r="ISO161" s="24"/>
      <c r="ISP161" s="24"/>
      <c r="ISQ161" s="24"/>
      <c r="ISR161" s="24"/>
      <c r="ISS161" s="24"/>
      <c r="IST161" s="24"/>
      <c r="ISU161" s="24"/>
      <c r="ISV161" s="24"/>
      <c r="ISW161" s="24"/>
      <c r="ISX161" s="24"/>
      <c r="ISY161" s="24"/>
      <c r="ISZ161" s="24"/>
      <c r="ITA161" s="24"/>
      <c r="ITB161" s="24"/>
      <c r="ITC161" s="24"/>
      <c r="ITD161" s="24"/>
      <c r="ITE161" s="24"/>
      <c r="ITF161" s="24"/>
      <c r="ITG161" s="24"/>
      <c r="ITH161" s="24"/>
      <c r="ITI161" s="24"/>
      <c r="ITJ161" s="24"/>
      <c r="ITK161" s="24"/>
      <c r="ITL161" s="24"/>
      <c r="ITM161" s="24"/>
      <c r="ITN161" s="24"/>
      <c r="ITO161" s="24"/>
      <c r="ITP161" s="24"/>
      <c r="ITQ161" s="24"/>
      <c r="ITR161" s="24"/>
      <c r="ITS161" s="24"/>
      <c r="ITT161" s="24"/>
      <c r="ITU161" s="24"/>
      <c r="ITV161" s="24"/>
      <c r="ITW161" s="24"/>
      <c r="ITX161" s="24"/>
      <c r="ITY161" s="24"/>
      <c r="ITZ161" s="24"/>
      <c r="IUA161" s="24"/>
      <c r="IUB161" s="24"/>
      <c r="IUC161" s="24"/>
      <c r="IUD161" s="24"/>
      <c r="IUE161" s="24"/>
      <c r="IUF161" s="24"/>
      <c r="IUG161" s="24"/>
      <c r="IUH161" s="24"/>
      <c r="IUI161" s="24"/>
      <c r="IUJ161" s="24"/>
      <c r="IUK161" s="24"/>
      <c r="IUL161" s="24"/>
      <c r="IUM161" s="24"/>
      <c r="IUN161" s="24"/>
      <c r="IUO161" s="24"/>
      <c r="IUP161" s="24"/>
      <c r="IUQ161" s="24"/>
      <c r="IUR161" s="24"/>
      <c r="IUS161" s="24"/>
      <c r="IUT161" s="24"/>
      <c r="IUU161" s="24"/>
      <c r="IUV161" s="24"/>
      <c r="IUW161" s="24"/>
      <c r="IUX161" s="24"/>
      <c r="IUY161" s="24"/>
      <c r="IUZ161" s="24"/>
      <c r="IVA161" s="24"/>
      <c r="IVB161" s="24"/>
      <c r="IVC161" s="24"/>
      <c r="IVD161" s="24"/>
      <c r="IVE161" s="24"/>
      <c r="IVF161" s="24"/>
      <c r="IVG161" s="24"/>
      <c r="IVH161" s="24"/>
      <c r="IVI161" s="24"/>
      <c r="IVJ161" s="24"/>
      <c r="IVK161" s="24"/>
      <c r="IVL161" s="24"/>
      <c r="IVM161" s="24"/>
      <c r="IVN161" s="24"/>
      <c r="IVO161" s="24"/>
      <c r="IVP161" s="24"/>
      <c r="IVQ161" s="24"/>
      <c r="IVR161" s="24"/>
      <c r="IVS161" s="24"/>
      <c r="IVT161" s="24"/>
      <c r="IVU161" s="24"/>
      <c r="IVV161" s="24"/>
      <c r="IVW161" s="24"/>
      <c r="IVX161" s="24"/>
      <c r="IVY161" s="24"/>
      <c r="IVZ161" s="24"/>
      <c r="IWA161" s="24"/>
      <c r="IWB161" s="24"/>
      <c r="IWC161" s="24"/>
      <c r="IWD161" s="24"/>
      <c r="IWE161" s="24"/>
      <c r="IWF161" s="24"/>
      <c r="IWG161" s="24"/>
      <c r="IWH161" s="24"/>
      <c r="IWI161" s="24"/>
      <c r="IWJ161" s="24"/>
      <c r="IWK161" s="24"/>
      <c r="IWL161" s="24"/>
      <c r="IWM161" s="24"/>
      <c r="IWN161" s="24"/>
      <c r="IWO161" s="24"/>
      <c r="IWP161" s="24"/>
      <c r="IWQ161" s="24"/>
      <c r="IWR161" s="24"/>
      <c r="IWS161" s="24"/>
      <c r="IWT161" s="24"/>
      <c r="IWU161" s="24"/>
      <c r="IWV161" s="24"/>
      <c r="IWW161" s="24"/>
      <c r="IWX161" s="24"/>
      <c r="IWY161" s="24"/>
      <c r="IWZ161" s="24"/>
      <c r="IXA161" s="24"/>
      <c r="IXB161" s="24"/>
      <c r="IXC161" s="24"/>
      <c r="IXD161" s="24"/>
      <c r="IXE161" s="24"/>
      <c r="IXF161" s="24"/>
      <c r="IXG161" s="24"/>
      <c r="IXH161" s="24"/>
      <c r="IXI161" s="24"/>
      <c r="IXJ161" s="24"/>
      <c r="IXK161" s="24"/>
      <c r="IXL161" s="24"/>
      <c r="IXM161" s="24"/>
      <c r="IXN161" s="24"/>
      <c r="IXO161" s="24"/>
      <c r="IXP161" s="24"/>
      <c r="IXQ161" s="24"/>
      <c r="IXR161" s="24"/>
      <c r="IXS161" s="24"/>
      <c r="IXT161" s="24"/>
      <c r="IXU161" s="24"/>
      <c r="IXV161" s="24"/>
      <c r="IXW161" s="24"/>
      <c r="IXX161" s="24"/>
      <c r="IXY161" s="24"/>
      <c r="IXZ161" s="24"/>
      <c r="IYA161" s="24"/>
      <c r="IYB161" s="24"/>
      <c r="IYC161" s="24"/>
      <c r="IYD161" s="24"/>
      <c r="IYE161" s="24"/>
      <c r="IYF161" s="24"/>
      <c r="IYG161" s="24"/>
      <c r="IYH161" s="24"/>
      <c r="IYI161" s="24"/>
      <c r="IYJ161" s="24"/>
      <c r="IYK161" s="24"/>
      <c r="IYL161" s="24"/>
      <c r="IYM161" s="24"/>
      <c r="IYN161" s="24"/>
      <c r="IYO161" s="24"/>
      <c r="IYP161" s="24"/>
      <c r="IYQ161" s="24"/>
      <c r="IYR161" s="24"/>
      <c r="IYS161" s="24"/>
      <c r="IYT161" s="24"/>
      <c r="IYU161" s="24"/>
      <c r="IYV161" s="24"/>
      <c r="IYW161" s="24"/>
      <c r="IYX161" s="24"/>
      <c r="IYY161" s="24"/>
      <c r="IYZ161" s="24"/>
      <c r="IZA161" s="24"/>
      <c r="IZB161" s="24"/>
      <c r="IZC161" s="24"/>
      <c r="IZD161" s="24"/>
      <c r="IZE161" s="24"/>
      <c r="IZF161" s="24"/>
      <c r="IZG161" s="24"/>
      <c r="IZH161" s="24"/>
      <c r="IZI161" s="24"/>
      <c r="IZJ161" s="24"/>
      <c r="IZK161" s="24"/>
      <c r="IZL161" s="24"/>
      <c r="IZM161" s="24"/>
      <c r="IZN161" s="24"/>
      <c r="IZO161" s="24"/>
      <c r="IZP161" s="24"/>
      <c r="IZQ161" s="24"/>
      <c r="IZR161" s="24"/>
      <c r="IZS161" s="24"/>
      <c r="IZT161" s="24"/>
      <c r="IZU161" s="24"/>
      <c r="IZV161" s="24"/>
      <c r="IZW161" s="24"/>
      <c r="IZX161" s="24"/>
      <c r="IZY161" s="24"/>
      <c r="IZZ161" s="24"/>
      <c r="JAA161" s="24"/>
      <c r="JAB161" s="24"/>
      <c r="JAC161" s="24"/>
      <c r="JAD161" s="24"/>
      <c r="JAE161" s="24"/>
      <c r="JAF161" s="24"/>
      <c r="JAG161" s="24"/>
      <c r="JAH161" s="24"/>
      <c r="JAI161" s="24"/>
      <c r="JAJ161" s="24"/>
      <c r="JAK161" s="24"/>
      <c r="JAL161" s="24"/>
      <c r="JAM161" s="24"/>
      <c r="JAN161" s="24"/>
      <c r="JAO161" s="24"/>
      <c r="JAP161" s="24"/>
      <c r="JAQ161" s="24"/>
      <c r="JAR161" s="24"/>
      <c r="JAS161" s="24"/>
      <c r="JAT161" s="24"/>
      <c r="JAU161" s="24"/>
      <c r="JAV161" s="24"/>
      <c r="JAW161" s="24"/>
      <c r="JAX161" s="24"/>
      <c r="JAY161" s="24"/>
      <c r="JAZ161" s="24"/>
      <c r="JBA161" s="24"/>
      <c r="JBB161" s="24"/>
      <c r="JBC161" s="24"/>
      <c r="JBD161" s="24"/>
      <c r="JBE161" s="24"/>
      <c r="JBF161" s="24"/>
      <c r="JBG161" s="24"/>
      <c r="JBH161" s="24"/>
      <c r="JBI161" s="24"/>
      <c r="JBJ161" s="24"/>
      <c r="JBK161" s="24"/>
      <c r="JBL161" s="24"/>
      <c r="JBM161" s="24"/>
      <c r="JBN161" s="24"/>
      <c r="JBO161" s="24"/>
      <c r="JBP161" s="24"/>
      <c r="JBQ161" s="24"/>
      <c r="JBR161" s="24"/>
      <c r="JBS161" s="24"/>
      <c r="JBT161" s="24"/>
      <c r="JBU161" s="24"/>
      <c r="JBV161" s="24"/>
      <c r="JBW161" s="24"/>
      <c r="JBX161" s="24"/>
      <c r="JBY161" s="24"/>
      <c r="JBZ161" s="24"/>
      <c r="JCA161" s="24"/>
      <c r="JCB161" s="24"/>
      <c r="JCC161" s="24"/>
      <c r="JCD161" s="24"/>
      <c r="JCE161" s="24"/>
      <c r="JCF161" s="24"/>
      <c r="JCG161" s="24"/>
      <c r="JCH161" s="24"/>
      <c r="JCI161" s="24"/>
      <c r="JCJ161" s="24"/>
      <c r="JCK161" s="24"/>
      <c r="JCL161" s="24"/>
      <c r="JCM161" s="24"/>
      <c r="JCN161" s="24"/>
      <c r="JCO161" s="24"/>
      <c r="JCP161" s="24"/>
      <c r="JCQ161" s="24"/>
      <c r="JCR161" s="24"/>
      <c r="JCS161" s="24"/>
      <c r="JCT161" s="24"/>
      <c r="JCU161" s="24"/>
      <c r="JCV161" s="24"/>
      <c r="JCW161" s="24"/>
      <c r="JCX161" s="24"/>
      <c r="JCY161" s="24"/>
      <c r="JCZ161" s="24"/>
      <c r="JDA161" s="24"/>
      <c r="JDB161" s="24"/>
      <c r="JDC161" s="24"/>
      <c r="JDD161" s="24"/>
      <c r="JDE161" s="24"/>
      <c r="JDF161" s="24"/>
      <c r="JDG161" s="24"/>
      <c r="JDH161" s="24"/>
      <c r="JDI161" s="24"/>
      <c r="JDJ161" s="24"/>
      <c r="JDK161" s="24"/>
      <c r="JDL161" s="24"/>
      <c r="JDM161" s="24"/>
      <c r="JDN161" s="24"/>
      <c r="JDO161" s="24"/>
      <c r="JDP161" s="24"/>
      <c r="JDQ161" s="24"/>
      <c r="JDR161" s="24"/>
      <c r="JDS161" s="24"/>
      <c r="JDT161" s="24"/>
      <c r="JDU161" s="24"/>
      <c r="JDV161" s="24"/>
      <c r="JDW161" s="24"/>
      <c r="JDX161" s="24"/>
      <c r="JDY161" s="24"/>
      <c r="JDZ161" s="24"/>
      <c r="JEA161" s="24"/>
      <c r="JEB161" s="24"/>
      <c r="JEC161" s="24"/>
      <c r="JED161" s="24"/>
      <c r="JEE161" s="24"/>
      <c r="JEF161" s="24"/>
      <c r="JEG161" s="24"/>
      <c r="JEH161" s="24"/>
      <c r="JEI161" s="24"/>
      <c r="JEJ161" s="24"/>
      <c r="JEK161" s="24"/>
      <c r="JEL161" s="24"/>
      <c r="JEM161" s="24"/>
      <c r="JEN161" s="24"/>
      <c r="JEO161" s="24"/>
      <c r="JEP161" s="24"/>
      <c r="JEQ161" s="24"/>
      <c r="JER161" s="24"/>
      <c r="JES161" s="24"/>
      <c r="JET161" s="24"/>
      <c r="JEU161" s="24"/>
      <c r="JEV161" s="24"/>
      <c r="JEW161" s="24"/>
      <c r="JEX161" s="24"/>
      <c r="JEY161" s="24"/>
      <c r="JEZ161" s="24"/>
      <c r="JFA161" s="24"/>
      <c r="JFB161" s="24"/>
      <c r="JFC161" s="24"/>
      <c r="JFD161" s="24"/>
      <c r="JFE161" s="24"/>
      <c r="JFF161" s="24"/>
      <c r="JFG161" s="24"/>
      <c r="JFH161" s="24"/>
      <c r="JFI161" s="24"/>
      <c r="JFJ161" s="24"/>
      <c r="JFK161" s="24"/>
      <c r="JFL161" s="24"/>
      <c r="JFM161" s="24"/>
      <c r="JFN161" s="24"/>
      <c r="JFO161" s="24"/>
      <c r="JFP161" s="24"/>
      <c r="JFQ161" s="24"/>
      <c r="JFR161" s="24"/>
      <c r="JFS161" s="24"/>
      <c r="JFT161" s="24"/>
      <c r="JFU161" s="24"/>
      <c r="JFV161" s="24"/>
      <c r="JFW161" s="24"/>
      <c r="JFX161" s="24"/>
      <c r="JFY161" s="24"/>
      <c r="JFZ161" s="24"/>
      <c r="JGA161" s="24"/>
      <c r="JGB161" s="24"/>
      <c r="JGC161" s="24"/>
      <c r="JGD161" s="24"/>
      <c r="JGE161" s="24"/>
      <c r="JGF161" s="24"/>
      <c r="JGG161" s="24"/>
      <c r="JGH161" s="24"/>
      <c r="JGI161" s="24"/>
      <c r="JGJ161" s="24"/>
      <c r="JGK161" s="24"/>
      <c r="JGL161" s="24"/>
      <c r="JGM161" s="24"/>
      <c r="JGN161" s="24"/>
      <c r="JGO161" s="24"/>
      <c r="JGP161" s="24"/>
      <c r="JGQ161" s="24"/>
      <c r="JGR161" s="24"/>
      <c r="JGS161" s="24"/>
      <c r="JGT161" s="24"/>
      <c r="JGU161" s="24"/>
      <c r="JGV161" s="24"/>
      <c r="JGW161" s="24"/>
      <c r="JGX161" s="24"/>
      <c r="JGY161" s="24"/>
      <c r="JGZ161" s="24"/>
      <c r="JHA161" s="24"/>
      <c r="JHB161" s="24"/>
      <c r="JHC161" s="24"/>
      <c r="JHD161" s="24"/>
      <c r="JHE161" s="24"/>
      <c r="JHF161" s="24"/>
      <c r="JHG161" s="24"/>
      <c r="JHH161" s="24"/>
      <c r="JHI161" s="24"/>
      <c r="JHJ161" s="24"/>
      <c r="JHK161" s="24"/>
      <c r="JHL161" s="24"/>
      <c r="JHM161" s="24"/>
      <c r="JHN161" s="24"/>
      <c r="JHO161" s="24"/>
      <c r="JHP161" s="24"/>
      <c r="JHQ161" s="24"/>
      <c r="JHR161" s="24"/>
      <c r="JHS161" s="24"/>
      <c r="JHT161" s="24"/>
      <c r="JHU161" s="24"/>
      <c r="JHV161" s="24"/>
      <c r="JHW161" s="24"/>
      <c r="JHX161" s="24"/>
      <c r="JHY161" s="24"/>
      <c r="JHZ161" s="24"/>
      <c r="JIA161" s="24"/>
      <c r="JIB161" s="24"/>
      <c r="JIC161" s="24"/>
      <c r="JID161" s="24"/>
      <c r="JIE161" s="24"/>
      <c r="JIF161" s="24"/>
      <c r="JIG161" s="24"/>
      <c r="JIH161" s="24"/>
      <c r="JII161" s="24"/>
      <c r="JIJ161" s="24"/>
      <c r="JIK161" s="24"/>
      <c r="JIL161" s="24"/>
      <c r="JIM161" s="24"/>
      <c r="JIN161" s="24"/>
      <c r="JIO161" s="24"/>
      <c r="JIP161" s="24"/>
      <c r="JIQ161" s="24"/>
      <c r="JIR161" s="24"/>
      <c r="JIS161" s="24"/>
      <c r="JIT161" s="24"/>
      <c r="JIU161" s="24"/>
      <c r="JIV161" s="24"/>
      <c r="JIW161" s="24"/>
      <c r="JIX161" s="24"/>
      <c r="JIY161" s="24"/>
      <c r="JIZ161" s="24"/>
      <c r="JJA161" s="24"/>
      <c r="JJB161" s="24"/>
      <c r="JJC161" s="24"/>
      <c r="JJD161" s="24"/>
      <c r="JJE161" s="24"/>
      <c r="JJF161" s="24"/>
      <c r="JJG161" s="24"/>
      <c r="JJH161" s="24"/>
      <c r="JJI161" s="24"/>
      <c r="JJJ161" s="24"/>
      <c r="JJK161" s="24"/>
      <c r="JJL161" s="24"/>
      <c r="JJM161" s="24"/>
      <c r="JJN161" s="24"/>
      <c r="JJO161" s="24"/>
      <c r="JJP161" s="24"/>
      <c r="JJQ161" s="24"/>
      <c r="JJR161" s="24"/>
      <c r="JJS161" s="24"/>
      <c r="JJT161" s="24"/>
      <c r="JJU161" s="24"/>
      <c r="JJV161" s="24"/>
      <c r="JJW161" s="24"/>
      <c r="JJX161" s="24"/>
      <c r="JJY161" s="24"/>
      <c r="JJZ161" s="24"/>
      <c r="JKA161" s="24"/>
      <c r="JKB161" s="24"/>
      <c r="JKC161" s="24"/>
      <c r="JKD161" s="24"/>
      <c r="JKE161" s="24"/>
      <c r="JKF161" s="24"/>
      <c r="JKG161" s="24"/>
      <c r="JKH161" s="24"/>
      <c r="JKI161" s="24"/>
      <c r="JKJ161" s="24"/>
      <c r="JKK161" s="24"/>
      <c r="JKL161" s="24"/>
      <c r="JKM161" s="24"/>
      <c r="JKN161" s="24"/>
      <c r="JKO161" s="24"/>
      <c r="JKP161" s="24"/>
      <c r="JKQ161" s="24"/>
      <c r="JKR161" s="24"/>
      <c r="JKS161" s="24"/>
      <c r="JKT161" s="24"/>
      <c r="JKU161" s="24"/>
      <c r="JKV161" s="24"/>
      <c r="JKW161" s="24"/>
      <c r="JKX161" s="24"/>
      <c r="JKY161" s="24"/>
      <c r="JKZ161" s="24"/>
      <c r="JLA161" s="24"/>
      <c r="JLB161" s="24"/>
      <c r="JLC161" s="24"/>
      <c r="JLD161" s="24"/>
      <c r="JLE161" s="24"/>
      <c r="JLF161" s="24"/>
      <c r="JLG161" s="24"/>
      <c r="JLH161" s="24"/>
      <c r="JLI161" s="24"/>
      <c r="JLJ161" s="24"/>
      <c r="JLK161" s="24"/>
      <c r="JLL161" s="24"/>
      <c r="JLM161" s="24"/>
      <c r="JLN161" s="24"/>
      <c r="JLO161" s="24"/>
      <c r="JLP161" s="24"/>
      <c r="JLQ161" s="24"/>
      <c r="JLR161" s="24"/>
      <c r="JLS161" s="24"/>
      <c r="JLT161" s="24"/>
      <c r="JLU161" s="24"/>
      <c r="JLV161" s="24"/>
      <c r="JLW161" s="24"/>
      <c r="JLX161" s="24"/>
      <c r="JLY161" s="24"/>
      <c r="JLZ161" s="24"/>
      <c r="JMA161" s="24"/>
      <c r="JMB161" s="24"/>
      <c r="JMC161" s="24"/>
      <c r="JMD161" s="24"/>
      <c r="JME161" s="24"/>
      <c r="JMF161" s="24"/>
      <c r="JMG161" s="24"/>
      <c r="JMH161" s="24"/>
      <c r="JMI161" s="24"/>
      <c r="JMJ161" s="24"/>
      <c r="JMK161" s="24"/>
      <c r="JML161" s="24"/>
      <c r="JMM161" s="24"/>
      <c r="JMN161" s="24"/>
      <c r="JMO161" s="24"/>
      <c r="JMP161" s="24"/>
      <c r="JMQ161" s="24"/>
      <c r="JMR161" s="24"/>
      <c r="JMS161" s="24"/>
      <c r="JMT161" s="24"/>
      <c r="JMU161" s="24"/>
      <c r="JMV161" s="24"/>
      <c r="JMW161" s="24"/>
      <c r="JMX161" s="24"/>
      <c r="JMY161" s="24"/>
      <c r="JMZ161" s="24"/>
      <c r="JNA161" s="24"/>
      <c r="JNB161" s="24"/>
      <c r="JNC161" s="24"/>
      <c r="JND161" s="24"/>
      <c r="JNE161" s="24"/>
      <c r="JNF161" s="24"/>
      <c r="JNG161" s="24"/>
      <c r="JNH161" s="24"/>
      <c r="JNI161" s="24"/>
      <c r="JNJ161" s="24"/>
      <c r="JNK161" s="24"/>
      <c r="JNL161" s="24"/>
      <c r="JNM161" s="24"/>
      <c r="JNN161" s="24"/>
      <c r="JNO161" s="24"/>
      <c r="JNP161" s="24"/>
      <c r="JNQ161" s="24"/>
      <c r="JNR161" s="24"/>
      <c r="JNS161" s="24"/>
      <c r="JNT161" s="24"/>
      <c r="JNU161" s="24"/>
      <c r="JNV161" s="24"/>
      <c r="JNW161" s="24"/>
      <c r="JNX161" s="24"/>
      <c r="JNY161" s="24"/>
      <c r="JNZ161" s="24"/>
      <c r="JOA161" s="24"/>
      <c r="JOB161" s="24"/>
      <c r="JOC161" s="24"/>
      <c r="JOD161" s="24"/>
      <c r="JOE161" s="24"/>
      <c r="JOF161" s="24"/>
      <c r="JOG161" s="24"/>
      <c r="JOH161" s="24"/>
      <c r="JOI161" s="24"/>
      <c r="JOJ161" s="24"/>
      <c r="JOK161" s="24"/>
      <c r="JOL161" s="24"/>
      <c r="JOM161" s="24"/>
      <c r="JON161" s="24"/>
      <c r="JOO161" s="24"/>
      <c r="JOP161" s="24"/>
      <c r="JOQ161" s="24"/>
      <c r="JOR161" s="24"/>
      <c r="JOS161" s="24"/>
      <c r="JOT161" s="24"/>
      <c r="JOU161" s="24"/>
      <c r="JOV161" s="24"/>
      <c r="JOW161" s="24"/>
      <c r="JOX161" s="24"/>
      <c r="JOY161" s="24"/>
      <c r="JOZ161" s="24"/>
      <c r="JPA161" s="24"/>
      <c r="JPB161" s="24"/>
      <c r="JPC161" s="24"/>
      <c r="JPD161" s="24"/>
      <c r="JPE161" s="24"/>
      <c r="JPF161" s="24"/>
      <c r="JPG161" s="24"/>
      <c r="JPH161" s="24"/>
      <c r="JPI161" s="24"/>
      <c r="JPJ161" s="24"/>
      <c r="JPK161" s="24"/>
      <c r="JPL161" s="24"/>
      <c r="JPM161" s="24"/>
      <c r="JPN161" s="24"/>
      <c r="JPO161" s="24"/>
      <c r="JPP161" s="24"/>
      <c r="JPQ161" s="24"/>
      <c r="JPR161" s="24"/>
      <c r="JPS161" s="24"/>
      <c r="JPT161" s="24"/>
      <c r="JPU161" s="24"/>
      <c r="JPV161" s="24"/>
      <c r="JPW161" s="24"/>
      <c r="JPX161" s="24"/>
      <c r="JPY161" s="24"/>
      <c r="JPZ161" s="24"/>
      <c r="JQA161" s="24"/>
      <c r="JQB161" s="24"/>
      <c r="JQC161" s="24"/>
      <c r="JQD161" s="24"/>
      <c r="JQE161" s="24"/>
      <c r="JQF161" s="24"/>
      <c r="JQG161" s="24"/>
      <c r="JQH161" s="24"/>
      <c r="JQI161" s="24"/>
      <c r="JQJ161" s="24"/>
      <c r="JQK161" s="24"/>
      <c r="JQL161" s="24"/>
      <c r="JQM161" s="24"/>
      <c r="JQN161" s="24"/>
      <c r="JQO161" s="24"/>
      <c r="JQP161" s="24"/>
      <c r="JQQ161" s="24"/>
      <c r="JQR161" s="24"/>
      <c r="JQS161" s="24"/>
      <c r="JQT161" s="24"/>
      <c r="JQU161" s="24"/>
      <c r="JQV161" s="24"/>
      <c r="JQW161" s="24"/>
      <c r="JQX161" s="24"/>
      <c r="JQY161" s="24"/>
      <c r="JQZ161" s="24"/>
      <c r="JRA161" s="24"/>
      <c r="JRB161" s="24"/>
      <c r="JRC161" s="24"/>
      <c r="JRD161" s="24"/>
      <c r="JRE161" s="24"/>
      <c r="JRF161" s="24"/>
      <c r="JRG161" s="24"/>
      <c r="JRH161" s="24"/>
      <c r="JRI161" s="24"/>
      <c r="JRJ161" s="24"/>
      <c r="JRK161" s="24"/>
      <c r="JRL161" s="24"/>
      <c r="JRM161" s="24"/>
      <c r="JRN161" s="24"/>
      <c r="JRO161" s="24"/>
      <c r="JRP161" s="24"/>
      <c r="JRQ161" s="24"/>
      <c r="JRR161" s="24"/>
      <c r="JRS161" s="24"/>
      <c r="JRT161" s="24"/>
      <c r="JRU161" s="24"/>
      <c r="JRV161" s="24"/>
      <c r="JRW161" s="24"/>
      <c r="JRX161" s="24"/>
      <c r="JRY161" s="24"/>
      <c r="JRZ161" s="24"/>
      <c r="JSA161" s="24"/>
      <c r="JSB161" s="24"/>
      <c r="JSC161" s="24"/>
      <c r="JSD161" s="24"/>
      <c r="JSE161" s="24"/>
      <c r="JSF161" s="24"/>
      <c r="JSG161" s="24"/>
      <c r="JSH161" s="24"/>
      <c r="JSI161" s="24"/>
      <c r="JSJ161" s="24"/>
      <c r="JSK161" s="24"/>
      <c r="JSL161" s="24"/>
      <c r="JSM161" s="24"/>
      <c r="JSN161" s="24"/>
      <c r="JSO161" s="24"/>
      <c r="JSP161" s="24"/>
      <c r="JSQ161" s="24"/>
      <c r="JSR161" s="24"/>
      <c r="JSS161" s="24"/>
      <c r="JST161" s="24"/>
      <c r="JSU161" s="24"/>
      <c r="JSV161" s="24"/>
      <c r="JSW161" s="24"/>
      <c r="JSX161" s="24"/>
      <c r="JSY161" s="24"/>
      <c r="JSZ161" s="24"/>
      <c r="JTA161" s="24"/>
      <c r="JTB161" s="24"/>
      <c r="JTC161" s="24"/>
      <c r="JTD161" s="24"/>
      <c r="JTE161" s="24"/>
      <c r="JTF161" s="24"/>
      <c r="JTG161" s="24"/>
      <c r="JTH161" s="24"/>
      <c r="JTI161" s="24"/>
      <c r="JTJ161" s="24"/>
      <c r="JTK161" s="24"/>
      <c r="JTL161" s="24"/>
      <c r="JTM161" s="24"/>
      <c r="JTN161" s="24"/>
      <c r="JTO161" s="24"/>
      <c r="JTP161" s="24"/>
      <c r="JTQ161" s="24"/>
      <c r="JTR161" s="24"/>
      <c r="JTS161" s="24"/>
      <c r="JTT161" s="24"/>
      <c r="JTU161" s="24"/>
      <c r="JTV161" s="24"/>
      <c r="JTW161" s="24"/>
      <c r="JTX161" s="24"/>
      <c r="JTY161" s="24"/>
      <c r="JTZ161" s="24"/>
      <c r="JUA161" s="24"/>
      <c r="JUB161" s="24"/>
      <c r="JUC161" s="24"/>
      <c r="JUD161" s="24"/>
      <c r="JUE161" s="24"/>
      <c r="JUF161" s="24"/>
      <c r="JUG161" s="24"/>
      <c r="JUH161" s="24"/>
      <c r="JUI161" s="24"/>
      <c r="JUJ161" s="24"/>
      <c r="JUK161" s="24"/>
      <c r="JUL161" s="24"/>
      <c r="JUM161" s="24"/>
      <c r="JUN161" s="24"/>
      <c r="JUO161" s="24"/>
      <c r="JUP161" s="24"/>
      <c r="JUQ161" s="24"/>
      <c r="JUR161" s="24"/>
      <c r="JUS161" s="24"/>
      <c r="JUT161" s="24"/>
      <c r="JUU161" s="24"/>
      <c r="JUV161" s="24"/>
      <c r="JUW161" s="24"/>
      <c r="JUX161" s="24"/>
      <c r="JUY161" s="24"/>
      <c r="JUZ161" s="24"/>
      <c r="JVA161" s="24"/>
      <c r="JVB161" s="24"/>
      <c r="JVC161" s="24"/>
      <c r="JVD161" s="24"/>
      <c r="JVE161" s="24"/>
      <c r="JVF161" s="24"/>
      <c r="JVG161" s="24"/>
      <c r="JVH161" s="24"/>
      <c r="JVI161" s="24"/>
      <c r="JVJ161" s="24"/>
      <c r="JVK161" s="24"/>
      <c r="JVL161" s="24"/>
      <c r="JVM161" s="24"/>
      <c r="JVN161" s="24"/>
      <c r="JVO161" s="24"/>
      <c r="JVP161" s="24"/>
      <c r="JVQ161" s="24"/>
      <c r="JVR161" s="24"/>
      <c r="JVS161" s="24"/>
      <c r="JVT161" s="24"/>
      <c r="JVU161" s="24"/>
      <c r="JVV161" s="24"/>
      <c r="JVW161" s="24"/>
      <c r="JVX161" s="24"/>
      <c r="JVY161" s="24"/>
      <c r="JVZ161" s="24"/>
      <c r="JWA161" s="24"/>
      <c r="JWB161" s="24"/>
      <c r="JWC161" s="24"/>
      <c r="JWD161" s="24"/>
      <c r="JWE161" s="24"/>
      <c r="JWF161" s="24"/>
      <c r="JWG161" s="24"/>
      <c r="JWH161" s="24"/>
      <c r="JWI161" s="24"/>
      <c r="JWJ161" s="24"/>
      <c r="JWK161" s="24"/>
      <c r="JWL161" s="24"/>
      <c r="JWM161" s="24"/>
      <c r="JWN161" s="24"/>
      <c r="JWO161" s="24"/>
      <c r="JWP161" s="24"/>
      <c r="JWQ161" s="24"/>
      <c r="JWR161" s="24"/>
      <c r="JWS161" s="24"/>
      <c r="JWT161" s="24"/>
      <c r="JWU161" s="24"/>
      <c r="JWV161" s="24"/>
      <c r="JWW161" s="24"/>
      <c r="JWX161" s="24"/>
      <c r="JWY161" s="24"/>
      <c r="JWZ161" s="24"/>
      <c r="JXA161" s="24"/>
      <c r="JXB161" s="24"/>
      <c r="JXC161" s="24"/>
      <c r="JXD161" s="24"/>
      <c r="JXE161" s="24"/>
      <c r="JXF161" s="24"/>
      <c r="JXG161" s="24"/>
      <c r="JXH161" s="24"/>
      <c r="JXI161" s="24"/>
      <c r="JXJ161" s="24"/>
      <c r="JXK161" s="24"/>
      <c r="JXL161" s="24"/>
      <c r="JXM161" s="24"/>
      <c r="JXN161" s="24"/>
      <c r="JXO161" s="24"/>
      <c r="JXP161" s="24"/>
      <c r="JXQ161" s="24"/>
      <c r="JXR161" s="24"/>
      <c r="JXS161" s="24"/>
      <c r="JXT161" s="24"/>
      <c r="JXU161" s="24"/>
      <c r="JXV161" s="24"/>
      <c r="JXW161" s="24"/>
      <c r="JXX161" s="24"/>
      <c r="JXY161" s="24"/>
      <c r="JXZ161" s="24"/>
      <c r="JYA161" s="24"/>
      <c r="JYB161" s="24"/>
      <c r="JYC161" s="24"/>
      <c r="JYD161" s="24"/>
      <c r="JYE161" s="24"/>
      <c r="JYF161" s="24"/>
      <c r="JYG161" s="24"/>
      <c r="JYH161" s="24"/>
      <c r="JYI161" s="24"/>
      <c r="JYJ161" s="24"/>
      <c r="JYK161" s="24"/>
      <c r="JYL161" s="24"/>
      <c r="JYM161" s="24"/>
      <c r="JYN161" s="24"/>
      <c r="JYO161" s="24"/>
      <c r="JYP161" s="24"/>
      <c r="JYQ161" s="24"/>
      <c r="JYR161" s="24"/>
      <c r="JYS161" s="24"/>
      <c r="JYT161" s="24"/>
      <c r="JYU161" s="24"/>
      <c r="JYV161" s="24"/>
      <c r="JYW161" s="24"/>
      <c r="JYX161" s="24"/>
      <c r="JYY161" s="24"/>
      <c r="JYZ161" s="24"/>
      <c r="JZA161" s="24"/>
      <c r="JZB161" s="24"/>
      <c r="JZC161" s="24"/>
      <c r="JZD161" s="24"/>
      <c r="JZE161" s="24"/>
      <c r="JZF161" s="24"/>
      <c r="JZG161" s="24"/>
      <c r="JZH161" s="24"/>
      <c r="JZI161" s="24"/>
      <c r="JZJ161" s="24"/>
      <c r="JZK161" s="24"/>
      <c r="JZL161" s="24"/>
      <c r="JZM161" s="24"/>
      <c r="JZN161" s="24"/>
      <c r="JZO161" s="24"/>
      <c r="JZP161" s="24"/>
      <c r="JZQ161" s="24"/>
      <c r="JZR161" s="24"/>
      <c r="JZS161" s="24"/>
      <c r="JZT161" s="24"/>
      <c r="JZU161" s="24"/>
      <c r="JZV161" s="24"/>
      <c r="JZW161" s="24"/>
      <c r="JZX161" s="24"/>
      <c r="JZY161" s="24"/>
      <c r="JZZ161" s="24"/>
      <c r="KAA161" s="24"/>
      <c r="KAB161" s="24"/>
      <c r="KAC161" s="24"/>
      <c r="KAD161" s="24"/>
      <c r="KAE161" s="24"/>
      <c r="KAF161" s="24"/>
      <c r="KAG161" s="24"/>
      <c r="KAH161" s="24"/>
      <c r="KAI161" s="24"/>
      <c r="KAJ161" s="24"/>
      <c r="KAK161" s="24"/>
      <c r="KAL161" s="24"/>
      <c r="KAM161" s="24"/>
      <c r="KAN161" s="24"/>
      <c r="KAO161" s="24"/>
      <c r="KAP161" s="24"/>
      <c r="KAQ161" s="24"/>
      <c r="KAR161" s="24"/>
      <c r="KAS161" s="24"/>
      <c r="KAT161" s="24"/>
      <c r="KAU161" s="24"/>
      <c r="KAV161" s="24"/>
      <c r="KAW161" s="24"/>
      <c r="KAX161" s="24"/>
      <c r="KAY161" s="24"/>
      <c r="KAZ161" s="24"/>
      <c r="KBA161" s="24"/>
      <c r="KBB161" s="24"/>
      <c r="KBC161" s="24"/>
      <c r="KBD161" s="24"/>
      <c r="KBE161" s="24"/>
      <c r="KBF161" s="24"/>
      <c r="KBG161" s="24"/>
      <c r="KBH161" s="24"/>
      <c r="KBI161" s="24"/>
      <c r="KBJ161" s="24"/>
      <c r="KBK161" s="24"/>
      <c r="KBL161" s="24"/>
      <c r="KBM161" s="24"/>
      <c r="KBN161" s="24"/>
      <c r="KBO161" s="24"/>
      <c r="KBP161" s="24"/>
      <c r="KBQ161" s="24"/>
      <c r="KBR161" s="24"/>
      <c r="KBS161" s="24"/>
      <c r="KBT161" s="24"/>
      <c r="KBU161" s="24"/>
      <c r="KBV161" s="24"/>
      <c r="KBW161" s="24"/>
      <c r="KBX161" s="24"/>
      <c r="KBY161" s="24"/>
      <c r="KBZ161" s="24"/>
      <c r="KCA161" s="24"/>
      <c r="KCB161" s="24"/>
      <c r="KCC161" s="24"/>
      <c r="KCD161" s="24"/>
      <c r="KCE161" s="24"/>
      <c r="KCF161" s="24"/>
      <c r="KCG161" s="24"/>
      <c r="KCH161" s="24"/>
      <c r="KCI161" s="24"/>
      <c r="KCJ161" s="24"/>
      <c r="KCK161" s="24"/>
      <c r="KCL161" s="24"/>
      <c r="KCM161" s="24"/>
      <c r="KCN161" s="24"/>
      <c r="KCO161" s="24"/>
      <c r="KCP161" s="24"/>
      <c r="KCQ161" s="24"/>
      <c r="KCR161" s="24"/>
      <c r="KCS161" s="24"/>
      <c r="KCT161" s="24"/>
      <c r="KCU161" s="24"/>
      <c r="KCV161" s="24"/>
      <c r="KCW161" s="24"/>
      <c r="KCX161" s="24"/>
      <c r="KCY161" s="24"/>
      <c r="KCZ161" s="24"/>
      <c r="KDA161" s="24"/>
      <c r="KDB161" s="24"/>
      <c r="KDC161" s="24"/>
      <c r="KDD161" s="24"/>
      <c r="KDE161" s="24"/>
      <c r="KDF161" s="24"/>
      <c r="KDG161" s="24"/>
      <c r="KDH161" s="24"/>
      <c r="KDI161" s="24"/>
      <c r="KDJ161" s="24"/>
      <c r="KDK161" s="24"/>
      <c r="KDL161" s="24"/>
      <c r="KDM161" s="24"/>
      <c r="KDN161" s="24"/>
      <c r="KDO161" s="24"/>
      <c r="KDP161" s="24"/>
      <c r="KDQ161" s="24"/>
      <c r="KDR161" s="24"/>
      <c r="KDS161" s="24"/>
      <c r="KDT161" s="24"/>
      <c r="KDU161" s="24"/>
      <c r="KDV161" s="24"/>
      <c r="KDW161" s="24"/>
      <c r="KDX161" s="24"/>
      <c r="KDY161" s="24"/>
      <c r="KDZ161" s="24"/>
      <c r="KEA161" s="24"/>
      <c r="KEB161" s="24"/>
      <c r="KEC161" s="24"/>
      <c r="KED161" s="24"/>
      <c r="KEE161" s="24"/>
      <c r="KEF161" s="24"/>
      <c r="KEG161" s="24"/>
      <c r="KEH161" s="24"/>
      <c r="KEI161" s="24"/>
      <c r="KEJ161" s="24"/>
      <c r="KEK161" s="24"/>
      <c r="KEL161" s="24"/>
      <c r="KEM161" s="24"/>
      <c r="KEN161" s="24"/>
      <c r="KEO161" s="24"/>
      <c r="KEP161" s="24"/>
      <c r="KEQ161" s="24"/>
      <c r="KER161" s="24"/>
      <c r="KES161" s="24"/>
      <c r="KET161" s="24"/>
      <c r="KEU161" s="24"/>
      <c r="KEV161" s="24"/>
      <c r="KEW161" s="24"/>
      <c r="KEX161" s="24"/>
      <c r="KEY161" s="24"/>
      <c r="KEZ161" s="24"/>
      <c r="KFA161" s="24"/>
      <c r="KFB161" s="24"/>
      <c r="KFC161" s="24"/>
      <c r="KFD161" s="24"/>
      <c r="KFE161" s="24"/>
      <c r="KFF161" s="24"/>
      <c r="KFG161" s="24"/>
      <c r="KFH161" s="24"/>
      <c r="KFI161" s="24"/>
      <c r="KFJ161" s="24"/>
      <c r="KFK161" s="24"/>
      <c r="KFL161" s="24"/>
      <c r="KFM161" s="24"/>
      <c r="KFN161" s="24"/>
      <c r="KFO161" s="24"/>
      <c r="KFP161" s="24"/>
      <c r="KFQ161" s="24"/>
      <c r="KFR161" s="24"/>
      <c r="KFS161" s="24"/>
      <c r="KFT161" s="24"/>
      <c r="KFU161" s="24"/>
      <c r="KFV161" s="24"/>
      <c r="KFW161" s="24"/>
      <c r="KFX161" s="24"/>
      <c r="KFY161" s="24"/>
      <c r="KFZ161" s="24"/>
      <c r="KGA161" s="24"/>
      <c r="KGB161" s="24"/>
      <c r="KGC161" s="24"/>
      <c r="KGD161" s="24"/>
      <c r="KGE161" s="24"/>
      <c r="KGF161" s="24"/>
      <c r="KGG161" s="24"/>
      <c r="KGH161" s="24"/>
      <c r="KGI161" s="24"/>
      <c r="KGJ161" s="24"/>
      <c r="KGK161" s="24"/>
      <c r="KGL161" s="24"/>
      <c r="KGM161" s="24"/>
      <c r="KGN161" s="24"/>
      <c r="KGO161" s="24"/>
      <c r="KGP161" s="24"/>
      <c r="KGQ161" s="24"/>
      <c r="KGR161" s="24"/>
      <c r="KGS161" s="24"/>
      <c r="KGT161" s="24"/>
      <c r="KGU161" s="24"/>
      <c r="KGV161" s="24"/>
      <c r="KGW161" s="24"/>
      <c r="KGX161" s="24"/>
      <c r="KGY161" s="24"/>
      <c r="KGZ161" s="24"/>
      <c r="KHA161" s="24"/>
      <c r="KHB161" s="24"/>
      <c r="KHC161" s="24"/>
      <c r="KHD161" s="24"/>
      <c r="KHE161" s="24"/>
      <c r="KHF161" s="24"/>
      <c r="KHG161" s="24"/>
      <c r="KHH161" s="24"/>
      <c r="KHI161" s="24"/>
      <c r="KHJ161" s="24"/>
      <c r="KHK161" s="24"/>
      <c r="KHL161" s="24"/>
      <c r="KHM161" s="24"/>
      <c r="KHN161" s="24"/>
      <c r="KHO161" s="24"/>
      <c r="KHP161" s="24"/>
      <c r="KHQ161" s="24"/>
      <c r="KHR161" s="24"/>
      <c r="KHS161" s="24"/>
      <c r="KHT161" s="24"/>
      <c r="KHU161" s="24"/>
      <c r="KHV161" s="24"/>
      <c r="KHW161" s="24"/>
      <c r="KHX161" s="24"/>
      <c r="KHY161" s="24"/>
      <c r="KHZ161" s="24"/>
      <c r="KIA161" s="24"/>
      <c r="KIB161" s="24"/>
      <c r="KIC161" s="24"/>
      <c r="KID161" s="24"/>
      <c r="KIE161" s="24"/>
      <c r="KIF161" s="24"/>
      <c r="KIG161" s="24"/>
      <c r="KIH161" s="24"/>
      <c r="KII161" s="24"/>
      <c r="KIJ161" s="24"/>
      <c r="KIK161" s="24"/>
      <c r="KIL161" s="24"/>
      <c r="KIM161" s="24"/>
      <c r="KIN161" s="24"/>
      <c r="KIO161" s="24"/>
      <c r="KIP161" s="24"/>
      <c r="KIQ161" s="24"/>
      <c r="KIR161" s="24"/>
      <c r="KIS161" s="24"/>
      <c r="KIT161" s="24"/>
      <c r="KIU161" s="24"/>
      <c r="KIV161" s="24"/>
      <c r="KIW161" s="24"/>
      <c r="KIX161" s="24"/>
      <c r="KIY161" s="24"/>
      <c r="KIZ161" s="24"/>
      <c r="KJA161" s="24"/>
      <c r="KJB161" s="24"/>
      <c r="KJC161" s="24"/>
      <c r="KJD161" s="24"/>
      <c r="KJE161" s="24"/>
      <c r="KJF161" s="24"/>
      <c r="KJG161" s="24"/>
      <c r="KJH161" s="24"/>
      <c r="KJI161" s="24"/>
      <c r="KJJ161" s="24"/>
      <c r="KJK161" s="24"/>
      <c r="KJL161" s="24"/>
      <c r="KJM161" s="24"/>
      <c r="KJN161" s="24"/>
      <c r="KJO161" s="24"/>
      <c r="KJP161" s="24"/>
      <c r="KJQ161" s="24"/>
      <c r="KJR161" s="24"/>
      <c r="KJS161" s="24"/>
      <c r="KJT161" s="24"/>
      <c r="KJU161" s="24"/>
      <c r="KJV161" s="24"/>
      <c r="KJW161" s="24"/>
      <c r="KJX161" s="24"/>
      <c r="KJY161" s="24"/>
      <c r="KJZ161" s="24"/>
      <c r="KKA161" s="24"/>
      <c r="KKB161" s="24"/>
      <c r="KKC161" s="24"/>
      <c r="KKD161" s="24"/>
      <c r="KKE161" s="24"/>
      <c r="KKF161" s="24"/>
      <c r="KKG161" s="24"/>
      <c r="KKH161" s="24"/>
      <c r="KKI161" s="24"/>
      <c r="KKJ161" s="24"/>
      <c r="KKK161" s="24"/>
      <c r="KKL161" s="24"/>
      <c r="KKM161" s="24"/>
      <c r="KKN161" s="24"/>
      <c r="KKO161" s="24"/>
      <c r="KKP161" s="24"/>
      <c r="KKQ161" s="24"/>
      <c r="KKR161" s="24"/>
      <c r="KKS161" s="24"/>
      <c r="KKT161" s="24"/>
      <c r="KKU161" s="24"/>
      <c r="KKV161" s="24"/>
      <c r="KKW161" s="24"/>
      <c r="KKX161" s="24"/>
      <c r="KKY161" s="24"/>
      <c r="KKZ161" s="24"/>
      <c r="KLA161" s="24"/>
      <c r="KLB161" s="24"/>
      <c r="KLC161" s="24"/>
      <c r="KLD161" s="24"/>
      <c r="KLE161" s="24"/>
      <c r="KLF161" s="24"/>
      <c r="KLG161" s="24"/>
      <c r="KLH161" s="24"/>
      <c r="KLI161" s="24"/>
      <c r="KLJ161" s="24"/>
      <c r="KLK161" s="24"/>
      <c r="KLL161" s="24"/>
      <c r="KLM161" s="24"/>
      <c r="KLN161" s="24"/>
      <c r="KLO161" s="24"/>
      <c r="KLP161" s="24"/>
      <c r="KLQ161" s="24"/>
      <c r="KLR161" s="24"/>
      <c r="KLS161" s="24"/>
      <c r="KLT161" s="24"/>
      <c r="KLU161" s="24"/>
      <c r="KLV161" s="24"/>
      <c r="KLW161" s="24"/>
      <c r="KLX161" s="24"/>
      <c r="KLY161" s="24"/>
      <c r="KLZ161" s="24"/>
      <c r="KMA161" s="24"/>
      <c r="KMB161" s="24"/>
      <c r="KMC161" s="24"/>
      <c r="KMD161" s="24"/>
      <c r="KME161" s="24"/>
      <c r="KMF161" s="24"/>
      <c r="KMG161" s="24"/>
      <c r="KMH161" s="24"/>
      <c r="KMI161" s="24"/>
      <c r="KMJ161" s="24"/>
      <c r="KMK161" s="24"/>
      <c r="KML161" s="24"/>
      <c r="KMM161" s="24"/>
      <c r="KMN161" s="24"/>
      <c r="KMO161" s="24"/>
      <c r="KMP161" s="24"/>
      <c r="KMQ161" s="24"/>
      <c r="KMR161" s="24"/>
      <c r="KMS161" s="24"/>
      <c r="KMT161" s="24"/>
      <c r="KMU161" s="24"/>
      <c r="KMV161" s="24"/>
      <c r="KMW161" s="24"/>
      <c r="KMX161" s="24"/>
      <c r="KMY161" s="24"/>
      <c r="KMZ161" s="24"/>
      <c r="KNA161" s="24"/>
      <c r="KNB161" s="24"/>
      <c r="KNC161" s="24"/>
      <c r="KND161" s="24"/>
      <c r="KNE161" s="24"/>
      <c r="KNF161" s="24"/>
      <c r="KNG161" s="24"/>
      <c r="KNH161" s="24"/>
      <c r="KNI161" s="24"/>
      <c r="KNJ161" s="24"/>
      <c r="KNK161" s="24"/>
      <c r="KNL161" s="24"/>
      <c r="KNM161" s="24"/>
      <c r="KNN161" s="24"/>
      <c r="KNO161" s="24"/>
      <c r="KNP161" s="24"/>
      <c r="KNQ161" s="24"/>
      <c r="KNR161" s="24"/>
      <c r="KNS161" s="24"/>
      <c r="KNT161" s="24"/>
      <c r="KNU161" s="24"/>
      <c r="KNV161" s="24"/>
      <c r="KNW161" s="24"/>
      <c r="KNX161" s="24"/>
      <c r="KNY161" s="24"/>
      <c r="KNZ161" s="24"/>
      <c r="KOA161" s="24"/>
      <c r="KOB161" s="24"/>
      <c r="KOC161" s="24"/>
      <c r="KOD161" s="24"/>
      <c r="KOE161" s="24"/>
      <c r="KOF161" s="24"/>
      <c r="KOG161" s="24"/>
      <c r="KOH161" s="24"/>
      <c r="KOI161" s="24"/>
      <c r="KOJ161" s="24"/>
      <c r="KOK161" s="24"/>
      <c r="KOL161" s="24"/>
      <c r="KOM161" s="24"/>
      <c r="KON161" s="24"/>
      <c r="KOO161" s="24"/>
      <c r="KOP161" s="24"/>
      <c r="KOQ161" s="24"/>
      <c r="KOR161" s="24"/>
      <c r="KOS161" s="24"/>
      <c r="KOT161" s="24"/>
      <c r="KOU161" s="24"/>
      <c r="KOV161" s="24"/>
      <c r="KOW161" s="24"/>
      <c r="KOX161" s="24"/>
      <c r="KOY161" s="24"/>
      <c r="KOZ161" s="24"/>
      <c r="KPA161" s="24"/>
      <c r="KPB161" s="24"/>
      <c r="KPC161" s="24"/>
      <c r="KPD161" s="24"/>
      <c r="KPE161" s="24"/>
      <c r="KPF161" s="24"/>
      <c r="KPG161" s="24"/>
      <c r="KPH161" s="24"/>
      <c r="KPI161" s="24"/>
      <c r="KPJ161" s="24"/>
      <c r="KPK161" s="24"/>
      <c r="KPL161" s="24"/>
      <c r="KPM161" s="24"/>
      <c r="KPN161" s="24"/>
      <c r="KPO161" s="24"/>
      <c r="KPP161" s="24"/>
      <c r="KPQ161" s="24"/>
      <c r="KPR161" s="24"/>
      <c r="KPS161" s="24"/>
      <c r="KPT161" s="24"/>
      <c r="KPU161" s="24"/>
      <c r="KPV161" s="24"/>
      <c r="KPW161" s="24"/>
      <c r="KPX161" s="24"/>
      <c r="KPY161" s="24"/>
      <c r="KPZ161" s="24"/>
      <c r="KQA161" s="24"/>
      <c r="KQB161" s="24"/>
      <c r="KQC161" s="24"/>
      <c r="KQD161" s="24"/>
      <c r="KQE161" s="24"/>
      <c r="KQF161" s="24"/>
      <c r="KQG161" s="24"/>
      <c r="KQH161" s="24"/>
      <c r="KQI161" s="24"/>
      <c r="KQJ161" s="24"/>
      <c r="KQK161" s="24"/>
      <c r="KQL161" s="24"/>
      <c r="KQM161" s="24"/>
      <c r="KQN161" s="24"/>
      <c r="KQO161" s="24"/>
      <c r="KQP161" s="24"/>
      <c r="KQQ161" s="24"/>
      <c r="KQR161" s="24"/>
      <c r="KQS161" s="24"/>
      <c r="KQT161" s="24"/>
      <c r="KQU161" s="24"/>
      <c r="KQV161" s="24"/>
      <c r="KQW161" s="24"/>
      <c r="KQX161" s="24"/>
      <c r="KQY161" s="24"/>
      <c r="KQZ161" s="24"/>
      <c r="KRA161" s="24"/>
      <c r="KRB161" s="24"/>
      <c r="KRC161" s="24"/>
      <c r="KRD161" s="24"/>
      <c r="KRE161" s="24"/>
      <c r="KRF161" s="24"/>
      <c r="KRG161" s="24"/>
      <c r="KRH161" s="24"/>
      <c r="KRI161" s="24"/>
      <c r="KRJ161" s="24"/>
      <c r="KRK161" s="24"/>
      <c r="KRL161" s="24"/>
      <c r="KRM161" s="24"/>
      <c r="KRN161" s="24"/>
      <c r="KRO161" s="24"/>
      <c r="KRP161" s="24"/>
      <c r="KRQ161" s="24"/>
      <c r="KRR161" s="24"/>
      <c r="KRS161" s="24"/>
      <c r="KRT161" s="24"/>
      <c r="KRU161" s="24"/>
      <c r="KRV161" s="24"/>
      <c r="KRW161" s="24"/>
      <c r="KRX161" s="24"/>
      <c r="KRY161" s="24"/>
      <c r="KRZ161" s="24"/>
      <c r="KSA161" s="24"/>
      <c r="KSB161" s="24"/>
      <c r="KSC161" s="24"/>
      <c r="KSD161" s="24"/>
      <c r="KSE161" s="24"/>
      <c r="KSF161" s="24"/>
      <c r="KSG161" s="24"/>
      <c r="KSH161" s="24"/>
      <c r="KSI161" s="24"/>
      <c r="KSJ161" s="24"/>
      <c r="KSK161" s="24"/>
      <c r="KSL161" s="24"/>
      <c r="KSM161" s="24"/>
      <c r="KSN161" s="24"/>
      <c r="KSO161" s="24"/>
      <c r="KSP161" s="24"/>
      <c r="KSQ161" s="24"/>
      <c r="KSR161" s="24"/>
      <c r="KSS161" s="24"/>
      <c r="KST161" s="24"/>
      <c r="KSU161" s="24"/>
      <c r="KSV161" s="24"/>
      <c r="KSW161" s="24"/>
      <c r="KSX161" s="24"/>
      <c r="KSY161" s="24"/>
      <c r="KSZ161" s="24"/>
      <c r="KTA161" s="24"/>
      <c r="KTB161" s="24"/>
      <c r="KTC161" s="24"/>
      <c r="KTD161" s="24"/>
      <c r="KTE161" s="24"/>
      <c r="KTF161" s="24"/>
      <c r="KTG161" s="24"/>
      <c r="KTH161" s="24"/>
      <c r="KTI161" s="24"/>
      <c r="KTJ161" s="24"/>
      <c r="KTK161" s="24"/>
      <c r="KTL161" s="24"/>
      <c r="KTM161" s="24"/>
      <c r="KTN161" s="24"/>
      <c r="KTO161" s="24"/>
      <c r="KTP161" s="24"/>
      <c r="KTQ161" s="24"/>
      <c r="KTR161" s="24"/>
      <c r="KTS161" s="24"/>
      <c r="KTT161" s="24"/>
      <c r="KTU161" s="24"/>
      <c r="KTV161" s="24"/>
      <c r="KTW161" s="24"/>
      <c r="KTX161" s="24"/>
      <c r="KTY161" s="24"/>
      <c r="KTZ161" s="24"/>
      <c r="KUA161" s="24"/>
      <c r="KUB161" s="24"/>
      <c r="KUC161" s="24"/>
      <c r="KUD161" s="24"/>
      <c r="KUE161" s="24"/>
      <c r="KUF161" s="24"/>
      <c r="KUG161" s="24"/>
      <c r="KUH161" s="24"/>
      <c r="KUI161" s="24"/>
      <c r="KUJ161" s="24"/>
      <c r="KUK161" s="24"/>
      <c r="KUL161" s="24"/>
      <c r="KUM161" s="24"/>
      <c r="KUN161" s="24"/>
      <c r="KUO161" s="24"/>
      <c r="KUP161" s="24"/>
      <c r="KUQ161" s="24"/>
      <c r="KUR161" s="24"/>
      <c r="KUS161" s="24"/>
      <c r="KUT161" s="24"/>
      <c r="KUU161" s="24"/>
      <c r="KUV161" s="24"/>
      <c r="KUW161" s="24"/>
      <c r="KUX161" s="24"/>
      <c r="KUY161" s="24"/>
      <c r="KUZ161" s="24"/>
      <c r="KVA161" s="24"/>
      <c r="KVB161" s="24"/>
      <c r="KVC161" s="24"/>
      <c r="KVD161" s="24"/>
      <c r="KVE161" s="24"/>
      <c r="KVF161" s="24"/>
      <c r="KVG161" s="24"/>
      <c r="KVH161" s="24"/>
      <c r="KVI161" s="24"/>
      <c r="KVJ161" s="24"/>
      <c r="KVK161" s="24"/>
      <c r="KVL161" s="24"/>
      <c r="KVM161" s="24"/>
      <c r="KVN161" s="24"/>
      <c r="KVO161" s="24"/>
      <c r="KVP161" s="24"/>
      <c r="KVQ161" s="24"/>
      <c r="KVR161" s="24"/>
      <c r="KVS161" s="24"/>
      <c r="KVT161" s="24"/>
      <c r="KVU161" s="24"/>
      <c r="KVV161" s="24"/>
      <c r="KVW161" s="24"/>
      <c r="KVX161" s="24"/>
      <c r="KVY161" s="24"/>
      <c r="KVZ161" s="24"/>
      <c r="KWA161" s="24"/>
      <c r="KWB161" s="24"/>
      <c r="KWC161" s="24"/>
      <c r="KWD161" s="24"/>
      <c r="KWE161" s="24"/>
      <c r="KWF161" s="24"/>
      <c r="KWG161" s="24"/>
      <c r="KWH161" s="24"/>
      <c r="KWI161" s="24"/>
      <c r="KWJ161" s="24"/>
      <c r="KWK161" s="24"/>
      <c r="KWL161" s="24"/>
      <c r="KWM161" s="24"/>
      <c r="KWN161" s="24"/>
      <c r="KWO161" s="24"/>
      <c r="KWP161" s="24"/>
      <c r="KWQ161" s="24"/>
      <c r="KWR161" s="24"/>
      <c r="KWS161" s="24"/>
      <c r="KWT161" s="24"/>
      <c r="KWU161" s="24"/>
      <c r="KWV161" s="24"/>
      <c r="KWW161" s="24"/>
      <c r="KWX161" s="24"/>
      <c r="KWY161" s="24"/>
      <c r="KWZ161" s="24"/>
      <c r="KXA161" s="24"/>
      <c r="KXB161" s="24"/>
      <c r="KXC161" s="24"/>
      <c r="KXD161" s="24"/>
      <c r="KXE161" s="24"/>
      <c r="KXF161" s="24"/>
      <c r="KXG161" s="24"/>
      <c r="KXH161" s="24"/>
      <c r="KXI161" s="24"/>
      <c r="KXJ161" s="24"/>
      <c r="KXK161" s="24"/>
      <c r="KXL161" s="24"/>
      <c r="KXM161" s="24"/>
      <c r="KXN161" s="24"/>
      <c r="KXO161" s="24"/>
      <c r="KXP161" s="24"/>
      <c r="KXQ161" s="24"/>
      <c r="KXR161" s="24"/>
      <c r="KXS161" s="24"/>
      <c r="KXT161" s="24"/>
      <c r="KXU161" s="24"/>
      <c r="KXV161" s="24"/>
      <c r="KXW161" s="24"/>
      <c r="KXX161" s="24"/>
      <c r="KXY161" s="24"/>
      <c r="KXZ161" s="24"/>
      <c r="KYA161" s="24"/>
      <c r="KYB161" s="24"/>
      <c r="KYC161" s="24"/>
      <c r="KYD161" s="24"/>
      <c r="KYE161" s="24"/>
      <c r="KYF161" s="24"/>
      <c r="KYG161" s="24"/>
      <c r="KYH161" s="24"/>
      <c r="KYI161" s="24"/>
      <c r="KYJ161" s="24"/>
      <c r="KYK161" s="24"/>
      <c r="KYL161" s="24"/>
      <c r="KYM161" s="24"/>
      <c r="KYN161" s="24"/>
      <c r="KYO161" s="24"/>
      <c r="KYP161" s="24"/>
      <c r="KYQ161" s="24"/>
      <c r="KYR161" s="24"/>
      <c r="KYS161" s="24"/>
      <c r="KYT161" s="24"/>
      <c r="KYU161" s="24"/>
      <c r="KYV161" s="24"/>
      <c r="KYW161" s="24"/>
      <c r="KYX161" s="24"/>
      <c r="KYY161" s="24"/>
      <c r="KYZ161" s="24"/>
      <c r="KZA161" s="24"/>
      <c r="KZB161" s="24"/>
      <c r="KZC161" s="24"/>
      <c r="KZD161" s="24"/>
      <c r="KZE161" s="24"/>
      <c r="KZF161" s="24"/>
      <c r="KZG161" s="24"/>
      <c r="KZH161" s="24"/>
      <c r="KZI161" s="24"/>
      <c r="KZJ161" s="24"/>
      <c r="KZK161" s="24"/>
      <c r="KZL161" s="24"/>
      <c r="KZM161" s="24"/>
      <c r="KZN161" s="24"/>
      <c r="KZO161" s="24"/>
      <c r="KZP161" s="24"/>
      <c r="KZQ161" s="24"/>
      <c r="KZR161" s="24"/>
      <c r="KZS161" s="24"/>
      <c r="KZT161" s="24"/>
      <c r="KZU161" s="24"/>
      <c r="KZV161" s="24"/>
      <c r="KZW161" s="24"/>
      <c r="KZX161" s="24"/>
      <c r="KZY161" s="24"/>
      <c r="KZZ161" s="24"/>
      <c r="LAA161" s="24"/>
      <c r="LAB161" s="24"/>
      <c r="LAC161" s="24"/>
      <c r="LAD161" s="24"/>
      <c r="LAE161" s="24"/>
      <c r="LAF161" s="24"/>
      <c r="LAG161" s="24"/>
      <c r="LAH161" s="24"/>
      <c r="LAI161" s="24"/>
      <c r="LAJ161" s="24"/>
      <c r="LAK161" s="24"/>
      <c r="LAL161" s="24"/>
      <c r="LAM161" s="24"/>
      <c r="LAN161" s="24"/>
      <c r="LAO161" s="24"/>
      <c r="LAP161" s="24"/>
      <c r="LAQ161" s="24"/>
      <c r="LAR161" s="24"/>
      <c r="LAS161" s="24"/>
      <c r="LAT161" s="24"/>
      <c r="LAU161" s="24"/>
      <c r="LAV161" s="24"/>
      <c r="LAW161" s="24"/>
      <c r="LAX161" s="24"/>
      <c r="LAY161" s="24"/>
      <c r="LAZ161" s="24"/>
      <c r="LBA161" s="24"/>
      <c r="LBB161" s="24"/>
      <c r="LBC161" s="24"/>
      <c r="LBD161" s="24"/>
      <c r="LBE161" s="24"/>
      <c r="LBF161" s="24"/>
      <c r="LBG161" s="24"/>
      <c r="LBH161" s="24"/>
      <c r="LBI161" s="24"/>
      <c r="LBJ161" s="24"/>
      <c r="LBK161" s="24"/>
      <c r="LBL161" s="24"/>
      <c r="LBM161" s="24"/>
      <c r="LBN161" s="24"/>
      <c r="LBO161" s="24"/>
      <c r="LBP161" s="24"/>
      <c r="LBQ161" s="24"/>
      <c r="LBR161" s="24"/>
      <c r="LBS161" s="24"/>
      <c r="LBT161" s="24"/>
      <c r="LBU161" s="24"/>
      <c r="LBV161" s="24"/>
      <c r="LBW161" s="24"/>
      <c r="LBX161" s="24"/>
      <c r="LBY161" s="24"/>
      <c r="LBZ161" s="24"/>
      <c r="LCA161" s="24"/>
      <c r="LCB161" s="24"/>
      <c r="LCC161" s="24"/>
      <c r="LCD161" s="24"/>
      <c r="LCE161" s="24"/>
      <c r="LCF161" s="24"/>
      <c r="LCG161" s="24"/>
      <c r="LCH161" s="24"/>
      <c r="LCI161" s="24"/>
      <c r="LCJ161" s="24"/>
      <c r="LCK161" s="24"/>
      <c r="LCL161" s="24"/>
      <c r="LCM161" s="24"/>
      <c r="LCN161" s="24"/>
      <c r="LCO161" s="24"/>
      <c r="LCP161" s="24"/>
      <c r="LCQ161" s="24"/>
      <c r="LCR161" s="24"/>
      <c r="LCS161" s="24"/>
      <c r="LCT161" s="24"/>
      <c r="LCU161" s="24"/>
      <c r="LCV161" s="24"/>
      <c r="LCW161" s="24"/>
      <c r="LCX161" s="24"/>
      <c r="LCY161" s="24"/>
      <c r="LCZ161" s="24"/>
      <c r="LDA161" s="24"/>
      <c r="LDB161" s="24"/>
      <c r="LDC161" s="24"/>
      <c r="LDD161" s="24"/>
      <c r="LDE161" s="24"/>
      <c r="LDF161" s="24"/>
      <c r="LDG161" s="24"/>
      <c r="LDH161" s="24"/>
      <c r="LDI161" s="24"/>
      <c r="LDJ161" s="24"/>
      <c r="LDK161" s="24"/>
      <c r="LDL161" s="24"/>
      <c r="LDM161" s="24"/>
      <c r="LDN161" s="24"/>
      <c r="LDO161" s="24"/>
      <c r="LDP161" s="24"/>
      <c r="LDQ161" s="24"/>
      <c r="LDR161" s="24"/>
      <c r="LDS161" s="24"/>
      <c r="LDT161" s="24"/>
      <c r="LDU161" s="24"/>
      <c r="LDV161" s="24"/>
      <c r="LDW161" s="24"/>
      <c r="LDX161" s="24"/>
      <c r="LDY161" s="24"/>
      <c r="LDZ161" s="24"/>
      <c r="LEA161" s="24"/>
      <c r="LEB161" s="24"/>
      <c r="LEC161" s="24"/>
      <c r="LED161" s="24"/>
      <c r="LEE161" s="24"/>
      <c r="LEF161" s="24"/>
      <c r="LEG161" s="24"/>
      <c r="LEH161" s="24"/>
      <c r="LEI161" s="24"/>
      <c r="LEJ161" s="24"/>
      <c r="LEK161" s="24"/>
      <c r="LEL161" s="24"/>
      <c r="LEM161" s="24"/>
      <c r="LEN161" s="24"/>
      <c r="LEO161" s="24"/>
      <c r="LEP161" s="24"/>
      <c r="LEQ161" s="24"/>
      <c r="LER161" s="24"/>
      <c r="LES161" s="24"/>
      <c r="LET161" s="24"/>
      <c r="LEU161" s="24"/>
      <c r="LEV161" s="24"/>
      <c r="LEW161" s="24"/>
      <c r="LEX161" s="24"/>
      <c r="LEY161" s="24"/>
      <c r="LEZ161" s="24"/>
      <c r="LFA161" s="24"/>
      <c r="LFB161" s="24"/>
      <c r="LFC161" s="24"/>
      <c r="LFD161" s="24"/>
      <c r="LFE161" s="24"/>
      <c r="LFF161" s="24"/>
      <c r="LFG161" s="24"/>
      <c r="LFH161" s="24"/>
      <c r="LFI161" s="24"/>
      <c r="LFJ161" s="24"/>
      <c r="LFK161" s="24"/>
      <c r="LFL161" s="24"/>
      <c r="LFM161" s="24"/>
      <c r="LFN161" s="24"/>
      <c r="LFO161" s="24"/>
      <c r="LFP161" s="24"/>
      <c r="LFQ161" s="24"/>
      <c r="LFR161" s="24"/>
      <c r="LFS161" s="24"/>
      <c r="LFT161" s="24"/>
      <c r="LFU161" s="24"/>
      <c r="LFV161" s="24"/>
      <c r="LFW161" s="24"/>
      <c r="LFX161" s="24"/>
      <c r="LFY161" s="24"/>
      <c r="LFZ161" s="24"/>
      <c r="LGA161" s="24"/>
      <c r="LGB161" s="24"/>
      <c r="LGC161" s="24"/>
      <c r="LGD161" s="24"/>
      <c r="LGE161" s="24"/>
      <c r="LGF161" s="24"/>
      <c r="LGG161" s="24"/>
      <c r="LGH161" s="24"/>
      <c r="LGI161" s="24"/>
      <c r="LGJ161" s="24"/>
      <c r="LGK161" s="24"/>
      <c r="LGL161" s="24"/>
      <c r="LGM161" s="24"/>
      <c r="LGN161" s="24"/>
      <c r="LGO161" s="24"/>
      <c r="LGP161" s="24"/>
      <c r="LGQ161" s="24"/>
      <c r="LGR161" s="24"/>
      <c r="LGS161" s="24"/>
      <c r="LGT161" s="24"/>
      <c r="LGU161" s="24"/>
      <c r="LGV161" s="24"/>
      <c r="LGW161" s="24"/>
      <c r="LGX161" s="24"/>
      <c r="LGY161" s="24"/>
      <c r="LGZ161" s="24"/>
      <c r="LHA161" s="24"/>
      <c r="LHB161" s="24"/>
      <c r="LHC161" s="24"/>
      <c r="LHD161" s="24"/>
      <c r="LHE161" s="24"/>
      <c r="LHF161" s="24"/>
      <c r="LHG161" s="24"/>
      <c r="LHH161" s="24"/>
      <c r="LHI161" s="24"/>
      <c r="LHJ161" s="24"/>
      <c r="LHK161" s="24"/>
      <c r="LHL161" s="24"/>
      <c r="LHM161" s="24"/>
      <c r="LHN161" s="24"/>
      <c r="LHO161" s="24"/>
      <c r="LHP161" s="24"/>
      <c r="LHQ161" s="24"/>
      <c r="LHR161" s="24"/>
      <c r="LHS161" s="24"/>
      <c r="LHT161" s="24"/>
      <c r="LHU161" s="24"/>
      <c r="LHV161" s="24"/>
      <c r="LHW161" s="24"/>
      <c r="LHX161" s="24"/>
      <c r="LHY161" s="24"/>
      <c r="LHZ161" s="24"/>
      <c r="LIA161" s="24"/>
      <c r="LIB161" s="24"/>
      <c r="LIC161" s="24"/>
      <c r="LID161" s="24"/>
      <c r="LIE161" s="24"/>
      <c r="LIF161" s="24"/>
      <c r="LIG161" s="24"/>
      <c r="LIH161" s="24"/>
      <c r="LII161" s="24"/>
      <c r="LIJ161" s="24"/>
      <c r="LIK161" s="24"/>
      <c r="LIL161" s="24"/>
      <c r="LIM161" s="24"/>
      <c r="LIN161" s="24"/>
      <c r="LIO161" s="24"/>
      <c r="LIP161" s="24"/>
      <c r="LIQ161" s="24"/>
      <c r="LIR161" s="24"/>
      <c r="LIS161" s="24"/>
      <c r="LIT161" s="24"/>
      <c r="LIU161" s="24"/>
      <c r="LIV161" s="24"/>
      <c r="LIW161" s="24"/>
      <c r="LIX161" s="24"/>
      <c r="LIY161" s="24"/>
      <c r="LIZ161" s="24"/>
      <c r="LJA161" s="24"/>
      <c r="LJB161" s="24"/>
      <c r="LJC161" s="24"/>
      <c r="LJD161" s="24"/>
      <c r="LJE161" s="24"/>
      <c r="LJF161" s="24"/>
      <c r="LJG161" s="24"/>
      <c r="LJH161" s="24"/>
      <c r="LJI161" s="24"/>
      <c r="LJJ161" s="24"/>
      <c r="LJK161" s="24"/>
      <c r="LJL161" s="24"/>
      <c r="LJM161" s="24"/>
      <c r="LJN161" s="24"/>
      <c r="LJO161" s="24"/>
      <c r="LJP161" s="24"/>
      <c r="LJQ161" s="24"/>
      <c r="LJR161" s="24"/>
      <c r="LJS161" s="24"/>
      <c r="LJT161" s="24"/>
      <c r="LJU161" s="24"/>
      <c r="LJV161" s="24"/>
      <c r="LJW161" s="24"/>
      <c r="LJX161" s="24"/>
      <c r="LJY161" s="24"/>
      <c r="LJZ161" s="24"/>
      <c r="LKA161" s="24"/>
      <c r="LKB161" s="24"/>
      <c r="LKC161" s="24"/>
      <c r="LKD161" s="24"/>
      <c r="LKE161" s="24"/>
      <c r="LKF161" s="24"/>
      <c r="LKG161" s="24"/>
      <c r="LKH161" s="24"/>
      <c r="LKI161" s="24"/>
      <c r="LKJ161" s="24"/>
      <c r="LKK161" s="24"/>
      <c r="LKL161" s="24"/>
      <c r="LKM161" s="24"/>
      <c r="LKN161" s="24"/>
      <c r="LKO161" s="24"/>
      <c r="LKP161" s="24"/>
      <c r="LKQ161" s="24"/>
      <c r="LKR161" s="24"/>
      <c r="LKS161" s="24"/>
      <c r="LKT161" s="24"/>
      <c r="LKU161" s="24"/>
      <c r="LKV161" s="24"/>
      <c r="LKW161" s="24"/>
      <c r="LKX161" s="24"/>
      <c r="LKY161" s="24"/>
      <c r="LKZ161" s="24"/>
      <c r="LLA161" s="24"/>
      <c r="LLB161" s="24"/>
      <c r="LLC161" s="24"/>
      <c r="LLD161" s="24"/>
      <c r="LLE161" s="24"/>
      <c r="LLF161" s="24"/>
      <c r="LLG161" s="24"/>
      <c r="LLH161" s="24"/>
      <c r="LLI161" s="24"/>
      <c r="LLJ161" s="24"/>
      <c r="LLK161" s="24"/>
      <c r="LLL161" s="24"/>
      <c r="LLM161" s="24"/>
      <c r="LLN161" s="24"/>
      <c r="LLO161" s="24"/>
      <c r="LLP161" s="24"/>
      <c r="LLQ161" s="24"/>
      <c r="LLR161" s="24"/>
      <c r="LLS161" s="24"/>
      <c r="LLT161" s="24"/>
      <c r="LLU161" s="24"/>
      <c r="LLV161" s="24"/>
      <c r="LLW161" s="24"/>
      <c r="LLX161" s="24"/>
      <c r="LLY161" s="24"/>
      <c r="LLZ161" s="24"/>
      <c r="LMA161" s="24"/>
      <c r="LMB161" s="24"/>
      <c r="LMC161" s="24"/>
      <c r="LMD161" s="24"/>
      <c r="LME161" s="24"/>
      <c r="LMF161" s="24"/>
      <c r="LMG161" s="24"/>
      <c r="LMH161" s="24"/>
      <c r="LMI161" s="24"/>
      <c r="LMJ161" s="24"/>
      <c r="LMK161" s="24"/>
      <c r="LML161" s="24"/>
      <c r="LMM161" s="24"/>
      <c r="LMN161" s="24"/>
      <c r="LMO161" s="24"/>
      <c r="LMP161" s="24"/>
      <c r="LMQ161" s="24"/>
      <c r="LMR161" s="24"/>
      <c r="LMS161" s="24"/>
      <c r="LMT161" s="24"/>
      <c r="LMU161" s="24"/>
      <c r="LMV161" s="24"/>
      <c r="LMW161" s="24"/>
      <c r="LMX161" s="24"/>
      <c r="LMY161" s="24"/>
      <c r="LMZ161" s="24"/>
      <c r="LNA161" s="24"/>
      <c r="LNB161" s="24"/>
      <c r="LNC161" s="24"/>
      <c r="LND161" s="24"/>
      <c r="LNE161" s="24"/>
      <c r="LNF161" s="24"/>
      <c r="LNG161" s="24"/>
      <c r="LNH161" s="24"/>
      <c r="LNI161" s="24"/>
      <c r="LNJ161" s="24"/>
      <c r="LNK161" s="24"/>
      <c r="LNL161" s="24"/>
      <c r="LNM161" s="24"/>
      <c r="LNN161" s="24"/>
      <c r="LNO161" s="24"/>
      <c r="LNP161" s="24"/>
      <c r="LNQ161" s="24"/>
      <c r="LNR161" s="24"/>
      <c r="LNS161" s="24"/>
      <c r="LNT161" s="24"/>
      <c r="LNU161" s="24"/>
      <c r="LNV161" s="24"/>
      <c r="LNW161" s="24"/>
      <c r="LNX161" s="24"/>
      <c r="LNY161" s="24"/>
      <c r="LNZ161" s="24"/>
      <c r="LOA161" s="24"/>
      <c r="LOB161" s="24"/>
      <c r="LOC161" s="24"/>
      <c r="LOD161" s="24"/>
      <c r="LOE161" s="24"/>
      <c r="LOF161" s="24"/>
      <c r="LOG161" s="24"/>
      <c r="LOH161" s="24"/>
      <c r="LOI161" s="24"/>
      <c r="LOJ161" s="24"/>
      <c r="LOK161" s="24"/>
      <c r="LOL161" s="24"/>
      <c r="LOM161" s="24"/>
      <c r="LON161" s="24"/>
      <c r="LOO161" s="24"/>
      <c r="LOP161" s="24"/>
      <c r="LOQ161" s="24"/>
      <c r="LOR161" s="24"/>
      <c r="LOS161" s="24"/>
      <c r="LOT161" s="24"/>
      <c r="LOU161" s="24"/>
      <c r="LOV161" s="24"/>
      <c r="LOW161" s="24"/>
      <c r="LOX161" s="24"/>
      <c r="LOY161" s="24"/>
      <c r="LOZ161" s="24"/>
      <c r="LPA161" s="24"/>
      <c r="LPB161" s="24"/>
      <c r="LPC161" s="24"/>
      <c r="LPD161" s="24"/>
      <c r="LPE161" s="24"/>
      <c r="LPF161" s="24"/>
      <c r="LPG161" s="24"/>
      <c r="LPH161" s="24"/>
      <c r="LPI161" s="24"/>
      <c r="LPJ161" s="24"/>
      <c r="LPK161" s="24"/>
      <c r="LPL161" s="24"/>
      <c r="LPM161" s="24"/>
      <c r="LPN161" s="24"/>
      <c r="LPO161" s="24"/>
      <c r="LPP161" s="24"/>
      <c r="LPQ161" s="24"/>
      <c r="LPR161" s="24"/>
      <c r="LPS161" s="24"/>
      <c r="LPT161" s="24"/>
      <c r="LPU161" s="24"/>
      <c r="LPV161" s="24"/>
      <c r="LPW161" s="24"/>
      <c r="LPX161" s="24"/>
      <c r="LPY161" s="24"/>
      <c r="LPZ161" s="24"/>
      <c r="LQA161" s="24"/>
      <c r="LQB161" s="24"/>
      <c r="LQC161" s="24"/>
      <c r="LQD161" s="24"/>
      <c r="LQE161" s="24"/>
      <c r="LQF161" s="24"/>
      <c r="LQG161" s="24"/>
      <c r="LQH161" s="24"/>
      <c r="LQI161" s="24"/>
      <c r="LQJ161" s="24"/>
      <c r="LQK161" s="24"/>
      <c r="LQL161" s="24"/>
      <c r="LQM161" s="24"/>
      <c r="LQN161" s="24"/>
      <c r="LQO161" s="24"/>
      <c r="LQP161" s="24"/>
      <c r="LQQ161" s="24"/>
      <c r="LQR161" s="24"/>
      <c r="LQS161" s="24"/>
      <c r="LQT161" s="24"/>
      <c r="LQU161" s="24"/>
      <c r="LQV161" s="24"/>
      <c r="LQW161" s="24"/>
      <c r="LQX161" s="24"/>
      <c r="LQY161" s="24"/>
      <c r="LQZ161" s="24"/>
      <c r="LRA161" s="24"/>
      <c r="LRB161" s="24"/>
      <c r="LRC161" s="24"/>
      <c r="LRD161" s="24"/>
      <c r="LRE161" s="24"/>
      <c r="LRF161" s="24"/>
      <c r="LRG161" s="24"/>
      <c r="LRH161" s="24"/>
      <c r="LRI161" s="24"/>
      <c r="LRJ161" s="24"/>
      <c r="LRK161" s="24"/>
      <c r="LRL161" s="24"/>
      <c r="LRM161" s="24"/>
      <c r="LRN161" s="24"/>
      <c r="LRO161" s="24"/>
      <c r="LRP161" s="24"/>
      <c r="LRQ161" s="24"/>
      <c r="LRR161" s="24"/>
      <c r="LRS161" s="24"/>
      <c r="LRT161" s="24"/>
      <c r="LRU161" s="24"/>
      <c r="LRV161" s="24"/>
      <c r="LRW161" s="24"/>
      <c r="LRX161" s="24"/>
      <c r="LRY161" s="24"/>
      <c r="LRZ161" s="24"/>
      <c r="LSA161" s="24"/>
      <c r="LSB161" s="24"/>
      <c r="LSC161" s="24"/>
      <c r="LSD161" s="24"/>
      <c r="LSE161" s="24"/>
      <c r="LSF161" s="24"/>
      <c r="LSG161" s="24"/>
      <c r="LSH161" s="24"/>
      <c r="LSI161" s="24"/>
      <c r="LSJ161" s="24"/>
      <c r="LSK161" s="24"/>
      <c r="LSL161" s="24"/>
      <c r="LSM161" s="24"/>
      <c r="LSN161" s="24"/>
      <c r="LSO161" s="24"/>
      <c r="LSP161" s="24"/>
      <c r="LSQ161" s="24"/>
      <c r="LSR161" s="24"/>
      <c r="LSS161" s="24"/>
      <c r="LST161" s="24"/>
      <c r="LSU161" s="24"/>
      <c r="LSV161" s="24"/>
      <c r="LSW161" s="24"/>
      <c r="LSX161" s="24"/>
      <c r="LSY161" s="24"/>
      <c r="LSZ161" s="24"/>
      <c r="LTA161" s="24"/>
      <c r="LTB161" s="24"/>
      <c r="LTC161" s="24"/>
      <c r="LTD161" s="24"/>
      <c r="LTE161" s="24"/>
      <c r="LTF161" s="24"/>
      <c r="LTG161" s="24"/>
      <c r="LTH161" s="24"/>
      <c r="LTI161" s="24"/>
      <c r="LTJ161" s="24"/>
      <c r="LTK161" s="24"/>
      <c r="LTL161" s="24"/>
      <c r="LTM161" s="24"/>
      <c r="LTN161" s="24"/>
      <c r="LTO161" s="24"/>
      <c r="LTP161" s="24"/>
      <c r="LTQ161" s="24"/>
      <c r="LTR161" s="24"/>
      <c r="LTS161" s="24"/>
      <c r="LTT161" s="24"/>
      <c r="LTU161" s="24"/>
      <c r="LTV161" s="24"/>
      <c r="LTW161" s="24"/>
      <c r="LTX161" s="24"/>
      <c r="LTY161" s="24"/>
      <c r="LTZ161" s="24"/>
      <c r="LUA161" s="24"/>
      <c r="LUB161" s="24"/>
      <c r="LUC161" s="24"/>
      <c r="LUD161" s="24"/>
      <c r="LUE161" s="24"/>
      <c r="LUF161" s="24"/>
      <c r="LUG161" s="24"/>
      <c r="LUH161" s="24"/>
      <c r="LUI161" s="24"/>
      <c r="LUJ161" s="24"/>
      <c r="LUK161" s="24"/>
      <c r="LUL161" s="24"/>
      <c r="LUM161" s="24"/>
      <c r="LUN161" s="24"/>
      <c r="LUO161" s="24"/>
      <c r="LUP161" s="24"/>
      <c r="LUQ161" s="24"/>
      <c r="LUR161" s="24"/>
      <c r="LUS161" s="24"/>
      <c r="LUT161" s="24"/>
      <c r="LUU161" s="24"/>
      <c r="LUV161" s="24"/>
      <c r="LUW161" s="24"/>
      <c r="LUX161" s="24"/>
      <c r="LUY161" s="24"/>
      <c r="LUZ161" s="24"/>
      <c r="LVA161" s="24"/>
      <c r="LVB161" s="24"/>
      <c r="LVC161" s="24"/>
      <c r="LVD161" s="24"/>
      <c r="LVE161" s="24"/>
      <c r="LVF161" s="24"/>
      <c r="LVG161" s="24"/>
      <c r="LVH161" s="24"/>
      <c r="LVI161" s="24"/>
      <c r="LVJ161" s="24"/>
      <c r="LVK161" s="24"/>
      <c r="LVL161" s="24"/>
      <c r="LVM161" s="24"/>
      <c r="LVN161" s="24"/>
      <c r="LVO161" s="24"/>
      <c r="LVP161" s="24"/>
      <c r="LVQ161" s="24"/>
      <c r="LVR161" s="24"/>
      <c r="LVS161" s="24"/>
      <c r="LVT161" s="24"/>
      <c r="LVU161" s="24"/>
      <c r="LVV161" s="24"/>
      <c r="LVW161" s="24"/>
      <c r="LVX161" s="24"/>
      <c r="LVY161" s="24"/>
      <c r="LVZ161" s="24"/>
      <c r="LWA161" s="24"/>
      <c r="LWB161" s="24"/>
      <c r="LWC161" s="24"/>
      <c r="LWD161" s="24"/>
      <c r="LWE161" s="24"/>
      <c r="LWF161" s="24"/>
      <c r="LWG161" s="24"/>
      <c r="LWH161" s="24"/>
      <c r="LWI161" s="24"/>
      <c r="LWJ161" s="24"/>
      <c r="LWK161" s="24"/>
      <c r="LWL161" s="24"/>
      <c r="LWM161" s="24"/>
      <c r="LWN161" s="24"/>
      <c r="LWO161" s="24"/>
      <c r="LWP161" s="24"/>
      <c r="LWQ161" s="24"/>
      <c r="LWR161" s="24"/>
      <c r="LWS161" s="24"/>
      <c r="LWT161" s="24"/>
      <c r="LWU161" s="24"/>
      <c r="LWV161" s="24"/>
      <c r="LWW161" s="24"/>
      <c r="LWX161" s="24"/>
      <c r="LWY161" s="24"/>
      <c r="LWZ161" s="24"/>
      <c r="LXA161" s="24"/>
      <c r="LXB161" s="24"/>
      <c r="LXC161" s="24"/>
      <c r="LXD161" s="24"/>
      <c r="LXE161" s="24"/>
      <c r="LXF161" s="24"/>
      <c r="LXG161" s="24"/>
      <c r="LXH161" s="24"/>
      <c r="LXI161" s="24"/>
      <c r="LXJ161" s="24"/>
      <c r="LXK161" s="24"/>
      <c r="LXL161" s="24"/>
      <c r="LXM161" s="24"/>
      <c r="LXN161" s="24"/>
      <c r="LXO161" s="24"/>
      <c r="LXP161" s="24"/>
      <c r="LXQ161" s="24"/>
      <c r="LXR161" s="24"/>
      <c r="LXS161" s="24"/>
      <c r="LXT161" s="24"/>
      <c r="LXU161" s="24"/>
      <c r="LXV161" s="24"/>
      <c r="LXW161" s="24"/>
      <c r="LXX161" s="24"/>
      <c r="LXY161" s="24"/>
      <c r="LXZ161" s="24"/>
      <c r="LYA161" s="24"/>
      <c r="LYB161" s="24"/>
      <c r="LYC161" s="24"/>
      <c r="LYD161" s="24"/>
      <c r="LYE161" s="24"/>
      <c r="LYF161" s="24"/>
      <c r="LYG161" s="24"/>
      <c r="LYH161" s="24"/>
      <c r="LYI161" s="24"/>
      <c r="LYJ161" s="24"/>
      <c r="LYK161" s="24"/>
      <c r="LYL161" s="24"/>
      <c r="LYM161" s="24"/>
      <c r="LYN161" s="24"/>
      <c r="LYO161" s="24"/>
      <c r="LYP161" s="24"/>
      <c r="LYQ161" s="24"/>
      <c r="LYR161" s="24"/>
      <c r="LYS161" s="24"/>
      <c r="LYT161" s="24"/>
      <c r="LYU161" s="24"/>
      <c r="LYV161" s="24"/>
      <c r="LYW161" s="24"/>
      <c r="LYX161" s="24"/>
      <c r="LYY161" s="24"/>
      <c r="LYZ161" s="24"/>
      <c r="LZA161" s="24"/>
      <c r="LZB161" s="24"/>
      <c r="LZC161" s="24"/>
      <c r="LZD161" s="24"/>
      <c r="LZE161" s="24"/>
      <c r="LZF161" s="24"/>
      <c r="LZG161" s="24"/>
      <c r="LZH161" s="24"/>
      <c r="LZI161" s="24"/>
      <c r="LZJ161" s="24"/>
      <c r="LZK161" s="24"/>
      <c r="LZL161" s="24"/>
      <c r="LZM161" s="24"/>
      <c r="LZN161" s="24"/>
      <c r="LZO161" s="24"/>
      <c r="LZP161" s="24"/>
      <c r="LZQ161" s="24"/>
      <c r="LZR161" s="24"/>
      <c r="LZS161" s="24"/>
      <c r="LZT161" s="24"/>
      <c r="LZU161" s="24"/>
      <c r="LZV161" s="24"/>
      <c r="LZW161" s="24"/>
      <c r="LZX161" s="24"/>
      <c r="LZY161" s="24"/>
      <c r="LZZ161" s="24"/>
      <c r="MAA161" s="24"/>
      <c r="MAB161" s="24"/>
      <c r="MAC161" s="24"/>
      <c r="MAD161" s="24"/>
      <c r="MAE161" s="24"/>
      <c r="MAF161" s="24"/>
      <c r="MAG161" s="24"/>
      <c r="MAH161" s="24"/>
      <c r="MAI161" s="24"/>
      <c r="MAJ161" s="24"/>
      <c r="MAK161" s="24"/>
      <c r="MAL161" s="24"/>
      <c r="MAM161" s="24"/>
      <c r="MAN161" s="24"/>
      <c r="MAO161" s="24"/>
      <c r="MAP161" s="24"/>
      <c r="MAQ161" s="24"/>
      <c r="MAR161" s="24"/>
      <c r="MAS161" s="24"/>
      <c r="MAT161" s="24"/>
      <c r="MAU161" s="24"/>
      <c r="MAV161" s="24"/>
      <c r="MAW161" s="24"/>
      <c r="MAX161" s="24"/>
      <c r="MAY161" s="24"/>
      <c r="MAZ161" s="24"/>
      <c r="MBA161" s="24"/>
      <c r="MBB161" s="24"/>
      <c r="MBC161" s="24"/>
      <c r="MBD161" s="24"/>
      <c r="MBE161" s="24"/>
      <c r="MBF161" s="24"/>
      <c r="MBG161" s="24"/>
      <c r="MBH161" s="24"/>
      <c r="MBI161" s="24"/>
      <c r="MBJ161" s="24"/>
      <c r="MBK161" s="24"/>
      <c r="MBL161" s="24"/>
      <c r="MBM161" s="24"/>
      <c r="MBN161" s="24"/>
      <c r="MBO161" s="24"/>
      <c r="MBP161" s="24"/>
      <c r="MBQ161" s="24"/>
      <c r="MBR161" s="24"/>
      <c r="MBS161" s="24"/>
      <c r="MBT161" s="24"/>
      <c r="MBU161" s="24"/>
      <c r="MBV161" s="24"/>
      <c r="MBW161" s="24"/>
      <c r="MBX161" s="24"/>
      <c r="MBY161" s="24"/>
      <c r="MBZ161" s="24"/>
      <c r="MCA161" s="24"/>
      <c r="MCB161" s="24"/>
      <c r="MCC161" s="24"/>
      <c r="MCD161" s="24"/>
      <c r="MCE161" s="24"/>
      <c r="MCF161" s="24"/>
      <c r="MCG161" s="24"/>
      <c r="MCH161" s="24"/>
      <c r="MCI161" s="24"/>
      <c r="MCJ161" s="24"/>
      <c r="MCK161" s="24"/>
      <c r="MCL161" s="24"/>
      <c r="MCM161" s="24"/>
      <c r="MCN161" s="24"/>
      <c r="MCO161" s="24"/>
      <c r="MCP161" s="24"/>
      <c r="MCQ161" s="24"/>
      <c r="MCR161" s="24"/>
      <c r="MCS161" s="24"/>
      <c r="MCT161" s="24"/>
      <c r="MCU161" s="24"/>
      <c r="MCV161" s="24"/>
      <c r="MCW161" s="24"/>
      <c r="MCX161" s="24"/>
      <c r="MCY161" s="24"/>
      <c r="MCZ161" s="24"/>
      <c r="MDA161" s="24"/>
      <c r="MDB161" s="24"/>
      <c r="MDC161" s="24"/>
      <c r="MDD161" s="24"/>
      <c r="MDE161" s="24"/>
      <c r="MDF161" s="24"/>
      <c r="MDG161" s="24"/>
      <c r="MDH161" s="24"/>
      <c r="MDI161" s="24"/>
      <c r="MDJ161" s="24"/>
      <c r="MDK161" s="24"/>
      <c r="MDL161" s="24"/>
      <c r="MDM161" s="24"/>
      <c r="MDN161" s="24"/>
      <c r="MDO161" s="24"/>
      <c r="MDP161" s="24"/>
      <c r="MDQ161" s="24"/>
      <c r="MDR161" s="24"/>
      <c r="MDS161" s="24"/>
      <c r="MDT161" s="24"/>
      <c r="MDU161" s="24"/>
      <c r="MDV161" s="24"/>
      <c r="MDW161" s="24"/>
      <c r="MDX161" s="24"/>
      <c r="MDY161" s="24"/>
      <c r="MDZ161" s="24"/>
      <c r="MEA161" s="24"/>
      <c r="MEB161" s="24"/>
      <c r="MEC161" s="24"/>
      <c r="MED161" s="24"/>
      <c r="MEE161" s="24"/>
      <c r="MEF161" s="24"/>
      <c r="MEG161" s="24"/>
      <c r="MEH161" s="24"/>
      <c r="MEI161" s="24"/>
      <c r="MEJ161" s="24"/>
      <c r="MEK161" s="24"/>
      <c r="MEL161" s="24"/>
      <c r="MEM161" s="24"/>
      <c r="MEN161" s="24"/>
      <c r="MEO161" s="24"/>
      <c r="MEP161" s="24"/>
      <c r="MEQ161" s="24"/>
      <c r="MER161" s="24"/>
      <c r="MES161" s="24"/>
      <c r="MET161" s="24"/>
      <c r="MEU161" s="24"/>
      <c r="MEV161" s="24"/>
      <c r="MEW161" s="24"/>
      <c r="MEX161" s="24"/>
      <c r="MEY161" s="24"/>
      <c r="MEZ161" s="24"/>
      <c r="MFA161" s="24"/>
      <c r="MFB161" s="24"/>
      <c r="MFC161" s="24"/>
      <c r="MFD161" s="24"/>
      <c r="MFE161" s="24"/>
      <c r="MFF161" s="24"/>
      <c r="MFG161" s="24"/>
      <c r="MFH161" s="24"/>
      <c r="MFI161" s="24"/>
      <c r="MFJ161" s="24"/>
      <c r="MFK161" s="24"/>
      <c r="MFL161" s="24"/>
      <c r="MFM161" s="24"/>
      <c r="MFN161" s="24"/>
      <c r="MFO161" s="24"/>
      <c r="MFP161" s="24"/>
      <c r="MFQ161" s="24"/>
      <c r="MFR161" s="24"/>
      <c r="MFS161" s="24"/>
      <c r="MFT161" s="24"/>
      <c r="MFU161" s="24"/>
      <c r="MFV161" s="24"/>
      <c r="MFW161" s="24"/>
      <c r="MFX161" s="24"/>
      <c r="MFY161" s="24"/>
      <c r="MFZ161" s="24"/>
      <c r="MGA161" s="24"/>
      <c r="MGB161" s="24"/>
      <c r="MGC161" s="24"/>
      <c r="MGD161" s="24"/>
      <c r="MGE161" s="24"/>
      <c r="MGF161" s="24"/>
      <c r="MGG161" s="24"/>
      <c r="MGH161" s="24"/>
      <c r="MGI161" s="24"/>
      <c r="MGJ161" s="24"/>
      <c r="MGK161" s="24"/>
      <c r="MGL161" s="24"/>
      <c r="MGM161" s="24"/>
      <c r="MGN161" s="24"/>
      <c r="MGO161" s="24"/>
      <c r="MGP161" s="24"/>
      <c r="MGQ161" s="24"/>
      <c r="MGR161" s="24"/>
      <c r="MGS161" s="24"/>
      <c r="MGT161" s="24"/>
      <c r="MGU161" s="24"/>
      <c r="MGV161" s="24"/>
      <c r="MGW161" s="24"/>
      <c r="MGX161" s="24"/>
      <c r="MGY161" s="24"/>
      <c r="MGZ161" s="24"/>
      <c r="MHA161" s="24"/>
      <c r="MHB161" s="24"/>
      <c r="MHC161" s="24"/>
      <c r="MHD161" s="24"/>
      <c r="MHE161" s="24"/>
      <c r="MHF161" s="24"/>
      <c r="MHG161" s="24"/>
      <c r="MHH161" s="24"/>
      <c r="MHI161" s="24"/>
      <c r="MHJ161" s="24"/>
      <c r="MHK161" s="24"/>
      <c r="MHL161" s="24"/>
      <c r="MHM161" s="24"/>
      <c r="MHN161" s="24"/>
      <c r="MHO161" s="24"/>
      <c r="MHP161" s="24"/>
      <c r="MHQ161" s="24"/>
      <c r="MHR161" s="24"/>
      <c r="MHS161" s="24"/>
      <c r="MHT161" s="24"/>
      <c r="MHU161" s="24"/>
      <c r="MHV161" s="24"/>
      <c r="MHW161" s="24"/>
      <c r="MHX161" s="24"/>
      <c r="MHY161" s="24"/>
      <c r="MHZ161" s="24"/>
      <c r="MIA161" s="24"/>
      <c r="MIB161" s="24"/>
      <c r="MIC161" s="24"/>
      <c r="MID161" s="24"/>
      <c r="MIE161" s="24"/>
      <c r="MIF161" s="24"/>
      <c r="MIG161" s="24"/>
      <c r="MIH161" s="24"/>
      <c r="MII161" s="24"/>
      <c r="MIJ161" s="24"/>
      <c r="MIK161" s="24"/>
      <c r="MIL161" s="24"/>
      <c r="MIM161" s="24"/>
      <c r="MIN161" s="24"/>
      <c r="MIO161" s="24"/>
      <c r="MIP161" s="24"/>
      <c r="MIQ161" s="24"/>
      <c r="MIR161" s="24"/>
      <c r="MIS161" s="24"/>
      <c r="MIT161" s="24"/>
      <c r="MIU161" s="24"/>
      <c r="MIV161" s="24"/>
      <c r="MIW161" s="24"/>
      <c r="MIX161" s="24"/>
      <c r="MIY161" s="24"/>
      <c r="MIZ161" s="24"/>
      <c r="MJA161" s="24"/>
      <c r="MJB161" s="24"/>
      <c r="MJC161" s="24"/>
      <c r="MJD161" s="24"/>
      <c r="MJE161" s="24"/>
      <c r="MJF161" s="24"/>
      <c r="MJG161" s="24"/>
      <c r="MJH161" s="24"/>
      <c r="MJI161" s="24"/>
      <c r="MJJ161" s="24"/>
      <c r="MJK161" s="24"/>
      <c r="MJL161" s="24"/>
      <c r="MJM161" s="24"/>
      <c r="MJN161" s="24"/>
      <c r="MJO161" s="24"/>
      <c r="MJP161" s="24"/>
      <c r="MJQ161" s="24"/>
      <c r="MJR161" s="24"/>
      <c r="MJS161" s="24"/>
      <c r="MJT161" s="24"/>
      <c r="MJU161" s="24"/>
      <c r="MJV161" s="24"/>
      <c r="MJW161" s="24"/>
      <c r="MJX161" s="24"/>
      <c r="MJY161" s="24"/>
      <c r="MJZ161" s="24"/>
      <c r="MKA161" s="24"/>
      <c r="MKB161" s="24"/>
      <c r="MKC161" s="24"/>
      <c r="MKD161" s="24"/>
      <c r="MKE161" s="24"/>
      <c r="MKF161" s="24"/>
      <c r="MKG161" s="24"/>
      <c r="MKH161" s="24"/>
      <c r="MKI161" s="24"/>
      <c r="MKJ161" s="24"/>
      <c r="MKK161" s="24"/>
      <c r="MKL161" s="24"/>
      <c r="MKM161" s="24"/>
      <c r="MKN161" s="24"/>
      <c r="MKO161" s="24"/>
      <c r="MKP161" s="24"/>
      <c r="MKQ161" s="24"/>
      <c r="MKR161" s="24"/>
      <c r="MKS161" s="24"/>
      <c r="MKT161" s="24"/>
      <c r="MKU161" s="24"/>
      <c r="MKV161" s="24"/>
      <c r="MKW161" s="24"/>
      <c r="MKX161" s="24"/>
      <c r="MKY161" s="24"/>
      <c r="MKZ161" s="24"/>
      <c r="MLA161" s="24"/>
      <c r="MLB161" s="24"/>
      <c r="MLC161" s="24"/>
      <c r="MLD161" s="24"/>
      <c r="MLE161" s="24"/>
      <c r="MLF161" s="24"/>
      <c r="MLG161" s="24"/>
      <c r="MLH161" s="24"/>
      <c r="MLI161" s="24"/>
      <c r="MLJ161" s="24"/>
      <c r="MLK161" s="24"/>
      <c r="MLL161" s="24"/>
      <c r="MLM161" s="24"/>
      <c r="MLN161" s="24"/>
      <c r="MLO161" s="24"/>
      <c r="MLP161" s="24"/>
      <c r="MLQ161" s="24"/>
      <c r="MLR161" s="24"/>
      <c r="MLS161" s="24"/>
      <c r="MLT161" s="24"/>
      <c r="MLU161" s="24"/>
      <c r="MLV161" s="24"/>
      <c r="MLW161" s="24"/>
      <c r="MLX161" s="24"/>
      <c r="MLY161" s="24"/>
      <c r="MLZ161" s="24"/>
      <c r="MMA161" s="24"/>
      <c r="MMB161" s="24"/>
      <c r="MMC161" s="24"/>
      <c r="MMD161" s="24"/>
      <c r="MME161" s="24"/>
      <c r="MMF161" s="24"/>
      <c r="MMG161" s="24"/>
      <c r="MMH161" s="24"/>
      <c r="MMI161" s="24"/>
      <c r="MMJ161" s="24"/>
      <c r="MMK161" s="24"/>
      <c r="MML161" s="24"/>
      <c r="MMM161" s="24"/>
      <c r="MMN161" s="24"/>
      <c r="MMO161" s="24"/>
      <c r="MMP161" s="24"/>
      <c r="MMQ161" s="24"/>
      <c r="MMR161" s="24"/>
      <c r="MMS161" s="24"/>
      <c r="MMT161" s="24"/>
      <c r="MMU161" s="24"/>
      <c r="MMV161" s="24"/>
      <c r="MMW161" s="24"/>
      <c r="MMX161" s="24"/>
      <c r="MMY161" s="24"/>
      <c r="MMZ161" s="24"/>
      <c r="MNA161" s="24"/>
      <c r="MNB161" s="24"/>
      <c r="MNC161" s="24"/>
      <c r="MND161" s="24"/>
      <c r="MNE161" s="24"/>
      <c r="MNF161" s="24"/>
      <c r="MNG161" s="24"/>
      <c r="MNH161" s="24"/>
      <c r="MNI161" s="24"/>
      <c r="MNJ161" s="24"/>
      <c r="MNK161" s="24"/>
      <c r="MNL161" s="24"/>
      <c r="MNM161" s="24"/>
      <c r="MNN161" s="24"/>
      <c r="MNO161" s="24"/>
      <c r="MNP161" s="24"/>
      <c r="MNQ161" s="24"/>
      <c r="MNR161" s="24"/>
      <c r="MNS161" s="24"/>
      <c r="MNT161" s="24"/>
      <c r="MNU161" s="24"/>
      <c r="MNV161" s="24"/>
      <c r="MNW161" s="24"/>
      <c r="MNX161" s="24"/>
      <c r="MNY161" s="24"/>
      <c r="MNZ161" s="24"/>
      <c r="MOA161" s="24"/>
      <c r="MOB161" s="24"/>
      <c r="MOC161" s="24"/>
      <c r="MOD161" s="24"/>
      <c r="MOE161" s="24"/>
      <c r="MOF161" s="24"/>
      <c r="MOG161" s="24"/>
      <c r="MOH161" s="24"/>
      <c r="MOI161" s="24"/>
      <c r="MOJ161" s="24"/>
      <c r="MOK161" s="24"/>
      <c r="MOL161" s="24"/>
      <c r="MOM161" s="24"/>
      <c r="MON161" s="24"/>
      <c r="MOO161" s="24"/>
      <c r="MOP161" s="24"/>
      <c r="MOQ161" s="24"/>
      <c r="MOR161" s="24"/>
      <c r="MOS161" s="24"/>
      <c r="MOT161" s="24"/>
      <c r="MOU161" s="24"/>
      <c r="MOV161" s="24"/>
      <c r="MOW161" s="24"/>
      <c r="MOX161" s="24"/>
      <c r="MOY161" s="24"/>
      <c r="MOZ161" s="24"/>
      <c r="MPA161" s="24"/>
      <c r="MPB161" s="24"/>
      <c r="MPC161" s="24"/>
      <c r="MPD161" s="24"/>
      <c r="MPE161" s="24"/>
      <c r="MPF161" s="24"/>
      <c r="MPG161" s="24"/>
      <c r="MPH161" s="24"/>
      <c r="MPI161" s="24"/>
      <c r="MPJ161" s="24"/>
      <c r="MPK161" s="24"/>
      <c r="MPL161" s="24"/>
      <c r="MPM161" s="24"/>
      <c r="MPN161" s="24"/>
      <c r="MPO161" s="24"/>
      <c r="MPP161" s="24"/>
      <c r="MPQ161" s="24"/>
      <c r="MPR161" s="24"/>
      <c r="MPS161" s="24"/>
      <c r="MPT161" s="24"/>
      <c r="MPU161" s="24"/>
      <c r="MPV161" s="24"/>
      <c r="MPW161" s="24"/>
      <c r="MPX161" s="24"/>
      <c r="MPY161" s="24"/>
      <c r="MPZ161" s="24"/>
      <c r="MQA161" s="24"/>
      <c r="MQB161" s="24"/>
      <c r="MQC161" s="24"/>
      <c r="MQD161" s="24"/>
      <c r="MQE161" s="24"/>
      <c r="MQF161" s="24"/>
      <c r="MQG161" s="24"/>
      <c r="MQH161" s="24"/>
      <c r="MQI161" s="24"/>
      <c r="MQJ161" s="24"/>
      <c r="MQK161" s="24"/>
      <c r="MQL161" s="24"/>
      <c r="MQM161" s="24"/>
      <c r="MQN161" s="24"/>
      <c r="MQO161" s="24"/>
      <c r="MQP161" s="24"/>
      <c r="MQQ161" s="24"/>
      <c r="MQR161" s="24"/>
      <c r="MQS161" s="24"/>
      <c r="MQT161" s="24"/>
      <c r="MQU161" s="24"/>
      <c r="MQV161" s="24"/>
      <c r="MQW161" s="24"/>
      <c r="MQX161" s="24"/>
      <c r="MQY161" s="24"/>
      <c r="MQZ161" s="24"/>
      <c r="MRA161" s="24"/>
      <c r="MRB161" s="24"/>
      <c r="MRC161" s="24"/>
      <c r="MRD161" s="24"/>
      <c r="MRE161" s="24"/>
      <c r="MRF161" s="24"/>
      <c r="MRG161" s="24"/>
      <c r="MRH161" s="24"/>
      <c r="MRI161" s="24"/>
      <c r="MRJ161" s="24"/>
      <c r="MRK161" s="24"/>
      <c r="MRL161" s="24"/>
      <c r="MRM161" s="24"/>
      <c r="MRN161" s="24"/>
      <c r="MRO161" s="24"/>
      <c r="MRP161" s="24"/>
      <c r="MRQ161" s="24"/>
      <c r="MRR161" s="24"/>
      <c r="MRS161" s="24"/>
      <c r="MRT161" s="24"/>
      <c r="MRU161" s="24"/>
      <c r="MRV161" s="24"/>
      <c r="MRW161" s="24"/>
      <c r="MRX161" s="24"/>
      <c r="MRY161" s="24"/>
      <c r="MRZ161" s="24"/>
      <c r="MSA161" s="24"/>
      <c r="MSB161" s="24"/>
      <c r="MSC161" s="24"/>
      <c r="MSD161" s="24"/>
      <c r="MSE161" s="24"/>
      <c r="MSF161" s="24"/>
      <c r="MSG161" s="24"/>
      <c r="MSH161" s="24"/>
      <c r="MSI161" s="24"/>
      <c r="MSJ161" s="24"/>
      <c r="MSK161" s="24"/>
      <c r="MSL161" s="24"/>
      <c r="MSM161" s="24"/>
      <c r="MSN161" s="24"/>
      <c r="MSO161" s="24"/>
      <c r="MSP161" s="24"/>
      <c r="MSQ161" s="24"/>
      <c r="MSR161" s="24"/>
      <c r="MSS161" s="24"/>
      <c r="MST161" s="24"/>
      <c r="MSU161" s="24"/>
      <c r="MSV161" s="24"/>
      <c r="MSW161" s="24"/>
      <c r="MSX161" s="24"/>
      <c r="MSY161" s="24"/>
      <c r="MSZ161" s="24"/>
      <c r="MTA161" s="24"/>
      <c r="MTB161" s="24"/>
      <c r="MTC161" s="24"/>
      <c r="MTD161" s="24"/>
      <c r="MTE161" s="24"/>
      <c r="MTF161" s="24"/>
      <c r="MTG161" s="24"/>
      <c r="MTH161" s="24"/>
      <c r="MTI161" s="24"/>
      <c r="MTJ161" s="24"/>
      <c r="MTK161" s="24"/>
      <c r="MTL161" s="24"/>
      <c r="MTM161" s="24"/>
      <c r="MTN161" s="24"/>
      <c r="MTO161" s="24"/>
      <c r="MTP161" s="24"/>
      <c r="MTQ161" s="24"/>
      <c r="MTR161" s="24"/>
      <c r="MTS161" s="24"/>
      <c r="MTT161" s="24"/>
      <c r="MTU161" s="24"/>
      <c r="MTV161" s="24"/>
      <c r="MTW161" s="24"/>
      <c r="MTX161" s="24"/>
      <c r="MTY161" s="24"/>
      <c r="MTZ161" s="24"/>
      <c r="MUA161" s="24"/>
      <c r="MUB161" s="24"/>
      <c r="MUC161" s="24"/>
      <c r="MUD161" s="24"/>
      <c r="MUE161" s="24"/>
      <c r="MUF161" s="24"/>
      <c r="MUG161" s="24"/>
      <c r="MUH161" s="24"/>
      <c r="MUI161" s="24"/>
      <c r="MUJ161" s="24"/>
      <c r="MUK161" s="24"/>
      <c r="MUL161" s="24"/>
      <c r="MUM161" s="24"/>
      <c r="MUN161" s="24"/>
      <c r="MUO161" s="24"/>
      <c r="MUP161" s="24"/>
      <c r="MUQ161" s="24"/>
      <c r="MUR161" s="24"/>
      <c r="MUS161" s="24"/>
      <c r="MUT161" s="24"/>
      <c r="MUU161" s="24"/>
      <c r="MUV161" s="24"/>
      <c r="MUW161" s="24"/>
      <c r="MUX161" s="24"/>
      <c r="MUY161" s="24"/>
      <c r="MUZ161" s="24"/>
      <c r="MVA161" s="24"/>
      <c r="MVB161" s="24"/>
      <c r="MVC161" s="24"/>
      <c r="MVD161" s="24"/>
      <c r="MVE161" s="24"/>
      <c r="MVF161" s="24"/>
      <c r="MVG161" s="24"/>
      <c r="MVH161" s="24"/>
      <c r="MVI161" s="24"/>
      <c r="MVJ161" s="24"/>
      <c r="MVK161" s="24"/>
      <c r="MVL161" s="24"/>
      <c r="MVM161" s="24"/>
      <c r="MVN161" s="24"/>
      <c r="MVO161" s="24"/>
      <c r="MVP161" s="24"/>
      <c r="MVQ161" s="24"/>
      <c r="MVR161" s="24"/>
      <c r="MVS161" s="24"/>
      <c r="MVT161" s="24"/>
      <c r="MVU161" s="24"/>
      <c r="MVV161" s="24"/>
      <c r="MVW161" s="24"/>
      <c r="MVX161" s="24"/>
      <c r="MVY161" s="24"/>
      <c r="MVZ161" s="24"/>
      <c r="MWA161" s="24"/>
      <c r="MWB161" s="24"/>
      <c r="MWC161" s="24"/>
      <c r="MWD161" s="24"/>
      <c r="MWE161" s="24"/>
      <c r="MWF161" s="24"/>
      <c r="MWG161" s="24"/>
      <c r="MWH161" s="24"/>
      <c r="MWI161" s="24"/>
      <c r="MWJ161" s="24"/>
      <c r="MWK161" s="24"/>
      <c r="MWL161" s="24"/>
      <c r="MWM161" s="24"/>
      <c r="MWN161" s="24"/>
      <c r="MWO161" s="24"/>
      <c r="MWP161" s="24"/>
      <c r="MWQ161" s="24"/>
      <c r="MWR161" s="24"/>
      <c r="MWS161" s="24"/>
      <c r="MWT161" s="24"/>
      <c r="MWU161" s="24"/>
      <c r="MWV161" s="24"/>
      <c r="MWW161" s="24"/>
      <c r="MWX161" s="24"/>
      <c r="MWY161" s="24"/>
      <c r="MWZ161" s="24"/>
      <c r="MXA161" s="24"/>
      <c r="MXB161" s="24"/>
      <c r="MXC161" s="24"/>
      <c r="MXD161" s="24"/>
      <c r="MXE161" s="24"/>
      <c r="MXF161" s="24"/>
      <c r="MXG161" s="24"/>
      <c r="MXH161" s="24"/>
      <c r="MXI161" s="24"/>
      <c r="MXJ161" s="24"/>
      <c r="MXK161" s="24"/>
      <c r="MXL161" s="24"/>
      <c r="MXM161" s="24"/>
      <c r="MXN161" s="24"/>
      <c r="MXO161" s="24"/>
      <c r="MXP161" s="24"/>
      <c r="MXQ161" s="24"/>
      <c r="MXR161" s="24"/>
      <c r="MXS161" s="24"/>
      <c r="MXT161" s="24"/>
      <c r="MXU161" s="24"/>
      <c r="MXV161" s="24"/>
      <c r="MXW161" s="24"/>
      <c r="MXX161" s="24"/>
      <c r="MXY161" s="24"/>
      <c r="MXZ161" s="24"/>
      <c r="MYA161" s="24"/>
      <c r="MYB161" s="24"/>
      <c r="MYC161" s="24"/>
      <c r="MYD161" s="24"/>
      <c r="MYE161" s="24"/>
      <c r="MYF161" s="24"/>
      <c r="MYG161" s="24"/>
      <c r="MYH161" s="24"/>
      <c r="MYI161" s="24"/>
      <c r="MYJ161" s="24"/>
      <c r="MYK161" s="24"/>
      <c r="MYL161" s="24"/>
      <c r="MYM161" s="24"/>
      <c r="MYN161" s="24"/>
      <c r="MYO161" s="24"/>
      <c r="MYP161" s="24"/>
      <c r="MYQ161" s="24"/>
      <c r="MYR161" s="24"/>
      <c r="MYS161" s="24"/>
      <c r="MYT161" s="24"/>
      <c r="MYU161" s="24"/>
      <c r="MYV161" s="24"/>
      <c r="MYW161" s="24"/>
      <c r="MYX161" s="24"/>
      <c r="MYY161" s="24"/>
      <c r="MYZ161" s="24"/>
      <c r="MZA161" s="24"/>
      <c r="MZB161" s="24"/>
      <c r="MZC161" s="24"/>
      <c r="MZD161" s="24"/>
      <c r="MZE161" s="24"/>
      <c r="MZF161" s="24"/>
      <c r="MZG161" s="24"/>
      <c r="MZH161" s="24"/>
      <c r="MZI161" s="24"/>
      <c r="MZJ161" s="24"/>
      <c r="MZK161" s="24"/>
      <c r="MZL161" s="24"/>
      <c r="MZM161" s="24"/>
      <c r="MZN161" s="24"/>
      <c r="MZO161" s="24"/>
      <c r="MZP161" s="24"/>
      <c r="MZQ161" s="24"/>
      <c r="MZR161" s="24"/>
      <c r="MZS161" s="24"/>
      <c r="MZT161" s="24"/>
      <c r="MZU161" s="24"/>
      <c r="MZV161" s="24"/>
      <c r="MZW161" s="24"/>
      <c r="MZX161" s="24"/>
      <c r="MZY161" s="24"/>
      <c r="MZZ161" s="24"/>
      <c r="NAA161" s="24"/>
      <c r="NAB161" s="24"/>
      <c r="NAC161" s="24"/>
      <c r="NAD161" s="24"/>
      <c r="NAE161" s="24"/>
      <c r="NAF161" s="24"/>
      <c r="NAG161" s="24"/>
      <c r="NAH161" s="24"/>
      <c r="NAI161" s="24"/>
      <c r="NAJ161" s="24"/>
      <c r="NAK161" s="24"/>
      <c r="NAL161" s="24"/>
      <c r="NAM161" s="24"/>
      <c r="NAN161" s="24"/>
      <c r="NAO161" s="24"/>
      <c r="NAP161" s="24"/>
      <c r="NAQ161" s="24"/>
      <c r="NAR161" s="24"/>
      <c r="NAS161" s="24"/>
      <c r="NAT161" s="24"/>
      <c r="NAU161" s="24"/>
      <c r="NAV161" s="24"/>
      <c r="NAW161" s="24"/>
      <c r="NAX161" s="24"/>
      <c r="NAY161" s="24"/>
      <c r="NAZ161" s="24"/>
      <c r="NBA161" s="24"/>
      <c r="NBB161" s="24"/>
      <c r="NBC161" s="24"/>
      <c r="NBD161" s="24"/>
      <c r="NBE161" s="24"/>
      <c r="NBF161" s="24"/>
      <c r="NBG161" s="24"/>
      <c r="NBH161" s="24"/>
      <c r="NBI161" s="24"/>
      <c r="NBJ161" s="24"/>
      <c r="NBK161" s="24"/>
      <c r="NBL161" s="24"/>
      <c r="NBM161" s="24"/>
      <c r="NBN161" s="24"/>
      <c r="NBO161" s="24"/>
      <c r="NBP161" s="24"/>
      <c r="NBQ161" s="24"/>
      <c r="NBR161" s="24"/>
      <c r="NBS161" s="24"/>
      <c r="NBT161" s="24"/>
      <c r="NBU161" s="24"/>
      <c r="NBV161" s="24"/>
      <c r="NBW161" s="24"/>
      <c r="NBX161" s="24"/>
      <c r="NBY161" s="24"/>
      <c r="NBZ161" s="24"/>
      <c r="NCA161" s="24"/>
      <c r="NCB161" s="24"/>
      <c r="NCC161" s="24"/>
      <c r="NCD161" s="24"/>
      <c r="NCE161" s="24"/>
      <c r="NCF161" s="24"/>
      <c r="NCG161" s="24"/>
      <c r="NCH161" s="24"/>
      <c r="NCI161" s="24"/>
      <c r="NCJ161" s="24"/>
      <c r="NCK161" s="24"/>
      <c r="NCL161" s="24"/>
      <c r="NCM161" s="24"/>
      <c r="NCN161" s="24"/>
      <c r="NCO161" s="24"/>
      <c r="NCP161" s="24"/>
      <c r="NCQ161" s="24"/>
      <c r="NCR161" s="24"/>
      <c r="NCS161" s="24"/>
      <c r="NCT161" s="24"/>
      <c r="NCU161" s="24"/>
      <c r="NCV161" s="24"/>
      <c r="NCW161" s="24"/>
      <c r="NCX161" s="24"/>
      <c r="NCY161" s="24"/>
      <c r="NCZ161" s="24"/>
      <c r="NDA161" s="24"/>
      <c r="NDB161" s="24"/>
      <c r="NDC161" s="24"/>
      <c r="NDD161" s="24"/>
      <c r="NDE161" s="24"/>
      <c r="NDF161" s="24"/>
      <c r="NDG161" s="24"/>
      <c r="NDH161" s="24"/>
      <c r="NDI161" s="24"/>
      <c r="NDJ161" s="24"/>
      <c r="NDK161" s="24"/>
      <c r="NDL161" s="24"/>
      <c r="NDM161" s="24"/>
      <c r="NDN161" s="24"/>
      <c r="NDO161" s="24"/>
      <c r="NDP161" s="24"/>
      <c r="NDQ161" s="24"/>
      <c r="NDR161" s="24"/>
      <c r="NDS161" s="24"/>
      <c r="NDT161" s="24"/>
      <c r="NDU161" s="24"/>
      <c r="NDV161" s="24"/>
      <c r="NDW161" s="24"/>
      <c r="NDX161" s="24"/>
      <c r="NDY161" s="24"/>
      <c r="NDZ161" s="24"/>
      <c r="NEA161" s="24"/>
      <c r="NEB161" s="24"/>
      <c r="NEC161" s="24"/>
      <c r="NED161" s="24"/>
      <c r="NEE161" s="24"/>
      <c r="NEF161" s="24"/>
      <c r="NEG161" s="24"/>
      <c r="NEH161" s="24"/>
      <c r="NEI161" s="24"/>
      <c r="NEJ161" s="24"/>
      <c r="NEK161" s="24"/>
      <c r="NEL161" s="24"/>
      <c r="NEM161" s="24"/>
      <c r="NEN161" s="24"/>
      <c r="NEO161" s="24"/>
      <c r="NEP161" s="24"/>
      <c r="NEQ161" s="24"/>
      <c r="NER161" s="24"/>
      <c r="NES161" s="24"/>
      <c r="NET161" s="24"/>
      <c r="NEU161" s="24"/>
      <c r="NEV161" s="24"/>
      <c r="NEW161" s="24"/>
      <c r="NEX161" s="24"/>
      <c r="NEY161" s="24"/>
      <c r="NEZ161" s="24"/>
      <c r="NFA161" s="24"/>
      <c r="NFB161" s="24"/>
      <c r="NFC161" s="24"/>
      <c r="NFD161" s="24"/>
      <c r="NFE161" s="24"/>
      <c r="NFF161" s="24"/>
      <c r="NFG161" s="24"/>
      <c r="NFH161" s="24"/>
      <c r="NFI161" s="24"/>
      <c r="NFJ161" s="24"/>
      <c r="NFK161" s="24"/>
      <c r="NFL161" s="24"/>
      <c r="NFM161" s="24"/>
      <c r="NFN161" s="24"/>
      <c r="NFO161" s="24"/>
      <c r="NFP161" s="24"/>
      <c r="NFQ161" s="24"/>
      <c r="NFR161" s="24"/>
      <c r="NFS161" s="24"/>
      <c r="NFT161" s="24"/>
      <c r="NFU161" s="24"/>
      <c r="NFV161" s="24"/>
      <c r="NFW161" s="24"/>
      <c r="NFX161" s="24"/>
      <c r="NFY161" s="24"/>
      <c r="NFZ161" s="24"/>
      <c r="NGA161" s="24"/>
      <c r="NGB161" s="24"/>
      <c r="NGC161" s="24"/>
      <c r="NGD161" s="24"/>
      <c r="NGE161" s="24"/>
      <c r="NGF161" s="24"/>
      <c r="NGG161" s="24"/>
      <c r="NGH161" s="24"/>
      <c r="NGI161" s="24"/>
      <c r="NGJ161" s="24"/>
      <c r="NGK161" s="24"/>
      <c r="NGL161" s="24"/>
      <c r="NGM161" s="24"/>
      <c r="NGN161" s="24"/>
      <c r="NGO161" s="24"/>
      <c r="NGP161" s="24"/>
      <c r="NGQ161" s="24"/>
      <c r="NGR161" s="24"/>
      <c r="NGS161" s="24"/>
      <c r="NGT161" s="24"/>
      <c r="NGU161" s="24"/>
      <c r="NGV161" s="24"/>
      <c r="NGW161" s="24"/>
      <c r="NGX161" s="24"/>
      <c r="NGY161" s="24"/>
      <c r="NGZ161" s="24"/>
      <c r="NHA161" s="24"/>
      <c r="NHB161" s="24"/>
      <c r="NHC161" s="24"/>
      <c r="NHD161" s="24"/>
      <c r="NHE161" s="24"/>
      <c r="NHF161" s="24"/>
      <c r="NHG161" s="24"/>
      <c r="NHH161" s="24"/>
      <c r="NHI161" s="24"/>
      <c r="NHJ161" s="24"/>
      <c r="NHK161" s="24"/>
      <c r="NHL161" s="24"/>
      <c r="NHM161" s="24"/>
      <c r="NHN161" s="24"/>
      <c r="NHO161" s="24"/>
      <c r="NHP161" s="24"/>
      <c r="NHQ161" s="24"/>
      <c r="NHR161" s="24"/>
      <c r="NHS161" s="24"/>
      <c r="NHT161" s="24"/>
      <c r="NHU161" s="24"/>
      <c r="NHV161" s="24"/>
      <c r="NHW161" s="24"/>
      <c r="NHX161" s="24"/>
      <c r="NHY161" s="24"/>
      <c r="NHZ161" s="24"/>
      <c r="NIA161" s="24"/>
      <c r="NIB161" s="24"/>
      <c r="NIC161" s="24"/>
      <c r="NID161" s="24"/>
      <c r="NIE161" s="24"/>
      <c r="NIF161" s="24"/>
      <c r="NIG161" s="24"/>
      <c r="NIH161" s="24"/>
      <c r="NII161" s="24"/>
      <c r="NIJ161" s="24"/>
      <c r="NIK161" s="24"/>
      <c r="NIL161" s="24"/>
      <c r="NIM161" s="24"/>
      <c r="NIN161" s="24"/>
      <c r="NIO161" s="24"/>
      <c r="NIP161" s="24"/>
      <c r="NIQ161" s="24"/>
      <c r="NIR161" s="24"/>
      <c r="NIS161" s="24"/>
      <c r="NIT161" s="24"/>
      <c r="NIU161" s="24"/>
      <c r="NIV161" s="24"/>
      <c r="NIW161" s="24"/>
      <c r="NIX161" s="24"/>
      <c r="NIY161" s="24"/>
      <c r="NIZ161" s="24"/>
      <c r="NJA161" s="24"/>
      <c r="NJB161" s="24"/>
      <c r="NJC161" s="24"/>
      <c r="NJD161" s="24"/>
      <c r="NJE161" s="24"/>
      <c r="NJF161" s="24"/>
      <c r="NJG161" s="24"/>
      <c r="NJH161" s="24"/>
      <c r="NJI161" s="24"/>
      <c r="NJJ161" s="24"/>
      <c r="NJK161" s="24"/>
      <c r="NJL161" s="24"/>
      <c r="NJM161" s="24"/>
      <c r="NJN161" s="24"/>
      <c r="NJO161" s="24"/>
      <c r="NJP161" s="24"/>
      <c r="NJQ161" s="24"/>
      <c r="NJR161" s="24"/>
      <c r="NJS161" s="24"/>
      <c r="NJT161" s="24"/>
      <c r="NJU161" s="24"/>
      <c r="NJV161" s="24"/>
      <c r="NJW161" s="24"/>
      <c r="NJX161" s="24"/>
      <c r="NJY161" s="24"/>
      <c r="NJZ161" s="24"/>
      <c r="NKA161" s="24"/>
      <c r="NKB161" s="24"/>
      <c r="NKC161" s="24"/>
      <c r="NKD161" s="24"/>
      <c r="NKE161" s="24"/>
      <c r="NKF161" s="24"/>
      <c r="NKG161" s="24"/>
      <c r="NKH161" s="24"/>
      <c r="NKI161" s="24"/>
      <c r="NKJ161" s="24"/>
      <c r="NKK161" s="24"/>
      <c r="NKL161" s="24"/>
      <c r="NKM161" s="24"/>
      <c r="NKN161" s="24"/>
      <c r="NKO161" s="24"/>
      <c r="NKP161" s="24"/>
      <c r="NKQ161" s="24"/>
      <c r="NKR161" s="24"/>
      <c r="NKS161" s="24"/>
      <c r="NKT161" s="24"/>
      <c r="NKU161" s="24"/>
      <c r="NKV161" s="24"/>
      <c r="NKW161" s="24"/>
      <c r="NKX161" s="24"/>
      <c r="NKY161" s="24"/>
      <c r="NKZ161" s="24"/>
      <c r="NLA161" s="24"/>
      <c r="NLB161" s="24"/>
      <c r="NLC161" s="24"/>
      <c r="NLD161" s="24"/>
      <c r="NLE161" s="24"/>
      <c r="NLF161" s="24"/>
      <c r="NLG161" s="24"/>
      <c r="NLH161" s="24"/>
      <c r="NLI161" s="24"/>
      <c r="NLJ161" s="24"/>
      <c r="NLK161" s="24"/>
      <c r="NLL161" s="24"/>
      <c r="NLM161" s="24"/>
      <c r="NLN161" s="24"/>
      <c r="NLO161" s="24"/>
      <c r="NLP161" s="24"/>
      <c r="NLQ161" s="24"/>
      <c r="NLR161" s="24"/>
      <c r="NLS161" s="24"/>
      <c r="NLT161" s="24"/>
      <c r="NLU161" s="24"/>
      <c r="NLV161" s="24"/>
      <c r="NLW161" s="24"/>
      <c r="NLX161" s="24"/>
      <c r="NLY161" s="24"/>
      <c r="NLZ161" s="24"/>
      <c r="NMA161" s="24"/>
      <c r="NMB161" s="24"/>
      <c r="NMC161" s="24"/>
      <c r="NMD161" s="24"/>
      <c r="NME161" s="24"/>
      <c r="NMF161" s="24"/>
      <c r="NMG161" s="24"/>
      <c r="NMH161" s="24"/>
      <c r="NMI161" s="24"/>
      <c r="NMJ161" s="24"/>
      <c r="NMK161" s="24"/>
      <c r="NML161" s="24"/>
      <c r="NMM161" s="24"/>
      <c r="NMN161" s="24"/>
      <c r="NMO161" s="24"/>
      <c r="NMP161" s="24"/>
      <c r="NMQ161" s="24"/>
      <c r="NMR161" s="24"/>
      <c r="NMS161" s="24"/>
      <c r="NMT161" s="24"/>
      <c r="NMU161" s="24"/>
      <c r="NMV161" s="24"/>
      <c r="NMW161" s="24"/>
      <c r="NMX161" s="24"/>
      <c r="NMY161" s="24"/>
      <c r="NMZ161" s="24"/>
      <c r="NNA161" s="24"/>
      <c r="NNB161" s="24"/>
      <c r="NNC161" s="24"/>
      <c r="NND161" s="24"/>
      <c r="NNE161" s="24"/>
      <c r="NNF161" s="24"/>
      <c r="NNG161" s="24"/>
      <c r="NNH161" s="24"/>
      <c r="NNI161" s="24"/>
      <c r="NNJ161" s="24"/>
      <c r="NNK161" s="24"/>
      <c r="NNL161" s="24"/>
      <c r="NNM161" s="24"/>
      <c r="NNN161" s="24"/>
      <c r="NNO161" s="24"/>
      <c r="NNP161" s="24"/>
      <c r="NNQ161" s="24"/>
      <c r="NNR161" s="24"/>
      <c r="NNS161" s="24"/>
      <c r="NNT161" s="24"/>
      <c r="NNU161" s="24"/>
      <c r="NNV161" s="24"/>
      <c r="NNW161" s="24"/>
      <c r="NNX161" s="24"/>
      <c r="NNY161" s="24"/>
      <c r="NNZ161" s="24"/>
      <c r="NOA161" s="24"/>
      <c r="NOB161" s="24"/>
      <c r="NOC161" s="24"/>
      <c r="NOD161" s="24"/>
      <c r="NOE161" s="24"/>
      <c r="NOF161" s="24"/>
      <c r="NOG161" s="24"/>
      <c r="NOH161" s="24"/>
      <c r="NOI161" s="24"/>
      <c r="NOJ161" s="24"/>
      <c r="NOK161" s="24"/>
      <c r="NOL161" s="24"/>
      <c r="NOM161" s="24"/>
      <c r="NON161" s="24"/>
      <c r="NOO161" s="24"/>
      <c r="NOP161" s="24"/>
      <c r="NOQ161" s="24"/>
      <c r="NOR161" s="24"/>
      <c r="NOS161" s="24"/>
      <c r="NOT161" s="24"/>
      <c r="NOU161" s="24"/>
      <c r="NOV161" s="24"/>
      <c r="NOW161" s="24"/>
      <c r="NOX161" s="24"/>
      <c r="NOY161" s="24"/>
      <c r="NOZ161" s="24"/>
      <c r="NPA161" s="24"/>
      <c r="NPB161" s="24"/>
      <c r="NPC161" s="24"/>
      <c r="NPD161" s="24"/>
      <c r="NPE161" s="24"/>
      <c r="NPF161" s="24"/>
      <c r="NPG161" s="24"/>
      <c r="NPH161" s="24"/>
      <c r="NPI161" s="24"/>
      <c r="NPJ161" s="24"/>
      <c r="NPK161" s="24"/>
      <c r="NPL161" s="24"/>
      <c r="NPM161" s="24"/>
      <c r="NPN161" s="24"/>
      <c r="NPO161" s="24"/>
      <c r="NPP161" s="24"/>
      <c r="NPQ161" s="24"/>
      <c r="NPR161" s="24"/>
      <c r="NPS161" s="24"/>
      <c r="NPT161" s="24"/>
      <c r="NPU161" s="24"/>
      <c r="NPV161" s="24"/>
      <c r="NPW161" s="24"/>
      <c r="NPX161" s="24"/>
      <c r="NPY161" s="24"/>
      <c r="NPZ161" s="24"/>
      <c r="NQA161" s="24"/>
      <c r="NQB161" s="24"/>
      <c r="NQC161" s="24"/>
      <c r="NQD161" s="24"/>
      <c r="NQE161" s="24"/>
      <c r="NQF161" s="24"/>
      <c r="NQG161" s="24"/>
      <c r="NQH161" s="24"/>
      <c r="NQI161" s="24"/>
      <c r="NQJ161" s="24"/>
      <c r="NQK161" s="24"/>
      <c r="NQL161" s="24"/>
      <c r="NQM161" s="24"/>
      <c r="NQN161" s="24"/>
      <c r="NQO161" s="24"/>
      <c r="NQP161" s="24"/>
      <c r="NQQ161" s="24"/>
      <c r="NQR161" s="24"/>
      <c r="NQS161" s="24"/>
      <c r="NQT161" s="24"/>
      <c r="NQU161" s="24"/>
      <c r="NQV161" s="24"/>
      <c r="NQW161" s="24"/>
      <c r="NQX161" s="24"/>
      <c r="NQY161" s="24"/>
      <c r="NQZ161" s="24"/>
      <c r="NRA161" s="24"/>
      <c r="NRB161" s="24"/>
      <c r="NRC161" s="24"/>
      <c r="NRD161" s="24"/>
      <c r="NRE161" s="24"/>
      <c r="NRF161" s="24"/>
      <c r="NRG161" s="24"/>
      <c r="NRH161" s="24"/>
      <c r="NRI161" s="24"/>
      <c r="NRJ161" s="24"/>
      <c r="NRK161" s="24"/>
      <c r="NRL161" s="24"/>
      <c r="NRM161" s="24"/>
      <c r="NRN161" s="24"/>
      <c r="NRO161" s="24"/>
      <c r="NRP161" s="24"/>
      <c r="NRQ161" s="24"/>
      <c r="NRR161" s="24"/>
      <c r="NRS161" s="24"/>
      <c r="NRT161" s="24"/>
      <c r="NRU161" s="24"/>
      <c r="NRV161" s="24"/>
      <c r="NRW161" s="24"/>
      <c r="NRX161" s="24"/>
      <c r="NRY161" s="24"/>
      <c r="NRZ161" s="24"/>
      <c r="NSA161" s="24"/>
      <c r="NSB161" s="24"/>
      <c r="NSC161" s="24"/>
      <c r="NSD161" s="24"/>
      <c r="NSE161" s="24"/>
      <c r="NSF161" s="24"/>
      <c r="NSG161" s="24"/>
      <c r="NSH161" s="24"/>
      <c r="NSI161" s="24"/>
      <c r="NSJ161" s="24"/>
      <c r="NSK161" s="24"/>
      <c r="NSL161" s="24"/>
      <c r="NSM161" s="24"/>
      <c r="NSN161" s="24"/>
      <c r="NSO161" s="24"/>
      <c r="NSP161" s="24"/>
      <c r="NSQ161" s="24"/>
      <c r="NSR161" s="24"/>
      <c r="NSS161" s="24"/>
      <c r="NST161" s="24"/>
      <c r="NSU161" s="24"/>
      <c r="NSV161" s="24"/>
      <c r="NSW161" s="24"/>
      <c r="NSX161" s="24"/>
      <c r="NSY161" s="24"/>
      <c r="NSZ161" s="24"/>
      <c r="NTA161" s="24"/>
      <c r="NTB161" s="24"/>
      <c r="NTC161" s="24"/>
      <c r="NTD161" s="24"/>
      <c r="NTE161" s="24"/>
      <c r="NTF161" s="24"/>
      <c r="NTG161" s="24"/>
      <c r="NTH161" s="24"/>
      <c r="NTI161" s="24"/>
      <c r="NTJ161" s="24"/>
      <c r="NTK161" s="24"/>
      <c r="NTL161" s="24"/>
      <c r="NTM161" s="24"/>
      <c r="NTN161" s="24"/>
      <c r="NTO161" s="24"/>
      <c r="NTP161" s="24"/>
      <c r="NTQ161" s="24"/>
      <c r="NTR161" s="24"/>
      <c r="NTS161" s="24"/>
      <c r="NTT161" s="24"/>
      <c r="NTU161" s="24"/>
      <c r="NTV161" s="24"/>
      <c r="NTW161" s="24"/>
      <c r="NTX161" s="24"/>
      <c r="NTY161" s="24"/>
      <c r="NTZ161" s="24"/>
      <c r="NUA161" s="24"/>
      <c r="NUB161" s="24"/>
      <c r="NUC161" s="24"/>
      <c r="NUD161" s="24"/>
      <c r="NUE161" s="24"/>
      <c r="NUF161" s="24"/>
      <c r="NUG161" s="24"/>
      <c r="NUH161" s="24"/>
      <c r="NUI161" s="24"/>
      <c r="NUJ161" s="24"/>
      <c r="NUK161" s="24"/>
      <c r="NUL161" s="24"/>
      <c r="NUM161" s="24"/>
      <c r="NUN161" s="24"/>
      <c r="NUO161" s="24"/>
      <c r="NUP161" s="24"/>
      <c r="NUQ161" s="24"/>
      <c r="NUR161" s="24"/>
      <c r="NUS161" s="24"/>
      <c r="NUT161" s="24"/>
      <c r="NUU161" s="24"/>
      <c r="NUV161" s="24"/>
      <c r="NUW161" s="24"/>
      <c r="NUX161" s="24"/>
      <c r="NUY161" s="24"/>
      <c r="NUZ161" s="24"/>
      <c r="NVA161" s="24"/>
      <c r="NVB161" s="24"/>
      <c r="NVC161" s="24"/>
      <c r="NVD161" s="24"/>
      <c r="NVE161" s="24"/>
      <c r="NVF161" s="24"/>
      <c r="NVG161" s="24"/>
      <c r="NVH161" s="24"/>
      <c r="NVI161" s="24"/>
      <c r="NVJ161" s="24"/>
      <c r="NVK161" s="24"/>
      <c r="NVL161" s="24"/>
      <c r="NVM161" s="24"/>
      <c r="NVN161" s="24"/>
      <c r="NVO161" s="24"/>
      <c r="NVP161" s="24"/>
      <c r="NVQ161" s="24"/>
      <c r="NVR161" s="24"/>
      <c r="NVS161" s="24"/>
      <c r="NVT161" s="24"/>
      <c r="NVU161" s="24"/>
      <c r="NVV161" s="24"/>
      <c r="NVW161" s="24"/>
      <c r="NVX161" s="24"/>
      <c r="NVY161" s="24"/>
      <c r="NVZ161" s="24"/>
      <c r="NWA161" s="24"/>
      <c r="NWB161" s="24"/>
      <c r="NWC161" s="24"/>
      <c r="NWD161" s="24"/>
      <c r="NWE161" s="24"/>
      <c r="NWF161" s="24"/>
      <c r="NWG161" s="24"/>
      <c r="NWH161" s="24"/>
      <c r="NWI161" s="24"/>
      <c r="NWJ161" s="24"/>
      <c r="NWK161" s="24"/>
      <c r="NWL161" s="24"/>
      <c r="NWM161" s="24"/>
      <c r="NWN161" s="24"/>
      <c r="NWO161" s="24"/>
      <c r="NWP161" s="24"/>
      <c r="NWQ161" s="24"/>
      <c r="NWR161" s="24"/>
      <c r="NWS161" s="24"/>
      <c r="NWT161" s="24"/>
      <c r="NWU161" s="24"/>
      <c r="NWV161" s="24"/>
      <c r="NWW161" s="24"/>
      <c r="NWX161" s="24"/>
      <c r="NWY161" s="24"/>
      <c r="NWZ161" s="24"/>
      <c r="NXA161" s="24"/>
      <c r="NXB161" s="24"/>
      <c r="NXC161" s="24"/>
      <c r="NXD161" s="24"/>
      <c r="NXE161" s="24"/>
      <c r="NXF161" s="24"/>
      <c r="NXG161" s="24"/>
      <c r="NXH161" s="24"/>
      <c r="NXI161" s="24"/>
      <c r="NXJ161" s="24"/>
      <c r="NXK161" s="24"/>
      <c r="NXL161" s="24"/>
      <c r="NXM161" s="24"/>
      <c r="NXN161" s="24"/>
      <c r="NXO161" s="24"/>
      <c r="NXP161" s="24"/>
      <c r="NXQ161" s="24"/>
      <c r="NXR161" s="24"/>
      <c r="NXS161" s="24"/>
      <c r="NXT161" s="24"/>
      <c r="NXU161" s="24"/>
      <c r="NXV161" s="24"/>
      <c r="NXW161" s="24"/>
      <c r="NXX161" s="24"/>
      <c r="NXY161" s="24"/>
      <c r="NXZ161" s="24"/>
      <c r="NYA161" s="24"/>
      <c r="NYB161" s="24"/>
      <c r="NYC161" s="24"/>
      <c r="NYD161" s="24"/>
      <c r="NYE161" s="24"/>
      <c r="NYF161" s="24"/>
      <c r="NYG161" s="24"/>
      <c r="NYH161" s="24"/>
      <c r="NYI161" s="24"/>
      <c r="NYJ161" s="24"/>
      <c r="NYK161" s="24"/>
      <c r="NYL161" s="24"/>
      <c r="NYM161" s="24"/>
      <c r="NYN161" s="24"/>
      <c r="NYO161" s="24"/>
      <c r="NYP161" s="24"/>
      <c r="NYQ161" s="24"/>
      <c r="NYR161" s="24"/>
      <c r="NYS161" s="24"/>
      <c r="NYT161" s="24"/>
      <c r="NYU161" s="24"/>
      <c r="NYV161" s="24"/>
      <c r="NYW161" s="24"/>
      <c r="NYX161" s="24"/>
      <c r="NYY161" s="24"/>
      <c r="NYZ161" s="24"/>
      <c r="NZA161" s="24"/>
      <c r="NZB161" s="24"/>
      <c r="NZC161" s="24"/>
      <c r="NZD161" s="24"/>
      <c r="NZE161" s="24"/>
      <c r="NZF161" s="24"/>
      <c r="NZG161" s="24"/>
      <c r="NZH161" s="24"/>
      <c r="NZI161" s="24"/>
      <c r="NZJ161" s="24"/>
      <c r="NZK161" s="24"/>
      <c r="NZL161" s="24"/>
      <c r="NZM161" s="24"/>
      <c r="NZN161" s="24"/>
      <c r="NZO161" s="24"/>
      <c r="NZP161" s="24"/>
      <c r="NZQ161" s="24"/>
      <c r="NZR161" s="24"/>
      <c r="NZS161" s="24"/>
      <c r="NZT161" s="24"/>
      <c r="NZU161" s="24"/>
      <c r="NZV161" s="24"/>
      <c r="NZW161" s="24"/>
      <c r="NZX161" s="24"/>
      <c r="NZY161" s="24"/>
      <c r="NZZ161" s="24"/>
      <c r="OAA161" s="24"/>
      <c r="OAB161" s="24"/>
      <c r="OAC161" s="24"/>
      <c r="OAD161" s="24"/>
      <c r="OAE161" s="24"/>
      <c r="OAF161" s="24"/>
      <c r="OAG161" s="24"/>
      <c r="OAH161" s="24"/>
      <c r="OAI161" s="24"/>
      <c r="OAJ161" s="24"/>
      <c r="OAK161" s="24"/>
      <c r="OAL161" s="24"/>
      <c r="OAM161" s="24"/>
      <c r="OAN161" s="24"/>
      <c r="OAO161" s="24"/>
      <c r="OAP161" s="24"/>
      <c r="OAQ161" s="24"/>
      <c r="OAR161" s="24"/>
      <c r="OAS161" s="24"/>
      <c r="OAT161" s="24"/>
      <c r="OAU161" s="24"/>
      <c r="OAV161" s="24"/>
      <c r="OAW161" s="24"/>
      <c r="OAX161" s="24"/>
      <c r="OAY161" s="24"/>
      <c r="OAZ161" s="24"/>
      <c r="OBA161" s="24"/>
      <c r="OBB161" s="24"/>
      <c r="OBC161" s="24"/>
      <c r="OBD161" s="24"/>
      <c r="OBE161" s="24"/>
      <c r="OBF161" s="24"/>
      <c r="OBG161" s="24"/>
      <c r="OBH161" s="24"/>
      <c r="OBI161" s="24"/>
      <c r="OBJ161" s="24"/>
      <c r="OBK161" s="24"/>
      <c r="OBL161" s="24"/>
      <c r="OBM161" s="24"/>
      <c r="OBN161" s="24"/>
      <c r="OBO161" s="24"/>
      <c r="OBP161" s="24"/>
      <c r="OBQ161" s="24"/>
      <c r="OBR161" s="24"/>
      <c r="OBS161" s="24"/>
      <c r="OBT161" s="24"/>
      <c r="OBU161" s="24"/>
      <c r="OBV161" s="24"/>
      <c r="OBW161" s="24"/>
      <c r="OBX161" s="24"/>
      <c r="OBY161" s="24"/>
      <c r="OBZ161" s="24"/>
      <c r="OCA161" s="24"/>
      <c r="OCB161" s="24"/>
      <c r="OCC161" s="24"/>
      <c r="OCD161" s="24"/>
      <c r="OCE161" s="24"/>
      <c r="OCF161" s="24"/>
      <c r="OCG161" s="24"/>
      <c r="OCH161" s="24"/>
      <c r="OCI161" s="24"/>
      <c r="OCJ161" s="24"/>
      <c r="OCK161" s="24"/>
      <c r="OCL161" s="24"/>
      <c r="OCM161" s="24"/>
      <c r="OCN161" s="24"/>
      <c r="OCO161" s="24"/>
      <c r="OCP161" s="24"/>
      <c r="OCQ161" s="24"/>
      <c r="OCR161" s="24"/>
      <c r="OCS161" s="24"/>
      <c r="OCT161" s="24"/>
      <c r="OCU161" s="24"/>
      <c r="OCV161" s="24"/>
      <c r="OCW161" s="24"/>
      <c r="OCX161" s="24"/>
      <c r="OCY161" s="24"/>
      <c r="OCZ161" s="24"/>
      <c r="ODA161" s="24"/>
      <c r="ODB161" s="24"/>
      <c r="ODC161" s="24"/>
      <c r="ODD161" s="24"/>
      <c r="ODE161" s="24"/>
      <c r="ODF161" s="24"/>
      <c r="ODG161" s="24"/>
      <c r="ODH161" s="24"/>
      <c r="ODI161" s="24"/>
      <c r="ODJ161" s="24"/>
      <c r="ODK161" s="24"/>
      <c r="ODL161" s="24"/>
      <c r="ODM161" s="24"/>
      <c r="ODN161" s="24"/>
      <c r="ODO161" s="24"/>
      <c r="ODP161" s="24"/>
      <c r="ODQ161" s="24"/>
      <c r="ODR161" s="24"/>
      <c r="ODS161" s="24"/>
      <c r="ODT161" s="24"/>
      <c r="ODU161" s="24"/>
      <c r="ODV161" s="24"/>
      <c r="ODW161" s="24"/>
      <c r="ODX161" s="24"/>
      <c r="ODY161" s="24"/>
      <c r="ODZ161" s="24"/>
      <c r="OEA161" s="24"/>
      <c r="OEB161" s="24"/>
      <c r="OEC161" s="24"/>
      <c r="OED161" s="24"/>
      <c r="OEE161" s="24"/>
      <c r="OEF161" s="24"/>
      <c r="OEG161" s="24"/>
      <c r="OEH161" s="24"/>
      <c r="OEI161" s="24"/>
      <c r="OEJ161" s="24"/>
      <c r="OEK161" s="24"/>
      <c r="OEL161" s="24"/>
      <c r="OEM161" s="24"/>
      <c r="OEN161" s="24"/>
      <c r="OEO161" s="24"/>
      <c r="OEP161" s="24"/>
      <c r="OEQ161" s="24"/>
      <c r="OER161" s="24"/>
      <c r="OES161" s="24"/>
      <c r="OET161" s="24"/>
      <c r="OEU161" s="24"/>
      <c r="OEV161" s="24"/>
      <c r="OEW161" s="24"/>
      <c r="OEX161" s="24"/>
      <c r="OEY161" s="24"/>
      <c r="OEZ161" s="24"/>
      <c r="OFA161" s="24"/>
      <c r="OFB161" s="24"/>
      <c r="OFC161" s="24"/>
      <c r="OFD161" s="24"/>
      <c r="OFE161" s="24"/>
      <c r="OFF161" s="24"/>
      <c r="OFG161" s="24"/>
      <c r="OFH161" s="24"/>
      <c r="OFI161" s="24"/>
      <c r="OFJ161" s="24"/>
      <c r="OFK161" s="24"/>
      <c r="OFL161" s="24"/>
      <c r="OFM161" s="24"/>
      <c r="OFN161" s="24"/>
      <c r="OFO161" s="24"/>
      <c r="OFP161" s="24"/>
      <c r="OFQ161" s="24"/>
      <c r="OFR161" s="24"/>
      <c r="OFS161" s="24"/>
      <c r="OFT161" s="24"/>
      <c r="OFU161" s="24"/>
      <c r="OFV161" s="24"/>
      <c r="OFW161" s="24"/>
      <c r="OFX161" s="24"/>
      <c r="OFY161" s="24"/>
      <c r="OFZ161" s="24"/>
      <c r="OGA161" s="24"/>
      <c r="OGB161" s="24"/>
      <c r="OGC161" s="24"/>
      <c r="OGD161" s="24"/>
      <c r="OGE161" s="24"/>
      <c r="OGF161" s="24"/>
      <c r="OGG161" s="24"/>
      <c r="OGH161" s="24"/>
      <c r="OGI161" s="24"/>
      <c r="OGJ161" s="24"/>
      <c r="OGK161" s="24"/>
      <c r="OGL161" s="24"/>
      <c r="OGM161" s="24"/>
      <c r="OGN161" s="24"/>
      <c r="OGO161" s="24"/>
      <c r="OGP161" s="24"/>
      <c r="OGQ161" s="24"/>
      <c r="OGR161" s="24"/>
      <c r="OGS161" s="24"/>
      <c r="OGT161" s="24"/>
      <c r="OGU161" s="24"/>
      <c r="OGV161" s="24"/>
      <c r="OGW161" s="24"/>
      <c r="OGX161" s="24"/>
      <c r="OGY161" s="24"/>
      <c r="OGZ161" s="24"/>
      <c r="OHA161" s="24"/>
      <c r="OHB161" s="24"/>
      <c r="OHC161" s="24"/>
      <c r="OHD161" s="24"/>
      <c r="OHE161" s="24"/>
      <c r="OHF161" s="24"/>
      <c r="OHG161" s="24"/>
      <c r="OHH161" s="24"/>
      <c r="OHI161" s="24"/>
      <c r="OHJ161" s="24"/>
      <c r="OHK161" s="24"/>
      <c r="OHL161" s="24"/>
      <c r="OHM161" s="24"/>
      <c r="OHN161" s="24"/>
      <c r="OHO161" s="24"/>
      <c r="OHP161" s="24"/>
      <c r="OHQ161" s="24"/>
      <c r="OHR161" s="24"/>
      <c r="OHS161" s="24"/>
      <c r="OHT161" s="24"/>
      <c r="OHU161" s="24"/>
      <c r="OHV161" s="24"/>
      <c r="OHW161" s="24"/>
      <c r="OHX161" s="24"/>
      <c r="OHY161" s="24"/>
      <c r="OHZ161" s="24"/>
      <c r="OIA161" s="24"/>
      <c r="OIB161" s="24"/>
      <c r="OIC161" s="24"/>
      <c r="OID161" s="24"/>
      <c r="OIE161" s="24"/>
      <c r="OIF161" s="24"/>
      <c r="OIG161" s="24"/>
      <c r="OIH161" s="24"/>
      <c r="OII161" s="24"/>
      <c r="OIJ161" s="24"/>
      <c r="OIK161" s="24"/>
      <c r="OIL161" s="24"/>
      <c r="OIM161" s="24"/>
      <c r="OIN161" s="24"/>
      <c r="OIO161" s="24"/>
      <c r="OIP161" s="24"/>
      <c r="OIQ161" s="24"/>
      <c r="OIR161" s="24"/>
      <c r="OIS161" s="24"/>
      <c r="OIT161" s="24"/>
      <c r="OIU161" s="24"/>
      <c r="OIV161" s="24"/>
      <c r="OIW161" s="24"/>
      <c r="OIX161" s="24"/>
      <c r="OIY161" s="24"/>
      <c r="OIZ161" s="24"/>
      <c r="OJA161" s="24"/>
      <c r="OJB161" s="24"/>
      <c r="OJC161" s="24"/>
      <c r="OJD161" s="24"/>
      <c r="OJE161" s="24"/>
      <c r="OJF161" s="24"/>
      <c r="OJG161" s="24"/>
      <c r="OJH161" s="24"/>
      <c r="OJI161" s="24"/>
      <c r="OJJ161" s="24"/>
      <c r="OJK161" s="24"/>
      <c r="OJL161" s="24"/>
      <c r="OJM161" s="24"/>
      <c r="OJN161" s="24"/>
      <c r="OJO161" s="24"/>
      <c r="OJP161" s="24"/>
      <c r="OJQ161" s="24"/>
      <c r="OJR161" s="24"/>
      <c r="OJS161" s="24"/>
      <c r="OJT161" s="24"/>
      <c r="OJU161" s="24"/>
      <c r="OJV161" s="24"/>
      <c r="OJW161" s="24"/>
      <c r="OJX161" s="24"/>
      <c r="OJY161" s="24"/>
      <c r="OJZ161" s="24"/>
      <c r="OKA161" s="24"/>
      <c r="OKB161" s="24"/>
      <c r="OKC161" s="24"/>
      <c r="OKD161" s="24"/>
      <c r="OKE161" s="24"/>
      <c r="OKF161" s="24"/>
      <c r="OKG161" s="24"/>
      <c r="OKH161" s="24"/>
      <c r="OKI161" s="24"/>
      <c r="OKJ161" s="24"/>
      <c r="OKK161" s="24"/>
      <c r="OKL161" s="24"/>
      <c r="OKM161" s="24"/>
      <c r="OKN161" s="24"/>
      <c r="OKO161" s="24"/>
      <c r="OKP161" s="24"/>
      <c r="OKQ161" s="24"/>
      <c r="OKR161" s="24"/>
      <c r="OKS161" s="24"/>
      <c r="OKT161" s="24"/>
      <c r="OKU161" s="24"/>
      <c r="OKV161" s="24"/>
      <c r="OKW161" s="24"/>
      <c r="OKX161" s="24"/>
      <c r="OKY161" s="24"/>
      <c r="OKZ161" s="24"/>
      <c r="OLA161" s="24"/>
      <c r="OLB161" s="24"/>
      <c r="OLC161" s="24"/>
      <c r="OLD161" s="24"/>
      <c r="OLE161" s="24"/>
      <c r="OLF161" s="24"/>
      <c r="OLG161" s="24"/>
      <c r="OLH161" s="24"/>
      <c r="OLI161" s="24"/>
      <c r="OLJ161" s="24"/>
      <c r="OLK161" s="24"/>
      <c r="OLL161" s="24"/>
      <c r="OLM161" s="24"/>
      <c r="OLN161" s="24"/>
      <c r="OLO161" s="24"/>
      <c r="OLP161" s="24"/>
      <c r="OLQ161" s="24"/>
      <c r="OLR161" s="24"/>
      <c r="OLS161" s="24"/>
      <c r="OLT161" s="24"/>
      <c r="OLU161" s="24"/>
      <c r="OLV161" s="24"/>
      <c r="OLW161" s="24"/>
      <c r="OLX161" s="24"/>
      <c r="OLY161" s="24"/>
      <c r="OLZ161" s="24"/>
      <c r="OMA161" s="24"/>
      <c r="OMB161" s="24"/>
      <c r="OMC161" s="24"/>
      <c r="OMD161" s="24"/>
      <c r="OME161" s="24"/>
      <c r="OMF161" s="24"/>
      <c r="OMG161" s="24"/>
      <c r="OMH161" s="24"/>
      <c r="OMI161" s="24"/>
      <c r="OMJ161" s="24"/>
      <c r="OMK161" s="24"/>
      <c r="OML161" s="24"/>
      <c r="OMM161" s="24"/>
      <c r="OMN161" s="24"/>
      <c r="OMO161" s="24"/>
      <c r="OMP161" s="24"/>
      <c r="OMQ161" s="24"/>
      <c r="OMR161" s="24"/>
      <c r="OMS161" s="24"/>
      <c r="OMT161" s="24"/>
      <c r="OMU161" s="24"/>
      <c r="OMV161" s="24"/>
      <c r="OMW161" s="24"/>
      <c r="OMX161" s="24"/>
      <c r="OMY161" s="24"/>
      <c r="OMZ161" s="24"/>
      <c r="ONA161" s="24"/>
      <c r="ONB161" s="24"/>
      <c r="ONC161" s="24"/>
      <c r="OND161" s="24"/>
      <c r="ONE161" s="24"/>
      <c r="ONF161" s="24"/>
      <c r="ONG161" s="24"/>
      <c r="ONH161" s="24"/>
      <c r="ONI161" s="24"/>
      <c r="ONJ161" s="24"/>
      <c r="ONK161" s="24"/>
      <c r="ONL161" s="24"/>
      <c r="ONM161" s="24"/>
      <c r="ONN161" s="24"/>
      <c r="ONO161" s="24"/>
      <c r="ONP161" s="24"/>
      <c r="ONQ161" s="24"/>
      <c r="ONR161" s="24"/>
      <c r="ONS161" s="24"/>
      <c r="ONT161" s="24"/>
      <c r="ONU161" s="24"/>
      <c r="ONV161" s="24"/>
      <c r="ONW161" s="24"/>
      <c r="ONX161" s="24"/>
      <c r="ONY161" s="24"/>
      <c r="ONZ161" s="24"/>
      <c r="OOA161" s="24"/>
      <c r="OOB161" s="24"/>
      <c r="OOC161" s="24"/>
      <c r="OOD161" s="24"/>
      <c r="OOE161" s="24"/>
      <c r="OOF161" s="24"/>
      <c r="OOG161" s="24"/>
      <c r="OOH161" s="24"/>
      <c r="OOI161" s="24"/>
      <c r="OOJ161" s="24"/>
      <c r="OOK161" s="24"/>
      <c r="OOL161" s="24"/>
      <c r="OOM161" s="24"/>
      <c r="OON161" s="24"/>
      <c r="OOO161" s="24"/>
      <c r="OOP161" s="24"/>
      <c r="OOQ161" s="24"/>
      <c r="OOR161" s="24"/>
      <c r="OOS161" s="24"/>
      <c r="OOT161" s="24"/>
      <c r="OOU161" s="24"/>
      <c r="OOV161" s="24"/>
      <c r="OOW161" s="24"/>
      <c r="OOX161" s="24"/>
      <c r="OOY161" s="24"/>
      <c r="OOZ161" s="24"/>
      <c r="OPA161" s="24"/>
      <c r="OPB161" s="24"/>
      <c r="OPC161" s="24"/>
      <c r="OPD161" s="24"/>
      <c r="OPE161" s="24"/>
      <c r="OPF161" s="24"/>
      <c r="OPG161" s="24"/>
      <c r="OPH161" s="24"/>
      <c r="OPI161" s="24"/>
      <c r="OPJ161" s="24"/>
      <c r="OPK161" s="24"/>
      <c r="OPL161" s="24"/>
      <c r="OPM161" s="24"/>
      <c r="OPN161" s="24"/>
      <c r="OPO161" s="24"/>
      <c r="OPP161" s="24"/>
      <c r="OPQ161" s="24"/>
      <c r="OPR161" s="24"/>
      <c r="OPS161" s="24"/>
      <c r="OPT161" s="24"/>
      <c r="OPU161" s="24"/>
      <c r="OPV161" s="24"/>
      <c r="OPW161" s="24"/>
      <c r="OPX161" s="24"/>
      <c r="OPY161" s="24"/>
      <c r="OPZ161" s="24"/>
      <c r="OQA161" s="24"/>
      <c r="OQB161" s="24"/>
      <c r="OQC161" s="24"/>
      <c r="OQD161" s="24"/>
      <c r="OQE161" s="24"/>
      <c r="OQF161" s="24"/>
      <c r="OQG161" s="24"/>
      <c r="OQH161" s="24"/>
      <c r="OQI161" s="24"/>
      <c r="OQJ161" s="24"/>
      <c r="OQK161" s="24"/>
      <c r="OQL161" s="24"/>
      <c r="OQM161" s="24"/>
      <c r="OQN161" s="24"/>
      <c r="OQO161" s="24"/>
      <c r="OQP161" s="24"/>
      <c r="OQQ161" s="24"/>
      <c r="OQR161" s="24"/>
      <c r="OQS161" s="24"/>
      <c r="OQT161" s="24"/>
      <c r="OQU161" s="24"/>
      <c r="OQV161" s="24"/>
      <c r="OQW161" s="24"/>
      <c r="OQX161" s="24"/>
      <c r="OQY161" s="24"/>
      <c r="OQZ161" s="24"/>
      <c r="ORA161" s="24"/>
      <c r="ORB161" s="24"/>
      <c r="ORC161" s="24"/>
      <c r="ORD161" s="24"/>
      <c r="ORE161" s="24"/>
      <c r="ORF161" s="24"/>
      <c r="ORG161" s="24"/>
      <c r="ORH161" s="24"/>
      <c r="ORI161" s="24"/>
      <c r="ORJ161" s="24"/>
      <c r="ORK161" s="24"/>
      <c r="ORL161" s="24"/>
      <c r="ORM161" s="24"/>
      <c r="ORN161" s="24"/>
      <c r="ORO161" s="24"/>
      <c r="ORP161" s="24"/>
      <c r="ORQ161" s="24"/>
      <c r="ORR161" s="24"/>
      <c r="ORS161" s="24"/>
      <c r="ORT161" s="24"/>
      <c r="ORU161" s="24"/>
      <c r="ORV161" s="24"/>
      <c r="ORW161" s="24"/>
      <c r="ORX161" s="24"/>
      <c r="ORY161" s="24"/>
      <c r="ORZ161" s="24"/>
      <c r="OSA161" s="24"/>
      <c r="OSB161" s="24"/>
      <c r="OSC161" s="24"/>
      <c r="OSD161" s="24"/>
      <c r="OSE161" s="24"/>
      <c r="OSF161" s="24"/>
      <c r="OSG161" s="24"/>
      <c r="OSH161" s="24"/>
      <c r="OSI161" s="24"/>
      <c r="OSJ161" s="24"/>
      <c r="OSK161" s="24"/>
      <c r="OSL161" s="24"/>
      <c r="OSM161" s="24"/>
      <c r="OSN161" s="24"/>
      <c r="OSO161" s="24"/>
      <c r="OSP161" s="24"/>
      <c r="OSQ161" s="24"/>
      <c r="OSR161" s="24"/>
      <c r="OSS161" s="24"/>
      <c r="OST161" s="24"/>
      <c r="OSU161" s="24"/>
      <c r="OSV161" s="24"/>
      <c r="OSW161" s="24"/>
      <c r="OSX161" s="24"/>
      <c r="OSY161" s="24"/>
      <c r="OSZ161" s="24"/>
      <c r="OTA161" s="24"/>
      <c r="OTB161" s="24"/>
      <c r="OTC161" s="24"/>
      <c r="OTD161" s="24"/>
      <c r="OTE161" s="24"/>
      <c r="OTF161" s="24"/>
      <c r="OTG161" s="24"/>
      <c r="OTH161" s="24"/>
      <c r="OTI161" s="24"/>
      <c r="OTJ161" s="24"/>
      <c r="OTK161" s="24"/>
      <c r="OTL161" s="24"/>
      <c r="OTM161" s="24"/>
      <c r="OTN161" s="24"/>
      <c r="OTO161" s="24"/>
      <c r="OTP161" s="24"/>
      <c r="OTQ161" s="24"/>
      <c r="OTR161" s="24"/>
      <c r="OTS161" s="24"/>
      <c r="OTT161" s="24"/>
      <c r="OTU161" s="24"/>
      <c r="OTV161" s="24"/>
      <c r="OTW161" s="24"/>
      <c r="OTX161" s="24"/>
      <c r="OTY161" s="24"/>
      <c r="OTZ161" s="24"/>
      <c r="OUA161" s="24"/>
      <c r="OUB161" s="24"/>
      <c r="OUC161" s="24"/>
      <c r="OUD161" s="24"/>
      <c r="OUE161" s="24"/>
      <c r="OUF161" s="24"/>
      <c r="OUG161" s="24"/>
      <c r="OUH161" s="24"/>
      <c r="OUI161" s="24"/>
      <c r="OUJ161" s="24"/>
      <c r="OUK161" s="24"/>
      <c r="OUL161" s="24"/>
      <c r="OUM161" s="24"/>
      <c r="OUN161" s="24"/>
      <c r="OUO161" s="24"/>
      <c r="OUP161" s="24"/>
      <c r="OUQ161" s="24"/>
      <c r="OUR161" s="24"/>
      <c r="OUS161" s="24"/>
      <c r="OUT161" s="24"/>
      <c r="OUU161" s="24"/>
      <c r="OUV161" s="24"/>
      <c r="OUW161" s="24"/>
      <c r="OUX161" s="24"/>
      <c r="OUY161" s="24"/>
      <c r="OUZ161" s="24"/>
      <c r="OVA161" s="24"/>
      <c r="OVB161" s="24"/>
      <c r="OVC161" s="24"/>
      <c r="OVD161" s="24"/>
      <c r="OVE161" s="24"/>
      <c r="OVF161" s="24"/>
      <c r="OVG161" s="24"/>
      <c r="OVH161" s="24"/>
      <c r="OVI161" s="24"/>
      <c r="OVJ161" s="24"/>
      <c r="OVK161" s="24"/>
      <c r="OVL161" s="24"/>
      <c r="OVM161" s="24"/>
      <c r="OVN161" s="24"/>
      <c r="OVO161" s="24"/>
      <c r="OVP161" s="24"/>
      <c r="OVQ161" s="24"/>
      <c r="OVR161" s="24"/>
      <c r="OVS161" s="24"/>
      <c r="OVT161" s="24"/>
      <c r="OVU161" s="24"/>
      <c r="OVV161" s="24"/>
      <c r="OVW161" s="24"/>
      <c r="OVX161" s="24"/>
      <c r="OVY161" s="24"/>
      <c r="OVZ161" s="24"/>
      <c r="OWA161" s="24"/>
      <c r="OWB161" s="24"/>
      <c r="OWC161" s="24"/>
      <c r="OWD161" s="24"/>
      <c r="OWE161" s="24"/>
      <c r="OWF161" s="24"/>
      <c r="OWG161" s="24"/>
      <c r="OWH161" s="24"/>
      <c r="OWI161" s="24"/>
      <c r="OWJ161" s="24"/>
      <c r="OWK161" s="24"/>
      <c r="OWL161" s="24"/>
      <c r="OWM161" s="24"/>
      <c r="OWN161" s="24"/>
      <c r="OWO161" s="24"/>
      <c r="OWP161" s="24"/>
      <c r="OWQ161" s="24"/>
      <c r="OWR161" s="24"/>
      <c r="OWS161" s="24"/>
      <c r="OWT161" s="24"/>
      <c r="OWU161" s="24"/>
      <c r="OWV161" s="24"/>
      <c r="OWW161" s="24"/>
      <c r="OWX161" s="24"/>
      <c r="OWY161" s="24"/>
      <c r="OWZ161" s="24"/>
      <c r="OXA161" s="24"/>
      <c r="OXB161" s="24"/>
      <c r="OXC161" s="24"/>
      <c r="OXD161" s="24"/>
      <c r="OXE161" s="24"/>
      <c r="OXF161" s="24"/>
      <c r="OXG161" s="24"/>
      <c r="OXH161" s="24"/>
      <c r="OXI161" s="24"/>
      <c r="OXJ161" s="24"/>
      <c r="OXK161" s="24"/>
      <c r="OXL161" s="24"/>
      <c r="OXM161" s="24"/>
      <c r="OXN161" s="24"/>
      <c r="OXO161" s="24"/>
      <c r="OXP161" s="24"/>
      <c r="OXQ161" s="24"/>
      <c r="OXR161" s="24"/>
      <c r="OXS161" s="24"/>
      <c r="OXT161" s="24"/>
      <c r="OXU161" s="24"/>
      <c r="OXV161" s="24"/>
      <c r="OXW161" s="24"/>
      <c r="OXX161" s="24"/>
      <c r="OXY161" s="24"/>
      <c r="OXZ161" s="24"/>
      <c r="OYA161" s="24"/>
      <c r="OYB161" s="24"/>
      <c r="OYC161" s="24"/>
      <c r="OYD161" s="24"/>
      <c r="OYE161" s="24"/>
      <c r="OYF161" s="24"/>
      <c r="OYG161" s="24"/>
      <c r="OYH161" s="24"/>
      <c r="OYI161" s="24"/>
      <c r="OYJ161" s="24"/>
      <c r="OYK161" s="24"/>
      <c r="OYL161" s="24"/>
      <c r="OYM161" s="24"/>
      <c r="OYN161" s="24"/>
      <c r="OYO161" s="24"/>
      <c r="OYP161" s="24"/>
      <c r="OYQ161" s="24"/>
      <c r="OYR161" s="24"/>
      <c r="OYS161" s="24"/>
      <c r="OYT161" s="24"/>
      <c r="OYU161" s="24"/>
      <c r="OYV161" s="24"/>
      <c r="OYW161" s="24"/>
      <c r="OYX161" s="24"/>
      <c r="OYY161" s="24"/>
      <c r="OYZ161" s="24"/>
      <c r="OZA161" s="24"/>
      <c r="OZB161" s="24"/>
      <c r="OZC161" s="24"/>
      <c r="OZD161" s="24"/>
      <c r="OZE161" s="24"/>
      <c r="OZF161" s="24"/>
      <c r="OZG161" s="24"/>
      <c r="OZH161" s="24"/>
      <c r="OZI161" s="24"/>
      <c r="OZJ161" s="24"/>
      <c r="OZK161" s="24"/>
      <c r="OZL161" s="24"/>
      <c r="OZM161" s="24"/>
      <c r="OZN161" s="24"/>
      <c r="OZO161" s="24"/>
      <c r="OZP161" s="24"/>
      <c r="OZQ161" s="24"/>
      <c r="OZR161" s="24"/>
      <c r="OZS161" s="24"/>
      <c r="OZT161" s="24"/>
      <c r="OZU161" s="24"/>
      <c r="OZV161" s="24"/>
      <c r="OZW161" s="24"/>
      <c r="OZX161" s="24"/>
      <c r="OZY161" s="24"/>
      <c r="OZZ161" s="24"/>
      <c r="PAA161" s="24"/>
      <c r="PAB161" s="24"/>
      <c r="PAC161" s="24"/>
      <c r="PAD161" s="24"/>
      <c r="PAE161" s="24"/>
      <c r="PAF161" s="24"/>
      <c r="PAG161" s="24"/>
      <c r="PAH161" s="24"/>
      <c r="PAI161" s="24"/>
      <c r="PAJ161" s="24"/>
      <c r="PAK161" s="24"/>
      <c r="PAL161" s="24"/>
      <c r="PAM161" s="24"/>
      <c r="PAN161" s="24"/>
      <c r="PAO161" s="24"/>
      <c r="PAP161" s="24"/>
      <c r="PAQ161" s="24"/>
      <c r="PAR161" s="24"/>
      <c r="PAS161" s="24"/>
      <c r="PAT161" s="24"/>
      <c r="PAU161" s="24"/>
      <c r="PAV161" s="24"/>
      <c r="PAW161" s="24"/>
      <c r="PAX161" s="24"/>
      <c r="PAY161" s="24"/>
      <c r="PAZ161" s="24"/>
      <c r="PBA161" s="24"/>
      <c r="PBB161" s="24"/>
      <c r="PBC161" s="24"/>
      <c r="PBD161" s="24"/>
      <c r="PBE161" s="24"/>
      <c r="PBF161" s="24"/>
      <c r="PBG161" s="24"/>
      <c r="PBH161" s="24"/>
      <c r="PBI161" s="24"/>
      <c r="PBJ161" s="24"/>
      <c r="PBK161" s="24"/>
      <c r="PBL161" s="24"/>
      <c r="PBM161" s="24"/>
      <c r="PBN161" s="24"/>
      <c r="PBO161" s="24"/>
      <c r="PBP161" s="24"/>
      <c r="PBQ161" s="24"/>
      <c r="PBR161" s="24"/>
      <c r="PBS161" s="24"/>
      <c r="PBT161" s="24"/>
      <c r="PBU161" s="24"/>
      <c r="PBV161" s="24"/>
      <c r="PBW161" s="24"/>
      <c r="PBX161" s="24"/>
      <c r="PBY161" s="24"/>
      <c r="PBZ161" s="24"/>
      <c r="PCA161" s="24"/>
      <c r="PCB161" s="24"/>
      <c r="PCC161" s="24"/>
      <c r="PCD161" s="24"/>
      <c r="PCE161" s="24"/>
      <c r="PCF161" s="24"/>
      <c r="PCG161" s="24"/>
      <c r="PCH161" s="24"/>
      <c r="PCI161" s="24"/>
      <c r="PCJ161" s="24"/>
      <c r="PCK161" s="24"/>
      <c r="PCL161" s="24"/>
      <c r="PCM161" s="24"/>
      <c r="PCN161" s="24"/>
      <c r="PCO161" s="24"/>
      <c r="PCP161" s="24"/>
      <c r="PCQ161" s="24"/>
      <c r="PCR161" s="24"/>
      <c r="PCS161" s="24"/>
      <c r="PCT161" s="24"/>
      <c r="PCU161" s="24"/>
      <c r="PCV161" s="24"/>
      <c r="PCW161" s="24"/>
      <c r="PCX161" s="24"/>
      <c r="PCY161" s="24"/>
      <c r="PCZ161" s="24"/>
      <c r="PDA161" s="24"/>
      <c r="PDB161" s="24"/>
      <c r="PDC161" s="24"/>
      <c r="PDD161" s="24"/>
      <c r="PDE161" s="24"/>
      <c r="PDF161" s="24"/>
      <c r="PDG161" s="24"/>
      <c r="PDH161" s="24"/>
      <c r="PDI161" s="24"/>
      <c r="PDJ161" s="24"/>
      <c r="PDK161" s="24"/>
      <c r="PDL161" s="24"/>
      <c r="PDM161" s="24"/>
      <c r="PDN161" s="24"/>
      <c r="PDO161" s="24"/>
      <c r="PDP161" s="24"/>
      <c r="PDQ161" s="24"/>
      <c r="PDR161" s="24"/>
      <c r="PDS161" s="24"/>
      <c r="PDT161" s="24"/>
      <c r="PDU161" s="24"/>
      <c r="PDV161" s="24"/>
      <c r="PDW161" s="24"/>
      <c r="PDX161" s="24"/>
      <c r="PDY161" s="24"/>
      <c r="PDZ161" s="24"/>
      <c r="PEA161" s="24"/>
      <c r="PEB161" s="24"/>
      <c r="PEC161" s="24"/>
      <c r="PED161" s="24"/>
      <c r="PEE161" s="24"/>
      <c r="PEF161" s="24"/>
      <c r="PEG161" s="24"/>
      <c r="PEH161" s="24"/>
      <c r="PEI161" s="24"/>
      <c r="PEJ161" s="24"/>
      <c r="PEK161" s="24"/>
      <c r="PEL161" s="24"/>
      <c r="PEM161" s="24"/>
      <c r="PEN161" s="24"/>
      <c r="PEO161" s="24"/>
      <c r="PEP161" s="24"/>
      <c r="PEQ161" s="24"/>
      <c r="PER161" s="24"/>
      <c r="PES161" s="24"/>
      <c r="PET161" s="24"/>
      <c r="PEU161" s="24"/>
      <c r="PEV161" s="24"/>
      <c r="PEW161" s="24"/>
      <c r="PEX161" s="24"/>
      <c r="PEY161" s="24"/>
      <c r="PEZ161" s="24"/>
      <c r="PFA161" s="24"/>
      <c r="PFB161" s="24"/>
      <c r="PFC161" s="24"/>
      <c r="PFD161" s="24"/>
      <c r="PFE161" s="24"/>
      <c r="PFF161" s="24"/>
      <c r="PFG161" s="24"/>
      <c r="PFH161" s="24"/>
      <c r="PFI161" s="24"/>
      <c r="PFJ161" s="24"/>
      <c r="PFK161" s="24"/>
      <c r="PFL161" s="24"/>
      <c r="PFM161" s="24"/>
      <c r="PFN161" s="24"/>
      <c r="PFO161" s="24"/>
      <c r="PFP161" s="24"/>
      <c r="PFQ161" s="24"/>
      <c r="PFR161" s="24"/>
      <c r="PFS161" s="24"/>
      <c r="PFT161" s="24"/>
      <c r="PFU161" s="24"/>
      <c r="PFV161" s="24"/>
      <c r="PFW161" s="24"/>
      <c r="PFX161" s="24"/>
      <c r="PFY161" s="24"/>
      <c r="PFZ161" s="24"/>
      <c r="PGA161" s="24"/>
      <c r="PGB161" s="24"/>
      <c r="PGC161" s="24"/>
      <c r="PGD161" s="24"/>
      <c r="PGE161" s="24"/>
      <c r="PGF161" s="24"/>
      <c r="PGG161" s="24"/>
      <c r="PGH161" s="24"/>
      <c r="PGI161" s="24"/>
      <c r="PGJ161" s="24"/>
      <c r="PGK161" s="24"/>
      <c r="PGL161" s="24"/>
      <c r="PGM161" s="24"/>
      <c r="PGN161" s="24"/>
      <c r="PGO161" s="24"/>
      <c r="PGP161" s="24"/>
      <c r="PGQ161" s="24"/>
      <c r="PGR161" s="24"/>
      <c r="PGS161" s="24"/>
      <c r="PGT161" s="24"/>
      <c r="PGU161" s="24"/>
      <c r="PGV161" s="24"/>
      <c r="PGW161" s="24"/>
      <c r="PGX161" s="24"/>
      <c r="PGY161" s="24"/>
      <c r="PGZ161" s="24"/>
      <c r="PHA161" s="24"/>
      <c r="PHB161" s="24"/>
      <c r="PHC161" s="24"/>
      <c r="PHD161" s="24"/>
      <c r="PHE161" s="24"/>
      <c r="PHF161" s="24"/>
      <c r="PHG161" s="24"/>
      <c r="PHH161" s="24"/>
      <c r="PHI161" s="24"/>
      <c r="PHJ161" s="24"/>
      <c r="PHK161" s="24"/>
      <c r="PHL161" s="24"/>
      <c r="PHM161" s="24"/>
      <c r="PHN161" s="24"/>
      <c r="PHO161" s="24"/>
      <c r="PHP161" s="24"/>
      <c r="PHQ161" s="24"/>
      <c r="PHR161" s="24"/>
      <c r="PHS161" s="24"/>
      <c r="PHT161" s="24"/>
      <c r="PHU161" s="24"/>
      <c r="PHV161" s="24"/>
      <c r="PHW161" s="24"/>
      <c r="PHX161" s="24"/>
      <c r="PHY161" s="24"/>
      <c r="PHZ161" s="24"/>
      <c r="PIA161" s="24"/>
      <c r="PIB161" s="24"/>
      <c r="PIC161" s="24"/>
      <c r="PID161" s="24"/>
      <c r="PIE161" s="24"/>
      <c r="PIF161" s="24"/>
      <c r="PIG161" s="24"/>
      <c r="PIH161" s="24"/>
      <c r="PII161" s="24"/>
      <c r="PIJ161" s="24"/>
      <c r="PIK161" s="24"/>
      <c r="PIL161" s="24"/>
      <c r="PIM161" s="24"/>
      <c r="PIN161" s="24"/>
      <c r="PIO161" s="24"/>
      <c r="PIP161" s="24"/>
      <c r="PIQ161" s="24"/>
      <c r="PIR161" s="24"/>
      <c r="PIS161" s="24"/>
      <c r="PIT161" s="24"/>
      <c r="PIU161" s="24"/>
      <c r="PIV161" s="24"/>
      <c r="PIW161" s="24"/>
      <c r="PIX161" s="24"/>
      <c r="PIY161" s="24"/>
      <c r="PIZ161" s="24"/>
      <c r="PJA161" s="24"/>
      <c r="PJB161" s="24"/>
      <c r="PJC161" s="24"/>
      <c r="PJD161" s="24"/>
      <c r="PJE161" s="24"/>
      <c r="PJF161" s="24"/>
      <c r="PJG161" s="24"/>
      <c r="PJH161" s="24"/>
      <c r="PJI161" s="24"/>
      <c r="PJJ161" s="24"/>
      <c r="PJK161" s="24"/>
      <c r="PJL161" s="24"/>
      <c r="PJM161" s="24"/>
      <c r="PJN161" s="24"/>
      <c r="PJO161" s="24"/>
      <c r="PJP161" s="24"/>
      <c r="PJQ161" s="24"/>
      <c r="PJR161" s="24"/>
      <c r="PJS161" s="24"/>
      <c r="PJT161" s="24"/>
      <c r="PJU161" s="24"/>
      <c r="PJV161" s="24"/>
      <c r="PJW161" s="24"/>
      <c r="PJX161" s="24"/>
      <c r="PJY161" s="24"/>
      <c r="PJZ161" s="24"/>
      <c r="PKA161" s="24"/>
      <c r="PKB161" s="24"/>
      <c r="PKC161" s="24"/>
      <c r="PKD161" s="24"/>
      <c r="PKE161" s="24"/>
      <c r="PKF161" s="24"/>
      <c r="PKG161" s="24"/>
      <c r="PKH161" s="24"/>
      <c r="PKI161" s="24"/>
      <c r="PKJ161" s="24"/>
      <c r="PKK161" s="24"/>
      <c r="PKL161" s="24"/>
      <c r="PKM161" s="24"/>
      <c r="PKN161" s="24"/>
      <c r="PKO161" s="24"/>
      <c r="PKP161" s="24"/>
      <c r="PKQ161" s="24"/>
      <c r="PKR161" s="24"/>
      <c r="PKS161" s="24"/>
      <c r="PKT161" s="24"/>
      <c r="PKU161" s="24"/>
      <c r="PKV161" s="24"/>
      <c r="PKW161" s="24"/>
      <c r="PKX161" s="24"/>
      <c r="PKY161" s="24"/>
      <c r="PKZ161" s="24"/>
      <c r="PLA161" s="24"/>
      <c r="PLB161" s="24"/>
      <c r="PLC161" s="24"/>
      <c r="PLD161" s="24"/>
      <c r="PLE161" s="24"/>
      <c r="PLF161" s="24"/>
      <c r="PLG161" s="24"/>
      <c r="PLH161" s="24"/>
      <c r="PLI161" s="24"/>
      <c r="PLJ161" s="24"/>
      <c r="PLK161" s="24"/>
      <c r="PLL161" s="24"/>
      <c r="PLM161" s="24"/>
      <c r="PLN161" s="24"/>
      <c r="PLO161" s="24"/>
      <c r="PLP161" s="24"/>
      <c r="PLQ161" s="24"/>
      <c r="PLR161" s="24"/>
      <c r="PLS161" s="24"/>
      <c r="PLT161" s="24"/>
      <c r="PLU161" s="24"/>
      <c r="PLV161" s="24"/>
      <c r="PLW161" s="24"/>
      <c r="PLX161" s="24"/>
      <c r="PLY161" s="24"/>
      <c r="PLZ161" s="24"/>
      <c r="PMA161" s="24"/>
      <c r="PMB161" s="24"/>
      <c r="PMC161" s="24"/>
      <c r="PMD161" s="24"/>
      <c r="PME161" s="24"/>
      <c r="PMF161" s="24"/>
      <c r="PMG161" s="24"/>
      <c r="PMH161" s="24"/>
      <c r="PMI161" s="24"/>
      <c r="PMJ161" s="24"/>
      <c r="PMK161" s="24"/>
      <c r="PML161" s="24"/>
      <c r="PMM161" s="24"/>
      <c r="PMN161" s="24"/>
      <c r="PMO161" s="24"/>
      <c r="PMP161" s="24"/>
      <c r="PMQ161" s="24"/>
      <c r="PMR161" s="24"/>
      <c r="PMS161" s="24"/>
      <c r="PMT161" s="24"/>
      <c r="PMU161" s="24"/>
      <c r="PMV161" s="24"/>
      <c r="PMW161" s="24"/>
      <c r="PMX161" s="24"/>
      <c r="PMY161" s="24"/>
      <c r="PMZ161" s="24"/>
      <c r="PNA161" s="24"/>
      <c r="PNB161" s="24"/>
      <c r="PNC161" s="24"/>
      <c r="PND161" s="24"/>
      <c r="PNE161" s="24"/>
      <c r="PNF161" s="24"/>
      <c r="PNG161" s="24"/>
      <c r="PNH161" s="24"/>
      <c r="PNI161" s="24"/>
      <c r="PNJ161" s="24"/>
      <c r="PNK161" s="24"/>
      <c r="PNL161" s="24"/>
      <c r="PNM161" s="24"/>
      <c r="PNN161" s="24"/>
      <c r="PNO161" s="24"/>
      <c r="PNP161" s="24"/>
      <c r="PNQ161" s="24"/>
      <c r="PNR161" s="24"/>
      <c r="PNS161" s="24"/>
      <c r="PNT161" s="24"/>
      <c r="PNU161" s="24"/>
      <c r="PNV161" s="24"/>
      <c r="PNW161" s="24"/>
      <c r="PNX161" s="24"/>
      <c r="PNY161" s="24"/>
      <c r="PNZ161" s="24"/>
      <c r="POA161" s="24"/>
      <c r="POB161" s="24"/>
      <c r="POC161" s="24"/>
      <c r="POD161" s="24"/>
      <c r="POE161" s="24"/>
      <c r="POF161" s="24"/>
      <c r="POG161" s="24"/>
      <c r="POH161" s="24"/>
      <c r="POI161" s="24"/>
      <c r="POJ161" s="24"/>
      <c r="POK161" s="24"/>
      <c r="POL161" s="24"/>
      <c r="POM161" s="24"/>
      <c r="PON161" s="24"/>
      <c r="POO161" s="24"/>
      <c r="POP161" s="24"/>
      <c r="POQ161" s="24"/>
      <c r="POR161" s="24"/>
      <c r="POS161" s="24"/>
      <c r="POT161" s="24"/>
      <c r="POU161" s="24"/>
      <c r="POV161" s="24"/>
      <c r="POW161" s="24"/>
      <c r="POX161" s="24"/>
      <c r="POY161" s="24"/>
      <c r="POZ161" s="24"/>
      <c r="PPA161" s="24"/>
      <c r="PPB161" s="24"/>
      <c r="PPC161" s="24"/>
      <c r="PPD161" s="24"/>
      <c r="PPE161" s="24"/>
      <c r="PPF161" s="24"/>
      <c r="PPG161" s="24"/>
      <c r="PPH161" s="24"/>
      <c r="PPI161" s="24"/>
      <c r="PPJ161" s="24"/>
      <c r="PPK161" s="24"/>
      <c r="PPL161" s="24"/>
      <c r="PPM161" s="24"/>
      <c r="PPN161" s="24"/>
      <c r="PPO161" s="24"/>
      <c r="PPP161" s="24"/>
      <c r="PPQ161" s="24"/>
      <c r="PPR161" s="24"/>
      <c r="PPS161" s="24"/>
      <c r="PPT161" s="24"/>
      <c r="PPU161" s="24"/>
      <c r="PPV161" s="24"/>
      <c r="PPW161" s="24"/>
      <c r="PPX161" s="24"/>
      <c r="PPY161" s="24"/>
      <c r="PPZ161" s="24"/>
      <c r="PQA161" s="24"/>
      <c r="PQB161" s="24"/>
      <c r="PQC161" s="24"/>
      <c r="PQD161" s="24"/>
      <c r="PQE161" s="24"/>
      <c r="PQF161" s="24"/>
      <c r="PQG161" s="24"/>
      <c r="PQH161" s="24"/>
      <c r="PQI161" s="24"/>
      <c r="PQJ161" s="24"/>
      <c r="PQK161" s="24"/>
      <c r="PQL161" s="24"/>
      <c r="PQM161" s="24"/>
      <c r="PQN161" s="24"/>
      <c r="PQO161" s="24"/>
      <c r="PQP161" s="24"/>
      <c r="PQQ161" s="24"/>
      <c r="PQR161" s="24"/>
      <c r="PQS161" s="24"/>
      <c r="PQT161" s="24"/>
      <c r="PQU161" s="24"/>
      <c r="PQV161" s="24"/>
      <c r="PQW161" s="24"/>
      <c r="PQX161" s="24"/>
      <c r="PQY161" s="24"/>
      <c r="PQZ161" s="24"/>
      <c r="PRA161" s="24"/>
      <c r="PRB161" s="24"/>
      <c r="PRC161" s="24"/>
      <c r="PRD161" s="24"/>
      <c r="PRE161" s="24"/>
      <c r="PRF161" s="24"/>
      <c r="PRG161" s="24"/>
      <c r="PRH161" s="24"/>
      <c r="PRI161" s="24"/>
      <c r="PRJ161" s="24"/>
      <c r="PRK161" s="24"/>
      <c r="PRL161" s="24"/>
      <c r="PRM161" s="24"/>
      <c r="PRN161" s="24"/>
      <c r="PRO161" s="24"/>
      <c r="PRP161" s="24"/>
      <c r="PRQ161" s="24"/>
      <c r="PRR161" s="24"/>
      <c r="PRS161" s="24"/>
      <c r="PRT161" s="24"/>
      <c r="PRU161" s="24"/>
      <c r="PRV161" s="24"/>
      <c r="PRW161" s="24"/>
      <c r="PRX161" s="24"/>
      <c r="PRY161" s="24"/>
      <c r="PRZ161" s="24"/>
      <c r="PSA161" s="24"/>
      <c r="PSB161" s="24"/>
      <c r="PSC161" s="24"/>
      <c r="PSD161" s="24"/>
      <c r="PSE161" s="24"/>
      <c r="PSF161" s="24"/>
      <c r="PSG161" s="24"/>
      <c r="PSH161" s="24"/>
      <c r="PSI161" s="24"/>
      <c r="PSJ161" s="24"/>
      <c r="PSK161" s="24"/>
      <c r="PSL161" s="24"/>
      <c r="PSM161" s="24"/>
      <c r="PSN161" s="24"/>
      <c r="PSO161" s="24"/>
      <c r="PSP161" s="24"/>
      <c r="PSQ161" s="24"/>
      <c r="PSR161" s="24"/>
      <c r="PSS161" s="24"/>
      <c r="PST161" s="24"/>
      <c r="PSU161" s="24"/>
      <c r="PSV161" s="24"/>
      <c r="PSW161" s="24"/>
      <c r="PSX161" s="24"/>
      <c r="PSY161" s="24"/>
      <c r="PSZ161" s="24"/>
      <c r="PTA161" s="24"/>
      <c r="PTB161" s="24"/>
      <c r="PTC161" s="24"/>
      <c r="PTD161" s="24"/>
      <c r="PTE161" s="24"/>
      <c r="PTF161" s="24"/>
      <c r="PTG161" s="24"/>
      <c r="PTH161" s="24"/>
      <c r="PTI161" s="24"/>
      <c r="PTJ161" s="24"/>
      <c r="PTK161" s="24"/>
      <c r="PTL161" s="24"/>
      <c r="PTM161" s="24"/>
      <c r="PTN161" s="24"/>
      <c r="PTO161" s="24"/>
      <c r="PTP161" s="24"/>
      <c r="PTQ161" s="24"/>
      <c r="PTR161" s="24"/>
      <c r="PTS161" s="24"/>
      <c r="PTT161" s="24"/>
      <c r="PTU161" s="24"/>
      <c r="PTV161" s="24"/>
      <c r="PTW161" s="24"/>
      <c r="PTX161" s="24"/>
      <c r="PTY161" s="24"/>
      <c r="PTZ161" s="24"/>
      <c r="PUA161" s="24"/>
      <c r="PUB161" s="24"/>
      <c r="PUC161" s="24"/>
      <c r="PUD161" s="24"/>
      <c r="PUE161" s="24"/>
      <c r="PUF161" s="24"/>
      <c r="PUG161" s="24"/>
      <c r="PUH161" s="24"/>
      <c r="PUI161" s="24"/>
      <c r="PUJ161" s="24"/>
      <c r="PUK161" s="24"/>
      <c r="PUL161" s="24"/>
      <c r="PUM161" s="24"/>
      <c r="PUN161" s="24"/>
      <c r="PUO161" s="24"/>
      <c r="PUP161" s="24"/>
      <c r="PUQ161" s="24"/>
      <c r="PUR161" s="24"/>
      <c r="PUS161" s="24"/>
      <c r="PUT161" s="24"/>
      <c r="PUU161" s="24"/>
      <c r="PUV161" s="24"/>
      <c r="PUW161" s="24"/>
      <c r="PUX161" s="24"/>
      <c r="PUY161" s="24"/>
      <c r="PUZ161" s="24"/>
      <c r="PVA161" s="24"/>
      <c r="PVB161" s="24"/>
      <c r="PVC161" s="24"/>
      <c r="PVD161" s="24"/>
      <c r="PVE161" s="24"/>
      <c r="PVF161" s="24"/>
      <c r="PVG161" s="24"/>
      <c r="PVH161" s="24"/>
      <c r="PVI161" s="24"/>
      <c r="PVJ161" s="24"/>
      <c r="PVK161" s="24"/>
      <c r="PVL161" s="24"/>
      <c r="PVM161" s="24"/>
      <c r="PVN161" s="24"/>
      <c r="PVO161" s="24"/>
      <c r="PVP161" s="24"/>
      <c r="PVQ161" s="24"/>
      <c r="PVR161" s="24"/>
      <c r="PVS161" s="24"/>
      <c r="PVT161" s="24"/>
      <c r="PVU161" s="24"/>
      <c r="PVV161" s="24"/>
      <c r="PVW161" s="24"/>
      <c r="PVX161" s="24"/>
      <c r="PVY161" s="24"/>
      <c r="PVZ161" s="24"/>
      <c r="PWA161" s="24"/>
      <c r="PWB161" s="24"/>
      <c r="PWC161" s="24"/>
      <c r="PWD161" s="24"/>
      <c r="PWE161" s="24"/>
      <c r="PWF161" s="24"/>
      <c r="PWG161" s="24"/>
      <c r="PWH161" s="24"/>
      <c r="PWI161" s="24"/>
      <c r="PWJ161" s="24"/>
      <c r="PWK161" s="24"/>
      <c r="PWL161" s="24"/>
      <c r="PWM161" s="24"/>
      <c r="PWN161" s="24"/>
      <c r="PWO161" s="24"/>
      <c r="PWP161" s="24"/>
      <c r="PWQ161" s="24"/>
      <c r="PWR161" s="24"/>
      <c r="PWS161" s="24"/>
      <c r="PWT161" s="24"/>
      <c r="PWU161" s="24"/>
      <c r="PWV161" s="24"/>
      <c r="PWW161" s="24"/>
      <c r="PWX161" s="24"/>
      <c r="PWY161" s="24"/>
      <c r="PWZ161" s="24"/>
      <c r="PXA161" s="24"/>
      <c r="PXB161" s="24"/>
      <c r="PXC161" s="24"/>
      <c r="PXD161" s="24"/>
      <c r="PXE161" s="24"/>
      <c r="PXF161" s="24"/>
      <c r="PXG161" s="24"/>
      <c r="PXH161" s="24"/>
      <c r="PXI161" s="24"/>
      <c r="PXJ161" s="24"/>
      <c r="PXK161" s="24"/>
      <c r="PXL161" s="24"/>
      <c r="PXM161" s="24"/>
      <c r="PXN161" s="24"/>
      <c r="PXO161" s="24"/>
      <c r="PXP161" s="24"/>
      <c r="PXQ161" s="24"/>
      <c r="PXR161" s="24"/>
      <c r="PXS161" s="24"/>
      <c r="PXT161" s="24"/>
      <c r="PXU161" s="24"/>
      <c r="PXV161" s="24"/>
      <c r="PXW161" s="24"/>
      <c r="PXX161" s="24"/>
      <c r="PXY161" s="24"/>
      <c r="PXZ161" s="24"/>
      <c r="PYA161" s="24"/>
      <c r="PYB161" s="24"/>
      <c r="PYC161" s="24"/>
      <c r="PYD161" s="24"/>
      <c r="PYE161" s="24"/>
      <c r="PYF161" s="24"/>
      <c r="PYG161" s="24"/>
      <c r="PYH161" s="24"/>
      <c r="PYI161" s="24"/>
      <c r="PYJ161" s="24"/>
      <c r="PYK161" s="24"/>
      <c r="PYL161" s="24"/>
      <c r="PYM161" s="24"/>
      <c r="PYN161" s="24"/>
      <c r="PYO161" s="24"/>
      <c r="PYP161" s="24"/>
      <c r="PYQ161" s="24"/>
      <c r="PYR161" s="24"/>
      <c r="PYS161" s="24"/>
      <c r="PYT161" s="24"/>
      <c r="PYU161" s="24"/>
      <c r="PYV161" s="24"/>
      <c r="PYW161" s="24"/>
      <c r="PYX161" s="24"/>
      <c r="PYY161" s="24"/>
      <c r="PYZ161" s="24"/>
      <c r="PZA161" s="24"/>
      <c r="PZB161" s="24"/>
      <c r="PZC161" s="24"/>
      <c r="PZD161" s="24"/>
      <c r="PZE161" s="24"/>
      <c r="PZF161" s="24"/>
      <c r="PZG161" s="24"/>
      <c r="PZH161" s="24"/>
      <c r="PZI161" s="24"/>
      <c r="PZJ161" s="24"/>
      <c r="PZK161" s="24"/>
      <c r="PZL161" s="24"/>
      <c r="PZM161" s="24"/>
      <c r="PZN161" s="24"/>
      <c r="PZO161" s="24"/>
      <c r="PZP161" s="24"/>
      <c r="PZQ161" s="24"/>
      <c r="PZR161" s="24"/>
      <c r="PZS161" s="24"/>
      <c r="PZT161" s="24"/>
      <c r="PZU161" s="24"/>
      <c r="PZV161" s="24"/>
      <c r="PZW161" s="24"/>
      <c r="PZX161" s="24"/>
      <c r="PZY161" s="24"/>
      <c r="PZZ161" s="24"/>
      <c r="QAA161" s="24"/>
      <c r="QAB161" s="24"/>
      <c r="QAC161" s="24"/>
      <c r="QAD161" s="24"/>
      <c r="QAE161" s="24"/>
      <c r="QAF161" s="24"/>
      <c r="QAG161" s="24"/>
      <c r="QAH161" s="24"/>
      <c r="QAI161" s="24"/>
      <c r="QAJ161" s="24"/>
      <c r="QAK161" s="24"/>
      <c r="QAL161" s="24"/>
      <c r="QAM161" s="24"/>
      <c r="QAN161" s="24"/>
      <c r="QAO161" s="24"/>
      <c r="QAP161" s="24"/>
      <c r="QAQ161" s="24"/>
      <c r="QAR161" s="24"/>
      <c r="QAS161" s="24"/>
      <c r="QAT161" s="24"/>
      <c r="QAU161" s="24"/>
      <c r="QAV161" s="24"/>
      <c r="QAW161" s="24"/>
      <c r="QAX161" s="24"/>
      <c r="QAY161" s="24"/>
      <c r="QAZ161" s="24"/>
      <c r="QBA161" s="24"/>
      <c r="QBB161" s="24"/>
      <c r="QBC161" s="24"/>
      <c r="QBD161" s="24"/>
      <c r="QBE161" s="24"/>
      <c r="QBF161" s="24"/>
      <c r="QBG161" s="24"/>
      <c r="QBH161" s="24"/>
      <c r="QBI161" s="24"/>
      <c r="QBJ161" s="24"/>
      <c r="QBK161" s="24"/>
      <c r="QBL161" s="24"/>
      <c r="QBM161" s="24"/>
      <c r="QBN161" s="24"/>
      <c r="QBO161" s="24"/>
      <c r="QBP161" s="24"/>
      <c r="QBQ161" s="24"/>
      <c r="QBR161" s="24"/>
      <c r="QBS161" s="24"/>
      <c r="QBT161" s="24"/>
      <c r="QBU161" s="24"/>
      <c r="QBV161" s="24"/>
      <c r="QBW161" s="24"/>
      <c r="QBX161" s="24"/>
      <c r="QBY161" s="24"/>
      <c r="QBZ161" s="24"/>
      <c r="QCA161" s="24"/>
      <c r="QCB161" s="24"/>
      <c r="QCC161" s="24"/>
      <c r="QCD161" s="24"/>
      <c r="QCE161" s="24"/>
      <c r="QCF161" s="24"/>
      <c r="QCG161" s="24"/>
      <c r="QCH161" s="24"/>
      <c r="QCI161" s="24"/>
      <c r="QCJ161" s="24"/>
      <c r="QCK161" s="24"/>
      <c r="QCL161" s="24"/>
      <c r="QCM161" s="24"/>
      <c r="QCN161" s="24"/>
      <c r="QCO161" s="24"/>
      <c r="QCP161" s="24"/>
      <c r="QCQ161" s="24"/>
      <c r="QCR161" s="24"/>
      <c r="QCS161" s="24"/>
      <c r="QCT161" s="24"/>
      <c r="QCU161" s="24"/>
      <c r="QCV161" s="24"/>
      <c r="QCW161" s="24"/>
      <c r="QCX161" s="24"/>
      <c r="QCY161" s="24"/>
      <c r="QCZ161" s="24"/>
      <c r="QDA161" s="24"/>
      <c r="QDB161" s="24"/>
      <c r="QDC161" s="24"/>
      <c r="QDD161" s="24"/>
      <c r="QDE161" s="24"/>
      <c r="QDF161" s="24"/>
      <c r="QDG161" s="24"/>
      <c r="QDH161" s="24"/>
      <c r="QDI161" s="24"/>
      <c r="QDJ161" s="24"/>
      <c r="QDK161" s="24"/>
      <c r="QDL161" s="24"/>
      <c r="QDM161" s="24"/>
      <c r="QDN161" s="24"/>
      <c r="QDO161" s="24"/>
      <c r="QDP161" s="24"/>
      <c r="QDQ161" s="24"/>
      <c r="QDR161" s="24"/>
      <c r="QDS161" s="24"/>
      <c r="QDT161" s="24"/>
      <c r="QDU161" s="24"/>
      <c r="QDV161" s="24"/>
      <c r="QDW161" s="24"/>
      <c r="QDX161" s="24"/>
      <c r="QDY161" s="24"/>
      <c r="QDZ161" s="24"/>
      <c r="QEA161" s="24"/>
      <c r="QEB161" s="24"/>
      <c r="QEC161" s="24"/>
      <c r="QED161" s="24"/>
      <c r="QEE161" s="24"/>
      <c r="QEF161" s="24"/>
      <c r="QEG161" s="24"/>
      <c r="QEH161" s="24"/>
      <c r="QEI161" s="24"/>
      <c r="QEJ161" s="24"/>
      <c r="QEK161" s="24"/>
      <c r="QEL161" s="24"/>
      <c r="QEM161" s="24"/>
      <c r="QEN161" s="24"/>
      <c r="QEO161" s="24"/>
      <c r="QEP161" s="24"/>
      <c r="QEQ161" s="24"/>
      <c r="QER161" s="24"/>
      <c r="QES161" s="24"/>
      <c r="QET161" s="24"/>
      <c r="QEU161" s="24"/>
      <c r="QEV161" s="24"/>
      <c r="QEW161" s="24"/>
      <c r="QEX161" s="24"/>
      <c r="QEY161" s="24"/>
      <c r="QEZ161" s="24"/>
      <c r="QFA161" s="24"/>
      <c r="QFB161" s="24"/>
      <c r="QFC161" s="24"/>
      <c r="QFD161" s="24"/>
      <c r="QFE161" s="24"/>
      <c r="QFF161" s="24"/>
      <c r="QFG161" s="24"/>
      <c r="QFH161" s="24"/>
      <c r="QFI161" s="24"/>
      <c r="QFJ161" s="24"/>
      <c r="QFK161" s="24"/>
      <c r="QFL161" s="24"/>
      <c r="QFM161" s="24"/>
      <c r="QFN161" s="24"/>
      <c r="QFO161" s="24"/>
      <c r="QFP161" s="24"/>
      <c r="QFQ161" s="24"/>
      <c r="QFR161" s="24"/>
      <c r="QFS161" s="24"/>
      <c r="QFT161" s="24"/>
      <c r="QFU161" s="24"/>
      <c r="QFV161" s="24"/>
      <c r="QFW161" s="24"/>
      <c r="QFX161" s="24"/>
      <c r="QFY161" s="24"/>
      <c r="QFZ161" s="24"/>
      <c r="QGA161" s="24"/>
      <c r="QGB161" s="24"/>
      <c r="QGC161" s="24"/>
      <c r="QGD161" s="24"/>
      <c r="QGE161" s="24"/>
      <c r="QGF161" s="24"/>
      <c r="QGG161" s="24"/>
      <c r="QGH161" s="24"/>
      <c r="QGI161" s="24"/>
      <c r="QGJ161" s="24"/>
      <c r="QGK161" s="24"/>
      <c r="QGL161" s="24"/>
      <c r="QGM161" s="24"/>
      <c r="QGN161" s="24"/>
      <c r="QGO161" s="24"/>
      <c r="QGP161" s="24"/>
      <c r="QGQ161" s="24"/>
      <c r="QGR161" s="24"/>
      <c r="QGS161" s="24"/>
      <c r="QGT161" s="24"/>
      <c r="QGU161" s="24"/>
      <c r="QGV161" s="24"/>
      <c r="QGW161" s="24"/>
      <c r="QGX161" s="24"/>
      <c r="QGY161" s="24"/>
      <c r="QGZ161" s="24"/>
      <c r="QHA161" s="24"/>
      <c r="QHB161" s="24"/>
      <c r="QHC161" s="24"/>
      <c r="QHD161" s="24"/>
      <c r="QHE161" s="24"/>
      <c r="QHF161" s="24"/>
      <c r="QHG161" s="24"/>
      <c r="QHH161" s="24"/>
      <c r="QHI161" s="24"/>
      <c r="QHJ161" s="24"/>
      <c r="QHK161" s="24"/>
      <c r="QHL161" s="24"/>
      <c r="QHM161" s="24"/>
      <c r="QHN161" s="24"/>
      <c r="QHO161" s="24"/>
      <c r="QHP161" s="24"/>
      <c r="QHQ161" s="24"/>
      <c r="QHR161" s="24"/>
      <c r="QHS161" s="24"/>
      <c r="QHT161" s="24"/>
      <c r="QHU161" s="24"/>
      <c r="QHV161" s="24"/>
      <c r="QHW161" s="24"/>
      <c r="QHX161" s="24"/>
      <c r="QHY161" s="24"/>
      <c r="QHZ161" s="24"/>
      <c r="QIA161" s="24"/>
      <c r="QIB161" s="24"/>
      <c r="QIC161" s="24"/>
      <c r="QID161" s="24"/>
      <c r="QIE161" s="24"/>
      <c r="QIF161" s="24"/>
      <c r="QIG161" s="24"/>
      <c r="QIH161" s="24"/>
      <c r="QII161" s="24"/>
      <c r="QIJ161" s="24"/>
      <c r="QIK161" s="24"/>
      <c r="QIL161" s="24"/>
      <c r="QIM161" s="24"/>
      <c r="QIN161" s="24"/>
      <c r="QIO161" s="24"/>
      <c r="QIP161" s="24"/>
      <c r="QIQ161" s="24"/>
      <c r="QIR161" s="24"/>
      <c r="QIS161" s="24"/>
      <c r="QIT161" s="24"/>
      <c r="QIU161" s="24"/>
      <c r="QIV161" s="24"/>
      <c r="QIW161" s="24"/>
      <c r="QIX161" s="24"/>
      <c r="QIY161" s="24"/>
      <c r="QIZ161" s="24"/>
      <c r="QJA161" s="24"/>
      <c r="QJB161" s="24"/>
      <c r="QJC161" s="24"/>
      <c r="QJD161" s="24"/>
      <c r="QJE161" s="24"/>
      <c r="QJF161" s="24"/>
      <c r="QJG161" s="24"/>
      <c r="QJH161" s="24"/>
      <c r="QJI161" s="24"/>
      <c r="QJJ161" s="24"/>
      <c r="QJK161" s="24"/>
      <c r="QJL161" s="24"/>
      <c r="QJM161" s="24"/>
      <c r="QJN161" s="24"/>
      <c r="QJO161" s="24"/>
      <c r="QJP161" s="24"/>
      <c r="QJQ161" s="24"/>
      <c r="QJR161" s="24"/>
      <c r="QJS161" s="24"/>
      <c r="QJT161" s="24"/>
      <c r="QJU161" s="24"/>
      <c r="QJV161" s="24"/>
      <c r="QJW161" s="24"/>
      <c r="QJX161" s="24"/>
      <c r="QJY161" s="24"/>
      <c r="QJZ161" s="24"/>
      <c r="QKA161" s="24"/>
      <c r="QKB161" s="24"/>
      <c r="QKC161" s="24"/>
      <c r="QKD161" s="24"/>
      <c r="QKE161" s="24"/>
      <c r="QKF161" s="24"/>
      <c r="QKG161" s="24"/>
      <c r="QKH161" s="24"/>
      <c r="QKI161" s="24"/>
      <c r="QKJ161" s="24"/>
      <c r="QKK161" s="24"/>
      <c r="QKL161" s="24"/>
      <c r="QKM161" s="24"/>
      <c r="QKN161" s="24"/>
      <c r="QKO161" s="24"/>
      <c r="QKP161" s="24"/>
      <c r="QKQ161" s="24"/>
      <c r="QKR161" s="24"/>
      <c r="QKS161" s="24"/>
      <c r="QKT161" s="24"/>
      <c r="QKU161" s="24"/>
      <c r="QKV161" s="24"/>
      <c r="QKW161" s="24"/>
      <c r="QKX161" s="24"/>
      <c r="QKY161" s="24"/>
      <c r="QKZ161" s="24"/>
      <c r="QLA161" s="24"/>
      <c r="QLB161" s="24"/>
      <c r="QLC161" s="24"/>
      <c r="QLD161" s="24"/>
      <c r="QLE161" s="24"/>
      <c r="QLF161" s="24"/>
      <c r="QLG161" s="24"/>
      <c r="QLH161" s="24"/>
      <c r="QLI161" s="24"/>
      <c r="QLJ161" s="24"/>
      <c r="QLK161" s="24"/>
      <c r="QLL161" s="24"/>
      <c r="QLM161" s="24"/>
      <c r="QLN161" s="24"/>
      <c r="QLO161" s="24"/>
      <c r="QLP161" s="24"/>
      <c r="QLQ161" s="24"/>
      <c r="QLR161" s="24"/>
      <c r="QLS161" s="24"/>
      <c r="QLT161" s="24"/>
      <c r="QLU161" s="24"/>
      <c r="QLV161" s="24"/>
      <c r="QLW161" s="24"/>
      <c r="QLX161" s="24"/>
      <c r="QLY161" s="24"/>
      <c r="QLZ161" s="24"/>
      <c r="QMA161" s="24"/>
      <c r="QMB161" s="24"/>
      <c r="QMC161" s="24"/>
      <c r="QMD161" s="24"/>
      <c r="QME161" s="24"/>
      <c r="QMF161" s="24"/>
      <c r="QMG161" s="24"/>
      <c r="QMH161" s="24"/>
      <c r="QMI161" s="24"/>
      <c r="QMJ161" s="24"/>
      <c r="QMK161" s="24"/>
      <c r="QML161" s="24"/>
      <c r="QMM161" s="24"/>
      <c r="QMN161" s="24"/>
      <c r="QMO161" s="24"/>
      <c r="QMP161" s="24"/>
      <c r="QMQ161" s="24"/>
      <c r="QMR161" s="24"/>
      <c r="QMS161" s="24"/>
      <c r="QMT161" s="24"/>
      <c r="QMU161" s="24"/>
      <c r="QMV161" s="24"/>
      <c r="QMW161" s="24"/>
      <c r="QMX161" s="24"/>
      <c r="QMY161" s="24"/>
      <c r="QMZ161" s="24"/>
      <c r="QNA161" s="24"/>
      <c r="QNB161" s="24"/>
      <c r="QNC161" s="24"/>
      <c r="QND161" s="24"/>
      <c r="QNE161" s="24"/>
      <c r="QNF161" s="24"/>
      <c r="QNG161" s="24"/>
      <c r="QNH161" s="24"/>
      <c r="QNI161" s="24"/>
      <c r="QNJ161" s="24"/>
      <c r="QNK161" s="24"/>
      <c r="QNL161" s="24"/>
      <c r="QNM161" s="24"/>
      <c r="QNN161" s="24"/>
      <c r="QNO161" s="24"/>
      <c r="QNP161" s="24"/>
      <c r="QNQ161" s="24"/>
      <c r="QNR161" s="24"/>
      <c r="QNS161" s="24"/>
      <c r="QNT161" s="24"/>
      <c r="QNU161" s="24"/>
      <c r="QNV161" s="24"/>
      <c r="QNW161" s="24"/>
      <c r="QNX161" s="24"/>
      <c r="QNY161" s="24"/>
      <c r="QNZ161" s="24"/>
      <c r="QOA161" s="24"/>
      <c r="QOB161" s="24"/>
      <c r="QOC161" s="24"/>
      <c r="QOD161" s="24"/>
      <c r="QOE161" s="24"/>
      <c r="QOF161" s="24"/>
      <c r="QOG161" s="24"/>
      <c r="QOH161" s="24"/>
      <c r="QOI161" s="24"/>
      <c r="QOJ161" s="24"/>
      <c r="QOK161" s="24"/>
      <c r="QOL161" s="24"/>
      <c r="QOM161" s="24"/>
      <c r="QON161" s="24"/>
      <c r="QOO161" s="24"/>
      <c r="QOP161" s="24"/>
      <c r="QOQ161" s="24"/>
      <c r="QOR161" s="24"/>
      <c r="QOS161" s="24"/>
      <c r="QOT161" s="24"/>
      <c r="QOU161" s="24"/>
      <c r="QOV161" s="24"/>
      <c r="QOW161" s="24"/>
      <c r="QOX161" s="24"/>
      <c r="QOY161" s="24"/>
      <c r="QOZ161" s="24"/>
      <c r="QPA161" s="24"/>
      <c r="QPB161" s="24"/>
      <c r="QPC161" s="24"/>
      <c r="QPD161" s="24"/>
      <c r="QPE161" s="24"/>
      <c r="QPF161" s="24"/>
      <c r="QPG161" s="24"/>
      <c r="QPH161" s="24"/>
      <c r="QPI161" s="24"/>
      <c r="QPJ161" s="24"/>
      <c r="QPK161" s="24"/>
      <c r="QPL161" s="24"/>
      <c r="QPM161" s="24"/>
      <c r="QPN161" s="24"/>
      <c r="QPO161" s="24"/>
      <c r="QPP161" s="24"/>
      <c r="QPQ161" s="24"/>
      <c r="QPR161" s="24"/>
      <c r="QPS161" s="24"/>
      <c r="QPT161" s="24"/>
      <c r="QPU161" s="24"/>
      <c r="QPV161" s="24"/>
      <c r="QPW161" s="24"/>
      <c r="QPX161" s="24"/>
      <c r="QPY161" s="24"/>
      <c r="QPZ161" s="24"/>
      <c r="QQA161" s="24"/>
      <c r="QQB161" s="24"/>
      <c r="QQC161" s="24"/>
      <c r="QQD161" s="24"/>
      <c r="QQE161" s="24"/>
      <c r="QQF161" s="24"/>
      <c r="QQG161" s="24"/>
      <c r="QQH161" s="24"/>
      <c r="QQI161" s="24"/>
      <c r="QQJ161" s="24"/>
      <c r="QQK161" s="24"/>
      <c r="QQL161" s="24"/>
      <c r="QQM161" s="24"/>
      <c r="QQN161" s="24"/>
      <c r="QQO161" s="24"/>
      <c r="QQP161" s="24"/>
      <c r="QQQ161" s="24"/>
      <c r="QQR161" s="24"/>
      <c r="QQS161" s="24"/>
      <c r="QQT161" s="24"/>
      <c r="QQU161" s="24"/>
      <c r="QQV161" s="24"/>
      <c r="QQW161" s="24"/>
      <c r="QQX161" s="24"/>
      <c r="QQY161" s="24"/>
      <c r="QQZ161" s="24"/>
      <c r="QRA161" s="24"/>
      <c r="QRB161" s="24"/>
      <c r="QRC161" s="24"/>
      <c r="QRD161" s="24"/>
      <c r="QRE161" s="24"/>
      <c r="QRF161" s="24"/>
      <c r="QRG161" s="24"/>
      <c r="QRH161" s="24"/>
      <c r="QRI161" s="24"/>
      <c r="QRJ161" s="24"/>
      <c r="QRK161" s="24"/>
      <c r="QRL161" s="24"/>
      <c r="QRM161" s="24"/>
      <c r="QRN161" s="24"/>
      <c r="QRO161" s="24"/>
      <c r="QRP161" s="24"/>
      <c r="QRQ161" s="24"/>
      <c r="QRR161" s="24"/>
      <c r="QRS161" s="24"/>
      <c r="QRT161" s="24"/>
      <c r="QRU161" s="24"/>
      <c r="QRV161" s="24"/>
      <c r="QRW161" s="24"/>
      <c r="QRX161" s="24"/>
      <c r="QRY161" s="24"/>
      <c r="QRZ161" s="24"/>
      <c r="QSA161" s="24"/>
      <c r="QSB161" s="24"/>
      <c r="QSC161" s="24"/>
      <c r="QSD161" s="24"/>
      <c r="QSE161" s="24"/>
      <c r="QSF161" s="24"/>
      <c r="QSG161" s="24"/>
      <c r="QSH161" s="24"/>
      <c r="QSI161" s="24"/>
      <c r="QSJ161" s="24"/>
      <c r="QSK161" s="24"/>
      <c r="QSL161" s="24"/>
      <c r="QSM161" s="24"/>
      <c r="QSN161" s="24"/>
      <c r="QSO161" s="24"/>
      <c r="QSP161" s="24"/>
      <c r="QSQ161" s="24"/>
      <c r="QSR161" s="24"/>
      <c r="QSS161" s="24"/>
      <c r="QST161" s="24"/>
      <c r="QSU161" s="24"/>
      <c r="QSV161" s="24"/>
      <c r="QSW161" s="24"/>
      <c r="QSX161" s="24"/>
      <c r="QSY161" s="24"/>
      <c r="QSZ161" s="24"/>
      <c r="QTA161" s="24"/>
      <c r="QTB161" s="24"/>
      <c r="QTC161" s="24"/>
      <c r="QTD161" s="24"/>
      <c r="QTE161" s="24"/>
      <c r="QTF161" s="24"/>
      <c r="QTG161" s="24"/>
      <c r="QTH161" s="24"/>
      <c r="QTI161" s="24"/>
      <c r="QTJ161" s="24"/>
      <c r="QTK161" s="24"/>
      <c r="QTL161" s="24"/>
      <c r="QTM161" s="24"/>
      <c r="QTN161" s="24"/>
      <c r="QTO161" s="24"/>
      <c r="QTP161" s="24"/>
      <c r="QTQ161" s="24"/>
      <c r="QTR161" s="24"/>
      <c r="QTS161" s="24"/>
      <c r="QTT161" s="24"/>
      <c r="QTU161" s="24"/>
      <c r="QTV161" s="24"/>
      <c r="QTW161" s="24"/>
      <c r="QTX161" s="24"/>
      <c r="QTY161" s="24"/>
      <c r="QTZ161" s="24"/>
      <c r="QUA161" s="24"/>
      <c r="QUB161" s="24"/>
      <c r="QUC161" s="24"/>
      <c r="QUD161" s="24"/>
      <c r="QUE161" s="24"/>
      <c r="QUF161" s="24"/>
      <c r="QUG161" s="24"/>
      <c r="QUH161" s="24"/>
      <c r="QUI161" s="24"/>
      <c r="QUJ161" s="24"/>
      <c r="QUK161" s="24"/>
      <c r="QUL161" s="24"/>
      <c r="QUM161" s="24"/>
      <c r="QUN161" s="24"/>
      <c r="QUO161" s="24"/>
      <c r="QUP161" s="24"/>
      <c r="QUQ161" s="24"/>
      <c r="QUR161" s="24"/>
      <c r="QUS161" s="24"/>
      <c r="QUT161" s="24"/>
      <c r="QUU161" s="24"/>
      <c r="QUV161" s="24"/>
      <c r="QUW161" s="24"/>
      <c r="QUX161" s="24"/>
      <c r="QUY161" s="24"/>
      <c r="QUZ161" s="24"/>
      <c r="QVA161" s="24"/>
      <c r="QVB161" s="24"/>
      <c r="QVC161" s="24"/>
      <c r="QVD161" s="24"/>
      <c r="QVE161" s="24"/>
      <c r="QVF161" s="24"/>
      <c r="QVG161" s="24"/>
      <c r="QVH161" s="24"/>
      <c r="QVI161" s="24"/>
      <c r="QVJ161" s="24"/>
      <c r="QVK161" s="24"/>
      <c r="QVL161" s="24"/>
      <c r="QVM161" s="24"/>
      <c r="QVN161" s="24"/>
      <c r="QVO161" s="24"/>
      <c r="QVP161" s="24"/>
      <c r="QVQ161" s="24"/>
      <c r="QVR161" s="24"/>
      <c r="QVS161" s="24"/>
      <c r="QVT161" s="24"/>
      <c r="QVU161" s="24"/>
      <c r="QVV161" s="24"/>
      <c r="QVW161" s="24"/>
      <c r="QVX161" s="24"/>
      <c r="QVY161" s="24"/>
      <c r="QVZ161" s="24"/>
      <c r="QWA161" s="24"/>
      <c r="QWB161" s="24"/>
      <c r="QWC161" s="24"/>
      <c r="QWD161" s="24"/>
      <c r="QWE161" s="24"/>
      <c r="QWF161" s="24"/>
      <c r="QWG161" s="24"/>
      <c r="QWH161" s="24"/>
      <c r="QWI161" s="24"/>
      <c r="QWJ161" s="24"/>
      <c r="QWK161" s="24"/>
      <c r="QWL161" s="24"/>
      <c r="QWM161" s="24"/>
      <c r="QWN161" s="24"/>
      <c r="QWO161" s="24"/>
      <c r="QWP161" s="24"/>
      <c r="QWQ161" s="24"/>
      <c r="QWR161" s="24"/>
      <c r="QWS161" s="24"/>
      <c r="QWT161" s="24"/>
      <c r="QWU161" s="24"/>
      <c r="QWV161" s="24"/>
      <c r="QWW161" s="24"/>
      <c r="QWX161" s="24"/>
      <c r="QWY161" s="24"/>
      <c r="QWZ161" s="24"/>
      <c r="QXA161" s="24"/>
      <c r="QXB161" s="24"/>
      <c r="QXC161" s="24"/>
      <c r="QXD161" s="24"/>
      <c r="QXE161" s="24"/>
      <c r="QXF161" s="24"/>
      <c r="QXG161" s="24"/>
      <c r="QXH161" s="24"/>
      <c r="QXI161" s="24"/>
      <c r="QXJ161" s="24"/>
      <c r="QXK161" s="24"/>
      <c r="QXL161" s="24"/>
      <c r="QXM161" s="24"/>
      <c r="QXN161" s="24"/>
      <c r="QXO161" s="24"/>
      <c r="QXP161" s="24"/>
      <c r="QXQ161" s="24"/>
      <c r="QXR161" s="24"/>
      <c r="QXS161" s="24"/>
      <c r="QXT161" s="24"/>
      <c r="QXU161" s="24"/>
      <c r="QXV161" s="24"/>
      <c r="QXW161" s="24"/>
      <c r="QXX161" s="24"/>
      <c r="QXY161" s="24"/>
      <c r="QXZ161" s="24"/>
      <c r="QYA161" s="24"/>
      <c r="QYB161" s="24"/>
      <c r="QYC161" s="24"/>
      <c r="QYD161" s="24"/>
      <c r="QYE161" s="24"/>
      <c r="QYF161" s="24"/>
      <c r="QYG161" s="24"/>
      <c r="QYH161" s="24"/>
      <c r="QYI161" s="24"/>
      <c r="QYJ161" s="24"/>
      <c r="QYK161" s="24"/>
      <c r="QYL161" s="24"/>
      <c r="QYM161" s="24"/>
      <c r="QYN161" s="24"/>
      <c r="QYO161" s="24"/>
      <c r="QYP161" s="24"/>
      <c r="QYQ161" s="24"/>
      <c r="QYR161" s="24"/>
      <c r="QYS161" s="24"/>
      <c r="QYT161" s="24"/>
      <c r="QYU161" s="24"/>
      <c r="QYV161" s="24"/>
      <c r="QYW161" s="24"/>
      <c r="QYX161" s="24"/>
      <c r="QYY161" s="24"/>
      <c r="QYZ161" s="24"/>
      <c r="QZA161" s="24"/>
      <c r="QZB161" s="24"/>
      <c r="QZC161" s="24"/>
      <c r="QZD161" s="24"/>
      <c r="QZE161" s="24"/>
      <c r="QZF161" s="24"/>
      <c r="QZG161" s="24"/>
      <c r="QZH161" s="24"/>
      <c r="QZI161" s="24"/>
      <c r="QZJ161" s="24"/>
      <c r="QZK161" s="24"/>
      <c r="QZL161" s="24"/>
      <c r="QZM161" s="24"/>
      <c r="QZN161" s="24"/>
      <c r="QZO161" s="24"/>
      <c r="QZP161" s="24"/>
      <c r="QZQ161" s="24"/>
      <c r="QZR161" s="24"/>
      <c r="QZS161" s="24"/>
      <c r="QZT161" s="24"/>
      <c r="QZU161" s="24"/>
      <c r="QZV161" s="24"/>
      <c r="QZW161" s="24"/>
      <c r="QZX161" s="24"/>
      <c r="QZY161" s="24"/>
      <c r="QZZ161" s="24"/>
      <c r="RAA161" s="24"/>
      <c r="RAB161" s="24"/>
      <c r="RAC161" s="24"/>
      <c r="RAD161" s="24"/>
      <c r="RAE161" s="24"/>
      <c r="RAF161" s="24"/>
      <c r="RAG161" s="24"/>
      <c r="RAH161" s="24"/>
      <c r="RAI161" s="24"/>
      <c r="RAJ161" s="24"/>
      <c r="RAK161" s="24"/>
      <c r="RAL161" s="24"/>
      <c r="RAM161" s="24"/>
      <c r="RAN161" s="24"/>
      <c r="RAO161" s="24"/>
      <c r="RAP161" s="24"/>
      <c r="RAQ161" s="24"/>
      <c r="RAR161" s="24"/>
      <c r="RAS161" s="24"/>
      <c r="RAT161" s="24"/>
      <c r="RAU161" s="24"/>
      <c r="RAV161" s="24"/>
      <c r="RAW161" s="24"/>
      <c r="RAX161" s="24"/>
      <c r="RAY161" s="24"/>
      <c r="RAZ161" s="24"/>
      <c r="RBA161" s="24"/>
      <c r="RBB161" s="24"/>
      <c r="RBC161" s="24"/>
      <c r="RBD161" s="24"/>
      <c r="RBE161" s="24"/>
      <c r="RBF161" s="24"/>
      <c r="RBG161" s="24"/>
      <c r="RBH161" s="24"/>
      <c r="RBI161" s="24"/>
      <c r="RBJ161" s="24"/>
      <c r="RBK161" s="24"/>
      <c r="RBL161" s="24"/>
      <c r="RBM161" s="24"/>
      <c r="RBN161" s="24"/>
      <c r="RBO161" s="24"/>
      <c r="RBP161" s="24"/>
      <c r="RBQ161" s="24"/>
      <c r="RBR161" s="24"/>
      <c r="RBS161" s="24"/>
      <c r="RBT161" s="24"/>
      <c r="RBU161" s="24"/>
      <c r="RBV161" s="24"/>
      <c r="RBW161" s="24"/>
      <c r="RBX161" s="24"/>
      <c r="RBY161" s="24"/>
      <c r="RBZ161" s="24"/>
      <c r="RCA161" s="24"/>
      <c r="RCB161" s="24"/>
      <c r="RCC161" s="24"/>
      <c r="RCD161" s="24"/>
      <c r="RCE161" s="24"/>
      <c r="RCF161" s="24"/>
      <c r="RCG161" s="24"/>
      <c r="RCH161" s="24"/>
      <c r="RCI161" s="24"/>
      <c r="RCJ161" s="24"/>
      <c r="RCK161" s="24"/>
      <c r="RCL161" s="24"/>
      <c r="RCM161" s="24"/>
      <c r="RCN161" s="24"/>
      <c r="RCO161" s="24"/>
      <c r="RCP161" s="24"/>
      <c r="RCQ161" s="24"/>
      <c r="RCR161" s="24"/>
      <c r="RCS161" s="24"/>
      <c r="RCT161" s="24"/>
      <c r="RCU161" s="24"/>
      <c r="RCV161" s="24"/>
      <c r="RCW161" s="24"/>
      <c r="RCX161" s="24"/>
      <c r="RCY161" s="24"/>
      <c r="RCZ161" s="24"/>
      <c r="RDA161" s="24"/>
      <c r="RDB161" s="24"/>
      <c r="RDC161" s="24"/>
      <c r="RDD161" s="24"/>
      <c r="RDE161" s="24"/>
      <c r="RDF161" s="24"/>
      <c r="RDG161" s="24"/>
      <c r="RDH161" s="24"/>
      <c r="RDI161" s="24"/>
      <c r="RDJ161" s="24"/>
      <c r="RDK161" s="24"/>
      <c r="RDL161" s="24"/>
      <c r="RDM161" s="24"/>
      <c r="RDN161" s="24"/>
      <c r="RDO161" s="24"/>
      <c r="RDP161" s="24"/>
      <c r="RDQ161" s="24"/>
      <c r="RDR161" s="24"/>
      <c r="RDS161" s="24"/>
      <c r="RDT161" s="24"/>
      <c r="RDU161" s="24"/>
      <c r="RDV161" s="24"/>
      <c r="RDW161" s="24"/>
      <c r="RDX161" s="24"/>
      <c r="RDY161" s="24"/>
      <c r="RDZ161" s="24"/>
      <c r="REA161" s="24"/>
      <c r="REB161" s="24"/>
      <c r="REC161" s="24"/>
      <c r="RED161" s="24"/>
      <c r="REE161" s="24"/>
      <c r="REF161" s="24"/>
      <c r="REG161" s="24"/>
      <c r="REH161" s="24"/>
      <c r="REI161" s="24"/>
      <c r="REJ161" s="24"/>
      <c r="REK161" s="24"/>
      <c r="REL161" s="24"/>
      <c r="REM161" s="24"/>
      <c r="REN161" s="24"/>
      <c r="REO161" s="24"/>
      <c r="REP161" s="24"/>
      <c r="REQ161" s="24"/>
      <c r="RER161" s="24"/>
      <c r="RES161" s="24"/>
      <c r="RET161" s="24"/>
      <c r="REU161" s="24"/>
      <c r="REV161" s="24"/>
      <c r="REW161" s="24"/>
      <c r="REX161" s="24"/>
      <c r="REY161" s="24"/>
      <c r="REZ161" s="24"/>
      <c r="RFA161" s="24"/>
      <c r="RFB161" s="24"/>
      <c r="RFC161" s="24"/>
      <c r="RFD161" s="24"/>
      <c r="RFE161" s="24"/>
      <c r="RFF161" s="24"/>
      <c r="RFG161" s="24"/>
      <c r="RFH161" s="24"/>
      <c r="RFI161" s="24"/>
      <c r="RFJ161" s="24"/>
      <c r="RFK161" s="24"/>
      <c r="RFL161" s="24"/>
      <c r="RFM161" s="24"/>
      <c r="RFN161" s="24"/>
      <c r="RFO161" s="24"/>
      <c r="RFP161" s="24"/>
      <c r="RFQ161" s="24"/>
      <c r="RFR161" s="24"/>
      <c r="RFS161" s="24"/>
      <c r="RFT161" s="24"/>
      <c r="RFU161" s="24"/>
      <c r="RFV161" s="24"/>
      <c r="RFW161" s="24"/>
      <c r="RFX161" s="24"/>
      <c r="RFY161" s="24"/>
      <c r="RFZ161" s="24"/>
      <c r="RGA161" s="24"/>
      <c r="RGB161" s="24"/>
      <c r="RGC161" s="24"/>
      <c r="RGD161" s="24"/>
      <c r="RGE161" s="24"/>
      <c r="RGF161" s="24"/>
      <c r="RGG161" s="24"/>
      <c r="RGH161" s="24"/>
      <c r="RGI161" s="24"/>
      <c r="RGJ161" s="24"/>
      <c r="RGK161" s="24"/>
      <c r="RGL161" s="24"/>
      <c r="RGM161" s="24"/>
      <c r="RGN161" s="24"/>
      <c r="RGO161" s="24"/>
      <c r="RGP161" s="24"/>
      <c r="RGQ161" s="24"/>
      <c r="RGR161" s="24"/>
      <c r="RGS161" s="24"/>
      <c r="RGT161" s="24"/>
      <c r="RGU161" s="24"/>
      <c r="RGV161" s="24"/>
      <c r="RGW161" s="24"/>
      <c r="RGX161" s="24"/>
      <c r="RGY161" s="24"/>
      <c r="RGZ161" s="24"/>
      <c r="RHA161" s="24"/>
      <c r="RHB161" s="24"/>
      <c r="RHC161" s="24"/>
      <c r="RHD161" s="24"/>
      <c r="RHE161" s="24"/>
      <c r="RHF161" s="24"/>
      <c r="RHG161" s="24"/>
      <c r="RHH161" s="24"/>
      <c r="RHI161" s="24"/>
      <c r="RHJ161" s="24"/>
      <c r="RHK161" s="24"/>
      <c r="RHL161" s="24"/>
      <c r="RHM161" s="24"/>
      <c r="RHN161" s="24"/>
      <c r="RHO161" s="24"/>
      <c r="RHP161" s="24"/>
      <c r="RHQ161" s="24"/>
      <c r="RHR161" s="24"/>
      <c r="RHS161" s="24"/>
      <c r="RHT161" s="24"/>
      <c r="RHU161" s="24"/>
      <c r="RHV161" s="24"/>
      <c r="RHW161" s="24"/>
      <c r="RHX161" s="24"/>
      <c r="RHY161" s="24"/>
      <c r="RHZ161" s="24"/>
      <c r="RIA161" s="24"/>
      <c r="RIB161" s="24"/>
      <c r="RIC161" s="24"/>
      <c r="RID161" s="24"/>
      <c r="RIE161" s="24"/>
      <c r="RIF161" s="24"/>
      <c r="RIG161" s="24"/>
      <c r="RIH161" s="24"/>
      <c r="RII161" s="24"/>
      <c r="RIJ161" s="24"/>
      <c r="RIK161" s="24"/>
      <c r="RIL161" s="24"/>
      <c r="RIM161" s="24"/>
      <c r="RIN161" s="24"/>
      <c r="RIO161" s="24"/>
      <c r="RIP161" s="24"/>
      <c r="RIQ161" s="24"/>
      <c r="RIR161" s="24"/>
      <c r="RIS161" s="24"/>
      <c r="RIT161" s="24"/>
      <c r="RIU161" s="24"/>
      <c r="RIV161" s="24"/>
      <c r="RIW161" s="24"/>
      <c r="RIX161" s="24"/>
      <c r="RIY161" s="24"/>
      <c r="RIZ161" s="24"/>
      <c r="RJA161" s="24"/>
      <c r="RJB161" s="24"/>
      <c r="RJC161" s="24"/>
      <c r="RJD161" s="24"/>
      <c r="RJE161" s="24"/>
      <c r="RJF161" s="24"/>
      <c r="RJG161" s="24"/>
      <c r="RJH161" s="24"/>
      <c r="RJI161" s="24"/>
      <c r="RJJ161" s="24"/>
      <c r="RJK161" s="24"/>
      <c r="RJL161" s="24"/>
      <c r="RJM161" s="24"/>
      <c r="RJN161" s="24"/>
      <c r="RJO161" s="24"/>
      <c r="RJP161" s="24"/>
      <c r="RJQ161" s="24"/>
      <c r="RJR161" s="24"/>
      <c r="RJS161" s="24"/>
      <c r="RJT161" s="24"/>
      <c r="RJU161" s="24"/>
      <c r="RJV161" s="24"/>
      <c r="RJW161" s="24"/>
      <c r="RJX161" s="24"/>
      <c r="RJY161" s="24"/>
      <c r="RJZ161" s="24"/>
      <c r="RKA161" s="24"/>
      <c r="RKB161" s="24"/>
      <c r="RKC161" s="24"/>
      <c r="RKD161" s="24"/>
      <c r="RKE161" s="24"/>
      <c r="RKF161" s="24"/>
      <c r="RKG161" s="24"/>
      <c r="RKH161" s="24"/>
      <c r="RKI161" s="24"/>
      <c r="RKJ161" s="24"/>
      <c r="RKK161" s="24"/>
      <c r="RKL161" s="24"/>
      <c r="RKM161" s="24"/>
      <c r="RKN161" s="24"/>
      <c r="RKO161" s="24"/>
      <c r="RKP161" s="24"/>
      <c r="RKQ161" s="24"/>
      <c r="RKR161" s="24"/>
      <c r="RKS161" s="24"/>
      <c r="RKT161" s="24"/>
      <c r="RKU161" s="24"/>
      <c r="RKV161" s="24"/>
      <c r="RKW161" s="24"/>
      <c r="RKX161" s="24"/>
      <c r="RKY161" s="24"/>
      <c r="RKZ161" s="24"/>
      <c r="RLA161" s="24"/>
      <c r="RLB161" s="24"/>
      <c r="RLC161" s="24"/>
      <c r="RLD161" s="24"/>
      <c r="RLE161" s="24"/>
      <c r="RLF161" s="24"/>
      <c r="RLG161" s="24"/>
      <c r="RLH161" s="24"/>
      <c r="RLI161" s="24"/>
      <c r="RLJ161" s="24"/>
      <c r="RLK161" s="24"/>
      <c r="RLL161" s="24"/>
      <c r="RLM161" s="24"/>
      <c r="RLN161" s="24"/>
      <c r="RLO161" s="24"/>
      <c r="RLP161" s="24"/>
      <c r="RLQ161" s="24"/>
      <c r="RLR161" s="24"/>
      <c r="RLS161" s="24"/>
      <c r="RLT161" s="24"/>
      <c r="RLU161" s="24"/>
      <c r="RLV161" s="24"/>
      <c r="RLW161" s="24"/>
      <c r="RLX161" s="24"/>
      <c r="RLY161" s="24"/>
      <c r="RLZ161" s="24"/>
      <c r="RMA161" s="24"/>
      <c r="RMB161" s="24"/>
      <c r="RMC161" s="24"/>
      <c r="RMD161" s="24"/>
      <c r="RME161" s="24"/>
      <c r="RMF161" s="24"/>
      <c r="RMG161" s="24"/>
      <c r="RMH161" s="24"/>
      <c r="RMI161" s="24"/>
      <c r="RMJ161" s="24"/>
      <c r="RMK161" s="24"/>
      <c r="RML161" s="24"/>
      <c r="RMM161" s="24"/>
      <c r="RMN161" s="24"/>
      <c r="RMO161" s="24"/>
      <c r="RMP161" s="24"/>
      <c r="RMQ161" s="24"/>
      <c r="RMR161" s="24"/>
      <c r="RMS161" s="24"/>
      <c r="RMT161" s="24"/>
      <c r="RMU161" s="24"/>
      <c r="RMV161" s="24"/>
      <c r="RMW161" s="24"/>
      <c r="RMX161" s="24"/>
      <c r="RMY161" s="24"/>
      <c r="RMZ161" s="24"/>
      <c r="RNA161" s="24"/>
      <c r="RNB161" s="24"/>
      <c r="RNC161" s="24"/>
      <c r="RND161" s="24"/>
      <c r="RNE161" s="24"/>
      <c r="RNF161" s="24"/>
      <c r="RNG161" s="24"/>
      <c r="RNH161" s="24"/>
      <c r="RNI161" s="24"/>
      <c r="RNJ161" s="24"/>
      <c r="RNK161" s="24"/>
      <c r="RNL161" s="24"/>
      <c r="RNM161" s="24"/>
      <c r="RNN161" s="24"/>
      <c r="RNO161" s="24"/>
      <c r="RNP161" s="24"/>
      <c r="RNQ161" s="24"/>
      <c r="RNR161" s="24"/>
      <c r="RNS161" s="24"/>
      <c r="RNT161" s="24"/>
      <c r="RNU161" s="24"/>
      <c r="RNV161" s="24"/>
      <c r="RNW161" s="24"/>
      <c r="RNX161" s="24"/>
      <c r="RNY161" s="24"/>
      <c r="RNZ161" s="24"/>
      <c r="ROA161" s="24"/>
      <c r="ROB161" s="24"/>
      <c r="ROC161" s="24"/>
      <c r="ROD161" s="24"/>
      <c r="ROE161" s="24"/>
      <c r="ROF161" s="24"/>
      <c r="ROG161" s="24"/>
      <c r="ROH161" s="24"/>
      <c r="ROI161" s="24"/>
      <c r="ROJ161" s="24"/>
      <c r="ROK161" s="24"/>
      <c r="ROL161" s="24"/>
      <c r="ROM161" s="24"/>
      <c r="RON161" s="24"/>
      <c r="ROO161" s="24"/>
      <c r="ROP161" s="24"/>
      <c r="ROQ161" s="24"/>
      <c r="ROR161" s="24"/>
      <c r="ROS161" s="24"/>
      <c r="ROT161" s="24"/>
      <c r="ROU161" s="24"/>
      <c r="ROV161" s="24"/>
      <c r="ROW161" s="24"/>
      <c r="ROX161" s="24"/>
      <c r="ROY161" s="24"/>
      <c r="ROZ161" s="24"/>
      <c r="RPA161" s="24"/>
      <c r="RPB161" s="24"/>
      <c r="RPC161" s="24"/>
      <c r="RPD161" s="24"/>
      <c r="RPE161" s="24"/>
      <c r="RPF161" s="24"/>
      <c r="RPG161" s="24"/>
      <c r="RPH161" s="24"/>
      <c r="RPI161" s="24"/>
      <c r="RPJ161" s="24"/>
      <c r="RPK161" s="24"/>
      <c r="RPL161" s="24"/>
      <c r="RPM161" s="24"/>
      <c r="RPN161" s="24"/>
      <c r="RPO161" s="24"/>
      <c r="RPP161" s="24"/>
      <c r="RPQ161" s="24"/>
      <c r="RPR161" s="24"/>
      <c r="RPS161" s="24"/>
      <c r="RPT161" s="24"/>
      <c r="RPU161" s="24"/>
      <c r="RPV161" s="24"/>
      <c r="RPW161" s="24"/>
      <c r="RPX161" s="24"/>
      <c r="RPY161" s="24"/>
      <c r="RPZ161" s="24"/>
      <c r="RQA161" s="24"/>
      <c r="RQB161" s="24"/>
      <c r="RQC161" s="24"/>
      <c r="RQD161" s="24"/>
      <c r="RQE161" s="24"/>
      <c r="RQF161" s="24"/>
      <c r="RQG161" s="24"/>
      <c r="RQH161" s="24"/>
      <c r="RQI161" s="24"/>
      <c r="RQJ161" s="24"/>
      <c r="RQK161" s="24"/>
      <c r="RQL161" s="24"/>
      <c r="RQM161" s="24"/>
      <c r="RQN161" s="24"/>
      <c r="RQO161" s="24"/>
      <c r="RQP161" s="24"/>
      <c r="RQQ161" s="24"/>
      <c r="RQR161" s="24"/>
      <c r="RQS161" s="24"/>
      <c r="RQT161" s="24"/>
      <c r="RQU161" s="24"/>
      <c r="RQV161" s="24"/>
      <c r="RQW161" s="24"/>
      <c r="RQX161" s="24"/>
      <c r="RQY161" s="24"/>
      <c r="RQZ161" s="24"/>
      <c r="RRA161" s="24"/>
      <c r="RRB161" s="24"/>
      <c r="RRC161" s="24"/>
      <c r="RRD161" s="24"/>
      <c r="RRE161" s="24"/>
      <c r="RRF161" s="24"/>
      <c r="RRG161" s="24"/>
      <c r="RRH161" s="24"/>
      <c r="RRI161" s="24"/>
      <c r="RRJ161" s="24"/>
      <c r="RRK161" s="24"/>
      <c r="RRL161" s="24"/>
      <c r="RRM161" s="24"/>
      <c r="RRN161" s="24"/>
      <c r="RRO161" s="24"/>
      <c r="RRP161" s="24"/>
      <c r="RRQ161" s="24"/>
      <c r="RRR161" s="24"/>
      <c r="RRS161" s="24"/>
      <c r="RRT161" s="24"/>
      <c r="RRU161" s="24"/>
      <c r="RRV161" s="24"/>
      <c r="RRW161" s="24"/>
      <c r="RRX161" s="24"/>
      <c r="RRY161" s="24"/>
      <c r="RRZ161" s="24"/>
      <c r="RSA161" s="24"/>
      <c r="RSB161" s="24"/>
      <c r="RSC161" s="24"/>
      <c r="RSD161" s="24"/>
      <c r="RSE161" s="24"/>
      <c r="RSF161" s="24"/>
      <c r="RSG161" s="24"/>
      <c r="RSH161" s="24"/>
      <c r="RSI161" s="24"/>
      <c r="RSJ161" s="24"/>
      <c r="RSK161" s="24"/>
      <c r="RSL161" s="24"/>
      <c r="RSM161" s="24"/>
      <c r="RSN161" s="24"/>
      <c r="RSO161" s="24"/>
      <c r="RSP161" s="24"/>
      <c r="RSQ161" s="24"/>
      <c r="RSR161" s="24"/>
      <c r="RSS161" s="24"/>
      <c r="RST161" s="24"/>
      <c r="RSU161" s="24"/>
      <c r="RSV161" s="24"/>
      <c r="RSW161" s="24"/>
      <c r="RSX161" s="24"/>
      <c r="RSY161" s="24"/>
      <c r="RSZ161" s="24"/>
      <c r="RTA161" s="24"/>
      <c r="RTB161" s="24"/>
      <c r="RTC161" s="24"/>
      <c r="RTD161" s="24"/>
      <c r="RTE161" s="24"/>
      <c r="RTF161" s="24"/>
      <c r="RTG161" s="24"/>
      <c r="RTH161" s="24"/>
      <c r="RTI161" s="24"/>
      <c r="RTJ161" s="24"/>
      <c r="RTK161" s="24"/>
      <c r="RTL161" s="24"/>
      <c r="RTM161" s="24"/>
      <c r="RTN161" s="24"/>
      <c r="RTO161" s="24"/>
      <c r="RTP161" s="24"/>
      <c r="RTQ161" s="24"/>
      <c r="RTR161" s="24"/>
      <c r="RTS161" s="24"/>
      <c r="RTT161" s="24"/>
      <c r="RTU161" s="24"/>
      <c r="RTV161" s="24"/>
      <c r="RTW161" s="24"/>
      <c r="RTX161" s="24"/>
      <c r="RTY161" s="24"/>
      <c r="RTZ161" s="24"/>
      <c r="RUA161" s="24"/>
      <c r="RUB161" s="24"/>
      <c r="RUC161" s="24"/>
      <c r="RUD161" s="24"/>
      <c r="RUE161" s="24"/>
      <c r="RUF161" s="24"/>
      <c r="RUG161" s="24"/>
      <c r="RUH161" s="24"/>
      <c r="RUI161" s="24"/>
      <c r="RUJ161" s="24"/>
      <c r="RUK161" s="24"/>
      <c r="RUL161" s="24"/>
      <c r="RUM161" s="24"/>
      <c r="RUN161" s="24"/>
      <c r="RUO161" s="24"/>
      <c r="RUP161" s="24"/>
      <c r="RUQ161" s="24"/>
      <c r="RUR161" s="24"/>
      <c r="RUS161" s="24"/>
      <c r="RUT161" s="24"/>
      <c r="RUU161" s="24"/>
      <c r="RUV161" s="24"/>
      <c r="RUW161" s="24"/>
      <c r="RUX161" s="24"/>
      <c r="RUY161" s="24"/>
      <c r="RUZ161" s="24"/>
      <c r="RVA161" s="24"/>
      <c r="RVB161" s="24"/>
      <c r="RVC161" s="24"/>
      <c r="RVD161" s="24"/>
      <c r="RVE161" s="24"/>
      <c r="RVF161" s="24"/>
      <c r="RVG161" s="24"/>
      <c r="RVH161" s="24"/>
      <c r="RVI161" s="24"/>
      <c r="RVJ161" s="24"/>
      <c r="RVK161" s="24"/>
      <c r="RVL161" s="24"/>
      <c r="RVM161" s="24"/>
      <c r="RVN161" s="24"/>
      <c r="RVO161" s="24"/>
      <c r="RVP161" s="24"/>
      <c r="RVQ161" s="24"/>
      <c r="RVR161" s="24"/>
      <c r="RVS161" s="24"/>
      <c r="RVT161" s="24"/>
      <c r="RVU161" s="24"/>
      <c r="RVV161" s="24"/>
      <c r="RVW161" s="24"/>
      <c r="RVX161" s="24"/>
      <c r="RVY161" s="24"/>
      <c r="RVZ161" s="24"/>
      <c r="RWA161" s="24"/>
      <c r="RWB161" s="24"/>
      <c r="RWC161" s="24"/>
      <c r="RWD161" s="24"/>
      <c r="RWE161" s="24"/>
      <c r="RWF161" s="24"/>
      <c r="RWG161" s="24"/>
      <c r="RWH161" s="24"/>
      <c r="RWI161" s="24"/>
      <c r="RWJ161" s="24"/>
      <c r="RWK161" s="24"/>
      <c r="RWL161" s="24"/>
      <c r="RWM161" s="24"/>
      <c r="RWN161" s="24"/>
      <c r="RWO161" s="24"/>
      <c r="RWP161" s="24"/>
      <c r="RWQ161" s="24"/>
      <c r="RWR161" s="24"/>
      <c r="RWS161" s="24"/>
      <c r="RWT161" s="24"/>
      <c r="RWU161" s="24"/>
      <c r="RWV161" s="24"/>
      <c r="RWW161" s="24"/>
      <c r="RWX161" s="24"/>
      <c r="RWY161" s="24"/>
      <c r="RWZ161" s="24"/>
      <c r="RXA161" s="24"/>
      <c r="RXB161" s="24"/>
      <c r="RXC161" s="24"/>
      <c r="RXD161" s="24"/>
      <c r="RXE161" s="24"/>
      <c r="RXF161" s="24"/>
      <c r="RXG161" s="24"/>
      <c r="RXH161" s="24"/>
      <c r="RXI161" s="24"/>
      <c r="RXJ161" s="24"/>
      <c r="RXK161" s="24"/>
      <c r="RXL161" s="24"/>
      <c r="RXM161" s="24"/>
      <c r="RXN161" s="24"/>
      <c r="RXO161" s="24"/>
      <c r="RXP161" s="24"/>
      <c r="RXQ161" s="24"/>
      <c r="RXR161" s="24"/>
      <c r="RXS161" s="24"/>
      <c r="RXT161" s="24"/>
      <c r="RXU161" s="24"/>
      <c r="RXV161" s="24"/>
      <c r="RXW161" s="24"/>
      <c r="RXX161" s="24"/>
      <c r="RXY161" s="24"/>
      <c r="RXZ161" s="24"/>
      <c r="RYA161" s="24"/>
      <c r="RYB161" s="24"/>
      <c r="RYC161" s="24"/>
      <c r="RYD161" s="24"/>
      <c r="RYE161" s="24"/>
      <c r="RYF161" s="24"/>
      <c r="RYG161" s="24"/>
      <c r="RYH161" s="24"/>
      <c r="RYI161" s="24"/>
      <c r="RYJ161" s="24"/>
      <c r="RYK161" s="24"/>
      <c r="RYL161" s="24"/>
      <c r="RYM161" s="24"/>
      <c r="RYN161" s="24"/>
      <c r="RYO161" s="24"/>
      <c r="RYP161" s="24"/>
      <c r="RYQ161" s="24"/>
      <c r="RYR161" s="24"/>
      <c r="RYS161" s="24"/>
      <c r="RYT161" s="24"/>
      <c r="RYU161" s="24"/>
      <c r="RYV161" s="24"/>
      <c r="RYW161" s="24"/>
      <c r="RYX161" s="24"/>
      <c r="RYY161" s="24"/>
      <c r="RYZ161" s="24"/>
      <c r="RZA161" s="24"/>
      <c r="RZB161" s="24"/>
      <c r="RZC161" s="24"/>
      <c r="RZD161" s="24"/>
      <c r="RZE161" s="24"/>
      <c r="RZF161" s="24"/>
      <c r="RZG161" s="24"/>
      <c r="RZH161" s="24"/>
      <c r="RZI161" s="24"/>
      <c r="RZJ161" s="24"/>
      <c r="RZK161" s="24"/>
      <c r="RZL161" s="24"/>
      <c r="RZM161" s="24"/>
      <c r="RZN161" s="24"/>
      <c r="RZO161" s="24"/>
      <c r="RZP161" s="24"/>
      <c r="RZQ161" s="24"/>
      <c r="RZR161" s="24"/>
      <c r="RZS161" s="24"/>
      <c r="RZT161" s="24"/>
      <c r="RZU161" s="24"/>
      <c r="RZV161" s="24"/>
      <c r="RZW161" s="24"/>
      <c r="RZX161" s="24"/>
      <c r="RZY161" s="24"/>
      <c r="RZZ161" s="24"/>
      <c r="SAA161" s="24"/>
      <c r="SAB161" s="24"/>
      <c r="SAC161" s="24"/>
      <c r="SAD161" s="24"/>
      <c r="SAE161" s="24"/>
      <c r="SAF161" s="24"/>
      <c r="SAG161" s="24"/>
      <c r="SAH161" s="24"/>
      <c r="SAI161" s="24"/>
      <c r="SAJ161" s="24"/>
      <c r="SAK161" s="24"/>
      <c r="SAL161" s="24"/>
      <c r="SAM161" s="24"/>
      <c r="SAN161" s="24"/>
      <c r="SAO161" s="24"/>
      <c r="SAP161" s="24"/>
      <c r="SAQ161" s="24"/>
      <c r="SAR161" s="24"/>
      <c r="SAS161" s="24"/>
      <c r="SAT161" s="24"/>
      <c r="SAU161" s="24"/>
      <c r="SAV161" s="24"/>
      <c r="SAW161" s="24"/>
      <c r="SAX161" s="24"/>
      <c r="SAY161" s="24"/>
      <c r="SAZ161" s="24"/>
      <c r="SBA161" s="24"/>
      <c r="SBB161" s="24"/>
      <c r="SBC161" s="24"/>
      <c r="SBD161" s="24"/>
      <c r="SBE161" s="24"/>
      <c r="SBF161" s="24"/>
      <c r="SBG161" s="24"/>
      <c r="SBH161" s="24"/>
      <c r="SBI161" s="24"/>
      <c r="SBJ161" s="24"/>
      <c r="SBK161" s="24"/>
      <c r="SBL161" s="24"/>
      <c r="SBM161" s="24"/>
      <c r="SBN161" s="24"/>
      <c r="SBO161" s="24"/>
      <c r="SBP161" s="24"/>
      <c r="SBQ161" s="24"/>
      <c r="SBR161" s="24"/>
      <c r="SBS161" s="24"/>
      <c r="SBT161" s="24"/>
      <c r="SBU161" s="24"/>
      <c r="SBV161" s="24"/>
      <c r="SBW161" s="24"/>
      <c r="SBX161" s="24"/>
      <c r="SBY161" s="24"/>
      <c r="SBZ161" s="24"/>
      <c r="SCA161" s="24"/>
      <c r="SCB161" s="24"/>
      <c r="SCC161" s="24"/>
      <c r="SCD161" s="24"/>
      <c r="SCE161" s="24"/>
      <c r="SCF161" s="24"/>
      <c r="SCG161" s="24"/>
      <c r="SCH161" s="24"/>
      <c r="SCI161" s="24"/>
      <c r="SCJ161" s="24"/>
      <c r="SCK161" s="24"/>
      <c r="SCL161" s="24"/>
      <c r="SCM161" s="24"/>
      <c r="SCN161" s="24"/>
      <c r="SCO161" s="24"/>
      <c r="SCP161" s="24"/>
      <c r="SCQ161" s="24"/>
      <c r="SCR161" s="24"/>
      <c r="SCS161" s="24"/>
      <c r="SCT161" s="24"/>
      <c r="SCU161" s="24"/>
      <c r="SCV161" s="24"/>
      <c r="SCW161" s="24"/>
      <c r="SCX161" s="24"/>
      <c r="SCY161" s="24"/>
      <c r="SCZ161" s="24"/>
      <c r="SDA161" s="24"/>
      <c r="SDB161" s="24"/>
      <c r="SDC161" s="24"/>
      <c r="SDD161" s="24"/>
      <c r="SDE161" s="24"/>
      <c r="SDF161" s="24"/>
      <c r="SDG161" s="24"/>
      <c r="SDH161" s="24"/>
      <c r="SDI161" s="24"/>
      <c r="SDJ161" s="24"/>
      <c r="SDK161" s="24"/>
      <c r="SDL161" s="24"/>
      <c r="SDM161" s="24"/>
      <c r="SDN161" s="24"/>
      <c r="SDO161" s="24"/>
      <c r="SDP161" s="24"/>
      <c r="SDQ161" s="24"/>
      <c r="SDR161" s="24"/>
      <c r="SDS161" s="24"/>
      <c r="SDT161" s="24"/>
      <c r="SDU161" s="24"/>
      <c r="SDV161" s="24"/>
      <c r="SDW161" s="24"/>
      <c r="SDX161" s="24"/>
      <c r="SDY161" s="24"/>
      <c r="SDZ161" s="24"/>
      <c r="SEA161" s="24"/>
      <c r="SEB161" s="24"/>
      <c r="SEC161" s="24"/>
      <c r="SED161" s="24"/>
      <c r="SEE161" s="24"/>
      <c r="SEF161" s="24"/>
      <c r="SEG161" s="24"/>
      <c r="SEH161" s="24"/>
      <c r="SEI161" s="24"/>
      <c r="SEJ161" s="24"/>
      <c r="SEK161" s="24"/>
      <c r="SEL161" s="24"/>
      <c r="SEM161" s="24"/>
      <c r="SEN161" s="24"/>
      <c r="SEO161" s="24"/>
      <c r="SEP161" s="24"/>
      <c r="SEQ161" s="24"/>
      <c r="SER161" s="24"/>
      <c r="SES161" s="24"/>
      <c r="SET161" s="24"/>
      <c r="SEU161" s="24"/>
      <c r="SEV161" s="24"/>
      <c r="SEW161" s="24"/>
      <c r="SEX161" s="24"/>
      <c r="SEY161" s="24"/>
      <c r="SEZ161" s="24"/>
      <c r="SFA161" s="24"/>
      <c r="SFB161" s="24"/>
      <c r="SFC161" s="24"/>
      <c r="SFD161" s="24"/>
      <c r="SFE161" s="24"/>
      <c r="SFF161" s="24"/>
      <c r="SFG161" s="24"/>
      <c r="SFH161" s="24"/>
      <c r="SFI161" s="24"/>
      <c r="SFJ161" s="24"/>
      <c r="SFK161" s="24"/>
      <c r="SFL161" s="24"/>
      <c r="SFM161" s="24"/>
      <c r="SFN161" s="24"/>
      <c r="SFO161" s="24"/>
      <c r="SFP161" s="24"/>
      <c r="SFQ161" s="24"/>
      <c r="SFR161" s="24"/>
      <c r="SFS161" s="24"/>
      <c r="SFT161" s="24"/>
      <c r="SFU161" s="24"/>
      <c r="SFV161" s="24"/>
      <c r="SFW161" s="24"/>
      <c r="SFX161" s="24"/>
      <c r="SFY161" s="24"/>
      <c r="SFZ161" s="24"/>
      <c r="SGA161" s="24"/>
      <c r="SGB161" s="24"/>
      <c r="SGC161" s="24"/>
      <c r="SGD161" s="24"/>
      <c r="SGE161" s="24"/>
      <c r="SGF161" s="24"/>
      <c r="SGG161" s="24"/>
      <c r="SGH161" s="24"/>
      <c r="SGI161" s="24"/>
      <c r="SGJ161" s="24"/>
      <c r="SGK161" s="24"/>
      <c r="SGL161" s="24"/>
      <c r="SGM161" s="24"/>
      <c r="SGN161" s="24"/>
      <c r="SGO161" s="24"/>
      <c r="SGP161" s="24"/>
      <c r="SGQ161" s="24"/>
      <c r="SGR161" s="24"/>
      <c r="SGS161" s="24"/>
      <c r="SGT161" s="24"/>
      <c r="SGU161" s="24"/>
      <c r="SGV161" s="24"/>
      <c r="SGW161" s="24"/>
      <c r="SGX161" s="24"/>
      <c r="SGY161" s="24"/>
      <c r="SGZ161" s="24"/>
      <c r="SHA161" s="24"/>
      <c r="SHB161" s="24"/>
      <c r="SHC161" s="24"/>
      <c r="SHD161" s="24"/>
      <c r="SHE161" s="24"/>
      <c r="SHF161" s="24"/>
      <c r="SHG161" s="24"/>
      <c r="SHH161" s="24"/>
      <c r="SHI161" s="24"/>
      <c r="SHJ161" s="24"/>
      <c r="SHK161" s="24"/>
      <c r="SHL161" s="24"/>
      <c r="SHM161" s="24"/>
      <c r="SHN161" s="24"/>
      <c r="SHO161" s="24"/>
      <c r="SHP161" s="24"/>
      <c r="SHQ161" s="24"/>
      <c r="SHR161" s="24"/>
      <c r="SHS161" s="24"/>
      <c r="SHT161" s="24"/>
      <c r="SHU161" s="24"/>
      <c r="SHV161" s="24"/>
      <c r="SHW161" s="24"/>
      <c r="SHX161" s="24"/>
      <c r="SHY161" s="24"/>
      <c r="SHZ161" s="24"/>
      <c r="SIA161" s="24"/>
      <c r="SIB161" s="24"/>
      <c r="SIC161" s="24"/>
      <c r="SID161" s="24"/>
      <c r="SIE161" s="24"/>
      <c r="SIF161" s="24"/>
      <c r="SIG161" s="24"/>
      <c r="SIH161" s="24"/>
      <c r="SII161" s="24"/>
      <c r="SIJ161" s="24"/>
      <c r="SIK161" s="24"/>
      <c r="SIL161" s="24"/>
      <c r="SIM161" s="24"/>
      <c r="SIN161" s="24"/>
      <c r="SIO161" s="24"/>
      <c r="SIP161" s="24"/>
      <c r="SIQ161" s="24"/>
      <c r="SIR161" s="24"/>
      <c r="SIS161" s="24"/>
      <c r="SIT161" s="24"/>
      <c r="SIU161" s="24"/>
      <c r="SIV161" s="24"/>
      <c r="SIW161" s="24"/>
      <c r="SIX161" s="24"/>
      <c r="SIY161" s="24"/>
      <c r="SIZ161" s="24"/>
      <c r="SJA161" s="24"/>
      <c r="SJB161" s="24"/>
      <c r="SJC161" s="24"/>
      <c r="SJD161" s="24"/>
      <c r="SJE161" s="24"/>
      <c r="SJF161" s="24"/>
      <c r="SJG161" s="24"/>
      <c r="SJH161" s="24"/>
      <c r="SJI161" s="24"/>
      <c r="SJJ161" s="24"/>
      <c r="SJK161" s="24"/>
      <c r="SJL161" s="24"/>
      <c r="SJM161" s="24"/>
      <c r="SJN161" s="24"/>
      <c r="SJO161" s="24"/>
      <c r="SJP161" s="24"/>
      <c r="SJQ161" s="24"/>
      <c r="SJR161" s="24"/>
      <c r="SJS161" s="24"/>
      <c r="SJT161" s="24"/>
      <c r="SJU161" s="24"/>
      <c r="SJV161" s="24"/>
      <c r="SJW161" s="24"/>
      <c r="SJX161" s="24"/>
      <c r="SJY161" s="24"/>
      <c r="SJZ161" s="24"/>
      <c r="SKA161" s="24"/>
      <c r="SKB161" s="24"/>
      <c r="SKC161" s="24"/>
      <c r="SKD161" s="24"/>
      <c r="SKE161" s="24"/>
      <c r="SKF161" s="24"/>
      <c r="SKG161" s="24"/>
      <c r="SKH161" s="24"/>
      <c r="SKI161" s="24"/>
      <c r="SKJ161" s="24"/>
      <c r="SKK161" s="24"/>
      <c r="SKL161" s="24"/>
      <c r="SKM161" s="24"/>
      <c r="SKN161" s="24"/>
      <c r="SKO161" s="24"/>
      <c r="SKP161" s="24"/>
      <c r="SKQ161" s="24"/>
      <c r="SKR161" s="24"/>
      <c r="SKS161" s="24"/>
      <c r="SKT161" s="24"/>
      <c r="SKU161" s="24"/>
      <c r="SKV161" s="24"/>
      <c r="SKW161" s="24"/>
      <c r="SKX161" s="24"/>
      <c r="SKY161" s="24"/>
      <c r="SKZ161" s="24"/>
      <c r="SLA161" s="24"/>
      <c r="SLB161" s="24"/>
      <c r="SLC161" s="24"/>
      <c r="SLD161" s="24"/>
      <c r="SLE161" s="24"/>
      <c r="SLF161" s="24"/>
      <c r="SLG161" s="24"/>
      <c r="SLH161" s="24"/>
      <c r="SLI161" s="24"/>
      <c r="SLJ161" s="24"/>
      <c r="SLK161" s="24"/>
      <c r="SLL161" s="24"/>
      <c r="SLM161" s="24"/>
      <c r="SLN161" s="24"/>
      <c r="SLO161" s="24"/>
      <c r="SLP161" s="24"/>
      <c r="SLQ161" s="24"/>
      <c r="SLR161" s="24"/>
      <c r="SLS161" s="24"/>
      <c r="SLT161" s="24"/>
      <c r="SLU161" s="24"/>
      <c r="SLV161" s="24"/>
      <c r="SLW161" s="24"/>
      <c r="SLX161" s="24"/>
      <c r="SLY161" s="24"/>
      <c r="SLZ161" s="24"/>
      <c r="SMA161" s="24"/>
      <c r="SMB161" s="24"/>
      <c r="SMC161" s="24"/>
      <c r="SMD161" s="24"/>
      <c r="SME161" s="24"/>
      <c r="SMF161" s="24"/>
      <c r="SMG161" s="24"/>
      <c r="SMH161" s="24"/>
      <c r="SMI161" s="24"/>
      <c r="SMJ161" s="24"/>
      <c r="SMK161" s="24"/>
      <c r="SML161" s="24"/>
      <c r="SMM161" s="24"/>
      <c r="SMN161" s="24"/>
      <c r="SMO161" s="24"/>
      <c r="SMP161" s="24"/>
      <c r="SMQ161" s="24"/>
      <c r="SMR161" s="24"/>
      <c r="SMS161" s="24"/>
      <c r="SMT161" s="24"/>
      <c r="SMU161" s="24"/>
      <c r="SMV161" s="24"/>
      <c r="SMW161" s="24"/>
      <c r="SMX161" s="24"/>
      <c r="SMY161" s="24"/>
      <c r="SMZ161" s="24"/>
      <c r="SNA161" s="24"/>
      <c r="SNB161" s="24"/>
      <c r="SNC161" s="24"/>
      <c r="SND161" s="24"/>
      <c r="SNE161" s="24"/>
      <c r="SNF161" s="24"/>
      <c r="SNG161" s="24"/>
      <c r="SNH161" s="24"/>
      <c r="SNI161" s="24"/>
      <c r="SNJ161" s="24"/>
      <c r="SNK161" s="24"/>
      <c r="SNL161" s="24"/>
      <c r="SNM161" s="24"/>
      <c r="SNN161" s="24"/>
      <c r="SNO161" s="24"/>
      <c r="SNP161" s="24"/>
      <c r="SNQ161" s="24"/>
      <c r="SNR161" s="24"/>
      <c r="SNS161" s="24"/>
      <c r="SNT161" s="24"/>
      <c r="SNU161" s="24"/>
      <c r="SNV161" s="24"/>
      <c r="SNW161" s="24"/>
      <c r="SNX161" s="24"/>
      <c r="SNY161" s="24"/>
      <c r="SNZ161" s="24"/>
      <c r="SOA161" s="24"/>
      <c r="SOB161" s="24"/>
      <c r="SOC161" s="24"/>
      <c r="SOD161" s="24"/>
      <c r="SOE161" s="24"/>
      <c r="SOF161" s="24"/>
      <c r="SOG161" s="24"/>
      <c r="SOH161" s="24"/>
      <c r="SOI161" s="24"/>
      <c r="SOJ161" s="24"/>
      <c r="SOK161" s="24"/>
      <c r="SOL161" s="24"/>
      <c r="SOM161" s="24"/>
      <c r="SON161" s="24"/>
      <c r="SOO161" s="24"/>
      <c r="SOP161" s="24"/>
      <c r="SOQ161" s="24"/>
      <c r="SOR161" s="24"/>
      <c r="SOS161" s="24"/>
      <c r="SOT161" s="24"/>
      <c r="SOU161" s="24"/>
      <c r="SOV161" s="24"/>
      <c r="SOW161" s="24"/>
      <c r="SOX161" s="24"/>
      <c r="SOY161" s="24"/>
      <c r="SOZ161" s="24"/>
      <c r="SPA161" s="24"/>
      <c r="SPB161" s="24"/>
      <c r="SPC161" s="24"/>
      <c r="SPD161" s="24"/>
      <c r="SPE161" s="24"/>
      <c r="SPF161" s="24"/>
      <c r="SPG161" s="24"/>
      <c r="SPH161" s="24"/>
      <c r="SPI161" s="24"/>
      <c r="SPJ161" s="24"/>
      <c r="SPK161" s="24"/>
      <c r="SPL161" s="24"/>
      <c r="SPM161" s="24"/>
      <c r="SPN161" s="24"/>
      <c r="SPO161" s="24"/>
      <c r="SPP161" s="24"/>
      <c r="SPQ161" s="24"/>
      <c r="SPR161" s="24"/>
      <c r="SPS161" s="24"/>
      <c r="SPT161" s="24"/>
      <c r="SPU161" s="24"/>
      <c r="SPV161" s="24"/>
      <c r="SPW161" s="24"/>
      <c r="SPX161" s="24"/>
      <c r="SPY161" s="24"/>
      <c r="SPZ161" s="24"/>
      <c r="SQA161" s="24"/>
      <c r="SQB161" s="24"/>
      <c r="SQC161" s="24"/>
      <c r="SQD161" s="24"/>
      <c r="SQE161" s="24"/>
      <c r="SQF161" s="24"/>
      <c r="SQG161" s="24"/>
      <c r="SQH161" s="24"/>
      <c r="SQI161" s="24"/>
      <c r="SQJ161" s="24"/>
      <c r="SQK161" s="24"/>
      <c r="SQL161" s="24"/>
      <c r="SQM161" s="24"/>
      <c r="SQN161" s="24"/>
      <c r="SQO161" s="24"/>
      <c r="SQP161" s="24"/>
      <c r="SQQ161" s="24"/>
      <c r="SQR161" s="24"/>
      <c r="SQS161" s="24"/>
      <c r="SQT161" s="24"/>
      <c r="SQU161" s="24"/>
      <c r="SQV161" s="24"/>
      <c r="SQW161" s="24"/>
      <c r="SQX161" s="24"/>
      <c r="SQY161" s="24"/>
      <c r="SQZ161" s="24"/>
      <c r="SRA161" s="24"/>
      <c r="SRB161" s="24"/>
      <c r="SRC161" s="24"/>
      <c r="SRD161" s="24"/>
      <c r="SRE161" s="24"/>
      <c r="SRF161" s="24"/>
      <c r="SRG161" s="24"/>
      <c r="SRH161" s="24"/>
      <c r="SRI161" s="24"/>
      <c r="SRJ161" s="24"/>
      <c r="SRK161" s="24"/>
      <c r="SRL161" s="24"/>
      <c r="SRM161" s="24"/>
      <c r="SRN161" s="24"/>
      <c r="SRO161" s="24"/>
      <c r="SRP161" s="24"/>
      <c r="SRQ161" s="24"/>
      <c r="SRR161" s="24"/>
      <c r="SRS161" s="24"/>
      <c r="SRT161" s="24"/>
      <c r="SRU161" s="24"/>
      <c r="SRV161" s="24"/>
      <c r="SRW161" s="24"/>
      <c r="SRX161" s="24"/>
      <c r="SRY161" s="24"/>
      <c r="SRZ161" s="24"/>
      <c r="SSA161" s="24"/>
      <c r="SSB161" s="24"/>
      <c r="SSC161" s="24"/>
      <c r="SSD161" s="24"/>
      <c r="SSE161" s="24"/>
      <c r="SSF161" s="24"/>
      <c r="SSG161" s="24"/>
      <c r="SSH161" s="24"/>
      <c r="SSI161" s="24"/>
      <c r="SSJ161" s="24"/>
      <c r="SSK161" s="24"/>
      <c r="SSL161" s="24"/>
      <c r="SSM161" s="24"/>
      <c r="SSN161" s="24"/>
      <c r="SSO161" s="24"/>
      <c r="SSP161" s="24"/>
      <c r="SSQ161" s="24"/>
      <c r="SSR161" s="24"/>
      <c r="SSS161" s="24"/>
      <c r="SST161" s="24"/>
      <c r="SSU161" s="24"/>
      <c r="SSV161" s="24"/>
      <c r="SSW161" s="24"/>
      <c r="SSX161" s="24"/>
      <c r="SSY161" s="24"/>
      <c r="SSZ161" s="24"/>
      <c r="STA161" s="24"/>
      <c r="STB161" s="24"/>
      <c r="STC161" s="24"/>
      <c r="STD161" s="24"/>
      <c r="STE161" s="24"/>
      <c r="STF161" s="24"/>
      <c r="STG161" s="24"/>
      <c r="STH161" s="24"/>
      <c r="STI161" s="24"/>
      <c r="STJ161" s="24"/>
      <c r="STK161" s="24"/>
      <c r="STL161" s="24"/>
      <c r="STM161" s="24"/>
      <c r="STN161" s="24"/>
      <c r="STO161" s="24"/>
      <c r="STP161" s="24"/>
      <c r="STQ161" s="24"/>
      <c r="STR161" s="24"/>
      <c r="STS161" s="24"/>
      <c r="STT161" s="24"/>
      <c r="STU161" s="24"/>
      <c r="STV161" s="24"/>
      <c r="STW161" s="24"/>
      <c r="STX161" s="24"/>
      <c r="STY161" s="24"/>
      <c r="STZ161" s="24"/>
      <c r="SUA161" s="24"/>
      <c r="SUB161" s="24"/>
      <c r="SUC161" s="24"/>
      <c r="SUD161" s="24"/>
      <c r="SUE161" s="24"/>
      <c r="SUF161" s="24"/>
      <c r="SUG161" s="24"/>
      <c r="SUH161" s="24"/>
      <c r="SUI161" s="24"/>
      <c r="SUJ161" s="24"/>
      <c r="SUK161" s="24"/>
      <c r="SUL161" s="24"/>
      <c r="SUM161" s="24"/>
      <c r="SUN161" s="24"/>
      <c r="SUO161" s="24"/>
      <c r="SUP161" s="24"/>
      <c r="SUQ161" s="24"/>
      <c r="SUR161" s="24"/>
      <c r="SUS161" s="24"/>
      <c r="SUT161" s="24"/>
      <c r="SUU161" s="24"/>
      <c r="SUV161" s="24"/>
      <c r="SUW161" s="24"/>
      <c r="SUX161" s="24"/>
      <c r="SUY161" s="24"/>
      <c r="SUZ161" s="24"/>
      <c r="SVA161" s="24"/>
      <c r="SVB161" s="24"/>
      <c r="SVC161" s="24"/>
      <c r="SVD161" s="24"/>
      <c r="SVE161" s="24"/>
      <c r="SVF161" s="24"/>
      <c r="SVG161" s="24"/>
      <c r="SVH161" s="24"/>
      <c r="SVI161" s="24"/>
      <c r="SVJ161" s="24"/>
      <c r="SVK161" s="24"/>
      <c r="SVL161" s="24"/>
      <c r="SVM161" s="24"/>
      <c r="SVN161" s="24"/>
      <c r="SVO161" s="24"/>
      <c r="SVP161" s="24"/>
      <c r="SVQ161" s="24"/>
      <c r="SVR161" s="24"/>
      <c r="SVS161" s="24"/>
      <c r="SVT161" s="24"/>
      <c r="SVU161" s="24"/>
      <c r="SVV161" s="24"/>
      <c r="SVW161" s="24"/>
      <c r="SVX161" s="24"/>
      <c r="SVY161" s="24"/>
      <c r="SVZ161" s="24"/>
      <c r="SWA161" s="24"/>
      <c r="SWB161" s="24"/>
      <c r="SWC161" s="24"/>
      <c r="SWD161" s="24"/>
      <c r="SWE161" s="24"/>
      <c r="SWF161" s="24"/>
      <c r="SWG161" s="24"/>
      <c r="SWH161" s="24"/>
      <c r="SWI161" s="24"/>
      <c r="SWJ161" s="24"/>
      <c r="SWK161" s="24"/>
      <c r="SWL161" s="24"/>
      <c r="SWM161" s="24"/>
      <c r="SWN161" s="24"/>
      <c r="SWO161" s="24"/>
      <c r="SWP161" s="24"/>
      <c r="SWQ161" s="24"/>
      <c r="SWR161" s="24"/>
      <c r="SWS161" s="24"/>
      <c r="SWT161" s="24"/>
      <c r="SWU161" s="24"/>
      <c r="SWV161" s="24"/>
      <c r="SWW161" s="24"/>
      <c r="SWX161" s="24"/>
      <c r="SWY161" s="24"/>
      <c r="SWZ161" s="24"/>
      <c r="SXA161" s="24"/>
      <c r="SXB161" s="24"/>
      <c r="SXC161" s="24"/>
      <c r="SXD161" s="24"/>
      <c r="SXE161" s="24"/>
      <c r="SXF161" s="24"/>
      <c r="SXG161" s="24"/>
      <c r="SXH161" s="24"/>
      <c r="SXI161" s="24"/>
      <c r="SXJ161" s="24"/>
      <c r="SXK161" s="24"/>
      <c r="SXL161" s="24"/>
      <c r="SXM161" s="24"/>
      <c r="SXN161" s="24"/>
      <c r="SXO161" s="24"/>
      <c r="SXP161" s="24"/>
      <c r="SXQ161" s="24"/>
      <c r="SXR161" s="24"/>
      <c r="SXS161" s="24"/>
      <c r="SXT161" s="24"/>
      <c r="SXU161" s="24"/>
      <c r="SXV161" s="24"/>
      <c r="SXW161" s="24"/>
      <c r="SXX161" s="24"/>
      <c r="SXY161" s="24"/>
      <c r="SXZ161" s="24"/>
      <c r="SYA161" s="24"/>
      <c r="SYB161" s="24"/>
      <c r="SYC161" s="24"/>
      <c r="SYD161" s="24"/>
      <c r="SYE161" s="24"/>
      <c r="SYF161" s="24"/>
      <c r="SYG161" s="24"/>
      <c r="SYH161" s="24"/>
      <c r="SYI161" s="24"/>
      <c r="SYJ161" s="24"/>
      <c r="SYK161" s="24"/>
      <c r="SYL161" s="24"/>
      <c r="SYM161" s="24"/>
      <c r="SYN161" s="24"/>
      <c r="SYO161" s="24"/>
      <c r="SYP161" s="24"/>
      <c r="SYQ161" s="24"/>
      <c r="SYR161" s="24"/>
      <c r="SYS161" s="24"/>
      <c r="SYT161" s="24"/>
      <c r="SYU161" s="24"/>
      <c r="SYV161" s="24"/>
      <c r="SYW161" s="24"/>
      <c r="SYX161" s="24"/>
      <c r="SYY161" s="24"/>
      <c r="SYZ161" s="24"/>
      <c r="SZA161" s="24"/>
      <c r="SZB161" s="24"/>
      <c r="SZC161" s="24"/>
      <c r="SZD161" s="24"/>
      <c r="SZE161" s="24"/>
      <c r="SZF161" s="24"/>
      <c r="SZG161" s="24"/>
      <c r="SZH161" s="24"/>
      <c r="SZI161" s="24"/>
      <c r="SZJ161" s="24"/>
      <c r="SZK161" s="24"/>
      <c r="SZL161" s="24"/>
      <c r="SZM161" s="24"/>
      <c r="SZN161" s="24"/>
      <c r="SZO161" s="24"/>
      <c r="SZP161" s="24"/>
      <c r="SZQ161" s="24"/>
      <c r="SZR161" s="24"/>
      <c r="SZS161" s="24"/>
      <c r="SZT161" s="24"/>
      <c r="SZU161" s="24"/>
      <c r="SZV161" s="24"/>
      <c r="SZW161" s="24"/>
      <c r="SZX161" s="24"/>
      <c r="SZY161" s="24"/>
      <c r="SZZ161" s="24"/>
      <c r="TAA161" s="24"/>
      <c r="TAB161" s="24"/>
      <c r="TAC161" s="24"/>
      <c r="TAD161" s="24"/>
      <c r="TAE161" s="24"/>
      <c r="TAF161" s="24"/>
      <c r="TAG161" s="24"/>
      <c r="TAH161" s="24"/>
      <c r="TAI161" s="24"/>
      <c r="TAJ161" s="24"/>
      <c r="TAK161" s="24"/>
      <c r="TAL161" s="24"/>
      <c r="TAM161" s="24"/>
      <c r="TAN161" s="24"/>
      <c r="TAO161" s="24"/>
      <c r="TAP161" s="24"/>
      <c r="TAQ161" s="24"/>
      <c r="TAR161" s="24"/>
      <c r="TAS161" s="24"/>
      <c r="TAT161" s="24"/>
      <c r="TAU161" s="24"/>
      <c r="TAV161" s="24"/>
      <c r="TAW161" s="24"/>
      <c r="TAX161" s="24"/>
      <c r="TAY161" s="24"/>
      <c r="TAZ161" s="24"/>
      <c r="TBA161" s="24"/>
      <c r="TBB161" s="24"/>
      <c r="TBC161" s="24"/>
      <c r="TBD161" s="24"/>
      <c r="TBE161" s="24"/>
      <c r="TBF161" s="24"/>
      <c r="TBG161" s="24"/>
      <c r="TBH161" s="24"/>
      <c r="TBI161" s="24"/>
      <c r="TBJ161" s="24"/>
      <c r="TBK161" s="24"/>
      <c r="TBL161" s="24"/>
      <c r="TBM161" s="24"/>
      <c r="TBN161" s="24"/>
      <c r="TBO161" s="24"/>
      <c r="TBP161" s="24"/>
      <c r="TBQ161" s="24"/>
      <c r="TBR161" s="24"/>
      <c r="TBS161" s="24"/>
      <c r="TBT161" s="24"/>
      <c r="TBU161" s="24"/>
      <c r="TBV161" s="24"/>
      <c r="TBW161" s="24"/>
      <c r="TBX161" s="24"/>
      <c r="TBY161" s="24"/>
      <c r="TBZ161" s="24"/>
      <c r="TCA161" s="24"/>
      <c r="TCB161" s="24"/>
      <c r="TCC161" s="24"/>
      <c r="TCD161" s="24"/>
      <c r="TCE161" s="24"/>
      <c r="TCF161" s="24"/>
      <c r="TCG161" s="24"/>
      <c r="TCH161" s="24"/>
      <c r="TCI161" s="24"/>
      <c r="TCJ161" s="24"/>
      <c r="TCK161" s="24"/>
      <c r="TCL161" s="24"/>
      <c r="TCM161" s="24"/>
      <c r="TCN161" s="24"/>
      <c r="TCO161" s="24"/>
      <c r="TCP161" s="24"/>
      <c r="TCQ161" s="24"/>
      <c r="TCR161" s="24"/>
      <c r="TCS161" s="24"/>
      <c r="TCT161" s="24"/>
      <c r="TCU161" s="24"/>
      <c r="TCV161" s="24"/>
      <c r="TCW161" s="24"/>
      <c r="TCX161" s="24"/>
      <c r="TCY161" s="24"/>
      <c r="TCZ161" s="24"/>
      <c r="TDA161" s="24"/>
      <c r="TDB161" s="24"/>
      <c r="TDC161" s="24"/>
      <c r="TDD161" s="24"/>
      <c r="TDE161" s="24"/>
      <c r="TDF161" s="24"/>
      <c r="TDG161" s="24"/>
      <c r="TDH161" s="24"/>
      <c r="TDI161" s="24"/>
      <c r="TDJ161" s="24"/>
      <c r="TDK161" s="24"/>
      <c r="TDL161" s="24"/>
      <c r="TDM161" s="24"/>
      <c r="TDN161" s="24"/>
      <c r="TDO161" s="24"/>
      <c r="TDP161" s="24"/>
      <c r="TDQ161" s="24"/>
      <c r="TDR161" s="24"/>
      <c r="TDS161" s="24"/>
      <c r="TDT161" s="24"/>
      <c r="TDU161" s="24"/>
      <c r="TDV161" s="24"/>
      <c r="TDW161" s="24"/>
      <c r="TDX161" s="24"/>
      <c r="TDY161" s="24"/>
      <c r="TDZ161" s="24"/>
      <c r="TEA161" s="24"/>
      <c r="TEB161" s="24"/>
      <c r="TEC161" s="24"/>
      <c r="TED161" s="24"/>
      <c r="TEE161" s="24"/>
      <c r="TEF161" s="24"/>
      <c r="TEG161" s="24"/>
      <c r="TEH161" s="24"/>
      <c r="TEI161" s="24"/>
      <c r="TEJ161" s="24"/>
      <c r="TEK161" s="24"/>
      <c r="TEL161" s="24"/>
      <c r="TEM161" s="24"/>
      <c r="TEN161" s="24"/>
      <c r="TEO161" s="24"/>
      <c r="TEP161" s="24"/>
      <c r="TEQ161" s="24"/>
      <c r="TER161" s="24"/>
      <c r="TES161" s="24"/>
      <c r="TET161" s="24"/>
      <c r="TEU161" s="24"/>
      <c r="TEV161" s="24"/>
      <c r="TEW161" s="24"/>
      <c r="TEX161" s="24"/>
      <c r="TEY161" s="24"/>
      <c r="TEZ161" s="24"/>
      <c r="TFA161" s="24"/>
      <c r="TFB161" s="24"/>
      <c r="TFC161" s="24"/>
      <c r="TFD161" s="24"/>
      <c r="TFE161" s="24"/>
      <c r="TFF161" s="24"/>
      <c r="TFG161" s="24"/>
      <c r="TFH161" s="24"/>
      <c r="TFI161" s="24"/>
      <c r="TFJ161" s="24"/>
      <c r="TFK161" s="24"/>
      <c r="TFL161" s="24"/>
      <c r="TFM161" s="24"/>
      <c r="TFN161" s="24"/>
      <c r="TFO161" s="24"/>
      <c r="TFP161" s="24"/>
      <c r="TFQ161" s="24"/>
      <c r="TFR161" s="24"/>
      <c r="TFS161" s="24"/>
      <c r="TFT161" s="24"/>
      <c r="TFU161" s="24"/>
      <c r="TFV161" s="24"/>
      <c r="TFW161" s="24"/>
      <c r="TFX161" s="24"/>
      <c r="TFY161" s="24"/>
      <c r="TFZ161" s="24"/>
      <c r="TGA161" s="24"/>
      <c r="TGB161" s="24"/>
      <c r="TGC161" s="24"/>
      <c r="TGD161" s="24"/>
      <c r="TGE161" s="24"/>
      <c r="TGF161" s="24"/>
      <c r="TGG161" s="24"/>
      <c r="TGH161" s="24"/>
      <c r="TGI161" s="24"/>
      <c r="TGJ161" s="24"/>
      <c r="TGK161" s="24"/>
      <c r="TGL161" s="24"/>
      <c r="TGM161" s="24"/>
      <c r="TGN161" s="24"/>
      <c r="TGO161" s="24"/>
      <c r="TGP161" s="24"/>
      <c r="TGQ161" s="24"/>
      <c r="TGR161" s="24"/>
      <c r="TGS161" s="24"/>
      <c r="TGT161" s="24"/>
      <c r="TGU161" s="24"/>
      <c r="TGV161" s="24"/>
      <c r="TGW161" s="24"/>
      <c r="TGX161" s="24"/>
      <c r="TGY161" s="24"/>
      <c r="TGZ161" s="24"/>
      <c r="THA161" s="24"/>
      <c r="THB161" s="24"/>
      <c r="THC161" s="24"/>
      <c r="THD161" s="24"/>
      <c r="THE161" s="24"/>
      <c r="THF161" s="24"/>
      <c r="THG161" s="24"/>
      <c r="THH161" s="24"/>
      <c r="THI161" s="24"/>
      <c r="THJ161" s="24"/>
      <c r="THK161" s="24"/>
      <c r="THL161" s="24"/>
      <c r="THM161" s="24"/>
      <c r="THN161" s="24"/>
      <c r="THO161" s="24"/>
      <c r="THP161" s="24"/>
      <c r="THQ161" s="24"/>
      <c r="THR161" s="24"/>
      <c r="THS161" s="24"/>
      <c r="THT161" s="24"/>
      <c r="THU161" s="24"/>
      <c r="THV161" s="24"/>
      <c r="THW161" s="24"/>
      <c r="THX161" s="24"/>
      <c r="THY161" s="24"/>
      <c r="THZ161" s="24"/>
      <c r="TIA161" s="24"/>
      <c r="TIB161" s="24"/>
      <c r="TIC161" s="24"/>
      <c r="TID161" s="24"/>
      <c r="TIE161" s="24"/>
      <c r="TIF161" s="24"/>
      <c r="TIG161" s="24"/>
      <c r="TIH161" s="24"/>
      <c r="TII161" s="24"/>
      <c r="TIJ161" s="24"/>
      <c r="TIK161" s="24"/>
      <c r="TIL161" s="24"/>
      <c r="TIM161" s="24"/>
      <c r="TIN161" s="24"/>
      <c r="TIO161" s="24"/>
      <c r="TIP161" s="24"/>
      <c r="TIQ161" s="24"/>
      <c r="TIR161" s="24"/>
      <c r="TIS161" s="24"/>
      <c r="TIT161" s="24"/>
      <c r="TIU161" s="24"/>
      <c r="TIV161" s="24"/>
      <c r="TIW161" s="24"/>
      <c r="TIX161" s="24"/>
      <c r="TIY161" s="24"/>
      <c r="TIZ161" s="24"/>
      <c r="TJA161" s="24"/>
      <c r="TJB161" s="24"/>
      <c r="TJC161" s="24"/>
      <c r="TJD161" s="24"/>
      <c r="TJE161" s="24"/>
      <c r="TJF161" s="24"/>
      <c r="TJG161" s="24"/>
      <c r="TJH161" s="24"/>
      <c r="TJI161" s="24"/>
      <c r="TJJ161" s="24"/>
      <c r="TJK161" s="24"/>
      <c r="TJL161" s="24"/>
      <c r="TJM161" s="24"/>
      <c r="TJN161" s="24"/>
      <c r="TJO161" s="24"/>
      <c r="TJP161" s="24"/>
      <c r="TJQ161" s="24"/>
      <c r="TJR161" s="24"/>
      <c r="TJS161" s="24"/>
      <c r="TJT161" s="24"/>
      <c r="TJU161" s="24"/>
      <c r="TJV161" s="24"/>
      <c r="TJW161" s="24"/>
      <c r="TJX161" s="24"/>
      <c r="TJY161" s="24"/>
      <c r="TJZ161" s="24"/>
      <c r="TKA161" s="24"/>
      <c r="TKB161" s="24"/>
      <c r="TKC161" s="24"/>
      <c r="TKD161" s="24"/>
      <c r="TKE161" s="24"/>
      <c r="TKF161" s="24"/>
      <c r="TKG161" s="24"/>
      <c r="TKH161" s="24"/>
      <c r="TKI161" s="24"/>
      <c r="TKJ161" s="24"/>
      <c r="TKK161" s="24"/>
      <c r="TKL161" s="24"/>
      <c r="TKM161" s="24"/>
      <c r="TKN161" s="24"/>
      <c r="TKO161" s="24"/>
      <c r="TKP161" s="24"/>
      <c r="TKQ161" s="24"/>
      <c r="TKR161" s="24"/>
      <c r="TKS161" s="24"/>
      <c r="TKT161" s="24"/>
      <c r="TKU161" s="24"/>
      <c r="TKV161" s="24"/>
      <c r="TKW161" s="24"/>
      <c r="TKX161" s="24"/>
      <c r="TKY161" s="24"/>
      <c r="TKZ161" s="24"/>
      <c r="TLA161" s="24"/>
      <c r="TLB161" s="24"/>
      <c r="TLC161" s="24"/>
      <c r="TLD161" s="24"/>
      <c r="TLE161" s="24"/>
      <c r="TLF161" s="24"/>
      <c r="TLG161" s="24"/>
      <c r="TLH161" s="24"/>
      <c r="TLI161" s="24"/>
      <c r="TLJ161" s="24"/>
      <c r="TLK161" s="24"/>
      <c r="TLL161" s="24"/>
      <c r="TLM161" s="24"/>
      <c r="TLN161" s="24"/>
      <c r="TLO161" s="24"/>
      <c r="TLP161" s="24"/>
      <c r="TLQ161" s="24"/>
      <c r="TLR161" s="24"/>
      <c r="TLS161" s="24"/>
      <c r="TLT161" s="24"/>
      <c r="TLU161" s="24"/>
      <c r="TLV161" s="24"/>
      <c r="TLW161" s="24"/>
      <c r="TLX161" s="24"/>
      <c r="TLY161" s="24"/>
      <c r="TLZ161" s="24"/>
      <c r="TMA161" s="24"/>
      <c r="TMB161" s="24"/>
      <c r="TMC161" s="24"/>
      <c r="TMD161" s="24"/>
      <c r="TME161" s="24"/>
      <c r="TMF161" s="24"/>
      <c r="TMG161" s="24"/>
      <c r="TMH161" s="24"/>
      <c r="TMI161" s="24"/>
      <c r="TMJ161" s="24"/>
      <c r="TMK161" s="24"/>
      <c r="TML161" s="24"/>
      <c r="TMM161" s="24"/>
      <c r="TMN161" s="24"/>
      <c r="TMO161" s="24"/>
      <c r="TMP161" s="24"/>
      <c r="TMQ161" s="24"/>
      <c r="TMR161" s="24"/>
      <c r="TMS161" s="24"/>
      <c r="TMT161" s="24"/>
      <c r="TMU161" s="24"/>
      <c r="TMV161" s="24"/>
      <c r="TMW161" s="24"/>
      <c r="TMX161" s="24"/>
      <c r="TMY161" s="24"/>
      <c r="TMZ161" s="24"/>
      <c r="TNA161" s="24"/>
      <c r="TNB161" s="24"/>
      <c r="TNC161" s="24"/>
      <c r="TND161" s="24"/>
      <c r="TNE161" s="24"/>
      <c r="TNF161" s="24"/>
      <c r="TNG161" s="24"/>
      <c r="TNH161" s="24"/>
      <c r="TNI161" s="24"/>
      <c r="TNJ161" s="24"/>
      <c r="TNK161" s="24"/>
      <c r="TNL161" s="24"/>
      <c r="TNM161" s="24"/>
      <c r="TNN161" s="24"/>
      <c r="TNO161" s="24"/>
      <c r="TNP161" s="24"/>
      <c r="TNQ161" s="24"/>
      <c r="TNR161" s="24"/>
      <c r="TNS161" s="24"/>
      <c r="TNT161" s="24"/>
      <c r="TNU161" s="24"/>
      <c r="TNV161" s="24"/>
      <c r="TNW161" s="24"/>
      <c r="TNX161" s="24"/>
      <c r="TNY161" s="24"/>
      <c r="TNZ161" s="24"/>
      <c r="TOA161" s="24"/>
      <c r="TOB161" s="24"/>
      <c r="TOC161" s="24"/>
      <c r="TOD161" s="24"/>
      <c r="TOE161" s="24"/>
      <c r="TOF161" s="24"/>
      <c r="TOG161" s="24"/>
      <c r="TOH161" s="24"/>
      <c r="TOI161" s="24"/>
      <c r="TOJ161" s="24"/>
      <c r="TOK161" s="24"/>
      <c r="TOL161" s="24"/>
      <c r="TOM161" s="24"/>
      <c r="TON161" s="24"/>
      <c r="TOO161" s="24"/>
      <c r="TOP161" s="24"/>
      <c r="TOQ161" s="24"/>
      <c r="TOR161" s="24"/>
      <c r="TOS161" s="24"/>
      <c r="TOT161" s="24"/>
      <c r="TOU161" s="24"/>
      <c r="TOV161" s="24"/>
      <c r="TOW161" s="24"/>
      <c r="TOX161" s="24"/>
      <c r="TOY161" s="24"/>
      <c r="TOZ161" s="24"/>
      <c r="TPA161" s="24"/>
      <c r="TPB161" s="24"/>
      <c r="TPC161" s="24"/>
      <c r="TPD161" s="24"/>
      <c r="TPE161" s="24"/>
      <c r="TPF161" s="24"/>
      <c r="TPG161" s="24"/>
      <c r="TPH161" s="24"/>
      <c r="TPI161" s="24"/>
      <c r="TPJ161" s="24"/>
      <c r="TPK161" s="24"/>
      <c r="TPL161" s="24"/>
      <c r="TPM161" s="24"/>
      <c r="TPN161" s="24"/>
      <c r="TPO161" s="24"/>
      <c r="TPP161" s="24"/>
      <c r="TPQ161" s="24"/>
      <c r="TPR161" s="24"/>
      <c r="TPS161" s="24"/>
      <c r="TPT161" s="24"/>
      <c r="TPU161" s="24"/>
      <c r="TPV161" s="24"/>
      <c r="TPW161" s="24"/>
      <c r="TPX161" s="24"/>
      <c r="TPY161" s="24"/>
      <c r="TPZ161" s="24"/>
      <c r="TQA161" s="24"/>
      <c r="TQB161" s="24"/>
      <c r="TQC161" s="24"/>
      <c r="TQD161" s="24"/>
      <c r="TQE161" s="24"/>
      <c r="TQF161" s="24"/>
      <c r="TQG161" s="24"/>
      <c r="TQH161" s="24"/>
      <c r="TQI161" s="24"/>
      <c r="TQJ161" s="24"/>
      <c r="TQK161" s="24"/>
      <c r="TQL161" s="24"/>
      <c r="TQM161" s="24"/>
      <c r="TQN161" s="24"/>
      <c r="TQO161" s="24"/>
      <c r="TQP161" s="24"/>
      <c r="TQQ161" s="24"/>
      <c r="TQR161" s="24"/>
      <c r="TQS161" s="24"/>
      <c r="TQT161" s="24"/>
      <c r="TQU161" s="24"/>
      <c r="TQV161" s="24"/>
      <c r="TQW161" s="24"/>
      <c r="TQX161" s="24"/>
      <c r="TQY161" s="24"/>
      <c r="TQZ161" s="24"/>
      <c r="TRA161" s="24"/>
      <c r="TRB161" s="24"/>
      <c r="TRC161" s="24"/>
      <c r="TRD161" s="24"/>
      <c r="TRE161" s="24"/>
      <c r="TRF161" s="24"/>
      <c r="TRG161" s="24"/>
      <c r="TRH161" s="24"/>
      <c r="TRI161" s="24"/>
      <c r="TRJ161" s="24"/>
      <c r="TRK161" s="24"/>
      <c r="TRL161" s="24"/>
      <c r="TRM161" s="24"/>
      <c r="TRN161" s="24"/>
      <c r="TRO161" s="24"/>
      <c r="TRP161" s="24"/>
      <c r="TRQ161" s="24"/>
      <c r="TRR161" s="24"/>
      <c r="TRS161" s="24"/>
      <c r="TRT161" s="24"/>
      <c r="TRU161" s="24"/>
      <c r="TRV161" s="24"/>
      <c r="TRW161" s="24"/>
      <c r="TRX161" s="24"/>
      <c r="TRY161" s="24"/>
      <c r="TRZ161" s="24"/>
      <c r="TSA161" s="24"/>
      <c r="TSB161" s="24"/>
      <c r="TSC161" s="24"/>
      <c r="TSD161" s="24"/>
      <c r="TSE161" s="24"/>
      <c r="TSF161" s="24"/>
      <c r="TSG161" s="24"/>
      <c r="TSH161" s="24"/>
      <c r="TSI161" s="24"/>
      <c r="TSJ161" s="24"/>
      <c r="TSK161" s="24"/>
      <c r="TSL161" s="24"/>
      <c r="TSM161" s="24"/>
      <c r="TSN161" s="24"/>
      <c r="TSO161" s="24"/>
      <c r="TSP161" s="24"/>
      <c r="TSQ161" s="24"/>
      <c r="TSR161" s="24"/>
      <c r="TSS161" s="24"/>
      <c r="TST161" s="24"/>
      <c r="TSU161" s="24"/>
      <c r="TSV161" s="24"/>
      <c r="TSW161" s="24"/>
      <c r="TSX161" s="24"/>
      <c r="TSY161" s="24"/>
      <c r="TSZ161" s="24"/>
      <c r="TTA161" s="24"/>
      <c r="TTB161" s="24"/>
      <c r="TTC161" s="24"/>
      <c r="TTD161" s="24"/>
      <c r="TTE161" s="24"/>
      <c r="TTF161" s="24"/>
      <c r="TTG161" s="24"/>
      <c r="TTH161" s="24"/>
      <c r="TTI161" s="24"/>
      <c r="TTJ161" s="24"/>
      <c r="TTK161" s="24"/>
      <c r="TTL161" s="24"/>
      <c r="TTM161" s="24"/>
      <c r="TTN161" s="24"/>
      <c r="TTO161" s="24"/>
      <c r="TTP161" s="24"/>
      <c r="TTQ161" s="24"/>
      <c r="TTR161" s="24"/>
      <c r="TTS161" s="24"/>
      <c r="TTT161" s="24"/>
      <c r="TTU161" s="24"/>
      <c r="TTV161" s="24"/>
      <c r="TTW161" s="24"/>
      <c r="TTX161" s="24"/>
      <c r="TTY161" s="24"/>
      <c r="TTZ161" s="24"/>
      <c r="TUA161" s="24"/>
      <c r="TUB161" s="24"/>
      <c r="TUC161" s="24"/>
      <c r="TUD161" s="24"/>
      <c r="TUE161" s="24"/>
      <c r="TUF161" s="24"/>
      <c r="TUG161" s="24"/>
      <c r="TUH161" s="24"/>
      <c r="TUI161" s="24"/>
      <c r="TUJ161" s="24"/>
      <c r="TUK161" s="24"/>
      <c r="TUL161" s="24"/>
      <c r="TUM161" s="24"/>
      <c r="TUN161" s="24"/>
      <c r="TUO161" s="24"/>
      <c r="TUP161" s="24"/>
      <c r="TUQ161" s="24"/>
      <c r="TUR161" s="24"/>
      <c r="TUS161" s="24"/>
      <c r="TUT161" s="24"/>
      <c r="TUU161" s="24"/>
      <c r="TUV161" s="24"/>
      <c r="TUW161" s="24"/>
      <c r="TUX161" s="24"/>
      <c r="TUY161" s="24"/>
      <c r="TUZ161" s="24"/>
      <c r="TVA161" s="24"/>
      <c r="TVB161" s="24"/>
      <c r="TVC161" s="24"/>
      <c r="TVD161" s="24"/>
      <c r="TVE161" s="24"/>
      <c r="TVF161" s="24"/>
      <c r="TVG161" s="24"/>
      <c r="TVH161" s="24"/>
      <c r="TVI161" s="24"/>
      <c r="TVJ161" s="24"/>
      <c r="TVK161" s="24"/>
      <c r="TVL161" s="24"/>
      <c r="TVM161" s="24"/>
      <c r="TVN161" s="24"/>
      <c r="TVO161" s="24"/>
      <c r="TVP161" s="24"/>
      <c r="TVQ161" s="24"/>
      <c r="TVR161" s="24"/>
      <c r="TVS161" s="24"/>
      <c r="TVT161" s="24"/>
      <c r="TVU161" s="24"/>
      <c r="TVV161" s="24"/>
      <c r="TVW161" s="24"/>
      <c r="TVX161" s="24"/>
      <c r="TVY161" s="24"/>
      <c r="TVZ161" s="24"/>
      <c r="TWA161" s="24"/>
      <c r="TWB161" s="24"/>
      <c r="TWC161" s="24"/>
      <c r="TWD161" s="24"/>
      <c r="TWE161" s="24"/>
      <c r="TWF161" s="24"/>
      <c r="TWG161" s="24"/>
      <c r="TWH161" s="24"/>
      <c r="TWI161" s="24"/>
      <c r="TWJ161" s="24"/>
      <c r="TWK161" s="24"/>
      <c r="TWL161" s="24"/>
      <c r="TWM161" s="24"/>
      <c r="TWN161" s="24"/>
      <c r="TWO161" s="24"/>
      <c r="TWP161" s="24"/>
      <c r="TWQ161" s="24"/>
      <c r="TWR161" s="24"/>
      <c r="TWS161" s="24"/>
      <c r="TWT161" s="24"/>
      <c r="TWU161" s="24"/>
      <c r="TWV161" s="24"/>
      <c r="TWW161" s="24"/>
      <c r="TWX161" s="24"/>
      <c r="TWY161" s="24"/>
      <c r="TWZ161" s="24"/>
      <c r="TXA161" s="24"/>
      <c r="TXB161" s="24"/>
      <c r="TXC161" s="24"/>
      <c r="TXD161" s="24"/>
      <c r="TXE161" s="24"/>
      <c r="TXF161" s="24"/>
      <c r="TXG161" s="24"/>
      <c r="TXH161" s="24"/>
      <c r="TXI161" s="24"/>
      <c r="TXJ161" s="24"/>
      <c r="TXK161" s="24"/>
      <c r="TXL161" s="24"/>
      <c r="TXM161" s="24"/>
      <c r="TXN161" s="24"/>
      <c r="TXO161" s="24"/>
      <c r="TXP161" s="24"/>
      <c r="TXQ161" s="24"/>
      <c r="TXR161" s="24"/>
      <c r="TXS161" s="24"/>
      <c r="TXT161" s="24"/>
      <c r="TXU161" s="24"/>
      <c r="TXV161" s="24"/>
      <c r="TXW161" s="24"/>
      <c r="TXX161" s="24"/>
      <c r="TXY161" s="24"/>
      <c r="TXZ161" s="24"/>
      <c r="TYA161" s="24"/>
      <c r="TYB161" s="24"/>
      <c r="TYC161" s="24"/>
      <c r="TYD161" s="24"/>
      <c r="TYE161" s="24"/>
      <c r="TYF161" s="24"/>
      <c r="TYG161" s="24"/>
      <c r="TYH161" s="24"/>
      <c r="TYI161" s="24"/>
      <c r="TYJ161" s="24"/>
      <c r="TYK161" s="24"/>
      <c r="TYL161" s="24"/>
      <c r="TYM161" s="24"/>
      <c r="TYN161" s="24"/>
      <c r="TYO161" s="24"/>
      <c r="TYP161" s="24"/>
      <c r="TYQ161" s="24"/>
      <c r="TYR161" s="24"/>
      <c r="TYS161" s="24"/>
      <c r="TYT161" s="24"/>
      <c r="TYU161" s="24"/>
      <c r="TYV161" s="24"/>
      <c r="TYW161" s="24"/>
      <c r="TYX161" s="24"/>
      <c r="TYY161" s="24"/>
      <c r="TYZ161" s="24"/>
      <c r="TZA161" s="24"/>
      <c r="TZB161" s="24"/>
      <c r="TZC161" s="24"/>
      <c r="TZD161" s="24"/>
      <c r="TZE161" s="24"/>
      <c r="TZF161" s="24"/>
      <c r="TZG161" s="24"/>
      <c r="TZH161" s="24"/>
      <c r="TZI161" s="24"/>
      <c r="TZJ161" s="24"/>
      <c r="TZK161" s="24"/>
      <c r="TZL161" s="24"/>
      <c r="TZM161" s="24"/>
      <c r="TZN161" s="24"/>
      <c r="TZO161" s="24"/>
      <c r="TZP161" s="24"/>
      <c r="TZQ161" s="24"/>
      <c r="TZR161" s="24"/>
      <c r="TZS161" s="24"/>
      <c r="TZT161" s="24"/>
      <c r="TZU161" s="24"/>
      <c r="TZV161" s="24"/>
      <c r="TZW161" s="24"/>
      <c r="TZX161" s="24"/>
      <c r="TZY161" s="24"/>
      <c r="TZZ161" s="24"/>
      <c r="UAA161" s="24"/>
      <c r="UAB161" s="24"/>
      <c r="UAC161" s="24"/>
      <c r="UAD161" s="24"/>
      <c r="UAE161" s="24"/>
      <c r="UAF161" s="24"/>
      <c r="UAG161" s="24"/>
      <c r="UAH161" s="24"/>
      <c r="UAI161" s="24"/>
      <c r="UAJ161" s="24"/>
      <c r="UAK161" s="24"/>
      <c r="UAL161" s="24"/>
      <c r="UAM161" s="24"/>
      <c r="UAN161" s="24"/>
      <c r="UAO161" s="24"/>
      <c r="UAP161" s="24"/>
      <c r="UAQ161" s="24"/>
      <c r="UAR161" s="24"/>
      <c r="UAS161" s="24"/>
      <c r="UAT161" s="24"/>
      <c r="UAU161" s="24"/>
      <c r="UAV161" s="24"/>
      <c r="UAW161" s="24"/>
      <c r="UAX161" s="24"/>
      <c r="UAY161" s="24"/>
      <c r="UAZ161" s="24"/>
      <c r="UBA161" s="24"/>
      <c r="UBB161" s="24"/>
      <c r="UBC161" s="24"/>
      <c r="UBD161" s="24"/>
      <c r="UBE161" s="24"/>
      <c r="UBF161" s="24"/>
      <c r="UBG161" s="24"/>
      <c r="UBH161" s="24"/>
      <c r="UBI161" s="24"/>
      <c r="UBJ161" s="24"/>
      <c r="UBK161" s="24"/>
      <c r="UBL161" s="24"/>
      <c r="UBM161" s="24"/>
      <c r="UBN161" s="24"/>
      <c r="UBO161" s="24"/>
      <c r="UBP161" s="24"/>
      <c r="UBQ161" s="24"/>
      <c r="UBR161" s="24"/>
      <c r="UBS161" s="24"/>
      <c r="UBT161" s="24"/>
      <c r="UBU161" s="24"/>
      <c r="UBV161" s="24"/>
      <c r="UBW161" s="24"/>
      <c r="UBX161" s="24"/>
      <c r="UBY161" s="24"/>
      <c r="UBZ161" s="24"/>
      <c r="UCA161" s="24"/>
      <c r="UCB161" s="24"/>
      <c r="UCC161" s="24"/>
      <c r="UCD161" s="24"/>
      <c r="UCE161" s="24"/>
      <c r="UCF161" s="24"/>
      <c r="UCG161" s="24"/>
      <c r="UCH161" s="24"/>
      <c r="UCI161" s="24"/>
      <c r="UCJ161" s="24"/>
      <c r="UCK161" s="24"/>
      <c r="UCL161" s="24"/>
      <c r="UCM161" s="24"/>
      <c r="UCN161" s="24"/>
      <c r="UCO161" s="24"/>
      <c r="UCP161" s="24"/>
      <c r="UCQ161" s="24"/>
      <c r="UCR161" s="24"/>
      <c r="UCS161" s="24"/>
      <c r="UCT161" s="24"/>
      <c r="UCU161" s="24"/>
      <c r="UCV161" s="24"/>
      <c r="UCW161" s="24"/>
      <c r="UCX161" s="24"/>
      <c r="UCY161" s="24"/>
      <c r="UCZ161" s="24"/>
      <c r="UDA161" s="24"/>
      <c r="UDB161" s="24"/>
      <c r="UDC161" s="24"/>
      <c r="UDD161" s="24"/>
      <c r="UDE161" s="24"/>
      <c r="UDF161" s="24"/>
      <c r="UDG161" s="24"/>
      <c r="UDH161" s="24"/>
      <c r="UDI161" s="24"/>
      <c r="UDJ161" s="24"/>
      <c r="UDK161" s="24"/>
      <c r="UDL161" s="24"/>
      <c r="UDM161" s="24"/>
      <c r="UDN161" s="24"/>
      <c r="UDO161" s="24"/>
      <c r="UDP161" s="24"/>
      <c r="UDQ161" s="24"/>
      <c r="UDR161" s="24"/>
      <c r="UDS161" s="24"/>
      <c r="UDT161" s="24"/>
      <c r="UDU161" s="24"/>
      <c r="UDV161" s="24"/>
      <c r="UDW161" s="24"/>
      <c r="UDX161" s="24"/>
      <c r="UDY161" s="24"/>
      <c r="UDZ161" s="24"/>
      <c r="UEA161" s="24"/>
      <c r="UEB161" s="24"/>
      <c r="UEC161" s="24"/>
      <c r="UED161" s="24"/>
      <c r="UEE161" s="24"/>
      <c r="UEF161" s="24"/>
      <c r="UEG161" s="24"/>
      <c r="UEH161" s="24"/>
      <c r="UEI161" s="24"/>
      <c r="UEJ161" s="24"/>
      <c r="UEK161" s="24"/>
      <c r="UEL161" s="24"/>
      <c r="UEM161" s="24"/>
      <c r="UEN161" s="24"/>
      <c r="UEO161" s="24"/>
      <c r="UEP161" s="24"/>
      <c r="UEQ161" s="24"/>
      <c r="UER161" s="24"/>
      <c r="UES161" s="24"/>
      <c r="UET161" s="24"/>
      <c r="UEU161" s="24"/>
      <c r="UEV161" s="24"/>
      <c r="UEW161" s="24"/>
      <c r="UEX161" s="24"/>
      <c r="UEY161" s="24"/>
      <c r="UEZ161" s="24"/>
      <c r="UFA161" s="24"/>
      <c r="UFB161" s="24"/>
      <c r="UFC161" s="24"/>
      <c r="UFD161" s="24"/>
      <c r="UFE161" s="24"/>
      <c r="UFF161" s="24"/>
      <c r="UFG161" s="24"/>
      <c r="UFH161" s="24"/>
      <c r="UFI161" s="24"/>
      <c r="UFJ161" s="24"/>
      <c r="UFK161" s="24"/>
      <c r="UFL161" s="24"/>
      <c r="UFM161" s="24"/>
      <c r="UFN161" s="24"/>
      <c r="UFO161" s="24"/>
      <c r="UFP161" s="24"/>
      <c r="UFQ161" s="24"/>
      <c r="UFR161" s="24"/>
      <c r="UFS161" s="24"/>
      <c r="UFT161" s="24"/>
      <c r="UFU161" s="24"/>
      <c r="UFV161" s="24"/>
      <c r="UFW161" s="24"/>
      <c r="UFX161" s="24"/>
      <c r="UFY161" s="24"/>
      <c r="UFZ161" s="24"/>
      <c r="UGA161" s="24"/>
      <c r="UGB161" s="24"/>
      <c r="UGC161" s="24"/>
      <c r="UGD161" s="24"/>
      <c r="UGE161" s="24"/>
      <c r="UGF161" s="24"/>
      <c r="UGG161" s="24"/>
      <c r="UGH161" s="24"/>
      <c r="UGI161" s="24"/>
      <c r="UGJ161" s="24"/>
      <c r="UGK161" s="24"/>
      <c r="UGL161" s="24"/>
      <c r="UGM161" s="24"/>
      <c r="UGN161" s="24"/>
      <c r="UGO161" s="24"/>
      <c r="UGP161" s="24"/>
      <c r="UGQ161" s="24"/>
      <c r="UGR161" s="24"/>
      <c r="UGS161" s="24"/>
      <c r="UGT161" s="24"/>
      <c r="UGU161" s="24"/>
      <c r="UGV161" s="24"/>
      <c r="UGW161" s="24"/>
      <c r="UGX161" s="24"/>
      <c r="UGY161" s="24"/>
      <c r="UGZ161" s="24"/>
      <c r="UHA161" s="24"/>
      <c r="UHB161" s="24"/>
      <c r="UHC161" s="24"/>
      <c r="UHD161" s="24"/>
      <c r="UHE161" s="24"/>
      <c r="UHF161" s="24"/>
      <c r="UHG161" s="24"/>
      <c r="UHH161" s="24"/>
      <c r="UHI161" s="24"/>
      <c r="UHJ161" s="24"/>
      <c r="UHK161" s="24"/>
      <c r="UHL161" s="24"/>
      <c r="UHM161" s="24"/>
      <c r="UHN161" s="24"/>
      <c r="UHO161" s="24"/>
      <c r="UHP161" s="24"/>
      <c r="UHQ161" s="24"/>
      <c r="UHR161" s="24"/>
      <c r="UHS161" s="24"/>
      <c r="UHT161" s="24"/>
      <c r="UHU161" s="24"/>
      <c r="UHV161" s="24"/>
      <c r="UHW161" s="24"/>
      <c r="UHX161" s="24"/>
      <c r="UHY161" s="24"/>
      <c r="UHZ161" s="24"/>
      <c r="UIA161" s="24"/>
      <c r="UIB161" s="24"/>
      <c r="UIC161" s="24"/>
      <c r="UID161" s="24"/>
      <c r="UIE161" s="24"/>
      <c r="UIF161" s="24"/>
      <c r="UIG161" s="24"/>
      <c r="UIH161" s="24"/>
      <c r="UII161" s="24"/>
      <c r="UIJ161" s="24"/>
      <c r="UIK161" s="24"/>
      <c r="UIL161" s="24"/>
      <c r="UIM161" s="24"/>
      <c r="UIN161" s="24"/>
      <c r="UIO161" s="24"/>
      <c r="UIP161" s="24"/>
      <c r="UIQ161" s="24"/>
      <c r="UIR161" s="24"/>
      <c r="UIS161" s="24"/>
      <c r="UIT161" s="24"/>
      <c r="UIU161" s="24"/>
      <c r="UIV161" s="24"/>
      <c r="UIW161" s="24"/>
      <c r="UIX161" s="24"/>
      <c r="UIY161" s="24"/>
      <c r="UIZ161" s="24"/>
      <c r="UJA161" s="24"/>
      <c r="UJB161" s="24"/>
      <c r="UJC161" s="24"/>
      <c r="UJD161" s="24"/>
      <c r="UJE161" s="24"/>
      <c r="UJF161" s="24"/>
      <c r="UJG161" s="24"/>
      <c r="UJH161" s="24"/>
      <c r="UJI161" s="24"/>
      <c r="UJJ161" s="24"/>
      <c r="UJK161" s="24"/>
      <c r="UJL161" s="24"/>
      <c r="UJM161" s="24"/>
      <c r="UJN161" s="24"/>
      <c r="UJO161" s="24"/>
      <c r="UJP161" s="24"/>
      <c r="UJQ161" s="24"/>
      <c r="UJR161" s="24"/>
      <c r="UJS161" s="24"/>
      <c r="UJT161" s="24"/>
      <c r="UJU161" s="24"/>
      <c r="UJV161" s="24"/>
      <c r="UJW161" s="24"/>
      <c r="UJX161" s="24"/>
      <c r="UJY161" s="24"/>
      <c r="UJZ161" s="24"/>
      <c r="UKA161" s="24"/>
      <c r="UKB161" s="24"/>
      <c r="UKC161" s="24"/>
      <c r="UKD161" s="24"/>
      <c r="UKE161" s="24"/>
      <c r="UKF161" s="24"/>
      <c r="UKG161" s="24"/>
      <c r="UKH161" s="24"/>
      <c r="UKI161" s="24"/>
      <c r="UKJ161" s="24"/>
      <c r="UKK161" s="24"/>
      <c r="UKL161" s="24"/>
      <c r="UKM161" s="24"/>
      <c r="UKN161" s="24"/>
      <c r="UKO161" s="24"/>
      <c r="UKP161" s="24"/>
      <c r="UKQ161" s="24"/>
      <c r="UKR161" s="24"/>
      <c r="UKS161" s="24"/>
      <c r="UKT161" s="24"/>
      <c r="UKU161" s="24"/>
      <c r="UKV161" s="24"/>
      <c r="UKW161" s="24"/>
      <c r="UKX161" s="24"/>
      <c r="UKY161" s="24"/>
      <c r="UKZ161" s="24"/>
      <c r="ULA161" s="24"/>
      <c r="ULB161" s="24"/>
      <c r="ULC161" s="24"/>
      <c r="ULD161" s="24"/>
      <c r="ULE161" s="24"/>
      <c r="ULF161" s="24"/>
      <c r="ULG161" s="24"/>
      <c r="ULH161" s="24"/>
      <c r="ULI161" s="24"/>
      <c r="ULJ161" s="24"/>
      <c r="ULK161" s="24"/>
      <c r="ULL161" s="24"/>
      <c r="ULM161" s="24"/>
      <c r="ULN161" s="24"/>
      <c r="ULO161" s="24"/>
      <c r="ULP161" s="24"/>
      <c r="ULQ161" s="24"/>
      <c r="ULR161" s="24"/>
      <c r="ULS161" s="24"/>
      <c r="ULT161" s="24"/>
      <c r="ULU161" s="24"/>
      <c r="ULV161" s="24"/>
      <c r="ULW161" s="24"/>
      <c r="ULX161" s="24"/>
      <c r="ULY161" s="24"/>
      <c r="ULZ161" s="24"/>
      <c r="UMA161" s="24"/>
      <c r="UMB161" s="24"/>
      <c r="UMC161" s="24"/>
      <c r="UMD161" s="24"/>
      <c r="UME161" s="24"/>
      <c r="UMF161" s="24"/>
      <c r="UMG161" s="24"/>
      <c r="UMH161" s="24"/>
      <c r="UMI161" s="24"/>
      <c r="UMJ161" s="24"/>
      <c r="UMK161" s="24"/>
      <c r="UML161" s="24"/>
      <c r="UMM161" s="24"/>
      <c r="UMN161" s="24"/>
      <c r="UMO161" s="24"/>
      <c r="UMP161" s="24"/>
      <c r="UMQ161" s="24"/>
      <c r="UMR161" s="24"/>
      <c r="UMS161" s="24"/>
      <c r="UMT161" s="24"/>
      <c r="UMU161" s="24"/>
      <c r="UMV161" s="24"/>
      <c r="UMW161" s="24"/>
      <c r="UMX161" s="24"/>
      <c r="UMY161" s="24"/>
      <c r="UMZ161" s="24"/>
      <c r="UNA161" s="24"/>
      <c r="UNB161" s="24"/>
      <c r="UNC161" s="24"/>
      <c r="UND161" s="24"/>
      <c r="UNE161" s="24"/>
      <c r="UNF161" s="24"/>
      <c r="UNG161" s="24"/>
      <c r="UNH161" s="24"/>
      <c r="UNI161" s="24"/>
      <c r="UNJ161" s="24"/>
      <c r="UNK161" s="24"/>
      <c r="UNL161" s="24"/>
      <c r="UNM161" s="24"/>
      <c r="UNN161" s="24"/>
      <c r="UNO161" s="24"/>
      <c r="UNP161" s="24"/>
      <c r="UNQ161" s="24"/>
      <c r="UNR161" s="24"/>
      <c r="UNS161" s="24"/>
      <c r="UNT161" s="24"/>
      <c r="UNU161" s="24"/>
      <c r="UNV161" s="24"/>
      <c r="UNW161" s="24"/>
      <c r="UNX161" s="24"/>
      <c r="UNY161" s="24"/>
      <c r="UNZ161" s="24"/>
      <c r="UOA161" s="24"/>
      <c r="UOB161" s="24"/>
      <c r="UOC161" s="24"/>
      <c r="UOD161" s="24"/>
      <c r="UOE161" s="24"/>
      <c r="UOF161" s="24"/>
      <c r="UOG161" s="24"/>
      <c r="UOH161" s="24"/>
      <c r="UOI161" s="24"/>
      <c r="UOJ161" s="24"/>
      <c r="UOK161" s="24"/>
      <c r="UOL161" s="24"/>
      <c r="UOM161" s="24"/>
      <c r="UON161" s="24"/>
      <c r="UOO161" s="24"/>
      <c r="UOP161" s="24"/>
      <c r="UOQ161" s="24"/>
      <c r="UOR161" s="24"/>
      <c r="UOS161" s="24"/>
      <c r="UOT161" s="24"/>
      <c r="UOU161" s="24"/>
      <c r="UOV161" s="24"/>
      <c r="UOW161" s="24"/>
      <c r="UOX161" s="24"/>
      <c r="UOY161" s="24"/>
      <c r="UOZ161" s="24"/>
      <c r="UPA161" s="24"/>
      <c r="UPB161" s="24"/>
      <c r="UPC161" s="24"/>
      <c r="UPD161" s="24"/>
      <c r="UPE161" s="24"/>
      <c r="UPF161" s="24"/>
      <c r="UPG161" s="24"/>
      <c r="UPH161" s="24"/>
      <c r="UPI161" s="24"/>
      <c r="UPJ161" s="24"/>
      <c r="UPK161" s="24"/>
      <c r="UPL161" s="24"/>
      <c r="UPM161" s="24"/>
      <c r="UPN161" s="24"/>
      <c r="UPO161" s="24"/>
      <c r="UPP161" s="24"/>
      <c r="UPQ161" s="24"/>
      <c r="UPR161" s="24"/>
      <c r="UPS161" s="24"/>
      <c r="UPT161" s="24"/>
      <c r="UPU161" s="24"/>
      <c r="UPV161" s="24"/>
      <c r="UPW161" s="24"/>
      <c r="UPX161" s="24"/>
      <c r="UPY161" s="24"/>
      <c r="UPZ161" s="24"/>
      <c r="UQA161" s="24"/>
      <c r="UQB161" s="24"/>
      <c r="UQC161" s="24"/>
      <c r="UQD161" s="24"/>
      <c r="UQE161" s="24"/>
      <c r="UQF161" s="24"/>
      <c r="UQG161" s="24"/>
      <c r="UQH161" s="24"/>
      <c r="UQI161" s="24"/>
      <c r="UQJ161" s="24"/>
      <c r="UQK161" s="24"/>
      <c r="UQL161" s="24"/>
      <c r="UQM161" s="24"/>
      <c r="UQN161" s="24"/>
      <c r="UQO161" s="24"/>
      <c r="UQP161" s="24"/>
      <c r="UQQ161" s="24"/>
      <c r="UQR161" s="24"/>
      <c r="UQS161" s="24"/>
      <c r="UQT161" s="24"/>
      <c r="UQU161" s="24"/>
      <c r="UQV161" s="24"/>
      <c r="UQW161" s="24"/>
      <c r="UQX161" s="24"/>
      <c r="UQY161" s="24"/>
      <c r="UQZ161" s="24"/>
      <c r="URA161" s="24"/>
      <c r="URB161" s="24"/>
      <c r="URC161" s="24"/>
      <c r="URD161" s="24"/>
      <c r="URE161" s="24"/>
      <c r="URF161" s="24"/>
      <c r="URG161" s="24"/>
      <c r="URH161" s="24"/>
      <c r="URI161" s="24"/>
      <c r="URJ161" s="24"/>
      <c r="URK161" s="24"/>
      <c r="URL161" s="24"/>
      <c r="URM161" s="24"/>
      <c r="URN161" s="24"/>
      <c r="URO161" s="24"/>
      <c r="URP161" s="24"/>
      <c r="URQ161" s="24"/>
      <c r="URR161" s="24"/>
      <c r="URS161" s="24"/>
      <c r="URT161" s="24"/>
      <c r="URU161" s="24"/>
      <c r="URV161" s="24"/>
      <c r="URW161" s="24"/>
      <c r="URX161" s="24"/>
      <c r="URY161" s="24"/>
      <c r="URZ161" s="24"/>
      <c r="USA161" s="24"/>
      <c r="USB161" s="24"/>
      <c r="USC161" s="24"/>
      <c r="USD161" s="24"/>
      <c r="USE161" s="24"/>
      <c r="USF161" s="24"/>
      <c r="USG161" s="24"/>
      <c r="USH161" s="24"/>
      <c r="USI161" s="24"/>
      <c r="USJ161" s="24"/>
      <c r="USK161" s="24"/>
      <c r="USL161" s="24"/>
      <c r="USM161" s="24"/>
      <c r="USN161" s="24"/>
      <c r="USO161" s="24"/>
      <c r="USP161" s="24"/>
      <c r="USQ161" s="24"/>
      <c r="USR161" s="24"/>
      <c r="USS161" s="24"/>
      <c r="UST161" s="24"/>
      <c r="USU161" s="24"/>
      <c r="USV161" s="24"/>
      <c r="USW161" s="24"/>
      <c r="USX161" s="24"/>
      <c r="USY161" s="24"/>
      <c r="USZ161" s="24"/>
      <c r="UTA161" s="24"/>
      <c r="UTB161" s="24"/>
      <c r="UTC161" s="24"/>
      <c r="UTD161" s="24"/>
      <c r="UTE161" s="24"/>
      <c r="UTF161" s="24"/>
      <c r="UTG161" s="24"/>
      <c r="UTH161" s="24"/>
      <c r="UTI161" s="24"/>
      <c r="UTJ161" s="24"/>
      <c r="UTK161" s="24"/>
      <c r="UTL161" s="24"/>
      <c r="UTM161" s="24"/>
      <c r="UTN161" s="24"/>
      <c r="UTO161" s="24"/>
      <c r="UTP161" s="24"/>
      <c r="UTQ161" s="24"/>
      <c r="UTR161" s="24"/>
      <c r="UTS161" s="24"/>
      <c r="UTT161" s="24"/>
      <c r="UTU161" s="24"/>
      <c r="UTV161" s="24"/>
      <c r="UTW161" s="24"/>
      <c r="UTX161" s="24"/>
      <c r="UTY161" s="24"/>
      <c r="UTZ161" s="24"/>
      <c r="UUA161" s="24"/>
      <c r="UUB161" s="24"/>
      <c r="UUC161" s="24"/>
      <c r="UUD161" s="24"/>
      <c r="UUE161" s="24"/>
      <c r="UUF161" s="24"/>
      <c r="UUG161" s="24"/>
      <c r="UUH161" s="24"/>
      <c r="UUI161" s="24"/>
      <c r="UUJ161" s="24"/>
      <c r="UUK161" s="24"/>
      <c r="UUL161" s="24"/>
      <c r="UUM161" s="24"/>
      <c r="UUN161" s="24"/>
      <c r="UUO161" s="24"/>
      <c r="UUP161" s="24"/>
      <c r="UUQ161" s="24"/>
      <c r="UUR161" s="24"/>
      <c r="UUS161" s="24"/>
      <c r="UUT161" s="24"/>
      <c r="UUU161" s="24"/>
      <c r="UUV161" s="24"/>
      <c r="UUW161" s="24"/>
      <c r="UUX161" s="24"/>
      <c r="UUY161" s="24"/>
      <c r="UUZ161" s="24"/>
      <c r="UVA161" s="24"/>
      <c r="UVB161" s="24"/>
      <c r="UVC161" s="24"/>
      <c r="UVD161" s="24"/>
      <c r="UVE161" s="24"/>
      <c r="UVF161" s="24"/>
      <c r="UVG161" s="24"/>
      <c r="UVH161" s="24"/>
      <c r="UVI161" s="24"/>
      <c r="UVJ161" s="24"/>
      <c r="UVK161" s="24"/>
      <c r="UVL161" s="24"/>
      <c r="UVM161" s="24"/>
      <c r="UVN161" s="24"/>
      <c r="UVO161" s="24"/>
      <c r="UVP161" s="24"/>
      <c r="UVQ161" s="24"/>
      <c r="UVR161" s="24"/>
      <c r="UVS161" s="24"/>
      <c r="UVT161" s="24"/>
      <c r="UVU161" s="24"/>
      <c r="UVV161" s="24"/>
      <c r="UVW161" s="24"/>
      <c r="UVX161" s="24"/>
      <c r="UVY161" s="24"/>
      <c r="UVZ161" s="24"/>
      <c r="UWA161" s="24"/>
      <c r="UWB161" s="24"/>
      <c r="UWC161" s="24"/>
      <c r="UWD161" s="24"/>
      <c r="UWE161" s="24"/>
      <c r="UWF161" s="24"/>
      <c r="UWG161" s="24"/>
      <c r="UWH161" s="24"/>
      <c r="UWI161" s="24"/>
      <c r="UWJ161" s="24"/>
      <c r="UWK161" s="24"/>
      <c r="UWL161" s="24"/>
      <c r="UWM161" s="24"/>
      <c r="UWN161" s="24"/>
      <c r="UWO161" s="24"/>
      <c r="UWP161" s="24"/>
      <c r="UWQ161" s="24"/>
      <c r="UWR161" s="24"/>
      <c r="UWS161" s="24"/>
      <c r="UWT161" s="24"/>
      <c r="UWU161" s="24"/>
      <c r="UWV161" s="24"/>
      <c r="UWW161" s="24"/>
      <c r="UWX161" s="24"/>
      <c r="UWY161" s="24"/>
      <c r="UWZ161" s="24"/>
      <c r="UXA161" s="24"/>
      <c r="UXB161" s="24"/>
      <c r="UXC161" s="24"/>
      <c r="UXD161" s="24"/>
      <c r="UXE161" s="24"/>
      <c r="UXF161" s="24"/>
      <c r="UXG161" s="24"/>
      <c r="UXH161" s="24"/>
      <c r="UXI161" s="24"/>
      <c r="UXJ161" s="24"/>
      <c r="UXK161" s="24"/>
      <c r="UXL161" s="24"/>
      <c r="UXM161" s="24"/>
      <c r="UXN161" s="24"/>
      <c r="UXO161" s="24"/>
      <c r="UXP161" s="24"/>
      <c r="UXQ161" s="24"/>
      <c r="UXR161" s="24"/>
      <c r="UXS161" s="24"/>
      <c r="UXT161" s="24"/>
      <c r="UXU161" s="24"/>
      <c r="UXV161" s="24"/>
      <c r="UXW161" s="24"/>
      <c r="UXX161" s="24"/>
      <c r="UXY161" s="24"/>
      <c r="UXZ161" s="24"/>
      <c r="UYA161" s="24"/>
      <c r="UYB161" s="24"/>
      <c r="UYC161" s="24"/>
      <c r="UYD161" s="24"/>
      <c r="UYE161" s="24"/>
      <c r="UYF161" s="24"/>
      <c r="UYG161" s="24"/>
      <c r="UYH161" s="24"/>
      <c r="UYI161" s="24"/>
      <c r="UYJ161" s="24"/>
      <c r="UYK161" s="24"/>
      <c r="UYL161" s="24"/>
      <c r="UYM161" s="24"/>
      <c r="UYN161" s="24"/>
      <c r="UYO161" s="24"/>
      <c r="UYP161" s="24"/>
      <c r="UYQ161" s="24"/>
      <c r="UYR161" s="24"/>
      <c r="UYS161" s="24"/>
      <c r="UYT161" s="24"/>
      <c r="UYU161" s="24"/>
      <c r="UYV161" s="24"/>
      <c r="UYW161" s="24"/>
      <c r="UYX161" s="24"/>
      <c r="UYY161" s="24"/>
      <c r="UYZ161" s="24"/>
      <c r="UZA161" s="24"/>
      <c r="UZB161" s="24"/>
      <c r="UZC161" s="24"/>
      <c r="UZD161" s="24"/>
      <c r="UZE161" s="24"/>
      <c r="UZF161" s="24"/>
      <c r="UZG161" s="24"/>
      <c r="UZH161" s="24"/>
      <c r="UZI161" s="24"/>
      <c r="UZJ161" s="24"/>
      <c r="UZK161" s="24"/>
      <c r="UZL161" s="24"/>
      <c r="UZM161" s="24"/>
      <c r="UZN161" s="24"/>
      <c r="UZO161" s="24"/>
      <c r="UZP161" s="24"/>
      <c r="UZQ161" s="24"/>
      <c r="UZR161" s="24"/>
      <c r="UZS161" s="24"/>
      <c r="UZT161" s="24"/>
      <c r="UZU161" s="24"/>
      <c r="UZV161" s="24"/>
      <c r="UZW161" s="24"/>
      <c r="UZX161" s="24"/>
      <c r="UZY161" s="24"/>
      <c r="UZZ161" s="24"/>
      <c r="VAA161" s="24"/>
      <c r="VAB161" s="24"/>
      <c r="VAC161" s="24"/>
      <c r="VAD161" s="24"/>
      <c r="VAE161" s="24"/>
      <c r="VAF161" s="24"/>
      <c r="VAG161" s="24"/>
      <c r="VAH161" s="24"/>
      <c r="VAI161" s="24"/>
      <c r="VAJ161" s="24"/>
      <c r="VAK161" s="24"/>
      <c r="VAL161" s="24"/>
      <c r="VAM161" s="24"/>
      <c r="VAN161" s="24"/>
      <c r="VAO161" s="24"/>
      <c r="VAP161" s="24"/>
      <c r="VAQ161" s="24"/>
      <c r="VAR161" s="24"/>
      <c r="VAS161" s="24"/>
      <c r="VAT161" s="24"/>
      <c r="VAU161" s="24"/>
      <c r="VAV161" s="24"/>
      <c r="VAW161" s="24"/>
      <c r="VAX161" s="24"/>
      <c r="VAY161" s="24"/>
      <c r="VAZ161" s="24"/>
      <c r="VBA161" s="24"/>
      <c r="VBB161" s="24"/>
      <c r="VBC161" s="24"/>
      <c r="VBD161" s="24"/>
      <c r="VBE161" s="24"/>
      <c r="VBF161" s="24"/>
      <c r="VBG161" s="24"/>
      <c r="VBH161" s="24"/>
      <c r="VBI161" s="24"/>
      <c r="VBJ161" s="24"/>
      <c r="VBK161" s="24"/>
      <c r="VBL161" s="24"/>
      <c r="VBM161" s="24"/>
      <c r="VBN161" s="24"/>
      <c r="VBO161" s="24"/>
      <c r="VBP161" s="24"/>
      <c r="VBQ161" s="24"/>
      <c r="VBR161" s="24"/>
      <c r="VBS161" s="24"/>
      <c r="VBT161" s="24"/>
      <c r="VBU161" s="24"/>
      <c r="VBV161" s="24"/>
      <c r="VBW161" s="24"/>
      <c r="VBX161" s="24"/>
      <c r="VBY161" s="24"/>
      <c r="VBZ161" s="24"/>
      <c r="VCA161" s="24"/>
      <c r="VCB161" s="24"/>
      <c r="VCC161" s="24"/>
      <c r="VCD161" s="24"/>
      <c r="VCE161" s="24"/>
      <c r="VCF161" s="24"/>
      <c r="VCG161" s="24"/>
      <c r="VCH161" s="24"/>
      <c r="VCI161" s="24"/>
      <c r="VCJ161" s="24"/>
      <c r="VCK161" s="24"/>
      <c r="VCL161" s="24"/>
      <c r="VCM161" s="24"/>
      <c r="VCN161" s="24"/>
      <c r="VCO161" s="24"/>
      <c r="VCP161" s="24"/>
      <c r="VCQ161" s="24"/>
      <c r="VCR161" s="24"/>
      <c r="VCS161" s="24"/>
      <c r="VCT161" s="24"/>
      <c r="VCU161" s="24"/>
      <c r="VCV161" s="24"/>
      <c r="VCW161" s="24"/>
      <c r="VCX161" s="24"/>
      <c r="VCY161" s="24"/>
      <c r="VCZ161" s="24"/>
      <c r="VDA161" s="24"/>
      <c r="VDB161" s="24"/>
      <c r="VDC161" s="24"/>
      <c r="VDD161" s="24"/>
      <c r="VDE161" s="24"/>
      <c r="VDF161" s="24"/>
      <c r="VDG161" s="24"/>
      <c r="VDH161" s="24"/>
      <c r="VDI161" s="24"/>
      <c r="VDJ161" s="24"/>
      <c r="VDK161" s="24"/>
      <c r="VDL161" s="24"/>
      <c r="VDM161" s="24"/>
      <c r="VDN161" s="24"/>
      <c r="VDO161" s="24"/>
      <c r="VDP161" s="24"/>
      <c r="VDQ161" s="24"/>
      <c r="VDR161" s="24"/>
      <c r="VDS161" s="24"/>
      <c r="VDT161" s="24"/>
      <c r="VDU161" s="24"/>
      <c r="VDV161" s="24"/>
      <c r="VDW161" s="24"/>
      <c r="VDX161" s="24"/>
      <c r="VDY161" s="24"/>
      <c r="VDZ161" s="24"/>
      <c r="VEA161" s="24"/>
      <c r="VEB161" s="24"/>
      <c r="VEC161" s="24"/>
      <c r="VED161" s="24"/>
      <c r="VEE161" s="24"/>
      <c r="VEF161" s="24"/>
      <c r="VEG161" s="24"/>
      <c r="VEH161" s="24"/>
      <c r="VEI161" s="24"/>
      <c r="VEJ161" s="24"/>
      <c r="VEK161" s="24"/>
      <c r="VEL161" s="24"/>
      <c r="VEM161" s="24"/>
      <c r="VEN161" s="24"/>
      <c r="VEO161" s="24"/>
      <c r="VEP161" s="24"/>
      <c r="VEQ161" s="24"/>
      <c r="VER161" s="24"/>
      <c r="VES161" s="24"/>
      <c r="VET161" s="24"/>
      <c r="VEU161" s="24"/>
      <c r="VEV161" s="24"/>
      <c r="VEW161" s="24"/>
      <c r="VEX161" s="24"/>
      <c r="VEY161" s="24"/>
      <c r="VEZ161" s="24"/>
      <c r="VFA161" s="24"/>
      <c r="VFB161" s="24"/>
      <c r="VFC161" s="24"/>
      <c r="VFD161" s="24"/>
      <c r="VFE161" s="24"/>
      <c r="VFF161" s="24"/>
      <c r="VFG161" s="24"/>
      <c r="VFH161" s="24"/>
      <c r="VFI161" s="24"/>
      <c r="VFJ161" s="24"/>
      <c r="VFK161" s="24"/>
      <c r="VFL161" s="24"/>
      <c r="VFM161" s="24"/>
      <c r="VFN161" s="24"/>
      <c r="VFO161" s="24"/>
      <c r="VFP161" s="24"/>
      <c r="VFQ161" s="24"/>
      <c r="VFR161" s="24"/>
      <c r="VFS161" s="24"/>
      <c r="VFT161" s="24"/>
      <c r="VFU161" s="24"/>
      <c r="VFV161" s="24"/>
      <c r="VFW161" s="24"/>
      <c r="VFX161" s="24"/>
      <c r="VFY161" s="24"/>
      <c r="VFZ161" s="24"/>
      <c r="VGA161" s="24"/>
      <c r="VGB161" s="24"/>
      <c r="VGC161" s="24"/>
      <c r="VGD161" s="24"/>
      <c r="VGE161" s="24"/>
      <c r="VGF161" s="24"/>
      <c r="VGG161" s="24"/>
      <c r="VGH161" s="24"/>
      <c r="VGI161" s="24"/>
      <c r="VGJ161" s="24"/>
      <c r="VGK161" s="24"/>
      <c r="VGL161" s="24"/>
      <c r="VGM161" s="24"/>
      <c r="VGN161" s="24"/>
      <c r="VGO161" s="24"/>
      <c r="VGP161" s="24"/>
      <c r="VGQ161" s="24"/>
      <c r="VGR161" s="24"/>
      <c r="VGS161" s="24"/>
      <c r="VGT161" s="24"/>
      <c r="VGU161" s="24"/>
      <c r="VGV161" s="24"/>
      <c r="VGW161" s="24"/>
      <c r="VGX161" s="24"/>
      <c r="VGY161" s="24"/>
      <c r="VGZ161" s="24"/>
      <c r="VHA161" s="24"/>
      <c r="VHB161" s="24"/>
      <c r="VHC161" s="24"/>
      <c r="VHD161" s="24"/>
      <c r="VHE161" s="24"/>
      <c r="VHF161" s="24"/>
      <c r="VHG161" s="24"/>
      <c r="VHH161" s="24"/>
      <c r="VHI161" s="24"/>
      <c r="VHJ161" s="24"/>
      <c r="VHK161" s="24"/>
      <c r="VHL161" s="24"/>
      <c r="VHM161" s="24"/>
      <c r="VHN161" s="24"/>
      <c r="VHO161" s="24"/>
      <c r="VHP161" s="24"/>
      <c r="VHQ161" s="24"/>
      <c r="VHR161" s="24"/>
      <c r="VHS161" s="24"/>
      <c r="VHT161" s="24"/>
      <c r="VHU161" s="24"/>
      <c r="VHV161" s="24"/>
      <c r="VHW161" s="24"/>
      <c r="VHX161" s="24"/>
      <c r="VHY161" s="24"/>
      <c r="VHZ161" s="24"/>
      <c r="VIA161" s="24"/>
      <c r="VIB161" s="24"/>
      <c r="VIC161" s="24"/>
      <c r="VID161" s="24"/>
      <c r="VIE161" s="24"/>
      <c r="VIF161" s="24"/>
      <c r="VIG161" s="24"/>
      <c r="VIH161" s="24"/>
      <c r="VII161" s="24"/>
      <c r="VIJ161" s="24"/>
      <c r="VIK161" s="24"/>
      <c r="VIL161" s="24"/>
      <c r="VIM161" s="24"/>
      <c r="VIN161" s="24"/>
      <c r="VIO161" s="24"/>
      <c r="VIP161" s="24"/>
      <c r="VIQ161" s="24"/>
      <c r="VIR161" s="24"/>
      <c r="VIS161" s="24"/>
      <c r="VIT161" s="24"/>
      <c r="VIU161" s="24"/>
      <c r="VIV161" s="24"/>
      <c r="VIW161" s="24"/>
      <c r="VIX161" s="24"/>
      <c r="VIY161" s="24"/>
      <c r="VIZ161" s="24"/>
      <c r="VJA161" s="24"/>
      <c r="VJB161" s="24"/>
      <c r="VJC161" s="24"/>
      <c r="VJD161" s="24"/>
      <c r="VJE161" s="24"/>
      <c r="VJF161" s="24"/>
      <c r="VJG161" s="24"/>
      <c r="VJH161" s="24"/>
      <c r="VJI161" s="24"/>
      <c r="VJJ161" s="24"/>
      <c r="VJK161" s="24"/>
      <c r="VJL161" s="24"/>
      <c r="VJM161" s="24"/>
      <c r="VJN161" s="24"/>
      <c r="VJO161" s="24"/>
      <c r="VJP161" s="24"/>
      <c r="VJQ161" s="24"/>
      <c r="VJR161" s="24"/>
      <c r="VJS161" s="24"/>
      <c r="VJT161" s="24"/>
      <c r="VJU161" s="24"/>
      <c r="VJV161" s="24"/>
      <c r="VJW161" s="24"/>
      <c r="VJX161" s="24"/>
      <c r="VJY161" s="24"/>
      <c r="VJZ161" s="24"/>
      <c r="VKA161" s="24"/>
      <c r="VKB161" s="24"/>
      <c r="VKC161" s="24"/>
      <c r="VKD161" s="24"/>
      <c r="VKE161" s="24"/>
      <c r="VKF161" s="24"/>
      <c r="VKG161" s="24"/>
      <c r="VKH161" s="24"/>
      <c r="VKI161" s="24"/>
      <c r="VKJ161" s="24"/>
      <c r="VKK161" s="24"/>
      <c r="VKL161" s="24"/>
      <c r="VKM161" s="24"/>
      <c r="VKN161" s="24"/>
      <c r="VKO161" s="24"/>
      <c r="VKP161" s="24"/>
      <c r="VKQ161" s="24"/>
      <c r="VKR161" s="24"/>
      <c r="VKS161" s="24"/>
      <c r="VKT161" s="24"/>
      <c r="VKU161" s="24"/>
      <c r="VKV161" s="24"/>
      <c r="VKW161" s="24"/>
      <c r="VKX161" s="24"/>
      <c r="VKY161" s="24"/>
      <c r="VKZ161" s="24"/>
      <c r="VLA161" s="24"/>
      <c r="VLB161" s="24"/>
      <c r="VLC161" s="24"/>
      <c r="VLD161" s="24"/>
      <c r="VLE161" s="24"/>
      <c r="VLF161" s="24"/>
      <c r="VLG161" s="24"/>
      <c r="VLH161" s="24"/>
      <c r="VLI161" s="24"/>
      <c r="VLJ161" s="24"/>
      <c r="VLK161" s="24"/>
      <c r="VLL161" s="24"/>
      <c r="VLM161" s="24"/>
      <c r="VLN161" s="24"/>
      <c r="VLO161" s="24"/>
      <c r="VLP161" s="24"/>
      <c r="VLQ161" s="24"/>
      <c r="VLR161" s="24"/>
      <c r="VLS161" s="24"/>
      <c r="VLT161" s="24"/>
      <c r="VLU161" s="24"/>
      <c r="VLV161" s="24"/>
      <c r="VLW161" s="24"/>
      <c r="VLX161" s="24"/>
      <c r="VLY161" s="24"/>
      <c r="VLZ161" s="24"/>
      <c r="VMA161" s="24"/>
      <c r="VMB161" s="24"/>
      <c r="VMC161" s="24"/>
      <c r="VMD161" s="24"/>
      <c r="VME161" s="24"/>
      <c r="VMF161" s="24"/>
      <c r="VMG161" s="24"/>
      <c r="VMH161" s="24"/>
      <c r="VMI161" s="24"/>
      <c r="VMJ161" s="24"/>
      <c r="VMK161" s="24"/>
      <c r="VML161" s="24"/>
      <c r="VMM161" s="24"/>
      <c r="VMN161" s="24"/>
      <c r="VMO161" s="24"/>
      <c r="VMP161" s="24"/>
      <c r="VMQ161" s="24"/>
      <c r="VMR161" s="24"/>
      <c r="VMS161" s="24"/>
      <c r="VMT161" s="24"/>
      <c r="VMU161" s="24"/>
      <c r="VMV161" s="24"/>
      <c r="VMW161" s="24"/>
      <c r="VMX161" s="24"/>
      <c r="VMY161" s="24"/>
      <c r="VMZ161" s="24"/>
      <c r="VNA161" s="24"/>
      <c r="VNB161" s="24"/>
      <c r="VNC161" s="24"/>
      <c r="VND161" s="24"/>
      <c r="VNE161" s="24"/>
      <c r="VNF161" s="24"/>
      <c r="VNG161" s="24"/>
      <c r="VNH161" s="24"/>
      <c r="VNI161" s="24"/>
      <c r="VNJ161" s="24"/>
      <c r="VNK161" s="24"/>
      <c r="VNL161" s="24"/>
      <c r="VNM161" s="24"/>
      <c r="VNN161" s="24"/>
      <c r="VNO161" s="24"/>
      <c r="VNP161" s="24"/>
      <c r="VNQ161" s="24"/>
      <c r="VNR161" s="24"/>
      <c r="VNS161" s="24"/>
      <c r="VNT161" s="24"/>
      <c r="VNU161" s="24"/>
      <c r="VNV161" s="24"/>
      <c r="VNW161" s="24"/>
      <c r="VNX161" s="24"/>
      <c r="VNY161" s="24"/>
      <c r="VNZ161" s="24"/>
      <c r="VOA161" s="24"/>
      <c r="VOB161" s="24"/>
      <c r="VOC161" s="24"/>
      <c r="VOD161" s="24"/>
      <c r="VOE161" s="24"/>
      <c r="VOF161" s="24"/>
      <c r="VOG161" s="24"/>
      <c r="VOH161" s="24"/>
      <c r="VOI161" s="24"/>
      <c r="VOJ161" s="24"/>
      <c r="VOK161" s="24"/>
      <c r="VOL161" s="24"/>
      <c r="VOM161" s="24"/>
      <c r="VON161" s="24"/>
      <c r="VOO161" s="24"/>
      <c r="VOP161" s="24"/>
      <c r="VOQ161" s="24"/>
      <c r="VOR161" s="24"/>
      <c r="VOS161" s="24"/>
      <c r="VOT161" s="24"/>
      <c r="VOU161" s="24"/>
      <c r="VOV161" s="24"/>
      <c r="VOW161" s="24"/>
      <c r="VOX161" s="24"/>
      <c r="VOY161" s="24"/>
      <c r="VOZ161" s="24"/>
      <c r="VPA161" s="24"/>
      <c r="VPB161" s="24"/>
      <c r="VPC161" s="24"/>
      <c r="VPD161" s="24"/>
      <c r="VPE161" s="24"/>
      <c r="VPF161" s="24"/>
      <c r="VPG161" s="24"/>
      <c r="VPH161" s="24"/>
      <c r="VPI161" s="24"/>
      <c r="VPJ161" s="24"/>
      <c r="VPK161" s="24"/>
      <c r="VPL161" s="24"/>
      <c r="VPM161" s="24"/>
      <c r="VPN161" s="24"/>
      <c r="VPO161" s="24"/>
      <c r="VPP161" s="24"/>
      <c r="VPQ161" s="24"/>
      <c r="VPR161" s="24"/>
      <c r="VPS161" s="24"/>
      <c r="VPT161" s="24"/>
      <c r="VPU161" s="24"/>
      <c r="VPV161" s="24"/>
      <c r="VPW161" s="24"/>
      <c r="VPX161" s="24"/>
      <c r="VPY161" s="24"/>
      <c r="VPZ161" s="24"/>
      <c r="VQA161" s="24"/>
      <c r="VQB161" s="24"/>
      <c r="VQC161" s="24"/>
      <c r="VQD161" s="24"/>
      <c r="VQE161" s="24"/>
      <c r="VQF161" s="24"/>
      <c r="VQG161" s="24"/>
      <c r="VQH161" s="24"/>
      <c r="VQI161" s="24"/>
      <c r="VQJ161" s="24"/>
      <c r="VQK161" s="24"/>
      <c r="VQL161" s="24"/>
      <c r="VQM161" s="24"/>
      <c r="VQN161" s="24"/>
      <c r="VQO161" s="24"/>
      <c r="VQP161" s="24"/>
      <c r="VQQ161" s="24"/>
      <c r="VQR161" s="24"/>
      <c r="VQS161" s="24"/>
      <c r="VQT161" s="24"/>
      <c r="VQU161" s="24"/>
      <c r="VQV161" s="24"/>
      <c r="VQW161" s="24"/>
      <c r="VQX161" s="24"/>
      <c r="VQY161" s="24"/>
      <c r="VQZ161" s="24"/>
      <c r="VRA161" s="24"/>
      <c r="VRB161" s="24"/>
      <c r="VRC161" s="24"/>
      <c r="VRD161" s="24"/>
      <c r="VRE161" s="24"/>
      <c r="VRF161" s="24"/>
      <c r="VRG161" s="24"/>
      <c r="VRH161" s="24"/>
      <c r="VRI161" s="24"/>
      <c r="VRJ161" s="24"/>
      <c r="VRK161" s="24"/>
      <c r="VRL161" s="24"/>
      <c r="VRM161" s="24"/>
      <c r="VRN161" s="24"/>
      <c r="VRO161" s="24"/>
      <c r="VRP161" s="24"/>
      <c r="VRQ161" s="24"/>
      <c r="VRR161" s="24"/>
      <c r="VRS161" s="24"/>
      <c r="VRT161" s="24"/>
      <c r="VRU161" s="24"/>
      <c r="VRV161" s="24"/>
      <c r="VRW161" s="24"/>
      <c r="VRX161" s="24"/>
      <c r="VRY161" s="24"/>
      <c r="VRZ161" s="24"/>
      <c r="VSA161" s="24"/>
      <c r="VSB161" s="24"/>
      <c r="VSC161" s="24"/>
      <c r="VSD161" s="24"/>
      <c r="VSE161" s="24"/>
      <c r="VSF161" s="24"/>
      <c r="VSG161" s="24"/>
      <c r="VSH161" s="24"/>
      <c r="VSI161" s="24"/>
      <c r="VSJ161" s="24"/>
      <c r="VSK161" s="24"/>
      <c r="VSL161" s="24"/>
      <c r="VSM161" s="24"/>
      <c r="VSN161" s="24"/>
      <c r="VSO161" s="24"/>
      <c r="VSP161" s="24"/>
      <c r="VSQ161" s="24"/>
      <c r="VSR161" s="24"/>
      <c r="VSS161" s="24"/>
      <c r="VST161" s="24"/>
      <c r="VSU161" s="24"/>
      <c r="VSV161" s="24"/>
      <c r="VSW161" s="24"/>
      <c r="VSX161" s="24"/>
      <c r="VSY161" s="24"/>
      <c r="VSZ161" s="24"/>
      <c r="VTA161" s="24"/>
      <c r="VTB161" s="24"/>
      <c r="VTC161" s="24"/>
      <c r="VTD161" s="24"/>
      <c r="VTE161" s="24"/>
      <c r="VTF161" s="24"/>
      <c r="VTG161" s="24"/>
      <c r="VTH161" s="24"/>
      <c r="VTI161" s="24"/>
      <c r="VTJ161" s="24"/>
      <c r="VTK161" s="24"/>
      <c r="VTL161" s="24"/>
      <c r="VTM161" s="24"/>
      <c r="VTN161" s="24"/>
      <c r="VTO161" s="24"/>
      <c r="VTP161" s="24"/>
      <c r="VTQ161" s="24"/>
      <c r="VTR161" s="24"/>
      <c r="VTS161" s="24"/>
      <c r="VTT161" s="24"/>
      <c r="VTU161" s="24"/>
      <c r="VTV161" s="24"/>
      <c r="VTW161" s="24"/>
      <c r="VTX161" s="24"/>
      <c r="VTY161" s="24"/>
      <c r="VTZ161" s="24"/>
      <c r="VUA161" s="24"/>
      <c r="VUB161" s="24"/>
      <c r="VUC161" s="24"/>
      <c r="VUD161" s="24"/>
      <c r="VUE161" s="24"/>
      <c r="VUF161" s="24"/>
      <c r="VUG161" s="24"/>
      <c r="VUH161" s="24"/>
      <c r="VUI161" s="24"/>
      <c r="VUJ161" s="24"/>
      <c r="VUK161" s="24"/>
      <c r="VUL161" s="24"/>
      <c r="VUM161" s="24"/>
      <c r="VUN161" s="24"/>
      <c r="VUO161" s="24"/>
      <c r="VUP161" s="24"/>
      <c r="VUQ161" s="24"/>
      <c r="VUR161" s="24"/>
      <c r="VUS161" s="24"/>
      <c r="VUT161" s="24"/>
      <c r="VUU161" s="24"/>
      <c r="VUV161" s="24"/>
      <c r="VUW161" s="24"/>
      <c r="VUX161" s="24"/>
      <c r="VUY161" s="24"/>
      <c r="VUZ161" s="24"/>
      <c r="VVA161" s="24"/>
      <c r="VVB161" s="24"/>
      <c r="VVC161" s="24"/>
      <c r="VVD161" s="24"/>
      <c r="VVE161" s="24"/>
      <c r="VVF161" s="24"/>
      <c r="VVG161" s="24"/>
      <c r="VVH161" s="24"/>
      <c r="VVI161" s="24"/>
      <c r="VVJ161" s="24"/>
      <c r="VVK161" s="24"/>
      <c r="VVL161" s="24"/>
      <c r="VVM161" s="24"/>
      <c r="VVN161" s="24"/>
      <c r="VVO161" s="24"/>
      <c r="VVP161" s="24"/>
      <c r="VVQ161" s="24"/>
      <c r="VVR161" s="24"/>
      <c r="VVS161" s="24"/>
      <c r="VVT161" s="24"/>
      <c r="VVU161" s="24"/>
      <c r="VVV161" s="24"/>
      <c r="VVW161" s="24"/>
      <c r="VVX161" s="24"/>
      <c r="VVY161" s="24"/>
      <c r="VVZ161" s="24"/>
      <c r="VWA161" s="24"/>
      <c r="VWB161" s="24"/>
      <c r="VWC161" s="24"/>
      <c r="VWD161" s="24"/>
      <c r="VWE161" s="24"/>
      <c r="VWF161" s="24"/>
      <c r="VWG161" s="24"/>
      <c r="VWH161" s="24"/>
      <c r="VWI161" s="24"/>
      <c r="VWJ161" s="24"/>
      <c r="VWK161" s="24"/>
      <c r="VWL161" s="24"/>
      <c r="VWM161" s="24"/>
      <c r="VWN161" s="24"/>
      <c r="VWO161" s="24"/>
      <c r="VWP161" s="24"/>
      <c r="VWQ161" s="24"/>
      <c r="VWR161" s="24"/>
      <c r="VWS161" s="24"/>
      <c r="VWT161" s="24"/>
      <c r="VWU161" s="24"/>
      <c r="VWV161" s="24"/>
      <c r="VWW161" s="24"/>
      <c r="VWX161" s="24"/>
      <c r="VWY161" s="24"/>
      <c r="VWZ161" s="24"/>
      <c r="VXA161" s="24"/>
      <c r="VXB161" s="24"/>
      <c r="VXC161" s="24"/>
      <c r="VXD161" s="24"/>
      <c r="VXE161" s="24"/>
      <c r="VXF161" s="24"/>
      <c r="VXG161" s="24"/>
      <c r="VXH161" s="24"/>
      <c r="VXI161" s="24"/>
      <c r="VXJ161" s="24"/>
      <c r="VXK161" s="24"/>
      <c r="VXL161" s="24"/>
      <c r="VXM161" s="24"/>
      <c r="VXN161" s="24"/>
      <c r="VXO161" s="24"/>
      <c r="VXP161" s="24"/>
      <c r="VXQ161" s="24"/>
      <c r="VXR161" s="24"/>
      <c r="VXS161" s="24"/>
      <c r="VXT161" s="24"/>
      <c r="VXU161" s="24"/>
      <c r="VXV161" s="24"/>
      <c r="VXW161" s="24"/>
      <c r="VXX161" s="24"/>
      <c r="VXY161" s="24"/>
      <c r="VXZ161" s="24"/>
      <c r="VYA161" s="24"/>
      <c r="VYB161" s="24"/>
      <c r="VYC161" s="24"/>
      <c r="VYD161" s="24"/>
      <c r="VYE161" s="24"/>
      <c r="VYF161" s="24"/>
      <c r="VYG161" s="24"/>
      <c r="VYH161" s="24"/>
      <c r="VYI161" s="24"/>
      <c r="VYJ161" s="24"/>
      <c r="VYK161" s="24"/>
      <c r="VYL161" s="24"/>
      <c r="VYM161" s="24"/>
      <c r="VYN161" s="24"/>
      <c r="VYO161" s="24"/>
      <c r="VYP161" s="24"/>
      <c r="VYQ161" s="24"/>
      <c r="VYR161" s="24"/>
      <c r="VYS161" s="24"/>
      <c r="VYT161" s="24"/>
      <c r="VYU161" s="24"/>
      <c r="VYV161" s="24"/>
      <c r="VYW161" s="24"/>
      <c r="VYX161" s="24"/>
      <c r="VYY161" s="24"/>
      <c r="VYZ161" s="24"/>
      <c r="VZA161" s="24"/>
      <c r="VZB161" s="24"/>
      <c r="VZC161" s="24"/>
      <c r="VZD161" s="24"/>
      <c r="VZE161" s="24"/>
      <c r="VZF161" s="24"/>
      <c r="VZG161" s="24"/>
      <c r="VZH161" s="24"/>
      <c r="VZI161" s="24"/>
      <c r="VZJ161" s="24"/>
      <c r="VZK161" s="24"/>
      <c r="VZL161" s="24"/>
      <c r="VZM161" s="24"/>
      <c r="VZN161" s="24"/>
      <c r="VZO161" s="24"/>
      <c r="VZP161" s="24"/>
      <c r="VZQ161" s="24"/>
      <c r="VZR161" s="24"/>
      <c r="VZS161" s="24"/>
      <c r="VZT161" s="24"/>
      <c r="VZU161" s="24"/>
      <c r="VZV161" s="24"/>
      <c r="VZW161" s="24"/>
      <c r="VZX161" s="24"/>
      <c r="VZY161" s="24"/>
      <c r="VZZ161" s="24"/>
      <c r="WAA161" s="24"/>
      <c r="WAB161" s="24"/>
      <c r="WAC161" s="24"/>
      <c r="WAD161" s="24"/>
      <c r="WAE161" s="24"/>
      <c r="WAF161" s="24"/>
      <c r="WAG161" s="24"/>
      <c r="WAH161" s="24"/>
      <c r="WAI161" s="24"/>
      <c r="WAJ161" s="24"/>
      <c r="WAK161" s="24"/>
      <c r="WAL161" s="24"/>
      <c r="WAM161" s="24"/>
      <c r="WAN161" s="24"/>
      <c r="WAO161" s="24"/>
      <c r="WAP161" s="24"/>
      <c r="WAQ161" s="24"/>
      <c r="WAR161" s="24"/>
      <c r="WAS161" s="24"/>
      <c r="WAT161" s="24"/>
      <c r="WAU161" s="24"/>
      <c r="WAV161" s="24"/>
      <c r="WAW161" s="24"/>
      <c r="WAX161" s="24"/>
      <c r="WAY161" s="24"/>
      <c r="WAZ161" s="24"/>
      <c r="WBA161" s="24"/>
      <c r="WBB161" s="24"/>
      <c r="WBC161" s="24"/>
      <c r="WBD161" s="24"/>
      <c r="WBE161" s="24"/>
      <c r="WBF161" s="24"/>
      <c r="WBG161" s="24"/>
      <c r="WBH161" s="24"/>
      <c r="WBI161" s="24"/>
      <c r="WBJ161" s="24"/>
      <c r="WBK161" s="24"/>
      <c r="WBL161" s="24"/>
      <c r="WBM161" s="24"/>
      <c r="WBN161" s="24"/>
      <c r="WBO161" s="24"/>
      <c r="WBP161" s="24"/>
      <c r="WBQ161" s="24"/>
      <c r="WBR161" s="24"/>
      <c r="WBS161" s="24"/>
      <c r="WBT161" s="24"/>
      <c r="WBU161" s="24"/>
      <c r="WBV161" s="24"/>
      <c r="WBW161" s="24"/>
      <c r="WBX161" s="24"/>
      <c r="WBY161" s="24"/>
      <c r="WBZ161" s="24"/>
      <c r="WCA161" s="24"/>
      <c r="WCB161" s="24"/>
      <c r="WCC161" s="24"/>
      <c r="WCD161" s="24"/>
      <c r="WCE161" s="24"/>
      <c r="WCF161" s="24"/>
      <c r="WCG161" s="24"/>
      <c r="WCH161" s="24"/>
      <c r="WCI161" s="24"/>
      <c r="WCJ161" s="24"/>
      <c r="WCK161" s="24"/>
      <c r="WCL161" s="24"/>
      <c r="WCM161" s="24"/>
      <c r="WCN161" s="24"/>
      <c r="WCO161" s="24"/>
      <c r="WCP161" s="24"/>
      <c r="WCQ161" s="24"/>
      <c r="WCR161" s="24"/>
      <c r="WCS161" s="24"/>
      <c r="WCT161" s="24"/>
      <c r="WCU161" s="24"/>
      <c r="WCV161" s="24"/>
      <c r="WCW161" s="24"/>
      <c r="WCX161" s="24"/>
      <c r="WCY161" s="24"/>
      <c r="WCZ161" s="24"/>
      <c r="WDA161" s="24"/>
      <c r="WDB161" s="24"/>
      <c r="WDC161" s="24"/>
      <c r="WDD161" s="24"/>
      <c r="WDE161" s="24"/>
      <c r="WDF161" s="24"/>
      <c r="WDG161" s="24"/>
      <c r="WDH161" s="24"/>
      <c r="WDI161" s="24"/>
      <c r="WDJ161" s="24"/>
      <c r="WDK161" s="24"/>
      <c r="WDL161" s="24"/>
      <c r="WDM161" s="24"/>
      <c r="WDN161" s="24"/>
      <c r="WDO161" s="24"/>
      <c r="WDP161" s="24"/>
      <c r="WDQ161" s="24"/>
      <c r="WDR161" s="24"/>
      <c r="WDS161" s="24"/>
      <c r="WDT161" s="24"/>
      <c r="WDU161" s="24"/>
      <c r="WDV161" s="24"/>
      <c r="WDW161" s="24"/>
      <c r="WDX161" s="24"/>
      <c r="WDY161" s="24"/>
      <c r="WDZ161" s="24"/>
      <c r="WEA161" s="24"/>
      <c r="WEB161" s="24"/>
      <c r="WEC161" s="24"/>
      <c r="WED161" s="24"/>
      <c r="WEE161" s="24"/>
      <c r="WEF161" s="24"/>
      <c r="WEG161" s="24"/>
      <c r="WEH161" s="24"/>
      <c r="WEI161" s="24"/>
      <c r="WEJ161" s="24"/>
      <c r="WEK161" s="24"/>
      <c r="WEL161" s="24"/>
      <c r="WEM161" s="24"/>
      <c r="WEN161" s="24"/>
      <c r="WEO161" s="24"/>
      <c r="WEP161" s="24"/>
      <c r="WEQ161" s="24"/>
      <c r="WER161" s="24"/>
      <c r="WES161" s="24"/>
      <c r="WET161" s="24"/>
      <c r="WEU161" s="24"/>
      <c r="WEV161" s="24"/>
      <c r="WEW161" s="24"/>
      <c r="WEX161" s="24"/>
      <c r="WEY161" s="24"/>
      <c r="WEZ161" s="24"/>
      <c r="WFA161" s="24"/>
      <c r="WFB161" s="24"/>
      <c r="WFC161" s="24"/>
      <c r="WFD161" s="24"/>
      <c r="WFE161" s="24"/>
      <c r="WFF161" s="24"/>
      <c r="WFG161" s="24"/>
      <c r="WFH161" s="24"/>
      <c r="WFI161" s="24"/>
      <c r="WFJ161" s="24"/>
      <c r="WFK161" s="24"/>
      <c r="WFL161" s="24"/>
      <c r="WFM161" s="24"/>
      <c r="WFN161" s="24"/>
      <c r="WFO161" s="24"/>
      <c r="WFP161" s="24"/>
      <c r="WFQ161" s="24"/>
      <c r="WFR161" s="24"/>
      <c r="WFS161" s="24"/>
      <c r="WFT161" s="24"/>
      <c r="WFU161" s="24"/>
      <c r="WFV161" s="24"/>
      <c r="WFW161" s="24"/>
      <c r="WFX161" s="24"/>
      <c r="WFY161" s="24"/>
      <c r="WFZ161" s="24"/>
      <c r="WGA161" s="24"/>
      <c r="WGB161" s="24"/>
      <c r="WGC161" s="24"/>
      <c r="WGD161" s="24"/>
      <c r="WGE161" s="24"/>
      <c r="WGF161" s="24"/>
      <c r="WGG161" s="24"/>
      <c r="WGH161" s="24"/>
      <c r="WGI161" s="24"/>
      <c r="WGJ161" s="24"/>
      <c r="WGK161" s="24"/>
      <c r="WGL161" s="24"/>
      <c r="WGM161" s="24"/>
      <c r="WGN161" s="24"/>
      <c r="WGO161" s="24"/>
      <c r="WGP161" s="24"/>
      <c r="WGQ161" s="24"/>
      <c r="WGR161" s="24"/>
      <c r="WGS161" s="24"/>
      <c r="WGT161" s="24"/>
      <c r="WGU161" s="24"/>
      <c r="WGV161" s="24"/>
      <c r="WGW161" s="24"/>
      <c r="WGX161" s="24"/>
      <c r="WGY161" s="24"/>
      <c r="WGZ161" s="24"/>
      <c r="WHA161" s="24"/>
      <c r="WHB161" s="24"/>
      <c r="WHC161" s="24"/>
      <c r="WHD161" s="24"/>
      <c r="WHE161" s="24"/>
      <c r="WHF161" s="24"/>
      <c r="WHG161" s="24"/>
      <c r="WHH161" s="24"/>
      <c r="WHI161" s="24"/>
      <c r="WHJ161" s="24"/>
      <c r="WHK161" s="24"/>
      <c r="WHL161" s="24"/>
      <c r="WHM161" s="24"/>
      <c r="WHN161" s="24"/>
      <c r="WHO161" s="24"/>
      <c r="WHP161" s="24"/>
      <c r="WHQ161" s="24"/>
      <c r="WHR161" s="24"/>
      <c r="WHS161" s="24"/>
      <c r="WHT161" s="24"/>
      <c r="WHU161" s="24"/>
      <c r="WHV161" s="24"/>
      <c r="WHW161" s="24"/>
      <c r="WHX161" s="24"/>
      <c r="WHY161" s="24"/>
      <c r="WHZ161" s="24"/>
      <c r="WIA161" s="24"/>
      <c r="WIB161" s="24"/>
      <c r="WIC161" s="24"/>
      <c r="WID161" s="24"/>
      <c r="WIE161" s="24"/>
      <c r="WIF161" s="24"/>
      <c r="WIG161" s="24"/>
      <c r="WIH161" s="24"/>
      <c r="WII161" s="24"/>
      <c r="WIJ161" s="24"/>
      <c r="WIK161" s="24"/>
      <c r="WIL161" s="24"/>
      <c r="WIM161" s="24"/>
      <c r="WIN161" s="24"/>
      <c r="WIO161" s="24"/>
      <c r="WIP161" s="24"/>
      <c r="WIQ161" s="24"/>
      <c r="WIR161" s="24"/>
      <c r="WIS161" s="24"/>
      <c r="WIT161" s="24"/>
      <c r="WIU161" s="24"/>
      <c r="WIV161" s="24"/>
      <c r="WIW161" s="24"/>
      <c r="WIX161" s="24"/>
      <c r="WIY161" s="24"/>
      <c r="WIZ161" s="24"/>
      <c r="WJA161" s="24"/>
      <c r="WJB161" s="24"/>
      <c r="WJC161" s="24"/>
      <c r="WJD161" s="24"/>
      <c r="WJE161" s="24"/>
      <c r="WJF161" s="24"/>
      <c r="WJG161" s="24"/>
      <c r="WJH161" s="24"/>
      <c r="WJI161" s="24"/>
      <c r="WJJ161" s="24"/>
      <c r="WJK161" s="24"/>
      <c r="WJL161" s="24"/>
      <c r="WJM161" s="24"/>
      <c r="WJN161" s="24"/>
      <c r="WJO161" s="24"/>
      <c r="WJP161" s="24"/>
      <c r="WJQ161" s="24"/>
      <c r="WJR161" s="24"/>
      <c r="WJS161" s="24"/>
      <c r="WJT161" s="24"/>
      <c r="WJU161" s="24"/>
      <c r="WJV161" s="24"/>
      <c r="WJW161" s="24"/>
      <c r="WJX161" s="24"/>
      <c r="WJY161" s="24"/>
      <c r="WJZ161" s="24"/>
      <c r="WKA161" s="24"/>
      <c r="WKB161" s="24"/>
      <c r="WKC161" s="24"/>
      <c r="WKD161" s="24"/>
      <c r="WKE161" s="24"/>
      <c r="WKF161" s="24"/>
      <c r="WKG161" s="24"/>
      <c r="WKH161" s="24"/>
      <c r="WKI161" s="24"/>
      <c r="WKJ161" s="24"/>
      <c r="WKK161" s="24"/>
      <c r="WKL161" s="24"/>
      <c r="WKM161" s="24"/>
      <c r="WKN161" s="24"/>
      <c r="WKO161" s="24"/>
      <c r="WKP161" s="24"/>
      <c r="WKQ161" s="24"/>
      <c r="WKR161" s="24"/>
      <c r="WKS161" s="24"/>
      <c r="WKT161" s="24"/>
      <c r="WKU161" s="24"/>
      <c r="WKV161" s="24"/>
      <c r="WKW161" s="24"/>
      <c r="WKX161" s="24"/>
      <c r="WKY161" s="24"/>
      <c r="WKZ161" s="24"/>
      <c r="WLA161" s="24"/>
      <c r="WLB161" s="24"/>
      <c r="WLC161" s="24"/>
      <c r="WLD161" s="24"/>
      <c r="WLE161" s="24"/>
      <c r="WLF161" s="24"/>
      <c r="WLG161" s="24"/>
      <c r="WLH161" s="24"/>
      <c r="WLI161" s="24"/>
      <c r="WLJ161" s="24"/>
      <c r="WLK161" s="24"/>
      <c r="WLL161" s="24"/>
      <c r="WLM161" s="24"/>
      <c r="WLN161" s="24"/>
      <c r="WLO161" s="24"/>
      <c r="WLP161" s="24"/>
      <c r="WLQ161" s="24"/>
      <c r="WLR161" s="24"/>
      <c r="WLS161" s="24"/>
      <c r="WLT161" s="24"/>
      <c r="WLU161" s="24"/>
      <c r="WLV161" s="24"/>
      <c r="WLW161" s="24"/>
      <c r="WLX161" s="24"/>
      <c r="WLY161" s="24"/>
      <c r="WLZ161" s="24"/>
      <c r="WMA161" s="24"/>
      <c r="WMB161" s="24"/>
      <c r="WMC161" s="24"/>
      <c r="WMD161" s="24"/>
      <c r="WME161" s="24"/>
      <c r="WMF161" s="24"/>
      <c r="WMG161" s="24"/>
      <c r="WMH161" s="24"/>
      <c r="WMI161" s="24"/>
      <c r="WMJ161" s="24"/>
      <c r="WMK161" s="24"/>
      <c r="WML161" s="24"/>
      <c r="WMM161" s="24"/>
      <c r="WMN161" s="24"/>
      <c r="WMO161" s="24"/>
      <c r="WMP161" s="24"/>
      <c r="WMQ161" s="24"/>
      <c r="WMR161" s="24"/>
      <c r="WMS161" s="24"/>
      <c r="WMT161" s="24"/>
      <c r="WMU161" s="24"/>
      <c r="WMV161" s="24"/>
      <c r="WMW161" s="24"/>
      <c r="WMX161" s="24"/>
      <c r="WMY161" s="24"/>
      <c r="WMZ161" s="24"/>
      <c r="WNA161" s="24"/>
      <c r="WNB161" s="24"/>
      <c r="WNC161" s="24"/>
      <c r="WND161" s="24"/>
      <c r="WNE161" s="24"/>
      <c r="WNF161" s="24"/>
      <c r="WNG161" s="24"/>
      <c r="WNH161" s="24"/>
      <c r="WNI161" s="24"/>
      <c r="WNJ161" s="24"/>
      <c r="WNK161" s="24"/>
      <c r="WNL161" s="24"/>
      <c r="WNM161" s="24"/>
      <c r="WNN161" s="24"/>
      <c r="WNO161" s="24"/>
      <c r="WNP161" s="24"/>
      <c r="WNQ161" s="24"/>
      <c r="WNR161" s="24"/>
      <c r="WNS161" s="24"/>
      <c r="WNT161" s="24"/>
      <c r="WNU161" s="24"/>
      <c r="WNV161" s="24"/>
      <c r="WNW161" s="24"/>
      <c r="WNX161" s="24"/>
      <c r="WNY161" s="24"/>
      <c r="WNZ161" s="24"/>
      <c r="WOA161" s="24"/>
      <c r="WOB161" s="24"/>
      <c r="WOC161" s="24"/>
      <c r="WOD161" s="24"/>
      <c r="WOE161" s="24"/>
      <c r="WOF161" s="24"/>
      <c r="WOG161" s="24"/>
      <c r="WOH161" s="24"/>
      <c r="WOI161" s="24"/>
      <c r="WOJ161" s="24"/>
      <c r="WOK161" s="24"/>
      <c r="WOL161" s="24"/>
      <c r="WOM161" s="24"/>
      <c r="WON161" s="24"/>
      <c r="WOO161" s="24"/>
      <c r="WOP161" s="24"/>
      <c r="WOQ161" s="24"/>
      <c r="WOR161" s="24"/>
      <c r="WOS161" s="24"/>
      <c r="WOT161" s="24"/>
      <c r="WOU161" s="24"/>
      <c r="WOV161" s="24"/>
      <c r="WOW161" s="24"/>
      <c r="WOX161" s="24"/>
      <c r="WOY161" s="24"/>
      <c r="WOZ161" s="24"/>
      <c r="WPA161" s="24"/>
      <c r="WPB161" s="24"/>
      <c r="WPC161" s="24"/>
      <c r="WPD161" s="24"/>
      <c r="WPE161" s="24"/>
      <c r="WPF161" s="24"/>
      <c r="WPG161" s="24"/>
      <c r="WPH161" s="24"/>
      <c r="WPI161" s="24"/>
      <c r="WPJ161" s="24"/>
      <c r="WPK161" s="24"/>
      <c r="WPL161" s="24"/>
      <c r="WPM161" s="24"/>
      <c r="WPN161" s="24"/>
      <c r="WPO161" s="24"/>
      <c r="WPP161" s="24"/>
      <c r="WPQ161" s="24"/>
      <c r="WPR161" s="24"/>
      <c r="WPS161" s="24"/>
      <c r="WPT161" s="24"/>
      <c r="WPU161" s="24"/>
      <c r="WPV161" s="24"/>
      <c r="WPW161" s="24"/>
      <c r="WPX161" s="24"/>
      <c r="WPY161" s="24"/>
      <c r="WPZ161" s="24"/>
      <c r="WQA161" s="24"/>
      <c r="WQB161" s="24"/>
      <c r="WQC161" s="24"/>
      <c r="WQD161" s="24"/>
      <c r="WQE161" s="24"/>
      <c r="WQF161" s="24"/>
      <c r="WQG161" s="24"/>
      <c r="WQH161" s="24"/>
      <c r="WQI161" s="24"/>
      <c r="WQJ161" s="24"/>
      <c r="WQK161" s="24"/>
      <c r="WQL161" s="24"/>
      <c r="WQM161" s="24"/>
      <c r="WQN161" s="24"/>
      <c r="WQO161" s="24"/>
      <c r="WQP161" s="24"/>
      <c r="WQQ161" s="24"/>
      <c r="WQR161" s="24"/>
      <c r="WQS161" s="24"/>
      <c r="WQT161" s="24"/>
      <c r="WQU161" s="24"/>
      <c r="WQV161" s="24"/>
      <c r="WQW161" s="24"/>
      <c r="WQX161" s="24"/>
      <c r="WQY161" s="24"/>
      <c r="WQZ161" s="24"/>
      <c r="WRA161" s="24"/>
      <c r="WRB161" s="24"/>
      <c r="WRC161" s="24"/>
      <c r="WRD161" s="24"/>
      <c r="WRE161" s="24"/>
      <c r="WRF161" s="24"/>
      <c r="WRG161" s="24"/>
      <c r="WRH161" s="24"/>
      <c r="WRI161" s="24"/>
      <c r="WRJ161" s="24"/>
      <c r="WRK161" s="24"/>
      <c r="WRL161" s="24"/>
      <c r="WRM161" s="24"/>
      <c r="WRN161" s="24"/>
      <c r="WRO161" s="24"/>
      <c r="WRP161" s="24"/>
      <c r="WRQ161" s="24"/>
      <c r="WRR161" s="24"/>
      <c r="WRS161" s="24"/>
      <c r="WRT161" s="24"/>
      <c r="WRU161" s="24"/>
      <c r="WRV161" s="24"/>
      <c r="WRW161" s="24"/>
      <c r="WRX161" s="24"/>
      <c r="WRY161" s="24"/>
      <c r="WRZ161" s="24"/>
      <c r="WSA161" s="24"/>
      <c r="WSB161" s="24"/>
      <c r="WSC161" s="24"/>
      <c r="WSD161" s="24"/>
      <c r="WSE161" s="24"/>
      <c r="WSF161" s="24"/>
      <c r="WSG161" s="24"/>
      <c r="WSH161" s="24"/>
      <c r="WSI161" s="24"/>
      <c r="WSJ161" s="24"/>
      <c r="WSK161" s="24"/>
      <c r="WSL161" s="24"/>
      <c r="WSM161" s="24"/>
      <c r="WSN161" s="24"/>
      <c r="WSO161" s="24"/>
      <c r="WSP161" s="24"/>
      <c r="WSQ161" s="24"/>
      <c r="WSR161" s="24"/>
      <c r="WSS161" s="24"/>
      <c r="WST161" s="24"/>
      <c r="WSU161" s="24"/>
      <c r="WSV161" s="24"/>
      <c r="WSW161" s="24"/>
      <c r="WSX161" s="24"/>
      <c r="WSY161" s="24"/>
      <c r="WSZ161" s="24"/>
      <c r="WTA161" s="24"/>
      <c r="WTB161" s="24"/>
      <c r="WTC161" s="24"/>
      <c r="WTD161" s="24"/>
      <c r="WTE161" s="24"/>
      <c r="WTF161" s="24"/>
      <c r="WTG161" s="24"/>
      <c r="WTH161" s="24"/>
      <c r="WTI161" s="24"/>
      <c r="WTJ161" s="24"/>
      <c r="WTK161" s="24"/>
      <c r="WTL161" s="24"/>
      <c r="WTM161" s="24"/>
      <c r="WTN161" s="24"/>
      <c r="WTO161" s="24"/>
      <c r="WTP161" s="24"/>
      <c r="WTQ161" s="24"/>
      <c r="WTR161" s="24"/>
      <c r="WTS161" s="24"/>
      <c r="WTT161" s="24"/>
      <c r="WTU161" s="24"/>
      <c r="WTV161" s="24"/>
      <c r="WTW161" s="24"/>
      <c r="WTX161" s="24"/>
      <c r="WTY161" s="24"/>
      <c r="WTZ161" s="24"/>
      <c r="WUA161" s="24"/>
      <c r="WUB161" s="24"/>
      <c r="WUC161" s="24"/>
      <c r="WUD161" s="24"/>
      <c r="WUE161" s="24"/>
      <c r="WUF161" s="24"/>
      <c r="WUG161" s="24"/>
      <c r="WUH161" s="24"/>
      <c r="WUI161" s="24"/>
      <c r="WUJ161" s="24"/>
      <c r="WUK161" s="24"/>
      <c r="WUL161" s="24"/>
      <c r="WUM161" s="24"/>
      <c r="WUN161" s="24"/>
      <c r="WUO161" s="24"/>
      <c r="WUP161" s="24"/>
      <c r="WUQ161" s="24"/>
      <c r="WUR161" s="24"/>
      <c r="WUS161" s="24"/>
      <c r="WUT161" s="24"/>
      <c r="WUU161" s="24"/>
      <c r="WUV161" s="24"/>
      <c r="WUW161" s="24"/>
      <c r="WUX161" s="24"/>
      <c r="WUY161" s="24"/>
      <c r="WUZ161" s="24"/>
      <c r="WVA161" s="24"/>
      <c r="WVB161" s="24"/>
      <c r="WVC161" s="24"/>
      <c r="WVD161" s="24"/>
      <c r="WVE161" s="24"/>
      <c r="WVF161" s="24"/>
      <c r="WVG161" s="24"/>
      <c r="WVH161" s="24"/>
      <c r="WVI161" s="24"/>
      <c r="WVJ161" s="24"/>
      <c r="WVK161" s="24"/>
      <c r="WVL161" s="24"/>
      <c r="WVM161" s="24"/>
      <c r="WVN161" s="24"/>
      <c r="WVO161" s="24"/>
      <c r="WVP161" s="24"/>
      <c r="WVQ161" s="24"/>
      <c r="WVR161" s="24"/>
      <c r="WVS161" s="24"/>
      <c r="WVT161" s="24"/>
      <c r="WVU161" s="24"/>
      <c r="WVV161" s="24"/>
      <c r="WVW161" s="24"/>
      <c r="WVX161" s="24"/>
      <c r="WVY161" s="24"/>
      <c r="WVZ161" s="24"/>
      <c r="WWA161" s="24"/>
      <c r="WWB161" s="24"/>
      <c r="WWC161" s="24"/>
      <c r="WWD161" s="24"/>
      <c r="WWE161" s="24"/>
      <c r="WWF161" s="24"/>
      <c r="WWG161" s="24"/>
      <c r="WWH161" s="24"/>
      <c r="WWI161" s="24"/>
      <c r="WWJ161" s="24"/>
      <c r="WWK161" s="24"/>
      <c r="WWL161" s="24"/>
      <c r="WWM161" s="24"/>
      <c r="WWN161" s="24"/>
      <c r="WWO161" s="24"/>
      <c r="WWP161" s="24"/>
      <c r="WWQ161" s="24"/>
      <c r="WWR161" s="24"/>
      <c r="WWS161" s="24"/>
      <c r="WWT161" s="24"/>
      <c r="WWU161" s="24"/>
      <c r="WWV161" s="24"/>
      <c r="WWW161" s="24"/>
      <c r="WWX161" s="24"/>
      <c r="WWY161" s="24"/>
      <c r="WWZ161" s="24"/>
      <c r="WXA161" s="24"/>
      <c r="WXB161" s="24"/>
      <c r="WXC161" s="24"/>
      <c r="WXD161" s="24"/>
      <c r="WXE161" s="24"/>
      <c r="WXF161" s="24"/>
      <c r="WXG161" s="24"/>
      <c r="WXH161" s="24"/>
      <c r="WXI161" s="24"/>
      <c r="WXJ161" s="24"/>
      <c r="WXK161" s="24"/>
      <c r="WXL161" s="24"/>
      <c r="WXM161" s="24"/>
      <c r="WXN161" s="24"/>
      <c r="WXO161" s="24"/>
      <c r="WXP161" s="24"/>
      <c r="WXQ161" s="24"/>
      <c r="WXR161" s="24"/>
      <c r="WXS161" s="24"/>
      <c r="WXT161" s="24"/>
      <c r="WXU161" s="24"/>
      <c r="WXV161" s="24"/>
      <c r="WXW161" s="24"/>
      <c r="WXX161" s="24"/>
      <c r="WXY161" s="24"/>
      <c r="WXZ161" s="24"/>
      <c r="WYA161" s="24"/>
      <c r="WYB161" s="24"/>
      <c r="WYC161" s="24"/>
      <c r="WYD161" s="24"/>
      <c r="WYE161" s="24"/>
      <c r="WYF161" s="24"/>
      <c r="WYG161" s="24"/>
      <c r="WYH161" s="24"/>
      <c r="WYI161" s="24"/>
      <c r="WYJ161" s="24"/>
      <c r="WYK161" s="24"/>
      <c r="WYL161" s="24"/>
      <c r="WYM161" s="24"/>
      <c r="WYN161" s="24"/>
      <c r="WYO161" s="24"/>
      <c r="WYP161" s="24"/>
      <c r="WYQ161" s="24"/>
      <c r="WYR161" s="24"/>
      <c r="WYS161" s="24"/>
      <c r="WYT161" s="24"/>
      <c r="WYU161" s="24"/>
      <c r="WYV161" s="24"/>
      <c r="WYW161" s="24"/>
      <c r="WYX161" s="24"/>
      <c r="WYY161" s="24"/>
      <c r="WYZ161" s="24"/>
      <c r="WZA161" s="24"/>
      <c r="WZB161" s="24"/>
      <c r="WZC161" s="24"/>
      <c r="WZD161" s="24"/>
      <c r="WZE161" s="24"/>
      <c r="WZF161" s="24"/>
      <c r="WZG161" s="24"/>
      <c r="WZH161" s="24"/>
      <c r="WZI161" s="24"/>
      <c r="WZJ161" s="24"/>
      <c r="WZK161" s="24"/>
      <c r="WZL161" s="24"/>
      <c r="WZM161" s="24"/>
      <c r="WZN161" s="24"/>
      <c r="WZO161" s="24"/>
      <c r="WZP161" s="24"/>
      <c r="WZQ161" s="24"/>
      <c r="WZR161" s="24"/>
      <c r="WZS161" s="24"/>
      <c r="WZT161" s="24"/>
      <c r="WZU161" s="24"/>
      <c r="WZV161" s="24"/>
      <c r="WZW161" s="24"/>
      <c r="WZX161" s="24"/>
      <c r="WZY161" s="24"/>
      <c r="WZZ161" s="24"/>
      <c r="XAA161" s="24"/>
      <c r="XAB161" s="24"/>
      <c r="XAC161" s="24"/>
      <c r="XAD161" s="24"/>
      <c r="XAE161" s="24"/>
      <c r="XAF161" s="24"/>
      <c r="XAG161" s="24"/>
      <c r="XAH161" s="24"/>
      <c r="XAI161" s="24"/>
      <c r="XAJ161" s="24"/>
      <c r="XAK161" s="24"/>
      <c r="XAL161" s="24"/>
      <c r="XAM161" s="24"/>
      <c r="XAN161" s="24"/>
      <c r="XAO161" s="24"/>
      <c r="XAP161" s="24"/>
      <c r="XAQ161" s="24"/>
      <c r="XAR161" s="24"/>
      <c r="XAS161" s="24"/>
      <c r="XAT161" s="24"/>
      <c r="XAU161" s="24"/>
      <c r="XAV161" s="24"/>
      <c r="XAW161" s="24"/>
      <c r="XAX161" s="24"/>
      <c r="XAY161" s="24"/>
      <c r="XAZ161" s="24"/>
      <c r="XBA161" s="24"/>
      <c r="XBB161" s="24"/>
      <c r="XBC161" s="24"/>
      <c r="XBD161" s="24"/>
      <c r="XBE161" s="24"/>
      <c r="XBF161" s="24"/>
      <c r="XBG161" s="24"/>
      <c r="XBH161" s="24"/>
      <c r="XBI161" s="24"/>
      <c r="XBJ161" s="24"/>
      <c r="XBK161" s="24"/>
      <c r="XBL161" s="24"/>
      <c r="XBM161" s="24"/>
      <c r="XBN161" s="24"/>
      <c r="XBO161" s="24"/>
      <c r="XBP161" s="24"/>
      <c r="XBQ161" s="24"/>
      <c r="XBR161" s="24"/>
      <c r="XBS161" s="24"/>
      <c r="XBT161" s="24"/>
      <c r="XBU161" s="24"/>
      <c r="XBV161" s="24"/>
      <c r="XBW161" s="24"/>
      <c r="XBX161" s="24"/>
      <c r="XBY161" s="24"/>
      <c r="XBZ161" s="24"/>
      <c r="XCA161" s="24"/>
      <c r="XCB161" s="24"/>
      <c r="XCC161" s="24"/>
      <c r="XCD161" s="24"/>
      <c r="XCE161" s="24"/>
      <c r="XCF161" s="24"/>
      <c r="XCG161" s="24"/>
      <c r="XCH161" s="24"/>
      <c r="XCI161" s="24"/>
      <c r="XCJ161" s="24"/>
      <c r="XCK161" s="24"/>
      <c r="XCL161" s="24"/>
      <c r="XCM161" s="24"/>
      <c r="XCN161" s="24"/>
      <c r="XCO161" s="24"/>
      <c r="XCP161" s="24"/>
      <c r="XCQ161" s="24"/>
      <c r="XCR161" s="24"/>
      <c r="XCS161" s="24"/>
      <c r="XCT161" s="24"/>
      <c r="XCU161" s="24"/>
      <c r="XCV161" s="24"/>
      <c r="XCW161" s="24"/>
      <c r="XCX161" s="24"/>
      <c r="XCY161" s="24"/>
      <c r="XCZ161" s="24"/>
      <c r="XDA161" s="24"/>
      <c r="XDB161" s="24"/>
      <c r="XDC161" s="24"/>
      <c r="XDD161" s="24"/>
      <c r="XDE161" s="24"/>
      <c r="XDF161" s="24"/>
      <c r="XDG161" s="24"/>
      <c r="XDH161" s="24"/>
      <c r="XDI161" s="24"/>
      <c r="XDJ161" s="24"/>
      <c r="XDK161" s="24"/>
      <c r="XDL161" s="24"/>
      <c r="XDM161" s="24"/>
      <c r="XDN161" s="24"/>
      <c r="XDO161" s="24"/>
      <c r="XDP161" s="24"/>
      <c r="XDQ161" s="24"/>
      <c r="XDR161" s="24"/>
      <c r="XDS161" s="24"/>
      <c r="XDT161" s="24"/>
      <c r="XDU161" s="24"/>
      <c r="XDV161" s="24"/>
      <c r="XDW161" s="24"/>
      <c r="XDX161" s="24"/>
      <c r="XDY161" s="24"/>
      <c r="XDZ161" s="24"/>
      <c r="XEA161" s="24"/>
      <c r="XEB161" s="24"/>
      <c r="XEC161" s="24"/>
      <c r="XED161" s="24"/>
      <c r="XEE161" s="24"/>
      <c r="XEF161" s="24"/>
      <c r="XEG161" s="24"/>
      <c r="XEH161" s="24"/>
      <c r="XEI161" s="24"/>
      <c r="XEJ161" s="24"/>
      <c r="XEK161" s="24"/>
      <c r="XEL161" s="24"/>
      <c r="XEM161" s="24"/>
      <c r="XEN161" s="24"/>
      <c r="XEO161" s="24"/>
      <c r="XEP161" s="24"/>
      <c r="XEQ161" s="24"/>
      <c r="XER161" s="24"/>
      <c r="XES161" s="24"/>
      <c r="XET161" s="24"/>
      <c r="XEU161" s="24"/>
      <c r="XEV161" s="24"/>
      <c r="XEW161" s="24"/>
      <c r="XEX161" s="24"/>
      <c r="XEY161" s="24"/>
      <c r="XEZ161" s="24"/>
      <c r="XFA161" s="24"/>
    </row>
    <row r="162" spans="1:16381" s="20" customFormat="1" x14ac:dyDescent="0.2">
      <c r="A162" s="29"/>
      <c r="B162" s="2"/>
      <c r="C162" s="72"/>
      <c r="D162" s="3"/>
      <c r="E162" s="57"/>
      <c r="F162" s="57"/>
      <c r="G162" s="58"/>
      <c r="H162" s="83"/>
      <c r="I162" s="5"/>
      <c r="J162" s="5"/>
      <c r="K162" s="5"/>
      <c r="L162" s="59"/>
      <c r="M162" s="5"/>
      <c r="N162" s="5"/>
      <c r="P162" s="32"/>
      <c r="Q162" s="5"/>
      <c r="S162" s="32"/>
      <c r="T162" s="32"/>
      <c r="U162" s="7"/>
      <c r="X162" s="21"/>
      <c r="Y162" s="21"/>
      <c r="Z162" s="21"/>
      <c r="AA162" s="21"/>
    </row>
    <row r="163" spans="1:16381" s="20" customFormat="1" x14ac:dyDescent="0.2">
      <c r="A163" s="29"/>
      <c r="B163" s="2"/>
      <c r="C163" s="72"/>
      <c r="D163" s="3"/>
      <c r="E163" s="57"/>
      <c r="F163" s="57"/>
      <c r="G163" s="58"/>
      <c r="H163" s="83"/>
      <c r="I163" s="5"/>
      <c r="J163" s="5"/>
      <c r="K163" s="5"/>
      <c r="L163" s="59"/>
      <c r="M163" s="5"/>
      <c r="N163" s="5"/>
      <c r="P163" s="32"/>
      <c r="Q163" s="5"/>
      <c r="S163" s="32"/>
      <c r="T163" s="32"/>
      <c r="U163" s="7"/>
      <c r="X163" s="21"/>
      <c r="Y163" s="21"/>
      <c r="Z163" s="21"/>
      <c r="AA163" s="21"/>
    </row>
    <row r="164" spans="1:16381" x14ac:dyDescent="0.25">
      <c r="B164" s="61"/>
      <c r="C164" s="56"/>
      <c r="D164" s="56"/>
      <c r="E164" s="57"/>
      <c r="F164" s="57"/>
      <c r="G164" s="58"/>
      <c r="H164" s="105"/>
      <c r="I164" s="97"/>
      <c r="J164" s="97"/>
      <c r="K164" s="105"/>
      <c r="L164" s="59"/>
      <c r="M164" s="97"/>
      <c r="N164" s="24"/>
      <c r="O164" s="24"/>
      <c r="P164" s="28"/>
    </row>
    <row r="165" spans="1:16381" s="20" customFormat="1" x14ac:dyDescent="0.2">
      <c r="A165" s="83"/>
      <c r="B165" s="2"/>
      <c r="C165" s="72"/>
      <c r="D165" s="101"/>
      <c r="E165" s="57"/>
      <c r="F165" s="57"/>
      <c r="G165" s="58"/>
      <c r="H165" s="5"/>
      <c r="I165" s="5"/>
      <c r="J165" s="5"/>
      <c r="K165" s="102"/>
      <c r="L165" s="59"/>
      <c r="M165" s="7"/>
      <c r="N165" s="7"/>
      <c r="O165" s="7"/>
      <c r="P165" s="32"/>
      <c r="Q165" s="7"/>
      <c r="R165" s="7"/>
      <c r="S165" s="32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  <c r="BOH165" s="7"/>
      <c r="BOI165" s="7"/>
      <c r="BOJ165" s="7"/>
      <c r="BOK165" s="7"/>
      <c r="BOL165" s="7"/>
      <c r="BOM165" s="7"/>
      <c r="BON165" s="7"/>
      <c r="BOO165" s="7"/>
      <c r="BOP165" s="7"/>
      <c r="BOQ165" s="7"/>
      <c r="BOR165" s="7"/>
      <c r="BOS165" s="7"/>
      <c r="BOT165" s="7"/>
      <c r="BOU165" s="7"/>
      <c r="BOV165" s="7"/>
      <c r="BOW165" s="7"/>
      <c r="BOX165" s="7"/>
      <c r="BOY165" s="7"/>
      <c r="BOZ165" s="7"/>
      <c r="BPA165" s="7"/>
      <c r="BPB165" s="7"/>
      <c r="BPC165" s="7"/>
      <c r="BPD165" s="7"/>
      <c r="BPE165" s="7"/>
      <c r="BPF165" s="7"/>
      <c r="BPG165" s="7"/>
      <c r="BPH165" s="7"/>
      <c r="BPI165" s="7"/>
      <c r="BPJ165" s="7"/>
      <c r="BPK165" s="7"/>
      <c r="BPL165" s="7"/>
      <c r="BPM165" s="7"/>
      <c r="BPN165" s="7"/>
      <c r="BPO165" s="7"/>
      <c r="BPP165" s="7"/>
      <c r="BPQ165" s="7"/>
      <c r="BPR165" s="7"/>
      <c r="BPS165" s="7"/>
      <c r="BPT165" s="7"/>
      <c r="BPU165" s="7"/>
      <c r="BPV165" s="7"/>
      <c r="BPW165" s="7"/>
      <c r="BPX165" s="7"/>
      <c r="BPY165" s="7"/>
      <c r="BPZ165" s="7"/>
      <c r="BQA165" s="7"/>
      <c r="BQB165" s="7"/>
      <c r="BQC165" s="7"/>
      <c r="BQD165" s="7"/>
      <c r="BQE165" s="7"/>
      <c r="BQF165" s="7"/>
      <c r="BQG165" s="7"/>
      <c r="BQH165" s="7"/>
      <c r="BQI165" s="7"/>
      <c r="BQJ165" s="7"/>
      <c r="BQK165" s="7"/>
      <c r="BQL165" s="7"/>
      <c r="BQM165" s="7"/>
      <c r="BQN165" s="7"/>
      <c r="BQO165" s="7"/>
      <c r="BQP165" s="7"/>
      <c r="BQQ165" s="7"/>
      <c r="BQR165" s="7"/>
      <c r="BQS165" s="7"/>
      <c r="BQT165" s="7"/>
      <c r="BQU165" s="7"/>
      <c r="BQV165" s="7"/>
      <c r="BQW165" s="7"/>
      <c r="BQX165" s="7"/>
      <c r="BQY165" s="7"/>
      <c r="BQZ165" s="7"/>
      <c r="BRA165" s="7"/>
      <c r="BRB165" s="7"/>
      <c r="BRC165" s="7"/>
      <c r="BRD165" s="7"/>
      <c r="BRE165" s="7"/>
      <c r="BRF165" s="7"/>
      <c r="BRG165" s="7"/>
      <c r="BRH165" s="7"/>
      <c r="BRI165" s="7"/>
      <c r="BRJ165" s="7"/>
      <c r="BRK165" s="7"/>
      <c r="BRL165" s="7"/>
      <c r="BRM165" s="7"/>
      <c r="BRN165" s="7"/>
      <c r="BRO165" s="7"/>
      <c r="BRP165" s="7"/>
      <c r="BRQ165" s="7"/>
      <c r="BRR165" s="7"/>
      <c r="BRS165" s="7"/>
      <c r="BRT165" s="7"/>
      <c r="BRU165" s="7"/>
      <c r="BRV165" s="7"/>
      <c r="BRW165" s="7"/>
      <c r="BRX165" s="7"/>
      <c r="BRY165" s="7"/>
      <c r="BRZ165" s="7"/>
      <c r="BSA165" s="7"/>
      <c r="BSB165" s="7"/>
      <c r="BSC165" s="7"/>
      <c r="BSD165" s="7"/>
      <c r="BSE165" s="7"/>
      <c r="BSF165" s="7"/>
      <c r="BSG165" s="7"/>
      <c r="BSH165" s="7"/>
      <c r="BSI165" s="7"/>
      <c r="BSJ165" s="7"/>
      <c r="BSK165" s="7"/>
      <c r="BSL165" s="7"/>
      <c r="BSM165" s="7"/>
      <c r="BSN165" s="7"/>
      <c r="BSO165" s="7"/>
      <c r="BSP165" s="7"/>
      <c r="BSQ165" s="7"/>
      <c r="BSR165" s="7"/>
      <c r="BSS165" s="7"/>
      <c r="BST165" s="7"/>
      <c r="BSU165" s="7"/>
      <c r="BSV165" s="7"/>
      <c r="BSW165" s="7"/>
      <c r="BSX165" s="7"/>
      <c r="BSY165" s="7"/>
      <c r="BSZ165" s="7"/>
      <c r="BTA165" s="7"/>
      <c r="BTB165" s="7"/>
      <c r="BTC165" s="7"/>
      <c r="BTD165" s="7"/>
      <c r="BTE165" s="7"/>
      <c r="BTF165" s="7"/>
      <c r="BTG165" s="7"/>
      <c r="BTH165" s="7"/>
      <c r="BTI165" s="7"/>
      <c r="BTJ165" s="7"/>
      <c r="BTK165" s="7"/>
      <c r="BTL165" s="7"/>
      <c r="BTM165" s="7"/>
      <c r="BTN165" s="7"/>
      <c r="BTO165" s="7"/>
      <c r="BTP165" s="7"/>
      <c r="BTQ165" s="7"/>
      <c r="BTR165" s="7"/>
      <c r="BTS165" s="7"/>
      <c r="BTT165" s="7"/>
      <c r="BTU165" s="7"/>
      <c r="BTV165" s="7"/>
      <c r="BTW165" s="7"/>
      <c r="BTX165" s="7"/>
      <c r="BTY165" s="7"/>
      <c r="BTZ165" s="7"/>
      <c r="BUA165" s="7"/>
      <c r="BUB165" s="7"/>
      <c r="BUC165" s="7"/>
      <c r="BUD165" s="7"/>
      <c r="BUE165" s="7"/>
      <c r="BUF165" s="7"/>
      <c r="BUG165" s="7"/>
      <c r="BUH165" s="7"/>
      <c r="BUI165" s="7"/>
      <c r="BUJ165" s="7"/>
      <c r="BUK165" s="7"/>
      <c r="BUL165" s="7"/>
      <c r="BUM165" s="7"/>
      <c r="BUN165" s="7"/>
      <c r="BUO165" s="7"/>
      <c r="BUP165" s="7"/>
      <c r="BUQ165" s="7"/>
      <c r="BUR165" s="7"/>
      <c r="BUS165" s="7"/>
      <c r="BUT165" s="7"/>
      <c r="BUU165" s="7"/>
      <c r="BUV165" s="7"/>
      <c r="BUW165" s="7"/>
      <c r="BUX165" s="7"/>
      <c r="BUY165" s="7"/>
      <c r="BUZ165" s="7"/>
      <c r="BVA165" s="7"/>
      <c r="BVB165" s="7"/>
      <c r="BVC165" s="7"/>
      <c r="BVD165" s="7"/>
      <c r="BVE165" s="7"/>
      <c r="BVF165" s="7"/>
      <c r="BVG165" s="7"/>
      <c r="BVH165" s="7"/>
      <c r="BVI165" s="7"/>
      <c r="BVJ165" s="7"/>
      <c r="BVK165" s="7"/>
      <c r="BVL165" s="7"/>
      <c r="BVM165" s="7"/>
      <c r="BVN165" s="7"/>
      <c r="BVO165" s="7"/>
      <c r="BVP165" s="7"/>
      <c r="BVQ165" s="7"/>
      <c r="BVR165" s="7"/>
      <c r="BVS165" s="7"/>
      <c r="BVT165" s="7"/>
      <c r="BVU165" s="7"/>
      <c r="BVV165" s="7"/>
      <c r="BVW165" s="7"/>
      <c r="BVX165" s="7"/>
      <c r="BVY165" s="7"/>
      <c r="BVZ165" s="7"/>
      <c r="BWA165" s="7"/>
      <c r="BWB165" s="7"/>
      <c r="BWC165" s="7"/>
      <c r="BWD165" s="7"/>
      <c r="BWE165" s="7"/>
      <c r="BWF165" s="7"/>
      <c r="BWG165" s="7"/>
      <c r="BWH165" s="7"/>
      <c r="BWI165" s="7"/>
      <c r="BWJ165" s="7"/>
      <c r="BWK165" s="7"/>
      <c r="BWL165" s="7"/>
      <c r="BWM165" s="7"/>
      <c r="BWN165" s="7"/>
      <c r="BWO165" s="7"/>
      <c r="BWP165" s="7"/>
      <c r="BWQ165" s="7"/>
      <c r="BWR165" s="7"/>
      <c r="BWS165" s="7"/>
      <c r="BWT165" s="7"/>
      <c r="BWU165" s="7"/>
      <c r="BWV165" s="7"/>
      <c r="BWW165" s="7"/>
      <c r="BWX165" s="7"/>
      <c r="BWY165" s="7"/>
      <c r="BWZ165" s="7"/>
      <c r="BXA165" s="7"/>
      <c r="BXB165" s="7"/>
      <c r="BXC165" s="7"/>
      <c r="BXD165" s="7"/>
      <c r="BXE165" s="7"/>
      <c r="BXF165" s="7"/>
      <c r="BXG165" s="7"/>
      <c r="BXH165" s="7"/>
      <c r="BXI165" s="7"/>
      <c r="BXJ165" s="7"/>
      <c r="BXK165" s="7"/>
      <c r="BXL165" s="7"/>
      <c r="BXM165" s="7"/>
      <c r="BXN165" s="7"/>
      <c r="BXO165" s="7"/>
      <c r="BXP165" s="7"/>
      <c r="BXQ165" s="7"/>
      <c r="BXR165" s="7"/>
      <c r="BXS165" s="7"/>
      <c r="BXT165" s="7"/>
      <c r="BXU165" s="7"/>
      <c r="BXV165" s="7"/>
      <c r="BXW165" s="7"/>
      <c r="BXX165" s="7"/>
      <c r="BXY165" s="7"/>
      <c r="BXZ165" s="7"/>
      <c r="BYA165" s="7"/>
      <c r="BYB165" s="7"/>
      <c r="BYC165" s="7"/>
      <c r="BYD165" s="7"/>
      <c r="BYE165" s="7"/>
      <c r="BYF165" s="7"/>
      <c r="BYG165" s="7"/>
      <c r="BYH165" s="7"/>
      <c r="BYI165" s="7"/>
      <c r="BYJ165" s="7"/>
      <c r="BYK165" s="7"/>
      <c r="BYL165" s="7"/>
      <c r="BYM165" s="7"/>
      <c r="BYN165" s="7"/>
      <c r="BYO165" s="7"/>
      <c r="BYP165" s="7"/>
      <c r="BYQ165" s="7"/>
      <c r="BYR165" s="7"/>
      <c r="BYS165" s="7"/>
      <c r="BYT165" s="7"/>
      <c r="BYU165" s="7"/>
      <c r="BYV165" s="7"/>
      <c r="BYW165" s="7"/>
      <c r="BYX165" s="7"/>
      <c r="BYY165" s="7"/>
      <c r="BYZ165" s="7"/>
      <c r="BZA165" s="7"/>
      <c r="BZB165" s="7"/>
      <c r="BZC165" s="7"/>
      <c r="BZD165" s="7"/>
      <c r="BZE165" s="7"/>
      <c r="BZF165" s="7"/>
      <c r="BZG165" s="7"/>
      <c r="BZH165" s="7"/>
      <c r="BZI165" s="7"/>
      <c r="BZJ165" s="7"/>
      <c r="BZK165" s="7"/>
      <c r="BZL165" s="7"/>
      <c r="BZM165" s="7"/>
      <c r="BZN165" s="7"/>
      <c r="BZO165" s="7"/>
      <c r="BZP165" s="7"/>
      <c r="BZQ165" s="7"/>
      <c r="BZR165" s="7"/>
      <c r="BZS165" s="7"/>
      <c r="BZT165" s="7"/>
      <c r="BZU165" s="7"/>
      <c r="BZV165" s="7"/>
      <c r="BZW165" s="7"/>
      <c r="BZX165" s="7"/>
      <c r="BZY165" s="7"/>
      <c r="BZZ165" s="7"/>
      <c r="CAA165" s="7"/>
      <c r="CAB165" s="7"/>
      <c r="CAC165" s="7"/>
      <c r="CAD165" s="7"/>
      <c r="CAE165" s="7"/>
      <c r="CAF165" s="7"/>
      <c r="CAG165" s="7"/>
      <c r="CAH165" s="7"/>
      <c r="CAI165" s="7"/>
      <c r="CAJ165" s="7"/>
      <c r="CAK165" s="7"/>
      <c r="CAL165" s="7"/>
      <c r="CAM165" s="7"/>
      <c r="CAN165" s="7"/>
      <c r="CAO165" s="7"/>
      <c r="CAP165" s="7"/>
      <c r="CAQ165" s="7"/>
      <c r="CAR165" s="7"/>
      <c r="CAS165" s="7"/>
      <c r="CAT165" s="7"/>
      <c r="CAU165" s="7"/>
      <c r="CAV165" s="7"/>
      <c r="CAW165" s="7"/>
      <c r="CAX165" s="7"/>
      <c r="CAY165" s="7"/>
      <c r="CAZ165" s="7"/>
      <c r="CBA165" s="7"/>
      <c r="CBB165" s="7"/>
      <c r="CBC165" s="7"/>
      <c r="CBD165" s="7"/>
      <c r="CBE165" s="7"/>
      <c r="CBF165" s="7"/>
      <c r="CBG165" s="7"/>
      <c r="CBH165" s="7"/>
      <c r="CBI165" s="7"/>
      <c r="CBJ165" s="7"/>
      <c r="CBK165" s="7"/>
      <c r="CBL165" s="7"/>
      <c r="CBM165" s="7"/>
      <c r="CBN165" s="7"/>
      <c r="CBO165" s="7"/>
      <c r="CBP165" s="7"/>
      <c r="CBQ165" s="7"/>
      <c r="CBR165" s="7"/>
      <c r="CBS165" s="7"/>
      <c r="CBT165" s="7"/>
      <c r="CBU165" s="7"/>
      <c r="CBV165" s="7"/>
      <c r="CBW165" s="7"/>
      <c r="CBX165" s="7"/>
      <c r="CBY165" s="7"/>
      <c r="CBZ165" s="7"/>
      <c r="CCA165" s="7"/>
      <c r="CCB165" s="7"/>
      <c r="CCC165" s="7"/>
      <c r="CCD165" s="7"/>
      <c r="CCE165" s="7"/>
      <c r="CCF165" s="7"/>
      <c r="CCG165" s="7"/>
      <c r="CCH165" s="7"/>
      <c r="CCI165" s="7"/>
      <c r="CCJ165" s="7"/>
      <c r="CCK165" s="7"/>
      <c r="CCL165" s="7"/>
      <c r="CCM165" s="7"/>
      <c r="CCN165" s="7"/>
      <c r="CCO165" s="7"/>
      <c r="CCP165" s="7"/>
      <c r="CCQ165" s="7"/>
      <c r="CCR165" s="7"/>
      <c r="CCS165" s="7"/>
      <c r="CCT165" s="7"/>
      <c r="CCU165" s="7"/>
      <c r="CCV165" s="7"/>
      <c r="CCW165" s="7"/>
      <c r="CCX165" s="7"/>
      <c r="CCY165" s="7"/>
      <c r="CCZ165" s="7"/>
      <c r="CDA165" s="7"/>
      <c r="CDB165" s="7"/>
      <c r="CDC165" s="7"/>
      <c r="CDD165" s="7"/>
      <c r="CDE165" s="7"/>
      <c r="CDF165" s="7"/>
      <c r="CDG165" s="7"/>
      <c r="CDH165" s="7"/>
      <c r="CDI165" s="7"/>
      <c r="CDJ165" s="7"/>
      <c r="CDK165" s="7"/>
      <c r="CDL165" s="7"/>
      <c r="CDM165" s="7"/>
      <c r="CDN165" s="7"/>
      <c r="CDO165" s="7"/>
      <c r="CDP165" s="7"/>
      <c r="CDQ165" s="7"/>
      <c r="CDR165" s="7"/>
      <c r="CDS165" s="7"/>
      <c r="CDT165" s="7"/>
      <c r="CDU165" s="7"/>
      <c r="CDV165" s="7"/>
      <c r="CDW165" s="7"/>
      <c r="CDX165" s="7"/>
      <c r="CDY165" s="7"/>
      <c r="CDZ165" s="7"/>
      <c r="CEA165" s="7"/>
      <c r="CEB165" s="7"/>
      <c r="CEC165" s="7"/>
      <c r="CED165" s="7"/>
      <c r="CEE165" s="7"/>
      <c r="CEF165" s="7"/>
      <c r="CEG165" s="7"/>
      <c r="CEH165" s="7"/>
      <c r="CEI165" s="7"/>
      <c r="CEJ165" s="7"/>
      <c r="CEK165" s="7"/>
      <c r="CEL165" s="7"/>
      <c r="CEM165" s="7"/>
      <c r="CEN165" s="7"/>
      <c r="CEO165" s="7"/>
      <c r="CEP165" s="7"/>
      <c r="CEQ165" s="7"/>
      <c r="CER165" s="7"/>
      <c r="CES165" s="7"/>
      <c r="CET165" s="7"/>
      <c r="CEU165" s="7"/>
      <c r="CEV165" s="7"/>
      <c r="CEW165" s="7"/>
      <c r="CEX165" s="7"/>
      <c r="CEY165" s="7"/>
      <c r="CEZ165" s="7"/>
      <c r="CFA165" s="7"/>
      <c r="CFB165" s="7"/>
      <c r="CFC165" s="7"/>
      <c r="CFD165" s="7"/>
      <c r="CFE165" s="7"/>
      <c r="CFF165" s="7"/>
      <c r="CFG165" s="7"/>
      <c r="CFH165" s="7"/>
      <c r="CFI165" s="7"/>
      <c r="CFJ165" s="7"/>
      <c r="CFK165" s="7"/>
      <c r="CFL165" s="7"/>
      <c r="CFM165" s="7"/>
      <c r="CFN165" s="7"/>
      <c r="CFO165" s="7"/>
      <c r="CFP165" s="7"/>
      <c r="CFQ165" s="7"/>
      <c r="CFR165" s="7"/>
      <c r="CFS165" s="7"/>
      <c r="CFT165" s="7"/>
      <c r="CFU165" s="7"/>
      <c r="CFV165" s="7"/>
      <c r="CFW165" s="7"/>
      <c r="CFX165" s="7"/>
      <c r="CFY165" s="7"/>
      <c r="CFZ165" s="7"/>
      <c r="CGA165" s="7"/>
      <c r="CGB165" s="7"/>
      <c r="CGC165" s="7"/>
      <c r="CGD165" s="7"/>
      <c r="CGE165" s="7"/>
      <c r="CGF165" s="7"/>
      <c r="CGG165" s="7"/>
      <c r="CGH165" s="7"/>
      <c r="CGI165" s="7"/>
      <c r="CGJ165" s="7"/>
      <c r="CGK165" s="7"/>
      <c r="CGL165" s="7"/>
      <c r="CGM165" s="7"/>
      <c r="CGN165" s="7"/>
      <c r="CGO165" s="7"/>
      <c r="CGP165" s="7"/>
      <c r="CGQ165" s="7"/>
      <c r="CGR165" s="7"/>
      <c r="CGS165" s="7"/>
      <c r="CGT165" s="7"/>
      <c r="CGU165" s="7"/>
      <c r="CGV165" s="7"/>
      <c r="CGW165" s="7"/>
      <c r="CGX165" s="7"/>
      <c r="CGY165" s="7"/>
      <c r="CGZ165" s="7"/>
      <c r="CHA165" s="7"/>
      <c r="CHB165" s="7"/>
      <c r="CHC165" s="7"/>
      <c r="CHD165" s="7"/>
      <c r="CHE165" s="7"/>
      <c r="CHF165" s="7"/>
      <c r="CHG165" s="7"/>
      <c r="CHH165" s="7"/>
      <c r="CHI165" s="7"/>
      <c r="CHJ165" s="7"/>
      <c r="CHK165" s="7"/>
      <c r="CHL165" s="7"/>
      <c r="CHM165" s="7"/>
      <c r="CHN165" s="7"/>
      <c r="CHO165" s="7"/>
      <c r="CHP165" s="7"/>
      <c r="CHQ165" s="7"/>
      <c r="CHR165" s="7"/>
      <c r="CHS165" s="7"/>
      <c r="CHT165" s="7"/>
      <c r="CHU165" s="7"/>
      <c r="CHV165" s="7"/>
      <c r="CHW165" s="7"/>
      <c r="CHX165" s="7"/>
      <c r="CHY165" s="7"/>
      <c r="CHZ165" s="7"/>
      <c r="CIA165" s="7"/>
      <c r="CIB165" s="7"/>
      <c r="CIC165" s="7"/>
      <c r="CID165" s="7"/>
      <c r="CIE165" s="7"/>
      <c r="CIF165" s="7"/>
      <c r="CIG165" s="7"/>
      <c r="CIH165" s="7"/>
      <c r="CII165" s="7"/>
      <c r="CIJ165" s="7"/>
      <c r="CIK165" s="7"/>
      <c r="CIL165" s="7"/>
      <c r="CIM165" s="7"/>
      <c r="CIN165" s="7"/>
      <c r="CIO165" s="7"/>
      <c r="CIP165" s="7"/>
      <c r="CIQ165" s="7"/>
      <c r="CIR165" s="7"/>
      <c r="CIS165" s="7"/>
      <c r="CIT165" s="7"/>
      <c r="CIU165" s="7"/>
      <c r="CIV165" s="7"/>
      <c r="CIW165" s="7"/>
      <c r="CIX165" s="7"/>
      <c r="CIY165" s="7"/>
      <c r="CIZ165" s="7"/>
      <c r="CJA165" s="7"/>
      <c r="CJB165" s="7"/>
      <c r="CJC165" s="7"/>
      <c r="CJD165" s="7"/>
      <c r="CJE165" s="7"/>
      <c r="CJF165" s="7"/>
      <c r="CJG165" s="7"/>
      <c r="CJH165" s="7"/>
      <c r="CJI165" s="7"/>
      <c r="CJJ165" s="7"/>
      <c r="CJK165" s="7"/>
      <c r="CJL165" s="7"/>
      <c r="CJM165" s="7"/>
      <c r="CJN165" s="7"/>
      <c r="CJO165" s="7"/>
      <c r="CJP165" s="7"/>
      <c r="CJQ165" s="7"/>
      <c r="CJR165" s="7"/>
      <c r="CJS165" s="7"/>
      <c r="CJT165" s="7"/>
      <c r="CJU165" s="7"/>
      <c r="CJV165" s="7"/>
      <c r="CJW165" s="7"/>
      <c r="CJX165" s="7"/>
      <c r="CJY165" s="7"/>
      <c r="CJZ165" s="7"/>
      <c r="CKA165" s="7"/>
      <c r="CKB165" s="7"/>
      <c r="CKC165" s="7"/>
      <c r="CKD165" s="7"/>
      <c r="CKE165" s="7"/>
      <c r="CKF165" s="7"/>
      <c r="CKG165" s="7"/>
      <c r="CKH165" s="7"/>
      <c r="CKI165" s="7"/>
      <c r="CKJ165" s="7"/>
      <c r="CKK165" s="7"/>
      <c r="CKL165" s="7"/>
      <c r="CKM165" s="7"/>
      <c r="CKN165" s="7"/>
      <c r="CKO165" s="7"/>
      <c r="CKP165" s="7"/>
      <c r="CKQ165" s="7"/>
      <c r="CKR165" s="7"/>
      <c r="CKS165" s="7"/>
      <c r="CKT165" s="7"/>
      <c r="CKU165" s="7"/>
      <c r="CKV165" s="7"/>
      <c r="CKW165" s="7"/>
      <c r="CKX165" s="7"/>
      <c r="CKY165" s="7"/>
      <c r="CKZ165" s="7"/>
      <c r="CLA165" s="7"/>
      <c r="CLB165" s="7"/>
      <c r="CLC165" s="7"/>
      <c r="CLD165" s="7"/>
      <c r="CLE165" s="7"/>
      <c r="CLF165" s="7"/>
      <c r="CLG165" s="7"/>
      <c r="CLH165" s="7"/>
      <c r="CLI165" s="7"/>
      <c r="CLJ165" s="7"/>
      <c r="CLK165" s="7"/>
      <c r="CLL165" s="7"/>
      <c r="CLM165" s="7"/>
      <c r="CLN165" s="7"/>
      <c r="CLO165" s="7"/>
      <c r="CLP165" s="7"/>
      <c r="CLQ165" s="7"/>
      <c r="CLR165" s="7"/>
      <c r="CLS165" s="7"/>
      <c r="CLT165" s="7"/>
      <c r="CLU165" s="7"/>
      <c r="CLV165" s="7"/>
      <c r="CLW165" s="7"/>
      <c r="CLX165" s="7"/>
      <c r="CLY165" s="7"/>
      <c r="CLZ165" s="7"/>
      <c r="CMA165" s="7"/>
      <c r="CMB165" s="7"/>
      <c r="CMC165" s="7"/>
      <c r="CMD165" s="7"/>
      <c r="CME165" s="7"/>
      <c r="CMF165" s="7"/>
      <c r="CMG165" s="7"/>
      <c r="CMH165" s="7"/>
      <c r="CMI165" s="7"/>
      <c r="CMJ165" s="7"/>
      <c r="CMK165" s="7"/>
      <c r="CML165" s="7"/>
      <c r="CMM165" s="7"/>
      <c r="CMN165" s="7"/>
      <c r="CMO165" s="7"/>
      <c r="CMP165" s="7"/>
      <c r="CMQ165" s="7"/>
      <c r="CMR165" s="7"/>
      <c r="CMS165" s="7"/>
      <c r="CMT165" s="7"/>
      <c r="CMU165" s="7"/>
      <c r="CMV165" s="7"/>
      <c r="CMW165" s="7"/>
      <c r="CMX165" s="7"/>
      <c r="CMY165" s="7"/>
      <c r="CMZ165" s="7"/>
      <c r="CNA165" s="7"/>
      <c r="CNB165" s="7"/>
      <c r="CNC165" s="7"/>
      <c r="CND165" s="7"/>
      <c r="CNE165" s="7"/>
      <c r="CNF165" s="7"/>
      <c r="CNG165" s="7"/>
      <c r="CNH165" s="7"/>
      <c r="CNI165" s="7"/>
      <c r="CNJ165" s="7"/>
      <c r="CNK165" s="7"/>
      <c r="CNL165" s="7"/>
      <c r="CNM165" s="7"/>
      <c r="CNN165" s="7"/>
      <c r="CNO165" s="7"/>
      <c r="CNP165" s="7"/>
      <c r="CNQ165" s="7"/>
      <c r="CNR165" s="7"/>
      <c r="CNS165" s="7"/>
      <c r="CNT165" s="7"/>
      <c r="CNU165" s="7"/>
      <c r="CNV165" s="7"/>
      <c r="CNW165" s="7"/>
      <c r="CNX165" s="7"/>
      <c r="CNY165" s="7"/>
      <c r="CNZ165" s="7"/>
      <c r="COA165" s="7"/>
      <c r="COB165" s="7"/>
      <c r="COC165" s="7"/>
      <c r="COD165" s="7"/>
      <c r="COE165" s="7"/>
      <c r="COF165" s="7"/>
      <c r="COG165" s="7"/>
      <c r="COH165" s="7"/>
      <c r="COI165" s="7"/>
      <c r="COJ165" s="7"/>
      <c r="COK165" s="7"/>
      <c r="COL165" s="7"/>
      <c r="COM165" s="7"/>
      <c r="CON165" s="7"/>
      <c r="COO165" s="7"/>
      <c r="COP165" s="7"/>
      <c r="COQ165" s="7"/>
      <c r="COR165" s="7"/>
      <c r="COS165" s="7"/>
      <c r="COT165" s="7"/>
      <c r="COU165" s="7"/>
      <c r="COV165" s="7"/>
      <c r="COW165" s="7"/>
      <c r="COX165" s="7"/>
      <c r="COY165" s="7"/>
      <c r="COZ165" s="7"/>
      <c r="CPA165" s="7"/>
      <c r="CPB165" s="7"/>
      <c r="CPC165" s="7"/>
      <c r="CPD165" s="7"/>
      <c r="CPE165" s="7"/>
      <c r="CPF165" s="7"/>
      <c r="CPG165" s="7"/>
      <c r="CPH165" s="7"/>
      <c r="CPI165" s="7"/>
      <c r="CPJ165" s="7"/>
      <c r="CPK165" s="7"/>
      <c r="CPL165" s="7"/>
      <c r="CPM165" s="7"/>
      <c r="CPN165" s="7"/>
      <c r="CPO165" s="7"/>
      <c r="CPP165" s="7"/>
      <c r="CPQ165" s="7"/>
      <c r="CPR165" s="7"/>
      <c r="CPS165" s="7"/>
      <c r="CPT165" s="7"/>
      <c r="CPU165" s="7"/>
      <c r="CPV165" s="7"/>
      <c r="CPW165" s="7"/>
      <c r="CPX165" s="7"/>
      <c r="CPY165" s="7"/>
      <c r="CPZ165" s="7"/>
      <c r="CQA165" s="7"/>
      <c r="CQB165" s="7"/>
      <c r="CQC165" s="7"/>
      <c r="CQD165" s="7"/>
      <c r="CQE165" s="7"/>
      <c r="CQF165" s="7"/>
      <c r="CQG165" s="7"/>
      <c r="CQH165" s="7"/>
      <c r="CQI165" s="7"/>
      <c r="CQJ165" s="7"/>
      <c r="CQK165" s="7"/>
      <c r="CQL165" s="7"/>
      <c r="CQM165" s="7"/>
      <c r="CQN165" s="7"/>
      <c r="CQO165" s="7"/>
      <c r="CQP165" s="7"/>
      <c r="CQQ165" s="7"/>
      <c r="CQR165" s="7"/>
      <c r="CQS165" s="7"/>
      <c r="CQT165" s="7"/>
      <c r="CQU165" s="7"/>
      <c r="CQV165" s="7"/>
      <c r="CQW165" s="7"/>
      <c r="CQX165" s="7"/>
      <c r="CQY165" s="7"/>
      <c r="CQZ165" s="7"/>
      <c r="CRA165" s="7"/>
      <c r="CRB165" s="7"/>
      <c r="CRC165" s="7"/>
      <c r="CRD165" s="7"/>
      <c r="CRE165" s="7"/>
      <c r="CRF165" s="7"/>
      <c r="CRG165" s="7"/>
      <c r="CRH165" s="7"/>
      <c r="CRI165" s="7"/>
      <c r="CRJ165" s="7"/>
      <c r="CRK165" s="7"/>
      <c r="CRL165" s="7"/>
      <c r="CRM165" s="7"/>
      <c r="CRN165" s="7"/>
      <c r="CRO165" s="7"/>
      <c r="CRP165" s="7"/>
      <c r="CRQ165" s="7"/>
      <c r="CRR165" s="7"/>
      <c r="CRS165" s="7"/>
      <c r="CRT165" s="7"/>
      <c r="CRU165" s="7"/>
      <c r="CRV165" s="7"/>
      <c r="CRW165" s="7"/>
      <c r="CRX165" s="7"/>
      <c r="CRY165" s="7"/>
      <c r="CRZ165" s="7"/>
      <c r="CSA165" s="7"/>
      <c r="CSB165" s="7"/>
      <c r="CSC165" s="7"/>
      <c r="CSD165" s="7"/>
      <c r="CSE165" s="7"/>
      <c r="CSF165" s="7"/>
      <c r="CSG165" s="7"/>
      <c r="CSH165" s="7"/>
      <c r="CSI165" s="7"/>
      <c r="CSJ165" s="7"/>
      <c r="CSK165" s="7"/>
      <c r="CSL165" s="7"/>
      <c r="CSM165" s="7"/>
      <c r="CSN165" s="7"/>
      <c r="CSO165" s="7"/>
      <c r="CSP165" s="7"/>
      <c r="CSQ165" s="7"/>
      <c r="CSR165" s="7"/>
      <c r="CSS165" s="7"/>
      <c r="CST165" s="7"/>
      <c r="CSU165" s="7"/>
      <c r="CSV165" s="7"/>
      <c r="CSW165" s="7"/>
      <c r="CSX165" s="7"/>
      <c r="CSY165" s="7"/>
      <c r="CSZ165" s="7"/>
      <c r="CTA165" s="7"/>
      <c r="CTB165" s="7"/>
      <c r="CTC165" s="7"/>
      <c r="CTD165" s="7"/>
      <c r="CTE165" s="7"/>
      <c r="CTF165" s="7"/>
      <c r="CTG165" s="7"/>
      <c r="CTH165" s="7"/>
      <c r="CTI165" s="7"/>
      <c r="CTJ165" s="7"/>
      <c r="CTK165" s="7"/>
      <c r="CTL165" s="7"/>
      <c r="CTM165" s="7"/>
      <c r="CTN165" s="7"/>
      <c r="CTO165" s="7"/>
      <c r="CTP165" s="7"/>
      <c r="CTQ165" s="7"/>
      <c r="CTR165" s="7"/>
      <c r="CTS165" s="7"/>
      <c r="CTT165" s="7"/>
      <c r="CTU165" s="7"/>
      <c r="CTV165" s="7"/>
      <c r="CTW165" s="7"/>
      <c r="CTX165" s="7"/>
      <c r="CTY165" s="7"/>
      <c r="CTZ165" s="7"/>
      <c r="CUA165" s="7"/>
      <c r="CUB165" s="7"/>
      <c r="CUC165" s="7"/>
      <c r="CUD165" s="7"/>
      <c r="CUE165" s="7"/>
      <c r="CUF165" s="7"/>
      <c r="CUG165" s="7"/>
      <c r="CUH165" s="7"/>
      <c r="CUI165" s="7"/>
      <c r="CUJ165" s="7"/>
      <c r="CUK165" s="7"/>
      <c r="CUL165" s="7"/>
      <c r="CUM165" s="7"/>
      <c r="CUN165" s="7"/>
      <c r="CUO165" s="7"/>
      <c r="CUP165" s="7"/>
      <c r="CUQ165" s="7"/>
      <c r="CUR165" s="7"/>
      <c r="CUS165" s="7"/>
      <c r="CUT165" s="7"/>
      <c r="CUU165" s="7"/>
      <c r="CUV165" s="7"/>
      <c r="CUW165" s="7"/>
      <c r="CUX165" s="7"/>
      <c r="CUY165" s="7"/>
      <c r="CUZ165" s="7"/>
      <c r="CVA165" s="7"/>
      <c r="CVB165" s="7"/>
      <c r="CVC165" s="7"/>
      <c r="CVD165" s="7"/>
      <c r="CVE165" s="7"/>
      <c r="CVF165" s="7"/>
      <c r="CVG165" s="7"/>
      <c r="CVH165" s="7"/>
      <c r="CVI165" s="7"/>
      <c r="CVJ165" s="7"/>
      <c r="CVK165" s="7"/>
      <c r="CVL165" s="7"/>
      <c r="CVM165" s="7"/>
      <c r="CVN165" s="7"/>
      <c r="CVO165" s="7"/>
      <c r="CVP165" s="7"/>
      <c r="CVQ165" s="7"/>
      <c r="CVR165" s="7"/>
      <c r="CVS165" s="7"/>
      <c r="CVT165" s="7"/>
      <c r="CVU165" s="7"/>
      <c r="CVV165" s="7"/>
      <c r="CVW165" s="7"/>
      <c r="CVX165" s="7"/>
      <c r="CVY165" s="7"/>
      <c r="CVZ165" s="7"/>
      <c r="CWA165" s="7"/>
      <c r="CWB165" s="7"/>
      <c r="CWC165" s="7"/>
      <c r="CWD165" s="7"/>
      <c r="CWE165" s="7"/>
      <c r="CWF165" s="7"/>
      <c r="CWG165" s="7"/>
      <c r="CWH165" s="7"/>
      <c r="CWI165" s="7"/>
      <c r="CWJ165" s="7"/>
      <c r="CWK165" s="7"/>
      <c r="CWL165" s="7"/>
      <c r="CWM165" s="7"/>
      <c r="CWN165" s="7"/>
      <c r="CWO165" s="7"/>
      <c r="CWP165" s="7"/>
      <c r="CWQ165" s="7"/>
      <c r="CWR165" s="7"/>
      <c r="CWS165" s="7"/>
      <c r="CWT165" s="7"/>
      <c r="CWU165" s="7"/>
      <c r="CWV165" s="7"/>
      <c r="CWW165" s="7"/>
      <c r="CWX165" s="7"/>
      <c r="CWY165" s="7"/>
      <c r="CWZ165" s="7"/>
      <c r="CXA165" s="7"/>
      <c r="CXB165" s="7"/>
      <c r="CXC165" s="7"/>
      <c r="CXD165" s="7"/>
      <c r="CXE165" s="7"/>
      <c r="CXF165" s="7"/>
      <c r="CXG165" s="7"/>
      <c r="CXH165" s="7"/>
      <c r="CXI165" s="7"/>
      <c r="CXJ165" s="7"/>
      <c r="CXK165" s="7"/>
      <c r="CXL165" s="7"/>
      <c r="CXM165" s="7"/>
      <c r="CXN165" s="7"/>
      <c r="CXO165" s="7"/>
      <c r="CXP165" s="7"/>
      <c r="CXQ165" s="7"/>
      <c r="CXR165" s="7"/>
      <c r="CXS165" s="7"/>
      <c r="CXT165" s="7"/>
      <c r="CXU165" s="7"/>
      <c r="CXV165" s="7"/>
      <c r="CXW165" s="7"/>
      <c r="CXX165" s="7"/>
      <c r="CXY165" s="7"/>
      <c r="CXZ165" s="7"/>
      <c r="CYA165" s="7"/>
      <c r="CYB165" s="7"/>
      <c r="CYC165" s="7"/>
      <c r="CYD165" s="7"/>
      <c r="CYE165" s="7"/>
      <c r="CYF165" s="7"/>
      <c r="CYG165" s="7"/>
      <c r="CYH165" s="7"/>
      <c r="CYI165" s="7"/>
      <c r="CYJ165" s="7"/>
      <c r="CYK165" s="7"/>
      <c r="CYL165" s="7"/>
      <c r="CYM165" s="7"/>
      <c r="CYN165" s="7"/>
      <c r="CYO165" s="7"/>
      <c r="CYP165" s="7"/>
      <c r="CYQ165" s="7"/>
      <c r="CYR165" s="7"/>
      <c r="CYS165" s="7"/>
      <c r="CYT165" s="7"/>
      <c r="CYU165" s="7"/>
      <c r="CYV165" s="7"/>
      <c r="CYW165" s="7"/>
      <c r="CYX165" s="7"/>
      <c r="CYY165" s="7"/>
      <c r="CYZ165" s="7"/>
      <c r="CZA165" s="7"/>
      <c r="CZB165" s="7"/>
      <c r="CZC165" s="7"/>
      <c r="CZD165" s="7"/>
      <c r="CZE165" s="7"/>
      <c r="CZF165" s="7"/>
      <c r="CZG165" s="7"/>
      <c r="CZH165" s="7"/>
      <c r="CZI165" s="7"/>
      <c r="CZJ165" s="7"/>
      <c r="CZK165" s="7"/>
      <c r="CZL165" s="7"/>
      <c r="CZM165" s="7"/>
      <c r="CZN165" s="7"/>
      <c r="CZO165" s="7"/>
      <c r="CZP165" s="7"/>
      <c r="CZQ165" s="7"/>
      <c r="CZR165" s="7"/>
      <c r="CZS165" s="7"/>
      <c r="CZT165" s="7"/>
      <c r="CZU165" s="7"/>
      <c r="CZV165" s="7"/>
      <c r="CZW165" s="7"/>
      <c r="CZX165" s="7"/>
      <c r="CZY165" s="7"/>
      <c r="CZZ165" s="7"/>
      <c r="DAA165" s="7"/>
      <c r="DAB165" s="7"/>
      <c r="DAC165" s="7"/>
      <c r="DAD165" s="7"/>
      <c r="DAE165" s="7"/>
      <c r="DAF165" s="7"/>
      <c r="DAG165" s="7"/>
      <c r="DAH165" s="7"/>
      <c r="DAI165" s="7"/>
      <c r="DAJ165" s="7"/>
      <c r="DAK165" s="7"/>
      <c r="DAL165" s="7"/>
      <c r="DAM165" s="7"/>
      <c r="DAN165" s="7"/>
      <c r="DAO165" s="7"/>
      <c r="DAP165" s="7"/>
      <c r="DAQ165" s="7"/>
      <c r="DAR165" s="7"/>
      <c r="DAS165" s="7"/>
      <c r="DAT165" s="7"/>
      <c r="DAU165" s="7"/>
      <c r="DAV165" s="7"/>
      <c r="DAW165" s="7"/>
      <c r="DAX165" s="7"/>
      <c r="DAY165" s="7"/>
      <c r="DAZ165" s="7"/>
      <c r="DBA165" s="7"/>
      <c r="DBB165" s="7"/>
      <c r="DBC165" s="7"/>
      <c r="DBD165" s="7"/>
      <c r="DBE165" s="7"/>
      <c r="DBF165" s="7"/>
      <c r="DBG165" s="7"/>
      <c r="DBH165" s="7"/>
      <c r="DBI165" s="7"/>
      <c r="DBJ165" s="7"/>
      <c r="DBK165" s="7"/>
      <c r="DBL165" s="7"/>
      <c r="DBM165" s="7"/>
      <c r="DBN165" s="7"/>
      <c r="DBO165" s="7"/>
      <c r="DBP165" s="7"/>
      <c r="DBQ165" s="7"/>
      <c r="DBR165" s="7"/>
      <c r="DBS165" s="7"/>
      <c r="DBT165" s="7"/>
      <c r="DBU165" s="7"/>
      <c r="DBV165" s="7"/>
      <c r="DBW165" s="7"/>
      <c r="DBX165" s="7"/>
      <c r="DBY165" s="7"/>
      <c r="DBZ165" s="7"/>
      <c r="DCA165" s="7"/>
      <c r="DCB165" s="7"/>
      <c r="DCC165" s="7"/>
      <c r="DCD165" s="7"/>
      <c r="DCE165" s="7"/>
      <c r="DCF165" s="7"/>
      <c r="DCG165" s="7"/>
      <c r="DCH165" s="7"/>
      <c r="DCI165" s="7"/>
      <c r="DCJ165" s="7"/>
      <c r="DCK165" s="7"/>
      <c r="DCL165" s="7"/>
      <c r="DCM165" s="7"/>
      <c r="DCN165" s="7"/>
      <c r="DCO165" s="7"/>
      <c r="DCP165" s="7"/>
      <c r="DCQ165" s="7"/>
      <c r="DCR165" s="7"/>
      <c r="DCS165" s="7"/>
      <c r="DCT165" s="7"/>
      <c r="DCU165" s="7"/>
      <c r="DCV165" s="7"/>
      <c r="DCW165" s="7"/>
      <c r="DCX165" s="7"/>
      <c r="DCY165" s="7"/>
      <c r="DCZ165" s="7"/>
      <c r="DDA165" s="7"/>
      <c r="DDB165" s="7"/>
      <c r="DDC165" s="7"/>
      <c r="DDD165" s="7"/>
      <c r="DDE165" s="7"/>
      <c r="DDF165" s="7"/>
      <c r="DDG165" s="7"/>
      <c r="DDH165" s="7"/>
      <c r="DDI165" s="7"/>
      <c r="DDJ165" s="7"/>
      <c r="DDK165" s="7"/>
      <c r="DDL165" s="7"/>
      <c r="DDM165" s="7"/>
      <c r="DDN165" s="7"/>
      <c r="DDO165" s="7"/>
      <c r="DDP165" s="7"/>
      <c r="DDQ165" s="7"/>
      <c r="DDR165" s="7"/>
      <c r="DDS165" s="7"/>
      <c r="DDT165" s="7"/>
      <c r="DDU165" s="7"/>
      <c r="DDV165" s="7"/>
      <c r="DDW165" s="7"/>
      <c r="DDX165" s="7"/>
      <c r="DDY165" s="7"/>
      <c r="DDZ165" s="7"/>
      <c r="DEA165" s="7"/>
      <c r="DEB165" s="7"/>
      <c r="DEC165" s="7"/>
      <c r="DED165" s="7"/>
      <c r="DEE165" s="7"/>
      <c r="DEF165" s="7"/>
      <c r="DEG165" s="7"/>
      <c r="DEH165" s="7"/>
      <c r="DEI165" s="7"/>
      <c r="DEJ165" s="7"/>
      <c r="DEK165" s="7"/>
      <c r="DEL165" s="7"/>
      <c r="DEM165" s="7"/>
      <c r="DEN165" s="7"/>
      <c r="DEO165" s="7"/>
      <c r="DEP165" s="7"/>
      <c r="DEQ165" s="7"/>
      <c r="DER165" s="7"/>
      <c r="DES165" s="7"/>
      <c r="DET165" s="7"/>
      <c r="DEU165" s="7"/>
      <c r="DEV165" s="7"/>
      <c r="DEW165" s="7"/>
      <c r="DEX165" s="7"/>
      <c r="DEY165" s="7"/>
      <c r="DEZ165" s="7"/>
      <c r="DFA165" s="7"/>
      <c r="DFB165" s="7"/>
      <c r="DFC165" s="7"/>
      <c r="DFD165" s="7"/>
      <c r="DFE165" s="7"/>
      <c r="DFF165" s="7"/>
      <c r="DFG165" s="7"/>
      <c r="DFH165" s="7"/>
      <c r="DFI165" s="7"/>
      <c r="DFJ165" s="7"/>
      <c r="DFK165" s="7"/>
      <c r="DFL165" s="7"/>
      <c r="DFM165" s="7"/>
      <c r="DFN165" s="7"/>
      <c r="DFO165" s="7"/>
      <c r="DFP165" s="7"/>
      <c r="DFQ165" s="7"/>
      <c r="DFR165" s="7"/>
      <c r="DFS165" s="7"/>
      <c r="DFT165" s="7"/>
      <c r="DFU165" s="7"/>
      <c r="DFV165" s="7"/>
      <c r="DFW165" s="7"/>
      <c r="DFX165" s="7"/>
      <c r="DFY165" s="7"/>
      <c r="DFZ165" s="7"/>
      <c r="DGA165" s="7"/>
      <c r="DGB165" s="7"/>
      <c r="DGC165" s="7"/>
      <c r="DGD165" s="7"/>
      <c r="DGE165" s="7"/>
      <c r="DGF165" s="7"/>
      <c r="DGG165" s="7"/>
      <c r="DGH165" s="7"/>
      <c r="DGI165" s="7"/>
      <c r="DGJ165" s="7"/>
      <c r="DGK165" s="7"/>
      <c r="DGL165" s="7"/>
      <c r="DGM165" s="7"/>
      <c r="DGN165" s="7"/>
      <c r="DGO165" s="7"/>
      <c r="DGP165" s="7"/>
      <c r="DGQ165" s="7"/>
      <c r="DGR165" s="7"/>
      <c r="DGS165" s="7"/>
      <c r="DGT165" s="7"/>
      <c r="DGU165" s="7"/>
      <c r="DGV165" s="7"/>
      <c r="DGW165" s="7"/>
      <c r="DGX165" s="7"/>
      <c r="DGY165" s="7"/>
      <c r="DGZ165" s="7"/>
      <c r="DHA165" s="7"/>
      <c r="DHB165" s="7"/>
      <c r="DHC165" s="7"/>
      <c r="DHD165" s="7"/>
      <c r="DHE165" s="7"/>
      <c r="DHF165" s="7"/>
      <c r="DHG165" s="7"/>
      <c r="DHH165" s="7"/>
      <c r="DHI165" s="7"/>
      <c r="DHJ165" s="7"/>
      <c r="DHK165" s="7"/>
      <c r="DHL165" s="7"/>
      <c r="DHM165" s="7"/>
      <c r="DHN165" s="7"/>
      <c r="DHO165" s="7"/>
      <c r="DHP165" s="7"/>
      <c r="DHQ165" s="7"/>
      <c r="DHR165" s="7"/>
      <c r="DHS165" s="7"/>
      <c r="DHT165" s="7"/>
      <c r="DHU165" s="7"/>
      <c r="DHV165" s="7"/>
      <c r="DHW165" s="7"/>
      <c r="DHX165" s="7"/>
      <c r="DHY165" s="7"/>
      <c r="DHZ165" s="7"/>
      <c r="DIA165" s="7"/>
      <c r="DIB165" s="7"/>
      <c r="DIC165" s="7"/>
      <c r="DID165" s="7"/>
      <c r="DIE165" s="7"/>
      <c r="DIF165" s="7"/>
      <c r="DIG165" s="7"/>
      <c r="DIH165" s="7"/>
      <c r="DII165" s="7"/>
      <c r="DIJ165" s="7"/>
      <c r="DIK165" s="7"/>
      <c r="DIL165" s="7"/>
      <c r="DIM165" s="7"/>
      <c r="DIN165" s="7"/>
      <c r="DIO165" s="7"/>
      <c r="DIP165" s="7"/>
      <c r="DIQ165" s="7"/>
      <c r="DIR165" s="7"/>
      <c r="DIS165" s="7"/>
      <c r="DIT165" s="7"/>
      <c r="DIU165" s="7"/>
      <c r="DIV165" s="7"/>
      <c r="DIW165" s="7"/>
      <c r="DIX165" s="7"/>
      <c r="DIY165" s="7"/>
      <c r="DIZ165" s="7"/>
      <c r="DJA165" s="7"/>
      <c r="DJB165" s="7"/>
      <c r="DJC165" s="7"/>
      <c r="DJD165" s="7"/>
      <c r="DJE165" s="7"/>
      <c r="DJF165" s="7"/>
      <c r="DJG165" s="7"/>
      <c r="DJH165" s="7"/>
      <c r="DJI165" s="7"/>
      <c r="DJJ165" s="7"/>
      <c r="DJK165" s="7"/>
      <c r="DJL165" s="7"/>
      <c r="DJM165" s="7"/>
      <c r="DJN165" s="7"/>
      <c r="DJO165" s="7"/>
      <c r="DJP165" s="7"/>
      <c r="DJQ165" s="7"/>
      <c r="DJR165" s="7"/>
      <c r="DJS165" s="7"/>
      <c r="DJT165" s="7"/>
      <c r="DJU165" s="7"/>
      <c r="DJV165" s="7"/>
      <c r="DJW165" s="7"/>
      <c r="DJX165" s="7"/>
      <c r="DJY165" s="7"/>
      <c r="DJZ165" s="7"/>
      <c r="DKA165" s="7"/>
      <c r="DKB165" s="7"/>
      <c r="DKC165" s="7"/>
      <c r="DKD165" s="7"/>
      <c r="DKE165" s="7"/>
      <c r="DKF165" s="7"/>
      <c r="DKG165" s="7"/>
      <c r="DKH165" s="7"/>
      <c r="DKI165" s="7"/>
      <c r="DKJ165" s="7"/>
      <c r="DKK165" s="7"/>
      <c r="DKL165" s="7"/>
      <c r="DKM165" s="7"/>
      <c r="DKN165" s="7"/>
      <c r="DKO165" s="7"/>
      <c r="DKP165" s="7"/>
      <c r="DKQ165" s="7"/>
      <c r="DKR165" s="7"/>
      <c r="DKS165" s="7"/>
      <c r="DKT165" s="7"/>
      <c r="DKU165" s="7"/>
      <c r="DKV165" s="7"/>
      <c r="DKW165" s="7"/>
      <c r="DKX165" s="7"/>
      <c r="DKY165" s="7"/>
      <c r="DKZ165" s="7"/>
      <c r="DLA165" s="7"/>
      <c r="DLB165" s="7"/>
      <c r="DLC165" s="7"/>
      <c r="DLD165" s="7"/>
      <c r="DLE165" s="7"/>
      <c r="DLF165" s="7"/>
      <c r="DLG165" s="7"/>
      <c r="DLH165" s="7"/>
      <c r="DLI165" s="7"/>
      <c r="DLJ165" s="7"/>
      <c r="DLK165" s="7"/>
      <c r="DLL165" s="7"/>
      <c r="DLM165" s="7"/>
      <c r="DLN165" s="7"/>
      <c r="DLO165" s="7"/>
      <c r="DLP165" s="7"/>
      <c r="DLQ165" s="7"/>
      <c r="DLR165" s="7"/>
      <c r="DLS165" s="7"/>
      <c r="DLT165" s="7"/>
      <c r="DLU165" s="7"/>
      <c r="DLV165" s="7"/>
      <c r="DLW165" s="7"/>
      <c r="DLX165" s="7"/>
      <c r="DLY165" s="7"/>
      <c r="DLZ165" s="7"/>
      <c r="DMA165" s="7"/>
      <c r="DMB165" s="7"/>
      <c r="DMC165" s="7"/>
      <c r="DMD165" s="7"/>
      <c r="DME165" s="7"/>
      <c r="DMF165" s="7"/>
      <c r="DMG165" s="7"/>
      <c r="DMH165" s="7"/>
      <c r="DMI165" s="7"/>
      <c r="DMJ165" s="7"/>
      <c r="DMK165" s="7"/>
      <c r="DML165" s="7"/>
      <c r="DMM165" s="7"/>
      <c r="DMN165" s="7"/>
      <c r="DMO165" s="7"/>
      <c r="DMP165" s="7"/>
      <c r="DMQ165" s="7"/>
      <c r="DMR165" s="7"/>
      <c r="DMS165" s="7"/>
      <c r="DMT165" s="7"/>
      <c r="DMU165" s="7"/>
      <c r="DMV165" s="7"/>
      <c r="DMW165" s="7"/>
      <c r="DMX165" s="7"/>
      <c r="DMY165" s="7"/>
      <c r="DMZ165" s="7"/>
      <c r="DNA165" s="7"/>
      <c r="DNB165" s="7"/>
      <c r="DNC165" s="7"/>
      <c r="DND165" s="7"/>
      <c r="DNE165" s="7"/>
      <c r="DNF165" s="7"/>
      <c r="DNG165" s="7"/>
      <c r="DNH165" s="7"/>
      <c r="DNI165" s="7"/>
      <c r="DNJ165" s="7"/>
      <c r="DNK165" s="7"/>
      <c r="DNL165" s="7"/>
      <c r="DNM165" s="7"/>
      <c r="DNN165" s="7"/>
      <c r="DNO165" s="7"/>
      <c r="DNP165" s="7"/>
      <c r="DNQ165" s="7"/>
      <c r="DNR165" s="7"/>
      <c r="DNS165" s="7"/>
      <c r="DNT165" s="7"/>
      <c r="DNU165" s="7"/>
      <c r="DNV165" s="7"/>
      <c r="DNW165" s="7"/>
      <c r="DNX165" s="7"/>
      <c r="DNY165" s="7"/>
      <c r="DNZ165" s="7"/>
      <c r="DOA165" s="7"/>
      <c r="DOB165" s="7"/>
      <c r="DOC165" s="7"/>
      <c r="DOD165" s="7"/>
      <c r="DOE165" s="7"/>
      <c r="DOF165" s="7"/>
      <c r="DOG165" s="7"/>
      <c r="DOH165" s="7"/>
      <c r="DOI165" s="7"/>
      <c r="DOJ165" s="7"/>
      <c r="DOK165" s="7"/>
      <c r="DOL165" s="7"/>
      <c r="DOM165" s="7"/>
      <c r="DON165" s="7"/>
      <c r="DOO165" s="7"/>
      <c r="DOP165" s="7"/>
      <c r="DOQ165" s="7"/>
      <c r="DOR165" s="7"/>
      <c r="DOS165" s="7"/>
      <c r="DOT165" s="7"/>
      <c r="DOU165" s="7"/>
      <c r="DOV165" s="7"/>
      <c r="DOW165" s="7"/>
      <c r="DOX165" s="7"/>
      <c r="DOY165" s="7"/>
      <c r="DOZ165" s="7"/>
      <c r="DPA165" s="7"/>
      <c r="DPB165" s="7"/>
      <c r="DPC165" s="7"/>
      <c r="DPD165" s="7"/>
      <c r="DPE165" s="7"/>
      <c r="DPF165" s="7"/>
      <c r="DPG165" s="7"/>
      <c r="DPH165" s="7"/>
      <c r="DPI165" s="7"/>
      <c r="DPJ165" s="7"/>
      <c r="DPK165" s="7"/>
      <c r="DPL165" s="7"/>
      <c r="DPM165" s="7"/>
      <c r="DPN165" s="7"/>
      <c r="DPO165" s="7"/>
      <c r="DPP165" s="7"/>
      <c r="DPQ165" s="7"/>
      <c r="DPR165" s="7"/>
      <c r="DPS165" s="7"/>
      <c r="DPT165" s="7"/>
      <c r="DPU165" s="7"/>
      <c r="DPV165" s="7"/>
      <c r="DPW165" s="7"/>
      <c r="DPX165" s="7"/>
      <c r="DPY165" s="7"/>
      <c r="DPZ165" s="7"/>
      <c r="DQA165" s="7"/>
      <c r="DQB165" s="7"/>
      <c r="DQC165" s="7"/>
      <c r="DQD165" s="7"/>
      <c r="DQE165" s="7"/>
      <c r="DQF165" s="7"/>
      <c r="DQG165" s="7"/>
      <c r="DQH165" s="7"/>
      <c r="DQI165" s="7"/>
      <c r="DQJ165" s="7"/>
      <c r="DQK165" s="7"/>
      <c r="DQL165" s="7"/>
      <c r="DQM165" s="7"/>
      <c r="DQN165" s="7"/>
      <c r="DQO165" s="7"/>
      <c r="DQP165" s="7"/>
      <c r="DQQ165" s="7"/>
      <c r="DQR165" s="7"/>
      <c r="DQS165" s="7"/>
      <c r="DQT165" s="7"/>
      <c r="DQU165" s="7"/>
      <c r="DQV165" s="7"/>
      <c r="DQW165" s="7"/>
      <c r="DQX165" s="7"/>
      <c r="DQY165" s="7"/>
      <c r="DQZ165" s="7"/>
      <c r="DRA165" s="7"/>
      <c r="DRB165" s="7"/>
      <c r="DRC165" s="7"/>
      <c r="DRD165" s="7"/>
      <c r="DRE165" s="7"/>
      <c r="DRF165" s="7"/>
      <c r="DRG165" s="7"/>
      <c r="DRH165" s="7"/>
      <c r="DRI165" s="7"/>
      <c r="DRJ165" s="7"/>
      <c r="DRK165" s="7"/>
      <c r="DRL165" s="7"/>
      <c r="DRM165" s="7"/>
      <c r="DRN165" s="7"/>
      <c r="DRO165" s="7"/>
      <c r="DRP165" s="7"/>
      <c r="DRQ165" s="7"/>
      <c r="DRR165" s="7"/>
      <c r="DRS165" s="7"/>
      <c r="DRT165" s="7"/>
      <c r="DRU165" s="7"/>
      <c r="DRV165" s="7"/>
      <c r="DRW165" s="7"/>
      <c r="DRX165" s="7"/>
      <c r="DRY165" s="7"/>
      <c r="DRZ165" s="7"/>
      <c r="DSA165" s="7"/>
      <c r="DSB165" s="7"/>
      <c r="DSC165" s="7"/>
      <c r="DSD165" s="7"/>
      <c r="DSE165" s="7"/>
      <c r="DSF165" s="7"/>
      <c r="DSG165" s="7"/>
      <c r="DSH165" s="7"/>
      <c r="DSI165" s="7"/>
      <c r="DSJ165" s="7"/>
      <c r="DSK165" s="7"/>
      <c r="DSL165" s="7"/>
      <c r="DSM165" s="7"/>
      <c r="DSN165" s="7"/>
      <c r="DSO165" s="7"/>
      <c r="DSP165" s="7"/>
      <c r="DSQ165" s="7"/>
      <c r="DSR165" s="7"/>
      <c r="DSS165" s="7"/>
      <c r="DST165" s="7"/>
      <c r="DSU165" s="7"/>
      <c r="DSV165" s="7"/>
      <c r="DSW165" s="7"/>
      <c r="DSX165" s="7"/>
      <c r="DSY165" s="7"/>
      <c r="DSZ165" s="7"/>
      <c r="DTA165" s="7"/>
      <c r="DTB165" s="7"/>
      <c r="DTC165" s="7"/>
      <c r="DTD165" s="7"/>
      <c r="DTE165" s="7"/>
      <c r="DTF165" s="7"/>
      <c r="DTG165" s="7"/>
      <c r="DTH165" s="7"/>
      <c r="DTI165" s="7"/>
      <c r="DTJ165" s="7"/>
      <c r="DTK165" s="7"/>
      <c r="DTL165" s="7"/>
      <c r="DTM165" s="7"/>
      <c r="DTN165" s="7"/>
      <c r="DTO165" s="7"/>
      <c r="DTP165" s="7"/>
      <c r="DTQ165" s="7"/>
      <c r="DTR165" s="7"/>
      <c r="DTS165" s="7"/>
      <c r="DTT165" s="7"/>
      <c r="DTU165" s="7"/>
      <c r="DTV165" s="7"/>
      <c r="DTW165" s="7"/>
      <c r="DTX165" s="7"/>
      <c r="DTY165" s="7"/>
      <c r="DTZ165" s="7"/>
      <c r="DUA165" s="7"/>
      <c r="DUB165" s="7"/>
      <c r="DUC165" s="7"/>
      <c r="DUD165" s="7"/>
      <c r="DUE165" s="7"/>
      <c r="DUF165" s="7"/>
      <c r="DUG165" s="7"/>
      <c r="DUH165" s="7"/>
      <c r="DUI165" s="7"/>
      <c r="DUJ165" s="7"/>
      <c r="DUK165" s="7"/>
      <c r="DUL165" s="7"/>
      <c r="DUM165" s="7"/>
      <c r="DUN165" s="7"/>
      <c r="DUO165" s="7"/>
      <c r="DUP165" s="7"/>
      <c r="DUQ165" s="7"/>
      <c r="DUR165" s="7"/>
      <c r="DUS165" s="7"/>
      <c r="DUT165" s="7"/>
      <c r="DUU165" s="7"/>
      <c r="DUV165" s="7"/>
      <c r="DUW165" s="7"/>
      <c r="DUX165" s="7"/>
      <c r="DUY165" s="7"/>
      <c r="DUZ165" s="7"/>
      <c r="DVA165" s="7"/>
      <c r="DVB165" s="7"/>
      <c r="DVC165" s="7"/>
      <c r="DVD165" s="7"/>
      <c r="DVE165" s="7"/>
      <c r="DVF165" s="7"/>
      <c r="DVG165" s="7"/>
      <c r="DVH165" s="7"/>
      <c r="DVI165" s="7"/>
      <c r="DVJ165" s="7"/>
      <c r="DVK165" s="7"/>
      <c r="DVL165" s="7"/>
      <c r="DVM165" s="7"/>
      <c r="DVN165" s="7"/>
      <c r="DVO165" s="7"/>
      <c r="DVP165" s="7"/>
      <c r="DVQ165" s="7"/>
      <c r="DVR165" s="7"/>
      <c r="DVS165" s="7"/>
      <c r="DVT165" s="7"/>
      <c r="DVU165" s="7"/>
      <c r="DVV165" s="7"/>
      <c r="DVW165" s="7"/>
      <c r="DVX165" s="7"/>
      <c r="DVY165" s="7"/>
      <c r="DVZ165" s="7"/>
      <c r="DWA165" s="7"/>
      <c r="DWB165" s="7"/>
      <c r="DWC165" s="7"/>
      <c r="DWD165" s="7"/>
      <c r="DWE165" s="7"/>
      <c r="DWF165" s="7"/>
      <c r="DWG165" s="7"/>
      <c r="DWH165" s="7"/>
      <c r="DWI165" s="7"/>
      <c r="DWJ165" s="7"/>
      <c r="DWK165" s="7"/>
      <c r="DWL165" s="7"/>
      <c r="DWM165" s="7"/>
      <c r="DWN165" s="7"/>
      <c r="DWO165" s="7"/>
      <c r="DWP165" s="7"/>
      <c r="DWQ165" s="7"/>
      <c r="DWR165" s="7"/>
      <c r="DWS165" s="7"/>
      <c r="DWT165" s="7"/>
      <c r="DWU165" s="7"/>
      <c r="DWV165" s="7"/>
      <c r="DWW165" s="7"/>
      <c r="DWX165" s="7"/>
      <c r="DWY165" s="7"/>
      <c r="DWZ165" s="7"/>
      <c r="DXA165" s="7"/>
      <c r="DXB165" s="7"/>
      <c r="DXC165" s="7"/>
      <c r="DXD165" s="7"/>
      <c r="DXE165" s="7"/>
      <c r="DXF165" s="7"/>
      <c r="DXG165" s="7"/>
      <c r="DXH165" s="7"/>
      <c r="DXI165" s="7"/>
      <c r="DXJ165" s="7"/>
      <c r="DXK165" s="7"/>
      <c r="DXL165" s="7"/>
      <c r="DXM165" s="7"/>
      <c r="DXN165" s="7"/>
      <c r="DXO165" s="7"/>
      <c r="DXP165" s="7"/>
      <c r="DXQ165" s="7"/>
      <c r="DXR165" s="7"/>
      <c r="DXS165" s="7"/>
      <c r="DXT165" s="7"/>
      <c r="DXU165" s="7"/>
      <c r="DXV165" s="7"/>
      <c r="DXW165" s="7"/>
      <c r="DXX165" s="7"/>
      <c r="DXY165" s="7"/>
      <c r="DXZ165" s="7"/>
      <c r="DYA165" s="7"/>
      <c r="DYB165" s="7"/>
      <c r="DYC165" s="7"/>
      <c r="DYD165" s="7"/>
      <c r="DYE165" s="7"/>
      <c r="DYF165" s="7"/>
      <c r="DYG165" s="7"/>
      <c r="DYH165" s="7"/>
      <c r="DYI165" s="7"/>
      <c r="DYJ165" s="7"/>
      <c r="DYK165" s="7"/>
      <c r="DYL165" s="7"/>
      <c r="DYM165" s="7"/>
      <c r="DYN165" s="7"/>
      <c r="DYO165" s="7"/>
      <c r="DYP165" s="7"/>
      <c r="DYQ165" s="7"/>
      <c r="DYR165" s="7"/>
      <c r="DYS165" s="7"/>
      <c r="DYT165" s="7"/>
      <c r="DYU165" s="7"/>
      <c r="DYV165" s="7"/>
      <c r="DYW165" s="7"/>
      <c r="DYX165" s="7"/>
      <c r="DYY165" s="7"/>
      <c r="DYZ165" s="7"/>
      <c r="DZA165" s="7"/>
      <c r="DZB165" s="7"/>
      <c r="DZC165" s="7"/>
      <c r="DZD165" s="7"/>
      <c r="DZE165" s="7"/>
      <c r="DZF165" s="7"/>
      <c r="DZG165" s="7"/>
      <c r="DZH165" s="7"/>
      <c r="DZI165" s="7"/>
      <c r="DZJ165" s="7"/>
      <c r="DZK165" s="7"/>
      <c r="DZL165" s="7"/>
      <c r="DZM165" s="7"/>
      <c r="DZN165" s="7"/>
      <c r="DZO165" s="7"/>
      <c r="DZP165" s="7"/>
      <c r="DZQ165" s="7"/>
      <c r="DZR165" s="7"/>
      <c r="DZS165" s="7"/>
      <c r="DZT165" s="7"/>
      <c r="DZU165" s="7"/>
      <c r="DZV165" s="7"/>
      <c r="DZW165" s="7"/>
      <c r="DZX165" s="7"/>
      <c r="DZY165" s="7"/>
      <c r="DZZ165" s="7"/>
      <c r="EAA165" s="7"/>
      <c r="EAB165" s="7"/>
      <c r="EAC165" s="7"/>
      <c r="EAD165" s="7"/>
      <c r="EAE165" s="7"/>
      <c r="EAF165" s="7"/>
      <c r="EAG165" s="7"/>
      <c r="EAH165" s="7"/>
      <c r="EAI165" s="7"/>
      <c r="EAJ165" s="7"/>
      <c r="EAK165" s="7"/>
      <c r="EAL165" s="7"/>
      <c r="EAM165" s="7"/>
      <c r="EAN165" s="7"/>
      <c r="EAO165" s="7"/>
      <c r="EAP165" s="7"/>
      <c r="EAQ165" s="7"/>
      <c r="EAR165" s="7"/>
      <c r="EAS165" s="7"/>
      <c r="EAT165" s="7"/>
      <c r="EAU165" s="7"/>
      <c r="EAV165" s="7"/>
      <c r="EAW165" s="7"/>
      <c r="EAX165" s="7"/>
      <c r="EAY165" s="7"/>
      <c r="EAZ165" s="7"/>
      <c r="EBA165" s="7"/>
      <c r="EBB165" s="7"/>
      <c r="EBC165" s="7"/>
      <c r="EBD165" s="7"/>
      <c r="EBE165" s="7"/>
      <c r="EBF165" s="7"/>
      <c r="EBG165" s="7"/>
      <c r="EBH165" s="7"/>
      <c r="EBI165" s="7"/>
      <c r="EBJ165" s="7"/>
      <c r="EBK165" s="7"/>
      <c r="EBL165" s="7"/>
      <c r="EBM165" s="7"/>
      <c r="EBN165" s="7"/>
      <c r="EBO165" s="7"/>
      <c r="EBP165" s="7"/>
      <c r="EBQ165" s="7"/>
      <c r="EBR165" s="7"/>
      <c r="EBS165" s="7"/>
      <c r="EBT165" s="7"/>
      <c r="EBU165" s="7"/>
      <c r="EBV165" s="7"/>
      <c r="EBW165" s="7"/>
      <c r="EBX165" s="7"/>
      <c r="EBY165" s="7"/>
      <c r="EBZ165" s="7"/>
      <c r="ECA165" s="7"/>
      <c r="ECB165" s="7"/>
      <c r="ECC165" s="7"/>
      <c r="ECD165" s="7"/>
      <c r="ECE165" s="7"/>
      <c r="ECF165" s="7"/>
      <c r="ECG165" s="7"/>
      <c r="ECH165" s="7"/>
      <c r="ECI165" s="7"/>
      <c r="ECJ165" s="7"/>
      <c r="ECK165" s="7"/>
      <c r="ECL165" s="7"/>
      <c r="ECM165" s="7"/>
      <c r="ECN165" s="7"/>
      <c r="ECO165" s="7"/>
      <c r="ECP165" s="7"/>
      <c r="ECQ165" s="7"/>
      <c r="ECR165" s="7"/>
      <c r="ECS165" s="7"/>
      <c r="ECT165" s="7"/>
      <c r="ECU165" s="7"/>
      <c r="ECV165" s="7"/>
      <c r="ECW165" s="7"/>
      <c r="ECX165" s="7"/>
      <c r="ECY165" s="7"/>
      <c r="ECZ165" s="7"/>
      <c r="EDA165" s="7"/>
      <c r="EDB165" s="7"/>
      <c r="EDC165" s="7"/>
      <c r="EDD165" s="7"/>
      <c r="EDE165" s="7"/>
      <c r="EDF165" s="7"/>
      <c r="EDG165" s="7"/>
      <c r="EDH165" s="7"/>
      <c r="EDI165" s="7"/>
      <c r="EDJ165" s="7"/>
      <c r="EDK165" s="7"/>
      <c r="EDL165" s="7"/>
      <c r="EDM165" s="7"/>
      <c r="EDN165" s="7"/>
      <c r="EDO165" s="7"/>
      <c r="EDP165" s="7"/>
      <c r="EDQ165" s="7"/>
      <c r="EDR165" s="7"/>
      <c r="EDS165" s="7"/>
      <c r="EDT165" s="7"/>
      <c r="EDU165" s="7"/>
      <c r="EDV165" s="7"/>
      <c r="EDW165" s="7"/>
      <c r="EDX165" s="7"/>
      <c r="EDY165" s="7"/>
      <c r="EDZ165" s="7"/>
      <c r="EEA165" s="7"/>
      <c r="EEB165" s="7"/>
      <c r="EEC165" s="7"/>
      <c r="EED165" s="7"/>
      <c r="EEE165" s="7"/>
      <c r="EEF165" s="7"/>
      <c r="EEG165" s="7"/>
      <c r="EEH165" s="7"/>
      <c r="EEI165" s="7"/>
      <c r="EEJ165" s="7"/>
      <c r="EEK165" s="7"/>
      <c r="EEL165" s="7"/>
      <c r="EEM165" s="7"/>
      <c r="EEN165" s="7"/>
      <c r="EEO165" s="7"/>
      <c r="EEP165" s="7"/>
      <c r="EEQ165" s="7"/>
      <c r="EER165" s="7"/>
      <c r="EES165" s="7"/>
      <c r="EET165" s="7"/>
      <c r="EEU165" s="7"/>
      <c r="EEV165" s="7"/>
      <c r="EEW165" s="7"/>
      <c r="EEX165" s="7"/>
      <c r="EEY165" s="7"/>
      <c r="EEZ165" s="7"/>
      <c r="EFA165" s="7"/>
      <c r="EFB165" s="7"/>
      <c r="EFC165" s="7"/>
      <c r="EFD165" s="7"/>
      <c r="EFE165" s="7"/>
      <c r="EFF165" s="7"/>
      <c r="EFG165" s="7"/>
      <c r="EFH165" s="7"/>
      <c r="EFI165" s="7"/>
      <c r="EFJ165" s="7"/>
      <c r="EFK165" s="7"/>
      <c r="EFL165" s="7"/>
      <c r="EFM165" s="7"/>
      <c r="EFN165" s="7"/>
      <c r="EFO165" s="7"/>
      <c r="EFP165" s="7"/>
      <c r="EFQ165" s="7"/>
      <c r="EFR165" s="7"/>
      <c r="EFS165" s="7"/>
      <c r="EFT165" s="7"/>
      <c r="EFU165" s="7"/>
      <c r="EFV165" s="7"/>
      <c r="EFW165" s="7"/>
      <c r="EFX165" s="7"/>
      <c r="EFY165" s="7"/>
      <c r="EFZ165" s="7"/>
      <c r="EGA165" s="7"/>
      <c r="EGB165" s="7"/>
      <c r="EGC165" s="7"/>
      <c r="EGD165" s="7"/>
      <c r="EGE165" s="7"/>
      <c r="EGF165" s="7"/>
      <c r="EGG165" s="7"/>
      <c r="EGH165" s="7"/>
      <c r="EGI165" s="7"/>
      <c r="EGJ165" s="7"/>
      <c r="EGK165" s="7"/>
      <c r="EGL165" s="7"/>
      <c r="EGM165" s="7"/>
      <c r="EGN165" s="7"/>
      <c r="EGO165" s="7"/>
      <c r="EGP165" s="7"/>
      <c r="EGQ165" s="7"/>
      <c r="EGR165" s="7"/>
      <c r="EGS165" s="7"/>
      <c r="EGT165" s="7"/>
      <c r="EGU165" s="7"/>
      <c r="EGV165" s="7"/>
      <c r="EGW165" s="7"/>
      <c r="EGX165" s="7"/>
      <c r="EGY165" s="7"/>
      <c r="EGZ165" s="7"/>
      <c r="EHA165" s="7"/>
      <c r="EHB165" s="7"/>
      <c r="EHC165" s="7"/>
      <c r="EHD165" s="7"/>
      <c r="EHE165" s="7"/>
      <c r="EHF165" s="7"/>
      <c r="EHG165" s="7"/>
      <c r="EHH165" s="7"/>
      <c r="EHI165" s="7"/>
      <c r="EHJ165" s="7"/>
      <c r="EHK165" s="7"/>
      <c r="EHL165" s="7"/>
      <c r="EHM165" s="7"/>
      <c r="EHN165" s="7"/>
      <c r="EHO165" s="7"/>
      <c r="EHP165" s="7"/>
      <c r="EHQ165" s="7"/>
      <c r="EHR165" s="7"/>
      <c r="EHS165" s="7"/>
      <c r="EHT165" s="7"/>
      <c r="EHU165" s="7"/>
      <c r="EHV165" s="7"/>
      <c r="EHW165" s="7"/>
      <c r="EHX165" s="7"/>
      <c r="EHY165" s="7"/>
      <c r="EHZ165" s="7"/>
      <c r="EIA165" s="7"/>
      <c r="EIB165" s="7"/>
      <c r="EIC165" s="7"/>
      <c r="EID165" s="7"/>
      <c r="EIE165" s="7"/>
      <c r="EIF165" s="7"/>
      <c r="EIG165" s="7"/>
      <c r="EIH165" s="7"/>
      <c r="EII165" s="7"/>
      <c r="EIJ165" s="7"/>
      <c r="EIK165" s="7"/>
      <c r="EIL165" s="7"/>
      <c r="EIM165" s="7"/>
      <c r="EIN165" s="7"/>
      <c r="EIO165" s="7"/>
      <c r="EIP165" s="7"/>
      <c r="EIQ165" s="7"/>
      <c r="EIR165" s="7"/>
      <c r="EIS165" s="7"/>
      <c r="EIT165" s="7"/>
      <c r="EIU165" s="7"/>
      <c r="EIV165" s="7"/>
      <c r="EIW165" s="7"/>
      <c r="EIX165" s="7"/>
      <c r="EIY165" s="7"/>
      <c r="EIZ165" s="7"/>
      <c r="EJA165" s="7"/>
      <c r="EJB165" s="7"/>
      <c r="EJC165" s="7"/>
      <c r="EJD165" s="7"/>
      <c r="EJE165" s="7"/>
      <c r="EJF165" s="7"/>
      <c r="EJG165" s="7"/>
      <c r="EJH165" s="7"/>
      <c r="EJI165" s="7"/>
      <c r="EJJ165" s="7"/>
      <c r="EJK165" s="7"/>
      <c r="EJL165" s="7"/>
      <c r="EJM165" s="7"/>
      <c r="EJN165" s="7"/>
      <c r="EJO165" s="7"/>
      <c r="EJP165" s="7"/>
      <c r="EJQ165" s="7"/>
      <c r="EJR165" s="7"/>
      <c r="EJS165" s="7"/>
      <c r="EJT165" s="7"/>
      <c r="EJU165" s="7"/>
      <c r="EJV165" s="7"/>
      <c r="EJW165" s="7"/>
      <c r="EJX165" s="7"/>
      <c r="EJY165" s="7"/>
      <c r="EJZ165" s="7"/>
      <c r="EKA165" s="7"/>
      <c r="EKB165" s="7"/>
      <c r="EKC165" s="7"/>
      <c r="EKD165" s="7"/>
      <c r="EKE165" s="7"/>
      <c r="EKF165" s="7"/>
      <c r="EKG165" s="7"/>
      <c r="EKH165" s="7"/>
      <c r="EKI165" s="7"/>
      <c r="EKJ165" s="7"/>
      <c r="EKK165" s="7"/>
      <c r="EKL165" s="7"/>
      <c r="EKM165" s="7"/>
      <c r="EKN165" s="7"/>
      <c r="EKO165" s="7"/>
      <c r="EKP165" s="7"/>
      <c r="EKQ165" s="7"/>
      <c r="EKR165" s="7"/>
      <c r="EKS165" s="7"/>
      <c r="EKT165" s="7"/>
      <c r="EKU165" s="7"/>
      <c r="EKV165" s="7"/>
      <c r="EKW165" s="7"/>
      <c r="EKX165" s="7"/>
      <c r="EKY165" s="7"/>
      <c r="EKZ165" s="7"/>
      <c r="ELA165" s="7"/>
      <c r="ELB165" s="7"/>
      <c r="ELC165" s="7"/>
      <c r="ELD165" s="7"/>
      <c r="ELE165" s="7"/>
      <c r="ELF165" s="7"/>
      <c r="ELG165" s="7"/>
      <c r="ELH165" s="7"/>
      <c r="ELI165" s="7"/>
      <c r="ELJ165" s="7"/>
      <c r="ELK165" s="7"/>
      <c r="ELL165" s="7"/>
      <c r="ELM165" s="7"/>
      <c r="ELN165" s="7"/>
      <c r="ELO165" s="7"/>
      <c r="ELP165" s="7"/>
      <c r="ELQ165" s="7"/>
      <c r="ELR165" s="7"/>
      <c r="ELS165" s="7"/>
      <c r="ELT165" s="7"/>
      <c r="ELU165" s="7"/>
      <c r="ELV165" s="7"/>
      <c r="ELW165" s="7"/>
      <c r="ELX165" s="7"/>
      <c r="ELY165" s="7"/>
      <c r="ELZ165" s="7"/>
      <c r="EMA165" s="7"/>
      <c r="EMB165" s="7"/>
      <c r="EMC165" s="7"/>
      <c r="EMD165" s="7"/>
      <c r="EME165" s="7"/>
      <c r="EMF165" s="7"/>
      <c r="EMG165" s="7"/>
      <c r="EMH165" s="7"/>
      <c r="EMI165" s="7"/>
      <c r="EMJ165" s="7"/>
      <c r="EMK165" s="7"/>
      <c r="EML165" s="7"/>
      <c r="EMM165" s="7"/>
      <c r="EMN165" s="7"/>
      <c r="EMO165" s="7"/>
      <c r="EMP165" s="7"/>
      <c r="EMQ165" s="7"/>
      <c r="EMR165" s="7"/>
      <c r="EMS165" s="7"/>
      <c r="EMT165" s="7"/>
      <c r="EMU165" s="7"/>
      <c r="EMV165" s="7"/>
      <c r="EMW165" s="7"/>
      <c r="EMX165" s="7"/>
      <c r="EMY165" s="7"/>
      <c r="EMZ165" s="7"/>
      <c r="ENA165" s="7"/>
      <c r="ENB165" s="7"/>
      <c r="ENC165" s="7"/>
      <c r="END165" s="7"/>
      <c r="ENE165" s="7"/>
      <c r="ENF165" s="7"/>
      <c r="ENG165" s="7"/>
      <c r="ENH165" s="7"/>
      <c r="ENI165" s="7"/>
      <c r="ENJ165" s="7"/>
      <c r="ENK165" s="7"/>
      <c r="ENL165" s="7"/>
      <c r="ENM165" s="7"/>
      <c r="ENN165" s="7"/>
      <c r="ENO165" s="7"/>
      <c r="ENP165" s="7"/>
      <c r="ENQ165" s="7"/>
      <c r="ENR165" s="7"/>
      <c r="ENS165" s="7"/>
      <c r="ENT165" s="7"/>
      <c r="ENU165" s="7"/>
      <c r="ENV165" s="7"/>
      <c r="ENW165" s="7"/>
      <c r="ENX165" s="7"/>
      <c r="ENY165" s="7"/>
      <c r="ENZ165" s="7"/>
      <c r="EOA165" s="7"/>
      <c r="EOB165" s="7"/>
      <c r="EOC165" s="7"/>
      <c r="EOD165" s="7"/>
      <c r="EOE165" s="7"/>
      <c r="EOF165" s="7"/>
      <c r="EOG165" s="7"/>
      <c r="EOH165" s="7"/>
      <c r="EOI165" s="7"/>
      <c r="EOJ165" s="7"/>
      <c r="EOK165" s="7"/>
      <c r="EOL165" s="7"/>
      <c r="EOM165" s="7"/>
      <c r="EON165" s="7"/>
      <c r="EOO165" s="7"/>
      <c r="EOP165" s="7"/>
      <c r="EOQ165" s="7"/>
      <c r="EOR165" s="7"/>
      <c r="EOS165" s="7"/>
      <c r="EOT165" s="7"/>
      <c r="EOU165" s="7"/>
      <c r="EOV165" s="7"/>
      <c r="EOW165" s="7"/>
      <c r="EOX165" s="7"/>
      <c r="EOY165" s="7"/>
      <c r="EOZ165" s="7"/>
      <c r="EPA165" s="7"/>
      <c r="EPB165" s="7"/>
      <c r="EPC165" s="7"/>
      <c r="EPD165" s="7"/>
      <c r="EPE165" s="7"/>
      <c r="EPF165" s="7"/>
      <c r="EPG165" s="7"/>
      <c r="EPH165" s="7"/>
      <c r="EPI165" s="7"/>
      <c r="EPJ165" s="7"/>
      <c r="EPK165" s="7"/>
      <c r="EPL165" s="7"/>
      <c r="EPM165" s="7"/>
      <c r="EPN165" s="7"/>
      <c r="EPO165" s="7"/>
      <c r="EPP165" s="7"/>
      <c r="EPQ165" s="7"/>
      <c r="EPR165" s="7"/>
      <c r="EPS165" s="7"/>
      <c r="EPT165" s="7"/>
      <c r="EPU165" s="7"/>
      <c r="EPV165" s="7"/>
      <c r="EPW165" s="7"/>
      <c r="EPX165" s="7"/>
      <c r="EPY165" s="7"/>
      <c r="EPZ165" s="7"/>
      <c r="EQA165" s="7"/>
      <c r="EQB165" s="7"/>
      <c r="EQC165" s="7"/>
      <c r="EQD165" s="7"/>
      <c r="EQE165" s="7"/>
      <c r="EQF165" s="7"/>
      <c r="EQG165" s="7"/>
      <c r="EQH165" s="7"/>
      <c r="EQI165" s="7"/>
      <c r="EQJ165" s="7"/>
      <c r="EQK165" s="7"/>
      <c r="EQL165" s="7"/>
      <c r="EQM165" s="7"/>
      <c r="EQN165" s="7"/>
      <c r="EQO165" s="7"/>
      <c r="EQP165" s="7"/>
      <c r="EQQ165" s="7"/>
      <c r="EQR165" s="7"/>
      <c r="EQS165" s="7"/>
      <c r="EQT165" s="7"/>
      <c r="EQU165" s="7"/>
      <c r="EQV165" s="7"/>
      <c r="EQW165" s="7"/>
      <c r="EQX165" s="7"/>
      <c r="EQY165" s="7"/>
      <c r="EQZ165" s="7"/>
      <c r="ERA165" s="7"/>
      <c r="ERB165" s="7"/>
      <c r="ERC165" s="7"/>
      <c r="ERD165" s="7"/>
      <c r="ERE165" s="7"/>
      <c r="ERF165" s="7"/>
      <c r="ERG165" s="7"/>
      <c r="ERH165" s="7"/>
      <c r="ERI165" s="7"/>
      <c r="ERJ165" s="7"/>
      <c r="ERK165" s="7"/>
      <c r="ERL165" s="7"/>
      <c r="ERM165" s="7"/>
      <c r="ERN165" s="7"/>
      <c r="ERO165" s="7"/>
      <c r="ERP165" s="7"/>
      <c r="ERQ165" s="7"/>
      <c r="ERR165" s="7"/>
      <c r="ERS165" s="7"/>
      <c r="ERT165" s="7"/>
      <c r="ERU165" s="7"/>
      <c r="ERV165" s="7"/>
      <c r="ERW165" s="7"/>
      <c r="ERX165" s="7"/>
      <c r="ERY165" s="7"/>
      <c r="ERZ165" s="7"/>
      <c r="ESA165" s="7"/>
      <c r="ESB165" s="7"/>
      <c r="ESC165" s="7"/>
      <c r="ESD165" s="7"/>
      <c r="ESE165" s="7"/>
      <c r="ESF165" s="7"/>
      <c r="ESG165" s="7"/>
      <c r="ESH165" s="7"/>
      <c r="ESI165" s="7"/>
      <c r="ESJ165" s="7"/>
      <c r="ESK165" s="7"/>
      <c r="ESL165" s="7"/>
      <c r="ESM165" s="7"/>
      <c r="ESN165" s="7"/>
      <c r="ESO165" s="7"/>
      <c r="ESP165" s="7"/>
      <c r="ESQ165" s="7"/>
      <c r="ESR165" s="7"/>
      <c r="ESS165" s="7"/>
      <c r="EST165" s="7"/>
      <c r="ESU165" s="7"/>
      <c r="ESV165" s="7"/>
      <c r="ESW165" s="7"/>
      <c r="ESX165" s="7"/>
      <c r="ESY165" s="7"/>
      <c r="ESZ165" s="7"/>
      <c r="ETA165" s="7"/>
      <c r="ETB165" s="7"/>
      <c r="ETC165" s="7"/>
      <c r="ETD165" s="7"/>
      <c r="ETE165" s="7"/>
      <c r="ETF165" s="7"/>
      <c r="ETG165" s="7"/>
      <c r="ETH165" s="7"/>
      <c r="ETI165" s="7"/>
      <c r="ETJ165" s="7"/>
      <c r="ETK165" s="7"/>
      <c r="ETL165" s="7"/>
      <c r="ETM165" s="7"/>
      <c r="ETN165" s="7"/>
      <c r="ETO165" s="7"/>
      <c r="ETP165" s="7"/>
      <c r="ETQ165" s="7"/>
      <c r="ETR165" s="7"/>
      <c r="ETS165" s="7"/>
      <c r="ETT165" s="7"/>
      <c r="ETU165" s="7"/>
      <c r="ETV165" s="7"/>
      <c r="ETW165" s="7"/>
      <c r="ETX165" s="7"/>
      <c r="ETY165" s="7"/>
      <c r="ETZ165" s="7"/>
      <c r="EUA165" s="7"/>
      <c r="EUB165" s="7"/>
      <c r="EUC165" s="7"/>
      <c r="EUD165" s="7"/>
      <c r="EUE165" s="7"/>
      <c r="EUF165" s="7"/>
      <c r="EUG165" s="7"/>
      <c r="EUH165" s="7"/>
      <c r="EUI165" s="7"/>
      <c r="EUJ165" s="7"/>
      <c r="EUK165" s="7"/>
      <c r="EUL165" s="7"/>
      <c r="EUM165" s="7"/>
      <c r="EUN165" s="7"/>
      <c r="EUO165" s="7"/>
      <c r="EUP165" s="7"/>
      <c r="EUQ165" s="7"/>
      <c r="EUR165" s="7"/>
      <c r="EUS165" s="7"/>
      <c r="EUT165" s="7"/>
      <c r="EUU165" s="7"/>
      <c r="EUV165" s="7"/>
      <c r="EUW165" s="7"/>
      <c r="EUX165" s="7"/>
      <c r="EUY165" s="7"/>
      <c r="EUZ165" s="7"/>
      <c r="EVA165" s="7"/>
      <c r="EVB165" s="7"/>
      <c r="EVC165" s="7"/>
      <c r="EVD165" s="7"/>
      <c r="EVE165" s="7"/>
      <c r="EVF165" s="7"/>
      <c r="EVG165" s="7"/>
      <c r="EVH165" s="7"/>
      <c r="EVI165" s="7"/>
      <c r="EVJ165" s="7"/>
      <c r="EVK165" s="7"/>
      <c r="EVL165" s="7"/>
      <c r="EVM165" s="7"/>
      <c r="EVN165" s="7"/>
      <c r="EVO165" s="7"/>
      <c r="EVP165" s="7"/>
      <c r="EVQ165" s="7"/>
      <c r="EVR165" s="7"/>
      <c r="EVS165" s="7"/>
      <c r="EVT165" s="7"/>
      <c r="EVU165" s="7"/>
      <c r="EVV165" s="7"/>
      <c r="EVW165" s="7"/>
      <c r="EVX165" s="7"/>
      <c r="EVY165" s="7"/>
      <c r="EVZ165" s="7"/>
      <c r="EWA165" s="7"/>
      <c r="EWB165" s="7"/>
      <c r="EWC165" s="7"/>
      <c r="EWD165" s="7"/>
      <c r="EWE165" s="7"/>
      <c r="EWF165" s="7"/>
      <c r="EWG165" s="7"/>
      <c r="EWH165" s="7"/>
      <c r="EWI165" s="7"/>
      <c r="EWJ165" s="7"/>
      <c r="EWK165" s="7"/>
      <c r="EWL165" s="7"/>
      <c r="EWM165" s="7"/>
      <c r="EWN165" s="7"/>
      <c r="EWO165" s="7"/>
      <c r="EWP165" s="7"/>
      <c r="EWQ165" s="7"/>
      <c r="EWR165" s="7"/>
      <c r="EWS165" s="7"/>
      <c r="EWT165" s="7"/>
      <c r="EWU165" s="7"/>
      <c r="EWV165" s="7"/>
      <c r="EWW165" s="7"/>
      <c r="EWX165" s="7"/>
      <c r="EWY165" s="7"/>
      <c r="EWZ165" s="7"/>
      <c r="EXA165" s="7"/>
      <c r="EXB165" s="7"/>
      <c r="EXC165" s="7"/>
      <c r="EXD165" s="7"/>
      <c r="EXE165" s="7"/>
      <c r="EXF165" s="7"/>
      <c r="EXG165" s="7"/>
      <c r="EXH165" s="7"/>
      <c r="EXI165" s="7"/>
      <c r="EXJ165" s="7"/>
      <c r="EXK165" s="7"/>
      <c r="EXL165" s="7"/>
      <c r="EXM165" s="7"/>
      <c r="EXN165" s="7"/>
      <c r="EXO165" s="7"/>
      <c r="EXP165" s="7"/>
      <c r="EXQ165" s="7"/>
      <c r="EXR165" s="7"/>
      <c r="EXS165" s="7"/>
      <c r="EXT165" s="7"/>
      <c r="EXU165" s="7"/>
      <c r="EXV165" s="7"/>
      <c r="EXW165" s="7"/>
      <c r="EXX165" s="7"/>
      <c r="EXY165" s="7"/>
      <c r="EXZ165" s="7"/>
      <c r="EYA165" s="7"/>
      <c r="EYB165" s="7"/>
      <c r="EYC165" s="7"/>
      <c r="EYD165" s="7"/>
      <c r="EYE165" s="7"/>
      <c r="EYF165" s="7"/>
      <c r="EYG165" s="7"/>
      <c r="EYH165" s="7"/>
      <c r="EYI165" s="7"/>
      <c r="EYJ165" s="7"/>
      <c r="EYK165" s="7"/>
      <c r="EYL165" s="7"/>
      <c r="EYM165" s="7"/>
      <c r="EYN165" s="7"/>
      <c r="EYO165" s="7"/>
      <c r="EYP165" s="7"/>
      <c r="EYQ165" s="7"/>
      <c r="EYR165" s="7"/>
      <c r="EYS165" s="7"/>
      <c r="EYT165" s="7"/>
      <c r="EYU165" s="7"/>
      <c r="EYV165" s="7"/>
      <c r="EYW165" s="7"/>
      <c r="EYX165" s="7"/>
      <c r="EYY165" s="7"/>
      <c r="EYZ165" s="7"/>
      <c r="EZA165" s="7"/>
      <c r="EZB165" s="7"/>
      <c r="EZC165" s="7"/>
      <c r="EZD165" s="7"/>
      <c r="EZE165" s="7"/>
      <c r="EZF165" s="7"/>
      <c r="EZG165" s="7"/>
      <c r="EZH165" s="7"/>
      <c r="EZI165" s="7"/>
      <c r="EZJ165" s="7"/>
      <c r="EZK165" s="7"/>
      <c r="EZL165" s="7"/>
      <c r="EZM165" s="7"/>
      <c r="EZN165" s="7"/>
      <c r="EZO165" s="7"/>
      <c r="EZP165" s="7"/>
      <c r="EZQ165" s="7"/>
      <c r="EZR165" s="7"/>
      <c r="EZS165" s="7"/>
      <c r="EZT165" s="7"/>
      <c r="EZU165" s="7"/>
      <c r="EZV165" s="7"/>
      <c r="EZW165" s="7"/>
      <c r="EZX165" s="7"/>
      <c r="EZY165" s="7"/>
      <c r="EZZ165" s="7"/>
      <c r="FAA165" s="7"/>
      <c r="FAB165" s="7"/>
      <c r="FAC165" s="7"/>
      <c r="FAD165" s="7"/>
      <c r="FAE165" s="7"/>
      <c r="FAF165" s="7"/>
      <c r="FAG165" s="7"/>
      <c r="FAH165" s="7"/>
      <c r="FAI165" s="7"/>
      <c r="FAJ165" s="7"/>
      <c r="FAK165" s="7"/>
      <c r="FAL165" s="7"/>
      <c r="FAM165" s="7"/>
      <c r="FAN165" s="7"/>
      <c r="FAO165" s="7"/>
      <c r="FAP165" s="7"/>
      <c r="FAQ165" s="7"/>
      <c r="FAR165" s="7"/>
      <c r="FAS165" s="7"/>
      <c r="FAT165" s="7"/>
      <c r="FAU165" s="7"/>
      <c r="FAV165" s="7"/>
      <c r="FAW165" s="7"/>
      <c r="FAX165" s="7"/>
      <c r="FAY165" s="7"/>
      <c r="FAZ165" s="7"/>
      <c r="FBA165" s="7"/>
      <c r="FBB165" s="7"/>
      <c r="FBC165" s="7"/>
      <c r="FBD165" s="7"/>
      <c r="FBE165" s="7"/>
      <c r="FBF165" s="7"/>
      <c r="FBG165" s="7"/>
      <c r="FBH165" s="7"/>
      <c r="FBI165" s="7"/>
      <c r="FBJ165" s="7"/>
      <c r="FBK165" s="7"/>
      <c r="FBL165" s="7"/>
      <c r="FBM165" s="7"/>
      <c r="FBN165" s="7"/>
      <c r="FBO165" s="7"/>
      <c r="FBP165" s="7"/>
      <c r="FBQ165" s="7"/>
      <c r="FBR165" s="7"/>
      <c r="FBS165" s="7"/>
      <c r="FBT165" s="7"/>
      <c r="FBU165" s="7"/>
      <c r="FBV165" s="7"/>
      <c r="FBW165" s="7"/>
      <c r="FBX165" s="7"/>
      <c r="FBY165" s="7"/>
      <c r="FBZ165" s="7"/>
      <c r="FCA165" s="7"/>
      <c r="FCB165" s="7"/>
      <c r="FCC165" s="7"/>
      <c r="FCD165" s="7"/>
      <c r="FCE165" s="7"/>
      <c r="FCF165" s="7"/>
      <c r="FCG165" s="7"/>
      <c r="FCH165" s="7"/>
      <c r="FCI165" s="7"/>
      <c r="FCJ165" s="7"/>
      <c r="FCK165" s="7"/>
      <c r="FCL165" s="7"/>
      <c r="FCM165" s="7"/>
      <c r="FCN165" s="7"/>
      <c r="FCO165" s="7"/>
      <c r="FCP165" s="7"/>
      <c r="FCQ165" s="7"/>
      <c r="FCR165" s="7"/>
      <c r="FCS165" s="7"/>
      <c r="FCT165" s="7"/>
      <c r="FCU165" s="7"/>
      <c r="FCV165" s="7"/>
      <c r="FCW165" s="7"/>
      <c r="FCX165" s="7"/>
      <c r="FCY165" s="7"/>
      <c r="FCZ165" s="7"/>
      <c r="FDA165" s="7"/>
      <c r="FDB165" s="7"/>
      <c r="FDC165" s="7"/>
      <c r="FDD165" s="7"/>
      <c r="FDE165" s="7"/>
      <c r="FDF165" s="7"/>
      <c r="FDG165" s="7"/>
      <c r="FDH165" s="7"/>
      <c r="FDI165" s="7"/>
      <c r="FDJ165" s="7"/>
      <c r="FDK165" s="7"/>
      <c r="FDL165" s="7"/>
      <c r="FDM165" s="7"/>
      <c r="FDN165" s="7"/>
      <c r="FDO165" s="7"/>
      <c r="FDP165" s="7"/>
      <c r="FDQ165" s="7"/>
      <c r="FDR165" s="7"/>
      <c r="FDS165" s="7"/>
      <c r="FDT165" s="7"/>
      <c r="FDU165" s="7"/>
      <c r="FDV165" s="7"/>
      <c r="FDW165" s="7"/>
      <c r="FDX165" s="7"/>
      <c r="FDY165" s="7"/>
      <c r="FDZ165" s="7"/>
      <c r="FEA165" s="7"/>
      <c r="FEB165" s="7"/>
      <c r="FEC165" s="7"/>
      <c r="FED165" s="7"/>
      <c r="FEE165" s="7"/>
      <c r="FEF165" s="7"/>
      <c r="FEG165" s="7"/>
      <c r="FEH165" s="7"/>
      <c r="FEI165" s="7"/>
      <c r="FEJ165" s="7"/>
      <c r="FEK165" s="7"/>
      <c r="FEL165" s="7"/>
      <c r="FEM165" s="7"/>
      <c r="FEN165" s="7"/>
      <c r="FEO165" s="7"/>
      <c r="FEP165" s="7"/>
      <c r="FEQ165" s="7"/>
      <c r="FER165" s="7"/>
      <c r="FES165" s="7"/>
      <c r="FET165" s="7"/>
      <c r="FEU165" s="7"/>
      <c r="FEV165" s="7"/>
      <c r="FEW165" s="7"/>
      <c r="FEX165" s="7"/>
      <c r="FEY165" s="7"/>
      <c r="FEZ165" s="7"/>
      <c r="FFA165" s="7"/>
      <c r="FFB165" s="7"/>
      <c r="FFC165" s="7"/>
      <c r="FFD165" s="7"/>
      <c r="FFE165" s="7"/>
      <c r="FFF165" s="7"/>
      <c r="FFG165" s="7"/>
      <c r="FFH165" s="7"/>
      <c r="FFI165" s="7"/>
      <c r="FFJ165" s="7"/>
      <c r="FFK165" s="7"/>
      <c r="FFL165" s="7"/>
      <c r="FFM165" s="7"/>
      <c r="FFN165" s="7"/>
      <c r="FFO165" s="7"/>
      <c r="FFP165" s="7"/>
      <c r="FFQ165" s="7"/>
      <c r="FFR165" s="7"/>
      <c r="FFS165" s="7"/>
      <c r="FFT165" s="7"/>
      <c r="FFU165" s="7"/>
      <c r="FFV165" s="7"/>
      <c r="FFW165" s="7"/>
      <c r="FFX165" s="7"/>
      <c r="FFY165" s="7"/>
      <c r="FFZ165" s="7"/>
      <c r="FGA165" s="7"/>
      <c r="FGB165" s="7"/>
      <c r="FGC165" s="7"/>
      <c r="FGD165" s="7"/>
      <c r="FGE165" s="7"/>
      <c r="FGF165" s="7"/>
      <c r="FGG165" s="7"/>
      <c r="FGH165" s="7"/>
      <c r="FGI165" s="7"/>
      <c r="FGJ165" s="7"/>
      <c r="FGK165" s="7"/>
      <c r="FGL165" s="7"/>
      <c r="FGM165" s="7"/>
      <c r="FGN165" s="7"/>
      <c r="FGO165" s="7"/>
      <c r="FGP165" s="7"/>
      <c r="FGQ165" s="7"/>
      <c r="FGR165" s="7"/>
      <c r="FGS165" s="7"/>
      <c r="FGT165" s="7"/>
      <c r="FGU165" s="7"/>
      <c r="FGV165" s="7"/>
      <c r="FGW165" s="7"/>
      <c r="FGX165" s="7"/>
      <c r="FGY165" s="7"/>
      <c r="FGZ165" s="7"/>
      <c r="FHA165" s="7"/>
      <c r="FHB165" s="7"/>
      <c r="FHC165" s="7"/>
      <c r="FHD165" s="7"/>
      <c r="FHE165" s="7"/>
      <c r="FHF165" s="7"/>
      <c r="FHG165" s="7"/>
      <c r="FHH165" s="7"/>
      <c r="FHI165" s="7"/>
      <c r="FHJ165" s="7"/>
      <c r="FHK165" s="7"/>
      <c r="FHL165" s="7"/>
      <c r="FHM165" s="7"/>
      <c r="FHN165" s="7"/>
      <c r="FHO165" s="7"/>
      <c r="FHP165" s="7"/>
      <c r="FHQ165" s="7"/>
      <c r="FHR165" s="7"/>
      <c r="FHS165" s="7"/>
      <c r="FHT165" s="7"/>
      <c r="FHU165" s="7"/>
      <c r="FHV165" s="7"/>
      <c r="FHW165" s="7"/>
      <c r="FHX165" s="7"/>
      <c r="FHY165" s="7"/>
      <c r="FHZ165" s="7"/>
      <c r="FIA165" s="7"/>
      <c r="FIB165" s="7"/>
      <c r="FIC165" s="7"/>
      <c r="FID165" s="7"/>
      <c r="FIE165" s="7"/>
      <c r="FIF165" s="7"/>
      <c r="FIG165" s="7"/>
      <c r="FIH165" s="7"/>
      <c r="FII165" s="7"/>
      <c r="FIJ165" s="7"/>
      <c r="FIK165" s="7"/>
      <c r="FIL165" s="7"/>
      <c r="FIM165" s="7"/>
      <c r="FIN165" s="7"/>
      <c r="FIO165" s="7"/>
      <c r="FIP165" s="7"/>
      <c r="FIQ165" s="7"/>
      <c r="FIR165" s="7"/>
      <c r="FIS165" s="7"/>
      <c r="FIT165" s="7"/>
      <c r="FIU165" s="7"/>
      <c r="FIV165" s="7"/>
      <c r="FIW165" s="7"/>
      <c r="FIX165" s="7"/>
      <c r="FIY165" s="7"/>
      <c r="FIZ165" s="7"/>
      <c r="FJA165" s="7"/>
      <c r="FJB165" s="7"/>
      <c r="FJC165" s="7"/>
      <c r="FJD165" s="7"/>
      <c r="FJE165" s="7"/>
      <c r="FJF165" s="7"/>
      <c r="FJG165" s="7"/>
      <c r="FJH165" s="7"/>
      <c r="FJI165" s="7"/>
      <c r="FJJ165" s="7"/>
      <c r="FJK165" s="7"/>
      <c r="FJL165" s="7"/>
      <c r="FJM165" s="7"/>
      <c r="FJN165" s="7"/>
      <c r="FJO165" s="7"/>
      <c r="FJP165" s="7"/>
      <c r="FJQ165" s="7"/>
      <c r="FJR165" s="7"/>
      <c r="FJS165" s="7"/>
      <c r="FJT165" s="7"/>
      <c r="FJU165" s="7"/>
      <c r="FJV165" s="7"/>
      <c r="FJW165" s="7"/>
      <c r="FJX165" s="7"/>
      <c r="FJY165" s="7"/>
      <c r="FJZ165" s="7"/>
      <c r="FKA165" s="7"/>
      <c r="FKB165" s="7"/>
      <c r="FKC165" s="7"/>
      <c r="FKD165" s="7"/>
      <c r="FKE165" s="7"/>
      <c r="FKF165" s="7"/>
      <c r="FKG165" s="7"/>
      <c r="FKH165" s="7"/>
      <c r="FKI165" s="7"/>
      <c r="FKJ165" s="7"/>
      <c r="FKK165" s="7"/>
      <c r="FKL165" s="7"/>
      <c r="FKM165" s="7"/>
      <c r="FKN165" s="7"/>
      <c r="FKO165" s="7"/>
      <c r="FKP165" s="7"/>
      <c r="FKQ165" s="7"/>
      <c r="FKR165" s="7"/>
      <c r="FKS165" s="7"/>
      <c r="FKT165" s="7"/>
      <c r="FKU165" s="7"/>
      <c r="FKV165" s="7"/>
      <c r="FKW165" s="7"/>
      <c r="FKX165" s="7"/>
      <c r="FKY165" s="7"/>
      <c r="FKZ165" s="7"/>
      <c r="FLA165" s="7"/>
      <c r="FLB165" s="7"/>
      <c r="FLC165" s="7"/>
      <c r="FLD165" s="7"/>
      <c r="FLE165" s="7"/>
      <c r="FLF165" s="7"/>
      <c r="FLG165" s="7"/>
      <c r="FLH165" s="7"/>
      <c r="FLI165" s="7"/>
      <c r="FLJ165" s="7"/>
      <c r="FLK165" s="7"/>
      <c r="FLL165" s="7"/>
      <c r="FLM165" s="7"/>
      <c r="FLN165" s="7"/>
      <c r="FLO165" s="7"/>
      <c r="FLP165" s="7"/>
      <c r="FLQ165" s="7"/>
      <c r="FLR165" s="7"/>
      <c r="FLS165" s="7"/>
      <c r="FLT165" s="7"/>
      <c r="FLU165" s="7"/>
      <c r="FLV165" s="7"/>
      <c r="FLW165" s="7"/>
      <c r="FLX165" s="7"/>
      <c r="FLY165" s="7"/>
      <c r="FLZ165" s="7"/>
      <c r="FMA165" s="7"/>
      <c r="FMB165" s="7"/>
      <c r="FMC165" s="7"/>
      <c r="FMD165" s="7"/>
      <c r="FME165" s="7"/>
      <c r="FMF165" s="7"/>
      <c r="FMG165" s="7"/>
      <c r="FMH165" s="7"/>
      <c r="FMI165" s="7"/>
      <c r="FMJ165" s="7"/>
      <c r="FMK165" s="7"/>
      <c r="FML165" s="7"/>
      <c r="FMM165" s="7"/>
      <c r="FMN165" s="7"/>
      <c r="FMO165" s="7"/>
      <c r="FMP165" s="7"/>
      <c r="FMQ165" s="7"/>
      <c r="FMR165" s="7"/>
      <c r="FMS165" s="7"/>
      <c r="FMT165" s="7"/>
      <c r="FMU165" s="7"/>
      <c r="FMV165" s="7"/>
      <c r="FMW165" s="7"/>
      <c r="FMX165" s="7"/>
      <c r="FMY165" s="7"/>
      <c r="FMZ165" s="7"/>
      <c r="FNA165" s="7"/>
      <c r="FNB165" s="7"/>
      <c r="FNC165" s="7"/>
      <c r="FND165" s="7"/>
      <c r="FNE165" s="7"/>
      <c r="FNF165" s="7"/>
      <c r="FNG165" s="7"/>
      <c r="FNH165" s="7"/>
      <c r="FNI165" s="7"/>
      <c r="FNJ165" s="7"/>
      <c r="FNK165" s="7"/>
      <c r="FNL165" s="7"/>
      <c r="FNM165" s="7"/>
      <c r="FNN165" s="7"/>
      <c r="FNO165" s="7"/>
      <c r="FNP165" s="7"/>
      <c r="FNQ165" s="7"/>
      <c r="FNR165" s="7"/>
      <c r="FNS165" s="7"/>
      <c r="FNT165" s="7"/>
      <c r="FNU165" s="7"/>
      <c r="FNV165" s="7"/>
      <c r="FNW165" s="7"/>
      <c r="FNX165" s="7"/>
      <c r="FNY165" s="7"/>
      <c r="FNZ165" s="7"/>
      <c r="FOA165" s="7"/>
      <c r="FOB165" s="7"/>
      <c r="FOC165" s="7"/>
      <c r="FOD165" s="7"/>
      <c r="FOE165" s="7"/>
      <c r="FOF165" s="7"/>
      <c r="FOG165" s="7"/>
      <c r="FOH165" s="7"/>
      <c r="FOI165" s="7"/>
      <c r="FOJ165" s="7"/>
      <c r="FOK165" s="7"/>
      <c r="FOL165" s="7"/>
      <c r="FOM165" s="7"/>
      <c r="FON165" s="7"/>
      <c r="FOO165" s="7"/>
      <c r="FOP165" s="7"/>
      <c r="FOQ165" s="7"/>
      <c r="FOR165" s="7"/>
      <c r="FOS165" s="7"/>
      <c r="FOT165" s="7"/>
      <c r="FOU165" s="7"/>
      <c r="FOV165" s="7"/>
      <c r="FOW165" s="7"/>
      <c r="FOX165" s="7"/>
      <c r="FOY165" s="7"/>
      <c r="FOZ165" s="7"/>
      <c r="FPA165" s="7"/>
      <c r="FPB165" s="7"/>
      <c r="FPC165" s="7"/>
      <c r="FPD165" s="7"/>
      <c r="FPE165" s="7"/>
      <c r="FPF165" s="7"/>
      <c r="FPG165" s="7"/>
      <c r="FPH165" s="7"/>
      <c r="FPI165" s="7"/>
      <c r="FPJ165" s="7"/>
      <c r="FPK165" s="7"/>
      <c r="FPL165" s="7"/>
      <c r="FPM165" s="7"/>
      <c r="FPN165" s="7"/>
      <c r="FPO165" s="7"/>
      <c r="FPP165" s="7"/>
      <c r="FPQ165" s="7"/>
      <c r="FPR165" s="7"/>
      <c r="FPS165" s="7"/>
      <c r="FPT165" s="7"/>
      <c r="FPU165" s="7"/>
      <c r="FPV165" s="7"/>
      <c r="FPW165" s="7"/>
      <c r="FPX165" s="7"/>
      <c r="FPY165" s="7"/>
      <c r="FPZ165" s="7"/>
      <c r="FQA165" s="7"/>
      <c r="FQB165" s="7"/>
      <c r="FQC165" s="7"/>
      <c r="FQD165" s="7"/>
      <c r="FQE165" s="7"/>
      <c r="FQF165" s="7"/>
      <c r="FQG165" s="7"/>
      <c r="FQH165" s="7"/>
      <c r="FQI165" s="7"/>
      <c r="FQJ165" s="7"/>
      <c r="FQK165" s="7"/>
      <c r="FQL165" s="7"/>
      <c r="FQM165" s="7"/>
      <c r="FQN165" s="7"/>
      <c r="FQO165" s="7"/>
      <c r="FQP165" s="7"/>
      <c r="FQQ165" s="7"/>
      <c r="FQR165" s="7"/>
      <c r="FQS165" s="7"/>
      <c r="FQT165" s="7"/>
      <c r="FQU165" s="7"/>
      <c r="FQV165" s="7"/>
      <c r="FQW165" s="7"/>
      <c r="FQX165" s="7"/>
      <c r="FQY165" s="7"/>
      <c r="FQZ165" s="7"/>
      <c r="FRA165" s="7"/>
      <c r="FRB165" s="7"/>
      <c r="FRC165" s="7"/>
      <c r="FRD165" s="7"/>
      <c r="FRE165" s="7"/>
      <c r="FRF165" s="7"/>
      <c r="FRG165" s="7"/>
      <c r="FRH165" s="7"/>
      <c r="FRI165" s="7"/>
      <c r="FRJ165" s="7"/>
      <c r="FRK165" s="7"/>
      <c r="FRL165" s="7"/>
      <c r="FRM165" s="7"/>
      <c r="FRN165" s="7"/>
      <c r="FRO165" s="7"/>
      <c r="FRP165" s="7"/>
      <c r="FRQ165" s="7"/>
      <c r="FRR165" s="7"/>
      <c r="FRS165" s="7"/>
      <c r="FRT165" s="7"/>
      <c r="FRU165" s="7"/>
      <c r="FRV165" s="7"/>
      <c r="FRW165" s="7"/>
      <c r="FRX165" s="7"/>
      <c r="FRY165" s="7"/>
      <c r="FRZ165" s="7"/>
      <c r="FSA165" s="7"/>
      <c r="FSB165" s="7"/>
      <c r="FSC165" s="7"/>
      <c r="FSD165" s="7"/>
      <c r="FSE165" s="7"/>
      <c r="FSF165" s="7"/>
      <c r="FSG165" s="7"/>
      <c r="FSH165" s="7"/>
      <c r="FSI165" s="7"/>
      <c r="FSJ165" s="7"/>
      <c r="FSK165" s="7"/>
      <c r="FSL165" s="7"/>
      <c r="FSM165" s="7"/>
      <c r="FSN165" s="7"/>
      <c r="FSO165" s="7"/>
      <c r="FSP165" s="7"/>
      <c r="FSQ165" s="7"/>
      <c r="FSR165" s="7"/>
      <c r="FSS165" s="7"/>
      <c r="FST165" s="7"/>
      <c r="FSU165" s="7"/>
      <c r="FSV165" s="7"/>
      <c r="FSW165" s="7"/>
      <c r="FSX165" s="7"/>
      <c r="FSY165" s="7"/>
      <c r="FSZ165" s="7"/>
      <c r="FTA165" s="7"/>
      <c r="FTB165" s="7"/>
      <c r="FTC165" s="7"/>
      <c r="FTD165" s="7"/>
      <c r="FTE165" s="7"/>
      <c r="FTF165" s="7"/>
      <c r="FTG165" s="7"/>
      <c r="FTH165" s="7"/>
      <c r="FTI165" s="7"/>
      <c r="FTJ165" s="7"/>
      <c r="FTK165" s="7"/>
      <c r="FTL165" s="7"/>
      <c r="FTM165" s="7"/>
      <c r="FTN165" s="7"/>
      <c r="FTO165" s="7"/>
      <c r="FTP165" s="7"/>
      <c r="FTQ165" s="7"/>
      <c r="FTR165" s="7"/>
      <c r="FTS165" s="7"/>
      <c r="FTT165" s="7"/>
      <c r="FTU165" s="7"/>
      <c r="FTV165" s="7"/>
      <c r="FTW165" s="7"/>
      <c r="FTX165" s="7"/>
      <c r="FTY165" s="7"/>
      <c r="FTZ165" s="7"/>
      <c r="FUA165" s="7"/>
      <c r="FUB165" s="7"/>
      <c r="FUC165" s="7"/>
      <c r="FUD165" s="7"/>
      <c r="FUE165" s="7"/>
      <c r="FUF165" s="7"/>
      <c r="FUG165" s="7"/>
      <c r="FUH165" s="7"/>
      <c r="FUI165" s="7"/>
      <c r="FUJ165" s="7"/>
      <c r="FUK165" s="7"/>
      <c r="FUL165" s="7"/>
      <c r="FUM165" s="7"/>
      <c r="FUN165" s="7"/>
      <c r="FUO165" s="7"/>
      <c r="FUP165" s="7"/>
      <c r="FUQ165" s="7"/>
      <c r="FUR165" s="7"/>
      <c r="FUS165" s="7"/>
      <c r="FUT165" s="7"/>
      <c r="FUU165" s="7"/>
      <c r="FUV165" s="7"/>
      <c r="FUW165" s="7"/>
      <c r="FUX165" s="7"/>
      <c r="FUY165" s="7"/>
      <c r="FUZ165" s="7"/>
      <c r="FVA165" s="7"/>
      <c r="FVB165" s="7"/>
      <c r="FVC165" s="7"/>
      <c r="FVD165" s="7"/>
      <c r="FVE165" s="7"/>
      <c r="FVF165" s="7"/>
      <c r="FVG165" s="7"/>
      <c r="FVH165" s="7"/>
      <c r="FVI165" s="7"/>
      <c r="FVJ165" s="7"/>
      <c r="FVK165" s="7"/>
      <c r="FVL165" s="7"/>
      <c r="FVM165" s="7"/>
      <c r="FVN165" s="7"/>
      <c r="FVO165" s="7"/>
      <c r="FVP165" s="7"/>
      <c r="FVQ165" s="7"/>
      <c r="FVR165" s="7"/>
      <c r="FVS165" s="7"/>
      <c r="FVT165" s="7"/>
      <c r="FVU165" s="7"/>
      <c r="FVV165" s="7"/>
      <c r="FVW165" s="7"/>
      <c r="FVX165" s="7"/>
      <c r="FVY165" s="7"/>
      <c r="FVZ165" s="7"/>
      <c r="FWA165" s="7"/>
      <c r="FWB165" s="7"/>
      <c r="FWC165" s="7"/>
      <c r="FWD165" s="7"/>
      <c r="FWE165" s="7"/>
      <c r="FWF165" s="7"/>
      <c r="FWG165" s="7"/>
      <c r="FWH165" s="7"/>
      <c r="FWI165" s="7"/>
      <c r="FWJ165" s="7"/>
      <c r="FWK165" s="7"/>
      <c r="FWL165" s="7"/>
      <c r="FWM165" s="7"/>
      <c r="FWN165" s="7"/>
      <c r="FWO165" s="7"/>
      <c r="FWP165" s="7"/>
      <c r="FWQ165" s="7"/>
      <c r="FWR165" s="7"/>
      <c r="FWS165" s="7"/>
      <c r="FWT165" s="7"/>
      <c r="FWU165" s="7"/>
      <c r="FWV165" s="7"/>
      <c r="FWW165" s="7"/>
      <c r="FWX165" s="7"/>
      <c r="FWY165" s="7"/>
      <c r="FWZ165" s="7"/>
      <c r="FXA165" s="7"/>
      <c r="FXB165" s="7"/>
      <c r="FXC165" s="7"/>
      <c r="FXD165" s="7"/>
      <c r="FXE165" s="7"/>
      <c r="FXF165" s="7"/>
      <c r="FXG165" s="7"/>
      <c r="FXH165" s="7"/>
      <c r="FXI165" s="7"/>
      <c r="FXJ165" s="7"/>
      <c r="FXK165" s="7"/>
      <c r="FXL165" s="7"/>
      <c r="FXM165" s="7"/>
      <c r="FXN165" s="7"/>
      <c r="FXO165" s="7"/>
      <c r="FXP165" s="7"/>
      <c r="FXQ165" s="7"/>
      <c r="FXR165" s="7"/>
      <c r="FXS165" s="7"/>
      <c r="FXT165" s="7"/>
      <c r="FXU165" s="7"/>
      <c r="FXV165" s="7"/>
      <c r="FXW165" s="7"/>
      <c r="FXX165" s="7"/>
      <c r="FXY165" s="7"/>
      <c r="FXZ165" s="7"/>
      <c r="FYA165" s="7"/>
      <c r="FYB165" s="7"/>
      <c r="FYC165" s="7"/>
      <c r="FYD165" s="7"/>
      <c r="FYE165" s="7"/>
      <c r="FYF165" s="7"/>
      <c r="FYG165" s="7"/>
      <c r="FYH165" s="7"/>
      <c r="FYI165" s="7"/>
      <c r="FYJ165" s="7"/>
      <c r="FYK165" s="7"/>
      <c r="FYL165" s="7"/>
      <c r="FYM165" s="7"/>
      <c r="FYN165" s="7"/>
      <c r="FYO165" s="7"/>
      <c r="FYP165" s="7"/>
      <c r="FYQ165" s="7"/>
      <c r="FYR165" s="7"/>
      <c r="FYS165" s="7"/>
      <c r="FYT165" s="7"/>
      <c r="FYU165" s="7"/>
      <c r="FYV165" s="7"/>
      <c r="FYW165" s="7"/>
      <c r="FYX165" s="7"/>
      <c r="FYY165" s="7"/>
      <c r="FYZ165" s="7"/>
      <c r="FZA165" s="7"/>
      <c r="FZB165" s="7"/>
      <c r="FZC165" s="7"/>
      <c r="FZD165" s="7"/>
      <c r="FZE165" s="7"/>
      <c r="FZF165" s="7"/>
      <c r="FZG165" s="7"/>
      <c r="FZH165" s="7"/>
      <c r="FZI165" s="7"/>
      <c r="FZJ165" s="7"/>
      <c r="FZK165" s="7"/>
      <c r="FZL165" s="7"/>
      <c r="FZM165" s="7"/>
      <c r="FZN165" s="7"/>
      <c r="FZO165" s="7"/>
      <c r="FZP165" s="7"/>
      <c r="FZQ165" s="7"/>
      <c r="FZR165" s="7"/>
      <c r="FZS165" s="7"/>
      <c r="FZT165" s="7"/>
      <c r="FZU165" s="7"/>
      <c r="FZV165" s="7"/>
      <c r="FZW165" s="7"/>
      <c r="FZX165" s="7"/>
      <c r="FZY165" s="7"/>
      <c r="FZZ165" s="7"/>
      <c r="GAA165" s="7"/>
      <c r="GAB165" s="7"/>
      <c r="GAC165" s="7"/>
      <c r="GAD165" s="7"/>
      <c r="GAE165" s="7"/>
      <c r="GAF165" s="7"/>
      <c r="GAG165" s="7"/>
      <c r="GAH165" s="7"/>
      <c r="GAI165" s="7"/>
      <c r="GAJ165" s="7"/>
      <c r="GAK165" s="7"/>
      <c r="GAL165" s="7"/>
      <c r="GAM165" s="7"/>
      <c r="GAN165" s="7"/>
      <c r="GAO165" s="7"/>
      <c r="GAP165" s="7"/>
      <c r="GAQ165" s="7"/>
      <c r="GAR165" s="7"/>
      <c r="GAS165" s="7"/>
      <c r="GAT165" s="7"/>
      <c r="GAU165" s="7"/>
      <c r="GAV165" s="7"/>
      <c r="GAW165" s="7"/>
      <c r="GAX165" s="7"/>
      <c r="GAY165" s="7"/>
      <c r="GAZ165" s="7"/>
      <c r="GBA165" s="7"/>
      <c r="GBB165" s="7"/>
      <c r="GBC165" s="7"/>
      <c r="GBD165" s="7"/>
      <c r="GBE165" s="7"/>
      <c r="GBF165" s="7"/>
      <c r="GBG165" s="7"/>
      <c r="GBH165" s="7"/>
      <c r="GBI165" s="7"/>
      <c r="GBJ165" s="7"/>
      <c r="GBK165" s="7"/>
      <c r="GBL165" s="7"/>
      <c r="GBM165" s="7"/>
      <c r="GBN165" s="7"/>
      <c r="GBO165" s="7"/>
      <c r="GBP165" s="7"/>
      <c r="GBQ165" s="7"/>
      <c r="GBR165" s="7"/>
      <c r="GBS165" s="7"/>
      <c r="GBT165" s="7"/>
      <c r="GBU165" s="7"/>
      <c r="GBV165" s="7"/>
      <c r="GBW165" s="7"/>
      <c r="GBX165" s="7"/>
      <c r="GBY165" s="7"/>
      <c r="GBZ165" s="7"/>
      <c r="GCA165" s="7"/>
      <c r="GCB165" s="7"/>
      <c r="GCC165" s="7"/>
      <c r="GCD165" s="7"/>
      <c r="GCE165" s="7"/>
      <c r="GCF165" s="7"/>
      <c r="GCG165" s="7"/>
      <c r="GCH165" s="7"/>
      <c r="GCI165" s="7"/>
      <c r="GCJ165" s="7"/>
      <c r="GCK165" s="7"/>
      <c r="GCL165" s="7"/>
      <c r="GCM165" s="7"/>
      <c r="GCN165" s="7"/>
      <c r="GCO165" s="7"/>
      <c r="GCP165" s="7"/>
      <c r="GCQ165" s="7"/>
      <c r="GCR165" s="7"/>
      <c r="GCS165" s="7"/>
      <c r="GCT165" s="7"/>
      <c r="GCU165" s="7"/>
      <c r="GCV165" s="7"/>
      <c r="GCW165" s="7"/>
      <c r="GCX165" s="7"/>
      <c r="GCY165" s="7"/>
      <c r="GCZ165" s="7"/>
      <c r="GDA165" s="7"/>
      <c r="GDB165" s="7"/>
      <c r="GDC165" s="7"/>
      <c r="GDD165" s="7"/>
      <c r="GDE165" s="7"/>
      <c r="GDF165" s="7"/>
      <c r="GDG165" s="7"/>
      <c r="GDH165" s="7"/>
      <c r="GDI165" s="7"/>
      <c r="GDJ165" s="7"/>
      <c r="GDK165" s="7"/>
      <c r="GDL165" s="7"/>
      <c r="GDM165" s="7"/>
      <c r="GDN165" s="7"/>
      <c r="GDO165" s="7"/>
      <c r="GDP165" s="7"/>
      <c r="GDQ165" s="7"/>
      <c r="GDR165" s="7"/>
      <c r="GDS165" s="7"/>
      <c r="GDT165" s="7"/>
      <c r="GDU165" s="7"/>
      <c r="GDV165" s="7"/>
      <c r="GDW165" s="7"/>
      <c r="GDX165" s="7"/>
      <c r="GDY165" s="7"/>
      <c r="GDZ165" s="7"/>
      <c r="GEA165" s="7"/>
      <c r="GEB165" s="7"/>
      <c r="GEC165" s="7"/>
      <c r="GED165" s="7"/>
      <c r="GEE165" s="7"/>
      <c r="GEF165" s="7"/>
      <c r="GEG165" s="7"/>
      <c r="GEH165" s="7"/>
      <c r="GEI165" s="7"/>
      <c r="GEJ165" s="7"/>
      <c r="GEK165" s="7"/>
      <c r="GEL165" s="7"/>
      <c r="GEM165" s="7"/>
      <c r="GEN165" s="7"/>
      <c r="GEO165" s="7"/>
      <c r="GEP165" s="7"/>
      <c r="GEQ165" s="7"/>
      <c r="GER165" s="7"/>
      <c r="GES165" s="7"/>
      <c r="GET165" s="7"/>
      <c r="GEU165" s="7"/>
      <c r="GEV165" s="7"/>
      <c r="GEW165" s="7"/>
      <c r="GEX165" s="7"/>
      <c r="GEY165" s="7"/>
      <c r="GEZ165" s="7"/>
      <c r="GFA165" s="7"/>
      <c r="GFB165" s="7"/>
      <c r="GFC165" s="7"/>
      <c r="GFD165" s="7"/>
      <c r="GFE165" s="7"/>
      <c r="GFF165" s="7"/>
      <c r="GFG165" s="7"/>
      <c r="GFH165" s="7"/>
      <c r="GFI165" s="7"/>
      <c r="GFJ165" s="7"/>
      <c r="GFK165" s="7"/>
      <c r="GFL165" s="7"/>
      <c r="GFM165" s="7"/>
      <c r="GFN165" s="7"/>
      <c r="GFO165" s="7"/>
      <c r="GFP165" s="7"/>
      <c r="GFQ165" s="7"/>
      <c r="GFR165" s="7"/>
      <c r="GFS165" s="7"/>
      <c r="GFT165" s="7"/>
      <c r="GFU165" s="7"/>
      <c r="GFV165" s="7"/>
      <c r="GFW165" s="7"/>
      <c r="GFX165" s="7"/>
      <c r="GFY165" s="7"/>
      <c r="GFZ165" s="7"/>
      <c r="GGA165" s="7"/>
      <c r="GGB165" s="7"/>
      <c r="GGC165" s="7"/>
      <c r="GGD165" s="7"/>
      <c r="GGE165" s="7"/>
      <c r="GGF165" s="7"/>
      <c r="GGG165" s="7"/>
      <c r="GGH165" s="7"/>
      <c r="GGI165" s="7"/>
      <c r="GGJ165" s="7"/>
      <c r="GGK165" s="7"/>
      <c r="GGL165" s="7"/>
      <c r="GGM165" s="7"/>
      <c r="GGN165" s="7"/>
      <c r="GGO165" s="7"/>
      <c r="GGP165" s="7"/>
      <c r="GGQ165" s="7"/>
      <c r="GGR165" s="7"/>
      <c r="GGS165" s="7"/>
      <c r="GGT165" s="7"/>
      <c r="GGU165" s="7"/>
      <c r="GGV165" s="7"/>
      <c r="GGW165" s="7"/>
      <c r="GGX165" s="7"/>
      <c r="GGY165" s="7"/>
      <c r="GGZ165" s="7"/>
      <c r="GHA165" s="7"/>
      <c r="GHB165" s="7"/>
      <c r="GHC165" s="7"/>
      <c r="GHD165" s="7"/>
      <c r="GHE165" s="7"/>
      <c r="GHF165" s="7"/>
      <c r="GHG165" s="7"/>
      <c r="GHH165" s="7"/>
      <c r="GHI165" s="7"/>
      <c r="GHJ165" s="7"/>
      <c r="GHK165" s="7"/>
      <c r="GHL165" s="7"/>
      <c r="GHM165" s="7"/>
      <c r="GHN165" s="7"/>
      <c r="GHO165" s="7"/>
      <c r="GHP165" s="7"/>
      <c r="GHQ165" s="7"/>
      <c r="GHR165" s="7"/>
      <c r="GHS165" s="7"/>
      <c r="GHT165" s="7"/>
      <c r="GHU165" s="7"/>
      <c r="GHV165" s="7"/>
      <c r="GHW165" s="7"/>
      <c r="GHX165" s="7"/>
      <c r="GHY165" s="7"/>
      <c r="GHZ165" s="7"/>
      <c r="GIA165" s="7"/>
      <c r="GIB165" s="7"/>
      <c r="GIC165" s="7"/>
      <c r="GID165" s="7"/>
      <c r="GIE165" s="7"/>
      <c r="GIF165" s="7"/>
      <c r="GIG165" s="7"/>
      <c r="GIH165" s="7"/>
      <c r="GII165" s="7"/>
      <c r="GIJ165" s="7"/>
      <c r="GIK165" s="7"/>
      <c r="GIL165" s="7"/>
      <c r="GIM165" s="7"/>
      <c r="GIN165" s="7"/>
      <c r="GIO165" s="7"/>
      <c r="GIP165" s="7"/>
      <c r="GIQ165" s="7"/>
      <c r="GIR165" s="7"/>
      <c r="GIS165" s="7"/>
      <c r="GIT165" s="7"/>
      <c r="GIU165" s="7"/>
      <c r="GIV165" s="7"/>
      <c r="GIW165" s="7"/>
      <c r="GIX165" s="7"/>
      <c r="GIY165" s="7"/>
      <c r="GIZ165" s="7"/>
      <c r="GJA165" s="7"/>
      <c r="GJB165" s="7"/>
      <c r="GJC165" s="7"/>
      <c r="GJD165" s="7"/>
      <c r="GJE165" s="7"/>
      <c r="GJF165" s="7"/>
      <c r="GJG165" s="7"/>
      <c r="GJH165" s="7"/>
      <c r="GJI165" s="7"/>
      <c r="GJJ165" s="7"/>
      <c r="GJK165" s="7"/>
      <c r="GJL165" s="7"/>
      <c r="GJM165" s="7"/>
      <c r="GJN165" s="7"/>
      <c r="GJO165" s="7"/>
      <c r="GJP165" s="7"/>
      <c r="GJQ165" s="7"/>
      <c r="GJR165" s="7"/>
      <c r="GJS165" s="7"/>
      <c r="GJT165" s="7"/>
      <c r="GJU165" s="7"/>
      <c r="GJV165" s="7"/>
      <c r="GJW165" s="7"/>
      <c r="GJX165" s="7"/>
      <c r="GJY165" s="7"/>
      <c r="GJZ165" s="7"/>
      <c r="GKA165" s="7"/>
      <c r="GKB165" s="7"/>
      <c r="GKC165" s="7"/>
      <c r="GKD165" s="7"/>
      <c r="GKE165" s="7"/>
      <c r="GKF165" s="7"/>
      <c r="GKG165" s="7"/>
      <c r="GKH165" s="7"/>
      <c r="GKI165" s="7"/>
      <c r="GKJ165" s="7"/>
      <c r="GKK165" s="7"/>
      <c r="GKL165" s="7"/>
      <c r="GKM165" s="7"/>
      <c r="GKN165" s="7"/>
      <c r="GKO165" s="7"/>
      <c r="GKP165" s="7"/>
      <c r="GKQ165" s="7"/>
      <c r="GKR165" s="7"/>
      <c r="GKS165" s="7"/>
      <c r="GKT165" s="7"/>
      <c r="GKU165" s="7"/>
      <c r="GKV165" s="7"/>
      <c r="GKW165" s="7"/>
      <c r="GKX165" s="7"/>
      <c r="GKY165" s="7"/>
      <c r="GKZ165" s="7"/>
      <c r="GLA165" s="7"/>
      <c r="GLB165" s="7"/>
      <c r="GLC165" s="7"/>
      <c r="GLD165" s="7"/>
      <c r="GLE165" s="7"/>
      <c r="GLF165" s="7"/>
      <c r="GLG165" s="7"/>
      <c r="GLH165" s="7"/>
      <c r="GLI165" s="7"/>
      <c r="GLJ165" s="7"/>
      <c r="GLK165" s="7"/>
      <c r="GLL165" s="7"/>
      <c r="GLM165" s="7"/>
      <c r="GLN165" s="7"/>
      <c r="GLO165" s="7"/>
      <c r="GLP165" s="7"/>
      <c r="GLQ165" s="7"/>
      <c r="GLR165" s="7"/>
      <c r="GLS165" s="7"/>
      <c r="GLT165" s="7"/>
      <c r="GLU165" s="7"/>
      <c r="GLV165" s="7"/>
      <c r="GLW165" s="7"/>
      <c r="GLX165" s="7"/>
      <c r="GLY165" s="7"/>
      <c r="GLZ165" s="7"/>
      <c r="GMA165" s="7"/>
      <c r="GMB165" s="7"/>
      <c r="GMC165" s="7"/>
      <c r="GMD165" s="7"/>
      <c r="GME165" s="7"/>
      <c r="GMF165" s="7"/>
      <c r="GMG165" s="7"/>
      <c r="GMH165" s="7"/>
      <c r="GMI165" s="7"/>
      <c r="GMJ165" s="7"/>
      <c r="GMK165" s="7"/>
      <c r="GML165" s="7"/>
      <c r="GMM165" s="7"/>
      <c r="GMN165" s="7"/>
      <c r="GMO165" s="7"/>
      <c r="GMP165" s="7"/>
      <c r="GMQ165" s="7"/>
      <c r="GMR165" s="7"/>
      <c r="GMS165" s="7"/>
      <c r="GMT165" s="7"/>
      <c r="GMU165" s="7"/>
      <c r="GMV165" s="7"/>
      <c r="GMW165" s="7"/>
      <c r="GMX165" s="7"/>
      <c r="GMY165" s="7"/>
      <c r="GMZ165" s="7"/>
      <c r="GNA165" s="7"/>
      <c r="GNB165" s="7"/>
      <c r="GNC165" s="7"/>
      <c r="GND165" s="7"/>
      <c r="GNE165" s="7"/>
      <c r="GNF165" s="7"/>
      <c r="GNG165" s="7"/>
      <c r="GNH165" s="7"/>
      <c r="GNI165" s="7"/>
      <c r="GNJ165" s="7"/>
      <c r="GNK165" s="7"/>
      <c r="GNL165" s="7"/>
      <c r="GNM165" s="7"/>
      <c r="GNN165" s="7"/>
      <c r="GNO165" s="7"/>
      <c r="GNP165" s="7"/>
      <c r="GNQ165" s="7"/>
      <c r="GNR165" s="7"/>
      <c r="GNS165" s="7"/>
      <c r="GNT165" s="7"/>
      <c r="GNU165" s="7"/>
      <c r="GNV165" s="7"/>
      <c r="GNW165" s="7"/>
      <c r="GNX165" s="7"/>
      <c r="GNY165" s="7"/>
      <c r="GNZ165" s="7"/>
      <c r="GOA165" s="7"/>
      <c r="GOB165" s="7"/>
      <c r="GOC165" s="7"/>
      <c r="GOD165" s="7"/>
      <c r="GOE165" s="7"/>
      <c r="GOF165" s="7"/>
      <c r="GOG165" s="7"/>
      <c r="GOH165" s="7"/>
      <c r="GOI165" s="7"/>
      <c r="GOJ165" s="7"/>
      <c r="GOK165" s="7"/>
      <c r="GOL165" s="7"/>
      <c r="GOM165" s="7"/>
      <c r="GON165" s="7"/>
      <c r="GOO165" s="7"/>
      <c r="GOP165" s="7"/>
      <c r="GOQ165" s="7"/>
      <c r="GOR165" s="7"/>
      <c r="GOS165" s="7"/>
      <c r="GOT165" s="7"/>
      <c r="GOU165" s="7"/>
      <c r="GOV165" s="7"/>
      <c r="GOW165" s="7"/>
      <c r="GOX165" s="7"/>
      <c r="GOY165" s="7"/>
      <c r="GOZ165" s="7"/>
      <c r="GPA165" s="7"/>
      <c r="GPB165" s="7"/>
      <c r="GPC165" s="7"/>
      <c r="GPD165" s="7"/>
      <c r="GPE165" s="7"/>
      <c r="GPF165" s="7"/>
      <c r="GPG165" s="7"/>
      <c r="GPH165" s="7"/>
      <c r="GPI165" s="7"/>
      <c r="GPJ165" s="7"/>
      <c r="GPK165" s="7"/>
      <c r="GPL165" s="7"/>
      <c r="GPM165" s="7"/>
      <c r="GPN165" s="7"/>
      <c r="GPO165" s="7"/>
      <c r="GPP165" s="7"/>
      <c r="GPQ165" s="7"/>
      <c r="GPR165" s="7"/>
      <c r="GPS165" s="7"/>
      <c r="GPT165" s="7"/>
      <c r="GPU165" s="7"/>
      <c r="GPV165" s="7"/>
      <c r="GPW165" s="7"/>
      <c r="GPX165" s="7"/>
      <c r="GPY165" s="7"/>
      <c r="GPZ165" s="7"/>
      <c r="GQA165" s="7"/>
      <c r="GQB165" s="7"/>
      <c r="GQC165" s="7"/>
      <c r="GQD165" s="7"/>
      <c r="GQE165" s="7"/>
      <c r="GQF165" s="7"/>
      <c r="GQG165" s="7"/>
      <c r="GQH165" s="7"/>
      <c r="GQI165" s="7"/>
      <c r="GQJ165" s="7"/>
      <c r="GQK165" s="7"/>
      <c r="GQL165" s="7"/>
      <c r="GQM165" s="7"/>
      <c r="GQN165" s="7"/>
      <c r="GQO165" s="7"/>
      <c r="GQP165" s="7"/>
      <c r="GQQ165" s="7"/>
      <c r="GQR165" s="7"/>
      <c r="GQS165" s="7"/>
      <c r="GQT165" s="7"/>
      <c r="GQU165" s="7"/>
      <c r="GQV165" s="7"/>
      <c r="GQW165" s="7"/>
      <c r="GQX165" s="7"/>
      <c r="GQY165" s="7"/>
      <c r="GQZ165" s="7"/>
      <c r="GRA165" s="7"/>
      <c r="GRB165" s="7"/>
      <c r="GRC165" s="7"/>
      <c r="GRD165" s="7"/>
      <c r="GRE165" s="7"/>
      <c r="GRF165" s="7"/>
      <c r="GRG165" s="7"/>
      <c r="GRH165" s="7"/>
      <c r="GRI165" s="7"/>
      <c r="GRJ165" s="7"/>
      <c r="GRK165" s="7"/>
      <c r="GRL165" s="7"/>
      <c r="GRM165" s="7"/>
      <c r="GRN165" s="7"/>
      <c r="GRO165" s="7"/>
      <c r="GRP165" s="7"/>
      <c r="GRQ165" s="7"/>
      <c r="GRR165" s="7"/>
      <c r="GRS165" s="7"/>
      <c r="GRT165" s="7"/>
      <c r="GRU165" s="7"/>
      <c r="GRV165" s="7"/>
      <c r="GRW165" s="7"/>
      <c r="GRX165" s="7"/>
      <c r="GRY165" s="7"/>
      <c r="GRZ165" s="7"/>
      <c r="GSA165" s="7"/>
      <c r="GSB165" s="7"/>
      <c r="GSC165" s="7"/>
      <c r="GSD165" s="7"/>
      <c r="GSE165" s="7"/>
      <c r="GSF165" s="7"/>
      <c r="GSG165" s="7"/>
      <c r="GSH165" s="7"/>
      <c r="GSI165" s="7"/>
      <c r="GSJ165" s="7"/>
      <c r="GSK165" s="7"/>
      <c r="GSL165" s="7"/>
      <c r="GSM165" s="7"/>
      <c r="GSN165" s="7"/>
      <c r="GSO165" s="7"/>
      <c r="GSP165" s="7"/>
      <c r="GSQ165" s="7"/>
      <c r="GSR165" s="7"/>
      <c r="GSS165" s="7"/>
      <c r="GST165" s="7"/>
      <c r="GSU165" s="7"/>
      <c r="GSV165" s="7"/>
      <c r="GSW165" s="7"/>
      <c r="GSX165" s="7"/>
      <c r="GSY165" s="7"/>
      <c r="GSZ165" s="7"/>
      <c r="GTA165" s="7"/>
      <c r="GTB165" s="7"/>
      <c r="GTC165" s="7"/>
      <c r="GTD165" s="7"/>
      <c r="GTE165" s="7"/>
      <c r="GTF165" s="7"/>
      <c r="GTG165" s="7"/>
      <c r="GTH165" s="7"/>
      <c r="GTI165" s="7"/>
      <c r="GTJ165" s="7"/>
      <c r="GTK165" s="7"/>
      <c r="GTL165" s="7"/>
      <c r="GTM165" s="7"/>
      <c r="GTN165" s="7"/>
      <c r="GTO165" s="7"/>
      <c r="GTP165" s="7"/>
      <c r="GTQ165" s="7"/>
      <c r="GTR165" s="7"/>
      <c r="GTS165" s="7"/>
      <c r="GTT165" s="7"/>
      <c r="GTU165" s="7"/>
      <c r="GTV165" s="7"/>
      <c r="GTW165" s="7"/>
      <c r="GTX165" s="7"/>
      <c r="GTY165" s="7"/>
      <c r="GTZ165" s="7"/>
      <c r="GUA165" s="7"/>
      <c r="GUB165" s="7"/>
      <c r="GUC165" s="7"/>
      <c r="GUD165" s="7"/>
      <c r="GUE165" s="7"/>
      <c r="GUF165" s="7"/>
      <c r="GUG165" s="7"/>
      <c r="GUH165" s="7"/>
      <c r="GUI165" s="7"/>
      <c r="GUJ165" s="7"/>
      <c r="GUK165" s="7"/>
      <c r="GUL165" s="7"/>
      <c r="GUM165" s="7"/>
      <c r="GUN165" s="7"/>
      <c r="GUO165" s="7"/>
      <c r="GUP165" s="7"/>
      <c r="GUQ165" s="7"/>
      <c r="GUR165" s="7"/>
      <c r="GUS165" s="7"/>
      <c r="GUT165" s="7"/>
      <c r="GUU165" s="7"/>
      <c r="GUV165" s="7"/>
      <c r="GUW165" s="7"/>
      <c r="GUX165" s="7"/>
      <c r="GUY165" s="7"/>
      <c r="GUZ165" s="7"/>
      <c r="GVA165" s="7"/>
      <c r="GVB165" s="7"/>
      <c r="GVC165" s="7"/>
      <c r="GVD165" s="7"/>
      <c r="GVE165" s="7"/>
      <c r="GVF165" s="7"/>
      <c r="GVG165" s="7"/>
      <c r="GVH165" s="7"/>
      <c r="GVI165" s="7"/>
      <c r="GVJ165" s="7"/>
      <c r="GVK165" s="7"/>
      <c r="GVL165" s="7"/>
      <c r="GVM165" s="7"/>
      <c r="GVN165" s="7"/>
      <c r="GVO165" s="7"/>
      <c r="GVP165" s="7"/>
      <c r="GVQ165" s="7"/>
      <c r="GVR165" s="7"/>
      <c r="GVS165" s="7"/>
      <c r="GVT165" s="7"/>
      <c r="GVU165" s="7"/>
      <c r="GVV165" s="7"/>
      <c r="GVW165" s="7"/>
      <c r="GVX165" s="7"/>
      <c r="GVY165" s="7"/>
      <c r="GVZ165" s="7"/>
      <c r="GWA165" s="7"/>
      <c r="GWB165" s="7"/>
      <c r="GWC165" s="7"/>
      <c r="GWD165" s="7"/>
      <c r="GWE165" s="7"/>
      <c r="GWF165" s="7"/>
      <c r="GWG165" s="7"/>
      <c r="GWH165" s="7"/>
      <c r="GWI165" s="7"/>
      <c r="GWJ165" s="7"/>
      <c r="GWK165" s="7"/>
      <c r="GWL165" s="7"/>
      <c r="GWM165" s="7"/>
      <c r="GWN165" s="7"/>
      <c r="GWO165" s="7"/>
      <c r="GWP165" s="7"/>
      <c r="GWQ165" s="7"/>
      <c r="GWR165" s="7"/>
      <c r="GWS165" s="7"/>
      <c r="GWT165" s="7"/>
      <c r="GWU165" s="7"/>
      <c r="GWV165" s="7"/>
      <c r="GWW165" s="7"/>
      <c r="GWX165" s="7"/>
      <c r="GWY165" s="7"/>
      <c r="GWZ165" s="7"/>
      <c r="GXA165" s="7"/>
      <c r="GXB165" s="7"/>
      <c r="GXC165" s="7"/>
      <c r="GXD165" s="7"/>
      <c r="GXE165" s="7"/>
      <c r="GXF165" s="7"/>
      <c r="GXG165" s="7"/>
      <c r="GXH165" s="7"/>
      <c r="GXI165" s="7"/>
      <c r="GXJ165" s="7"/>
      <c r="GXK165" s="7"/>
      <c r="GXL165" s="7"/>
      <c r="GXM165" s="7"/>
      <c r="GXN165" s="7"/>
      <c r="GXO165" s="7"/>
      <c r="GXP165" s="7"/>
      <c r="GXQ165" s="7"/>
      <c r="GXR165" s="7"/>
      <c r="GXS165" s="7"/>
      <c r="GXT165" s="7"/>
      <c r="GXU165" s="7"/>
      <c r="GXV165" s="7"/>
      <c r="GXW165" s="7"/>
      <c r="GXX165" s="7"/>
      <c r="GXY165" s="7"/>
      <c r="GXZ165" s="7"/>
      <c r="GYA165" s="7"/>
      <c r="GYB165" s="7"/>
      <c r="GYC165" s="7"/>
      <c r="GYD165" s="7"/>
      <c r="GYE165" s="7"/>
      <c r="GYF165" s="7"/>
      <c r="GYG165" s="7"/>
      <c r="GYH165" s="7"/>
      <c r="GYI165" s="7"/>
      <c r="GYJ165" s="7"/>
      <c r="GYK165" s="7"/>
      <c r="GYL165" s="7"/>
      <c r="GYM165" s="7"/>
      <c r="GYN165" s="7"/>
      <c r="GYO165" s="7"/>
      <c r="GYP165" s="7"/>
      <c r="GYQ165" s="7"/>
      <c r="GYR165" s="7"/>
      <c r="GYS165" s="7"/>
      <c r="GYT165" s="7"/>
      <c r="GYU165" s="7"/>
      <c r="GYV165" s="7"/>
      <c r="GYW165" s="7"/>
      <c r="GYX165" s="7"/>
      <c r="GYY165" s="7"/>
      <c r="GYZ165" s="7"/>
      <c r="GZA165" s="7"/>
      <c r="GZB165" s="7"/>
      <c r="GZC165" s="7"/>
      <c r="GZD165" s="7"/>
      <c r="GZE165" s="7"/>
      <c r="GZF165" s="7"/>
      <c r="GZG165" s="7"/>
      <c r="GZH165" s="7"/>
      <c r="GZI165" s="7"/>
      <c r="GZJ165" s="7"/>
      <c r="GZK165" s="7"/>
      <c r="GZL165" s="7"/>
      <c r="GZM165" s="7"/>
      <c r="GZN165" s="7"/>
      <c r="GZO165" s="7"/>
      <c r="GZP165" s="7"/>
      <c r="GZQ165" s="7"/>
      <c r="GZR165" s="7"/>
      <c r="GZS165" s="7"/>
      <c r="GZT165" s="7"/>
      <c r="GZU165" s="7"/>
      <c r="GZV165" s="7"/>
      <c r="GZW165" s="7"/>
      <c r="GZX165" s="7"/>
      <c r="GZY165" s="7"/>
      <c r="GZZ165" s="7"/>
      <c r="HAA165" s="7"/>
      <c r="HAB165" s="7"/>
      <c r="HAC165" s="7"/>
      <c r="HAD165" s="7"/>
      <c r="HAE165" s="7"/>
      <c r="HAF165" s="7"/>
      <c r="HAG165" s="7"/>
      <c r="HAH165" s="7"/>
      <c r="HAI165" s="7"/>
      <c r="HAJ165" s="7"/>
      <c r="HAK165" s="7"/>
      <c r="HAL165" s="7"/>
      <c r="HAM165" s="7"/>
      <c r="HAN165" s="7"/>
      <c r="HAO165" s="7"/>
      <c r="HAP165" s="7"/>
      <c r="HAQ165" s="7"/>
      <c r="HAR165" s="7"/>
      <c r="HAS165" s="7"/>
      <c r="HAT165" s="7"/>
      <c r="HAU165" s="7"/>
      <c r="HAV165" s="7"/>
      <c r="HAW165" s="7"/>
      <c r="HAX165" s="7"/>
      <c r="HAY165" s="7"/>
      <c r="HAZ165" s="7"/>
      <c r="HBA165" s="7"/>
      <c r="HBB165" s="7"/>
      <c r="HBC165" s="7"/>
      <c r="HBD165" s="7"/>
      <c r="HBE165" s="7"/>
      <c r="HBF165" s="7"/>
      <c r="HBG165" s="7"/>
      <c r="HBH165" s="7"/>
      <c r="HBI165" s="7"/>
      <c r="HBJ165" s="7"/>
      <c r="HBK165" s="7"/>
      <c r="HBL165" s="7"/>
      <c r="HBM165" s="7"/>
      <c r="HBN165" s="7"/>
      <c r="HBO165" s="7"/>
      <c r="HBP165" s="7"/>
      <c r="HBQ165" s="7"/>
      <c r="HBR165" s="7"/>
      <c r="HBS165" s="7"/>
      <c r="HBT165" s="7"/>
      <c r="HBU165" s="7"/>
      <c r="HBV165" s="7"/>
      <c r="HBW165" s="7"/>
      <c r="HBX165" s="7"/>
      <c r="HBY165" s="7"/>
      <c r="HBZ165" s="7"/>
      <c r="HCA165" s="7"/>
      <c r="HCB165" s="7"/>
      <c r="HCC165" s="7"/>
      <c r="HCD165" s="7"/>
      <c r="HCE165" s="7"/>
      <c r="HCF165" s="7"/>
      <c r="HCG165" s="7"/>
      <c r="HCH165" s="7"/>
      <c r="HCI165" s="7"/>
      <c r="HCJ165" s="7"/>
      <c r="HCK165" s="7"/>
      <c r="HCL165" s="7"/>
      <c r="HCM165" s="7"/>
      <c r="HCN165" s="7"/>
      <c r="HCO165" s="7"/>
      <c r="HCP165" s="7"/>
      <c r="HCQ165" s="7"/>
      <c r="HCR165" s="7"/>
      <c r="HCS165" s="7"/>
      <c r="HCT165" s="7"/>
      <c r="HCU165" s="7"/>
      <c r="HCV165" s="7"/>
      <c r="HCW165" s="7"/>
      <c r="HCX165" s="7"/>
      <c r="HCY165" s="7"/>
      <c r="HCZ165" s="7"/>
      <c r="HDA165" s="7"/>
      <c r="HDB165" s="7"/>
      <c r="HDC165" s="7"/>
      <c r="HDD165" s="7"/>
      <c r="HDE165" s="7"/>
      <c r="HDF165" s="7"/>
      <c r="HDG165" s="7"/>
      <c r="HDH165" s="7"/>
      <c r="HDI165" s="7"/>
      <c r="HDJ165" s="7"/>
      <c r="HDK165" s="7"/>
      <c r="HDL165" s="7"/>
      <c r="HDM165" s="7"/>
      <c r="HDN165" s="7"/>
      <c r="HDO165" s="7"/>
      <c r="HDP165" s="7"/>
      <c r="HDQ165" s="7"/>
      <c r="HDR165" s="7"/>
      <c r="HDS165" s="7"/>
      <c r="HDT165" s="7"/>
      <c r="HDU165" s="7"/>
      <c r="HDV165" s="7"/>
      <c r="HDW165" s="7"/>
      <c r="HDX165" s="7"/>
      <c r="HDY165" s="7"/>
      <c r="HDZ165" s="7"/>
      <c r="HEA165" s="7"/>
      <c r="HEB165" s="7"/>
      <c r="HEC165" s="7"/>
      <c r="HED165" s="7"/>
      <c r="HEE165" s="7"/>
      <c r="HEF165" s="7"/>
      <c r="HEG165" s="7"/>
      <c r="HEH165" s="7"/>
      <c r="HEI165" s="7"/>
      <c r="HEJ165" s="7"/>
      <c r="HEK165" s="7"/>
      <c r="HEL165" s="7"/>
      <c r="HEM165" s="7"/>
      <c r="HEN165" s="7"/>
      <c r="HEO165" s="7"/>
      <c r="HEP165" s="7"/>
      <c r="HEQ165" s="7"/>
      <c r="HER165" s="7"/>
      <c r="HES165" s="7"/>
      <c r="HET165" s="7"/>
      <c r="HEU165" s="7"/>
      <c r="HEV165" s="7"/>
      <c r="HEW165" s="7"/>
      <c r="HEX165" s="7"/>
      <c r="HEY165" s="7"/>
      <c r="HEZ165" s="7"/>
      <c r="HFA165" s="7"/>
      <c r="HFB165" s="7"/>
      <c r="HFC165" s="7"/>
      <c r="HFD165" s="7"/>
      <c r="HFE165" s="7"/>
      <c r="HFF165" s="7"/>
      <c r="HFG165" s="7"/>
      <c r="HFH165" s="7"/>
      <c r="HFI165" s="7"/>
      <c r="HFJ165" s="7"/>
      <c r="HFK165" s="7"/>
      <c r="HFL165" s="7"/>
      <c r="HFM165" s="7"/>
      <c r="HFN165" s="7"/>
      <c r="HFO165" s="7"/>
      <c r="HFP165" s="7"/>
      <c r="HFQ165" s="7"/>
      <c r="HFR165" s="7"/>
      <c r="HFS165" s="7"/>
      <c r="HFT165" s="7"/>
      <c r="HFU165" s="7"/>
      <c r="HFV165" s="7"/>
      <c r="HFW165" s="7"/>
      <c r="HFX165" s="7"/>
      <c r="HFY165" s="7"/>
      <c r="HFZ165" s="7"/>
      <c r="HGA165" s="7"/>
      <c r="HGB165" s="7"/>
      <c r="HGC165" s="7"/>
      <c r="HGD165" s="7"/>
      <c r="HGE165" s="7"/>
      <c r="HGF165" s="7"/>
      <c r="HGG165" s="7"/>
      <c r="HGH165" s="7"/>
      <c r="HGI165" s="7"/>
      <c r="HGJ165" s="7"/>
      <c r="HGK165" s="7"/>
      <c r="HGL165" s="7"/>
      <c r="HGM165" s="7"/>
      <c r="HGN165" s="7"/>
      <c r="HGO165" s="7"/>
      <c r="HGP165" s="7"/>
      <c r="HGQ165" s="7"/>
      <c r="HGR165" s="7"/>
      <c r="HGS165" s="7"/>
      <c r="HGT165" s="7"/>
      <c r="HGU165" s="7"/>
      <c r="HGV165" s="7"/>
      <c r="HGW165" s="7"/>
      <c r="HGX165" s="7"/>
      <c r="HGY165" s="7"/>
      <c r="HGZ165" s="7"/>
      <c r="HHA165" s="7"/>
      <c r="HHB165" s="7"/>
      <c r="HHC165" s="7"/>
      <c r="HHD165" s="7"/>
      <c r="HHE165" s="7"/>
      <c r="HHF165" s="7"/>
      <c r="HHG165" s="7"/>
      <c r="HHH165" s="7"/>
      <c r="HHI165" s="7"/>
      <c r="HHJ165" s="7"/>
      <c r="HHK165" s="7"/>
      <c r="HHL165" s="7"/>
      <c r="HHM165" s="7"/>
      <c r="HHN165" s="7"/>
      <c r="HHO165" s="7"/>
      <c r="HHP165" s="7"/>
      <c r="HHQ165" s="7"/>
      <c r="HHR165" s="7"/>
      <c r="HHS165" s="7"/>
      <c r="HHT165" s="7"/>
      <c r="HHU165" s="7"/>
      <c r="HHV165" s="7"/>
      <c r="HHW165" s="7"/>
      <c r="HHX165" s="7"/>
      <c r="HHY165" s="7"/>
      <c r="HHZ165" s="7"/>
      <c r="HIA165" s="7"/>
      <c r="HIB165" s="7"/>
      <c r="HIC165" s="7"/>
      <c r="HID165" s="7"/>
      <c r="HIE165" s="7"/>
      <c r="HIF165" s="7"/>
      <c r="HIG165" s="7"/>
      <c r="HIH165" s="7"/>
      <c r="HII165" s="7"/>
      <c r="HIJ165" s="7"/>
      <c r="HIK165" s="7"/>
      <c r="HIL165" s="7"/>
      <c r="HIM165" s="7"/>
      <c r="HIN165" s="7"/>
      <c r="HIO165" s="7"/>
      <c r="HIP165" s="7"/>
      <c r="HIQ165" s="7"/>
      <c r="HIR165" s="7"/>
      <c r="HIS165" s="7"/>
      <c r="HIT165" s="7"/>
      <c r="HIU165" s="7"/>
      <c r="HIV165" s="7"/>
      <c r="HIW165" s="7"/>
      <c r="HIX165" s="7"/>
      <c r="HIY165" s="7"/>
      <c r="HIZ165" s="7"/>
      <c r="HJA165" s="7"/>
      <c r="HJB165" s="7"/>
      <c r="HJC165" s="7"/>
      <c r="HJD165" s="7"/>
      <c r="HJE165" s="7"/>
      <c r="HJF165" s="7"/>
      <c r="HJG165" s="7"/>
      <c r="HJH165" s="7"/>
      <c r="HJI165" s="7"/>
      <c r="HJJ165" s="7"/>
      <c r="HJK165" s="7"/>
      <c r="HJL165" s="7"/>
      <c r="HJM165" s="7"/>
      <c r="HJN165" s="7"/>
      <c r="HJO165" s="7"/>
      <c r="HJP165" s="7"/>
      <c r="HJQ165" s="7"/>
      <c r="HJR165" s="7"/>
      <c r="HJS165" s="7"/>
      <c r="HJT165" s="7"/>
      <c r="HJU165" s="7"/>
      <c r="HJV165" s="7"/>
      <c r="HJW165" s="7"/>
      <c r="HJX165" s="7"/>
      <c r="HJY165" s="7"/>
      <c r="HJZ165" s="7"/>
      <c r="HKA165" s="7"/>
      <c r="HKB165" s="7"/>
      <c r="HKC165" s="7"/>
      <c r="HKD165" s="7"/>
      <c r="HKE165" s="7"/>
      <c r="HKF165" s="7"/>
      <c r="HKG165" s="7"/>
      <c r="HKH165" s="7"/>
      <c r="HKI165" s="7"/>
      <c r="HKJ165" s="7"/>
      <c r="HKK165" s="7"/>
      <c r="HKL165" s="7"/>
      <c r="HKM165" s="7"/>
      <c r="HKN165" s="7"/>
      <c r="HKO165" s="7"/>
      <c r="HKP165" s="7"/>
      <c r="HKQ165" s="7"/>
      <c r="HKR165" s="7"/>
      <c r="HKS165" s="7"/>
      <c r="HKT165" s="7"/>
      <c r="HKU165" s="7"/>
      <c r="HKV165" s="7"/>
      <c r="HKW165" s="7"/>
      <c r="HKX165" s="7"/>
      <c r="HKY165" s="7"/>
      <c r="HKZ165" s="7"/>
      <c r="HLA165" s="7"/>
      <c r="HLB165" s="7"/>
      <c r="HLC165" s="7"/>
      <c r="HLD165" s="7"/>
      <c r="HLE165" s="7"/>
      <c r="HLF165" s="7"/>
      <c r="HLG165" s="7"/>
      <c r="HLH165" s="7"/>
      <c r="HLI165" s="7"/>
      <c r="HLJ165" s="7"/>
      <c r="HLK165" s="7"/>
      <c r="HLL165" s="7"/>
      <c r="HLM165" s="7"/>
      <c r="HLN165" s="7"/>
      <c r="HLO165" s="7"/>
      <c r="HLP165" s="7"/>
      <c r="HLQ165" s="7"/>
      <c r="HLR165" s="7"/>
      <c r="HLS165" s="7"/>
      <c r="HLT165" s="7"/>
      <c r="HLU165" s="7"/>
      <c r="HLV165" s="7"/>
      <c r="HLW165" s="7"/>
      <c r="HLX165" s="7"/>
      <c r="HLY165" s="7"/>
      <c r="HLZ165" s="7"/>
      <c r="HMA165" s="7"/>
      <c r="HMB165" s="7"/>
      <c r="HMC165" s="7"/>
      <c r="HMD165" s="7"/>
      <c r="HME165" s="7"/>
      <c r="HMF165" s="7"/>
      <c r="HMG165" s="7"/>
      <c r="HMH165" s="7"/>
      <c r="HMI165" s="7"/>
      <c r="HMJ165" s="7"/>
      <c r="HMK165" s="7"/>
      <c r="HML165" s="7"/>
      <c r="HMM165" s="7"/>
      <c r="HMN165" s="7"/>
      <c r="HMO165" s="7"/>
      <c r="HMP165" s="7"/>
      <c r="HMQ165" s="7"/>
      <c r="HMR165" s="7"/>
      <c r="HMS165" s="7"/>
      <c r="HMT165" s="7"/>
      <c r="HMU165" s="7"/>
      <c r="HMV165" s="7"/>
      <c r="HMW165" s="7"/>
      <c r="HMX165" s="7"/>
      <c r="HMY165" s="7"/>
      <c r="HMZ165" s="7"/>
      <c r="HNA165" s="7"/>
      <c r="HNB165" s="7"/>
      <c r="HNC165" s="7"/>
      <c r="HND165" s="7"/>
      <c r="HNE165" s="7"/>
      <c r="HNF165" s="7"/>
      <c r="HNG165" s="7"/>
      <c r="HNH165" s="7"/>
      <c r="HNI165" s="7"/>
      <c r="HNJ165" s="7"/>
      <c r="HNK165" s="7"/>
      <c r="HNL165" s="7"/>
      <c r="HNM165" s="7"/>
      <c r="HNN165" s="7"/>
      <c r="HNO165" s="7"/>
      <c r="HNP165" s="7"/>
      <c r="HNQ165" s="7"/>
      <c r="HNR165" s="7"/>
      <c r="HNS165" s="7"/>
      <c r="HNT165" s="7"/>
      <c r="HNU165" s="7"/>
      <c r="HNV165" s="7"/>
      <c r="HNW165" s="7"/>
      <c r="HNX165" s="7"/>
      <c r="HNY165" s="7"/>
      <c r="HNZ165" s="7"/>
      <c r="HOA165" s="7"/>
      <c r="HOB165" s="7"/>
      <c r="HOC165" s="7"/>
      <c r="HOD165" s="7"/>
      <c r="HOE165" s="7"/>
      <c r="HOF165" s="7"/>
      <c r="HOG165" s="7"/>
      <c r="HOH165" s="7"/>
      <c r="HOI165" s="7"/>
      <c r="HOJ165" s="7"/>
      <c r="HOK165" s="7"/>
      <c r="HOL165" s="7"/>
      <c r="HOM165" s="7"/>
      <c r="HON165" s="7"/>
      <c r="HOO165" s="7"/>
      <c r="HOP165" s="7"/>
      <c r="HOQ165" s="7"/>
      <c r="HOR165" s="7"/>
      <c r="HOS165" s="7"/>
      <c r="HOT165" s="7"/>
      <c r="HOU165" s="7"/>
      <c r="HOV165" s="7"/>
      <c r="HOW165" s="7"/>
      <c r="HOX165" s="7"/>
      <c r="HOY165" s="7"/>
      <c r="HOZ165" s="7"/>
      <c r="HPA165" s="7"/>
      <c r="HPB165" s="7"/>
      <c r="HPC165" s="7"/>
      <c r="HPD165" s="7"/>
      <c r="HPE165" s="7"/>
      <c r="HPF165" s="7"/>
      <c r="HPG165" s="7"/>
      <c r="HPH165" s="7"/>
      <c r="HPI165" s="7"/>
      <c r="HPJ165" s="7"/>
      <c r="HPK165" s="7"/>
      <c r="HPL165" s="7"/>
      <c r="HPM165" s="7"/>
      <c r="HPN165" s="7"/>
      <c r="HPO165" s="7"/>
      <c r="HPP165" s="7"/>
      <c r="HPQ165" s="7"/>
      <c r="HPR165" s="7"/>
      <c r="HPS165" s="7"/>
      <c r="HPT165" s="7"/>
      <c r="HPU165" s="7"/>
      <c r="HPV165" s="7"/>
      <c r="HPW165" s="7"/>
      <c r="HPX165" s="7"/>
      <c r="HPY165" s="7"/>
      <c r="HPZ165" s="7"/>
      <c r="HQA165" s="7"/>
      <c r="HQB165" s="7"/>
      <c r="HQC165" s="7"/>
      <c r="HQD165" s="7"/>
      <c r="HQE165" s="7"/>
      <c r="HQF165" s="7"/>
      <c r="HQG165" s="7"/>
      <c r="HQH165" s="7"/>
      <c r="HQI165" s="7"/>
      <c r="HQJ165" s="7"/>
      <c r="HQK165" s="7"/>
      <c r="HQL165" s="7"/>
      <c r="HQM165" s="7"/>
      <c r="HQN165" s="7"/>
      <c r="HQO165" s="7"/>
      <c r="HQP165" s="7"/>
      <c r="HQQ165" s="7"/>
      <c r="HQR165" s="7"/>
      <c r="HQS165" s="7"/>
      <c r="HQT165" s="7"/>
      <c r="HQU165" s="7"/>
      <c r="HQV165" s="7"/>
      <c r="HQW165" s="7"/>
      <c r="HQX165" s="7"/>
      <c r="HQY165" s="7"/>
      <c r="HQZ165" s="7"/>
      <c r="HRA165" s="7"/>
      <c r="HRB165" s="7"/>
      <c r="HRC165" s="7"/>
      <c r="HRD165" s="7"/>
      <c r="HRE165" s="7"/>
      <c r="HRF165" s="7"/>
      <c r="HRG165" s="7"/>
      <c r="HRH165" s="7"/>
      <c r="HRI165" s="7"/>
      <c r="HRJ165" s="7"/>
      <c r="HRK165" s="7"/>
      <c r="HRL165" s="7"/>
      <c r="HRM165" s="7"/>
      <c r="HRN165" s="7"/>
      <c r="HRO165" s="7"/>
      <c r="HRP165" s="7"/>
      <c r="HRQ165" s="7"/>
      <c r="HRR165" s="7"/>
      <c r="HRS165" s="7"/>
      <c r="HRT165" s="7"/>
      <c r="HRU165" s="7"/>
      <c r="HRV165" s="7"/>
      <c r="HRW165" s="7"/>
      <c r="HRX165" s="7"/>
      <c r="HRY165" s="7"/>
      <c r="HRZ165" s="7"/>
      <c r="HSA165" s="7"/>
      <c r="HSB165" s="7"/>
      <c r="HSC165" s="7"/>
      <c r="HSD165" s="7"/>
      <c r="HSE165" s="7"/>
      <c r="HSF165" s="7"/>
      <c r="HSG165" s="7"/>
      <c r="HSH165" s="7"/>
      <c r="HSI165" s="7"/>
      <c r="HSJ165" s="7"/>
      <c r="HSK165" s="7"/>
      <c r="HSL165" s="7"/>
      <c r="HSM165" s="7"/>
      <c r="HSN165" s="7"/>
      <c r="HSO165" s="7"/>
      <c r="HSP165" s="7"/>
      <c r="HSQ165" s="7"/>
      <c r="HSR165" s="7"/>
      <c r="HSS165" s="7"/>
      <c r="HST165" s="7"/>
      <c r="HSU165" s="7"/>
      <c r="HSV165" s="7"/>
      <c r="HSW165" s="7"/>
      <c r="HSX165" s="7"/>
      <c r="HSY165" s="7"/>
      <c r="HSZ165" s="7"/>
      <c r="HTA165" s="7"/>
      <c r="HTB165" s="7"/>
      <c r="HTC165" s="7"/>
      <c r="HTD165" s="7"/>
      <c r="HTE165" s="7"/>
      <c r="HTF165" s="7"/>
      <c r="HTG165" s="7"/>
      <c r="HTH165" s="7"/>
      <c r="HTI165" s="7"/>
      <c r="HTJ165" s="7"/>
      <c r="HTK165" s="7"/>
      <c r="HTL165" s="7"/>
      <c r="HTM165" s="7"/>
      <c r="HTN165" s="7"/>
      <c r="HTO165" s="7"/>
      <c r="HTP165" s="7"/>
      <c r="HTQ165" s="7"/>
      <c r="HTR165" s="7"/>
      <c r="HTS165" s="7"/>
      <c r="HTT165" s="7"/>
      <c r="HTU165" s="7"/>
      <c r="HTV165" s="7"/>
      <c r="HTW165" s="7"/>
      <c r="HTX165" s="7"/>
      <c r="HTY165" s="7"/>
      <c r="HTZ165" s="7"/>
      <c r="HUA165" s="7"/>
      <c r="HUB165" s="7"/>
      <c r="HUC165" s="7"/>
      <c r="HUD165" s="7"/>
      <c r="HUE165" s="7"/>
      <c r="HUF165" s="7"/>
      <c r="HUG165" s="7"/>
      <c r="HUH165" s="7"/>
      <c r="HUI165" s="7"/>
      <c r="HUJ165" s="7"/>
      <c r="HUK165" s="7"/>
      <c r="HUL165" s="7"/>
      <c r="HUM165" s="7"/>
      <c r="HUN165" s="7"/>
      <c r="HUO165" s="7"/>
      <c r="HUP165" s="7"/>
      <c r="HUQ165" s="7"/>
      <c r="HUR165" s="7"/>
      <c r="HUS165" s="7"/>
      <c r="HUT165" s="7"/>
      <c r="HUU165" s="7"/>
      <c r="HUV165" s="7"/>
      <c r="HUW165" s="7"/>
      <c r="HUX165" s="7"/>
      <c r="HUY165" s="7"/>
      <c r="HUZ165" s="7"/>
      <c r="HVA165" s="7"/>
      <c r="HVB165" s="7"/>
      <c r="HVC165" s="7"/>
      <c r="HVD165" s="7"/>
      <c r="HVE165" s="7"/>
      <c r="HVF165" s="7"/>
      <c r="HVG165" s="7"/>
      <c r="HVH165" s="7"/>
      <c r="HVI165" s="7"/>
      <c r="HVJ165" s="7"/>
      <c r="HVK165" s="7"/>
      <c r="HVL165" s="7"/>
      <c r="HVM165" s="7"/>
      <c r="HVN165" s="7"/>
      <c r="HVO165" s="7"/>
      <c r="HVP165" s="7"/>
      <c r="HVQ165" s="7"/>
      <c r="HVR165" s="7"/>
      <c r="HVS165" s="7"/>
      <c r="HVT165" s="7"/>
      <c r="HVU165" s="7"/>
      <c r="HVV165" s="7"/>
      <c r="HVW165" s="7"/>
      <c r="HVX165" s="7"/>
      <c r="HVY165" s="7"/>
      <c r="HVZ165" s="7"/>
      <c r="HWA165" s="7"/>
      <c r="HWB165" s="7"/>
      <c r="HWC165" s="7"/>
      <c r="HWD165" s="7"/>
      <c r="HWE165" s="7"/>
      <c r="HWF165" s="7"/>
      <c r="HWG165" s="7"/>
      <c r="HWH165" s="7"/>
      <c r="HWI165" s="7"/>
      <c r="HWJ165" s="7"/>
      <c r="HWK165" s="7"/>
      <c r="HWL165" s="7"/>
      <c r="HWM165" s="7"/>
      <c r="HWN165" s="7"/>
      <c r="HWO165" s="7"/>
      <c r="HWP165" s="7"/>
      <c r="HWQ165" s="7"/>
      <c r="HWR165" s="7"/>
      <c r="HWS165" s="7"/>
      <c r="HWT165" s="7"/>
      <c r="HWU165" s="7"/>
      <c r="HWV165" s="7"/>
      <c r="HWW165" s="7"/>
      <c r="HWX165" s="7"/>
      <c r="HWY165" s="7"/>
      <c r="HWZ165" s="7"/>
      <c r="HXA165" s="7"/>
      <c r="HXB165" s="7"/>
      <c r="HXC165" s="7"/>
      <c r="HXD165" s="7"/>
      <c r="HXE165" s="7"/>
      <c r="HXF165" s="7"/>
      <c r="HXG165" s="7"/>
      <c r="HXH165" s="7"/>
      <c r="HXI165" s="7"/>
      <c r="HXJ165" s="7"/>
      <c r="HXK165" s="7"/>
      <c r="HXL165" s="7"/>
      <c r="HXM165" s="7"/>
      <c r="HXN165" s="7"/>
      <c r="HXO165" s="7"/>
      <c r="HXP165" s="7"/>
      <c r="HXQ165" s="7"/>
      <c r="HXR165" s="7"/>
      <c r="HXS165" s="7"/>
      <c r="HXT165" s="7"/>
      <c r="HXU165" s="7"/>
      <c r="HXV165" s="7"/>
      <c r="HXW165" s="7"/>
      <c r="HXX165" s="7"/>
      <c r="HXY165" s="7"/>
      <c r="HXZ165" s="7"/>
      <c r="HYA165" s="7"/>
      <c r="HYB165" s="7"/>
      <c r="HYC165" s="7"/>
      <c r="HYD165" s="7"/>
      <c r="HYE165" s="7"/>
      <c r="HYF165" s="7"/>
      <c r="HYG165" s="7"/>
      <c r="HYH165" s="7"/>
      <c r="HYI165" s="7"/>
      <c r="HYJ165" s="7"/>
      <c r="HYK165" s="7"/>
      <c r="HYL165" s="7"/>
      <c r="HYM165" s="7"/>
      <c r="HYN165" s="7"/>
      <c r="HYO165" s="7"/>
      <c r="HYP165" s="7"/>
      <c r="HYQ165" s="7"/>
      <c r="HYR165" s="7"/>
      <c r="HYS165" s="7"/>
      <c r="HYT165" s="7"/>
      <c r="HYU165" s="7"/>
      <c r="HYV165" s="7"/>
      <c r="HYW165" s="7"/>
      <c r="HYX165" s="7"/>
      <c r="HYY165" s="7"/>
      <c r="HYZ165" s="7"/>
      <c r="HZA165" s="7"/>
      <c r="HZB165" s="7"/>
      <c r="HZC165" s="7"/>
      <c r="HZD165" s="7"/>
      <c r="HZE165" s="7"/>
      <c r="HZF165" s="7"/>
      <c r="HZG165" s="7"/>
      <c r="HZH165" s="7"/>
      <c r="HZI165" s="7"/>
      <c r="HZJ165" s="7"/>
      <c r="HZK165" s="7"/>
      <c r="HZL165" s="7"/>
      <c r="HZM165" s="7"/>
      <c r="HZN165" s="7"/>
      <c r="HZO165" s="7"/>
      <c r="HZP165" s="7"/>
      <c r="HZQ165" s="7"/>
      <c r="HZR165" s="7"/>
      <c r="HZS165" s="7"/>
      <c r="HZT165" s="7"/>
      <c r="HZU165" s="7"/>
      <c r="HZV165" s="7"/>
      <c r="HZW165" s="7"/>
      <c r="HZX165" s="7"/>
      <c r="HZY165" s="7"/>
      <c r="HZZ165" s="7"/>
      <c r="IAA165" s="7"/>
      <c r="IAB165" s="7"/>
      <c r="IAC165" s="7"/>
      <c r="IAD165" s="7"/>
      <c r="IAE165" s="7"/>
      <c r="IAF165" s="7"/>
      <c r="IAG165" s="7"/>
      <c r="IAH165" s="7"/>
      <c r="IAI165" s="7"/>
      <c r="IAJ165" s="7"/>
      <c r="IAK165" s="7"/>
      <c r="IAL165" s="7"/>
      <c r="IAM165" s="7"/>
      <c r="IAN165" s="7"/>
      <c r="IAO165" s="7"/>
      <c r="IAP165" s="7"/>
      <c r="IAQ165" s="7"/>
      <c r="IAR165" s="7"/>
      <c r="IAS165" s="7"/>
      <c r="IAT165" s="7"/>
      <c r="IAU165" s="7"/>
      <c r="IAV165" s="7"/>
      <c r="IAW165" s="7"/>
      <c r="IAX165" s="7"/>
      <c r="IAY165" s="7"/>
      <c r="IAZ165" s="7"/>
      <c r="IBA165" s="7"/>
      <c r="IBB165" s="7"/>
      <c r="IBC165" s="7"/>
      <c r="IBD165" s="7"/>
      <c r="IBE165" s="7"/>
      <c r="IBF165" s="7"/>
      <c r="IBG165" s="7"/>
      <c r="IBH165" s="7"/>
      <c r="IBI165" s="7"/>
      <c r="IBJ165" s="7"/>
      <c r="IBK165" s="7"/>
      <c r="IBL165" s="7"/>
      <c r="IBM165" s="7"/>
      <c r="IBN165" s="7"/>
      <c r="IBO165" s="7"/>
      <c r="IBP165" s="7"/>
      <c r="IBQ165" s="7"/>
      <c r="IBR165" s="7"/>
      <c r="IBS165" s="7"/>
      <c r="IBT165" s="7"/>
      <c r="IBU165" s="7"/>
      <c r="IBV165" s="7"/>
      <c r="IBW165" s="7"/>
      <c r="IBX165" s="7"/>
      <c r="IBY165" s="7"/>
      <c r="IBZ165" s="7"/>
      <c r="ICA165" s="7"/>
      <c r="ICB165" s="7"/>
      <c r="ICC165" s="7"/>
      <c r="ICD165" s="7"/>
      <c r="ICE165" s="7"/>
      <c r="ICF165" s="7"/>
      <c r="ICG165" s="7"/>
      <c r="ICH165" s="7"/>
      <c r="ICI165" s="7"/>
      <c r="ICJ165" s="7"/>
      <c r="ICK165" s="7"/>
      <c r="ICL165" s="7"/>
      <c r="ICM165" s="7"/>
      <c r="ICN165" s="7"/>
      <c r="ICO165" s="7"/>
      <c r="ICP165" s="7"/>
      <c r="ICQ165" s="7"/>
      <c r="ICR165" s="7"/>
      <c r="ICS165" s="7"/>
      <c r="ICT165" s="7"/>
      <c r="ICU165" s="7"/>
      <c r="ICV165" s="7"/>
      <c r="ICW165" s="7"/>
      <c r="ICX165" s="7"/>
      <c r="ICY165" s="7"/>
      <c r="ICZ165" s="7"/>
      <c r="IDA165" s="7"/>
      <c r="IDB165" s="7"/>
      <c r="IDC165" s="7"/>
      <c r="IDD165" s="7"/>
      <c r="IDE165" s="7"/>
      <c r="IDF165" s="7"/>
      <c r="IDG165" s="7"/>
      <c r="IDH165" s="7"/>
      <c r="IDI165" s="7"/>
      <c r="IDJ165" s="7"/>
      <c r="IDK165" s="7"/>
      <c r="IDL165" s="7"/>
      <c r="IDM165" s="7"/>
      <c r="IDN165" s="7"/>
      <c r="IDO165" s="7"/>
      <c r="IDP165" s="7"/>
      <c r="IDQ165" s="7"/>
      <c r="IDR165" s="7"/>
      <c r="IDS165" s="7"/>
      <c r="IDT165" s="7"/>
      <c r="IDU165" s="7"/>
      <c r="IDV165" s="7"/>
      <c r="IDW165" s="7"/>
      <c r="IDX165" s="7"/>
      <c r="IDY165" s="7"/>
      <c r="IDZ165" s="7"/>
      <c r="IEA165" s="7"/>
      <c r="IEB165" s="7"/>
      <c r="IEC165" s="7"/>
      <c r="IED165" s="7"/>
      <c r="IEE165" s="7"/>
      <c r="IEF165" s="7"/>
      <c r="IEG165" s="7"/>
      <c r="IEH165" s="7"/>
      <c r="IEI165" s="7"/>
      <c r="IEJ165" s="7"/>
      <c r="IEK165" s="7"/>
      <c r="IEL165" s="7"/>
      <c r="IEM165" s="7"/>
      <c r="IEN165" s="7"/>
      <c r="IEO165" s="7"/>
      <c r="IEP165" s="7"/>
      <c r="IEQ165" s="7"/>
      <c r="IER165" s="7"/>
      <c r="IES165" s="7"/>
      <c r="IET165" s="7"/>
      <c r="IEU165" s="7"/>
      <c r="IEV165" s="7"/>
      <c r="IEW165" s="7"/>
      <c r="IEX165" s="7"/>
      <c r="IEY165" s="7"/>
      <c r="IEZ165" s="7"/>
      <c r="IFA165" s="7"/>
      <c r="IFB165" s="7"/>
      <c r="IFC165" s="7"/>
      <c r="IFD165" s="7"/>
      <c r="IFE165" s="7"/>
      <c r="IFF165" s="7"/>
      <c r="IFG165" s="7"/>
      <c r="IFH165" s="7"/>
      <c r="IFI165" s="7"/>
      <c r="IFJ165" s="7"/>
      <c r="IFK165" s="7"/>
      <c r="IFL165" s="7"/>
      <c r="IFM165" s="7"/>
      <c r="IFN165" s="7"/>
      <c r="IFO165" s="7"/>
      <c r="IFP165" s="7"/>
      <c r="IFQ165" s="7"/>
      <c r="IFR165" s="7"/>
      <c r="IFS165" s="7"/>
      <c r="IFT165" s="7"/>
      <c r="IFU165" s="7"/>
      <c r="IFV165" s="7"/>
      <c r="IFW165" s="7"/>
      <c r="IFX165" s="7"/>
      <c r="IFY165" s="7"/>
      <c r="IFZ165" s="7"/>
      <c r="IGA165" s="7"/>
      <c r="IGB165" s="7"/>
      <c r="IGC165" s="7"/>
      <c r="IGD165" s="7"/>
      <c r="IGE165" s="7"/>
      <c r="IGF165" s="7"/>
      <c r="IGG165" s="7"/>
      <c r="IGH165" s="7"/>
      <c r="IGI165" s="7"/>
      <c r="IGJ165" s="7"/>
      <c r="IGK165" s="7"/>
      <c r="IGL165" s="7"/>
      <c r="IGM165" s="7"/>
      <c r="IGN165" s="7"/>
      <c r="IGO165" s="7"/>
      <c r="IGP165" s="7"/>
      <c r="IGQ165" s="7"/>
      <c r="IGR165" s="7"/>
      <c r="IGS165" s="7"/>
      <c r="IGT165" s="7"/>
      <c r="IGU165" s="7"/>
      <c r="IGV165" s="7"/>
      <c r="IGW165" s="7"/>
      <c r="IGX165" s="7"/>
      <c r="IGY165" s="7"/>
      <c r="IGZ165" s="7"/>
      <c r="IHA165" s="7"/>
      <c r="IHB165" s="7"/>
      <c r="IHC165" s="7"/>
      <c r="IHD165" s="7"/>
      <c r="IHE165" s="7"/>
      <c r="IHF165" s="7"/>
      <c r="IHG165" s="7"/>
      <c r="IHH165" s="7"/>
      <c r="IHI165" s="7"/>
      <c r="IHJ165" s="7"/>
      <c r="IHK165" s="7"/>
      <c r="IHL165" s="7"/>
      <c r="IHM165" s="7"/>
      <c r="IHN165" s="7"/>
      <c r="IHO165" s="7"/>
      <c r="IHP165" s="7"/>
      <c r="IHQ165" s="7"/>
      <c r="IHR165" s="7"/>
      <c r="IHS165" s="7"/>
      <c r="IHT165" s="7"/>
      <c r="IHU165" s="7"/>
      <c r="IHV165" s="7"/>
      <c r="IHW165" s="7"/>
      <c r="IHX165" s="7"/>
      <c r="IHY165" s="7"/>
      <c r="IHZ165" s="7"/>
      <c r="IIA165" s="7"/>
      <c r="IIB165" s="7"/>
      <c r="IIC165" s="7"/>
      <c r="IID165" s="7"/>
      <c r="IIE165" s="7"/>
      <c r="IIF165" s="7"/>
      <c r="IIG165" s="7"/>
      <c r="IIH165" s="7"/>
      <c r="III165" s="7"/>
      <c r="IIJ165" s="7"/>
      <c r="IIK165" s="7"/>
      <c r="IIL165" s="7"/>
      <c r="IIM165" s="7"/>
      <c r="IIN165" s="7"/>
      <c r="IIO165" s="7"/>
      <c r="IIP165" s="7"/>
      <c r="IIQ165" s="7"/>
      <c r="IIR165" s="7"/>
      <c r="IIS165" s="7"/>
      <c r="IIT165" s="7"/>
      <c r="IIU165" s="7"/>
      <c r="IIV165" s="7"/>
      <c r="IIW165" s="7"/>
      <c r="IIX165" s="7"/>
      <c r="IIY165" s="7"/>
      <c r="IIZ165" s="7"/>
      <c r="IJA165" s="7"/>
      <c r="IJB165" s="7"/>
      <c r="IJC165" s="7"/>
      <c r="IJD165" s="7"/>
      <c r="IJE165" s="7"/>
      <c r="IJF165" s="7"/>
      <c r="IJG165" s="7"/>
      <c r="IJH165" s="7"/>
      <c r="IJI165" s="7"/>
      <c r="IJJ165" s="7"/>
      <c r="IJK165" s="7"/>
      <c r="IJL165" s="7"/>
      <c r="IJM165" s="7"/>
      <c r="IJN165" s="7"/>
      <c r="IJO165" s="7"/>
      <c r="IJP165" s="7"/>
      <c r="IJQ165" s="7"/>
      <c r="IJR165" s="7"/>
      <c r="IJS165" s="7"/>
      <c r="IJT165" s="7"/>
      <c r="IJU165" s="7"/>
      <c r="IJV165" s="7"/>
      <c r="IJW165" s="7"/>
      <c r="IJX165" s="7"/>
      <c r="IJY165" s="7"/>
      <c r="IJZ165" s="7"/>
      <c r="IKA165" s="7"/>
      <c r="IKB165" s="7"/>
      <c r="IKC165" s="7"/>
      <c r="IKD165" s="7"/>
      <c r="IKE165" s="7"/>
      <c r="IKF165" s="7"/>
      <c r="IKG165" s="7"/>
      <c r="IKH165" s="7"/>
      <c r="IKI165" s="7"/>
      <c r="IKJ165" s="7"/>
      <c r="IKK165" s="7"/>
      <c r="IKL165" s="7"/>
      <c r="IKM165" s="7"/>
      <c r="IKN165" s="7"/>
      <c r="IKO165" s="7"/>
      <c r="IKP165" s="7"/>
      <c r="IKQ165" s="7"/>
      <c r="IKR165" s="7"/>
      <c r="IKS165" s="7"/>
      <c r="IKT165" s="7"/>
      <c r="IKU165" s="7"/>
      <c r="IKV165" s="7"/>
      <c r="IKW165" s="7"/>
      <c r="IKX165" s="7"/>
      <c r="IKY165" s="7"/>
      <c r="IKZ165" s="7"/>
      <c r="ILA165" s="7"/>
      <c r="ILB165" s="7"/>
      <c r="ILC165" s="7"/>
      <c r="ILD165" s="7"/>
      <c r="ILE165" s="7"/>
      <c r="ILF165" s="7"/>
      <c r="ILG165" s="7"/>
      <c r="ILH165" s="7"/>
      <c r="ILI165" s="7"/>
      <c r="ILJ165" s="7"/>
      <c r="ILK165" s="7"/>
      <c r="ILL165" s="7"/>
      <c r="ILM165" s="7"/>
      <c r="ILN165" s="7"/>
      <c r="ILO165" s="7"/>
      <c r="ILP165" s="7"/>
      <c r="ILQ165" s="7"/>
      <c r="ILR165" s="7"/>
      <c r="ILS165" s="7"/>
      <c r="ILT165" s="7"/>
      <c r="ILU165" s="7"/>
      <c r="ILV165" s="7"/>
      <c r="ILW165" s="7"/>
      <c r="ILX165" s="7"/>
      <c r="ILY165" s="7"/>
      <c r="ILZ165" s="7"/>
      <c r="IMA165" s="7"/>
      <c r="IMB165" s="7"/>
      <c r="IMC165" s="7"/>
      <c r="IMD165" s="7"/>
      <c r="IME165" s="7"/>
      <c r="IMF165" s="7"/>
      <c r="IMG165" s="7"/>
      <c r="IMH165" s="7"/>
      <c r="IMI165" s="7"/>
      <c r="IMJ165" s="7"/>
      <c r="IMK165" s="7"/>
      <c r="IML165" s="7"/>
      <c r="IMM165" s="7"/>
      <c r="IMN165" s="7"/>
      <c r="IMO165" s="7"/>
      <c r="IMP165" s="7"/>
      <c r="IMQ165" s="7"/>
      <c r="IMR165" s="7"/>
      <c r="IMS165" s="7"/>
      <c r="IMT165" s="7"/>
      <c r="IMU165" s="7"/>
      <c r="IMV165" s="7"/>
      <c r="IMW165" s="7"/>
      <c r="IMX165" s="7"/>
      <c r="IMY165" s="7"/>
      <c r="IMZ165" s="7"/>
      <c r="INA165" s="7"/>
      <c r="INB165" s="7"/>
      <c r="INC165" s="7"/>
      <c r="IND165" s="7"/>
      <c r="INE165" s="7"/>
      <c r="INF165" s="7"/>
      <c r="ING165" s="7"/>
      <c r="INH165" s="7"/>
      <c r="INI165" s="7"/>
      <c r="INJ165" s="7"/>
      <c r="INK165" s="7"/>
      <c r="INL165" s="7"/>
      <c r="INM165" s="7"/>
      <c r="INN165" s="7"/>
      <c r="INO165" s="7"/>
      <c r="INP165" s="7"/>
      <c r="INQ165" s="7"/>
      <c r="INR165" s="7"/>
      <c r="INS165" s="7"/>
      <c r="INT165" s="7"/>
      <c r="INU165" s="7"/>
      <c r="INV165" s="7"/>
      <c r="INW165" s="7"/>
      <c r="INX165" s="7"/>
      <c r="INY165" s="7"/>
      <c r="INZ165" s="7"/>
      <c r="IOA165" s="7"/>
      <c r="IOB165" s="7"/>
      <c r="IOC165" s="7"/>
      <c r="IOD165" s="7"/>
      <c r="IOE165" s="7"/>
      <c r="IOF165" s="7"/>
      <c r="IOG165" s="7"/>
      <c r="IOH165" s="7"/>
      <c r="IOI165" s="7"/>
      <c r="IOJ165" s="7"/>
      <c r="IOK165" s="7"/>
      <c r="IOL165" s="7"/>
      <c r="IOM165" s="7"/>
      <c r="ION165" s="7"/>
      <c r="IOO165" s="7"/>
      <c r="IOP165" s="7"/>
      <c r="IOQ165" s="7"/>
      <c r="IOR165" s="7"/>
      <c r="IOS165" s="7"/>
      <c r="IOT165" s="7"/>
      <c r="IOU165" s="7"/>
      <c r="IOV165" s="7"/>
      <c r="IOW165" s="7"/>
      <c r="IOX165" s="7"/>
      <c r="IOY165" s="7"/>
      <c r="IOZ165" s="7"/>
      <c r="IPA165" s="7"/>
      <c r="IPB165" s="7"/>
      <c r="IPC165" s="7"/>
      <c r="IPD165" s="7"/>
      <c r="IPE165" s="7"/>
      <c r="IPF165" s="7"/>
      <c r="IPG165" s="7"/>
      <c r="IPH165" s="7"/>
      <c r="IPI165" s="7"/>
      <c r="IPJ165" s="7"/>
      <c r="IPK165" s="7"/>
      <c r="IPL165" s="7"/>
      <c r="IPM165" s="7"/>
      <c r="IPN165" s="7"/>
      <c r="IPO165" s="7"/>
      <c r="IPP165" s="7"/>
      <c r="IPQ165" s="7"/>
      <c r="IPR165" s="7"/>
      <c r="IPS165" s="7"/>
      <c r="IPT165" s="7"/>
      <c r="IPU165" s="7"/>
      <c r="IPV165" s="7"/>
      <c r="IPW165" s="7"/>
      <c r="IPX165" s="7"/>
      <c r="IPY165" s="7"/>
      <c r="IPZ165" s="7"/>
      <c r="IQA165" s="7"/>
      <c r="IQB165" s="7"/>
      <c r="IQC165" s="7"/>
      <c r="IQD165" s="7"/>
      <c r="IQE165" s="7"/>
      <c r="IQF165" s="7"/>
      <c r="IQG165" s="7"/>
      <c r="IQH165" s="7"/>
      <c r="IQI165" s="7"/>
      <c r="IQJ165" s="7"/>
      <c r="IQK165" s="7"/>
      <c r="IQL165" s="7"/>
      <c r="IQM165" s="7"/>
      <c r="IQN165" s="7"/>
      <c r="IQO165" s="7"/>
      <c r="IQP165" s="7"/>
      <c r="IQQ165" s="7"/>
      <c r="IQR165" s="7"/>
      <c r="IQS165" s="7"/>
      <c r="IQT165" s="7"/>
      <c r="IQU165" s="7"/>
      <c r="IQV165" s="7"/>
      <c r="IQW165" s="7"/>
      <c r="IQX165" s="7"/>
      <c r="IQY165" s="7"/>
      <c r="IQZ165" s="7"/>
      <c r="IRA165" s="7"/>
      <c r="IRB165" s="7"/>
      <c r="IRC165" s="7"/>
      <c r="IRD165" s="7"/>
      <c r="IRE165" s="7"/>
      <c r="IRF165" s="7"/>
      <c r="IRG165" s="7"/>
      <c r="IRH165" s="7"/>
      <c r="IRI165" s="7"/>
      <c r="IRJ165" s="7"/>
      <c r="IRK165" s="7"/>
      <c r="IRL165" s="7"/>
      <c r="IRM165" s="7"/>
      <c r="IRN165" s="7"/>
      <c r="IRO165" s="7"/>
      <c r="IRP165" s="7"/>
      <c r="IRQ165" s="7"/>
      <c r="IRR165" s="7"/>
      <c r="IRS165" s="7"/>
      <c r="IRT165" s="7"/>
      <c r="IRU165" s="7"/>
      <c r="IRV165" s="7"/>
      <c r="IRW165" s="7"/>
      <c r="IRX165" s="7"/>
      <c r="IRY165" s="7"/>
      <c r="IRZ165" s="7"/>
      <c r="ISA165" s="7"/>
      <c r="ISB165" s="7"/>
      <c r="ISC165" s="7"/>
      <c r="ISD165" s="7"/>
      <c r="ISE165" s="7"/>
      <c r="ISF165" s="7"/>
      <c r="ISG165" s="7"/>
      <c r="ISH165" s="7"/>
      <c r="ISI165" s="7"/>
      <c r="ISJ165" s="7"/>
      <c r="ISK165" s="7"/>
      <c r="ISL165" s="7"/>
      <c r="ISM165" s="7"/>
      <c r="ISN165" s="7"/>
      <c r="ISO165" s="7"/>
      <c r="ISP165" s="7"/>
      <c r="ISQ165" s="7"/>
      <c r="ISR165" s="7"/>
      <c r="ISS165" s="7"/>
      <c r="IST165" s="7"/>
      <c r="ISU165" s="7"/>
      <c r="ISV165" s="7"/>
      <c r="ISW165" s="7"/>
      <c r="ISX165" s="7"/>
      <c r="ISY165" s="7"/>
      <c r="ISZ165" s="7"/>
      <c r="ITA165" s="7"/>
      <c r="ITB165" s="7"/>
      <c r="ITC165" s="7"/>
      <c r="ITD165" s="7"/>
      <c r="ITE165" s="7"/>
      <c r="ITF165" s="7"/>
      <c r="ITG165" s="7"/>
      <c r="ITH165" s="7"/>
      <c r="ITI165" s="7"/>
      <c r="ITJ165" s="7"/>
      <c r="ITK165" s="7"/>
      <c r="ITL165" s="7"/>
      <c r="ITM165" s="7"/>
      <c r="ITN165" s="7"/>
      <c r="ITO165" s="7"/>
      <c r="ITP165" s="7"/>
      <c r="ITQ165" s="7"/>
      <c r="ITR165" s="7"/>
      <c r="ITS165" s="7"/>
      <c r="ITT165" s="7"/>
      <c r="ITU165" s="7"/>
      <c r="ITV165" s="7"/>
      <c r="ITW165" s="7"/>
      <c r="ITX165" s="7"/>
      <c r="ITY165" s="7"/>
      <c r="ITZ165" s="7"/>
      <c r="IUA165" s="7"/>
      <c r="IUB165" s="7"/>
      <c r="IUC165" s="7"/>
      <c r="IUD165" s="7"/>
      <c r="IUE165" s="7"/>
      <c r="IUF165" s="7"/>
      <c r="IUG165" s="7"/>
      <c r="IUH165" s="7"/>
      <c r="IUI165" s="7"/>
      <c r="IUJ165" s="7"/>
      <c r="IUK165" s="7"/>
      <c r="IUL165" s="7"/>
      <c r="IUM165" s="7"/>
      <c r="IUN165" s="7"/>
      <c r="IUO165" s="7"/>
      <c r="IUP165" s="7"/>
      <c r="IUQ165" s="7"/>
      <c r="IUR165" s="7"/>
      <c r="IUS165" s="7"/>
      <c r="IUT165" s="7"/>
      <c r="IUU165" s="7"/>
      <c r="IUV165" s="7"/>
      <c r="IUW165" s="7"/>
      <c r="IUX165" s="7"/>
      <c r="IUY165" s="7"/>
      <c r="IUZ165" s="7"/>
      <c r="IVA165" s="7"/>
      <c r="IVB165" s="7"/>
      <c r="IVC165" s="7"/>
      <c r="IVD165" s="7"/>
      <c r="IVE165" s="7"/>
      <c r="IVF165" s="7"/>
      <c r="IVG165" s="7"/>
      <c r="IVH165" s="7"/>
      <c r="IVI165" s="7"/>
      <c r="IVJ165" s="7"/>
      <c r="IVK165" s="7"/>
      <c r="IVL165" s="7"/>
      <c r="IVM165" s="7"/>
      <c r="IVN165" s="7"/>
      <c r="IVO165" s="7"/>
      <c r="IVP165" s="7"/>
      <c r="IVQ165" s="7"/>
      <c r="IVR165" s="7"/>
      <c r="IVS165" s="7"/>
      <c r="IVT165" s="7"/>
      <c r="IVU165" s="7"/>
      <c r="IVV165" s="7"/>
      <c r="IVW165" s="7"/>
      <c r="IVX165" s="7"/>
      <c r="IVY165" s="7"/>
      <c r="IVZ165" s="7"/>
      <c r="IWA165" s="7"/>
      <c r="IWB165" s="7"/>
      <c r="IWC165" s="7"/>
      <c r="IWD165" s="7"/>
      <c r="IWE165" s="7"/>
      <c r="IWF165" s="7"/>
      <c r="IWG165" s="7"/>
      <c r="IWH165" s="7"/>
      <c r="IWI165" s="7"/>
      <c r="IWJ165" s="7"/>
      <c r="IWK165" s="7"/>
      <c r="IWL165" s="7"/>
      <c r="IWM165" s="7"/>
      <c r="IWN165" s="7"/>
      <c r="IWO165" s="7"/>
      <c r="IWP165" s="7"/>
      <c r="IWQ165" s="7"/>
      <c r="IWR165" s="7"/>
      <c r="IWS165" s="7"/>
      <c r="IWT165" s="7"/>
      <c r="IWU165" s="7"/>
      <c r="IWV165" s="7"/>
      <c r="IWW165" s="7"/>
      <c r="IWX165" s="7"/>
      <c r="IWY165" s="7"/>
      <c r="IWZ165" s="7"/>
      <c r="IXA165" s="7"/>
      <c r="IXB165" s="7"/>
      <c r="IXC165" s="7"/>
      <c r="IXD165" s="7"/>
      <c r="IXE165" s="7"/>
      <c r="IXF165" s="7"/>
      <c r="IXG165" s="7"/>
      <c r="IXH165" s="7"/>
      <c r="IXI165" s="7"/>
      <c r="IXJ165" s="7"/>
      <c r="IXK165" s="7"/>
      <c r="IXL165" s="7"/>
      <c r="IXM165" s="7"/>
      <c r="IXN165" s="7"/>
      <c r="IXO165" s="7"/>
      <c r="IXP165" s="7"/>
      <c r="IXQ165" s="7"/>
      <c r="IXR165" s="7"/>
      <c r="IXS165" s="7"/>
      <c r="IXT165" s="7"/>
      <c r="IXU165" s="7"/>
      <c r="IXV165" s="7"/>
      <c r="IXW165" s="7"/>
      <c r="IXX165" s="7"/>
      <c r="IXY165" s="7"/>
      <c r="IXZ165" s="7"/>
      <c r="IYA165" s="7"/>
      <c r="IYB165" s="7"/>
      <c r="IYC165" s="7"/>
      <c r="IYD165" s="7"/>
      <c r="IYE165" s="7"/>
      <c r="IYF165" s="7"/>
      <c r="IYG165" s="7"/>
      <c r="IYH165" s="7"/>
      <c r="IYI165" s="7"/>
      <c r="IYJ165" s="7"/>
      <c r="IYK165" s="7"/>
      <c r="IYL165" s="7"/>
      <c r="IYM165" s="7"/>
      <c r="IYN165" s="7"/>
      <c r="IYO165" s="7"/>
      <c r="IYP165" s="7"/>
      <c r="IYQ165" s="7"/>
      <c r="IYR165" s="7"/>
      <c r="IYS165" s="7"/>
      <c r="IYT165" s="7"/>
      <c r="IYU165" s="7"/>
      <c r="IYV165" s="7"/>
      <c r="IYW165" s="7"/>
      <c r="IYX165" s="7"/>
      <c r="IYY165" s="7"/>
      <c r="IYZ165" s="7"/>
      <c r="IZA165" s="7"/>
      <c r="IZB165" s="7"/>
      <c r="IZC165" s="7"/>
      <c r="IZD165" s="7"/>
      <c r="IZE165" s="7"/>
      <c r="IZF165" s="7"/>
      <c r="IZG165" s="7"/>
      <c r="IZH165" s="7"/>
      <c r="IZI165" s="7"/>
      <c r="IZJ165" s="7"/>
      <c r="IZK165" s="7"/>
      <c r="IZL165" s="7"/>
      <c r="IZM165" s="7"/>
      <c r="IZN165" s="7"/>
      <c r="IZO165" s="7"/>
      <c r="IZP165" s="7"/>
      <c r="IZQ165" s="7"/>
      <c r="IZR165" s="7"/>
      <c r="IZS165" s="7"/>
      <c r="IZT165" s="7"/>
      <c r="IZU165" s="7"/>
      <c r="IZV165" s="7"/>
      <c r="IZW165" s="7"/>
      <c r="IZX165" s="7"/>
      <c r="IZY165" s="7"/>
      <c r="IZZ165" s="7"/>
      <c r="JAA165" s="7"/>
      <c r="JAB165" s="7"/>
      <c r="JAC165" s="7"/>
      <c r="JAD165" s="7"/>
      <c r="JAE165" s="7"/>
      <c r="JAF165" s="7"/>
      <c r="JAG165" s="7"/>
      <c r="JAH165" s="7"/>
      <c r="JAI165" s="7"/>
      <c r="JAJ165" s="7"/>
      <c r="JAK165" s="7"/>
      <c r="JAL165" s="7"/>
      <c r="JAM165" s="7"/>
      <c r="JAN165" s="7"/>
      <c r="JAO165" s="7"/>
      <c r="JAP165" s="7"/>
      <c r="JAQ165" s="7"/>
      <c r="JAR165" s="7"/>
      <c r="JAS165" s="7"/>
      <c r="JAT165" s="7"/>
      <c r="JAU165" s="7"/>
      <c r="JAV165" s="7"/>
      <c r="JAW165" s="7"/>
      <c r="JAX165" s="7"/>
      <c r="JAY165" s="7"/>
      <c r="JAZ165" s="7"/>
      <c r="JBA165" s="7"/>
      <c r="JBB165" s="7"/>
      <c r="JBC165" s="7"/>
      <c r="JBD165" s="7"/>
      <c r="JBE165" s="7"/>
      <c r="JBF165" s="7"/>
      <c r="JBG165" s="7"/>
      <c r="JBH165" s="7"/>
      <c r="JBI165" s="7"/>
      <c r="JBJ165" s="7"/>
      <c r="JBK165" s="7"/>
      <c r="JBL165" s="7"/>
      <c r="JBM165" s="7"/>
      <c r="JBN165" s="7"/>
      <c r="JBO165" s="7"/>
      <c r="JBP165" s="7"/>
      <c r="JBQ165" s="7"/>
      <c r="JBR165" s="7"/>
      <c r="JBS165" s="7"/>
      <c r="JBT165" s="7"/>
      <c r="JBU165" s="7"/>
      <c r="JBV165" s="7"/>
      <c r="JBW165" s="7"/>
      <c r="JBX165" s="7"/>
      <c r="JBY165" s="7"/>
      <c r="JBZ165" s="7"/>
      <c r="JCA165" s="7"/>
      <c r="JCB165" s="7"/>
      <c r="JCC165" s="7"/>
      <c r="JCD165" s="7"/>
      <c r="JCE165" s="7"/>
      <c r="JCF165" s="7"/>
      <c r="JCG165" s="7"/>
      <c r="JCH165" s="7"/>
      <c r="JCI165" s="7"/>
      <c r="JCJ165" s="7"/>
      <c r="JCK165" s="7"/>
      <c r="JCL165" s="7"/>
      <c r="JCM165" s="7"/>
      <c r="JCN165" s="7"/>
      <c r="JCO165" s="7"/>
      <c r="JCP165" s="7"/>
      <c r="JCQ165" s="7"/>
      <c r="JCR165" s="7"/>
      <c r="JCS165" s="7"/>
      <c r="JCT165" s="7"/>
      <c r="JCU165" s="7"/>
      <c r="JCV165" s="7"/>
      <c r="JCW165" s="7"/>
      <c r="JCX165" s="7"/>
      <c r="JCY165" s="7"/>
      <c r="JCZ165" s="7"/>
      <c r="JDA165" s="7"/>
      <c r="JDB165" s="7"/>
      <c r="JDC165" s="7"/>
      <c r="JDD165" s="7"/>
      <c r="JDE165" s="7"/>
      <c r="JDF165" s="7"/>
      <c r="JDG165" s="7"/>
      <c r="JDH165" s="7"/>
      <c r="JDI165" s="7"/>
      <c r="JDJ165" s="7"/>
      <c r="JDK165" s="7"/>
      <c r="JDL165" s="7"/>
      <c r="JDM165" s="7"/>
      <c r="JDN165" s="7"/>
      <c r="JDO165" s="7"/>
      <c r="JDP165" s="7"/>
      <c r="JDQ165" s="7"/>
      <c r="JDR165" s="7"/>
      <c r="JDS165" s="7"/>
      <c r="JDT165" s="7"/>
      <c r="JDU165" s="7"/>
      <c r="JDV165" s="7"/>
      <c r="JDW165" s="7"/>
      <c r="JDX165" s="7"/>
      <c r="JDY165" s="7"/>
      <c r="JDZ165" s="7"/>
      <c r="JEA165" s="7"/>
      <c r="JEB165" s="7"/>
      <c r="JEC165" s="7"/>
      <c r="JED165" s="7"/>
      <c r="JEE165" s="7"/>
      <c r="JEF165" s="7"/>
      <c r="JEG165" s="7"/>
      <c r="JEH165" s="7"/>
      <c r="JEI165" s="7"/>
      <c r="JEJ165" s="7"/>
      <c r="JEK165" s="7"/>
      <c r="JEL165" s="7"/>
      <c r="JEM165" s="7"/>
      <c r="JEN165" s="7"/>
      <c r="JEO165" s="7"/>
      <c r="JEP165" s="7"/>
      <c r="JEQ165" s="7"/>
      <c r="JER165" s="7"/>
      <c r="JES165" s="7"/>
      <c r="JET165" s="7"/>
      <c r="JEU165" s="7"/>
      <c r="JEV165" s="7"/>
      <c r="JEW165" s="7"/>
      <c r="JEX165" s="7"/>
      <c r="JEY165" s="7"/>
      <c r="JEZ165" s="7"/>
      <c r="JFA165" s="7"/>
      <c r="JFB165" s="7"/>
      <c r="JFC165" s="7"/>
      <c r="JFD165" s="7"/>
      <c r="JFE165" s="7"/>
      <c r="JFF165" s="7"/>
      <c r="JFG165" s="7"/>
      <c r="JFH165" s="7"/>
      <c r="JFI165" s="7"/>
      <c r="JFJ165" s="7"/>
      <c r="JFK165" s="7"/>
      <c r="JFL165" s="7"/>
      <c r="JFM165" s="7"/>
      <c r="JFN165" s="7"/>
      <c r="JFO165" s="7"/>
      <c r="JFP165" s="7"/>
      <c r="JFQ165" s="7"/>
      <c r="JFR165" s="7"/>
      <c r="JFS165" s="7"/>
      <c r="JFT165" s="7"/>
      <c r="JFU165" s="7"/>
      <c r="JFV165" s="7"/>
      <c r="JFW165" s="7"/>
      <c r="JFX165" s="7"/>
      <c r="JFY165" s="7"/>
      <c r="JFZ165" s="7"/>
      <c r="JGA165" s="7"/>
      <c r="JGB165" s="7"/>
      <c r="JGC165" s="7"/>
      <c r="JGD165" s="7"/>
      <c r="JGE165" s="7"/>
      <c r="JGF165" s="7"/>
      <c r="JGG165" s="7"/>
      <c r="JGH165" s="7"/>
      <c r="JGI165" s="7"/>
      <c r="JGJ165" s="7"/>
      <c r="JGK165" s="7"/>
      <c r="JGL165" s="7"/>
      <c r="JGM165" s="7"/>
      <c r="JGN165" s="7"/>
      <c r="JGO165" s="7"/>
      <c r="JGP165" s="7"/>
      <c r="JGQ165" s="7"/>
      <c r="JGR165" s="7"/>
      <c r="JGS165" s="7"/>
      <c r="JGT165" s="7"/>
      <c r="JGU165" s="7"/>
      <c r="JGV165" s="7"/>
      <c r="JGW165" s="7"/>
      <c r="JGX165" s="7"/>
      <c r="JGY165" s="7"/>
      <c r="JGZ165" s="7"/>
      <c r="JHA165" s="7"/>
      <c r="JHB165" s="7"/>
      <c r="JHC165" s="7"/>
      <c r="JHD165" s="7"/>
      <c r="JHE165" s="7"/>
      <c r="JHF165" s="7"/>
      <c r="JHG165" s="7"/>
      <c r="JHH165" s="7"/>
      <c r="JHI165" s="7"/>
      <c r="JHJ165" s="7"/>
      <c r="JHK165" s="7"/>
      <c r="JHL165" s="7"/>
      <c r="JHM165" s="7"/>
      <c r="JHN165" s="7"/>
      <c r="JHO165" s="7"/>
      <c r="JHP165" s="7"/>
      <c r="JHQ165" s="7"/>
      <c r="JHR165" s="7"/>
      <c r="JHS165" s="7"/>
      <c r="JHT165" s="7"/>
      <c r="JHU165" s="7"/>
      <c r="JHV165" s="7"/>
      <c r="JHW165" s="7"/>
      <c r="JHX165" s="7"/>
      <c r="JHY165" s="7"/>
      <c r="JHZ165" s="7"/>
      <c r="JIA165" s="7"/>
      <c r="JIB165" s="7"/>
      <c r="JIC165" s="7"/>
      <c r="JID165" s="7"/>
      <c r="JIE165" s="7"/>
      <c r="JIF165" s="7"/>
      <c r="JIG165" s="7"/>
      <c r="JIH165" s="7"/>
      <c r="JII165" s="7"/>
      <c r="JIJ165" s="7"/>
      <c r="JIK165" s="7"/>
      <c r="JIL165" s="7"/>
      <c r="JIM165" s="7"/>
      <c r="JIN165" s="7"/>
      <c r="JIO165" s="7"/>
      <c r="JIP165" s="7"/>
      <c r="JIQ165" s="7"/>
      <c r="JIR165" s="7"/>
      <c r="JIS165" s="7"/>
      <c r="JIT165" s="7"/>
      <c r="JIU165" s="7"/>
      <c r="JIV165" s="7"/>
      <c r="JIW165" s="7"/>
      <c r="JIX165" s="7"/>
      <c r="JIY165" s="7"/>
      <c r="JIZ165" s="7"/>
      <c r="JJA165" s="7"/>
      <c r="JJB165" s="7"/>
      <c r="JJC165" s="7"/>
      <c r="JJD165" s="7"/>
      <c r="JJE165" s="7"/>
      <c r="JJF165" s="7"/>
      <c r="JJG165" s="7"/>
      <c r="JJH165" s="7"/>
      <c r="JJI165" s="7"/>
      <c r="JJJ165" s="7"/>
      <c r="JJK165" s="7"/>
      <c r="JJL165" s="7"/>
      <c r="JJM165" s="7"/>
      <c r="JJN165" s="7"/>
      <c r="JJO165" s="7"/>
      <c r="JJP165" s="7"/>
      <c r="JJQ165" s="7"/>
      <c r="JJR165" s="7"/>
      <c r="JJS165" s="7"/>
      <c r="JJT165" s="7"/>
      <c r="JJU165" s="7"/>
      <c r="JJV165" s="7"/>
      <c r="JJW165" s="7"/>
      <c r="JJX165" s="7"/>
      <c r="JJY165" s="7"/>
      <c r="JJZ165" s="7"/>
      <c r="JKA165" s="7"/>
      <c r="JKB165" s="7"/>
      <c r="JKC165" s="7"/>
      <c r="JKD165" s="7"/>
      <c r="JKE165" s="7"/>
      <c r="JKF165" s="7"/>
      <c r="JKG165" s="7"/>
      <c r="JKH165" s="7"/>
      <c r="JKI165" s="7"/>
      <c r="JKJ165" s="7"/>
      <c r="JKK165" s="7"/>
      <c r="JKL165" s="7"/>
      <c r="JKM165" s="7"/>
      <c r="JKN165" s="7"/>
      <c r="JKO165" s="7"/>
      <c r="JKP165" s="7"/>
      <c r="JKQ165" s="7"/>
      <c r="JKR165" s="7"/>
      <c r="JKS165" s="7"/>
      <c r="JKT165" s="7"/>
      <c r="JKU165" s="7"/>
      <c r="JKV165" s="7"/>
      <c r="JKW165" s="7"/>
      <c r="JKX165" s="7"/>
      <c r="JKY165" s="7"/>
      <c r="JKZ165" s="7"/>
      <c r="JLA165" s="7"/>
      <c r="JLB165" s="7"/>
      <c r="JLC165" s="7"/>
      <c r="JLD165" s="7"/>
      <c r="JLE165" s="7"/>
      <c r="JLF165" s="7"/>
      <c r="JLG165" s="7"/>
      <c r="JLH165" s="7"/>
      <c r="JLI165" s="7"/>
      <c r="JLJ165" s="7"/>
      <c r="JLK165" s="7"/>
      <c r="JLL165" s="7"/>
      <c r="JLM165" s="7"/>
      <c r="JLN165" s="7"/>
      <c r="JLO165" s="7"/>
      <c r="JLP165" s="7"/>
      <c r="JLQ165" s="7"/>
      <c r="JLR165" s="7"/>
      <c r="JLS165" s="7"/>
      <c r="JLT165" s="7"/>
      <c r="JLU165" s="7"/>
      <c r="JLV165" s="7"/>
      <c r="JLW165" s="7"/>
      <c r="JLX165" s="7"/>
      <c r="JLY165" s="7"/>
      <c r="JLZ165" s="7"/>
      <c r="JMA165" s="7"/>
      <c r="JMB165" s="7"/>
      <c r="JMC165" s="7"/>
      <c r="JMD165" s="7"/>
      <c r="JME165" s="7"/>
      <c r="JMF165" s="7"/>
      <c r="JMG165" s="7"/>
      <c r="JMH165" s="7"/>
      <c r="JMI165" s="7"/>
      <c r="JMJ165" s="7"/>
      <c r="JMK165" s="7"/>
      <c r="JML165" s="7"/>
      <c r="JMM165" s="7"/>
      <c r="JMN165" s="7"/>
      <c r="JMO165" s="7"/>
      <c r="JMP165" s="7"/>
      <c r="JMQ165" s="7"/>
      <c r="JMR165" s="7"/>
      <c r="JMS165" s="7"/>
      <c r="JMT165" s="7"/>
      <c r="JMU165" s="7"/>
      <c r="JMV165" s="7"/>
      <c r="JMW165" s="7"/>
      <c r="JMX165" s="7"/>
      <c r="JMY165" s="7"/>
      <c r="JMZ165" s="7"/>
      <c r="JNA165" s="7"/>
      <c r="JNB165" s="7"/>
      <c r="JNC165" s="7"/>
      <c r="JND165" s="7"/>
      <c r="JNE165" s="7"/>
      <c r="JNF165" s="7"/>
      <c r="JNG165" s="7"/>
      <c r="JNH165" s="7"/>
      <c r="JNI165" s="7"/>
      <c r="JNJ165" s="7"/>
      <c r="JNK165" s="7"/>
      <c r="JNL165" s="7"/>
      <c r="JNM165" s="7"/>
      <c r="JNN165" s="7"/>
      <c r="JNO165" s="7"/>
      <c r="JNP165" s="7"/>
      <c r="JNQ165" s="7"/>
      <c r="JNR165" s="7"/>
      <c r="JNS165" s="7"/>
      <c r="JNT165" s="7"/>
      <c r="JNU165" s="7"/>
      <c r="JNV165" s="7"/>
      <c r="JNW165" s="7"/>
      <c r="JNX165" s="7"/>
      <c r="JNY165" s="7"/>
      <c r="JNZ165" s="7"/>
      <c r="JOA165" s="7"/>
      <c r="JOB165" s="7"/>
      <c r="JOC165" s="7"/>
      <c r="JOD165" s="7"/>
      <c r="JOE165" s="7"/>
      <c r="JOF165" s="7"/>
      <c r="JOG165" s="7"/>
      <c r="JOH165" s="7"/>
      <c r="JOI165" s="7"/>
      <c r="JOJ165" s="7"/>
      <c r="JOK165" s="7"/>
      <c r="JOL165" s="7"/>
      <c r="JOM165" s="7"/>
      <c r="JON165" s="7"/>
      <c r="JOO165" s="7"/>
      <c r="JOP165" s="7"/>
      <c r="JOQ165" s="7"/>
      <c r="JOR165" s="7"/>
      <c r="JOS165" s="7"/>
      <c r="JOT165" s="7"/>
      <c r="JOU165" s="7"/>
      <c r="JOV165" s="7"/>
      <c r="JOW165" s="7"/>
      <c r="JOX165" s="7"/>
      <c r="JOY165" s="7"/>
      <c r="JOZ165" s="7"/>
      <c r="JPA165" s="7"/>
      <c r="JPB165" s="7"/>
      <c r="JPC165" s="7"/>
      <c r="JPD165" s="7"/>
      <c r="JPE165" s="7"/>
      <c r="JPF165" s="7"/>
      <c r="JPG165" s="7"/>
      <c r="JPH165" s="7"/>
      <c r="JPI165" s="7"/>
      <c r="JPJ165" s="7"/>
      <c r="JPK165" s="7"/>
      <c r="JPL165" s="7"/>
      <c r="JPM165" s="7"/>
      <c r="JPN165" s="7"/>
      <c r="JPO165" s="7"/>
      <c r="JPP165" s="7"/>
      <c r="JPQ165" s="7"/>
      <c r="JPR165" s="7"/>
      <c r="JPS165" s="7"/>
      <c r="JPT165" s="7"/>
      <c r="JPU165" s="7"/>
      <c r="JPV165" s="7"/>
      <c r="JPW165" s="7"/>
      <c r="JPX165" s="7"/>
      <c r="JPY165" s="7"/>
      <c r="JPZ165" s="7"/>
      <c r="JQA165" s="7"/>
      <c r="JQB165" s="7"/>
      <c r="JQC165" s="7"/>
      <c r="JQD165" s="7"/>
      <c r="JQE165" s="7"/>
      <c r="JQF165" s="7"/>
      <c r="JQG165" s="7"/>
      <c r="JQH165" s="7"/>
      <c r="JQI165" s="7"/>
      <c r="JQJ165" s="7"/>
      <c r="JQK165" s="7"/>
      <c r="JQL165" s="7"/>
      <c r="JQM165" s="7"/>
      <c r="JQN165" s="7"/>
      <c r="JQO165" s="7"/>
      <c r="JQP165" s="7"/>
      <c r="JQQ165" s="7"/>
      <c r="JQR165" s="7"/>
      <c r="JQS165" s="7"/>
      <c r="JQT165" s="7"/>
      <c r="JQU165" s="7"/>
      <c r="JQV165" s="7"/>
      <c r="JQW165" s="7"/>
      <c r="JQX165" s="7"/>
      <c r="JQY165" s="7"/>
      <c r="JQZ165" s="7"/>
      <c r="JRA165" s="7"/>
      <c r="JRB165" s="7"/>
      <c r="JRC165" s="7"/>
      <c r="JRD165" s="7"/>
      <c r="JRE165" s="7"/>
      <c r="JRF165" s="7"/>
      <c r="JRG165" s="7"/>
      <c r="JRH165" s="7"/>
      <c r="JRI165" s="7"/>
      <c r="JRJ165" s="7"/>
      <c r="JRK165" s="7"/>
      <c r="JRL165" s="7"/>
      <c r="JRM165" s="7"/>
      <c r="JRN165" s="7"/>
      <c r="JRO165" s="7"/>
      <c r="JRP165" s="7"/>
      <c r="JRQ165" s="7"/>
      <c r="JRR165" s="7"/>
      <c r="JRS165" s="7"/>
      <c r="JRT165" s="7"/>
      <c r="JRU165" s="7"/>
      <c r="JRV165" s="7"/>
      <c r="JRW165" s="7"/>
      <c r="JRX165" s="7"/>
      <c r="JRY165" s="7"/>
      <c r="JRZ165" s="7"/>
      <c r="JSA165" s="7"/>
      <c r="JSB165" s="7"/>
      <c r="JSC165" s="7"/>
      <c r="JSD165" s="7"/>
      <c r="JSE165" s="7"/>
      <c r="JSF165" s="7"/>
      <c r="JSG165" s="7"/>
      <c r="JSH165" s="7"/>
      <c r="JSI165" s="7"/>
      <c r="JSJ165" s="7"/>
      <c r="JSK165" s="7"/>
      <c r="JSL165" s="7"/>
      <c r="JSM165" s="7"/>
      <c r="JSN165" s="7"/>
      <c r="JSO165" s="7"/>
      <c r="JSP165" s="7"/>
      <c r="JSQ165" s="7"/>
      <c r="JSR165" s="7"/>
      <c r="JSS165" s="7"/>
      <c r="JST165" s="7"/>
      <c r="JSU165" s="7"/>
      <c r="JSV165" s="7"/>
      <c r="JSW165" s="7"/>
      <c r="JSX165" s="7"/>
      <c r="JSY165" s="7"/>
      <c r="JSZ165" s="7"/>
      <c r="JTA165" s="7"/>
      <c r="JTB165" s="7"/>
      <c r="JTC165" s="7"/>
      <c r="JTD165" s="7"/>
      <c r="JTE165" s="7"/>
      <c r="JTF165" s="7"/>
      <c r="JTG165" s="7"/>
      <c r="JTH165" s="7"/>
      <c r="JTI165" s="7"/>
      <c r="JTJ165" s="7"/>
      <c r="JTK165" s="7"/>
      <c r="JTL165" s="7"/>
      <c r="JTM165" s="7"/>
      <c r="JTN165" s="7"/>
      <c r="JTO165" s="7"/>
      <c r="JTP165" s="7"/>
      <c r="JTQ165" s="7"/>
      <c r="JTR165" s="7"/>
      <c r="JTS165" s="7"/>
      <c r="JTT165" s="7"/>
      <c r="JTU165" s="7"/>
      <c r="JTV165" s="7"/>
      <c r="JTW165" s="7"/>
      <c r="JTX165" s="7"/>
      <c r="JTY165" s="7"/>
      <c r="JTZ165" s="7"/>
      <c r="JUA165" s="7"/>
      <c r="JUB165" s="7"/>
      <c r="JUC165" s="7"/>
      <c r="JUD165" s="7"/>
      <c r="JUE165" s="7"/>
      <c r="JUF165" s="7"/>
      <c r="JUG165" s="7"/>
      <c r="JUH165" s="7"/>
      <c r="JUI165" s="7"/>
      <c r="JUJ165" s="7"/>
      <c r="JUK165" s="7"/>
      <c r="JUL165" s="7"/>
      <c r="JUM165" s="7"/>
      <c r="JUN165" s="7"/>
      <c r="JUO165" s="7"/>
      <c r="JUP165" s="7"/>
      <c r="JUQ165" s="7"/>
      <c r="JUR165" s="7"/>
      <c r="JUS165" s="7"/>
      <c r="JUT165" s="7"/>
      <c r="JUU165" s="7"/>
      <c r="JUV165" s="7"/>
      <c r="JUW165" s="7"/>
      <c r="JUX165" s="7"/>
      <c r="JUY165" s="7"/>
      <c r="JUZ165" s="7"/>
      <c r="JVA165" s="7"/>
      <c r="JVB165" s="7"/>
      <c r="JVC165" s="7"/>
      <c r="JVD165" s="7"/>
      <c r="JVE165" s="7"/>
      <c r="JVF165" s="7"/>
      <c r="JVG165" s="7"/>
      <c r="JVH165" s="7"/>
      <c r="JVI165" s="7"/>
      <c r="JVJ165" s="7"/>
      <c r="JVK165" s="7"/>
      <c r="JVL165" s="7"/>
      <c r="JVM165" s="7"/>
      <c r="JVN165" s="7"/>
      <c r="JVO165" s="7"/>
      <c r="JVP165" s="7"/>
      <c r="JVQ165" s="7"/>
      <c r="JVR165" s="7"/>
      <c r="JVS165" s="7"/>
      <c r="JVT165" s="7"/>
      <c r="JVU165" s="7"/>
      <c r="JVV165" s="7"/>
      <c r="JVW165" s="7"/>
      <c r="JVX165" s="7"/>
      <c r="JVY165" s="7"/>
      <c r="JVZ165" s="7"/>
      <c r="JWA165" s="7"/>
      <c r="JWB165" s="7"/>
      <c r="JWC165" s="7"/>
      <c r="JWD165" s="7"/>
      <c r="JWE165" s="7"/>
      <c r="JWF165" s="7"/>
      <c r="JWG165" s="7"/>
      <c r="JWH165" s="7"/>
      <c r="JWI165" s="7"/>
      <c r="JWJ165" s="7"/>
      <c r="JWK165" s="7"/>
      <c r="JWL165" s="7"/>
      <c r="JWM165" s="7"/>
      <c r="JWN165" s="7"/>
      <c r="JWO165" s="7"/>
      <c r="JWP165" s="7"/>
      <c r="JWQ165" s="7"/>
      <c r="JWR165" s="7"/>
      <c r="JWS165" s="7"/>
      <c r="JWT165" s="7"/>
      <c r="JWU165" s="7"/>
      <c r="JWV165" s="7"/>
      <c r="JWW165" s="7"/>
      <c r="JWX165" s="7"/>
      <c r="JWY165" s="7"/>
      <c r="JWZ165" s="7"/>
      <c r="JXA165" s="7"/>
      <c r="JXB165" s="7"/>
      <c r="JXC165" s="7"/>
      <c r="JXD165" s="7"/>
      <c r="JXE165" s="7"/>
      <c r="JXF165" s="7"/>
      <c r="JXG165" s="7"/>
      <c r="JXH165" s="7"/>
      <c r="JXI165" s="7"/>
      <c r="JXJ165" s="7"/>
      <c r="JXK165" s="7"/>
      <c r="JXL165" s="7"/>
      <c r="JXM165" s="7"/>
      <c r="JXN165" s="7"/>
      <c r="JXO165" s="7"/>
      <c r="JXP165" s="7"/>
      <c r="JXQ165" s="7"/>
      <c r="JXR165" s="7"/>
      <c r="JXS165" s="7"/>
      <c r="JXT165" s="7"/>
      <c r="JXU165" s="7"/>
      <c r="JXV165" s="7"/>
      <c r="JXW165" s="7"/>
      <c r="JXX165" s="7"/>
      <c r="JXY165" s="7"/>
      <c r="JXZ165" s="7"/>
      <c r="JYA165" s="7"/>
      <c r="JYB165" s="7"/>
      <c r="JYC165" s="7"/>
      <c r="JYD165" s="7"/>
      <c r="JYE165" s="7"/>
      <c r="JYF165" s="7"/>
      <c r="JYG165" s="7"/>
      <c r="JYH165" s="7"/>
      <c r="JYI165" s="7"/>
      <c r="JYJ165" s="7"/>
      <c r="JYK165" s="7"/>
      <c r="JYL165" s="7"/>
      <c r="JYM165" s="7"/>
      <c r="JYN165" s="7"/>
      <c r="JYO165" s="7"/>
      <c r="JYP165" s="7"/>
      <c r="JYQ165" s="7"/>
      <c r="JYR165" s="7"/>
      <c r="JYS165" s="7"/>
      <c r="JYT165" s="7"/>
      <c r="JYU165" s="7"/>
      <c r="JYV165" s="7"/>
      <c r="JYW165" s="7"/>
      <c r="JYX165" s="7"/>
      <c r="JYY165" s="7"/>
      <c r="JYZ165" s="7"/>
      <c r="JZA165" s="7"/>
      <c r="JZB165" s="7"/>
      <c r="JZC165" s="7"/>
      <c r="JZD165" s="7"/>
      <c r="JZE165" s="7"/>
      <c r="JZF165" s="7"/>
      <c r="JZG165" s="7"/>
      <c r="JZH165" s="7"/>
      <c r="JZI165" s="7"/>
      <c r="JZJ165" s="7"/>
      <c r="JZK165" s="7"/>
      <c r="JZL165" s="7"/>
      <c r="JZM165" s="7"/>
      <c r="JZN165" s="7"/>
      <c r="JZO165" s="7"/>
      <c r="JZP165" s="7"/>
      <c r="JZQ165" s="7"/>
      <c r="JZR165" s="7"/>
      <c r="JZS165" s="7"/>
      <c r="JZT165" s="7"/>
      <c r="JZU165" s="7"/>
      <c r="JZV165" s="7"/>
      <c r="JZW165" s="7"/>
      <c r="JZX165" s="7"/>
      <c r="JZY165" s="7"/>
      <c r="JZZ165" s="7"/>
      <c r="KAA165" s="7"/>
      <c r="KAB165" s="7"/>
      <c r="KAC165" s="7"/>
      <c r="KAD165" s="7"/>
      <c r="KAE165" s="7"/>
      <c r="KAF165" s="7"/>
      <c r="KAG165" s="7"/>
      <c r="KAH165" s="7"/>
      <c r="KAI165" s="7"/>
      <c r="KAJ165" s="7"/>
      <c r="KAK165" s="7"/>
      <c r="KAL165" s="7"/>
      <c r="KAM165" s="7"/>
      <c r="KAN165" s="7"/>
      <c r="KAO165" s="7"/>
      <c r="KAP165" s="7"/>
      <c r="KAQ165" s="7"/>
      <c r="KAR165" s="7"/>
      <c r="KAS165" s="7"/>
      <c r="KAT165" s="7"/>
      <c r="KAU165" s="7"/>
      <c r="KAV165" s="7"/>
      <c r="KAW165" s="7"/>
      <c r="KAX165" s="7"/>
      <c r="KAY165" s="7"/>
      <c r="KAZ165" s="7"/>
      <c r="KBA165" s="7"/>
      <c r="KBB165" s="7"/>
      <c r="KBC165" s="7"/>
      <c r="KBD165" s="7"/>
      <c r="KBE165" s="7"/>
      <c r="KBF165" s="7"/>
      <c r="KBG165" s="7"/>
      <c r="KBH165" s="7"/>
      <c r="KBI165" s="7"/>
      <c r="KBJ165" s="7"/>
      <c r="KBK165" s="7"/>
      <c r="KBL165" s="7"/>
      <c r="KBM165" s="7"/>
      <c r="KBN165" s="7"/>
      <c r="KBO165" s="7"/>
      <c r="KBP165" s="7"/>
      <c r="KBQ165" s="7"/>
      <c r="KBR165" s="7"/>
      <c r="KBS165" s="7"/>
      <c r="KBT165" s="7"/>
      <c r="KBU165" s="7"/>
      <c r="KBV165" s="7"/>
      <c r="KBW165" s="7"/>
      <c r="KBX165" s="7"/>
      <c r="KBY165" s="7"/>
      <c r="KBZ165" s="7"/>
      <c r="KCA165" s="7"/>
      <c r="KCB165" s="7"/>
      <c r="KCC165" s="7"/>
      <c r="KCD165" s="7"/>
      <c r="KCE165" s="7"/>
      <c r="KCF165" s="7"/>
      <c r="KCG165" s="7"/>
      <c r="KCH165" s="7"/>
      <c r="KCI165" s="7"/>
      <c r="KCJ165" s="7"/>
      <c r="KCK165" s="7"/>
      <c r="KCL165" s="7"/>
      <c r="KCM165" s="7"/>
      <c r="KCN165" s="7"/>
      <c r="KCO165" s="7"/>
      <c r="KCP165" s="7"/>
      <c r="KCQ165" s="7"/>
      <c r="KCR165" s="7"/>
      <c r="KCS165" s="7"/>
      <c r="KCT165" s="7"/>
      <c r="KCU165" s="7"/>
      <c r="KCV165" s="7"/>
      <c r="KCW165" s="7"/>
      <c r="KCX165" s="7"/>
      <c r="KCY165" s="7"/>
      <c r="KCZ165" s="7"/>
      <c r="KDA165" s="7"/>
      <c r="KDB165" s="7"/>
      <c r="KDC165" s="7"/>
      <c r="KDD165" s="7"/>
      <c r="KDE165" s="7"/>
      <c r="KDF165" s="7"/>
      <c r="KDG165" s="7"/>
      <c r="KDH165" s="7"/>
      <c r="KDI165" s="7"/>
      <c r="KDJ165" s="7"/>
      <c r="KDK165" s="7"/>
      <c r="KDL165" s="7"/>
      <c r="KDM165" s="7"/>
      <c r="KDN165" s="7"/>
      <c r="KDO165" s="7"/>
      <c r="KDP165" s="7"/>
      <c r="KDQ165" s="7"/>
      <c r="KDR165" s="7"/>
      <c r="KDS165" s="7"/>
      <c r="KDT165" s="7"/>
      <c r="KDU165" s="7"/>
      <c r="KDV165" s="7"/>
      <c r="KDW165" s="7"/>
      <c r="KDX165" s="7"/>
      <c r="KDY165" s="7"/>
      <c r="KDZ165" s="7"/>
      <c r="KEA165" s="7"/>
      <c r="KEB165" s="7"/>
      <c r="KEC165" s="7"/>
      <c r="KED165" s="7"/>
      <c r="KEE165" s="7"/>
      <c r="KEF165" s="7"/>
      <c r="KEG165" s="7"/>
      <c r="KEH165" s="7"/>
      <c r="KEI165" s="7"/>
      <c r="KEJ165" s="7"/>
      <c r="KEK165" s="7"/>
      <c r="KEL165" s="7"/>
      <c r="KEM165" s="7"/>
      <c r="KEN165" s="7"/>
      <c r="KEO165" s="7"/>
      <c r="KEP165" s="7"/>
      <c r="KEQ165" s="7"/>
      <c r="KER165" s="7"/>
      <c r="KES165" s="7"/>
      <c r="KET165" s="7"/>
      <c r="KEU165" s="7"/>
      <c r="KEV165" s="7"/>
      <c r="KEW165" s="7"/>
      <c r="KEX165" s="7"/>
      <c r="KEY165" s="7"/>
      <c r="KEZ165" s="7"/>
      <c r="KFA165" s="7"/>
      <c r="KFB165" s="7"/>
      <c r="KFC165" s="7"/>
      <c r="KFD165" s="7"/>
      <c r="KFE165" s="7"/>
      <c r="KFF165" s="7"/>
      <c r="KFG165" s="7"/>
      <c r="KFH165" s="7"/>
      <c r="KFI165" s="7"/>
      <c r="KFJ165" s="7"/>
      <c r="KFK165" s="7"/>
      <c r="KFL165" s="7"/>
      <c r="KFM165" s="7"/>
      <c r="KFN165" s="7"/>
      <c r="KFO165" s="7"/>
      <c r="KFP165" s="7"/>
      <c r="KFQ165" s="7"/>
      <c r="KFR165" s="7"/>
      <c r="KFS165" s="7"/>
      <c r="KFT165" s="7"/>
      <c r="KFU165" s="7"/>
      <c r="KFV165" s="7"/>
      <c r="KFW165" s="7"/>
      <c r="KFX165" s="7"/>
      <c r="KFY165" s="7"/>
      <c r="KFZ165" s="7"/>
      <c r="KGA165" s="7"/>
      <c r="KGB165" s="7"/>
      <c r="KGC165" s="7"/>
      <c r="KGD165" s="7"/>
      <c r="KGE165" s="7"/>
      <c r="KGF165" s="7"/>
      <c r="KGG165" s="7"/>
      <c r="KGH165" s="7"/>
      <c r="KGI165" s="7"/>
      <c r="KGJ165" s="7"/>
      <c r="KGK165" s="7"/>
      <c r="KGL165" s="7"/>
      <c r="KGM165" s="7"/>
      <c r="KGN165" s="7"/>
      <c r="KGO165" s="7"/>
      <c r="KGP165" s="7"/>
      <c r="KGQ165" s="7"/>
      <c r="KGR165" s="7"/>
      <c r="KGS165" s="7"/>
      <c r="KGT165" s="7"/>
      <c r="KGU165" s="7"/>
      <c r="KGV165" s="7"/>
      <c r="KGW165" s="7"/>
      <c r="KGX165" s="7"/>
      <c r="KGY165" s="7"/>
      <c r="KGZ165" s="7"/>
      <c r="KHA165" s="7"/>
      <c r="KHB165" s="7"/>
      <c r="KHC165" s="7"/>
      <c r="KHD165" s="7"/>
      <c r="KHE165" s="7"/>
      <c r="KHF165" s="7"/>
      <c r="KHG165" s="7"/>
      <c r="KHH165" s="7"/>
      <c r="KHI165" s="7"/>
      <c r="KHJ165" s="7"/>
      <c r="KHK165" s="7"/>
      <c r="KHL165" s="7"/>
      <c r="KHM165" s="7"/>
      <c r="KHN165" s="7"/>
      <c r="KHO165" s="7"/>
      <c r="KHP165" s="7"/>
      <c r="KHQ165" s="7"/>
      <c r="KHR165" s="7"/>
      <c r="KHS165" s="7"/>
      <c r="KHT165" s="7"/>
      <c r="KHU165" s="7"/>
      <c r="KHV165" s="7"/>
      <c r="KHW165" s="7"/>
      <c r="KHX165" s="7"/>
      <c r="KHY165" s="7"/>
      <c r="KHZ165" s="7"/>
      <c r="KIA165" s="7"/>
      <c r="KIB165" s="7"/>
      <c r="KIC165" s="7"/>
      <c r="KID165" s="7"/>
      <c r="KIE165" s="7"/>
      <c r="KIF165" s="7"/>
      <c r="KIG165" s="7"/>
      <c r="KIH165" s="7"/>
      <c r="KII165" s="7"/>
      <c r="KIJ165" s="7"/>
      <c r="KIK165" s="7"/>
      <c r="KIL165" s="7"/>
      <c r="KIM165" s="7"/>
      <c r="KIN165" s="7"/>
      <c r="KIO165" s="7"/>
      <c r="KIP165" s="7"/>
      <c r="KIQ165" s="7"/>
      <c r="KIR165" s="7"/>
      <c r="KIS165" s="7"/>
      <c r="KIT165" s="7"/>
      <c r="KIU165" s="7"/>
      <c r="KIV165" s="7"/>
      <c r="KIW165" s="7"/>
      <c r="KIX165" s="7"/>
      <c r="KIY165" s="7"/>
      <c r="KIZ165" s="7"/>
      <c r="KJA165" s="7"/>
      <c r="KJB165" s="7"/>
      <c r="KJC165" s="7"/>
      <c r="KJD165" s="7"/>
      <c r="KJE165" s="7"/>
      <c r="KJF165" s="7"/>
      <c r="KJG165" s="7"/>
      <c r="KJH165" s="7"/>
      <c r="KJI165" s="7"/>
      <c r="KJJ165" s="7"/>
      <c r="KJK165" s="7"/>
      <c r="KJL165" s="7"/>
      <c r="KJM165" s="7"/>
      <c r="KJN165" s="7"/>
      <c r="KJO165" s="7"/>
      <c r="KJP165" s="7"/>
      <c r="KJQ165" s="7"/>
      <c r="KJR165" s="7"/>
      <c r="KJS165" s="7"/>
      <c r="KJT165" s="7"/>
      <c r="KJU165" s="7"/>
      <c r="KJV165" s="7"/>
      <c r="KJW165" s="7"/>
      <c r="KJX165" s="7"/>
      <c r="KJY165" s="7"/>
      <c r="KJZ165" s="7"/>
      <c r="KKA165" s="7"/>
      <c r="KKB165" s="7"/>
      <c r="KKC165" s="7"/>
      <c r="KKD165" s="7"/>
      <c r="KKE165" s="7"/>
      <c r="KKF165" s="7"/>
      <c r="KKG165" s="7"/>
      <c r="KKH165" s="7"/>
      <c r="KKI165" s="7"/>
      <c r="KKJ165" s="7"/>
      <c r="KKK165" s="7"/>
      <c r="KKL165" s="7"/>
      <c r="KKM165" s="7"/>
      <c r="KKN165" s="7"/>
      <c r="KKO165" s="7"/>
      <c r="KKP165" s="7"/>
      <c r="KKQ165" s="7"/>
      <c r="KKR165" s="7"/>
      <c r="KKS165" s="7"/>
      <c r="KKT165" s="7"/>
      <c r="KKU165" s="7"/>
      <c r="KKV165" s="7"/>
      <c r="KKW165" s="7"/>
      <c r="KKX165" s="7"/>
      <c r="KKY165" s="7"/>
      <c r="KKZ165" s="7"/>
      <c r="KLA165" s="7"/>
      <c r="KLB165" s="7"/>
      <c r="KLC165" s="7"/>
      <c r="KLD165" s="7"/>
      <c r="KLE165" s="7"/>
      <c r="KLF165" s="7"/>
      <c r="KLG165" s="7"/>
      <c r="KLH165" s="7"/>
      <c r="KLI165" s="7"/>
      <c r="KLJ165" s="7"/>
      <c r="KLK165" s="7"/>
      <c r="KLL165" s="7"/>
      <c r="KLM165" s="7"/>
      <c r="KLN165" s="7"/>
      <c r="KLO165" s="7"/>
      <c r="KLP165" s="7"/>
      <c r="KLQ165" s="7"/>
      <c r="KLR165" s="7"/>
      <c r="KLS165" s="7"/>
      <c r="KLT165" s="7"/>
      <c r="KLU165" s="7"/>
      <c r="KLV165" s="7"/>
      <c r="KLW165" s="7"/>
      <c r="KLX165" s="7"/>
      <c r="KLY165" s="7"/>
      <c r="KLZ165" s="7"/>
      <c r="KMA165" s="7"/>
      <c r="KMB165" s="7"/>
      <c r="KMC165" s="7"/>
      <c r="KMD165" s="7"/>
      <c r="KME165" s="7"/>
      <c r="KMF165" s="7"/>
      <c r="KMG165" s="7"/>
      <c r="KMH165" s="7"/>
      <c r="KMI165" s="7"/>
      <c r="KMJ165" s="7"/>
      <c r="KMK165" s="7"/>
      <c r="KML165" s="7"/>
      <c r="KMM165" s="7"/>
      <c r="KMN165" s="7"/>
      <c r="KMO165" s="7"/>
      <c r="KMP165" s="7"/>
      <c r="KMQ165" s="7"/>
      <c r="KMR165" s="7"/>
      <c r="KMS165" s="7"/>
      <c r="KMT165" s="7"/>
      <c r="KMU165" s="7"/>
      <c r="KMV165" s="7"/>
      <c r="KMW165" s="7"/>
      <c r="KMX165" s="7"/>
      <c r="KMY165" s="7"/>
      <c r="KMZ165" s="7"/>
      <c r="KNA165" s="7"/>
      <c r="KNB165" s="7"/>
      <c r="KNC165" s="7"/>
      <c r="KND165" s="7"/>
      <c r="KNE165" s="7"/>
      <c r="KNF165" s="7"/>
      <c r="KNG165" s="7"/>
      <c r="KNH165" s="7"/>
      <c r="KNI165" s="7"/>
      <c r="KNJ165" s="7"/>
      <c r="KNK165" s="7"/>
      <c r="KNL165" s="7"/>
      <c r="KNM165" s="7"/>
      <c r="KNN165" s="7"/>
      <c r="KNO165" s="7"/>
      <c r="KNP165" s="7"/>
      <c r="KNQ165" s="7"/>
      <c r="KNR165" s="7"/>
      <c r="KNS165" s="7"/>
      <c r="KNT165" s="7"/>
      <c r="KNU165" s="7"/>
      <c r="KNV165" s="7"/>
      <c r="KNW165" s="7"/>
      <c r="KNX165" s="7"/>
      <c r="KNY165" s="7"/>
      <c r="KNZ165" s="7"/>
      <c r="KOA165" s="7"/>
      <c r="KOB165" s="7"/>
      <c r="KOC165" s="7"/>
      <c r="KOD165" s="7"/>
      <c r="KOE165" s="7"/>
      <c r="KOF165" s="7"/>
      <c r="KOG165" s="7"/>
      <c r="KOH165" s="7"/>
      <c r="KOI165" s="7"/>
      <c r="KOJ165" s="7"/>
      <c r="KOK165" s="7"/>
      <c r="KOL165" s="7"/>
      <c r="KOM165" s="7"/>
      <c r="KON165" s="7"/>
      <c r="KOO165" s="7"/>
      <c r="KOP165" s="7"/>
      <c r="KOQ165" s="7"/>
      <c r="KOR165" s="7"/>
      <c r="KOS165" s="7"/>
      <c r="KOT165" s="7"/>
      <c r="KOU165" s="7"/>
      <c r="KOV165" s="7"/>
      <c r="KOW165" s="7"/>
      <c r="KOX165" s="7"/>
      <c r="KOY165" s="7"/>
      <c r="KOZ165" s="7"/>
      <c r="KPA165" s="7"/>
      <c r="KPB165" s="7"/>
      <c r="KPC165" s="7"/>
      <c r="KPD165" s="7"/>
      <c r="KPE165" s="7"/>
      <c r="KPF165" s="7"/>
      <c r="KPG165" s="7"/>
      <c r="KPH165" s="7"/>
      <c r="KPI165" s="7"/>
      <c r="KPJ165" s="7"/>
      <c r="KPK165" s="7"/>
      <c r="KPL165" s="7"/>
      <c r="KPM165" s="7"/>
      <c r="KPN165" s="7"/>
      <c r="KPO165" s="7"/>
      <c r="KPP165" s="7"/>
      <c r="KPQ165" s="7"/>
      <c r="KPR165" s="7"/>
      <c r="KPS165" s="7"/>
      <c r="KPT165" s="7"/>
      <c r="KPU165" s="7"/>
      <c r="KPV165" s="7"/>
      <c r="KPW165" s="7"/>
      <c r="KPX165" s="7"/>
      <c r="KPY165" s="7"/>
      <c r="KPZ165" s="7"/>
      <c r="KQA165" s="7"/>
      <c r="KQB165" s="7"/>
      <c r="KQC165" s="7"/>
      <c r="KQD165" s="7"/>
      <c r="KQE165" s="7"/>
      <c r="KQF165" s="7"/>
      <c r="KQG165" s="7"/>
      <c r="KQH165" s="7"/>
      <c r="KQI165" s="7"/>
      <c r="KQJ165" s="7"/>
      <c r="KQK165" s="7"/>
      <c r="KQL165" s="7"/>
      <c r="KQM165" s="7"/>
      <c r="KQN165" s="7"/>
      <c r="KQO165" s="7"/>
      <c r="KQP165" s="7"/>
      <c r="KQQ165" s="7"/>
      <c r="KQR165" s="7"/>
      <c r="KQS165" s="7"/>
      <c r="KQT165" s="7"/>
      <c r="KQU165" s="7"/>
      <c r="KQV165" s="7"/>
      <c r="KQW165" s="7"/>
      <c r="KQX165" s="7"/>
      <c r="KQY165" s="7"/>
      <c r="KQZ165" s="7"/>
      <c r="KRA165" s="7"/>
      <c r="KRB165" s="7"/>
      <c r="KRC165" s="7"/>
      <c r="KRD165" s="7"/>
      <c r="KRE165" s="7"/>
      <c r="KRF165" s="7"/>
      <c r="KRG165" s="7"/>
      <c r="KRH165" s="7"/>
      <c r="KRI165" s="7"/>
      <c r="KRJ165" s="7"/>
      <c r="KRK165" s="7"/>
      <c r="KRL165" s="7"/>
      <c r="KRM165" s="7"/>
      <c r="KRN165" s="7"/>
      <c r="KRO165" s="7"/>
      <c r="KRP165" s="7"/>
      <c r="KRQ165" s="7"/>
      <c r="KRR165" s="7"/>
      <c r="KRS165" s="7"/>
      <c r="KRT165" s="7"/>
      <c r="KRU165" s="7"/>
      <c r="KRV165" s="7"/>
      <c r="KRW165" s="7"/>
      <c r="KRX165" s="7"/>
      <c r="KRY165" s="7"/>
      <c r="KRZ165" s="7"/>
      <c r="KSA165" s="7"/>
      <c r="KSB165" s="7"/>
      <c r="KSC165" s="7"/>
      <c r="KSD165" s="7"/>
      <c r="KSE165" s="7"/>
      <c r="KSF165" s="7"/>
      <c r="KSG165" s="7"/>
      <c r="KSH165" s="7"/>
      <c r="KSI165" s="7"/>
      <c r="KSJ165" s="7"/>
      <c r="KSK165" s="7"/>
      <c r="KSL165" s="7"/>
      <c r="KSM165" s="7"/>
      <c r="KSN165" s="7"/>
      <c r="KSO165" s="7"/>
      <c r="KSP165" s="7"/>
      <c r="KSQ165" s="7"/>
      <c r="KSR165" s="7"/>
      <c r="KSS165" s="7"/>
      <c r="KST165" s="7"/>
      <c r="KSU165" s="7"/>
      <c r="KSV165" s="7"/>
      <c r="KSW165" s="7"/>
      <c r="KSX165" s="7"/>
      <c r="KSY165" s="7"/>
      <c r="KSZ165" s="7"/>
      <c r="KTA165" s="7"/>
      <c r="KTB165" s="7"/>
      <c r="KTC165" s="7"/>
      <c r="KTD165" s="7"/>
      <c r="KTE165" s="7"/>
      <c r="KTF165" s="7"/>
      <c r="KTG165" s="7"/>
      <c r="KTH165" s="7"/>
      <c r="KTI165" s="7"/>
      <c r="KTJ165" s="7"/>
      <c r="KTK165" s="7"/>
      <c r="KTL165" s="7"/>
      <c r="KTM165" s="7"/>
      <c r="KTN165" s="7"/>
      <c r="KTO165" s="7"/>
      <c r="KTP165" s="7"/>
      <c r="KTQ165" s="7"/>
      <c r="KTR165" s="7"/>
      <c r="KTS165" s="7"/>
      <c r="KTT165" s="7"/>
      <c r="KTU165" s="7"/>
      <c r="KTV165" s="7"/>
      <c r="KTW165" s="7"/>
      <c r="KTX165" s="7"/>
      <c r="KTY165" s="7"/>
      <c r="KTZ165" s="7"/>
      <c r="KUA165" s="7"/>
      <c r="KUB165" s="7"/>
      <c r="KUC165" s="7"/>
      <c r="KUD165" s="7"/>
      <c r="KUE165" s="7"/>
      <c r="KUF165" s="7"/>
      <c r="KUG165" s="7"/>
      <c r="KUH165" s="7"/>
      <c r="KUI165" s="7"/>
      <c r="KUJ165" s="7"/>
      <c r="KUK165" s="7"/>
      <c r="KUL165" s="7"/>
      <c r="KUM165" s="7"/>
      <c r="KUN165" s="7"/>
      <c r="KUO165" s="7"/>
      <c r="KUP165" s="7"/>
      <c r="KUQ165" s="7"/>
      <c r="KUR165" s="7"/>
      <c r="KUS165" s="7"/>
      <c r="KUT165" s="7"/>
      <c r="KUU165" s="7"/>
      <c r="KUV165" s="7"/>
      <c r="KUW165" s="7"/>
      <c r="KUX165" s="7"/>
      <c r="KUY165" s="7"/>
      <c r="KUZ165" s="7"/>
      <c r="KVA165" s="7"/>
      <c r="KVB165" s="7"/>
      <c r="KVC165" s="7"/>
      <c r="KVD165" s="7"/>
      <c r="KVE165" s="7"/>
      <c r="KVF165" s="7"/>
      <c r="KVG165" s="7"/>
      <c r="KVH165" s="7"/>
      <c r="KVI165" s="7"/>
      <c r="KVJ165" s="7"/>
      <c r="KVK165" s="7"/>
      <c r="KVL165" s="7"/>
      <c r="KVM165" s="7"/>
      <c r="KVN165" s="7"/>
      <c r="KVO165" s="7"/>
      <c r="KVP165" s="7"/>
      <c r="KVQ165" s="7"/>
      <c r="KVR165" s="7"/>
      <c r="KVS165" s="7"/>
      <c r="KVT165" s="7"/>
      <c r="KVU165" s="7"/>
      <c r="KVV165" s="7"/>
      <c r="KVW165" s="7"/>
      <c r="KVX165" s="7"/>
      <c r="KVY165" s="7"/>
      <c r="KVZ165" s="7"/>
      <c r="KWA165" s="7"/>
      <c r="KWB165" s="7"/>
      <c r="KWC165" s="7"/>
      <c r="KWD165" s="7"/>
      <c r="KWE165" s="7"/>
      <c r="KWF165" s="7"/>
      <c r="KWG165" s="7"/>
      <c r="KWH165" s="7"/>
      <c r="KWI165" s="7"/>
      <c r="KWJ165" s="7"/>
      <c r="KWK165" s="7"/>
      <c r="KWL165" s="7"/>
      <c r="KWM165" s="7"/>
      <c r="KWN165" s="7"/>
      <c r="KWO165" s="7"/>
      <c r="KWP165" s="7"/>
      <c r="KWQ165" s="7"/>
      <c r="KWR165" s="7"/>
      <c r="KWS165" s="7"/>
      <c r="KWT165" s="7"/>
      <c r="KWU165" s="7"/>
      <c r="KWV165" s="7"/>
      <c r="KWW165" s="7"/>
      <c r="KWX165" s="7"/>
      <c r="KWY165" s="7"/>
      <c r="KWZ165" s="7"/>
      <c r="KXA165" s="7"/>
      <c r="KXB165" s="7"/>
      <c r="KXC165" s="7"/>
      <c r="KXD165" s="7"/>
      <c r="KXE165" s="7"/>
      <c r="KXF165" s="7"/>
      <c r="KXG165" s="7"/>
      <c r="KXH165" s="7"/>
      <c r="KXI165" s="7"/>
      <c r="KXJ165" s="7"/>
      <c r="KXK165" s="7"/>
      <c r="KXL165" s="7"/>
      <c r="KXM165" s="7"/>
      <c r="KXN165" s="7"/>
      <c r="KXO165" s="7"/>
      <c r="KXP165" s="7"/>
      <c r="KXQ165" s="7"/>
      <c r="KXR165" s="7"/>
      <c r="KXS165" s="7"/>
      <c r="KXT165" s="7"/>
      <c r="KXU165" s="7"/>
      <c r="KXV165" s="7"/>
      <c r="KXW165" s="7"/>
      <c r="KXX165" s="7"/>
      <c r="KXY165" s="7"/>
      <c r="KXZ165" s="7"/>
      <c r="KYA165" s="7"/>
      <c r="KYB165" s="7"/>
      <c r="KYC165" s="7"/>
      <c r="KYD165" s="7"/>
      <c r="KYE165" s="7"/>
      <c r="KYF165" s="7"/>
      <c r="KYG165" s="7"/>
      <c r="KYH165" s="7"/>
      <c r="KYI165" s="7"/>
      <c r="KYJ165" s="7"/>
      <c r="KYK165" s="7"/>
      <c r="KYL165" s="7"/>
      <c r="KYM165" s="7"/>
      <c r="KYN165" s="7"/>
      <c r="KYO165" s="7"/>
      <c r="KYP165" s="7"/>
      <c r="KYQ165" s="7"/>
      <c r="KYR165" s="7"/>
      <c r="KYS165" s="7"/>
      <c r="KYT165" s="7"/>
      <c r="KYU165" s="7"/>
      <c r="KYV165" s="7"/>
      <c r="KYW165" s="7"/>
      <c r="KYX165" s="7"/>
      <c r="KYY165" s="7"/>
      <c r="KYZ165" s="7"/>
      <c r="KZA165" s="7"/>
      <c r="KZB165" s="7"/>
      <c r="KZC165" s="7"/>
      <c r="KZD165" s="7"/>
      <c r="KZE165" s="7"/>
      <c r="KZF165" s="7"/>
      <c r="KZG165" s="7"/>
      <c r="KZH165" s="7"/>
      <c r="KZI165" s="7"/>
      <c r="KZJ165" s="7"/>
      <c r="KZK165" s="7"/>
      <c r="KZL165" s="7"/>
      <c r="KZM165" s="7"/>
      <c r="KZN165" s="7"/>
      <c r="KZO165" s="7"/>
      <c r="KZP165" s="7"/>
      <c r="KZQ165" s="7"/>
      <c r="KZR165" s="7"/>
      <c r="KZS165" s="7"/>
      <c r="KZT165" s="7"/>
      <c r="KZU165" s="7"/>
      <c r="KZV165" s="7"/>
      <c r="KZW165" s="7"/>
      <c r="KZX165" s="7"/>
      <c r="KZY165" s="7"/>
      <c r="KZZ165" s="7"/>
      <c r="LAA165" s="7"/>
      <c r="LAB165" s="7"/>
      <c r="LAC165" s="7"/>
      <c r="LAD165" s="7"/>
      <c r="LAE165" s="7"/>
      <c r="LAF165" s="7"/>
      <c r="LAG165" s="7"/>
      <c r="LAH165" s="7"/>
      <c r="LAI165" s="7"/>
      <c r="LAJ165" s="7"/>
      <c r="LAK165" s="7"/>
      <c r="LAL165" s="7"/>
      <c r="LAM165" s="7"/>
      <c r="LAN165" s="7"/>
      <c r="LAO165" s="7"/>
      <c r="LAP165" s="7"/>
      <c r="LAQ165" s="7"/>
      <c r="LAR165" s="7"/>
      <c r="LAS165" s="7"/>
      <c r="LAT165" s="7"/>
      <c r="LAU165" s="7"/>
      <c r="LAV165" s="7"/>
      <c r="LAW165" s="7"/>
      <c r="LAX165" s="7"/>
      <c r="LAY165" s="7"/>
      <c r="LAZ165" s="7"/>
      <c r="LBA165" s="7"/>
      <c r="LBB165" s="7"/>
      <c r="LBC165" s="7"/>
      <c r="LBD165" s="7"/>
      <c r="LBE165" s="7"/>
      <c r="LBF165" s="7"/>
      <c r="LBG165" s="7"/>
      <c r="LBH165" s="7"/>
      <c r="LBI165" s="7"/>
      <c r="LBJ165" s="7"/>
      <c r="LBK165" s="7"/>
      <c r="LBL165" s="7"/>
      <c r="LBM165" s="7"/>
      <c r="LBN165" s="7"/>
      <c r="LBO165" s="7"/>
      <c r="LBP165" s="7"/>
      <c r="LBQ165" s="7"/>
      <c r="LBR165" s="7"/>
      <c r="LBS165" s="7"/>
      <c r="LBT165" s="7"/>
      <c r="LBU165" s="7"/>
      <c r="LBV165" s="7"/>
      <c r="LBW165" s="7"/>
      <c r="LBX165" s="7"/>
      <c r="LBY165" s="7"/>
      <c r="LBZ165" s="7"/>
      <c r="LCA165" s="7"/>
      <c r="LCB165" s="7"/>
      <c r="LCC165" s="7"/>
      <c r="LCD165" s="7"/>
      <c r="LCE165" s="7"/>
      <c r="LCF165" s="7"/>
      <c r="LCG165" s="7"/>
      <c r="LCH165" s="7"/>
      <c r="LCI165" s="7"/>
      <c r="LCJ165" s="7"/>
      <c r="LCK165" s="7"/>
      <c r="LCL165" s="7"/>
      <c r="LCM165" s="7"/>
      <c r="LCN165" s="7"/>
      <c r="LCO165" s="7"/>
      <c r="LCP165" s="7"/>
      <c r="LCQ165" s="7"/>
      <c r="LCR165" s="7"/>
      <c r="LCS165" s="7"/>
      <c r="LCT165" s="7"/>
      <c r="LCU165" s="7"/>
      <c r="LCV165" s="7"/>
      <c r="LCW165" s="7"/>
      <c r="LCX165" s="7"/>
      <c r="LCY165" s="7"/>
      <c r="LCZ165" s="7"/>
      <c r="LDA165" s="7"/>
      <c r="LDB165" s="7"/>
      <c r="LDC165" s="7"/>
      <c r="LDD165" s="7"/>
      <c r="LDE165" s="7"/>
      <c r="LDF165" s="7"/>
      <c r="LDG165" s="7"/>
      <c r="LDH165" s="7"/>
      <c r="LDI165" s="7"/>
      <c r="LDJ165" s="7"/>
      <c r="LDK165" s="7"/>
      <c r="LDL165" s="7"/>
      <c r="LDM165" s="7"/>
      <c r="LDN165" s="7"/>
      <c r="LDO165" s="7"/>
      <c r="LDP165" s="7"/>
      <c r="LDQ165" s="7"/>
      <c r="LDR165" s="7"/>
      <c r="LDS165" s="7"/>
      <c r="LDT165" s="7"/>
      <c r="LDU165" s="7"/>
      <c r="LDV165" s="7"/>
      <c r="LDW165" s="7"/>
      <c r="LDX165" s="7"/>
      <c r="LDY165" s="7"/>
      <c r="LDZ165" s="7"/>
      <c r="LEA165" s="7"/>
      <c r="LEB165" s="7"/>
      <c r="LEC165" s="7"/>
      <c r="LED165" s="7"/>
      <c r="LEE165" s="7"/>
      <c r="LEF165" s="7"/>
      <c r="LEG165" s="7"/>
      <c r="LEH165" s="7"/>
      <c r="LEI165" s="7"/>
      <c r="LEJ165" s="7"/>
      <c r="LEK165" s="7"/>
      <c r="LEL165" s="7"/>
      <c r="LEM165" s="7"/>
      <c r="LEN165" s="7"/>
      <c r="LEO165" s="7"/>
      <c r="LEP165" s="7"/>
      <c r="LEQ165" s="7"/>
      <c r="LER165" s="7"/>
      <c r="LES165" s="7"/>
      <c r="LET165" s="7"/>
      <c r="LEU165" s="7"/>
      <c r="LEV165" s="7"/>
      <c r="LEW165" s="7"/>
      <c r="LEX165" s="7"/>
      <c r="LEY165" s="7"/>
      <c r="LEZ165" s="7"/>
      <c r="LFA165" s="7"/>
      <c r="LFB165" s="7"/>
      <c r="LFC165" s="7"/>
      <c r="LFD165" s="7"/>
      <c r="LFE165" s="7"/>
      <c r="LFF165" s="7"/>
      <c r="LFG165" s="7"/>
      <c r="LFH165" s="7"/>
      <c r="LFI165" s="7"/>
      <c r="LFJ165" s="7"/>
      <c r="LFK165" s="7"/>
      <c r="LFL165" s="7"/>
      <c r="LFM165" s="7"/>
      <c r="LFN165" s="7"/>
      <c r="LFO165" s="7"/>
      <c r="LFP165" s="7"/>
      <c r="LFQ165" s="7"/>
      <c r="LFR165" s="7"/>
      <c r="LFS165" s="7"/>
      <c r="LFT165" s="7"/>
      <c r="LFU165" s="7"/>
      <c r="LFV165" s="7"/>
      <c r="LFW165" s="7"/>
      <c r="LFX165" s="7"/>
      <c r="LFY165" s="7"/>
      <c r="LFZ165" s="7"/>
      <c r="LGA165" s="7"/>
      <c r="LGB165" s="7"/>
      <c r="LGC165" s="7"/>
      <c r="LGD165" s="7"/>
      <c r="LGE165" s="7"/>
      <c r="LGF165" s="7"/>
      <c r="LGG165" s="7"/>
      <c r="LGH165" s="7"/>
      <c r="LGI165" s="7"/>
      <c r="LGJ165" s="7"/>
      <c r="LGK165" s="7"/>
      <c r="LGL165" s="7"/>
      <c r="LGM165" s="7"/>
      <c r="LGN165" s="7"/>
      <c r="LGO165" s="7"/>
      <c r="LGP165" s="7"/>
      <c r="LGQ165" s="7"/>
      <c r="LGR165" s="7"/>
      <c r="LGS165" s="7"/>
      <c r="LGT165" s="7"/>
      <c r="LGU165" s="7"/>
      <c r="LGV165" s="7"/>
      <c r="LGW165" s="7"/>
      <c r="LGX165" s="7"/>
      <c r="LGY165" s="7"/>
      <c r="LGZ165" s="7"/>
      <c r="LHA165" s="7"/>
      <c r="LHB165" s="7"/>
      <c r="LHC165" s="7"/>
      <c r="LHD165" s="7"/>
      <c r="LHE165" s="7"/>
      <c r="LHF165" s="7"/>
      <c r="LHG165" s="7"/>
      <c r="LHH165" s="7"/>
      <c r="LHI165" s="7"/>
      <c r="LHJ165" s="7"/>
      <c r="LHK165" s="7"/>
      <c r="LHL165" s="7"/>
      <c r="LHM165" s="7"/>
      <c r="LHN165" s="7"/>
      <c r="LHO165" s="7"/>
      <c r="LHP165" s="7"/>
      <c r="LHQ165" s="7"/>
      <c r="LHR165" s="7"/>
      <c r="LHS165" s="7"/>
      <c r="LHT165" s="7"/>
      <c r="LHU165" s="7"/>
      <c r="LHV165" s="7"/>
      <c r="LHW165" s="7"/>
      <c r="LHX165" s="7"/>
      <c r="LHY165" s="7"/>
      <c r="LHZ165" s="7"/>
      <c r="LIA165" s="7"/>
      <c r="LIB165" s="7"/>
      <c r="LIC165" s="7"/>
      <c r="LID165" s="7"/>
      <c r="LIE165" s="7"/>
      <c r="LIF165" s="7"/>
      <c r="LIG165" s="7"/>
      <c r="LIH165" s="7"/>
      <c r="LII165" s="7"/>
      <c r="LIJ165" s="7"/>
      <c r="LIK165" s="7"/>
      <c r="LIL165" s="7"/>
      <c r="LIM165" s="7"/>
      <c r="LIN165" s="7"/>
      <c r="LIO165" s="7"/>
      <c r="LIP165" s="7"/>
      <c r="LIQ165" s="7"/>
      <c r="LIR165" s="7"/>
      <c r="LIS165" s="7"/>
      <c r="LIT165" s="7"/>
      <c r="LIU165" s="7"/>
      <c r="LIV165" s="7"/>
      <c r="LIW165" s="7"/>
      <c r="LIX165" s="7"/>
      <c r="LIY165" s="7"/>
      <c r="LIZ165" s="7"/>
      <c r="LJA165" s="7"/>
      <c r="LJB165" s="7"/>
      <c r="LJC165" s="7"/>
      <c r="LJD165" s="7"/>
      <c r="LJE165" s="7"/>
      <c r="LJF165" s="7"/>
      <c r="LJG165" s="7"/>
      <c r="LJH165" s="7"/>
      <c r="LJI165" s="7"/>
      <c r="LJJ165" s="7"/>
      <c r="LJK165" s="7"/>
      <c r="LJL165" s="7"/>
      <c r="LJM165" s="7"/>
      <c r="LJN165" s="7"/>
      <c r="LJO165" s="7"/>
      <c r="LJP165" s="7"/>
      <c r="LJQ165" s="7"/>
      <c r="LJR165" s="7"/>
      <c r="LJS165" s="7"/>
      <c r="LJT165" s="7"/>
      <c r="LJU165" s="7"/>
      <c r="LJV165" s="7"/>
      <c r="LJW165" s="7"/>
      <c r="LJX165" s="7"/>
      <c r="LJY165" s="7"/>
      <c r="LJZ165" s="7"/>
      <c r="LKA165" s="7"/>
      <c r="LKB165" s="7"/>
      <c r="LKC165" s="7"/>
      <c r="LKD165" s="7"/>
      <c r="LKE165" s="7"/>
      <c r="LKF165" s="7"/>
      <c r="LKG165" s="7"/>
      <c r="LKH165" s="7"/>
      <c r="LKI165" s="7"/>
      <c r="LKJ165" s="7"/>
      <c r="LKK165" s="7"/>
      <c r="LKL165" s="7"/>
      <c r="LKM165" s="7"/>
      <c r="LKN165" s="7"/>
      <c r="LKO165" s="7"/>
      <c r="LKP165" s="7"/>
      <c r="LKQ165" s="7"/>
      <c r="LKR165" s="7"/>
      <c r="LKS165" s="7"/>
      <c r="LKT165" s="7"/>
      <c r="LKU165" s="7"/>
      <c r="LKV165" s="7"/>
      <c r="LKW165" s="7"/>
      <c r="LKX165" s="7"/>
      <c r="LKY165" s="7"/>
      <c r="LKZ165" s="7"/>
      <c r="LLA165" s="7"/>
      <c r="LLB165" s="7"/>
      <c r="LLC165" s="7"/>
      <c r="LLD165" s="7"/>
      <c r="LLE165" s="7"/>
      <c r="LLF165" s="7"/>
      <c r="LLG165" s="7"/>
      <c r="LLH165" s="7"/>
      <c r="LLI165" s="7"/>
      <c r="LLJ165" s="7"/>
      <c r="LLK165" s="7"/>
      <c r="LLL165" s="7"/>
      <c r="LLM165" s="7"/>
      <c r="LLN165" s="7"/>
      <c r="LLO165" s="7"/>
      <c r="LLP165" s="7"/>
      <c r="LLQ165" s="7"/>
      <c r="LLR165" s="7"/>
      <c r="LLS165" s="7"/>
      <c r="LLT165" s="7"/>
      <c r="LLU165" s="7"/>
      <c r="LLV165" s="7"/>
      <c r="LLW165" s="7"/>
      <c r="LLX165" s="7"/>
      <c r="LLY165" s="7"/>
      <c r="LLZ165" s="7"/>
      <c r="LMA165" s="7"/>
      <c r="LMB165" s="7"/>
      <c r="LMC165" s="7"/>
      <c r="LMD165" s="7"/>
      <c r="LME165" s="7"/>
      <c r="LMF165" s="7"/>
      <c r="LMG165" s="7"/>
      <c r="LMH165" s="7"/>
      <c r="LMI165" s="7"/>
      <c r="LMJ165" s="7"/>
      <c r="LMK165" s="7"/>
      <c r="LML165" s="7"/>
      <c r="LMM165" s="7"/>
      <c r="LMN165" s="7"/>
      <c r="LMO165" s="7"/>
      <c r="LMP165" s="7"/>
      <c r="LMQ165" s="7"/>
      <c r="LMR165" s="7"/>
      <c r="LMS165" s="7"/>
      <c r="LMT165" s="7"/>
      <c r="LMU165" s="7"/>
      <c r="LMV165" s="7"/>
      <c r="LMW165" s="7"/>
      <c r="LMX165" s="7"/>
      <c r="LMY165" s="7"/>
      <c r="LMZ165" s="7"/>
      <c r="LNA165" s="7"/>
      <c r="LNB165" s="7"/>
      <c r="LNC165" s="7"/>
      <c r="LND165" s="7"/>
      <c r="LNE165" s="7"/>
      <c r="LNF165" s="7"/>
      <c r="LNG165" s="7"/>
      <c r="LNH165" s="7"/>
      <c r="LNI165" s="7"/>
      <c r="LNJ165" s="7"/>
      <c r="LNK165" s="7"/>
      <c r="LNL165" s="7"/>
      <c r="LNM165" s="7"/>
      <c r="LNN165" s="7"/>
      <c r="LNO165" s="7"/>
      <c r="LNP165" s="7"/>
      <c r="LNQ165" s="7"/>
      <c r="LNR165" s="7"/>
      <c r="LNS165" s="7"/>
      <c r="LNT165" s="7"/>
      <c r="LNU165" s="7"/>
      <c r="LNV165" s="7"/>
      <c r="LNW165" s="7"/>
      <c r="LNX165" s="7"/>
      <c r="LNY165" s="7"/>
      <c r="LNZ165" s="7"/>
      <c r="LOA165" s="7"/>
      <c r="LOB165" s="7"/>
      <c r="LOC165" s="7"/>
      <c r="LOD165" s="7"/>
      <c r="LOE165" s="7"/>
      <c r="LOF165" s="7"/>
      <c r="LOG165" s="7"/>
      <c r="LOH165" s="7"/>
      <c r="LOI165" s="7"/>
      <c r="LOJ165" s="7"/>
      <c r="LOK165" s="7"/>
      <c r="LOL165" s="7"/>
      <c r="LOM165" s="7"/>
      <c r="LON165" s="7"/>
      <c r="LOO165" s="7"/>
      <c r="LOP165" s="7"/>
      <c r="LOQ165" s="7"/>
      <c r="LOR165" s="7"/>
      <c r="LOS165" s="7"/>
      <c r="LOT165" s="7"/>
      <c r="LOU165" s="7"/>
      <c r="LOV165" s="7"/>
      <c r="LOW165" s="7"/>
      <c r="LOX165" s="7"/>
      <c r="LOY165" s="7"/>
      <c r="LOZ165" s="7"/>
      <c r="LPA165" s="7"/>
      <c r="LPB165" s="7"/>
      <c r="LPC165" s="7"/>
      <c r="LPD165" s="7"/>
      <c r="LPE165" s="7"/>
      <c r="LPF165" s="7"/>
      <c r="LPG165" s="7"/>
      <c r="LPH165" s="7"/>
      <c r="LPI165" s="7"/>
      <c r="LPJ165" s="7"/>
      <c r="LPK165" s="7"/>
      <c r="LPL165" s="7"/>
      <c r="LPM165" s="7"/>
      <c r="LPN165" s="7"/>
      <c r="LPO165" s="7"/>
      <c r="LPP165" s="7"/>
      <c r="LPQ165" s="7"/>
      <c r="LPR165" s="7"/>
      <c r="LPS165" s="7"/>
      <c r="LPT165" s="7"/>
      <c r="LPU165" s="7"/>
      <c r="LPV165" s="7"/>
      <c r="LPW165" s="7"/>
      <c r="LPX165" s="7"/>
      <c r="LPY165" s="7"/>
      <c r="LPZ165" s="7"/>
      <c r="LQA165" s="7"/>
      <c r="LQB165" s="7"/>
      <c r="LQC165" s="7"/>
      <c r="LQD165" s="7"/>
      <c r="LQE165" s="7"/>
      <c r="LQF165" s="7"/>
      <c r="LQG165" s="7"/>
      <c r="LQH165" s="7"/>
      <c r="LQI165" s="7"/>
      <c r="LQJ165" s="7"/>
      <c r="LQK165" s="7"/>
      <c r="LQL165" s="7"/>
      <c r="LQM165" s="7"/>
      <c r="LQN165" s="7"/>
      <c r="LQO165" s="7"/>
      <c r="LQP165" s="7"/>
      <c r="LQQ165" s="7"/>
      <c r="LQR165" s="7"/>
      <c r="LQS165" s="7"/>
      <c r="LQT165" s="7"/>
      <c r="LQU165" s="7"/>
      <c r="LQV165" s="7"/>
      <c r="LQW165" s="7"/>
      <c r="LQX165" s="7"/>
      <c r="LQY165" s="7"/>
      <c r="LQZ165" s="7"/>
      <c r="LRA165" s="7"/>
      <c r="LRB165" s="7"/>
      <c r="LRC165" s="7"/>
      <c r="LRD165" s="7"/>
      <c r="LRE165" s="7"/>
      <c r="LRF165" s="7"/>
      <c r="LRG165" s="7"/>
      <c r="LRH165" s="7"/>
      <c r="LRI165" s="7"/>
      <c r="LRJ165" s="7"/>
      <c r="LRK165" s="7"/>
      <c r="LRL165" s="7"/>
      <c r="LRM165" s="7"/>
      <c r="LRN165" s="7"/>
      <c r="LRO165" s="7"/>
      <c r="LRP165" s="7"/>
      <c r="LRQ165" s="7"/>
      <c r="LRR165" s="7"/>
      <c r="LRS165" s="7"/>
      <c r="LRT165" s="7"/>
      <c r="LRU165" s="7"/>
      <c r="LRV165" s="7"/>
      <c r="LRW165" s="7"/>
      <c r="LRX165" s="7"/>
      <c r="LRY165" s="7"/>
      <c r="LRZ165" s="7"/>
      <c r="LSA165" s="7"/>
      <c r="LSB165" s="7"/>
      <c r="LSC165" s="7"/>
      <c r="LSD165" s="7"/>
      <c r="LSE165" s="7"/>
      <c r="LSF165" s="7"/>
      <c r="LSG165" s="7"/>
      <c r="LSH165" s="7"/>
      <c r="LSI165" s="7"/>
      <c r="LSJ165" s="7"/>
      <c r="LSK165" s="7"/>
      <c r="LSL165" s="7"/>
      <c r="LSM165" s="7"/>
      <c r="LSN165" s="7"/>
      <c r="LSO165" s="7"/>
      <c r="LSP165" s="7"/>
      <c r="LSQ165" s="7"/>
      <c r="LSR165" s="7"/>
      <c r="LSS165" s="7"/>
      <c r="LST165" s="7"/>
      <c r="LSU165" s="7"/>
      <c r="LSV165" s="7"/>
      <c r="LSW165" s="7"/>
      <c r="LSX165" s="7"/>
      <c r="LSY165" s="7"/>
      <c r="LSZ165" s="7"/>
      <c r="LTA165" s="7"/>
      <c r="LTB165" s="7"/>
      <c r="LTC165" s="7"/>
      <c r="LTD165" s="7"/>
      <c r="LTE165" s="7"/>
      <c r="LTF165" s="7"/>
      <c r="LTG165" s="7"/>
      <c r="LTH165" s="7"/>
      <c r="LTI165" s="7"/>
      <c r="LTJ165" s="7"/>
      <c r="LTK165" s="7"/>
      <c r="LTL165" s="7"/>
      <c r="LTM165" s="7"/>
      <c r="LTN165" s="7"/>
      <c r="LTO165" s="7"/>
      <c r="LTP165" s="7"/>
      <c r="LTQ165" s="7"/>
      <c r="LTR165" s="7"/>
      <c r="LTS165" s="7"/>
      <c r="LTT165" s="7"/>
      <c r="LTU165" s="7"/>
      <c r="LTV165" s="7"/>
      <c r="LTW165" s="7"/>
      <c r="LTX165" s="7"/>
      <c r="LTY165" s="7"/>
      <c r="LTZ165" s="7"/>
      <c r="LUA165" s="7"/>
      <c r="LUB165" s="7"/>
      <c r="LUC165" s="7"/>
      <c r="LUD165" s="7"/>
      <c r="LUE165" s="7"/>
      <c r="LUF165" s="7"/>
      <c r="LUG165" s="7"/>
      <c r="LUH165" s="7"/>
      <c r="LUI165" s="7"/>
      <c r="LUJ165" s="7"/>
      <c r="LUK165" s="7"/>
      <c r="LUL165" s="7"/>
      <c r="LUM165" s="7"/>
      <c r="LUN165" s="7"/>
      <c r="LUO165" s="7"/>
      <c r="LUP165" s="7"/>
      <c r="LUQ165" s="7"/>
      <c r="LUR165" s="7"/>
      <c r="LUS165" s="7"/>
      <c r="LUT165" s="7"/>
      <c r="LUU165" s="7"/>
      <c r="LUV165" s="7"/>
      <c r="LUW165" s="7"/>
      <c r="LUX165" s="7"/>
      <c r="LUY165" s="7"/>
      <c r="LUZ165" s="7"/>
      <c r="LVA165" s="7"/>
      <c r="LVB165" s="7"/>
      <c r="LVC165" s="7"/>
      <c r="LVD165" s="7"/>
      <c r="LVE165" s="7"/>
      <c r="LVF165" s="7"/>
      <c r="LVG165" s="7"/>
      <c r="LVH165" s="7"/>
      <c r="LVI165" s="7"/>
      <c r="LVJ165" s="7"/>
      <c r="LVK165" s="7"/>
      <c r="LVL165" s="7"/>
      <c r="LVM165" s="7"/>
      <c r="LVN165" s="7"/>
      <c r="LVO165" s="7"/>
      <c r="LVP165" s="7"/>
      <c r="LVQ165" s="7"/>
      <c r="LVR165" s="7"/>
      <c r="LVS165" s="7"/>
      <c r="LVT165" s="7"/>
      <c r="LVU165" s="7"/>
      <c r="LVV165" s="7"/>
      <c r="LVW165" s="7"/>
      <c r="LVX165" s="7"/>
      <c r="LVY165" s="7"/>
      <c r="LVZ165" s="7"/>
      <c r="LWA165" s="7"/>
      <c r="LWB165" s="7"/>
      <c r="LWC165" s="7"/>
      <c r="LWD165" s="7"/>
      <c r="LWE165" s="7"/>
      <c r="LWF165" s="7"/>
      <c r="LWG165" s="7"/>
      <c r="LWH165" s="7"/>
      <c r="LWI165" s="7"/>
      <c r="LWJ165" s="7"/>
      <c r="LWK165" s="7"/>
      <c r="LWL165" s="7"/>
      <c r="LWM165" s="7"/>
      <c r="LWN165" s="7"/>
      <c r="LWO165" s="7"/>
      <c r="LWP165" s="7"/>
      <c r="LWQ165" s="7"/>
      <c r="LWR165" s="7"/>
      <c r="LWS165" s="7"/>
      <c r="LWT165" s="7"/>
      <c r="LWU165" s="7"/>
      <c r="LWV165" s="7"/>
      <c r="LWW165" s="7"/>
      <c r="LWX165" s="7"/>
      <c r="LWY165" s="7"/>
      <c r="LWZ165" s="7"/>
      <c r="LXA165" s="7"/>
      <c r="LXB165" s="7"/>
      <c r="LXC165" s="7"/>
      <c r="LXD165" s="7"/>
      <c r="LXE165" s="7"/>
      <c r="LXF165" s="7"/>
      <c r="LXG165" s="7"/>
      <c r="LXH165" s="7"/>
      <c r="LXI165" s="7"/>
      <c r="LXJ165" s="7"/>
      <c r="LXK165" s="7"/>
      <c r="LXL165" s="7"/>
      <c r="LXM165" s="7"/>
      <c r="LXN165" s="7"/>
      <c r="LXO165" s="7"/>
      <c r="LXP165" s="7"/>
      <c r="LXQ165" s="7"/>
      <c r="LXR165" s="7"/>
      <c r="LXS165" s="7"/>
      <c r="LXT165" s="7"/>
      <c r="LXU165" s="7"/>
      <c r="LXV165" s="7"/>
      <c r="LXW165" s="7"/>
      <c r="LXX165" s="7"/>
      <c r="LXY165" s="7"/>
      <c r="LXZ165" s="7"/>
      <c r="LYA165" s="7"/>
      <c r="LYB165" s="7"/>
      <c r="LYC165" s="7"/>
      <c r="LYD165" s="7"/>
      <c r="LYE165" s="7"/>
      <c r="LYF165" s="7"/>
      <c r="LYG165" s="7"/>
      <c r="LYH165" s="7"/>
      <c r="LYI165" s="7"/>
      <c r="LYJ165" s="7"/>
      <c r="LYK165" s="7"/>
      <c r="LYL165" s="7"/>
      <c r="LYM165" s="7"/>
      <c r="LYN165" s="7"/>
      <c r="LYO165" s="7"/>
      <c r="LYP165" s="7"/>
      <c r="LYQ165" s="7"/>
      <c r="LYR165" s="7"/>
      <c r="LYS165" s="7"/>
      <c r="LYT165" s="7"/>
      <c r="LYU165" s="7"/>
      <c r="LYV165" s="7"/>
      <c r="LYW165" s="7"/>
      <c r="LYX165" s="7"/>
      <c r="LYY165" s="7"/>
      <c r="LYZ165" s="7"/>
      <c r="LZA165" s="7"/>
      <c r="LZB165" s="7"/>
      <c r="LZC165" s="7"/>
      <c r="LZD165" s="7"/>
      <c r="LZE165" s="7"/>
      <c r="LZF165" s="7"/>
      <c r="LZG165" s="7"/>
      <c r="LZH165" s="7"/>
      <c r="LZI165" s="7"/>
      <c r="LZJ165" s="7"/>
      <c r="LZK165" s="7"/>
      <c r="LZL165" s="7"/>
      <c r="LZM165" s="7"/>
      <c r="LZN165" s="7"/>
      <c r="LZO165" s="7"/>
      <c r="LZP165" s="7"/>
      <c r="LZQ165" s="7"/>
      <c r="LZR165" s="7"/>
      <c r="LZS165" s="7"/>
      <c r="LZT165" s="7"/>
      <c r="LZU165" s="7"/>
      <c r="LZV165" s="7"/>
      <c r="LZW165" s="7"/>
      <c r="LZX165" s="7"/>
      <c r="LZY165" s="7"/>
      <c r="LZZ165" s="7"/>
      <c r="MAA165" s="7"/>
      <c r="MAB165" s="7"/>
      <c r="MAC165" s="7"/>
      <c r="MAD165" s="7"/>
      <c r="MAE165" s="7"/>
      <c r="MAF165" s="7"/>
      <c r="MAG165" s="7"/>
      <c r="MAH165" s="7"/>
      <c r="MAI165" s="7"/>
      <c r="MAJ165" s="7"/>
      <c r="MAK165" s="7"/>
      <c r="MAL165" s="7"/>
      <c r="MAM165" s="7"/>
      <c r="MAN165" s="7"/>
      <c r="MAO165" s="7"/>
      <c r="MAP165" s="7"/>
      <c r="MAQ165" s="7"/>
      <c r="MAR165" s="7"/>
      <c r="MAS165" s="7"/>
      <c r="MAT165" s="7"/>
      <c r="MAU165" s="7"/>
      <c r="MAV165" s="7"/>
      <c r="MAW165" s="7"/>
      <c r="MAX165" s="7"/>
      <c r="MAY165" s="7"/>
      <c r="MAZ165" s="7"/>
      <c r="MBA165" s="7"/>
      <c r="MBB165" s="7"/>
      <c r="MBC165" s="7"/>
      <c r="MBD165" s="7"/>
      <c r="MBE165" s="7"/>
      <c r="MBF165" s="7"/>
      <c r="MBG165" s="7"/>
      <c r="MBH165" s="7"/>
      <c r="MBI165" s="7"/>
      <c r="MBJ165" s="7"/>
      <c r="MBK165" s="7"/>
      <c r="MBL165" s="7"/>
      <c r="MBM165" s="7"/>
      <c r="MBN165" s="7"/>
      <c r="MBO165" s="7"/>
      <c r="MBP165" s="7"/>
      <c r="MBQ165" s="7"/>
      <c r="MBR165" s="7"/>
      <c r="MBS165" s="7"/>
      <c r="MBT165" s="7"/>
      <c r="MBU165" s="7"/>
      <c r="MBV165" s="7"/>
      <c r="MBW165" s="7"/>
      <c r="MBX165" s="7"/>
      <c r="MBY165" s="7"/>
      <c r="MBZ165" s="7"/>
      <c r="MCA165" s="7"/>
      <c r="MCB165" s="7"/>
      <c r="MCC165" s="7"/>
      <c r="MCD165" s="7"/>
      <c r="MCE165" s="7"/>
      <c r="MCF165" s="7"/>
      <c r="MCG165" s="7"/>
      <c r="MCH165" s="7"/>
      <c r="MCI165" s="7"/>
      <c r="MCJ165" s="7"/>
      <c r="MCK165" s="7"/>
      <c r="MCL165" s="7"/>
      <c r="MCM165" s="7"/>
      <c r="MCN165" s="7"/>
      <c r="MCO165" s="7"/>
      <c r="MCP165" s="7"/>
      <c r="MCQ165" s="7"/>
      <c r="MCR165" s="7"/>
      <c r="MCS165" s="7"/>
      <c r="MCT165" s="7"/>
      <c r="MCU165" s="7"/>
      <c r="MCV165" s="7"/>
      <c r="MCW165" s="7"/>
      <c r="MCX165" s="7"/>
      <c r="MCY165" s="7"/>
      <c r="MCZ165" s="7"/>
      <c r="MDA165" s="7"/>
      <c r="MDB165" s="7"/>
      <c r="MDC165" s="7"/>
      <c r="MDD165" s="7"/>
      <c r="MDE165" s="7"/>
      <c r="MDF165" s="7"/>
      <c r="MDG165" s="7"/>
      <c r="MDH165" s="7"/>
      <c r="MDI165" s="7"/>
      <c r="MDJ165" s="7"/>
      <c r="MDK165" s="7"/>
      <c r="MDL165" s="7"/>
      <c r="MDM165" s="7"/>
      <c r="MDN165" s="7"/>
      <c r="MDO165" s="7"/>
      <c r="MDP165" s="7"/>
      <c r="MDQ165" s="7"/>
      <c r="MDR165" s="7"/>
      <c r="MDS165" s="7"/>
      <c r="MDT165" s="7"/>
      <c r="MDU165" s="7"/>
      <c r="MDV165" s="7"/>
      <c r="MDW165" s="7"/>
      <c r="MDX165" s="7"/>
      <c r="MDY165" s="7"/>
      <c r="MDZ165" s="7"/>
      <c r="MEA165" s="7"/>
      <c r="MEB165" s="7"/>
      <c r="MEC165" s="7"/>
      <c r="MED165" s="7"/>
      <c r="MEE165" s="7"/>
      <c r="MEF165" s="7"/>
      <c r="MEG165" s="7"/>
      <c r="MEH165" s="7"/>
      <c r="MEI165" s="7"/>
      <c r="MEJ165" s="7"/>
      <c r="MEK165" s="7"/>
      <c r="MEL165" s="7"/>
      <c r="MEM165" s="7"/>
      <c r="MEN165" s="7"/>
      <c r="MEO165" s="7"/>
      <c r="MEP165" s="7"/>
      <c r="MEQ165" s="7"/>
      <c r="MER165" s="7"/>
      <c r="MES165" s="7"/>
      <c r="MET165" s="7"/>
      <c r="MEU165" s="7"/>
      <c r="MEV165" s="7"/>
      <c r="MEW165" s="7"/>
      <c r="MEX165" s="7"/>
      <c r="MEY165" s="7"/>
      <c r="MEZ165" s="7"/>
      <c r="MFA165" s="7"/>
      <c r="MFB165" s="7"/>
      <c r="MFC165" s="7"/>
      <c r="MFD165" s="7"/>
      <c r="MFE165" s="7"/>
      <c r="MFF165" s="7"/>
      <c r="MFG165" s="7"/>
      <c r="MFH165" s="7"/>
      <c r="MFI165" s="7"/>
      <c r="MFJ165" s="7"/>
      <c r="MFK165" s="7"/>
      <c r="MFL165" s="7"/>
      <c r="MFM165" s="7"/>
      <c r="MFN165" s="7"/>
      <c r="MFO165" s="7"/>
      <c r="MFP165" s="7"/>
      <c r="MFQ165" s="7"/>
      <c r="MFR165" s="7"/>
      <c r="MFS165" s="7"/>
      <c r="MFT165" s="7"/>
      <c r="MFU165" s="7"/>
      <c r="MFV165" s="7"/>
      <c r="MFW165" s="7"/>
      <c r="MFX165" s="7"/>
      <c r="MFY165" s="7"/>
      <c r="MFZ165" s="7"/>
      <c r="MGA165" s="7"/>
      <c r="MGB165" s="7"/>
      <c r="MGC165" s="7"/>
      <c r="MGD165" s="7"/>
      <c r="MGE165" s="7"/>
      <c r="MGF165" s="7"/>
      <c r="MGG165" s="7"/>
      <c r="MGH165" s="7"/>
      <c r="MGI165" s="7"/>
      <c r="MGJ165" s="7"/>
      <c r="MGK165" s="7"/>
      <c r="MGL165" s="7"/>
      <c r="MGM165" s="7"/>
      <c r="MGN165" s="7"/>
      <c r="MGO165" s="7"/>
      <c r="MGP165" s="7"/>
      <c r="MGQ165" s="7"/>
      <c r="MGR165" s="7"/>
      <c r="MGS165" s="7"/>
      <c r="MGT165" s="7"/>
      <c r="MGU165" s="7"/>
      <c r="MGV165" s="7"/>
      <c r="MGW165" s="7"/>
      <c r="MGX165" s="7"/>
      <c r="MGY165" s="7"/>
      <c r="MGZ165" s="7"/>
      <c r="MHA165" s="7"/>
      <c r="MHB165" s="7"/>
      <c r="MHC165" s="7"/>
      <c r="MHD165" s="7"/>
      <c r="MHE165" s="7"/>
      <c r="MHF165" s="7"/>
      <c r="MHG165" s="7"/>
      <c r="MHH165" s="7"/>
      <c r="MHI165" s="7"/>
      <c r="MHJ165" s="7"/>
      <c r="MHK165" s="7"/>
      <c r="MHL165" s="7"/>
      <c r="MHM165" s="7"/>
      <c r="MHN165" s="7"/>
      <c r="MHO165" s="7"/>
      <c r="MHP165" s="7"/>
      <c r="MHQ165" s="7"/>
      <c r="MHR165" s="7"/>
      <c r="MHS165" s="7"/>
      <c r="MHT165" s="7"/>
      <c r="MHU165" s="7"/>
      <c r="MHV165" s="7"/>
      <c r="MHW165" s="7"/>
      <c r="MHX165" s="7"/>
      <c r="MHY165" s="7"/>
      <c r="MHZ165" s="7"/>
      <c r="MIA165" s="7"/>
      <c r="MIB165" s="7"/>
      <c r="MIC165" s="7"/>
      <c r="MID165" s="7"/>
      <c r="MIE165" s="7"/>
      <c r="MIF165" s="7"/>
      <c r="MIG165" s="7"/>
      <c r="MIH165" s="7"/>
      <c r="MII165" s="7"/>
      <c r="MIJ165" s="7"/>
      <c r="MIK165" s="7"/>
      <c r="MIL165" s="7"/>
      <c r="MIM165" s="7"/>
      <c r="MIN165" s="7"/>
      <c r="MIO165" s="7"/>
      <c r="MIP165" s="7"/>
      <c r="MIQ165" s="7"/>
      <c r="MIR165" s="7"/>
      <c r="MIS165" s="7"/>
      <c r="MIT165" s="7"/>
      <c r="MIU165" s="7"/>
      <c r="MIV165" s="7"/>
      <c r="MIW165" s="7"/>
      <c r="MIX165" s="7"/>
      <c r="MIY165" s="7"/>
      <c r="MIZ165" s="7"/>
      <c r="MJA165" s="7"/>
      <c r="MJB165" s="7"/>
      <c r="MJC165" s="7"/>
      <c r="MJD165" s="7"/>
      <c r="MJE165" s="7"/>
      <c r="MJF165" s="7"/>
      <c r="MJG165" s="7"/>
      <c r="MJH165" s="7"/>
      <c r="MJI165" s="7"/>
      <c r="MJJ165" s="7"/>
      <c r="MJK165" s="7"/>
      <c r="MJL165" s="7"/>
      <c r="MJM165" s="7"/>
      <c r="MJN165" s="7"/>
      <c r="MJO165" s="7"/>
      <c r="MJP165" s="7"/>
      <c r="MJQ165" s="7"/>
      <c r="MJR165" s="7"/>
      <c r="MJS165" s="7"/>
      <c r="MJT165" s="7"/>
      <c r="MJU165" s="7"/>
      <c r="MJV165" s="7"/>
      <c r="MJW165" s="7"/>
      <c r="MJX165" s="7"/>
      <c r="MJY165" s="7"/>
      <c r="MJZ165" s="7"/>
      <c r="MKA165" s="7"/>
      <c r="MKB165" s="7"/>
      <c r="MKC165" s="7"/>
      <c r="MKD165" s="7"/>
      <c r="MKE165" s="7"/>
      <c r="MKF165" s="7"/>
      <c r="MKG165" s="7"/>
      <c r="MKH165" s="7"/>
      <c r="MKI165" s="7"/>
      <c r="MKJ165" s="7"/>
      <c r="MKK165" s="7"/>
      <c r="MKL165" s="7"/>
      <c r="MKM165" s="7"/>
      <c r="MKN165" s="7"/>
      <c r="MKO165" s="7"/>
      <c r="MKP165" s="7"/>
      <c r="MKQ165" s="7"/>
      <c r="MKR165" s="7"/>
      <c r="MKS165" s="7"/>
      <c r="MKT165" s="7"/>
      <c r="MKU165" s="7"/>
      <c r="MKV165" s="7"/>
      <c r="MKW165" s="7"/>
      <c r="MKX165" s="7"/>
      <c r="MKY165" s="7"/>
      <c r="MKZ165" s="7"/>
      <c r="MLA165" s="7"/>
      <c r="MLB165" s="7"/>
      <c r="MLC165" s="7"/>
      <c r="MLD165" s="7"/>
      <c r="MLE165" s="7"/>
      <c r="MLF165" s="7"/>
      <c r="MLG165" s="7"/>
      <c r="MLH165" s="7"/>
      <c r="MLI165" s="7"/>
      <c r="MLJ165" s="7"/>
      <c r="MLK165" s="7"/>
      <c r="MLL165" s="7"/>
      <c r="MLM165" s="7"/>
      <c r="MLN165" s="7"/>
      <c r="MLO165" s="7"/>
      <c r="MLP165" s="7"/>
      <c r="MLQ165" s="7"/>
      <c r="MLR165" s="7"/>
      <c r="MLS165" s="7"/>
      <c r="MLT165" s="7"/>
      <c r="MLU165" s="7"/>
      <c r="MLV165" s="7"/>
      <c r="MLW165" s="7"/>
      <c r="MLX165" s="7"/>
      <c r="MLY165" s="7"/>
      <c r="MLZ165" s="7"/>
      <c r="MMA165" s="7"/>
      <c r="MMB165" s="7"/>
      <c r="MMC165" s="7"/>
      <c r="MMD165" s="7"/>
      <c r="MME165" s="7"/>
      <c r="MMF165" s="7"/>
      <c r="MMG165" s="7"/>
      <c r="MMH165" s="7"/>
      <c r="MMI165" s="7"/>
      <c r="MMJ165" s="7"/>
      <c r="MMK165" s="7"/>
      <c r="MML165" s="7"/>
      <c r="MMM165" s="7"/>
      <c r="MMN165" s="7"/>
      <c r="MMO165" s="7"/>
      <c r="MMP165" s="7"/>
      <c r="MMQ165" s="7"/>
      <c r="MMR165" s="7"/>
      <c r="MMS165" s="7"/>
      <c r="MMT165" s="7"/>
      <c r="MMU165" s="7"/>
      <c r="MMV165" s="7"/>
      <c r="MMW165" s="7"/>
      <c r="MMX165" s="7"/>
      <c r="MMY165" s="7"/>
      <c r="MMZ165" s="7"/>
      <c r="MNA165" s="7"/>
      <c r="MNB165" s="7"/>
      <c r="MNC165" s="7"/>
      <c r="MND165" s="7"/>
      <c r="MNE165" s="7"/>
      <c r="MNF165" s="7"/>
      <c r="MNG165" s="7"/>
      <c r="MNH165" s="7"/>
      <c r="MNI165" s="7"/>
      <c r="MNJ165" s="7"/>
      <c r="MNK165" s="7"/>
      <c r="MNL165" s="7"/>
      <c r="MNM165" s="7"/>
      <c r="MNN165" s="7"/>
      <c r="MNO165" s="7"/>
      <c r="MNP165" s="7"/>
      <c r="MNQ165" s="7"/>
      <c r="MNR165" s="7"/>
      <c r="MNS165" s="7"/>
      <c r="MNT165" s="7"/>
      <c r="MNU165" s="7"/>
      <c r="MNV165" s="7"/>
      <c r="MNW165" s="7"/>
      <c r="MNX165" s="7"/>
      <c r="MNY165" s="7"/>
      <c r="MNZ165" s="7"/>
      <c r="MOA165" s="7"/>
      <c r="MOB165" s="7"/>
      <c r="MOC165" s="7"/>
      <c r="MOD165" s="7"/>
      <c r="MOE165" s="7"/>
      <c r="MOF165" s="7"/>
      <c r="MOG165" s="7"/>
      <c r="MOH165" s="7"/>
      <c r="MOI165" s="7"/>
      <c r="MOJ165" s="7"/>
      <c r="MOK165" s="7"/>
      <c r="MOL165" s="7"/>
      <c r="MOM165" s="7"/>
      <c r="MON165" s="7"/>
      <c r="MOO165" s="7"/>
      <c r="MOP165" s="7"/>
      <c r="MOQ165" s="7"/>
      <c r="MOR165" s="7"/>
      <c r="MOS165" s="7"/>
      <c r="MOT165" s="7"/>
      <c r="MOU165" s="7"/>
      <c r="MOV165" s="7"/>
      <c r="MOW165" s="7"/>
      <c r="MOX165" s="7"/>
      <c r="MOY165" s="7"/>
      <c r="MOZ165" s="7"/>
      <c r="MPA165" s="7"/>
      <c r="MPB165" s="7"/>
      <c r="MPC165" s="7"/>
      <c r="MPD165" s="7"/>
      <c r="MPE165" s="7"/>
      <c r="MPF165" s="7"/>
      <c r="MPG165" s="7"/>
      <c r="MPH165" s="7"/>
      <c r="MPI165" s="7"/>
      <c r="MPJ165" s="7"/>
      <c r="MPK165" s="7"/>
      <c r="MPL165" s="7"/>
      <c r="MPM165" s="7"/>
      <c r="MPN165" s="7"/>
      <c r="MPO165" s="7"/>
      <c r="MPP165" s="7"/>
      <c r="MPQ165" s="7"/>
      <c r="MPR165" s="7"/>
      <c r="MPS165" s="7"/>
      <c r="MPT165" s="7"/>
      <c r="MPU165" s="7"/>
      <c r="MPV165" s="7"/>
      <c r="MPW165" s="7"/>
      <c r="MPX165" s="7"/>
      <c r="MPY165" s="7"/>
      <c r="MPZ165" s="7"/>
      <c r="MQA165" s="7"/>
      <c r="MQB165" s="7"/>
      <c r="MQC165" s="7"/>
      <c r="MQD165" s="7"/>
      <c r="MQE165" s="7"/>
      <c r="MQF165" s="7"/>
      <c r="MQG165" s="7"/>
      <c r="MQH165" s="7"/>
      <c r="MQI165" s="7"/>
      <c r="MQJ165" s="7"/>
      <c r="MQK165" s="7"/>
      <c r="MQL165" s="7"/>
      <c r="MQM165" s="7"/>
      <c r="MQN165" s="7"/>
      <c r="MQO165" s="7"/>
      <c r="MQP165" s="7"/>
      <c r="MQQ165" s="7"/>
      <c r="MQR165" s="7"/>
      <c r="MQS165" s="7"/>
      <c r="MQT165" s="7"/>
      <c r="MQU165" s="7"/>
      <c r="MQV165" s="7"/>
      <c r="MQW165" s="7"/>
      <c r="MQX165" s="7"/>
      <c r="MQY165" s="7"/>
      <c r="MQZ165" s="7"/>
      <c r="MRA165" s="7"/>
      <c r="MRB165" s="7"/>
      <c r="MRC165" s="7"/>
      <c r="MRD165" s="7"/>
      <c r="MRE165" s="7"/>
      <c r="MRF165" s="7"/>
      <c r="MRG165" s="7"/>
      <c r="MRH165" s="7"/>
      <c r="MRI165" s="7"/>
      <c r="MRJ165" s="7"/>
      <c r="MRK165" s="7"/>
      <c r="MRL165" s="7"/>
      <c r="MRM165" s="7"/>
      <c r="MRN165" s="7"/>
      <c r="MRO165" s="7"/>
      <c r="MRP165" s="7"/>
      <c r="MRQ165" s="7"/>
      <c r="MRR165" s="7"/>
      <c r="MRS165" s="7"/>
      <c r="MRT165" s="7"/>
      <c r="MRU165" s="7"/>
      <c r="MRV165" s="7"/>
      <c r="MRW165" s="7"/>
      <c r="MRX165" s="7"/>
      <c r="MRY165" s="7"/>
      <c r="MRZ165" s="7"/>
      <c r="MSA165" s="7"/>
      <c r="MSB165" s="7"/>
      <c r="MSC165" s="7"/>
      <c r="MSD165" s="7"/>
      <c r="MSE165" s="7"/>
      <c r="MSF165" s="7"/>
      <c r="MSG165" s="7"/>
      <c r="MSH165" s="7"/>
      <c r="MSI165" s="7"/>
      <c r="MSJ165" s="7"/>
      <c r="MSK165" s="7"/>
      <c r="MSL165" s="7"/>
      <c r="MSM165" s="7"/>
      <c r="MSN165" s="7"/>
      <c r="MSO165" s="7"/>
      <c r="MSP165" s="7"/>
      <c r="MSQ165" s="7"/>
      <c r="MSR165" s="7"/>
      <c r="MSS165" s="7"/>
      <c r="MST165" s="7"/>
      <c r="MSU165" s="7"/>
      <c r="MSV165" s="7"/>
      <c r="MSW165" s="7"/>
      <c r="MSX165" s="7"/>
      <c r="MSY165" s="7"/>
      <c r="MSZ165" s="7"/>
      <c r="MTA165" s="7"/>
      <c r="MTB165" s="7"/>
      <c r="MTC165" s="7"/>
      <c r="MTD165" s="7"/>
      <c r="MTE165" s="7"/>
      <c r="MTF165" s="7"/>
      <c r="MTG165" s="7"/>
      <c r="MTH165" s="7"/>
      <c r="MTI165" s="7"/>
      <c r="MTJ165" s="7"/>
      <c r="MTK165" s="7"/>
      <c r="MTL165" s="7"/>
      <c r="MTM165" s="7"/>
      <c r="MTN165" s="7"/>
      <c r="MTO165" s="7"/>
      <c r="MTP165" s="7"/>
      <c r="MTQ165" s="7"/>
      <c r="MTR165" s="7"/>
      <c r="MTS165" s="7"/>
      <c r="MTT165" s="7"/>
      <c r="MTU165" s="7"/>
      <c r="MTV165" s="7"/>
      <c r="MTW165" s="7"/>
      <c r="MTX165" s="7"/>
      <c r="MTY165" s="7"/>
      <c r="MTZ165" s="7"/>
      <c r="MUA165" s="7"/>
      <c r="MUB165" s="7"/>
      <c r="MUC165" s="7"/>
      <c r="MUD165" s="7"/>
      <c r="MUE165" s="7"/>
      <c r="MUF165" s="7"/>
      <c r="MUG165" s="7"/>
      <c r="MUH165" s="7"/>
      <c r="MUI165" s="7"/>
      <c r="MUJ165" s="7"/>
      <c r="MUK165" s="7"/>
      <c r="MUL165" s="7"/>
      <c r="MUM165" s="7"/>
      <c r="MUN165" s="7"/>
      <c r="MUO165" s="7"/>
      <c r="MUP165" s="7"/>
      <c r="MUQ165" s="7"/>
      <c r="MUR165" s="7"/>
      <c r="MUS165" s="7"/>
      <c r="MUT165" s="7"/>
      <c r="MUU165" s="7"/>
      <c r="MUV165" s="7"/>
      <c r="MUW165" s="7"/>
      <c r="MUX165" s="7"/>
      <c r="MUY165" s="7"/>
      <c r="MUZ165" s="7"/>
      <c r="MVA165" s="7"/>
      <c r="MVB165" s="7"/>
      <c r="MVC165" s="7"/>
      <c r="MVD165" s="7"/>
      <c r="MVE165" s="7"/>
      <c r="MVF165" s="7"/>
      <c r="MVG165" s="7"/>
      <c r="MVH165" s="7"/>
      <c r="MVI165" s="7"/>
      <c r="MVJ165" s="7"/>
      <c r="MVK165" s="7"/>
      <c r="MVL165" s="7"/>
      <c r="MVM165" s="7"/>
      <c r="MVN165" s="7"/>
      <c r="MVO165" s="7"/>
      <c r="MVP165" s="7"/>
      <c r="MVQ165" s="7"/>
      <c r="MVR165" s="7"/>
      <c r="MVS165" s="7"/>
      <c r="MVT165" s="7"/>
      <c r="MVU165" s="7"/>
      <c r="MVV165" s="7"/>
      <c r="MVW165" s="7"/>
      <c r="MVX165" s="7"/>
      <c r="MVY165" s="7"/>
      <c r="MVZ165" s="7"/>
      <c r="MWA165" s="7"/>
      <c r="MWB165" s="7"/>
      <c r="MWC165" s="7"/>
      <c r="MWD165" s="7"/>
      <c r="MWE165" s="7"/>
      <c r="MWF165" s="7"/>
      <c r="MWG165" s="7"/>
      <c r="MWH165" s="7"/>
      <c r="MWI165" s="7"/>
      <c r="MWJ165" s="7"/>
      <c r="MWK165" s="7"/>
      <c r="MWL165" s="7"/>
      <c r="MWM165" s="7"/>
      <c r="MWN165" s="7"/>
      <c r="MWO165" s="7"/>
      <c r="MWP165" s="7"/>
      <c r="MWQ165" s="7"/>
      <c r="MWR165" s="7"/>
      <c r="MWS165" s="7"/>
      <c r="MWT165" s="7"/>
      <c r="MWU165" s="7"/>
      <c r="MWV165" s="7"/>
      <c r="MWW165" s="7"/>
      <c r="MWX165" s="7"/>
      <c r="MWY165" s="7"/>
      <c r="MWZ165" s="7"/>
      <c r="MXA165" s="7"/>
      <c r="MXB165" s="7"/>
      <c r="MXC165" s="7"/>
      <c r="MXD165" s="7"/>
      <c r="MXE165" s="7"/>
      <c r="MXF165" s="7"/>
      <c r="MXG165" s="7"/>
      <c r="MXH165" s="7"/>
      <c r="MXI165" s="7"/>
      <c r="MXJ165" s="7"/>
      <c r="MXK165" s="7"/>
      <c r="MXL165" s="7"/>
      <c r="MXM165" s="7"/>
      <c r="MXN165" s="7"/>
      <c r="MXO165" s="7"/>
      <c r="MXP165" s="7"/>
      <c r="MXQ165" s="7"/>
      <c r="MXR165" s="7"/>
      <c r="MXS165" s="7"/>
      <c r="MXT165" s="7"/>
      <c r="MXU165" s="7"/>
      <c r="MXV165" s="7"/>
      <c r="MXW165" s="7"/>
      <c r="MXX165" s="7"/>
      <c r="MXY165" s="7"/>
      <c r="MXZ165" s="7"/>
      <c r="MYA165" s="7"/>
      <c r="MYB165" s="7"/>
      <c r="MYC165" s="7"/>
      <c r="MYD165" s="7"/>
      <c r="MYE165" s="7"/>
      <c r="MYF165" s="7"/>
      <c r="MYG165" s="7"/>
      <c r="MYH165" s="7"/>
      <c r="MYI165" s="7"/>
      <c r="MYJ165" s="7"/>
      <c r="MYK165" s="7"/>
      <c r="MYL165" s="7"/>
      <c r="MYM165" s="7"/>
      <c r="MYN165" s="7"/>
      <c r="MYO165" s="7"/>
      <c r="MYP165" s="7"/>
      <c r="MYQ165" s="7"/>
      <c r="MYR165" s="7"/>
      <c r="MYS165" s="7"/>
      <c r="MYT165" s="7"/>
      <c r="MYU165" s="7"/>
      <c r="MYV165" s="7"/>
      <c r="MYW165" s="7"/>
      <c r="MYX165" s="7"/>
      <c r="MYY165" s="7"/>
      <c r="MYZ165" s="7"/>
      <c r="MZA165" s="7"/>
      <c r="MZB165" s="7"/>
      <c r="MZC165" s="7"/>
      <c r="MZD165" s="7"/>
      <c r="MZE165" s="7"/>
      <c r="MZF165" s="7"/>
      <c r="MZG165" s="7"/>
      <c r="MZH165" s="7"/>
      <c r="MZI165" s="7"/>
      <c r="MZJ165" s="7"/>
      <c r="MZK165" s="7"/>
      <c r="MZL165" s="7"/>
      <c r="MZM165" s="7"/>
      <c r="MZN165" s="7"/>
      <c r="MZO165" s="7"/>
      <c r="MZP165" s="7"/>
      <c r="MZQ165" s="7"/>
      <c r="MZR165" s="7"/>
      <c r="MZS165" s="7"/>
      <c r="MZT165" s="7"/>
      <c r="MZU165" s="7"/>
      <c r="MZV165" s="7"/>
      <c r="MZW165" s="7"/>
      <c r="MZX165" s="7"/>
      <c r="MZY165" s="7"/>
      <c r="MZZ165" s="7"/>
      <c r="NAA165" s="7"/>
      <c r="NAB165" s="7"/>
      <c r="NAC165" s="7"/>
      <c r="NAD165" s="7"/>
      <c r="NAE165" s="7"/>
      <c r="NAF165" s="7"/>
      <c r="NAG165" s="7"/>
      <c r="NAH165" s="7"/>
      <c r="NAI165" s="7"/>
      <c r="NAJ165" s="7"/>
      <c r="NAK165" s="7"/>
      <c r="NAL165" s="7"/>
      <c r="NAM165" s="7"/>
      <c r="NAN165" s="7"/>
      <c r="NAO165" s="7"/>
      <c r="NAP165" s="7"/>
      <c r="NAQ165" s="7"/>
      <c r="NAR165" s="7"/>
      <c r="NAS165" s="7"/>
      <c r="NAT165" s="7"/>
      <c r="NAU165" s="7"/>
      <c r="NAV165" s="7"/>
      <c r="NAW165" s="7"/>
      <c r="NAX165" s="7"/>
      <c r="NAY165" s="7"/>
      <c r="NAZ165" s="7"/>
      <c r="NBA165" s="7"/>
      <c r="NBB165" s="7"/>
      <c r="NBC165" s="7"/>
      <c r="NBD165" s="7"/>
      <c r="NBE165" s="7"/>
      <c r="NBF165" s="7"/>
      <c r="NBG165" s="7"/>
      <c r="NBH165" s="7"/>
      <c r="NBI165" s="7"/>
      <c r="NBJ165" s="7"/>
      <c r="NBK165" s="7"/>
      <c r="NBL165" s="7"/>
      <c r="NBM165" s="7"/>
      <c r="NBN165" s="7"/>
      <c r="NBO165" s="7"/>
      <c r="NBP165" s="7"/>
      <c r="NBQ165" s="7"/>
      <c r="NBR165" s="7"/>
      <c r="NBS165" s="7"/>
      <c r="NBT165" s="7"/>
      <c r="NBU165" s="7"/>
      <c r="NBV165" s="7"/>
      <c r="NBW165" s="7"/>
      <c r="NBX165" s="7"/>
      <c r="NBY165" s="7"/>
      <c r="NBZ165" s="7"/>
      <c r="NCA165" s="7"/>
      <c r="NCB165" s="7"/>
      <c r="NCC165" s="7"/>
      <c r="NCD165" s="7"/>
      <c r="NCE165" s="7"/>
      <c r="NCF165" s="7"/>
      <c r="NCG165" s="7"/>
      <c r="NCH165" s="7"/>
      <c r="NCI165" s="7"/>
      <c r="NCJ165" s="7"/>
      <c r="NCK165" s="7"/>
      <c r="NCL165" s="7"/>
      <c r="NCM165" s="7"/>
      <c r="NCN165" s="7"/>
      <c r="NCO165" s="7"/>
      <c r="NCP165" s="7"/>
      <c r="NCQ165" s="7"/>
      <c r="NCR165" s="7"/>
      <c r="NCS165" s="7"/>
      <c r="NCT165" s="7"/>
      <c r="NCU165" s="7"/>
      <c r="NCV165" s="7"/>
      <c r="NCW165" s="7"/>
      <c r="NCX165" s="7"/>
      <c r="NCY165" s="7"/>
      <c r="NCZ165" s="7"/>
      <c r="NDA165" s="7"/>
      <c r="NDB165" s="7"/>
      <c r="NDC165" s="7"/>
      <c r="NDD165" s="7"/>
      <c r="NDE165" s="7"/>
      <c r="NDF165" s="7"/>
      <c r="NDG165" s="7"/>
      <c r="NDH165" s="7"/>
      <c r="NDI165" s="7"/>
      <c r="NDJ165" s="7"/>
      <c r="NDK165" s="7"/>
      <c r="NDL165" s="7"/>
      <c r="NDM165" s="7"/>
      <c r="NDN165" s="7"/>
      <c r="NDO165" s="7"/>
      <c r="NDP165" s="7"/>
      <c r="NDQ165" s="7"/>
      <c r="NDR165" s="7"/>
      <c r="NDS165" s="7"/>
      <c r="NDT165" s="7"/>
      <c r="NDU165" s="7"/>
      <c r="NDV165" s="7"/>
      <c r="NDW165" s="7"/>
      <c r="NDX165" s="7"/>
      <c r="NDY165" s="7"/>
      <c r="NDZ165" s="7"/>
      <c r="NEA165" s="7"/>
      <c r="NEB165" s="7"/>
      <c r="NEC165" s="7"/>
      <c r="NED165" s="7"/>
      <c r="NEE165" s="7"/>
      <c r="NEF165" s="7"/>
      <c r="NEG165" s="7"/>
      <c r="NEH165" s="7"/>
      <c r="NEI165" s="7"/>
      <c r="NEJ165" s="7"/>
      <c r="NEK165" s="7"/>
      <c r="NEL165" s="7"/>
      <c r="NEM165" s="7"/>
      <c r="NEN165" s="7"/>
      <c r="NEO165" s="7"/>
      <c r="NEP165" s="7"/>
      <c r="NEQ165" s="7"/>
      <c r="NER165" s="7"/>
      <c r="NES165" s="7"/>
      <c r="NET165" s="7"/>
      <c r="NEU165" s="7"/>
      <c r="NEV165" s="7"/>
      <c r="NEW165" s="7"/>
      <c r="NEX165" s="7"/>
      <c r="NEY165" s="7"/>
      <c r="NEZ165" s="7"/>
      <c r="NFA165" s="7"/>
      <c r="NFB165" s="7"/>
      <c r="NFC165" s="7"/>
      <c r="NFD165" s="7"/>
      <c r="NFE165" s="7"/>
      <c r="NFF165" s="7"/>
      <c r="NFG165" s="7"/>
      <c r="NFH165" s="7"/>
      <c r="NFI165" s="7"/>
      <c r="NFJ165" s="7"/>
      <c r="NFK165" s="7"/>
      <c r="NFL165" s="7"/>
      <c r="NFM165" s="7"/>
      <c r="NFN165" s="7"/>
      <c r="NFO165" s="7"/>
      <c r="NFP165" s="7"/>
      <c r="NFQ165" s="7"/>
      <c r="NFR165" s="7"/>
      <c r="NFS165" s="7"/>
      <c r="NFT165" s="7"/>
      <c r="NFU165" s="7"/>
      <c r="NFV165" s="7"/>
      <c r="NFW165" s="7"/>
      <c r="NFX165" s="7"/>
      <c r="NFY165" s="7"/>
      <c r="NFZ165" s="7"/>
      <c r="NGA165" s="7"/>
      <c r="NGB165" s="7"/>
      <c r="NGC165" s="7"/>
      <c r="NGD165" s="7"/>
      <c r="NGE165" s="7"/>
      <c r="NGF165" s="7"/>
      <c r="NGG165" s="7"/>
      <c r="NGH165" s="7"/>
      <c r="NGI165" s="7"/>
      <c r="NGJ165" s="7"/>
      <c r="NGK165" s="7"/>
      <c r="NGL165" s="7"/>
      <c r="NGM165" s="7"/>
      <c r="NGN165" s="7"/>
      <c r="NGO165" s="7"/>
      <c r="NGP165" s="7"/>
      <c r="NGQ165" s="7"/>
      <c r="NGR165" s="7"/>
      <c r="NGS165" s="7"/>
      <c r="NGT165" s="7"/>
      <c r="NGU165" s="7"/>
      <c r="NGV165" s="7"/>
      <c r="NGW165" s="7"/>
      <c r="NGX165" s="7"/>
      <c r="NGY165" s="7"/>
      <c r="NGZ165" s="7"/>
      <c r="NHA165" s="7"/>
      <c r="NHB165" s="7"/>
      <c r="NHC165" s="7"/>
      <c r="NHD165" s="7"/>
      <c r="NHE165" s="7"/>
      <c r="NHF165" s="7"/>
      <c r="NHG165" s="7"/>
      <c r="NHH165" s="7"/>
      <c r="NHI165" s="7"/>
      <c r="NHJ165" s="7"/>
      <c r="NHK165" s="7"/>
      <c r="NHL165" s="7"/>
      <c r="NHM165" s="7"/>
      <c r="NHN165" s="7"/>
      <c r="NHO165" s="7"/>
      <c r="NHP165" s="7"/>
      <c r="NHQ165" s="7"/>
      <c r="NHR165" s="7"/>
      <c r="NHS165" s="7"/>
      <c r="NHT165" s="7"/>
      <c r="NHU165" s="7"/>
      <c r="NHV165" s="7"/>
      <c r="NHW165" s="7"/>
      <c r="NHX165" s="7"/>
      <c r="NHY165" s="7"/>
      <c r="NHZ165" s="7"/>
      <c r="NIA165" s="7"/>
      <c r="NIB165" s="7"/>
      <c r="NIC165" s="7"/>
      <c r="NID165" s="7"/>
      <c r="NIE165" s="7"/>
      <c r="NIF165" s="7"/>
      <c r="NIG165" s="7"/>
      <c r="NIH165" s="7"/>
      <c r="NII165" s="7"/>
      <c r="NIJ165" s="7"/>
      <c r="NIK165" s="7"/>
      <c r="NIL165" s="7"/>
      <c r="NIM165" s="7"/>
      <c r="NIN165" s="7"/>
      <c r="NIO165" s="7"/>
      <c r="NIP165" s="7"/>
      <c r="NIQ165" s="7"/>
      <c r="NIR165" s="7"/>
      <c r="NIS165" s="7"/>
      <c r="NIT165" s="7"/>
      <c r="NIU165" s="7"/>
      <c r="NIV165" s="7"/>
      <c r="NIW165" s="7"/>
      <c r="NIX165" s="7"/>
      <c r="NIY165" s="7"/>
      <c r="NIZ165" s="7"/>
      <c r="NJA165" s="7"/>
      <c r="NJB165" s="7"/>
      <c r="NJC165" s="7"/>
      <c r="NJD165" s="7"/>
      <c r="NJE165" s="7"/>
      <c r="NJF165" s="7"/>
      <c r="NJG165" s="7"/>
      <c r="NJH165" s="7"/>
      <c r="NJI165" s="7"/>
      <c r="NJJ165" s="7"/>
      <c r="NJK165" s="7"/>
      <c r="NJL165" s="7"/>
      <c r="NJM165" s="7"/>
      <c r="NJN165" s="7"/>
      <c r="NJO165" s="7"/>
      <c r="NJP165" s="7"/>
      <c r="NJQ165" s="7"/>
      <c r="NJR165" s="7"/>
      <c r="NJS165" s="7"/>
      <c r="NJT165" s="7"/>
      <c r="NJU165" s="7"/>
      <c r="NJV165" s="7"/>
      <c r="NJW165" s="7"/>
      <c r="NJX165" s="7"/>
      <c r="NJY165" s="7"/>
      <c r="NJZ165" s="7"/>
      <c r="NKA165" s="7"/>
      <c r="NKB165" s="7"/>
      <c r="NKC165" s="7"/>
      <c r="NKD165" s="7"/>
      <c r="NKE165" s="7"/>
      <c r="NKF165" s="7"/>
      <c r="NKG165" s="7"/>
      <c r="NKH165" s="7"/>
      <c r="NKI165" s="7"/>
      <c r="NKJ165" s="7"/>
      <c r="NKK165" s="7"/>
      <c r="NKL165" s="7"/>
      <c r="NKM165" s="7"/>
      <c r="NKN165" s="7"/>
      <c r="NKO165" s="7"/>
      <c r="NKP165" s="7"/>
      <c r="NKQ165" s="7"/>
      <c r="NKR165" s="7"/>
      <c r="NKS165" s="7"/>
      <c r="NKT165" s="7"/>
      <c r="NKU165" s="7"/>
      <c r="NKV165" s="7"/>
      <c r="NKW165" s="7"/>
      <c r="NKX165" s="7"/>
      <c r="NKY165" s="7"/>
      <c r="NKZ165" s="7"/>
      <c r="NLA165" s="7"/>
      <c r="NLB165" s="7"/>
      <c r="NLC165" s="7"/>
      <c r="NLD165" s="7"/>
      <c r="NLE165" s="7"/>
      <c r="NLF165" s="7"/>
      <c r="NLG165" s="7"/>
      <c r="NLH165" s="7"/>
      <c r="NLI165" s="7"/>
      <c r="NLJ165" s="7"/>
      <c r="NLK165" s="7"/>
      <c r="NLL165" s="7"/>
      <c r="NLM165" s="7"/>
      <c r="NLN165" s="7"/>
      <c r="NLO165" s="7"/>
      <c r="NLP165" s="7"/>
      <c r="NLQ165" s="7"/>
      <c r="NLR165" s="7"/>
      <c r="NLS165" s="7"/>
      <c r="NLT165" s="7"/>
      <c r="NLU165" s="7"/>
      <c r="NLV165" s="7"/>
      <c r="NLW165" s="7"/>
      <c r="NLX165" s="7"/>
      <c r="NLY165" s="7"/>
      <c r="NLZ165" s="7"/>
      <c r="NMA165" s="7"/>
      <c r="NMB165" s="7"/>
      <c r="NMC165" s="7"/>
      <c r="NMD165" s="7"/>
      <c r="NME165" s="7"/>
      <c r="NMF165" s="7"/>
      <c r="NMG165" s="7"/>
      <c r="NMH165" s="7"/>
      <c r="NMI165" s="7"/>
      <c r="NMJ165" s="7"/>
      <c r="NMK165" s="7"/>
      <c r="NML165" s="7"/>
      <c r="NMM165" s="7"/>
      <c r="NMN165" s="7"/>
      <c r="NMO165" s="7"/>
      <c r="NMP165" s="7"/>
      <c r="NMQ165" s="7"/>
      <c r="NMR165" s="7"/>
      <c r="NMS165" s="7"/>
      <c r="NMT165" s="7"/>
      <c r="NMU165" s="7"/>
      <c r="NMV165" s="7"/>
      <c r="NMW165" s="7"/>
      <c r="NMX165" s="7"/>
      <c r="NMY165" s="7"/>
      <c r="NMZ165" s="7"/>
      <c r="NNA165" s="7"/>
      <c r="NNB165" s="7"/>
      <c r="NNC165" s="7"/>
      <c r="NND165" s="7"/>
      <c r="NNE165" s="7"/>
      <c r="NNF165" s="7"/>
      <c r="NNG165" s="7"/>
      <c r="NNH165" s="7"/>
      <c r="NNI165" s="7"/>
      <c r="NNJ165" s="7"/>
      <c r="NNK165" s="7"/>
      <c r="NNL165" s="7"/>
      <c r="NNM165" s="7"/>
      <c r="NNN165" s="7"/>
      <c r="NNO165" s="7"/>
      <c r="NNP165" s="7"/>
      <c r="NNQ165" s="7"/>
      <c r="NNR165" s="7"/>
      <c r="NNS165" s="7"/>
      <c r="NNT165" s="7"/>
      <c r="NNU165" s="7"/>
      <c r="NNV165" s="7"/>
      <c r="NNW165" s="7"/>
      <c r="NNX165" s="7"/>
      <c r="NNY165" s="7"/>
      <c r="NNZ165" s="7"/>
      <c r="NOA165" s="7"/>
      <c r="NOB165" s="7"/>
      <c r="NOC165" s="7"/>
      <c r="NOD165" s="7"/>
      <c r="NOE165" s="7"/>
      <c r="NOF165" s="7"/>
      <c r="NOG165" s="7"/>
      <c r="NOH165" s="7"/>
      <c r="NOI165" s="7"/>
      <c r="NOJ165" s="7"/>
      <c r="NOK165" s="7"/>
      <c r="NOL165" s="7"/>
      <c r="NOM165" s="7"/>
      <c r="NON165" s="7"/>
      <c r="NOO165" s="7"/>
      <c r="NOP165" s="7"/>
      <c r="NOQ165" s="7"/>
      <c r="NOR165" s="7"/>
      <c r="NOS165" s="7"/>
      <c r="NOT165" s="7"/>
      <c r="NOU165" s="7"/>
      <c r="NOV165" s="7"/>
      <c r="NOW165" s="7"/>
      <c r="NOX165" s="7"/>
      <c r="NOY165" s="7"/>
      <c r="NOZ165" s="7"/>
      <c r="NPA165" s="7"/>
      <c r="NPB165" s="7"/>
      <c r="NPC165" s="7"/>
      <c r="NPD165" s="7"/>
      <c r="NPE165" s="7"/>
      <c r="NPF165" s="7"/>
      <c r="NPG165" s="7"/>
      <c r="NPH165" s="7"/>
      <c r="NPI165" s="7"/>
      <c r="NPJ165" s="7"/>
      <c r="NPK165" s="7"/>
      <c r="NPL165" s="7"/>
      <c r="NPM165" s="7"/>
      <c r="NPN165" s="7"/>
      <c r="NPO165" s="7"/>
      <c r="NPP165" s="7"/>
      <c r="NPQ165" s="7"/>
      <c r="NPR165" s="7"/>
      <c r="NPS165" s="7"/>
      <c r="NPT165" s="7"/>
      <c r="NPU165" s="7"/>
      <c r="NPV165" s="7"/>
      <c r="NPW165" s="7"/>
      <c r="NPX165" s="7"/>
      <c r="NPY165" s="7"/>
      <c r="NPZ165" s="7"/>
      <c r="NQA165" s="7"/>
      <c r="NQB165" s="7"/>
      <c r="NQC165" s="7"/>
      <c r="NQD165" s="7"/>
      <c r="NQE165" s="7"/>
      <c r="NQF165" s="7"/>
      <c r="NQG165" s="7"/>
      <c r="NQH165" s="7"/>
      <c r="NQI165" s="7"/>
      <c r="NQJ165" s="7"/>
      <c r="NQK165" s="7"/>
      <c r="NQL165" s="7"/>
      <c r="NQM165" s="7"/>
      <c r="NQN165" s="7"/>
      <c r="NQO165" s="7"/>
      <c r="NQP165" s="7"/>
      <c r="NQQ165" s="7"/>
      <c r="NQR165" s="7"/>
      <c r="NQS165" s="7"/>
      <c r="NQT165" s="7"/>
      <c r="NQU165" s="7"/>
      <c r="NQV165" s="7"/>
      <c r="NQW165" s="7"/>
      <c r="NQX165" s="7"/>
      <c r="NQY165" s="7"/>
      <c r="NQZ165" s="7"/>
      <c r="NRA165" s="7"/>
      <c r="NRB165" s="7"/>
      <c r="NRC165" s="7"/>
      <c r="NRD165" s="7"/>
      <c r="NRE165" s="7"/>
      <c r="NRF165" s="7"/>
      <c r="NRG165" s="7"/>
      <c r="NRH165" s="7"/>
      <c r="NRI165" s="7"/>
      <c r="NRJ165" s="7"/>
      <c r="NRK165" s="7"/>
      <c r="NRL165" s="7"/>
      <c r="NRM165" s="7"/>
      <c r="NRN165" s="7"/>
      <c r="NRO165" s="7"/>
      <c r="NRP165" s="7"/>
      <c r="NRQ165" s="7"/>
      <c r="NRR165" s="7"/>
      <c r="NRS165" s="7"/>
      <c r="NRT165" s="7"/>
      <c r="NRU165" s="7"/>
      <c r="NRV165" s="7"/>
      <c r="NRW165" s="7"/>
      <c r="NRX165" s="7"/>
      <c r="NRY165" s="7"/>
      <c r="NRZ165" s="7"/>
      <c r="NSA165" s="7"/>
      <c r="NSB165" s="7"/>
      <c r="NSC165" s="7"/>
      <c r="NSD165" s="7"/>
      <c r="NSE165" s="7"/>
      <c r="NSF165" s="7"/>
      <c r="NSG165" s="7"/>
      <c r="NSH165" s="7"/>
      <c r="NSI165" s="7"/>
      <c r="NSJ165" s="7"/>
      <c r="NSK165" s="7"/>
      <c r="NSL165" s="7"/>
      <c r="NSM165" s="7"/>
      <c r="NSN165" s="7"/>
      <c r="NSO165" s="7"/>
      <c r="NSP165" s="7"/>
      <c r="NSQ165" s="7"/>
      <c r="NSR165" s="7"/>
      <c r="NSS165" s="7"/>
      <c r="NST165" s="7"/>
      <c r="NSU165" s="7"/>
      <c r="NSV165" s="7"/>
      <c r="NSW165" s="7"/>
      <c r="NSX165" s="7"/>
      <c r="NSY165" s="7"/>
      <c r="NSZ165" s="7"/>
      <c r="NTA165" s="7"/>
      <c r="NTB165" s="7"/>
      <c r="NTC165" s="7"/>
      <c r="NTD165" s="7"/>
      <c r="NTE165" s="7"/>
      <c r="NTF165" s="7"/>
      <c r="NTG165" s="7"/>
      <c r="NTH165" s="7"/>
      <c r="NTI165" s="7"/>
      <c r="NTJ165" s="7"/>
      <c r="NTK165" s="7"/>
      <c r="NTL165" s="7"/>
      <c r="NTM165" s="7"/>
      <c r="NTN165" s="7"/>
      <c r="NTO165" s="7"/>
      <c r="NTP165" s="7"/>
      <c r="NTQ165" s="7"/>
      <c r="NTR165" s="7"/>
      <c r="NTS165" s="7"/>
      <c r="NTT165" s="7"/>
      <c r="NTU165" s="7"/>
      <c r="NTV165" s="7"/>
      <c r="NTW165" s="7"/>
      <c r="NTX165" s="7"/>
      <c r="NTY165" s="7"/>
      <c r="NTZ165" s="7"/>
      <c r="NUA165" s="7"/>
      <c r="NUB165" s="7"/>
      <c r="NUC165" s="7"/>
      <c r="NUD165" s="7"/>
      <c r="NUE165" s="7"/>
      <c r="NUF165" s="7"/>
      <c r="NUG165" s="7"/>
      <c r="NUH165" s="7"/>
      <c r="NUI165" s="7"/>
      <c r="NUJ165" s="7"/>
      <c r="NUK165" s="7"/>
      <c r="NUL165" s="7"/>
      <c r="NUM165" s="7"/>
      <c r="NUN165" s="7"/>
      <c r="NUO165" s="7"/>
      <c r="NUP165" s="7"/>
      <c r="NUQ165" s="7"/>
      <c r="NUR165" s="7"/>
      <c r="NUS165" s="7"/>
      <c r="NUT165" s="7"/>
      <c r="NUU165" s="7"/>
      <c r="NUV165" s="7"/>
      <c r="NUW165" s="7"/>
      <c r="NUX165" s="7"/>
      <c r="NUY165" s="7"/>
      <c r="NUZ165" s="7"/>
      <c r="NVA165" s="7"/>
      <c r="NVB165" s="7"/>
      <c r="NVC165" s="7"/>
      <c r="NVD165" s="7"/>
      <c r="NVE165" s="7"/>
      <c r="NVF165" s="7"/>
      <c r="NVG165" s="7"/>
      <c r="NVH165" s="7"/>
      <c r="NVI165" s="7"/>
      <c r="NVJ165" s="7"/>
      <c r="NVK165" s="7"/>
      <c r="NVL165" s="7"/>
      <c r="NVM165" s="7"/>
      <c r="NVN165" s="7"/>
      <c r="NVO165" s="7"/>
      <c r="NVP165" s="7"/>
      <c r="NVQ165" s="7"/>
      <c r="NVR165" s="7"/>
      <c r="NVS165" s="7"/>
      <c r="NVT165" s="7"/>
      <c r="NVU165" s="7"/>
      <c r="NVV165" s="7"/>
      <c r="NVW165" s="7"/>
      <c r="NVX165" s="7"/>
      <c r="NVY165" s="7"/>
      <c r="NVZ165" s="7"/>
      <c r="NWA165" s="7"/>
      <c r="NWB165" s="7"/>
      <c r="NWC165" s="7"/>
      <c r="NWD165" s="7"/>
      <c r="NWE165" s="7"/>
      <c r="NWF165" s="7"/>
      <c r="NWG165" s="7"/>
      <c r="NWH165" s="7"/>
      <c r="NWI165" s="7"/>
      <c r="NWJ165" s="7"/>
      <c r="NWK165" s="7"/>
      <c r="NWL165" s="7"/>
      <c r="NWM165" s="7"/>
      <c r="NWN165" s="7"/>
      <c r="NWO165" s="7"/>
      <c r="NWP165" s="7"/>
      <c r="NWQ165" s="7"/>
      <c r="NWR165" s="7"/>
      <c r="NWS165" s="7"/>
      <c r="NWT165" s="7"/>
      <c r="NWU165" s="7"/>
      <c r="NWV165" s="7"/>
      <c r="NWW165" s="7"/>
      <c r="NWX165" s="7"/>
      <c r="NWY165" s="7"/>
      <c r="NWZ165" s="7"/>
      <c r="NXA165" s="7"/>
      <c r="NXB165" s="7"/>
      <c r="NXC165" s="7"/>
      <c r="NXD165" s="7"/>
      <c r="NXE165" s="7"/>
      <c r="NXF165" s="7"/>
      <c r="NXG165" s="7"/>
      <c r="NXH165" s="7"/>
      <c r="NXI165" s="7"/>
      <c r="NXJ165" s="7"/>
      <c r="NXK165" s="7"/>
      <c r="NXL165" s="7"/>
      <c r="NXM165" s="7"/>
      <c r="NXN165" s="7"/>
      <c r="NXO165" s="7"/>
      <c r="NXP165" s="7"/>
      <c r="NXQ165" s="7"/>
      <c r="NXR165" s="7"/>
      <c r="NXS165" s="7"/>
      <c r="NXT165" s="7"/>
      <c r="NXU165" s="7"/>
      <c r="NXV165" s="7"/>
      <c r="NXW165" s="7"/>
      <c r="NXX165" s="7"/>
      <c r="NXY165" s="7"/>
      <c r="NXZ165" s="7"/>
      <c r="NYA165" s="7"/>
      <c r="NYB165" s="7"/>
      <c r="NYC165" s="7"/>
      <c r="NYD165" s="7"/>
      <c r="NYE165" s="7"/>
      <c r="NYF165" s="7"/>
      <c r="NYG165" s="7"/>
      <c r="NYH165" s="7"/>
      <c r="NYI165" s="7"/>
      <c r="NYJ165" s="7"/>
      <c r="NYK165" s="7"/>
      <c r="NYL165" s="7"/>
      <c r="NYM165" s="7"/>
      <c r="NYN165" s="7"/>
      <c r="NYO165" s="7"/>
      <c r="NYP165" s="7"/>
      <c r="NYQ165" s="7"/>
      <c r="NYR165" s="7"/>
      <c r="NYS165" s="7"/>
      <c r="NYT165" s="7"/>
      <c r="NYU165" s="7"/>
      <c r="NYV165" s="7"/>
      <c r="NYW165" s="7"/>
      <c r="NYX165" s="7"/>
      <c r="NYY165" s="7"/>
      <c r="NYZ165" s="7"/>
      <c r="NZA165" s="7"/>
      <c r="NZB165" s="7"/>
      <c r="NZC165" s="7"/>
      <c r="NZD165" s="7"/>
      <c r="NZE165" s="7"/>
      <c r="NZF165" s="7"/>
      <c r="NZG165" s="7"/>
      <c r="NZH165" s="7"/>
      <c r="NZI165" s="7"/>
      <c r="NZJ165" s="7"/>
      <c r="NZK165" s="7"/>
      <c r="NZL165" s="7"/>
      <c r="NZM165" s="7"/>
      <c r="NZN165" s="7"/>
      <c r="NZO165" s="7"/>
      <c r="NZP165" s="7"/>
      <c r="NZQ165" s="7"/>
      <c r="NZR165" s="7"/>
      <c r="NZS165" s="7"/>
      <c r="NZT165" s="7"/>
      <c r="NZU165" s="7"/>
      <c r="NZV165" s="7"/>
      <c r="NZW165" s="7"/>
      <c r="NZX165" s="7"/>
      <c r="NZY165" s="7"/>
      <c r="NZZ165" s="7"/>
      <c r="OAA165" s="7"/>
      <c r="OAB165" s="7"/>
      <c r="OAC165" s="7"/>
      <c r="OAD165" s="7"/>
      <c r="OAE165" s="7"/>
      <c r="OAF165" s="7"/>
      <c r="OAG165" s="7"/>
      <c r="OAH165" s="7"/>
      <c r="OAI165" s="7"/>
      <c r="OAJ165" s="7"/>
      <c r="OAK165" s="7"/>
      <c r="OAL165" s="7"/>
      <c r="OAM165" s="7"/>
      <c r="OAN165" s="7"/>
      <c r="OAO165" s="7"/>
      <c r="OAP165" s="7"/>
      <c r="OAQ165" s="7"/>
      <c r="OAR165" s="7"/>
      <c r="OAS165" s="7"/>
      <c r="OAT165" s="7"/>
      <c r="OAU165" s="7"/>
      <c r="OAV165" s="7"/>
      <c r="OAW165" s="7"/>
      <c r="OAX165" s="7"/>
      <c r="OAY165" s="7"/>
      <c r="OAZ165" s="7"/>
      <c r="OBA165" s="7"/>
      <c r="OBB165" s="7"/>
      <c r="OBC165" s="7"/>
      <c r="OBD165" s="7"/>
      <c r="OBE165" s="7"/>
      <c r="OBF165" s="7"/>
      <c r="OBG165" s="7"/>
      <c r="OBH165" s="7"/>
      <c r="OBI165" s="7"/>
      <c r="OBJ165" s="7"/>
      <c r="OBK165" s="7"/>
      <c r="OBL165" s="7"/>
      <c r="OBM165" s="7"/>
      <c r="OBN165" s="7"/>
      <c r="OBO165" s="7"/>
      <c r="OBP165" s="7"/>
      <c r="OBQ165" s="7"/>
      <c r="OBR165" s="7"/>
      <c r="OBS165" s="7"/>
      <c r="OBT165" s="7"/>
      <c r="OBU165" s="7"/>
      <c r="OBV165" s="7"/>
      <c r="OBW165" s="7"/>
      <c r="OBX165" s="7"/>
      <c r="OBY165" s="7"/>
      <c r="OBZ165" s="7"/>
      <c r="OCA165" s="7"/>
      <c r="OCB165" s="7"/>
      <c r="OCC165" s="7"/>
      <c r="OCD165" s="7"/>
      <c r="OCE165" s="7"/>
      <c r="OCF165" s="7"/>
      <c r="OCG165" s="7"/>
      <c r="OCH165" s="7"/>
      <c r="OCI165" s="7"/>
      <c r="OCJ165" s="7"/>
      <c r="OCK165" s="7"/>
      <c r="OCL165" s="7"/>
      <c r="OCM165" s="7"/>
      <c r="OCN165" s="7"/>
      <c r="OCO165" s="7"/>
      <c r="OCP165" s="7"/>
      <c r="OCQ165" s="7"/>
      <c r="OCR165" s="7"/>
      <c r="OCS165" s="7"/>
      <c r="OCT165" s="7"/>
      <c r="OCU165" s="7"/>
      <c r="OCV165" s="7"/>
      <c r="OCW165" s="7"/>
      <c r="OCX165" s="7"/>
      <c r="OCY165" s="7"/>
      <c r="OCZ165" s="7"/>
      <c r="ODA165" s="7"/>
      <c r="ODB165" s="7"/>
      <c r="ODC165" s="7"/>
      <c r="ODD165" s="7"/>
      <c r="ODE165" s="7"/>
      <c r="ODF165" s="7"/>
      <c r="ODG165" s="7"/>
      <c r="ODH165" s="7"/>
      <c r="ODI165" s="7"/>
      <c r="ODJ165" s="7"/>
      <c r="ODK165" s="7"/>
      <c r="ODL165" s="7"/>
      <c r="ODM165" s="7"/>
      <c r="ODN165" s="7"/>
      <c r="ODO165" s="7"/>
      <c r="ODP165" s="7"/>
      <c r="ODQ165" s="7"/>
      <c r="ODR165" s="7"/>
      <c r="ODS165" s="7"/>
      <c r="ODT165" s="7"/>
      <c r="ODU165" s="7"/>
      <c r="ODV165" s="7"/>
      <c r="ODW165" s="7"/>
      <c r="ODX165" s="7"/>
      <c r="ODY165" s="7"/>
      <c r="ODZ165" s="7"/>
      <c r="OEA165" s="7"/>
      <c r="OEB165" s="7"/>
      <c r="OEC165" s="7"/>
      <c r="OED165" s="7"/>
      <c r="OEE165" s="7"/>
      <c r="OEF165" s="7"/>
      <c r="OEG165" s="7"/>
      <c r="OEH165" s="7"/>
      <c r="OEI165" s="7"/>
      <c r="OEJ165" s="7"/>
      <c r="OEK165" s="7"/>
      <c r="OEL165" s="7"/>
      <c r="OEM165" s="7"/>
      <c r="OEN165" s="7"/>
      <c r="OEO165" s="7"/>
      <c r="OEP165" s="7"/>
      <c r="OEQ165" s="7"/>
      <c r="OER165" s="7"/>
      <c r="OES165" s="7"/>
      <c r="OET165" s="7"/>
      <c r="OEU165" s="7"/>
      <c r="OEV165" s="7"/>
      <c r="OEW165" s="7"/>
      <c r="OEX165" s="7"/>
      <c r="OEY165" s="7"/>
      <c r="OEZ165" s="7"/>
      <c r="OFA165" s="7"/>
      <c r="OFB165" s="7"/>
      <c r="OFC165" s="7"/>
      <c r="OFD165" s="7"/>
      <c r="OFE165" s="7"/>
      <c r="OFF165" s="7"/>
      <c r="OFG165" s="7"/>
      <c r="OFH165" s="7"/>
      <c r="OFI165" s="7"/>
      <c r="OFJ165" s="7"/>
      <c r="OFK165" s="7"/>
      <c r="OFL165" s="7"/>
      <c r="OFM165" s="7"/>
      <c r="OFN165" s="7"/>
      <c r="OFO165" s="7"/>
      <c r="OFP165" s="7"/>
      <c r="OFQ165" s="7"/>
      <c r="OFR165" s="7"/>
      <c r="OFS165" s="7"/>
      <c r="OFT165" s="7"/>
      <c r="OFU165" s="7"/>
      <c r="OFV165" s="7"/>
      <c r="OFW165" s="7"/>
      <c r="OFX165" s="7"/>
      <c r="OFY165" s="7"/>
      <c r="OFZ165" s="7"/>
      <c r="OGA165" s="7"/>
      <c r="OGB165" s="7"/>
      <c r="OGC165" s="7"/>
      <c r="OGD165" s="7"/>
      <c r="OGE165" s="7"/>
      <c r="OGF165" s="7"/>
      <c r="OGG165" s="7"/>
      <c r="OGH165" s="7"/>
      <c r="OGI165" s="7"/>
      <c r="OGJ165" s="7"/>
      <c r="OGK165" s="7"/>
      <c r="OGL165" s="7"/>
      <c r="OGM165" s="7"/>
      <c r="OGN165" s="7"/>
      <c r="OGO165" s="7"/>
      <c r="OGP165" s="7"/>
      <c r="OGQ165" s="7"/>
      <c r="OGR165" s="7"/>
      <c r="OGS165" s="7"/>
      <c r="OGT165" s="7"/>
      <c r="OGU165" s="7"/>
      <c r="OGV165" s="7"/>
      <c r="OGW165" s="7"/>
      <c r="OGX165" s="7"/>
      <c r="OGY165" s="7"/>
      <c r="OGZ165" s="7"/>
      <c r="OHA165" s="7"/>
      <c r="OHB165" s="7"/>
      <c r="OHC165" s="7"/>
      <c r="OHD165" s="7"/>
      <c r="OHE165" s="7"/>
      <c r="OHF165" s="7"/>
      <c r="OHG165" s="7"/>
      <c r="OHH165" s="7"/>
      <c r="OHI165" s="7"/>
      <c r="OHJ165" s="7"/>
      <c r="OHK165" s="7"/>
      <c r="OHL165" s="7"/>
      <c r="OHM165" s="7"/>
      <c r="OHN165" s="7"/>
      <c r="OHO165" s="7"/>
      <c r="OHP165" s="7"/>
      <c r="OHQ165" s="7"/>
      <c r="OHR165" s="7"/>
      <c r="OHS165" s="7"/>
      <c r="OHT165" s="7"/>
      <c r="OHU165" s="7"/>
      <c r="OHV165" s="7"/>
      <c r="OHW165" s="7"/>
      <c r="OHX165" s="7"/>
      <c r="OHY165" s="7"/>
      <c r="OHZ165" s="7"/>
      <c r="OIA165" s="7"/>
      <c r="OIB165" s="7"/>
      <c r="OIC165" s="7"/>
      <c r="OID165" s="7"/>
      <c r="OIE165" s="7"/>
      <c r="OIF165" s="7"/>
      <c r="OIG165" s="7"/>
      <c r="OIH165" s="7"/>
      <c r="OII165" s="7"/>
      <c r="OIJ165" s="7"/>
      <c r="OIK165" s="7"/>
      <c r="OIL165" s="7"/>
      <c r="OIM165" s="7"/>
      <c r="OIN165" s="7"/>
      <c r="OIO165" s="7"/>
      <c r="OIP165" s="7"/>
      <c r="OIQ165" s="7"/>
      <c r="OIR165" s="7"/>
      <c r="OIS165" s="7"/>
      <c r="OIT165" s="7"/>
      <c r="OIU165" s="7"/>
      <c r="OIV165" s="7"/>
      <c r="OIW165" s="7"/>
      <c r="OIX165" s="7"/>
      <c r="OIY165" s="7"/>
      <c r="OIZ165" s="7"/>
      <c r="OJA165" s="7"/>
      <c r="OJB165" s="7"/>
      <c r="OJC165" s="7"/>
      <c r="OJD165" s="7"/>
      <c r="OJE165" s="7"/>
      <c r="OJF165" s="7"/>
      <c r="OJG165" s="7"/>
      <c r="OJH165" s="7"/>
      <c r="OJI165" s="7"/>
      <c r="OJJ165" s="7"/>
      <c r="OJK165" s="7"/>
      <c r="OJL165" s="7"/>
      <c r="OJM165" s="7"/>
      <c r="OJN165" s="7"/>
      <c r="OJO165" s="7"/>
      <c r="OJP165" s="7"/>
      <c r="OJQ165" s="7"/>
      <c r="OJR165" s="7"/>
      <c r="OJS165" s="7"/>
      <c r="OJT165" s="7"/>
      <c r="OJU165" s="7"/>
      <c r="OJV165" s="7"/>
      <c r="OJW165" s="7"/>
      <c r="OJX165" s="7"/>
      <c r="OJY165" s="7"/>
      <c r="OJZ165" s="7"/>
      <c r="OKA165" s="7"/>
      <c r="OKB165" s="7"/>
      <c r="OKC165" s="7"/>
      <c r="OKD165" s="7"/>
      <c r="OKE165" s="7"/>
      <c r="OKF165" s="7"/>
      <c r="OKG165" s="7"/>
      <c r="OKH165" s="7"/>
      <c r="OKI165" s="7"/>
      <c r="OKJ165" s="7"/>
      <c r="OKK165" s="7"/>
      <c r="OKL165" s="7"/>
      <c r="OKM165" s="7"/>
      <c r="OKN165" s="7"/>
      <c r="OKO165" s="7"/>
      <c r="OKP165" s="7"/>
      <c r="OKQ165" s="7"/>
      <c r="OKR165" s="7"/>
      <c r="OKS165" s="7"/>
      <c r="OKT165" s="7"/>
      <c r="OKU165" s="7"/>
      <c r="OKV165" s="7"/>
      <c r="OKW165" s="7"/>
      <c r="OKX165" s="7"/>
      <c r="OKY165" s="7"/>
      <c r="OKZ165" s="7"/>
      <c r="OLA165" s="7"/>
      <c r="OLB165" s="7"/>
      <c r="OLC165" s="7"/>
      <c r="OLD165" s="7"/>
      <c r="OLE165" s="7"/>
      <c r="OLF165" s="7"/>
      <c r="OLG165" s="7"/>
      <c r="OLH165" s="7"/>
      <c r="OLI165" s="7"/>
      <c r="OLJ165" s="7"/>
      <c r="OLK165" s="7"/>
      <c r="OLL165" s="7"/>
      <c r="OLM165" s="7"/>
      <c r="OLN165" s="7"/>
      <c r="OLO165" s="7"/>
      <c r="OLP165" s="7"/>
      <c r="OLQ165" s="7"/>
      <c r="OLR165" s="7"/>
      <c r="OLS165" s="7"/>
      <c r="OLT165" s="7"/>
      <c r="OLU165" s="7"/>
      <c r="OLV165" s="7"/>
      <c r="OLW165" s="7"/>
      <c r="OLX165" s="7"/>
      <c r="OLY165" s="7"/>
      <c r="OLZ165" s="7"/>
      <c r="OMA165" s="7"/>
      <c r="OMB165" s="7"/>
      <c r="OMC165" s="7"/>
      <c r="OMD165" s="7"/>
      <c r="OME165" s="7"/>
      <c r="OMF165" s="7"/>
      <c r="OMG165" s="7"/>
      <c r="OMH165" s="7"/>
      <c r="OMI165" s="7"/>
      <c r="OMJ165" s="7"/>
      <c r="OMK165" s="7"/>
      <c r="OML165" s="7"/>
      <c r="OMM165" s="7"/>
      <c r="OMN165" s="7"/>
      <c r="OMO165" s="7"/>
      <c r="OMP165" s="7"/>
      <c r="OMQ165" s="7"/>
      <c r="OMR165" s="7"/>
      <c r="OMS165" s="7"/>
      <c r="OMT165" s="7"/>
      <c r="OMU165" s="7"/>
      <c r="OMV165" s="7"/>
      <c r="OMW165" s="7"/>
      <c r="OMX165" s="7"/>
      <c r="OMY165" s="7"/>
      <c r="OMZ165" s="7"/>
      <c r="ONA165" s="7"/>
      <c r="ONB165" s="7"/>
      <c r="ONC165" s="7"/>
      <c r="OND165" s="7"/>
      <c r="ONE165" s="7"/>
      <c r="ONF165" s="7"/>
      <c r="ONG165" s="7"/>
      <c r="ONH165" s="7"/>
      <c r="ONI165" s="7"/>
      <c r="ONJ165" s="7"/>
      <c r="ONK165" s="7"/>
      <c r="ONL165" s="7"/>
      <c r="ONM165" s="7"/>
      <c r="ONN165" s="7"/>
      <c r="ONO165" s="7"/>
      <c r="ONP165" s="7"/>
      <c r="ONQ165" s="7"/>
      <c r="ONR165" s="7"/>
      <c r="ONS165" s="7"/>
      <c r="ONT165" s="7"/>
      <c r="ONU165" s="7"/>
      <c r="ONV165" s="7"/>
      <c r="ONW165" s="7"/>
      <c r="ONX165" s="7"/>
      <c r="ONY165" s="7"/>
      <c r="ONZ165" s="7"/>
      <c r="OOA165" s="7"/>
      <c r="OOB165" s="7"/>
      <c r="OOC165" s="7"/>
      <c r="OOD165" s="7"/>
      <c r="OOE165" s="7"/>
      <c r="OOF165" s="7"/>
      <c r="OOG165" s="7"/>
      <c r="OOH165" s="7"/>
      <c r="OOI165" s="7"/>
      <c r="OOJ165" s="7"/>
      <c r="OOK165" s="7"/>
      <c r="OOL165" s="7"/>
      <c r="OOM165" s="7"/>
      <c r="OON165" s="7"/>
      <c r="OOO165" s="7"/>
      <c r="OOP165" s="7"/>
      <c r="OOQ165" s="7"/>
      <c r="OOR165" s="7"/>
      <c r="OOS165" s="7"/>
      <c r="OOT165" s="7"/>
      <c r="OOU165" s="7"/>
      <c r="OOV165" s="7"/>
      <c r="OOW165" s="7"/>
      <c r="OOX165" s="7"/>
      <c r="OOY165" s="7"/>
      <c r="OOZ165" s="7"/>
      <c r="OPA165" s="7"/>
      <c r="OPB165" s="7"/>
      <c r="OPC165" s="7"/>
      <c r="OPD165" s="7"/>
      <c r="OPE165" s="7"/>
      <c r="OPF165" s="7"/>
      <c r="OPG165" s="7"/>
      <c r="OPH165" s="7"/>
      <c r="OPI165" s="7"/>
      <c r="OPJ165" s="7"/>
      <c r="OPK165" s="7"/>
      <c r="OPL165" s="7"/>
      <c r="OPM165" s="7"/>
      <c r="OPN165" s="7"/>
      <c r="OPO165" s="7"/>
      <c r="OPP165" s="7"/>
      <c r="OPQ165" s="7"/>
      <c r="OPR165" s="7"/>
      <c r="OPS165" s="7"/>
      <c r="OPT165" s="7"/>
      <c r="OPU165" s="7"/>
      <c r="OPV165" s="7"/>
      <c r="OPW165" s="7"/>
      <c r="OPX165" s="7"/>
      <c r="OPY165" s="7"/>
      <c r="OPZ165" s="7"/>
      <c r="OQA165" s="7"/>
      <c r="OQB165" s="7"/>
      <c r="OQC165" s="7"/>
      <c r="OQD165" s="7"/>
      <c r="OQE165" s="7"/>
      <c r="OQF165" s="7"/>
      <c r="OQG165" s="7"/>
      <c r="OQH165" s="7"/>
      <c r="OQI165" s="7"/>
      <c r="OQJ165" s="7"/>
      <c r="OQK165" s="7"/>
      <c r="OQL165" s="7"/>
      <c r="OQM165" s="7"/>
      <c r="OQN165" s="7"/>
      <c r="OQO165" s="7"/>
      <c r="OQP165" s="7"/>
      <c r="OQQ165" s="7"/>
      <c r="OQR165" s="7"/>
      <c r="OQS165" s="7"/>
      <c r="OQT165" s="7"/>
      <c r="OQU165" s="7"/>
      <c r="OQV165" s="7"/>
      <c r="OQW165" s="7"/>
      <c r="OQX165" s="7"/>
      <c r="OQY165" s="7"/>
      <c r="OQZ165" s="7"/>
      <c r="ORA165" s="7"/>
      <c r="ORB165" s="7"/>
      <c r="ORC165" s="7"/>
      <c r="ORD165" s="7"/>
      <c r="ORE165" s="7"/>
      <c r="ORF165" s="7"/>
      <c r="ORG165" s="7"/>
      <c r="ORH165" s="7"/>
      <c r="ORI165" s="7"/>
      <c r="ORJ165" s="7"/>
      <c r="ORK165" s="7"/>
      <c r="ORL165" s="7"/>
      <c r="ORM165" s="7"/>
      <c r="ORN165" s="7"/>
      <c r="ORO165" s="7"/>
      <c r="ORP165" s="7"/>
      <c r="ORQ165" s="7"/>
      <c r="ORR165" s="7"/>
      <c r="ORS165" s="7"/>
      <c r="ORT165" s="7"/>
      <c r="ORU165" s="7"/>
      <c r="ORV165" s="7"/>
      <c r="ORW165" s="7"/>
      <c r="ORX165" s="7"/>
      <c r="ORY165" s="7"/>
      <c r="ORZ165" s="7"/>
      <c r="OSA165" s="7"/>
      <c r="OSB165" s="7"/>
      <c r="OSC165" s="7"/>
      <c r="OSD165" s="7"/>
      <c r="OSE165" s="7"/>
      <c r="OSF165" s="7"/>
      <c r="OSG165" s="7"/>
      <c r="OSH165" s="7"/>
      <c r="OSI165" s="7"/>
      <c r="OSJ165" s="7"/>
      <c r="OSK165" s="7"/>
      <c r="OSL165" s="7"/>
      <c r="OSM165" s="7"/>
      <c r="OSN165" s="7"/>
      <c r="OSO165" s="7"/>
      <c r="OSP165" s="7"/>
      <c r="OSQ165" s="7"/>
      <c r="OSR165" s="7"/>
      <c r="OSS165" s="7"/>
      <c r="OST165" s="7"/>
      <c r="OSU165" s="7"/>
      <c r="OSV165" s="7"/>
      <c r="OSW165" s="7"/>
      <c r="OSX165" s="7"/>
      <c r="OSY165" s="7"/>
      <c r="OSZ165" s="7"/>
      <c r="OTA165" s="7"/>
      <c r="OTB165" s="7"/>
      <c r="OTC165" s="7"/>
      <c r="OTD165" s="7"/>
      <c r="OTE165" s="7"/>
      <c r="OTF165" s="7"/>
      <c r="OTG165" s="7"/>
      <c r="OTH165" s="7"/>
      <c r="OTI165" s="7"/>
      <c r="OTJ165" s="7"/>
      <c r="OTK165" s="7"/>
      <c r="OTL165" s="7"/>
      <c r="OTM165" s="7"/>
      <c r="OTN165" s="7"/>
      <c r="OTO165" s="7"/>
      <c r="OTP165" s="7"/>
      <c r="OTQ165" s="7"/>
      <c r="OTR165" s="7"/>
      <c r="OTS165" s="7"/>
      <c r="OTT165" s="7"/>
      <c r="OTU165" s="7"/>
      <c r="OTV165" s="7"/>
      <c r="OTW165" s="7"/>
      <c r="OTX165" s="7"/>
      <c r="OTY165" s="7"/>
      <c r="OTZ165" s="7"/>
      <c r="OUA165" s="7"/>
      <c r="OUB165" s="7"/>
      <c r="OUC165" s="7"/>
      <c r="OUD165" s="7"/>
      <c r="OUE165" s="7"/>
      <c r="OUF165" s="7"/>
      <c r="OUG165" s="7"/>
      <c r="OUH165" s="7"/>
      <c r="OUI165" s="7"/>
      <c r="OUJ165" s="7"/>
      <c r="OUK165" s="7"/>
      <c r="OUL165" s="7"/>
      <c r="OUM165" s="7"/>
      <c r="OUN165" s="7"/>
      <c r="OUO165" s="7"/>
      <c r="OUP165" s="7"/>
      <c r="OUQ165" s="7"/>
      <c r="OUR165" s="7"/>
      <c r="OUS165" s="7"/>
      <c r="OUT165" s="7"/>
      <c r="OUU165" s="7"/>
      <c r="OUV165" s="7"/>
      <c r="OUW165" s="7"/>
      <c r="OUX165" s="7"/>
      <c r="OUY165" s="7"/>
      <c r="OUZ165" s="7"/>
      <c r="OVA165" s="7"/>
      <c r="OVB165" s="7"/>
      <c r="OVC165" s="7"/>
      <c r="OVD165" s="7"/>
      <c r="OVE165" s="7"/>
      <c r="OVF165" s="7"/>
      <c r="OVG165" s="7"/>
      <c r="OVH165" s="7"/>
      <c r="OVI165" s="7"/>
      <c r="OVJ165" s="7"/>
      <c r="OVK165" s="7"/>
      <c r="OVL165" s="7"/>
      <c r="OVM165" s="7"/>
      <c r="OVN165" s="7"/>
      <c r="OVO165" s="7"/>
      <c r="OVP165" s="7"/>
      <c r="OVQ165" s="7"/>
      <c r="OVR165" s="7"/>
      <c r="OVS165" s="7"/>
      <c r="OVT165" s="7"/>
      <c r="OVU165" s="7"/>
      <c r="OVV165" s="7"/>
      <c r="OVW165" s="7"/>
      <c r="OVX165" s="7"/>
      <c r="OVY165" s="7"/>
      <c r="OVZ165" s="7"/>
      <c r="OWA165" s="7"/>
      <c r="OWB165" s="7"/>
      <c r="OWC165" s="7"/>
      <c r="OWD165" s="7"/>
      <c r="OWE165" s="7"/>
      <c r="OWF165" s="7"/>
      <c r="OWG165" s="7"/>
      <c r="OWH165" s="7"/>
      <c r="OWI165" s="7"/>
      <c r="OWJ165" s="7"/>
      <c r="OWK165" s="7"/>
      <c r="OWL165" s="7"/>
      <c r="OWM165" s="7"/>
      <c r="OWN165" s="7"/>
      <c r="OWO165" s="7"/>
      <c r="OWP165" s="7"/>
      <c r="OWQ165" s="7"/>
      <c r="OWR165" s="7"/>
      <c r="OWS165" s="7"/>
      <c r="OWT165" s="7"/>
      <c r="OWU165" s="7"/>
      <c r="OWV165" s="7"/>
      <c r="OWW165" s="7"/>
      <c r="OWX165" s="7"/>
      <c r="OWY165" s="7"/>
      <c r="OWZ165" s="7"/>
      <c r="OXA165" s="7"/>
      <c r="OXB165" s="7"/>
      <c r="OXC165" s="7"/>
      <c r="OXD165" s="7"/>
      <c r="OXE165" s="7"/>
      <c r="OXF165" s="7"/>
      <c r="OXG165" s="7"/>
      <c r="OXH165" s="7"/>
      <c r="OXI165" s="7"/>
      <c r="OXJ165" s="7"/>
      <c r="OXK165" s="7"/>
      <c r="OXL165" s="7"/>
      <c r="OXM165" s="7"/>
      <c r="OXN165" s="7"/>
      <c r="OXO165" s="7"/>
      <c r="OXP165" s="7"/>
      <c r="OXQ165" s="7"/>
      <c r="OXR165" s="7"/>
      <c r="OXS165" s="7"/>
      <c r="OXT165" s="7"/>
      <c r="OXU165" s="7"/>
      <c r="OXV165" s="7"/>
      <c r="OXW165" s="7"/>
      <c r="OXX165" s="7"/>
      <c r="OXY165" s="7"/>
      <c r="OXZ165" s="7"/>
      <c r="OYA165" s="7"/>
      <c r="OYB165" s="7"/>
      <c r="OYC165" s="7"/>
      <c r="OYD165" s="7"/>
      <c r="OYE165" s="7"/>
      <c r="OYF165" s="7"/>
      <c r="OYG165" s="7"/>
      <c r="OYH165" s="7"/>
      <c r="OYI165" s="7"/>
      <c r="OYJ165" s="7"/>
      <c r="OYK165" s="7"/>
      <c r="OYL165" s="7"/>
      <c r="OYM165" s="7"/>
      <c r="OYN165" s="7"/>
      <c r="OYO165" s="7"/>
      <c r="OYP165" s="7"/>
      <c r="OYQ165" s="7"/>
      <c r="OYR165" s="7"/>
      <c r="OYS165" s="7"/>
      <c r="OYT165" s="7"/>
      <c r="OYU165" s="7"/>
      <c r="OYV165" s="7"/>
      <c r="OYW165" s="7"/>
      <c r="OYX165" s="7"/>
      <c r="OYY165" s="7"/>
      <c r="OYZ165" s="7"/>
      <c r="OZA165" s="7"/>
      <c r="OZB165" s="7"/>
      <c r="OZC165" s="7"/>
      <c r="OZD165" s="7"/>
      <c r="OZE165" s="7"/>
      <c r="OZF165" s="7"/>
      <c r="OZG165" s="7"/>
      <c r="OZH165" s="7"/>
      <c r="OZI165" s="7"/>
      <c r="OZJ165" s="7"/>
      <c r="OZK165" s="7"/>
      <c r="OZL165" s="7"/>
      <c r="OZM165" s="7"/>
      <c r="OZN165" s="7"/>
      <c r="OZO165" s="7"/>
      <c r="OZP165" s="7"/>
      <c r="OZQ165" s="7"/>
      <c r="OZR165" s="7"/>
      <c r="OZS165" s="7"/>
      <c r="OZT165" s="7"/>
      <c r="OZU165" s="7"/>
      <c r="OZV165" s="7"/>
      <c r="OZW165" s="7"/>
      <c r="OZX165" s="7"/>
      <c r="OZY165" s="7"/>
      <c r="OZZ165" s="7"/>
      <c r="PAA165" s="7"/>
      <c r="PAB165" s="7"/>
      <c r="PAC165" s="7"/>
      <c r="PAD165" s="7"/>
      <c r="PAE165" s="7"/>
      <c r="PAF165" s="7"/>
      <c r="PAG165" s="7"/>
      <c r="PAH165" s="7"/>
      <c r="PAI165" s="7"/>
      <c r="PAJ165" s="7"/>
      <c r="PAK165" s="7"/>
      <c r="PAL165" s="7"/>
      <c r="PAM165" s="7"/>
      <c r="PAN165" s="7"/>
      <c r="PAO165" s="7"/>
      <c r="PAP165" s="7"/>
      <c r="PAQ165" s="7"/>
      <c r="PAR165" s="7"/>
      <c r="PAS165" s="7"/>
      <c r="PAT165" s="7"/>
      <c r="PAU165" s="7"/>
      <c r="PAV165" s="7"/>
      <c r="PAW165" s="7"/>
      <c r="PAX165" s="7"/>
      <c r="PAY165" s="7"/>
      <c r="PAZ165" s="7"/>
      <c r="PBA165" s="7"/>
      <c r="PBB165" s="7"/>
      <c r="PBC165" s="7"/>
      <c r="PBD165" s="7"/>
      <c r="PBE165" s="7"/>
      <c r="PBF165" s="7"/>
      <c r="PBG165" s="7"/>
      <c r="PBH165" s="7"/>
      <c r="PBI165" s="7"/>
      <c r="PBJ165" s="7"/>
      <c r="PBK165" s="7"/>
      <c r="PBL165" s="7"/>
      <c r="PBM165" s="7"/>
      <c r="PBN165" s="7"/>
      <c r="PBO165" s="7"/>
      <c r="PBP165" s="7"/>
      <c r="PBQ165" s="7"/>
      <c r="PBR165" s="7"/>
      <c r="PBS165" s="7"/>
      <c r="PBT165" s="7"/>
      <c r="PBU165" s="7"/>
      <c r="PBV165" s="7"/>
      <c r="PBW165" s="7"/>
      <c r="PBX165" s="7"/>
      <c r="PBY165" s="7"/>
      <c r="PBZ165" s="7"/>
      <c r="PCA165" s="7"/>
      <c r="PCB165" s="7"/>
      <c r="PCC165" s="7"/>
      <c r="PCD165" s="7"/>
      <c r="PCE165" s="7"/>
      <c r="PCF165" s="7"/>
      <c r="PCG165" s="7"/>
      <c r="PCH165" s="7"/>
      <c r="PCI165" s="7"/>
      <c r="PCJ165" s="7"/>
      <c r="PCK165" s="7"/>
      <c r="PCL165" s="7"/>
      <c r="PCM165" s="7"/>
      <c r="PCN165" s="7"/>
      <c r="PCO165" s="7"/>
      <c r="PCP165" s="7"/>
      <c r="PCQ165" s="7"/>
      <c r="PCR165" s="7"/>
      <c r="PCS165" s="7"/>
      <c r="PCT165" s="7"/>
      <c r="PCU165" s="7"/>
      <c r="PCV165" s="7"/>
      <c r="PCW165" s="7"/>
      <c r="PCX165" s="7"/>
      <c r="PCY165" s="7"/>
      <c r="PCZ165" s="7"/>
      <c r="PDA165" s="7"/>
      <c r="PDB165" s="7"/>
      <c r="PDC165" s="7"/>
      <c r="PDD165" s="7"/>
      <c r="PDE165" s="7"/>
      <c r="PDF165" s="7"/>
      <c r="PDG165" s="7"/>
      <c r="PDH165" s="7"/>
      <c r="PDI165" s="7"/>
      <c r="PDJ165" s="7"/>
      <c r="PDK165" s="7"/>
      <c r="PDL165" s="7"/>
      <c r="PDM165" s="7"/>
      <c r="PDN165" s="7"/>
      <c r="PDO165" s="7"/>
      <c r="PDP165" s="7"/>
      <c r="PDQ165" s="7"/>
      <c r="PDR165" s="7"/>
      <c r="PDS165" s="7"/>
      <c r="PDT165" s="7"/>
      <c r="PDU165" s="7"/>
      <c r="PDV165" s="7"/>
      <c r="PDW165" s="7"/>
      <c r="PDX165" s="7"/>
      <c r="PDY165" s="7"/>
      <c r="PDZ165" s="7"/>
      <c r="PEA165" s="7"/>
      <c r="PEB165" s="7"/>
      <c r="PEC165" s="7"/>
      <c r="PED165" s="7"/>
      <c r="PEE165" s="7"/>
      <c r="PEF165" s="7"/>
      <c r="PEG165" s="7"/>
      <c r="PEH165" s="7"/>
      <c r="PEI165" s="7"/>
      <c r="PEJ165" s="7"/>
      <c r="PEK165" s="7"/>
      <c r="PEL165" s="7"/>
      <c r="PEM165" s="7"/>
      <c r="PEN165" s="7"/>
      <c r="PEO165" s="7"/>
      <c r="PEP165" s="7"/>
      <c r="PEQ165" s="7"/>
      <c r="PER165" s="7"/>
      <c r="PES165" s="7"/>
      <c r="PET165" s="7"/>
      <c r="PEU165" s="7"/>
      <c r="PEV165" s="7"/>
      <c r="PEW165" s="7"/>
      <c r="PEX165" s="7"/>
      <c r="PEY165" s="7"/>
      <c r="PEZ165" s="7"/>
      <c r="PFA165" s="7"/>
      <c r="PFB165" s="7"/>
      <c r="PFC165" s="7"/>
      <c r="PFD165" s="7"/>
      <c r="PFE165" s="7"/>
      <c r="PFF165" s="7"/>
      <c r="PFG165" s="7"/>
      <c r="PFH165" s="7"/>
      <c r="PFI165" s="7"/>
      <c r="PFJ165" s="7"/>
      <c r="PFK165" s="7"/>
      <c r="PFL165" s="7"/>
      <c r="PFM165" s="7"/>
      <c r="PFN165" s="7"/>
      <c r="PFO165" s="7"/>
      <c r="PFP165" s="7"/>
      <c r="PFQ165" s="7"/>
      <c r="PFR165" s="7"/>
      <c r="PFS165" s="7"/>
      <c r="PFT165" s="7"/>
      <c r="PFU165" s="7"/>
      <c r="PFV165" s="7"/>
      <c r="PFW165" s="7"/>
      <c r="PFX165" s="7"/>
      <c r="PFY165" s="7"/>
      <c r="PFZ165" s="7"/>
      <c r="PGA165" s="7"/>
      <c r="PGB165" s="7"/>
      <c r="PGC165" s="7"/>
      <c r="PGD165" s="7"/>
      <c r="PGE165" s="7"/>
      <c r="PGF165" s="7"/>
      <c r="PGG165" s="7"/>
      <c r="PGH165" s="7"/>
      <c r="PGI165" s="7"/>
      <c r="PGJ165" s="7"/>
      <c r="PGK165" s="7"/>
      <c r="PGL165" s="7"/>
      <c r="PGM165" s="7"/>
      <c r="PGN165" s="7"/>
      <c r="PGO165" s="7"/>
      <c r="PGP165" s="7"/>
      <c r="PGQ165" s="7"/>
      <c r="PGR165" s="7"/>
      <c r="PGS165" s="7"/>
      <c r="PGT165" s="7"/>
      <c r="PGU165" s="7"/>
      <c r="PGV165" s="7"/>
      <c r="PGW165" s="7"/>
      <c r="PGX165" s="7"/>
      <c r="PGY165" s="7"/>
      <c r="PGZ165" s="7"/>
      <c r="PHA165" s="7"/>
      <c r="PHB165" s="7"/>
      <c r="PHC165" s="7"/>
      <c r="PHD165" s="7"/>
      <c r="PHE165" s="7"/>
      <c r="PHF165" s="7"/>
      <c r="PHG165" s="7"/>
      <c r="PHH165" s="7"/>
      <c r="PHI165" s="7"/>
      <c r="PHJ165" s="7"/>
      <c r="PHK165" s="7"/>
      <c r="PHL165" s="7"/>
      <c r="PHM165" s="7"/>
      <c r="PHN165" s="7"/>
      <c r="PHO165" s="7"/>
      <c r="PHP165" s="7"/>
      <c r="PHQ165" s="7"/>
      <c r="PHR165" s="7"/>
      <c r="PHS165" s="7"/>
      <c r="PHT165" s="7"/>
      <c r="PHU165" s="7"/>
      <c r="PHV165" s="7"/>
      <c r="PHW165" s="7"/>
      <c r="PHX165" s="7"/>
      <c r="PHY165" s="7"/>
      <c r="PHZ165" s="7"/>
      <c r="PIA165" s="7"/>
      <c r="PIB165" s="7"/>
      <c r="PIC165" s="7"/>
      <c r="PID165" s="7"/>
      <c r="PIE165" s="7"/>
      <c r="PIF165" s="7"/>
      <c r="PIG165" s="7"/>
      <c r="PIH165" s="7"/>
      <c r="PII165" s="7"/>
      <c r="PIJ165" s="7"/>
      <c r="PIK165" s="7"/>
      <c r="PIL165" s="7"/>
      <c r="PIM165" s="7"/>
      <c r="PIN165" s="7"/>
      <c r="PIO165" s="7"/>
      <c r="PIP165" s="7"/>
      <c r="PIQ165" s="7"/>
      <c r="PIR165" s="7"/>
      <c r="PIS165" s="7"/>
      <c r="PIT165" s="7"/>
      <c r="PIU165" s="7"/>
      <c r="PIV165" s="7"/>
      <c r="PIW165" s="7"/>
      <c r="PIX165" s="7"/>
      <c r="PIY165" s="7"/>
      <c r="PIZ165" s="7"/>
      <c r="PJA165" s="7"/>
      <c r="PJB165" s="7"/>
      <c r="PJC165" s="7"/>
      <c r="PJD165" s="7"/>
      <c r="PJE165" s="7"/>
      <c r="PJF165" s="7"/>
      <c r="PJG165" s="7"/>
      <c r="PJH165" s="7"/>
      <c r="PJI165" s="7"/>
      <c r="PJJ165" s="7"/>
      <c r="PJK165" s="7"/>
      <c r="PJL165" s="7"/>
      <c r="PJM165" s="7"/>
      <c r="PJN165" s="7"/>
      <c r="PJO165" s="7"/>
      <c r="PJP165" s="7"/>
      <c r="PJQ165" s="7"/>
      <c r="PJR165" s="7"/>
      <c r="PJS165" s="7"/>
      <c r="PJT165" s="7"/>
      <c r="PJU165" s="7"/>
      <c r="PJV165" s="7"/>
      <c r="PJW165" s="7"/>
      <c r="PJX165" s="7"/>
      <c r="PJY165" s="7"/>
      <c r="PJZ165" s="7"/>
      <c r="PKA165" s="7"/>
      <c r="PKB165" s="7"/>
      <c r="PKC165" s="7"/>
      <c r="PKD165" s="7"/>
      <c r="PKE165" s="7"/>
      <c r="PKF165" s="7"/>
      <c r="PKG165" s="7"/>
      <c r="PKH165" s="7"/>
      <c r="PKI165" s="7"/>
      <c r="PKJ165" s="7"/>
      <c r="PKK165" s="7"/>
      <c r="PKL165" s="7"/>
      <c r="PKM165" s="7"/>
      <c r="PKN165" s="7"/>
      <c r="PKO165" s="7"/>
      <c r="PKP165" s="7"/>
      <c r="PKQ165" s="7"/>
      <c r="PKR165" s="7"/>
      <c r="PKS165" s="7"/>
      <c r="PKT165" s="7"/>
      <c r="PKU165" s="7"/>
      <c r="PKV165" s="7"/>
      <c r="PKW165" s="7"/>
      <c r="PKX165" s="7"/>
      <c r="PKY165" s="7"/>
      <c r="PKZ165" s="7"/>
      <c r="PLA165" s="7"/>
      <c r="PLB165" s="7"/>
      <c r="PLC165" s="7"/>
      <c r="PLD165" s="7"/>
      <c r="PLE165" s="7"/>
      <c r="PLF165" s="7"/>
      <c r="PLG165" s="7"/>
      <c r="PLH165" s="7"/>
      <c r="PLI165" s="7"/>
      <c r="PLJ165" s="7"/>
      <c r="PLK165" s="7"/>
      <c r="PLL165" s="7"/>
      <c r="PLM165" s="7"/>
      <c r="PLN165" s="7"/>
      <c r="PLO165" s="7"/>
      <c r="PLP165" s="7"/>
      <c r="PLQ165" s="7"/>
      <c r="PLR165" s="7"/>
      <c r="PLS165" s="7"/>
      <c r="PLT165" s="7"/>
      <c r="PLU165" s="7"/>
      <c r="PLV165" s="7"/>
      <c r="PLW165" s="7"/>
      <c r="PLX165" s="7"/>
      <c r="PLY165" s="7"/>
      <c r="PLZ165" s="7"/>
      <c r="PMA165" s="7"/>
      <c r="PMB165" s="7"/>
      <c r="PMC165" s="7"/>
      <c r="PMD165" s="7"/>
      <c r="PME165" s="7"/>
      <c r="PMF165" s="7"/>
      <c r="PMG165" s="7"/>
      <c r="PMH165" s="7"/>
      <c r="PMI165" s="7"/>
      <c r="PMJ165" s="7"/>
      <c r="PMK165" s="7"/>
      <c r="PML165" s="7"/>
      <c r="PMM165" s="7"/>
      <c r="PMN165" s="7"/>
      <c r="PMO165" s="7"/>
      <c r="PMP165" s="7"/>
      <c r="PMQ165" s="7"/>
      <c r="PMR165" s="7"/>
      <c r="PMS165" s="7"/>
      <c r="PMT165" s="7"/>
      <c r="PMU165" s="7"/>
      <c r="PMV165" s="7"/>
      <c r="PMW165" s="7"/>
      <c r="PMX165" s="7"/>
      <c r="PMY165" s="7"/>
      <c r="PMZ165" s="7"/>
      <c r="PNA165" s="7"/>
      <c r="PNB165" s="7"/>
      <c r="PNC165" s="7"/>
      <c r="PND165" s="7"/>
      <c r="PNE165" s="7"/>
      <c r="PNF165" s="7"/>
      <c r="PNG165" s="7"/>
      <c r="PNH165" s="7"/>
      <c r="PNI165" s="7"/>
      <c r="PNJ165" s="7"/>
      <c r="PNK165" s="7"/>
      <c r="PNL165" s="7"/>
      <c r="PNM165" s="7"/>
      <c r="PNN165" s="7"/>
      <c r="PNO165" s="7"/>
      <c r="PNP165" s="7"/>
      <c r="PNQ165" s="7"/>
      <c r="PNR165" s="7"/>
      <c r="PNS165" s="7"/>
      <c r="PNT165" s="7"/>
      <c r="PNU165" s="7"/>
      <c r="PNV165" s="7"/>
      <c r="PNW165" s="7"/>
      <c r="PNX165" s="7"/>
      <c r="PNY165" s="7"/>
      <c r="PNZ165" s="7"/>
      <c r="POA165" s="7"/>
      <c r="POB165" s="7"/>
      <c r="POC165" s="7"/>
      <c r="POD165" s="7"/>
      <c r="POE165" s="7"/>
      <c r="POF165" s="7"/>
      <c r="POG165" s="7"/>
      <c r="POH165" s="7"/>
      <c r="POI165" s="7"/>
      <c r="POJ165" s="7"/>
      <c r="POK165" s="7"/>
      <c r="POL165" s="7"/>
      <c r="POM165" s="7"/>
      <c r="PON165" s="7"/>
      <c r="POO165" s="7"/>
      <c r="POP165" s="7"/>
      <c r="POQ165" s="7"/>
      <c r="POR165" s="7"/>
      <c r="POS165" s="7"/>
      <c r="POT165" s="7"/>
      <c r="POU165" s="7"/>
      <c r="POV165" s="7"/>
      <c r="POW165" s="7"/>
      <c r="POX165" s="7"/>
      <c r="POY165" s="7"/>
      <c r="POZ165" s="7"/>
      <c r="PPA165" s="7"/>
      <c r="PPB165" s="7"/>
      <c r="PPC165" s="7"/>
      <c r="PPD165" s="7"/>
      <c r="PPE165" s="7"/>
      <c r="PPF165" s="7"/>
      <c r="PPG165" s="7"/>
      <c r="PPH165" s="7"/>
      <c r="PPI165" s="7"/>
      <c r="PPJ165" s="7"/>
      <c r="PPK165" s="7"/>
      <c r="PPL165" s="7"/>
      <c r="PPM165" s="7"/>
      <c r="PPN165" s="7"/>
      <c r="PPO165" s="7"/>
      <c r="PPP165" s="7"/>
      <c r="PPQ165" s="7"/>
      <c r="PPR165" s="7"/>
      <c r="PPS165" s="7"/>
      <c r="PPT165" s="7"/>
      <c r="PPU165" s="7"/>
      <c r="PPV165" s="7"/>
      <c r="PPW165" s="7"/>
      <c r="PPX165" s="7"/>
      <c r="PPY165" s="7"/>
      <c r="PPZ165" s="7"/>
      <c r="PQA165" s="7"/>
      <c r="PQB165" s="7"/>
      <c r="PQC165" s="7"/>
      <c r="PQD165" s="7"/>
      <c r="PQE165" s="7"/>
      <c r="PQF165" s="7"/>
      <c r="PQG165" s="7"/>
      <c r="PQH165" s="7"/>
      <c r="PQI165" s="7"/>
      <c r="PQJ165" s="7"/>
      <c r="PQK165" s="7"/>
      <c r="PQL165" s="7"/>
      <c r="PQM165" s="7"/>
      <c r="PQN165" s="7"/>
      <c r="PQO165" s="7"/>
      <c r="PQP165" s="7"/>
      <c r="PQQ165" s="7"/>
      <c r="PQR165" s="7"/>
      <c r="PQS165" s="7"/>
      <c r="PQT165" s="7"/>
      <c r="PQU165" s="7"/>
      <c r="PQV165" s="7"/>
      <c r="PQW165" s="7"/>
      <c r="PQX165" s="7"/>
      <c r="PQY165" s="7"/>
      <c r="PQZ165" s="7"/>
      <c r="PRA165" s="7"/>
      <c r="PRB165" s="7"/>
      <c r="PRC165" s="7"/>
      <c r="PRD165" s="7"/>
      <c r="PRE165" s="7"/>
      <c r="PRF165" s="7"/>
      <c r="PRG165" s="7"/>
      <c r="PRH165" s="7"/>
      <c r="PRI165" s="7"/>
      <c r="PRJ165" s="7"/>
      <c r="PRK165" s="7"/>
      <c r="PRL165" s="7"/>
      <c r="PRM165" s="7"/>
      <c r="PRN165" s="7"/>
      <c r="PRO165" s="7"/>
      <c r="PRP165" s="7"/>
      <c r="PRQ165" s="7"/>
      <c r="PRR165" s="7"/>
      <c r="PRS165" s="7"/>
      <c r="PRT165" s="7"/>
      <c r="PRU165" s="7"/>
      <c r="PRV165" s="7"/>
      <c r="PRW165" s="7"/>
      <c r="PRX165" s="7"/>
      <c r="PRY165" s="7"/>
      <c r="PRZ165" s="7"/>
      <c r="PSA165" s="7"/>
      <c r="PSB165" s="7"/>
      <c r="PSC165" s="7"/>
      <c r="PSD165" s="7"/>
      <c r="PSE165" s="7"/>
      <c r="PSF165" s="7"/>
      <c r="PSG165" s="7"/>
      <c r="PSH165" s="7"/>
      <c r="PSI165" s="7"/>
      <c r="PSJ165" s="7"/>
      <c r="PSK165" s="7"/>
      <c r="PSL165" s="7"/>
      <c r="PSM165" s="7"/>
      <c r="PSN165" s="7"/>
      <c r="PSO165" s="7"/>
      <c r="PSP165" s="7"/>
      <c r="PSQ165" s="7"/>
      <c r="PSR165" s="7"/>
      <c r="PSS165" s="7"/>
      <c r="PST165" s="7"/>
      <c r="PSU165" s="7"/>
      <c r="PSV165" s="7"/>
      <c r="PSW165" s="7"/>
      <c r="PSX165" s="7"/>
      <c r="PSY165" s="7"/>
      <c r="PSZ165" s="7"/>
      <c r="PTA165" s="7"/>
      <c r="PTB165" s="7"/>
      <c r="PTC165" s="7"/>
      <c r="PTD165" s="7"/>
      <c r="PTE165" s="7"/>
      <c r="PTF165" s="7"/>
      <c r="PTG165" s="7"/>
      <c r="PTH165" s="7"/>
      <c r="PTI165" s="7"/>
      <c r="PTJ165" s="7"/>
      <c r="PTK165" s="7"/>
      <c r="PTL165" s="7"/>
      <c r="PTM165" s="7"/>
      <c r="PTN165" s="7"/>
      <c r="PTO165" s="7"/>
      <c r="PTP165" s="7"/>
      <c r="PTQ165" s="7"/>
      <c r="PTR165" s="7"/>
      <c r="PTS165" s="7"/>
      <c r="PTT165" s="7"/>
      <c r="PTU165" s="7"/>
      <c r="PTV165" s="7"/>
      <c r="PTW165" s="7"/>
      <c r="PTX165" s="7"/>
      <c r="PTY165" s="7"/>
      <c r="PTZ165" s="7"/>
      <c r="PUA165" s="7"/>
      <c r="PUB165" s="7"/>
      <c r="PUC165" s="7"/>
      <c r="PUD165" s="7"/>
      <c r="PUE165" s="7"/>
      <c r="PUF165" s="7"/>
      <c r="PUG165" s="7"/>
      <c r="PUH165" s="7"/>
      <c r="PUI165" s="7"/>
      <c r="PUJ165" s="7"/>
      <c r="PUK165" s="7"/>
      <c r="PUL165" s="7"/>
      <c r="PUM165" s="7"/>
      <c r="PUN165" s="7"/>
      <c r="PUO165" s="7"/>
      <c r="PUP165" s="7"/>
      <c r="PUQ165" s="7"/>
      <c r="PUR165" s="7"/>
      <c r="PUS165" s="7"/>
      <c r="PUT165" s="7"/>
      <c r="PUU165" s="7"/>
      <c r="PUV165" s="7"/>
      <c r="PUW165" s="7"/>
      <c r="PUX165" s="7"/>
      <c r="PUY165" s="7"/>
      <c r="PUZ165" s="7"/>
      <c r="PVA165" s="7"/>
      <c r="PVB165" s="7"/>
      <c r="PVC165" s="7"/>
      <c r="PVD165" s="7"/>
      <c r="PVE165" s="7"/>
      <c r="PVF165" s="7"/>
      <c r="PVG165" s="7"/>
      <c r="PVH165" s="7"/>
      <c r="PVI165" s="7"/>
      <c r="PVJ165" s="7"/>
      <c r="PVK165" s="7"/>
      <c r="PVL165" s="7"/>
      <c r="PVM165" s="7"/>
      <c r="PVN165" s="7"/>
      <c r="PVO165" s="7"/>
      <c r="PVP165" s="7"/>
      <c r="PVQ165" s="7"/>
      <c r="PVR165" s="7"/>
      <c r="PVS165" s="7"/>
      <c r="PVT165" s="7"/>
      <c r="PVU165" s="7"/>
      <c r="PVV165" s="7"/>
      <c r="PVW165" s="7"/>
      <c r="PVX165" s="7"/>
      <c r="PVY165" s="7"/>
      <c r="PVZ165" s="7"/>
      <c r="PWA165" s="7"/>
      <c r="PWB165" s="7"/>
      <c r="PWC165" s="7"/>
      <c r="PWD165" s="7"/>
      <c r="PWE165" s="7"/>
      <c r="PWF165" s="7"/>
      <c r="PWG165" s="7"/>
      <c r="PWH165" s="7"/>
      <c r="PWI165" s="7"/>
      <c r="PWJ165" s="7"/>
      <c r="PWK165" s="7"/>
      <c r="PWL165" s="7"/>
      <c r="PWM165" s="7"/>
      <c r="PWN165" s="7"/>
      <c r="PWO165" s="7"/>
      <c r="PWP165" s="7"/>
      <c r="PWQ165" s="7"/>
      <c r="PWR165" s="7"/>
      <c r="PWS165" s="7"/>
      <c r="PWT165" s="7"/>
      <c r="PWU165" s="7"/>
      <c r="PWV165" s="7"/>
      <c r="PWW165" s="7"/>
      <c r="PWX165" s="7"/>
      <c r="PWY165" s="7"/>
      <c r="PWZ165" s="7"/>
      <c r="PXA165" s="7"/>
      <c r="PXB165" s="7"/>
      <c r="PXC165" s="7"/>
      <c r="PXD165" s="7"/>
      <c r="PXE165" s="7"/>
      <c r="PXF165" s="7"/>
      <c r="PXG165" s="7"/>
      <c r="PXH165" s="7"/>
      <c r="PXI165" s="7"/>
      <c r="PXJ165" s="7"/>
      <c r="PXK165" s="7"/>
      <c r="PXL165" s="7"/>
      <c r="PXM165" s="7"/>
      <c r="PXN165" s="7"/>
      <c r="PXO165" s="7"/>
      <c r="PXP165" s="7"/>
      <c r="PXQ165" s="7"/>
      <c r="PXR165" s="7"/>
      <c r="PXS165" s="7"/>
      <c r="PXT165" s="7"/>
      <c r="PXU165" s="7"/>
      <c r="PXV165" s="7"/>
      <c r="PXW165" s="7"/>
      <c r="PXX165" s="7"/>
      <c r="PXY165" s="7"/>
      <c r="PXZ165" s="7"/>
      <c r="PYA165" s="7"/>
      <c r="PYB165" s="7"/>
      <c r="PYC165" s="7"/>
      <c r="PYD165" s="7"/>
      <c r="PYE165" s="7"/>
      <c r="PYF165" s="7"/>
      <c r="PYG165" s="7"/>
      <c r="PYH165" s="7"/>
      <c r="PYI165" s="7"/>
      <c r="PYJ165" s="7"/>
      <c r="PYK165" s="7"/>
      <c r="PYL165" s="7"/>
      <c r="PYM165" s="7"/>
      <c r="PYN165" s="7"/>
      <c r="PYO165" s="7"/>
      <c r="PYP165" s="7"/>
      <c r="PYQ165" s="7"/>
      <c r="PYR165" s="7"/>
      <c r="PYS165" s="7"/>
      <c r="PYT165" s="7"/>
      <c r="PYU165" s="7"/>
      <c r="PYV165" s="7"/>
      <c r="PYW165" s="7"/>
      <c r="PYX165" s="7"/>
      <c r="PYY165" s="7"/>
      <c r="PYZ165" s="7"/>
      <c r="PZA165" s="7"/>
      <c r="PZB165" s="7"/>
      <c r="PZC165" s="7"/>
      <c r="PZD165" s="7"/>
      <c r="PZE165" s="7"/>
      <c r="PZF165" s="7"/>
      <c r="PZG165" s="7"/>
      <c r="PZH165" s="7"/>
      <c r="PZI165" s="7"/>
      <c r="PZJ165" s="7"/>
      <c r="PZK165" s="7"/>
      <c r="PZL165" s="7"/>
      <c r="PZM165" s="7"/>
      <c r="PZN165" s="7"/>
      <c r="PZO165" s="7"/>
      <c r="PZP165" s="7"/>
      <c r="PZQ165" s="7"/>
      <c r="PZR165" s="7"/>
      <c r="PZS165" s="7"/>
      <c r="PZT165" s="7"/>
      <c r="PZU165" s="7"/>
      <c r="PZV165" s="7"/>
      <c r="PZW165" s="7"/>
      <c r="PZX165" s="7"/>
      <c r="PZY165" s="7"/>
      <c r="PZZ165" s="7"/>
      <c r="QAA165" s="7"/>
      <c r="QAB165" s="7"/>
      <c r="QAC165" s="7"/>
      <c r="QAD165" s="7"/>
      <c r="QAE165" s="7"/>
      <c r="QAF165" s="7"/>
      <c r="QAG165" s="7"/>
      <c r="QAH165" s="7"/>
      <c r="QAI165" s="7"/>
      <c r="QAJ165" s="7"/>
      <c r="QAK165" s="7"/>
      <c r="QAL165" s="7"/>
      <c r="QAM165" s="7"/>
      <c r="QAN165" s="7"/>
      <c r="QAO165" s="7"/>
      <c r="QAP165" s="7"/>
      <c r="QAQ165" s="7"/>
      <c r="QAR165" s="7"/>
      <c r="QAS165" s="7"/>
      <c r="QAT165" s="7"/>
      <c r="QAU165" s="7"/>
      <c r="QAV165" s="7"/>
      <c r="QAW165" s="7"/>
      <c r="QAX165" s="7"/>
      <c r="QAY165" s="7"/>
      <c r="QAZ165" s="7"/>
      <c r="QBA165" s="7"/>
      <c r="QBB165" s="7"/>
      <c r="QBC165" s="7"/>
      <c r="QBD165" s="7"/>
      <c r="QBE165" s="7"/>
      <c r="QBF165" s="7"/>
      <c r="QBG165" s="7"/>
      <c r="QBH165" s="7"/>
      <c r="QBI165" s="7"/>
      <c r="QBJ165" s="7"/>
      <c r="QBK165" s="7"/>
      <c r="QBL165" s="7"/>
      <c r="QBM165" s="7"/>
      <c r="QBN165" s="7"/>
      <c r="QBO165" s="7"/>
      <c r="QBP165" s="7"/>
      <c r="QBQ165" s="7"/>
      <c r="QBR165" s="7"/>
      <c r="QBS165" s="7"/>
      <c r="QBT165" s="7"/>
      <c r="QBU165" s="7"/>
      <c r="QBV165" s="7"/>
      <c r="QBW165" s="7"/>
      <c r="QBX165" s="7"/>
      <c r="QBY165" s="7"/>
      <c r="QBZ165" s="7"/>
      <c r="QCA165" s="7"/>
      <c r="QCB165" s="7"/>
      <c r="QCC165" s="7"/>
      <c r="QCD165" s="7"/>
      <c r="QCE165" s="7"/>
      <c r="QCF165" s="7"/>
      <c r="QCG165" s="7"/>
      <c r="QCH165" s="7"/>
      <c r="QCI165" s="7"/>
      <c r="QCJ165" s="7"/>
      <c r="QCK165" s="7"/>
      <c r="QCL165" s="7"/>
      <c r="QCM165" s="7"/>
      <c r="QCN165" s="7"/>
      <c r="QCO165" s="7"/>
      <c r="QCP165" s="7"/>
      <c r="QCQ165" s="7"/>
      <c r="QCR165" s="7"/>
      <c r="QCS165" s="7"/>
      <c r="QCT165" s="7"/>
      <c r="QCU165" s="7"/>
      <c r="QCV165" s="7"/>
      <c r="QCW165" s="7"/>
      <c r="QCX165" s="7"/>
      <c r="QCY165" s="7"/>
      <c r="QCZ165" s="7"/>
      <c r="QDA165" s="7"/>
      <c r="QDB165" s="7"/>
      <c r="QDC165" s="7"/>
      <c r="QDD165" s="7"/>
      <c r="QDE165" s="7"/>
      <c r="QDF165" s="7"/>
      <c r="QDG165" s="7"/>
      <c r="QDH165" s="7"/>
      <c r="QDI165" s="7"/>
      <c r="QDJ165" s="7"/>
      <c r="QDK165" s="7"/>
      <c r="QDL165" s="7"/>
      <c r="QDM165" s="7"/>
      <c r="QDN165" s="7"/>
      <c r="QDO165" s="7"/>
      <c r="QDP165" s="7"/>
      <c r="QDQ165" s="7"/>
      <c r="QDR165" s="7"/>
      <c r="QDS165" s="7"/>
      <c r="QDT165" s="7"/>
      <c r="QDU165" s="7"/>
      <c r="QDV165" s="7"/>
      <c r="QDW165" s="7"/>
      <c r="QDX165" s="7"/>
      <c r="QDY165" s="7"/>
      <c r="QDZ165" s="7"/>
      <c r="QEA165" s="7"/>
      <c r="QEB165" s="7"/>
      <c r="QEC165" s="7"/>
      <c r="QED165" s="7"/>
      <c r="QEE165" s="7"/>
      <c r="QEF165" s="7"/>
      <c r="QEG165" s="7"/>
      <c r="QEH165" s="7"/>
      <c r="QEI165" s="7"/>
      <c r="QEJ165" s="7"/>
      <c r="QEK165" s="7"/>
      <c r="QEL165" s="7"/>
      <c r="QEM165" s="7"/>
      <c r="QEN165" s="7"/>
      <c r="QEO165" s="7"/>
      <c r="QEP165" s="7"/>
      <c r="QEQ165" s="7"/>
      <c r="QER165" s="7"/>
      <c r="QES165" s="7"/>
      <c r="QET165" s="7"/>
      <c r="QEU165" s="7"/>
      <c r="QEV165" s="7"/>
      <c r="QEW165" s="7"/>
      <c r="QEX165" s="7"/>
      <c r="QEY165" s="7"/>
      <c r="QEZ165" s="7"/>
      <c r="QFA165" s="7"/>
      <c r="QFB165" s="7"/>
      <c r="QFC165" s="7"/>
      <c r="QFD165" s="7"/>
      <c r="QFE165" s="7"/>
      <c r="QFF165" s="7"/>
      <c r="QFG165" s="7"/>
      <c r="QFH165" s="7"/>
      <c r="QFI165" s="7"/>
      <c r="QFJ165" s="7"/>
      <c r="QFK165" s="7"/>
      <c r="QFL165" s="7"/>
      <c r="QFM165" s="7"/>
      <c r="QFN165" s="7"/>
      <c r="QFO165" s="7"/>
      <c r="QFP165" s="7"/>
      <c r="QFQ165" s="7"/>
      <c r="QFR165" s="7"/>
      <c r="QFS165" s="7"/>
      <c r="QFT165" s="7"/>
      <c r="QFU165" s="7"/>
      <c r="QFV165" s="7"/>
      <c r="QFW165" s="7"/>
      <c r="QFX165" s="7"/>
      <c r="QFY165" s="7"/>
      <c r="QFZ165" s="7"/>
      <c r="QGA165" s="7"/>
      <c r="QGB165" s="7"/>
      <c r="QGC165" s="7"/>
      <c r="QGD165" s="7"/>
      <c r="QGE165" s="7"/>
      <c r="QGF165" s="7"/>
      <c r="QGG165" s="7"/>
      <c r="QGH165" s="7"/>
      <c r="QGI165" s="7"/>
      <c r="QGJ165" s="7"/>
      <c r="QGK165" s="7"/>
      <c r="QGL165" s="7"/>
      <c r="QGM165" s="7"/>
      <c r="QGN165" s="7"/>
      <c r="QGO165" s="7"/>
      <c r="QGP165" s="7"/>
      <c r="QGQ165" s="7"/>
      <c r="QGR165" s="7"/>
      <c r="QGS165" s="7"/>
      <c r="QGT165" s="7"/>
      <c r="QGU165" s="7"/>
      <c r="QGV165" s="7"/>
      <c r="QGW165" s="7"/>
      <c r="QGX165" s="7"/>
      <c r="QGY165" s="7"/>
      <c r="QGZ165" s="7"/>
      <c r="QHA165" s="7"/>
      <c r="QHB165" s="7"/>
      <c r="QHC165" s="7"/>
      <c r="QHD165" s="7"/>
      <c r="QHE165" s="7"/>
      <c r="QHF165" s="7"/>
      <c r="QHG165" s="7"/>
      <c r="QHH165" s="7"/>
      <c r="QHI165" s="7"/>
      <c r="QHJ165" s="7"/>
      <c r="QHK165" s="7"/>
      <c r="QHL165" s="7"/>
      <c r="QHM165" s="7"/>
      <c r="QHN165" s="7"/>
      <c r="QHO165" s="7"/>
      <c r="QHP165" s="7"/>
      <c r="QHQ165" s="7"/>
      <c r="QHR165" s="7"/>
      <c r="QHS165" s="7"/>
      <c r="QHT165" s="7"/>
      <c r="QHU165" s="7"/>
      <c r="QHV165" s="7"/>
      <c r="QHW165" s="7"/>
      <c r="QHX165" s="7"/>
      <c r="QHY165" s="7"/>
      <c r="QHZ165" s="7"/>
      <c r="QIA165" s="7"/>
      <c r="QIB165" s="7"/>
      <c r="QIC165" s="7"/>
      <c r="QID165" s="7"/>
      <c r="QIE165" s="7"/>
      <c r="QIF165" s="7"/>
      <c r="QIG165" s="7"/>
      <c r="QIH165" s="7"/>
      <c r="QII165" s="7"/>
      <c r="QIJ165" s="7"/>
      <c r="QIK165" s="7"/>
      <c r="QIL165" s="7"/>
      <c r="QIM165" s="7"/>
      <c r="QIN165" s="7"/>
      <c r="QIO165" s="7"/>
      <c r="QIP165" s="7"/>
      <c r="QIQ165" s="7"/>
      <c r="QIR165" s="7"/>
      <c r="QIS165" s="7"/>
      <c r="QIT165" s="7"/>
      <c r="QIU165" s="7"/>
      <c r="QIV165" s="7"/>
      <c r="QIW165" s="7"/>
      <c r="QIX165" s="7"/>
      <c r="QIY165" s="7"/>
      <c r="QIZ165" s="7"/>
      <c r="QJA165" s="7"/>
      <c r="QJB165" s="7"/>
      <c r="QJC165" s="7"/>
      <c r="QJD165" s="7"/>
      <c r="QJE165" s="7"/>
      <c r="QJF165" s="7"/>
      <c r="QJG165" s="7"/>
      <c r="QJH165" s="7"/>
      <c r="QJI165" s="7"/>
      <c r="QJJ165" s="7"/>
      <c r="QJK165" s="7"/>
      <c r="QJL165" s="7"/>
      <c r="QJM165" s="7"/>
      <c r="QJN165" s="7"/>
      <c r="QJO165" s="7"/>
      <c r="QJP165" s="7"/>
      <c r="QJQ165" s="7"/>
      <c r="QJR165" s="7"/>
      <c r="QJS165" s="7"/>
      <c r="QJT165" s="7"/>
      <c r="QJU165" s="7"/>
      <c r="QJV165" s="7"/>
      <c r="QJW165" s="7"/>
      <c r="QJX165" s="7"/>
      <c r="QJY165" s="7"/>
      <c r="QJZ165" s="7"/>
      <c r="QKA165" s="7"/>
      <c r="QKB165" s="7"/>
      <c r="QKC165" s="7"/>
      <c r="QKD165" s="7"/>
      <c r="QKE165" s="7"/>
      <c r="QKF165" s="7"/>
      <c r="QKG165" s="7"/>
      <c r="QKH165" s="7"/>
      <c r="QKI165" s="7"/>
      <c r="QKJ165" s="7"/>
      <c r="QKK165" s="7"/>
      <c r="QKL165" s="7"/>
      <c r="QKM165" s="7"/>
      <c r="QKN165" s="7"/>
      <c r="QKO165" s="7"/>
      <c r="QKP165" s="7"/>
      <c r="QKQ165" s="7"/>
      <c r="QKR165" s="7"/>
      <c r="QKS165" s="7"/>
      <c r="QKT165" s="7"/>
      <c r="QKU165" s="7"/>
      <c r="QKV165" s="7"/>
      <c r="QKW165" s="7"/>
      <c r="QKX165" s="7"/>
      <c r="QKY165" s="7"/>
      <c r="QKZ165" s="7"/>
      <c r="QLA165" s="7"/>
      <c r="QLB165" s="7"/>
      <c r="QLC165" s="7"/>
      <c r="QLD165" s="7"/>
      <c r="QLE165" s="7"/>
      <c r="QLF165" s="7"/>
      <c r="QLG165" s="7"/>
      <c r="QLH165" s="7"/>
      <c r="QLI165" s="7"/>
      <c r="QLJ165" s="7"/>
      <c r="QLK165" s="7"/>
      <c r="QLL165" s="7"/>
      <c r="QLM165" s="7"/>
      <c r="QLN165" s="7"/>
      <c r="QLO165" s="7"/>
      <c r="QLP165" s="7"/>
      <c r="QLQ165" s="7"/>
      <c r="QLR165" s="7"/>
      <c r="QLS165" s="7"/>
      <c r="QLT165" s="7"/>
      <c r="QLU165" s="7"/>
      <c r="QLV165" s="7"/>
      <c r="QLW165" s="7"/>
      <c r="QLX165" s="7"/>
      <c r="QLY165" s="7"/>
      <c r="QLZ165" s="7"/>
      <c r="QMA165" s="7"/>
      <c r="QMB165" s="7"/>
      <c r="QMC165" s="7"/>
      <c r="QMD165" s="7"/>
      <c r="QME165" s="7"/>
      <c r="QMF165" s="7"/>
      <c r="QMG165" s="7"/>
      <c r="QMH165" s="7"/>
      <c r="QMI165" s="7"/>
      <c r="QMJ165" s="7"/>
      <c r="QMK165" s="7"/>
      <c r="QML165" s="7"/>
      <c r="QMM165" s="7"/>
      <c r="QMN165" s="7"/>
      <c r="QMO165" s="7"/>
      <c r="QMP165" s="7"/>
      <c r="QMQ165" s="7"/>
      <c r="QMR165" s="7"/>
      <c r="QMS165" s="7"/>
      <c r="QMT165" s="7"/>
      <c r="QMU165" s="7"/>
      <c r="QMV165" s="7"/>
      <c r="QMW165" s="7"/>
      <c r="QMX165" s="7"/>
      <c r="QMY165" s="7"/>
      <c r="QMZ165" s="7"/>
      <c r="QNA165" s="7"/>
      <c r="QNB165" s="7"/>
      <c r="QNC165" s="7"/>
      <c r="QND165" s="7"/>
      <c r="QNE165" s="7"/>
      <c r="QNF165" s="7"/>
      <c r="QNG165" s="7"/>
      <c r="QNH165" s="7"/>
      <c r="QNI165" s="7"/>
      <c r="QNJ165" s="7"/>
      <c r="QNK165" s="7"/>
      <c r="QNL165" s="7"/>
      <c r="QNM165" s="7"/>
      <c r="QNN165" s="7"/>
      <c r="QNO165" s="7"/>
      <c r="QNP165" s="7"/>
      <c r="QNQ165" s="7"/>
      <c r="QNR165" s="7"/>
      <c r="QNS165" s="7"/>
      <c r="QNT165" s="7"/>
      <c r="QNU165" s="7"/>
      <c r="QNV165" s="7"/>
      <c r="QNW165" s="7"/>
      <c r="QNX165" s="7"/>
      <c r="QNY165" s="7"/>
      <c r="QNZ165" s="7"/>
      <c r="QOA165" s="7"/>
      <c r="QOB165" s="7"/>
      <c r="QOC165" s="7"/>
      <c r="QOD165" s="7"/>
      <c r="QOE165" s="7"/>
      <c r="QOF165" s="7"/>
      <c r="QOG165" s="7"/>
      <c r="QOH165" s="7"/>
      <c r="QOI165" s="7"/>
      <c r="QOJ165" s="7"/>
      <c r="QOK165" s="7"/>
      <c r="QOL165" s="7"/>
      <c r="QOM165" s="7"/>
      <c r="QON165" s="7"/>
      <c r="QOO165" s="7"/>
      <c r="QOP165" s="7"/>
      <c r="QOQ165" s="7"/>
      <c r="QOR165" s="7"/>
      <c r="QOS165" s="7"/>
      <c r="QOT165" s="7"/>
      <c r="QOU165" s="7"/>
      <c r="QOV165" s="7"/>
      <c r="QOW165" s="7"/>
      <c r="QOX165" s="7"/>
      <c r="QOY165" s="7"/>
      <c r="QOZ165" s="7"/>
      <c r="QPA165" s="7"/>
      <c r="QPB165" s="7"/>
      <c r="QPC165" s="7"/>
      <c r="QPD165" s="7"/>
      <c r="QPE165" s="7"/>
      <c r="QPF165" s="7"/>
      <c r="QPG165" s="7"/>
      <c r="QPH165" s="7"/>
      <c r="QPI165" s="7"/>
      <c r="QPJ165" s="7"/>
      <c r="QPK165" s="7"/>
      <c r="QPL165" s="7"/>
      <c r="QPM165" s="7"/>
      <c r="QPN165" s="7"/>
      <c r="QPO165" s="7"/>
      <c r="QPP165" s="7"/>
      <c r="QPQ165" s="7"/>
      <c r="QPR165" s="7"/>
      <c r="QPS165" s="7"/>
      <c r="QPT165" s="7"/>
      <c r="QPU165" s="7"/>
      <c r="QPV165" s="7"/>
      <c r="QPW165" s="7"/>
      <c r="QPX165" s="7"/>
      <c r="QPY165" s="7"/>
      <c r="QPZ165" s="7"/>
      <c r="QQA165" s="7"/>
      <c r="QQB165" s="7"/>
      <c r="QQC165" s="7"/>
      <c r="QQD165" s="7"/>
      <c r="QQE165" s="7"/>
      <c r="QQF165" s="7"/>
      <c r="QQG165" s="7"/>
      <c r="QQH165" s="7"/>
      <c r="QQI165" s="7"/>
      <c r="QQJ165" s="7"/>
      <c r="QQK165" s="7"/>
      <c r="QQL165" s="7"/>
      <c r="QQM165" s="7"/>
      <c r="QQN165" s="7"/>
      <c r="QQO165" s="7"/>
      <c r="QQP165" s="7"/>
      <c r="QQQ165" s="7"/>
      <c r="QQR165" s="7"/>
      <c r="QQS165" s="7"/>
      <c r="QQT165" s="7"/>
      <c r="QQU165" s="7"/>
      <c r="QQV165" s="7"/>
      <c r="QQW165" s="7"/>
      <c r="QQX165" s="7"/>
      <c r="QQY165" s="7"/>
      <c r="QQZ165" s="7"/>
      <c r="QRA165" s="7"/>
      <c r="QRB165" s="7"/>
      <c r="QRC165" s="7"/>
      <c r="QRD165" s="7"/>
      <c r="QRE165" s="7"/>
      <c r="QRF165" s="7"/>
      <c r="QRG165" s="7"/>
      <c r="QRH165" s="7"/>
      <c r="QRI165" s="7"/>
      <c r="QRJ165" s="7"/>
      <c r="QRK165" s="7"/>
      <c r="QRL165" s="7"/>
      <c r="QRM165" s="7"/>
      <c r="QRN165" s="7"/>
      <c r="QRO165" s="7"/>
      <c r="QRP165" s="7"/>
      <c r="QRQ165" s="7"/>
      <c r="QRR165" s="7"/>
      <c r="QRS165" s="7"/>
      <c r="QRT165" s="7"/>
      <c r="QRU165" s="7"/>
      <c r="QRV165" s="7"/>
      <c r="QRW165" s="7"/>
      <c r="QRX165" s="7"/>
      <c r="QRY165" s="7"/>
      <c r="QRZ165" s="7"/>
      <c r="QSA165" s="7"/>
      <c r="QSB165" s="7"/>
      <c r="QSC165" s="7"/>
      <c r="QSD165" s="7"/>
      <c r="QSE165" s="7"/>
      <c r="QSF165" s="7"/>
      <c r="QSG165" s="7"/>
      <c r="QSH165" s="7"/>
      <c r="QSI165" s="7"/>
      <c r="QSJ165" s="7"/>
      <c r="QSK165" s="7"/>
      <c r="QSL165" s="7"/>
      <c r="QSM165" s="7"/>
      <c r="QSN165" s="7"/>
      <c r="QSO165" s="7"/>
      <c r="QSP165" s="7"/>
      <c r="QSQ165" s="7"/>
      <c r="QSR165" s="7"/>
      <c r="QSS165" s="7"/>
      <c r="QST165" s="7"/>
      <c r="QSU165" s="7"/>
      <c r="QSV165" s="7"/>
      <c r="QSW165" s="7"/>
      <c r="QSX165" s="7"/>
      <c r="QSY165" s="7"/>
      <c r="QSZ165" s="7"/>
      <c r="QTA165" s="7"/>
      <c r="QTB165" s="7"/>
      <c r="QTC165" s="7"/>
      <c r="QTD165" s="7"/>
      <c r="QTE165" s="7"/>
      <c r="QTF165" s="7"/>
      <c r="QTG165" s="7"/>
      <c r="QTH165" s="7"/>
      <c r="QTI165" s="7"/>
      <c r="QTJ165" s="7"/>
      <c r="QTK165" s="7"/>
      <c r="QTL165" s="7"/>
      <c r="QTM165" s="7"/>
      <c r="QTN165" s="7"/>
      <c r="QTO165" s="7"/>
      <c r="QTP165" s="7"/>
      <c r="QTQ165" s="7"/>
      <c r="QTR165" s="7"/>
      <c r="QTS165" s="7"/>
      <c r="QTT165" s="7"/>
      <c r="QTU165" s="7"/>
      <c r="QTV165" s="7"/>
      <c r="QTW165" s="7"/>
      <c r="QTX165" s="7"/>
      <c r="QTY165" s="7"/>
      <c r="QTZ165" s="7"/>
      <c r="QUA165" s="7"/>
      <c r="QUB165" s="7"/>
      <c r="QUC165" s="7"/>
      <c r="QUD165" s="7"/>
      <c r="QUE165" s="7"/>
      <c r="QUF165" s="7"/>
      <c r="QUG165" s="7"/>
      <c r="QUH165" s="7"/>
      <c r="QUI165" s="7"/>
      <c r="QUJ165" s="7"/>
      <c r="QUK165" s="7"/>
      <c r="QUL165" s="7"/>
      <c r="QUM165" s="7"/>
      <c r="QUN165" s="7"/>
      <c r="QUO165" s="7"/>
      <c r="QUP165" s="7"/>
      <c r="QUQ165" s="7"/>
      <c r="QUR165" s="7"/>
      <c r="QUS165" s="7"/>
      <c r="QUT165" s="7"/>
      <c r="QUU165" s="7"/>
      <c r="QUV165" s="7"/>
      <c r="QUW165" s="7"/>
      <c r="QUX165" s="7"/>
      <c r="QUY165" s="7"/>
      <c r="QUZ165" s="7"/>
      <c r="QVA165" s="7"/>
      <c r="QVB165" s="7"/>
      <c r="QVC165" s="7"/>
      <c r="QVD165" s="7"/>
      <c r="QVE165" s="7"/>
      <c r="QVF165" s="7"/>
      <c r="QVG165" s="7"/>
      <c r="QVH165" s="7"/>
      <c r="QVI165" s="7"/>
      <c r="QVJ165" s="7"/>
      <c r="QVK165" s="7"/>
      <c r="QVL165" s="7"/>
      <c r="QVM165" s="7"/>
      <c r="QVN165" s="7"/>
      <c r="QVO165" s="7"/>
      <c r="QVP165" s="7"/>
      <c r="QVQ165" s="7"/>
      <c r="QVR165" s="7"/>
      <c r="QVS165" s="7"/>
      <c r="QVT165" s="7"/>
      <c r="QVU165" s="7"/>
      <c r="QVV165" s="7"/>
      <c r="QVW165" s="7"/>
      <c r="QVX165" s="7"/>
      <c r="QVY165" s="7"/>
      <c r="QVZ165" s="7"/>
      <c r="QWA165" s="7"/>
      <c r="QWB165" s="7"/>
      <c r="QWC165" s="7"/>
      <c r="QWD165" s="7"/>
      <c r="QWE165" s="7"/>
      <c r="QWF165" s="7"/>
      <c r="QWG165" s="7"/>
      <c r="QWH165" s="7"/>
      <c r="QWI165" s="7"/>
      <c r="QWJ165" s="7"/>
      <c r="QWK165" s="7"/>
      <c r="QWL165" s="7"/>
      <c r="QWM165" s="7"/>
      <c r="QWN165" s="7"/>
      <c r="QWO165" s="7"/>
      <c r="QWP165" s="7"/>
      <c r="QWQ165" s="7"/>
      <c r="QWR165" s="7"/>
      <c r="QWS165" s="7"/>
      <c r="QWT165" s="7"/>
      <c r="QWU165" s="7"/>
      <c r="QWV165" s="7"/>
      <c r="QWW165" s="7"/>
      <c r="QWX165" s="7"/>
      <c r="QWY165" s="7"/>
      <c r="QWZ165" s="7"/>
      <c r="QXA165" s="7"/>
      <c r="QXB165" s="7"/>
      <c r="QXC165" s="7"/>
      <c r="QXD165" s="7"/>
      <c r="QXE165" s="7"/>
      <c r="QXF165" s="7"/>
      <c r="QXG165" s="7"/>
      <c r="QXH165" s="7"/>
      <c r="QXI165" s="7"/>
      <c r="QXJ165" s="7"/>
      <c r="QXK165" s="7"/>
      <c r="QXL165" s="7"/>
      <c r="QXM165" s="7"/>
      <c r="QXN165" s="7"/>
      <c r="QXO165" s="7"/>
      <c r="QXP165" s="7"/>
      <c r="QXQ165" s="7"/>
      <c r="QXR165" s="7"/>
      <c r="QXS165" s="7"/>
      <c r="QXT165" s="7"/>
      <c r="QXU165" s="7"/>
      <c r="QXV165" s="7"/>
      <c r="QXW165" s="7"/>
      <c r="QXX165" s="7"/>
      <c r="QXY165" s="7"/>
      <c r="QXZ165" s="7"/>
      <c r="QYA165" s="7"/>
      <c r="QYB165" s="7"/>
      <c r="QYC165" s="7"/>
      <c r="QYD165" s="7"/>
      <c r="QYE165" s="7"/>
      <c r="QYF165" s="7"/>
      <c r="QYG165" s="7"/>
      <c r="QYH165" s="7"/>
      <c r="QYI165" s="7"/>
      <c r="QYJ165" s="7"/>
      <c r="QYK165" s="7"/>
      <c r="QYL165" s="7"/>
      <c r="QYM165" s="7"/>
      <c r="QYN165" s="7"/>
      <c r="QYO165" s="7"/>
      <c r="QYP165" s="7"/>
      <c r="QYQ165" s="7"/>
      <c r="QYR165" s="7"/>
      <c r="QYS165" s="7"/>
      <c r="QYT165" s="7"/>
      <c r="QYU165" s="7"/>
      <c r="QYV165" s="7"/>
      <c r="QYW165" s="7"/>
      <c r="QYX165" s="7"/>
      <c r="QYY165" s="7"/>
      <c r="QYZ165" s="7"/>
      <c r="QZA165" s="7"/>
      <c r="QZB165" s="7"/>
      <c r="QZC165" s="7"/>
      <c r="QZD165" s="7"/>
      <c r="QZE165" s="7"/>
      <c r="QZF165" s="7"/>
      <c r="QZG165" s="7"/>
      <c r="QZH165" s="7"/>
      <c r="QZI165" s="7"/>
      <c r="QZJ165" s="7"/>
      <c r="QZK165" s="7"/>
      <c r="QZL165" s="7"/>
      <c r="QZM165" s="7"/>
      <c r="QZN165" s="7"/>
      <c r="QZO165" s="7"/>
      <c r="QZP165" s="7"/>
      <c r="QZQ165" s="7"/>
      <c r="QZR165" s="7"/>
      <c r="QZS165" s="7"/>
      <c r="QZT165" s="7"/>
      <c r="QZU165" s="7"/>
      <c r="QZV165" s="7"/>
      <c r="QZW165" s="7"/>
      <c r="QZX165" s="7"/>
      <c r="QZY165" s="7"/>
      <c r="QZZ165" s="7"/>
      <c r="RAA165" s="7"/>
      <c r="RAB165" s="7"/>
      <c r="RAC165" s="7"/>
      <c r="RAD165" s="7"/>
      <c r="RAE165" s="7"/>
      <c r="RAF165" s="7"/>
      <c r="RAG165" s="7"/>
      <c r="RAH165" s="7"/>
      <c r="RAI165" s="7"/>
      <c r="RAJ165" s="7"/>
      <c r="RAK165" s="7"/>
      <c r="RAL165" s="7"/>
      <c r="RAM165" s="7"/>
      <c r="RAN165" s="7"/>
      <c r="RAO165" s="7"/>
      <c r="RAP165" s="7"/>
      <c r="RAQ165" s="7"/>
      <c r="RAR165" s="7"/>
      <c r="RAS165" s="7"/>
      <c r="RAT165" s="7"/>
      <c r="RAU165" s="7"/>
      <c r="RAV165" s="7"/>
      <c r="RAW165" s="7"/>
      <c r="RAX165" s="7"/>
      <c r="RAY165" s="7"/>
      <c r="RAZ165" s="7"/>
      <c r="RBA165" s="7"/>
      <c r="RBB165" s="7"/>
      <c r="RBC165" s="7"/>
      <c r="RBD165" s="7"/>
      <c r="RBE165" s="7"/>
      <c r="RBF165" s="7"/>
      <c r="RBG165" s="7"/>
      <c r="RBH165" s="7"/>
      <c r="RBI165" s="7"/>
      <c r="RBJ165" s="7"/>
      <c r="RBK165" s="7"/>
      <c r="RBL165" s="7"/>
      <c r="RBM165" s="7"/>
      <c r="RBN165" s="7"/>
      <c r="RBO165" s="7"/>
      <c r="RBP165" s="7"/>
      <c r="RBQ165" s="7"/>
      <c r="RBR165" s="7"/>
      <c r="RBS165" s="7"/>
      <c r="RBT165" s="7"/>
      <c r="RBU165" s="7"/>
      <c r="RBV165" s="7"/>
      <c r="RBW165" s="7"/>
      <c r="RBX165" s="7"/>
      <c r="RBY165" s="7"/>
      <c r="RBZ165" s="7"/>
      <c r="RCA165" s="7"/>
      <c r="RCB165" s="7"/>
      <c r="RCC165" s="7"/>
      <c r="RCD165" s="7"/>
      <c r="RCE165" s="7"/>
      <c r="RCF165" s="7"/>
      <c r="RCG165" s="7"/>
      <c r="RCH165" s="7"/>
      <c r="RCI165" s="7"/>
      <c r="RCJ165" s="7"/>
      <c r="RCK165" s="7"/>
      <c r="RCL165" s="7"/>
      <c r="RCM165" s="7"/>
      <c r="RCN165" s="7"/>
      <c r="RCO165" s="7"/>
      <c r="RCP165" s="7"/>
      <c r="RCQ165" s="7"/>
      <c r="RCR165" s="7"/>
      <c r="RCS165" s="7"/>
      <c r="RCT165" s="7"/>
      <c r="RCU165" s="7"/>
      <c r="RCV165" s="7"/>
      <c r="RCW165" s="7"/>
      <c r="RCX165" s="7"/>
      <c r="RCY165" s="7"/>
      <c r="RCZ165" s="7"/>
      <c r="RDA165" s="7"/>
      <c r="RDB165" s="7"/>
      <c r="RDC165" s="7"/>
      <c r="RDD165" s="7"/>
      <c r="RDE165" s="7"/>
      <c r="RDF165" s="7"/>
      <c r="RDG165" s="7"/>
      <c r="RDH165" s="7"/>
      <c r="RDI165" s="7"/>
      <c r="RDJ165" s="7"/>
      <c r="RDK165" s="7"/>
      <c r="RDL165" s="7"/>
      <c r="RDM165" s="7"/>
      <c r="RDN165" s="7"/>
      <c r="RDO165" s="7"/>
      <c r="RDP165" s="7"/>
      <c r="RDQ165" s="7"/>
      <c r="RDR165" s="7"/>
      <c r="RDS165" s="7"/>
      <c r="RDT165" s="7"/>
      <c r="RDU165" s="7"/>
      <c r="RDV165" s="7"/>
      <c r="RDW165" s="7"/>
      <c r="RDX165" s="7"/>
      <c r="RDY165" s="7"/>
      <c r="RDZ165" s="7"/>
      <c r="REA165" s="7"/>
      <c r="REB165" s="7"/>
      <c r="REC165" s="7"/>
      <c r="RED165" s="7"/>
      <c r="REE165" s="7"/>
      <c r="REF165" s="7"/>
      <c r="REG165" s="7"/>
      <c r="REH165" s="7"/>
      <c r="REI165" s="7"/>
      <c r="REJ165" s="7"/>
      <c r="REK165" s="7"/>
      <c r="REL165" s="7"/>
      <c r="REM165" s="7"/>
      <c r="REN165" s="7"/>
      <c r="REO165" s="7"/>
      <c r="REP165" s="7"/>
      <c r="REQ165" s="7"/>
      <c r="RER165" s="7"/>
      <c r="RES165" s="7"/>
      <c r="RET165" s="7"/>
      <c r="REU165" s="7"/>
      <c r="REV165" s="7"/>
      <c r="REW165" s="7"/>
      <c r="REX165" s="7"/>
      <c r="REY165" s="7"/>
      <c r="REZ165" s="7"/>
      <c r="RFA165" s="7"/>
      <c r="RFB165" s="7"/>
      <c r="RFC165" s="7"/>
      <c r="RFD165" s="7"/>
      <c r="RFE165" s="7"/>
      <c r="RFF165" s="7"/>
      <c r="RFG165" s="7"/>
      <c r="RFH165" s="7"/>
      <c r="RFI165" s="7"/>
      <c r="RFJ165" s="7"/>
      <c r="RFK165" s="7"/>
      <c r="RFL165" s="7"/>
      <c r="RFM165" s="7"/>
      <c r="RFN165" s="7"/>
      <c r="RFO165" s="7"/>
      <c r="RFP165" s="7"/>
      <c r="RFQ165" s="7"/>
      <c r="RFR165" s="7"/>
      <c r="RFS165" s="7"/>
      <c r="RFT165" s="7"/>
      <c r="RFU165" s="7"/>
      <c r="RFV165" s="7"/>
      <c r="RFW165" s="7"/>
      <c r="RFX165" s="7"/>
      <c r="RFY165" s="7"/>
      <c r="RFZ165" s="7"/>
      <c r="RGA165" s="7"/>
      <c r="RGB165" s="7"/>
      <c r="RGC165" s="7"/>
      <c r="RGD165" s="7"/>
      <c r="RGE165" s="7"/>
      <c r="RGF165" s="7"/>
      <c r="RGG165" s="7"/>
      <c r="RGH165" s="7"/>
      <c r="RGI165" s="7"/>
      <c r="RGJ165" s="7"/>
      <c r="RGK165" s="7"/>
      <c r="RGL165" s="7"/>
      <c r="RGM165" s="7"/>
      <c r="RGN165" s="7"/>
      <c r="RGO165" s="7"/>
      <c r="RGP165" s="7"/>
      <c r="RGQ165" s="7"/>
      <c r="RGR165" s="7"/>
      <c r="RGS165" s="7"/>
      <c r="RGT165" s="7"/>
      <c r="RGU165" s="7"/>
      <c r="RGV165" s="7"/>
      <c r="RGW165" s="7"/>
      <c r="RGX165" s="7"/>
      <c r="RGY165" s="7"/>
      <c r="RGZ165" s="7"/>
      <c r="RHA165" s="7"/>
      <c r="RHB165" s="7"/>
      <c r="RHC165" s="7"/>
      <c r="RHD165" s="7"/>
      <c r="RHE165" s="7"/>
      <c r="RHF165" s="7"/>
      <c r="RHG165" s="7"/>
      <c r="RHH165" s="7"/>
      <c r="RHI165" s="7"/>
      <c r="RHJ165" s="7"/>
      <c r="RHK165" s="7"/>
      <c r="RHL165" s="7"/>
      <c r="RHM165" s="7"/>
      <c r="RHN165" s="7"/>
      <c r="RHO165" s="7"/>
      <c r="RHP165" s="7"/>
      <c r="RHQ165" s="7"/>
      <c r="RHR165" s="7"/>
      <c r="RHS165" s="7"/>
      <c r="RHT165" s="7"/>
      <c r="RHU165" s="7"/>
      <c r="RHV165" s="7"/>
      <c r="RHW165" s="7"/>
      <c r="RHX165" s="7"/>
      <c r="RHY165" s="7"/>
      <c r="RHZ165" s="7"/>
      <c r="RIA165" s="7"/>
      <c r="RIB165" s="7"/>
      <c r="RIC165" s="7"/>
      <c r="RID165" s="7"/>
      <c r="RIE165" s="7"/>
      <c r="RIF165" s="7"/>
      <c r="RIG165" s="7"/>
      <c r="RIH165" s="7"/>
      <c r="RII165" s="7"/>
      <c r="RIJ165" s="7"/>
      <c r="RIK165" s="7"/>
      <c r="RIL165" s="7"/>
      <c r="RIM165" s="7"/>
      <c r="RIN165" s="7"/>
      <c r="RIO165" s="7"/>
      <c r="RIP165" s="7"/>
      <c r="RIQ165" s="7"/>
      <c r="RIR165" s="7"/>
      <c r="RIS165" s="7"/>
      <c r="RIT165" s="7"/>
      <c r="RIU165" s="7"/>
      <c r="RIV165" s="7"/>
      <c r="RIW165" s="7"/>
      <c r="RIX165" s="7"/>
      <c r="RIY165" s="7"/>
      <c r="RIZ165" s="7"/>
      <c r="RJA165" s="7"/>
      <c r="RJB165" s="7"/>
      <c r="RJC165" s="7"/>
      <c r="RJD165" s="7"/>
      <c r="RJE165" s="7"/>
      <c r="RJF165" s="7"/>
      <c r="RJG165" s="7"/>
      <c r="RJH165" s="7"/>
      <c r="RJI165" s="7"/>
      <c r="RJJ165" s="7"/>
      <c r="RJK165" s="7"/>
      <c r="RJL165" s="7"/>
      <c r="RJM165" s="7"/>
      <c r="RJN165" s="7"/>
      <c r="RJO165" s="7"/>
      <c r="RJP165" s="7"/>
      <c r="RJQ165" s="7"/>
      <c r="RJR165" s="7"/>
      <c r="RJS165" s="7"/>
      <c r="RJT165" s="7"/>
      <c r="RJU165" s="7"/>
      <c r="RJV165" s="7"/>
      <c r="RJW165" s="7"/>
      <c r="RJX165" s="7"/>
      <c r="RJY165" s="7"/>
      <c r="RJZ165" s="7"/>
      <c r="RKA165" s="7"/>
      <c r="RKB165" s="7"/>
      <c r="RKC165" s="7"/>
      <c r="RKD165" s="7"/>
      <c r="RKE165" s="7"/>
      <c r="RKF165" s="7"/>
      <c r="RKG165" s="7"/>
      <c r="RKH165" s="7"/>
      <c r="RKI165" s="7"/>
      <c r="RKJ165" s="7"/>
      <c r="RKK165" s="7"/>
      <c r="RKL165" s="7"/>
      <c r="RKM165" s="7"/>
      <c r="RKN165" s="7"/>
      <c r="RKO165" s="7"/>
      <c r="RKP165" s="7"/>
      <c r="RKQ165" s="7"/>
      <c r="RKR165" s="7"/>
      <c r="RKS165" s="7"/>
      <c r="RKT165" s="7"/>
      <c r="RKU165" s="7"/>
      <c r="RKV165" s="7"/>
      <c r="RKW165" s="7"/>
      <c r="RKX165" s="7"/>
      <c r="RKY165" s="7"/>
      <c r="RKZ165" s="7"/>
      <c r="RLA165" s="7"/>
      <c r="RLB165" s="7"/>
      <c r="RLC165" s="7"/>
      <c r="RLD165" s="7"/>
      <c r="RLE165" s="7"/>
      <c r="RLF165" s="7"/>
      <c r="RLG165" s="7"/>
      <c r="RLH165" s="7"/>
      <c r="RLI165" s="7"/>
      <c r="RLJ165" s="7"/>
      <c r="RLK165" s="7"/>
      <c r="RLL165" s="7"/>
      <c r="RLM165" s="7"/>
      <c r="RLN165" s="7"/>
      <c r="RLO165" s="7"/>
      <c r="RLP165" s="7"/>
      <c r="RLQ165" s="7"/>
      <c r="RLR165" s="7"/>
      <c r="RLS165" s="7"/>
      <c r="RLT165" s="7"/>
      <c r="RLU165" s="7"/>
      <c r="RLV165" s="7"/>
      <c r="RLW165" s="7"/>
      <c r="RLX165" s="7"/>
      <c r="RLY165" s="7"/>
      <c r="RLZ165" s="7"/>
      <c r="RMA165" s="7"/>
      <c r="RMB165" s="7"/>
      <c r="RMC165" s="7"/>
      <c r="RMD165" s="7"/>
      <c r="RME165" s="7"/>
      <c r="RMF165" s="7"/>
      <c r="RMG165" s="7"/>
      <c r="RMH165" s="7"/>
      <c r="RMI165" s="7"/>
      <c r="RMJ165" s="7"/>
      <c r="RMK165" s="7"/>
      <c r="RML165" s="7"/>
      <c r="RMM165" s="7"/>
      <c r="RMN165" s="7"/>
      <c r="RMO165" s="7"/>
      <c r="RMP165" s="7"/>
      <c r="RMQ165" s="7"/>
      <c r="RMR165" s="7"/>
      <c r="RMS165" s="7"/>
      <c r="RMT165" s="7"/>
      <c r="RMU165" s="7"/>
      <c r="RMV165" s="7"/>
      <c r="RMW165" s="7"/>
      <c r="RMX165" s="7"/>
      <c r="RMY165" s="7"/>
      <c r="RMZ165" s="7"/>
      <c r="RNA165" s="7"/>
      <c r="RNB165" s="7"/>
      <c r="RNC165" s="7"/>
      <c r="RND165" s="7"/>
      <c r="RNE165" s="7"/>
      <c r="RNF165" s="7"/>
      <c r="RNG165" s="7"/>
      <c r="RNH165" s="7"/>
      <c r="RNI165" s="7"/>
      <c r="RNJ165" s="7"/>
      <c r="RNK165" s="7"/>
      <c r="RNL165" s="7"/>
      <c r="RNM165" s="7"/>
      <c r="RNN165" s="7"/>
      <c r="RNO165" s="7"/>
      <c r="RNP165" s="7"/>
      <c r="RNQ165" s="7"/>
      <c r="RNR165" s="7"/>
      <c r="RNS165" s="7"/>
      <c r="RNT165" s="7"/>
      <c r="RNU165" s="7"/>
      <c r="RNV165" s="7"/>
      <c r="RNW165" s="7"/>
      <c r="RNX165" s="7"/>
      <c r="RNY165" s="7"/>
      <c r="RNZ165" s="7"/>
      <c r="ROA165" s="7"/>
      <c r="ROB165" s="7"/>
      <c r="ROC165" s="7"/>
      <c r="ROD165" s="7"/>
      <c r="ROE165" s="7"/>
      <c r="ROF165" s="7"/>
      <c r="ROG165" s="7"/>
      <c r="ROH165" s="7"/>
      <c r="ROI165" s="7"/>
      <c r="ROJ165" s="7"/>
      <c r="ROK165" s="7"/>
      <c r="ROL165" s="7"/>
      <c r="ROM165" s="7"/>
      <c r="RON165" s="7"/>
      <c r="ROO165" s="7"/>
      <c r="ROP165" s="7"/>
      <c r="ROQ165" s="7"/>
      <c r="ROR165" s="7"/>
      <c r="ROS165" s="7"/>
      <c r="ROT165" s="7"/>
      <c r="ROU165" s="7"/>
      <c r="ROV165" s="7"/>
      <c r="ROW165" s="7"/>
      <c r="ROX165" s="7"/>
      <c r="ROY165" s="7"/>
      <c r="ROZ165" s="7"/>
      <c r="RPA165" s="7"/>
      <c r="RPB165" s="7"/>
      <c r="RPC165" s="7"/>
      <c r="RPD165" s="7"/>
      <c r="RPE165" s="7"/>
      <c r="RPF165" s="7"/>
      <c r="RPG165" s="7"/>
      <c r="RPH165" s="7"/>
      <c r="RPI165" s="7"/>
      <c r="RPJ165" s="7"/>
      <c r="RPK165" s="7"/>
      <c r="RPL165" s="7"/>
      <c r="RPM165" s="7"/>
      <c r="RPN165" s="7"/>
      <c r="RPO165" s="7"/>
      <c r="RPP165" s="7"/>
      <c r="RPQ165" s="7"/>
      <c r="RPR165" s="7"/>
      <c r="RPS165" s="7"/>
      <c r="RPT165" s="7"/>
      <c r="RPU165" s="7"/>
      <c r="RPV165" s="7"/>
      <c r="RPW165" s="7"/>
      <c r="RPX165" s="7"/>
      <c r="RPY165" s="7"/>
      <c r="RPZ165" s="7"/>
      <c r="RQA165" s="7"/>
      <c r="RQB165" s="7"/>
      <c r="RQC165" s="7"/>
      <c r="RQD165" s="7"/>
      <c r="RQE165" s="7"/>
      <c r="RQF165" s="7"/>
      <c r="RQG165" s="7"/>
      <c r="RQH165" s="7"/>
      <c r="RQI165" s="7"/>
      <c r="RQJ165" s="7"/>
      <c r="RQK165" s="7"/>
      <c r="RQL165" s="7"/>
      <c r="RQM165" s="7"/>
      <c r="RQN165" s="7"/>
      <c r="RQO165" s="7"/>
      <c r="RQP165" s="7"/>
      <c r="RQQ165" s="7"/>
      <c r="RQR165" s="7"/>
      <c r="RQS165" s="7"/>
      <c r="RQT165" s="7"/>
      <c r="RQU165" s="7"/>
      <c r="RQV165" s="7"/>
      <c r="RQW165" s="7"/>
      <c r="RQX165" s="7"/>
      <c r="RQY165" s="7"/>
      <c r="RQZ165" s="7"/>
      <c r="RRA165" s="7"/>
      <c r="RRB165" s="7"/>
      <c r="RRC165" s="7"/>
      <c r="RRD165" s="7"/>
      <c r="RRE165" s="7"/>
      <c r="RRF165" s="7"/>
      <c r="RRG165" s="7"/>
      <c r="RRH165" s="7"/>
      <c r="RRI165" s="7"/>
      <c r="RRJ165" s="7"/>
      <c r="RRK165" s="7"/>
      <c r="RRL165" s="7"/>
      <c r="RRM165" s="7"/>
      <c r="RRN165" s="7"/>
      <c r="RRO165" s="7"/>
      <c r="RRP165" s="7"/>
      <c r="RRQ165" s="7"/>
      <c r="RRR165" s="7"/>
      <c r="RRS165" s="7"/>
      <c r="RRT165" s="7"/>
      <c r="RRU165" s="7"/>
      <c r="RRV165" s="7"/>
      <c r="RRW165" s="7"/>
      <c r="RRX165" s="7"/>
      <c r="RRY165" s="7"/>
      <c r="RRZ165" s="7"/>
      <c r="RSA165" s="7"/>
      <c r="RSB165" s="7"/>
      <c r="RSC165" s="7"/>
      <c r="RSD165" s="7"/>
      <c r="RSE165" s="7"/>
      <c r="RSF165" s="7"/>
      <c r="RSG165" s="7"/>
      <c r="RSH165" s="7"/>
      <c r="RSI165" s="7"/>
      <c r="RSJ165" s="7"/>
      <c r="RSK165" s="7"/>
      <c r="RSL165" s="7"/>
      <c r="RSM165" s="7"/>
      <c r="RSN165" s="7"/>
      <c r="RSO165" s="7"/>
      <c r="RSP165" s="7"/>
      <c r="RSQ165" s="7"/>
      <c r="RSR165" s="7"/>
      <c r="RSS165" s="7"/>
      <c r="RST165" s="7"/>
      <c r="RSU165" s="7"/>
      <c r="RSV165" s="7"/>
      <c r="RSW165" s="7"/>
      <c r="RSX165" s="7"/>
      <c r="RSY165" s="7"/>
      <c r="RSZ165" s="7"/>
      <c r="RTA165" s="7"/>
      <c r="RTB165" s="7"/>
      <c r="RTC165" s="7"/>
      <c r="RTD165" s="7"/>
      <c r="RTE165" s="7"/>
      <c r="RTF165" s="7"/>
      <c r="RTG165" s="7"/>
      <c r="RTH165" s="7"/>
      <c r="RTI165" s="7"/>
      <c r="RTJ165" s="7"/>
      <c r="RTK165" s="7"/>
      <c r="RTL165" s="7"/>
      <c r="RTM165" s="7"/>
      <c r="RTN165" s="7"/>
      <c r="RTO165" s="7"/>
      <c r="RTP165" s="7"/>
      <c r="RTQ165" s="7"/>
      <c r="RTR165" s="7"/>
      <c r="RTS165" s="7"/>
      <c r="RTT165" s="7"/>
      <c r="RTU165" s="7"/>
      <c r="RTV165" s="7"/>
      <c r="RTW165" s="7"/>
      <c r="RTX165" s="7"/>
      <c r="RTY165" s="7"/>
      <c r="RTZ165" s="7"/>
      <c r="RUA165" s="7"/>
      <c r="RUB165" s="7"/>
      <c r="RUC165" s="7"/>
      <c r="RUD165" s="7"/>
      <c r="RUE165" s="7"/>
      <c r="RUF165" s="7"/>
      <c r="RUG165" s="7"/>
      <c r="RUH165" s="7"/>
      <c r="RUI165" s="7"/>
      <c r="RUJ165" s="7"/>
      <c r="RUK165" s="7"/>
      <c r="RUL165" s="7"/>
      <c r="RUM165" s="7"/>
      <c r="RUN165" s="7"/>
      <c r="RUO165" s="7"/>
      <c r="RUP165" s="7"/>
      <c r="RUQ165" s="7"/>
      <c r="RUR165" s="7"/>
      <c r="RUS165" s="7"/>
      <c r="RUT165" s="7"/>
      <c r="RUU165" s="7"/>
      <c r="RUV165" s="7"/>
      <c r="RUW165" s="7"/>
      <c r="RUX165" s="7"/>
      <c r="RUY165" s="7"/>
      <c r="RUZ165" s="7"/>
      <c r="RVA165" s="7"/>
      <c r="RVB165" s="7"/>
      <c r="RVC165" s="7"/>
      <c r="RVD165" s="7"/>
      <c r="RVE165" s="7"/>
      <c r="RVF165" s="7"/>
      <c r="RVG165" s="7"/>
      <c r="RVH165" s="7"/>
      <c r="RVI165" s="7"/>
      <c r="RVJ165" s="7"/>
      <c r="RVK165" s="7"/>
      <c r="RVL165" s="7"/>
      <c r="RVM165" s="7"/>
      <c r="RVN165" s="7"/>
      <c r="RVO165" s="7"/>
      <c r="RVP165" s="7"/>
      <c r="RVQ165" s="7"/>
      <c r="RVR165" s="7"/>
      <c r="RVS165" s="7"/>
      <c r="RVT165" s="7"/>
      <c r="RVU165" s="7"/>
      <c r="RVV165" s="7"/>
      <c r="RVW165" s="7"/>
      <c r="RVX165" s="7"/>
      <c r="RVY165" s="7"/>
      <c r="RVZ165" s="7"/>
      <c r="RWA165" s="7"/>
      <c r="RWB165" s="7"/>
      <c r="RWC165" s="7"/>
      <c r="RWD165" s="7"/>
      <c r="RWE165" s="7"/>
      <c r="RWF165" s="7"/>
      <c r="RWG165" s="7"/>
      <c r="RWH165" s="7"/>
      <c r="RWI165" s="7"/>
      <c r="RWJ165" s="7"/>
      <c r="RWK165" s="7"/>
      <c r="RWL165" s="7"/>
      <c r="RWM165" s="7"/>
      <c r="RWN165" s="7"/>
      <c r="RWO165" s="7"/>
      <c r="RWP165" s="7"/>
      <c r="RWQ165" s="7"/>
      <c r="RWR165" s="7"/>
      <c r="RWS165" s="7"/>
      <c r="RWT165" s="7"/>
      <c r="RWU165" s="7"/>
      <c r="RWV165" s="7"/>
      <c r="RWW165" s="7"/>
      <c r="RWX165" s="7"/>
      <c r="RWY165" s="7"/>
      <c r="RWZ165" s="7"/>
      <c r="RXA165" s="7"/>
      <c r="RXB165" s="7"/>
      <c r="RXC165" s="7"/>
      <c r="RXD165" s="7"/>
      <c r="RXE165" s="7"/>
      <c r="RXF165" s="7"/>
      <c r="RXG165" s="7"/>
      <c r="RXH165" s="7"/>
      <c r="RXI165" s="7"/>
      <c r="RXJ165" s="7"/>
      <c r="RXK165" s="7"/>
      <c r="RXL165" s="7"/>
      <c r="RXM165" s="7"/>
      <c r="RXN165" s="7"/>
      <c r="RXO165" s="7"/>
      <c r="RXP165" s="7"/>
      <c r="RXQ165" s="7"/>
      <c r="RXR165" s="7"/>
      <c r="RXS165" s="7"/>
      <c r="RXT165" s="7"/>
      <c r="RXU165" s="7"/>
      <c r="RXV165" s="7"/>
      <c r="RXW165" s="7"/>
      <c r="RXX165" s="7"/>
      <c r="RXY165" s="7"/>
      <c r="RXZ165" s="7"/>
      <c r="RYA165" s="7"/>
      <c r="RYB165" s="7"/>
      <c r="RYC165" s="7"/>
      <c r="RYD165" s="7"/>
      <c r="RYE165" s="7"/>
      <c r="RYF165" s="7"/>
      <c r="RYG165" s="7"/>
      <c r="RYH165" s="7"/>
      <c r="RYI165" s="7"/>
      <c r="RYJ165" s="7"/>
      <c r="RYK165" s="7"/>
      <c r="RYL165" s="7"/>
      <c r="RYM165" s="7"/>
      <c r="RYN165" s="7"/>
      <c r="RYO165" s="7"/>
      <c r="RYP165" s="7"/>
      <c r="RYQ165" s="7"/>
      <c r="RYR165" s="7"/>
      <c r="RYS165" s="7"/>
      <c r="RYT165" s="7"/>
      <c r="RYU165" s="7"/>
      <c r="RYV165" s="7"/>
      <c r="RYW165" s="7"/>
      <c r="RYX165" s="7"/>
      <c r="RYY165" s="7"/>
      <c r="RYZ165" s="7"/>
      <c r="RZA165" s="7"/>
      <c r="RZB165" s="7"/>
      <c r="RZC165" s="7"/>
      <c r="RZD165" s="7"/>
      <c r="RZE165" s="7"/>
      <c r="RZF165" s="7"/>
      <c r="RZG165" s="7"/>
      <c r="RZH165" s="7"/>
      <c r="RZI165" s="7"/>
      <c r="RZJ165" s="7"/>
      <c r="RZK165" s="7"/>
      <c r="RZL165" s="7"/>
      <c r="RZM165" s="7"/>
      <c r="RZN165" s="7"/>
      <c r="RZO165" s="7"/>
      <c r="RZP165" s="7"/>
      <c r="RZQ165" s="7"/>
      <c r="RZR165" s="7"/>
      <c r="RZS165" s="7"/>
      <c r="RZT165" s="7"/>
      <c r="RZU165" s="7"/>
      <c r="RZV165" s="7"/>
      <c r="RZW165" s="7"/>
      <c r="RZX165" s="7"/>
      <c r="RZY165" s="7"/>
      <c r="RZZ165" s="7"/>
      <c r="SAA165" s="7"/>
      <c r="SAB165" s="7"/>
      <c r="SAC165" s="7"/>
      <c r="SAD165" s="7"/>
      <c r="SAE165" s="7"/>
      <c r="SAF165" s="7"/>
      <c r="SAG165" s="7"/>
      <c r="SAH165" s="7"/>
      <c r="SAI165" s="7"/>
      <c r="SAJ165" s="7"/>
      <c r="SAK165" s="7"/>
      <c r="SAL165" s="7"/>
      <c r="SAM165" s="7"/>
      <c r="SAN165" s="7"/>
      <c r="SAO165" s="7"/>
      <c r="SAP165" s="7"/>
      <c r="SAQ165" s="7"/>
      <c r="SAR165" s="7"/>
      <c r="SAS165" s="7"/>
      <c r="SAT165" s="7"/>
      <c r="SAU165" s="7"/>
      <c r="SAV165" s="7"/>
      <c r="SAW165" s="7"/>
      <c r="SAX165" s="7"/>
      <c r="SAY165" s="7"/>
      <c r="SAZ165" s="7"/>
      <c r="SBA165" s="7"/>
      <c r="SBB165" s="7"/>
      <c r="SBC165" s="7"/>
      <c r="SBD165" s="7"/>
      <c r="SBE165" s="7"/>
      <c r="SBF165" s="7"/>
      <c r="SBG165" s="7"/>
      <c r="SBH165" s="7"/>
      <c r="SBI165" s="7"/>
      <c r="SBJ165" s="7"/>
      <c r="SBK165" s="7"/>
      <c r="SBL165" s="7"/>
      <c r="SBM165" s="7"/>
      <c r="SBN165" s="7"/>
      <c r="SBO165" s="7"/>
      <c r="SBP165" s="7"/>
      <c r="SBQ165" s="7"/>
      <c r="SBR165" s="7"/>
      <c r="SBS165" s="7"/>
      <c r="SBT165" s="7"/>
      <c r="SBU165" s="7"/>
      <c r="SBV165" s="7"/>
      <c r="SBW165" s="7"/>
      <c r="SBX165" s="7"/>
      <c r="SBY165" s="7"/>
      <c r="SBZ165" s="7"/>
      <c r="SCA165" s="7"/>
      <c r="SCB165" s="7"/>
      <c r="SCC165" s="7"/>
      <c r="SCD165" s="7"/>
      <c r="SCE165" s="7"/>
      <c r="SCF165" s="7"/>
      <c r="SCG165" s="7"/>
      <c r="SCH165" s="7"/>
      <c r="SCI165" s="7"/>
      <c r="SCJ165" s="7"/>
      <c r="SCK165" s="7"/>
      <c r="SCL165" s="7"/>
      <c r="SCM165" s="7"/>
      <c r="SCN165" s="7"/>
      <c r="SCO165" s="7"/>
      <c r="SCP165" s="7"/>
      <c r="SCQ165" s="7"/>
      <c r="SCR165" s="7"/>
      <c r="SCS165" s="7"/>
      <c r="SCT165" s="7"/>
      <c r="SCU165" s="7"/>
      <c r="SCV165" s="7"/>
      <c r="SCW165" s="7"/>
      <c r="SCX165" s="7"/>
      <c r="SCY165" s="7"/>
      <c r="SCZ165" s="7"/>
      <c r="SDA165" s="7"/>
      <c r="SDB165" s="7"/>
      <c r="SDC165" s="7"/>
      <c r="SDD165" s="7"/>
      <c r="SDE165" s="7"/>
      <c r="SDF165" s="7"/>
      <c r="SDG165" s="7"/>
      <c r="SDH165" s="7"/>
      <c r="SDI165" s="7"/>
      <c r="SDJ165" s="7"/>
      <c r="SDK165" s="7"/>
      <c r="SDL165" s="7"/>
      <c r="SDM165" s="7"/>
      <c r="SDN165" s="7"/>
      <c r="SDO165" s="7"/>
      <c r="SDP165" s="7"/>
      <c r="SDQ165" s="7"/>
      <c r="SDR165" s="7"/>
      <c r="SDS165" s="7"/>
      <c r="SDT165" s="7"/>
      <c r="SDU165" s="7"/>
      <c r="SDV165" s="7"/>
      <c r="SDW165" s="7"/>
      <c r="SDX165" s="7"/>
      <c r="SDY165" s="7"/>
      <c r="SDZ165" s="7"/>
      <c r="SEA165" s="7"/>
      <c r="SEB165" s="7"/>
      <c r="SEC165" s="7"/>
      <c r="SED165" s="7"/>
      <c r="SEE165" s="7"/>
      <c r="SEF165" s="7"/>
      <c r="SEG165" s="7"/>
      <c r="SEH165" s="7"/>
      <c r="SEI165" s="7"/>
      <c r="SEJ165" s="7"/>
      <c r="SEK165" s="7"/>
      <c r="SEL165" s="7"/>
      <c r="SEM165" s="7"/>
      <c r="SEN165" s="7"/>
      <c r="SEO165" s="7"/>
      <c r="SEP165" s="7"/>
      <c r="SEQ165" s="7"/>
      <c r="SER165" s="7"/>
      <c r="SES165" s="7"/>
      <c r="SET165" s="7"/>
      <c r="SEU165" s="7"/>
      <c r="SEV165" s="7"/>
      <c r="SEW165" s="7"/>
      <c r="SEX165" s="7"/>
      <c r="SEY165" s="7"/>
      <c r="SEZ165" s="7"/>
      <c r="SFA165" s="7"/>
      <c r="SFB165" s="7"/>
      <c r="SFC165" s="7"/>
      <c r="SFD165" s="7"/>
      <c r="SFE165" s="7"/>
      <c r="SFF165" s="7"/>
      <c r="SFG165" s="7"/>
      <c r="SFH165" s="7"/>
      <c r="SFI165" s="7"/>
      <c r="SFJ165" s="7"/>
      <c r="SFK165" s="7"/>
      <c r="SFL165" s="7"/>
      <c r="SFM165" s="7"/>
      <c r="SFN165" s="7"/>
      <c r="SFO165" s="7"/>
      <c r="SFP165" s="7"/>
      <c r="SFQ165" s="7"/>
      <c r="SFR165" s="7"/>
      <c r="SFS165" s="7"/>
      <c r="SFT165" s="7"/>
      <c r="SFU165" s="7"/>
      <c r="SFV165" s="7"/>
      <c r="SFW165" s="7"/>
      <c r="SFX165" s="7"/>
      <c r="SFY165" s="7"/>
      <c r="SFZ165" s="7"/>
      <c r="SGA165" s="7"/>
      <c r="SGB165" s="7"/>
      <c r="SGC165" s="7"/>
      <c r="SGD165" s="7"/>
      <c r="SGE165" s="7"/>
      <c r="SGF165" s="7"/>
      <c r="SGG165" s="7"/>
      <c r="SGH165" s="7"/>
      <c r="SGI165" s="7"/>
      <c r="SGJ165" s="7"/>
      <c r="SGK165" s="7"/>
      <c r="SGL165" s="7"/>
      <c r="SGM165" s="7"/>
      <c r="SGN165" s="7"/>
      <c r="SGO165" s="7"/>
      <c r="SGP165" s="7"/>
      <c r="SGQ165" s="7"/>
      <c r="SGR165" s="7"/>
      <c r="SGS165" s="7"/>
      <c r="SGT165" s="7"/>
      <c r="SGU165" s="7"/>
      <c r="SGV165" s="7"/>
      <c r="SGW165" s="7"/>
      <c r="SGX165" s="7"/>
      <c r="SGY165" s="7"/>
      <c r="SGZ165" s="7"/>
      <c r="SHA165" s="7"/>
      <c r="SHB165" s="7"/>
      <c r="SHC165" s="7"/>
      <c r="SHD165" s="7"/>
      <c r="SHE165" s="7"/>
      <c r="SHF165" s="7"/>
      <c r="SHG165" s="7"/>
      <c r="SHH165" s="7"/>
      <c r="SHI165" s="7"/>
      <c r="SHJ165" s="7"/>
      <c r="SHK165" s="7"/>
      <c r="SHL165" s="7"/>
      <c r="SHM165" s="7"/>
      <c r="SHN165" s="7"/>
      <c r="SHO165" s="7"/>
      <c r="SHP165" s="7"/>
      <c r="SHQ165" s="7"/>
      <c r="SHR165" s="7"/>
      <c r="SHS165" s="7"/>
      <c r="SHT165" s="7"/>
      <c r="SHU165" s="7"/>
      <c r="SHV165" s="7"/>
      <c r="SHW165" s="7"/>
      <c r="SHX165" s="7"/>
      <c r="SHY165" s="7"/>
      <c r="SHZ165" s="7"/>
      <c r="SIA165" s="7"/>
      <c r="SIB165" s="7"/>
      <c r="SIC165" s="7"/>
      <c r="SID165" s="7"/>
      <c r="SIE165" s="7"/>
      <c r="SIF165" s="7"/>
      <c r="SIG165" s="7"/>
      <c r="SIH165" s="7"/>
      <c r="SII165" s="7"/>
      <c r="SIJ165" s="7"/>
      <c r="SIK165" s="7"/>
      <c r="SIL165" s="7"/>
      <c r="SIM165" s="7"/>
      <c r="SIN165" s="7"/>
      <c r="SIO165" s="7"/>
      <c r="SIP165" s="7"/>
      <c r="SIQ165" s="7"/>
      <c r="SIR165" s="7"/>
      <c r="SIS165" s="7"/>
      <c r="SIT165" s="7"/>
      <c r="SIU165" s="7"/>
      <c r="SIV165" s="7"/>
      <c r="SIW165" s="7"/>
      <c r="SIX165" s="7"/>
      <c r="SIY165" s="7"/>
      <c r="SIZ165" s="7"/>
      <c r="SJA165" s="7"/>
      <c r="SJB165" s="7"/>
      <c r="SJC165" s="7"/>
      <c r="SJD165" s="7"/>
      <c r="SJE165" s="7"/>
      <c r="SJF165" s="7"/>
      <c r="SJG165" s="7"/>
      <c r="SJH165" s="7"/>
      <c r="SJI165" s="7"/>
      <c r="SJJ165" s="7"/>
      <c r="SJK165" s="7"/>
      <c r="SJL165" s="7"/>
      <c r="SJM165" s="7"/>
      <c r="SJN165" s="7"/>
      <c r="SJO165" s="7"/>
      <c r="SJP165" s="7"/>
      <c r="SJQ165" s="7"/>
      <c r="SJR165" s="7"/>
      <c r="SJS165" s="7"/>
      <c r="SJT165" s="7"/>
      <c r="SJU165" s="7"/>
      <c r="SJV165" s="7"/>
      <c r="SJW165" s="7"/>
      <c r="SJX165" s="7"/>
      <c r="SJY165" s="7"/>
      <c r="SJZ165" s="7"/>
      <c r="SKA165" s="7"/>
      <c r="SKB165" s="7"/>
      <c r="SKC165" s="7"/>
      <c r="SKD165" s="7"/>
      <c r="SKE165" s="7"/>
      <c r="SKF165" s="7"/>
      <c r="SKG165" s="7"/>
      <c r="SKH165" s="7"/>
      <c r="SKI165" s="7"/>
      <c r="SKJ165" s="7"/>
      <c r="SKK165" s="7"/>
      <c r="SKL165" s="7"/>
      <c r="SKM165" s="7"/>
      <c r="SKN165" s="7"/>
      <c r="SKO165" s="7"/>
      <c r="SKP165" s="7"/>
      <c r="SKQ165" s="7"/>
      <c r="SKR165" s="7"/>
      <c r="SKS165" s="7"/>
      <c r="SKT165" s="7"/>
      <c r="SKU165" s="7"/>
      <c r="SKV165" s="7"/>
      <c r="SKW165" s="7"/>
      <c r="SKX165" s="7"/>
      <c r="SKY165" s="7"/>
      <c r="SKZ165" s="7"/>
      <c r="SLA165" s="7"/>
      <c r="SLB165" s="7"/>
      <c r="SLC165" s="7"/>
      <c r="SLD165" s="7"/>
      <c r="SLE165" s="7"/>
      <c r="SLF165" s="7"/>
      <c r="SLG165" s="7"/>
      <c r="SLH165" s="7"/>
      <c r="SLI165" s="7"/>
      <c r="SLJ165" s="7"/>
      <c r="SLK165" s="7"/>
      <c r="SLL165" s="7"/>
      <c r="SLM165" s="7"/>
      <c r="SLN165" s="7"/>
      <c r="SLO165" s="7"/>
      <c r="SLP165" s="7"/>
      <c r="SLQ165" s="7"/>
      <c r="SLR165" s="7"/>
      <c r="SLS165" s="7"/>
      <c r="SLT165" s="7"/>
      <c r="SLU165" s="7"/>
      <c r="SLV165" s="7"/>
      <c r="SLW165" s="7"/>
      <c r="SLX165" s="7"/>
      <c r="SLY165" s="7"/>
      <c r="SLZ165" s="7"/>
      <c r="SMA165" s="7"/>
      <c r="SMB165" s="7"/>
      <c r="SMC165" s="7"/>
      <c r="SMD165" s="7"/>
      <c r="SME165" s="7"/>
      <c r="SMF165" s="7"/>
      <c r="SMG165" s="7"/>
      <c r="SMH165" s="7"/>
      <c r="SMI165" s="7"/>
      <c r="SMJ165" s="7"/>
      <c r="SMK165" s="7"/>
      <c r="SML165" s="7"/>
      <c r="SMM165" s="7"/>
      <c r="SMN165" s="7"/>
      <c r="SMO165" s="7"/>
      <c r="SMP165" s="7"/>
      <c r="SMQ165" s="7"/>
      <c r="SMR165" s="7"/>
      <c r="SMS165" s="7"/>
      <c r="SMT165" s="7"/>
      <c r="SMU165" s="7"/>
      <c r="SMV165" s="7"/>
      <c r="SMW165" s="7"/>
      <c r="SMX165" s="7"/>
      <c r="SMY165" s="7"/>
      <c r="SMZ165" s="7"/>
      <c r="SNA165" s="7"/>
      <c r="SNB165" s="7"/>
      <c r="SNC165" s="7"/>
      <c r="SND165" s="7"/>
      <c r="SNE165" s="7"/>
      <c r="SNF165" s="7"/>
      <c r="SNG165" s="7"/>
      <c r="SNH165" s="7"/>
      <c r="SNI165" s="7"/>
      <c r="SNJ165" s="7"/>
      <c r="SNK165" s="7"/>
      <c r="SNL165" s="7"/>
      <c r="SNM165" s="7"/>
      <c r="SNN165" s="7"/>
      <c r="SNO165" s="7"/>
      <c r="SNP165" s="7"/>
      <c r="SNQ165" s="7"/>
      <c r="SNR165" s="7"/>
      <c r="SNS165" s="7"/>
      <c r="SNT165" s="7"/>
      <c r="SNU165" s="7"/>
      <c r="SNV165" s="7"/>
      <c r="SNW165" s="7"/>
      <c r="SNX165" s="7"/>
      <c r="SNY165" s="7"/>
      <c r="SNZ165" s="7"/>
      <c r="SOA165" s="7"/>
      <c r="SOB165" s="7"/>
      <c r="SOC165" s="7"/>
      <c r="SOD165" s="7"/>
      <c r="SOE165" s="7"/>
      <c r="SOF165" s="7"/>
      <c r="SOG165" s="7"/>
      <c r="SOH165" s="7"/>
      <c r="SOI165" s="7"/>
      <c r="SOJ165" s="7"/>
      <c r="SOK165" s="7"/>
      <c r="SOL165" s="7"/>
      <c r="SOM165" s="7"/>
      <c r="SON165" s="7"/>
      <c r="SOO165" s="7"/>
      <c r="SOP165" s="7"/>
      <c r="SOQ165" s="7"/>
      <c r="SOR165" s="7"/>
      <c r="SOS165" s="7"/>
      <c r="SOT165" s="7"/>
      <c r="SOU165" s="7"/>
      <c r="SOV165" s="7"/>
      <c r="SOW165" s="7"/>
      <c r="SOX165" s="7"/>
      <c r="SOY165" s="7"/>
      <c r="SOZ165" s="7"/>
      <c r="SPA165" s="7"/>
      <c r="SPB165" s="7"/>
      <c r="SPC165" s="7"/>
      <c r="SPD165" s="7"/>
      <c r="SPE165" s="7"/>
      <c r="SPF165" s="7"/>
      <c r="SPG165" s="7"/>
      <c r="SPH165" s="7"/>
      <c r="SPI165" s="7"/>
      <c r="SPJ165" s="7"/>
      <c r="SPK165" s="7"/>
      <c r="SPL165" s="7"/>
      <c r="SPM165" s="7"/>
      <c r="SPN165" s="7"/>
      <c r="SPO165" s="7"/>
      <c r="SPP165" s="7"/>
      <c r="SPQ165" s="7"/>
      <c r="SPR165" s="7"/>
      <c r="SPS165" s="7"/>
      <c r="SPT165" s="7"/>
      <c r="SPU165" s="7"/>
      <c r="SPV165" s="7"/>
      <c r="SPW165" s="7"/>
      <c r="SPX165" s="7"/>
      <c r="SPY165" s="7"/>
      <c r="SPZ165" s="7"/>
      <c r="SQA165" s="7"/>
      <c r="SQB165" s="7"/>
      <c r="SQC165" s="7"/>
      <c r="SQD165" s="7"/>
      <c r="SQE165" s="7"/>
      <c r="SQF165" s="7"/>
      <c r="SQG165" s="7"/>
      <c r="SQH165" s="7"/>
      <c r="SQI165" s="7"/>
      <c r="SQJ165" s="7"/>
      <c r="SQK165" s="7"/>
      <c r="SQL165" s="7"/>
      <c r="SQM165" s="7"/>
      <c r="SQN165" s="7"/>
      <c r="SQO165" s="7"/>
      <c r="SQP165" s="7"/>
      <c r="SQQ165" s="7"/>
      <c r="SQR165" s="7"/>
      <c r="SQS165" s="7"/>
      <c r="SQT165" s="7"/>
      <c r="SQU165" s="7"/>
      <c r="SQV165" s="7"/>
      <c r="SQW165" s="7"/>
      <c r="SQX165" s="7"/>
      <c r="SQY165" s="7"/>
      <c r="SQZ165" s="7"/>
      <c r="SRA165" s="7"/>
      <c r="SRB165" s="7"/>
      <c r="SRC165" s="7"/>
      <c r="SRD165" s="7"/>
      <c r="SRE165" s="7"/>
      <c r="SRF165" s="7"/>
      <c r="SRG165" s="7"/>
      <c r="SRH165" s="7"/>
      <c r="SRI165" s="7"/>
      <c r="SRJ165" s="7"/>
      <c r="SRK165" s="7"/>
      <c r="SRL165" s="7"/>
      <c r="SRM165" s="7"/>
      <c r="SRN165" s="7"/>
      <c r="SRO165" s="7"/>
      <c r="SRP165" s="7"/>
      <c r="SRQ165" s="7"/>
      <c r="SRR165" s="7"/>
      <c r="SRS165" s="7"/>
      <c r="SRT165" s="7"/>
      <c r="SRU165" s="7"/>
      <c r="SRV165" s="7"/>
      <c r="SRW165" s="7"/>
      <c r="SRX165" s="7"/>
      <c r="SRY165" s="7"/>
      <c r="SRZ165" s="7"/>
      <c r="SSA165" s="7"/>
      <c r="SSB165" s="7"/>
      <c r="SSC165" s="7"/>
      <c r="SSD165" s="7"/>
      <c r="SSE165" s="7"/>
      <c r="SSF165" s="7"/>
      <c r="SSG165" s="7"/>
      <c r="SSH165" s="7"/>
      <c r="SSI165" s="7"/>
      <c r="SSJ165" s="7"/>
      <c r="SSK165" s="7"/>
      <c r="SSL165" s="7"/>
      <c r="SSM165" s="7"/>
      <c r="SSN165" s="7"/>
      <c r="SSO165" s="7"/>
      <c r="SSP165" s="7"/>
      <c r="SSQ165" s="7"/>
      <c r="SSR165" s="7"/>
      <c r="SSS165" s="7"/>
      <c r="SST165" s="7"/>
      <c r="SSU165" s="7"/>
      <c r="SSV165" s="7"/>
      <c r="SSW165" s="7"/>
      <c r="SSX165" s="7"/>
      <c r="SSY165" s="7"/>
      <c r="SSZ165" s="7"/>
      <c r="STA165" s="7"/>
      <c r="STB165" s="7"/>
      <c r="STC165" s="7"/>
      <c r="STD165" s="7"/>
      <c r="STE165" s="7"/>
      <c r="STF165" s="7"/>
      <c r="STG165" s="7"/>
      <c r="STH165" s="7"/>
      <c r="STI165" s="7"/>
      <c r="STJ165" s="7"/>
      <c r="STK165" s="7"/>
      <c r="STL165" s="7"/>
      <c r="STM165" s="7"/>
      <c r="STN165" s="7"/>
      <c r="STO165" s="7"/>
      <c r="STP165" s="7"/>
      <c r="STQ165" s="7"/>
      <c r="STR165" s="7"/>
      <c r="STS165" s="7"/>
      <c r="STT165" s="7"/>
      <c r="STU165" s="7"/>
      <c r="STV165" s="7"/>
      <c r="STW165" s="7"/>
      <c r="STX165" s="7"/>
      <c r="STY165" s="7"/>
      <c r="STZ165" s="7"/>
      <c r="SUA165" s="7"/>
      <c r="SUB165" s="7"/>
      <c r="SUC165" s="7"/>
      <c r="SUD165" s="7"/>
      <c r="SUE165" s="7"/>
      <c r="SUF165" s="7"/>
      <c r="SUG165" s="7"/>
      <c r="SUH165" s="7"/>
      <c r="SUI165" s="7"/>
      <c r="SUJ165" s="7"/>
      <c r="SUK165" s="7"/>
      <c r="SUL165" s="7"/>
      <c r="SUM165" s="7"/>
      <c r="SUN165" s="7"/>
      <c r="SUO165" s="7"/>
      <c r="SUP165" s="7"/>
      <c r="SUQ165" s="7"/>
      <c r="SUR165" s="7"/>
      <c r="SUS165" s="7"/>
      <c r="SUT165" s="7"/>
      <c r="SUU165" s="7"/>
      <c r="SUV165" s="7"/>
      <c r="SUW165" s="7"/>
      <c r="SUX165" s="7"/>
      <c r="SUY165" s="7"/>
      <c r="SUZ165" s="7"/>
      <c r="SVA165" s="7"/>
      <c r="SVB165" s="7"/>
      <c r="SVC165" s="7"/>
      <c r="SVD165" s="7"/>
      <c r="SVE165" s="7"/>
      <c r="SVF165" s="7"/>
      <c r="SVG165" s="7"/>
      <c r="SVH165" s="7"/>
      <c r="SVI165" s="7"/>
      <c r="SVJ165" s="7"/>
      <c r="SVK165" s="7"/>
      <c r="SVL165" s="7"/>
      <c r="SVM165" s="7"/>
      <c r="SVN165" s="7"/>
      <c r="SVO165" s="7"/>
      <c r="SVP165" s="7"/>
      <c r="SVQ165" s="7"/>
      <c r="SVR165" s="7"/>
      <c r="SVS165" s="7"/>
      <c r="SVT165" s="7"/>
      <c r="SVU165" s="7"/>
      <c r="SVV165" s="7"/>
      <c r="SVW165" s="7"/>
      <c r="SVX165" s="7"/>
      <c r="SVY165" s="7"/>
      <c r="SVZ165" s="7"/>
      <c r="SWA165" s="7"/>
      <c r="SWB165" s="7"/>
      <c r="SWC165" s="7"/>
      <c r="SWD165" s="7"/>
      <c r="SWE165" s="7"/>
      <c r="SWF165" s="7"/>
      <c r="SWG165" s="7"/>
      <c r="SWH165" s="7"/>
      <c r="SWI165" s="7"/>
      <c r="SWJ165" s="7"/>
      <c r="SWK165" s="7"/>
      <c r="SWL165" s="7"/>
      <c r="SWM165" s="7"/>
      <c r="SWN165" s="7"/>
      <c r="SWO165" s="7"/>
      <c r="SWP165" s="7"/>
      <c r="SWQ165" s="7"/>
      <c r="SWR165" s="7"/>
      <c r="SWS165" s="7"/>
      <c r="SWT165" s="7"/>
      <c r="SWU165" s="7"/>
      <c r="SWV165" s="7"/>
      <c r="SWW165" s="7"/>
      <c r="SWX165" s="7"/>
      <c r="SWY165" s="7"/>
      <c r="SWZ165" s="7"/>
      <c r="SXA165" s="7"/>
      <c r="SXB165" s="7"/>
      <c r="SXC165" s="7"/>
      <c r="SXD165" s="7"/>
      <c r="SXE165" s="7"/>
      <c r="SXF165" s="7"/>
      <c r="SXG165" s="7"/>
      <c r="SXH165" s="7"/>
      <c r="SXI165" s="7"/>
      <c r="SXJ165" s="7"/>
      <c r="SXK165" s="7"/>
      <c r="SXL165" s="7"/>
      <c r="SXM165" s="7"/>
      <c r="SXN165" s="7"/>
      <c r="SXO165" s="7"/>
      <c r="SXP165" s="7"/>
      <c r="SXQ165" s="7"/>
      <c r="SXR165" s="7"/>
      <c r="SXS165" s="7"/>
      <c r="SXT165" s="7"/>
      <c r="SXU165" s="7"/>
      <c r="SXV165" s="7"/>
      <c r="SXW165" s="7"/>
      <c r="SXX165" s="7"/>
      <c r="SXY165" s="7"/>
      <c r="SXZ165" s="7"/>
      <c r="SYA165" s="7"/>
      <c r="SYB165" s="7"/>
      <c r="SYC165" s="7"/>
      <c r="SYD165" s="7"/>
      <c r="SYE165" s="7"/>
      <c r="SYF165" s="7"/>
      <c r="SYG165" s="7"/>
      <c r="SYH165" s="7"/>
      <c r="SYI165" s="7"/>
      <c r="SYJ165" s="7"/>
      <c r="SYK165" s="7"/>
      <c r="SYL165" s="7"/>
      <c r="SYM165" s="7"/>
      <c r="SYN165" s="7"/>
      <c r="SYO165" s="7"/>
      <c r="SYP165" s="7"/>
      <c r="SYQ165" s="7"/>
      <c r="SYR165" s="7"/>
      <c r="SYS165" s="7"/>
      <c r="SYT165" s="7"/>
      <c r="SYU165" s="7"/>
      <c r="SYV165" s="7"/>
      <c r="SYW165" s="7"/>
      <c r="SYX165" s="7"/>
      <c r="SYY165" s="7"/>
      <c r="SYZ165" s="7"/>
      <c r="SZA165" s="7"/>
      <c r="SZB165" s="7"/>
      <c r="SZC165" s="7"/>
      <c r="SZD165" s="7"/>
      <c r="SZE165" s="7"/>
      <c r="SZF165" s="7"/>
      <c r="SZG165" s="7"/>
      <c r="SZH165" s="7"/>
      <c r="SZI165" s="7"/>
      <c r="SZJ165" s="7"/>
      <c r="SZK165" s="7"/>
      <c r="SZL165" s="7"/>
      <c r="SZM165" s="7"/>
      <c r="SZN165" s="7"/>
      <c r="SZO165" s="7"/>
      <c r="SZP165" s="7"/>
      <c r="SZQ165" s="7"/>
      <c r="SZR165" s="7"/>
      <c r="SZS165" s="7"/>
      <c r="SZT165" s="7"/>
      <c r="SZU165" s="7"/>
      <c r="SZV165" s="7"/>
      <c r="SZW165" s="7"/>
      <c r="SZX165" s="7"/>
      <c r="SZY165" s="7"/>
      <c r="SZZ165" s="7"/>
      <c r="TAA165" s="7"/>
      <c r="TAB165" s="7"/>
      <c r="TAC165" s="7"/>
      <c r="TAD165" s="7"/>
      <c r="TAE165" s="7"/>
      <c r="TAF165" s="7"/>
      <c r="TAG165" s="7"/>
      <c r="TAH165" s="7"/>
      <c r="TAI165" s="7"/>
      <c r="TAJ165" s="7"/>
      <c r="TAK165" s="7"/>
      <c r="TAL165" s="7"/>
      <c r="TAM165" s="7"/>
      <c r="TAN165" s="7"/>
      <c r="TAO165" s="7"/>
      <c r="TAP165" s="7"/>
      <c r="TAQ165" s="7"/>
      <c r="TAR165" s="7"/>
      <c r="TAS165" s="7"/>
      <c r="TAT165" s="7"/>
      <c r="TAU165" s="7"/>
      <c r="TAV165" s="7"/>
      <c r="TAW165" s="7"/>
      <c r="TAX165" s="7"/>
      <c r="TAY165" s="7"/>
      <c r="TAZ165" s="7"/>
      <c r="TBA165" s="7"/>
      <c r="TBB165" s="7"/>
      <c r="TBC165" s="7"/>
      <c r="TBD165" s="7"/>
      <c r="TBE165" s="7"/>
      <c r="TBF165" s="7"/>
      <c r="TBG165" s="7"/>
      <c r="TBH165" s="7"/>
      <c r="TBI165" s="7"/>
      <c r="TBJ165" s="7"/>
      <c r="TBK165" s="7"/>
      <c r="TBL165" s="7"/>
      <c r="TBM165" s="7"/>
      <c r="TBN165" s="7"/>
      <c r="TBO165" s="7"/>
      <c r="TBP165" s="7"/>
      <c r="TBQ165" s="7"/>
      <c r="TBR165" s="7"/>
      <c r="TBS165" s="7"/>
      <c r="TBT165" s="7"/>
      <c r="TBU165" s="7"/>
      <c r="TBV165" s="7"/>
      <c r="TBW165" s="7"/>
      <c r="TBX165" s="7"/>
      <c r="TBY165" s="7"/>
      <c r="TBZ165" s="7"/>
      <c r="TCA165" s="7"/>
      <c r="TCB165" s="7"/>
      <c r="TCC165" s="7"/>
      <c r="TCD165" s="7"/>
      <c r="TCE165" s="7"/>
      <c r="TCF165" s="7"/>
      <c r="TCG165" s="7"/>
      <c r="TCH165" s="7"/>
      <c r="TCI165" s="7"/>
      <c r="TCJ165" s="7"/>
      <c r="TCK165" s="7"/>
      <c r="TCL165" s="7"/>
      <c r="TCM165" s="7"/>
      <c r="TCN165" s="7"/>
      <c r="TCO165" s="7"/>
      <c r="TCP165" s="7"/>
      <c r="TCQ165" s="7"/>
      <c r="TCR165" s="7"/>
      <c r="TCS165" s="7"/>
      <c r="TCT165" s="7"/>
      <c r="TCU165" s="7"/>
      <c r="TCV165" s="7"/>
      <c r="TCW165" s="7"/>
      <c r="TCX165" s="7"/>
      <c r="TCY165" s="7"/>
      <c r="TCZ165" s="7"/>
      <c r="TDA165" s="7"/>
      <c r="TDB165" s="7"/>
      <c r="TDC165" s="7"/>
      <c r="TDD165" s="7"/>
      <c r="TDE165" s="7"/>
      <c r="TDF165" s="7"/>
      <c r="TDG165" s="7"/>
      <c r="TDH165" s="7"/>
      <c r="TDI165" s="7"/>
      <c r="TDJ165" s="7"/>
      <c r="TDK165" s="7"/>
      <c r="TDL165" s="7"/>
      <c r="TDM165" s="7"/>
      <c r="TDN165" s="7"/>
      <c r="TDO165" s="7"/>
      <c r="TDP165" s="7"/>
      <c r="TDQ165" s="7"/>
      <c r="TDR165" s="7"/>
      <c r="TDS165" s="7"/>
      <c r="TDT165" s="7"/>
      <c r="TDU165" s="7"/>
      <c r="TDV165" s="7"/>
      <c r="TDW165" s="7"/>
      <c r="TDX165" s="7"/>
      <c r="TDY165" s="7"/>
      <c r="TDZ165" s="7"/>
      <c r="TEA165" s="7"/>
      <c r="TEB165" s="7"/>
      <c r="TEC165" s="7"/>
      <c r="TED165" s="7"/>
      <c r="TEE165" s="7"/>
      <c r="TEF165" s="7"/>
      <c r="TEG165" s="7"/>
      <c r="TEH165" s="7"/>
      <c r="TEI165" s="7"/>
      <c r="TEJ165" s="7"/>
      <c r="TEK165" s="7"/>
      <c r="TEL165" s="7"/>
      <c r="TEM165" s="7"/>
      <c r="TEN165" s="7"/>
      <c r="TEO165" s="7"/>
      <c r="TEP165" s="7"/>
      <c r="TEQ165" s="7"/>
      <c r="TER165" s="7"/>
      <c r="TES165" s="7"/>
      <c r="TET165" s="7"/>
      <c r="TEU165" s="7"/>
      <c r="TEV165" s="7"/>
      <c r="TEW165" s="7"/>
      <c r="TEX165" s="7"/>
      <c r="TEY165" s="7"/>
      <c r="TEZ165" s="7"/>
      <c r="TFA165" s="7"/>
      <c r="TFB165" s="7"/>
      <c r="TFC165" s="7"/>
      <c r="TFD165" s="7"/>
      <c r="TFE165" s="7"/>
      <c r="TFF165" s="7"/>
      <c r="TFG165" s="7"/>
      <c r="TFH165" s="7"/>
      <c r="TFI165" s="7"/>
      <c r="TFJ165" s="7"/>
      <c r="TFK165" s="7"/>
      <c r="TFL165" s="7"/>
      <c r="TFM165" s="7"/>
      <c r="TFN165" s="7"/>
      <c r="TFO165" s="7"/>
      <c r="TFP165" s="7"/>
      <c r="TFQ165" s="7"/>
      <c r="TFR165" s="7"/>
      <c r="TFS165" s="7"/>
      <c r="TFT165" s="7"/>
      <c r="TFU165" s="7"/>
      <c r="TFV165" s="7"/>
      <c r="TFW165" s="7"/>
      <c r="TFX165" s="7"/>
      <c r="TFY165" s="7"/>
      <c r="TFZ165" s="7"/>
      <c r="TGA165" s="7"/>
      <c r="TGB165" s="7"/>
      <c r="TGC165" s="7"/>
      <c r="TGD165" s="7"/>
      <c r="TGE165" s="7"/>
      <c r="TGF165" s="7"/>
      <c r="TGG165" s="7"/>
      <c r="TGH165" s="7"/>
      <c r="TGI165" s="7"/>
      <c r="TGJ165" s="7"/>
      <c r="TGK165" s="7"/>
      <c r="TGL165" s="7"/>
      <c r="TGM165" s="7"/>
      <c r="TGN165" s="7"/>
      <c r="TGO165" s="7"/>
      <c r="TGP165" s="7"/>
      <c r="TGQ165" s="7"/>
      <c r="TGR165" s="7"/>
      <c r="TGS165" s="7"/>
      <c r="TGT165" s="7"/>
      <c r="TGU165" s="7"/>
      <c r="TGV165" s="7"/>
      <c r="TGW165" s="7"/>
      <c r="TGX165" s="7"/>
      <c r="TGY165" s="7"/>
      <c r="TGZ165" s="7"/>
      <c r="THA165" s="7"/>
      <c r="THB165" s="7"/>
      <c r="THC165" s="7"/>
      <c r="THD165" s="7"/>
      <c r="THE165" s="7"/>
      <c r="THF165" s="7"/>
      <c r="THG165" s="7"/>
      <c r="THH165" s="7"/>
      <c r="THI165" s="7"/>
      <c r="THJ165" s="7"/>
      <c r="THK165" s="7"/>
      <c r="THL165" s="7"/>
      <c r="THM165" s="7"/>
      <c r="THN165" s="7"/>
      <c r="THO165" s="7"/>
      <c r="THP165" s="7"/>
      <c r="THQ165" s="7"/>
      <c r="THR165" s="7"/>
      <c r="THS165" s="7"/>
      <c r="THT165" s="7"/>
      <c r="THU165" s="7"/>
      <c r="THV165" s="7"/>
      <c r="THW165" s="7"/>
      <c r="THX165" s="7"/>
      <c r="THY165" s="7"/>
      <c r="THZ165" s="7"/>
      <c r="TIA165" s="7"/>
      <c r="TIB165" s="7"/>
      <c r="TIC165" s="7"/>
      <c r="TID165" s="7"/>
      <c r="TIE165" s="7"/>
      <c r="TIF165" s="7"/>
      <c r="TIG165" s="7"/>
      <c r="TIH165" s="7"/>
      <c r="TII165" s="7"/>
      <c r="TIJ165" s="7"/>
      <c r="TIK165" s="7"/>
      <c r="TIL165" s="7"/>
      <c r="TIM165" s="7"/>
      <c r="TIN165" s="7"/>
      <c r="TIO165" s="7"/>
      <c r="TIP165" s="7"/>
      <c r="TIQ165" s="7"/>
      <c r="TIR165" s="7"/>
      <c r="TIS165" s="7"/>
      <c r="TIT165" s="7"/>
      <c r="TIU165" s="7"/>
      <c r="TIV165" s="7"/>
      <c r="TIW165" s="7"/>
      <c r="TIX165" s="7"/>
      <c r="TIY165" s="7"/>
      <c r="TIZ165" s="7"/>
      <c r="TJA165" s="7"/>
      <c r="TJB165" s="7"/>
      <c r="TJC165" s="7"/>
      <c r="TJD165" s="7"/>
      <c r="TJE165" s="7"/>
      <c r="TJF165" s="7"/>
      <c r="TJG165" s="7"/>
      <c r="TJH165" s="7"/>
      <c r="TJI165" s="7"/>
      <c r="TJJ165" s="7"/>
      <c r="TJK165" s="7"/>
      <c r="TJL165" s="7"/>
      <c r="TJM165" s="7"/>
      <c r="TJN165" s="7"/>
      <c r="TJO165" s="7"/>
      <c r="TJP165" s="7"/>
      <c r="TJQ165" s="7"/>
      <c r="TJR165" s="7"/>
      <c r="TJS165" s="7"/>
      <c r="TJT165" s="7"/>
      <c r="TJU165" s="7"/>
      <c r="TJV165" s="7"/>
      <c r="TJW165" s="7"/>
      <c r="TJX165" s="7"/>
      <c r="TJY165" s="7"/>
      <c r="TJZ165" s="7"/>
      <c r="TKA165" s="7"/>
      <c r="TKB165" s="7"/>
      <c r="TKC165" s="7"/>
      <c r="TKD165" s="7"/>
      <c r="TKE165" s="7"/>
      <c r="TKF165" s="7"/>
      <c r="TKG165" s="7"/>
      <c r="TKH165" s="7"/>
      <c r="TKI165" s="7"/>
      <c r="TKJ165" s="7"/>
      <c r="TKK165" s="7"/>
      <c r="TKL165" s="7"/>
      <c r="TKM165" s="7"/>
      <c r="TKN165" s="7"/>
      <c r="TKO165" s="7"/>
      <c r="TKP165" s="7"/>
      <c r="TKQ165" s="7"/>
      <c r="TKR165" s="7"/>
      <c r="TKS165" s="7"/>
      <c r="TKT165" s="7"/>
      <c r="TKU165" s="7"/>
      <c r="TKV165" s="7"/>
      <c r="TKW165" s="7"/>
      <c r="TKX165" s="7"/>
      <c r="TKY165" s="7"/>
      <c r="TKZ165" s="7"/>
      <c r="TLA165" s="7"/>
      <c r="TLB165" s="7"/>
      <c r="TLC165" s="7"/>
      <c r="TLD165" s="7"/>
      <c r="TLE165" s="7"/>
      <c r="TLF165" s="7"/>
      <c r="TLG165" s="7"/>
      <c r="TLH165" s="7"/>
      <c r="TLI165" s="7"/>
      <c r="TLJ165" s="7"/>
      <c r="TLK165" s="7"/>
      <c r="TLL165" s="7"/>
      <c r="TLM165" s="7"/>
      <c r="TLN165" s="7"/>
      <c r="TLO165" s="7"/>
      <c r="TLP165" s="7"/>
      <c r="TLQ165" s="7"/>
      <c r="TLR165" s="7"/>
      <c r="TLS165" s="7"/>
      <c r="TLT165" s="7"/>
      <c r="TLU165" s="7"/>
      <c r="TLV165" s="7"/>
      <c r="TLW165" s="7"/>
      <c r="TLX165" s="7"/>
      <c r="TLY165" s="7"/>
      <c r="TLZ165" s="7"/>
      <c r="TMA165" s="7"/>
      <c r="TMB165" s="7"/>
      <c r="TMC165" s="7"/>
      <c r="TMD165" s="7"/>
      <c r="TME165" s="7"/>
      <c r="TMF165" s="7"/>
      <c r="TMG165" s="7"/>
      <c r="TMH165" s="7"/>
      <c r="TMI165" s="7"/>
      <c r="TMJ165" s="7"/>
      <c r="TMK165" s="7"/>
      <c r="TML165" s="7"/>
      <c r="TMM165" s="7"/>
      <c r="TMN165" s="7"/>
      <c r="TMO165" s="7"/>
      <c r="TMP165" s="7"/>
      <c r="TMQ165" s="7"/>
      <c r="TMR165" s="7"/>
      <c r="TMS165" s="7"/>
      <c r="TMT165" s="7"/>
      <c r="TMU165" s="7"/>
      <c r="TMV165" s="7"/>
      <c r="TMW165" s="7"/>
      <c r="TMX165" s="7"/>
      <c r="TMY165" s="7"/>
      <c r="TMZ165" s="7"/>
      <c r="TNA165" s="7"/>
      <c r="TNB165" s="7"/>
      <c r="TNC165" s="7"/>
      <c r="TND165" s="7"/>
      <c r="TNE165" s="7"/>
      <c r="TNF165" s="7"/>
      <c r="TNG165" s="7"/>
      <c r="TNH165" s="7"/>
      <c r="TNI165" s="7"/>
      <c r="TNJ165" s="7"/>
      <c r="TNK165" s="7"/>
      <c r="TNL165" s="7"/>
      <c r="TNM165" s="7"/>
      <c r="TNN165" s="7"/>
      <c r="TNO165" s="7"/>
      <c r="TNP165" s="7"/>
      <c r="TNQ165" s="7"/>
      <c r="TNR165" s="7"/>
      <c r="TNS165" s="7"/>
      <c r="TNT165" s="7"/>
      <c r="TNU165" s="7"/>
      <c r="TNV165" s="7"/>
      <c r="TNW165" s="7"/>
      <c r="TNX165" s="7"/>
      <c r="TNY165" s="7"/>
      <c r="TNZ165" s="7"/>
      <c r="TOA165" s="7"/>
      <c r="TOB165" s="7"/>
      <c r="TOC165" s="7"/>
      <c r="TOD165" s="7"/>
      <c r="TOE165" s="7"/>
      <c r="TOF165" s="7"/>
      <c r="TOG165" s="7"/>
      <c r="TOH165" s="7"/>
      <c r="TOI165" s="7"/>
      <c r="TOJ165" s="7"/>
      <c r="TOK165" s="7"/>
      <c r="TOL165" s="7"/>
      <c r="TOM165" s="7"/>
      <c r="TON165" s="7"/>
      <c r="TOO165" s="7"/>
      <c r="TOP165" s="7"/>
      <c r="TOQ165" s="7"/>
      <c r="TOR165" s="7"/>
      <c r="TOS165" s="7"/>
      <c r="TOT165" s="7"/>
      <c r="TOU165" s="7"/>
      <c r="TOV165" s="7"/>
      <c r="TOW165" s="7"/>
      <c r="TOX165" s="7"/>
      <c r="TOY165" s="7"/>
      <c r="TOZ165" s="7"/>
      <c r="TPA165" s="7"/>
      <c r="TPB165" s="7"/>
      <c r="TPC165" s="7"/>
      <c r="TPD165" s="7"/>
      <c r="TPE165" s="7"/>
      <c r="TPF165" s="7"/>
      <c r="TPG165" s="7"/>
      <c r="TPH165" s="7"/>
      <c r="TPI165" s="7"/>
      <c r="TPJ165" s="7"/>
      <c r="TPK165" s="7"/>
      <c r="TPL165" s="7"/>
      <c r="TPM165" s="7"/>
      <c r="TPN165" s="7"/>
      <c r="TPO165" s="7"/>
      <c r="TPP165" s="7"/>
      <c r="TPQ165" s="7"/>
      <c r="TPR165" s="7"/>
      <c r="TPS165" s="7"/>
      <c r="TPT165" s="7"/>
      <c r="TPU165" s="7"/>
      <c r="TPV165" s="7"/>
      <c r="TPW165" s="7"/>
      <c r="TPX165" s="7"/>
      <c r="TPY165" s="7"/>
      <c r="TPZ165" s="7"/>
      <c r="TQA165" s="7"/>
      <c r="TQB165" s="7"/>
      <c r="TQC165" s="7"/>
      <c r="TQD165" s="7"/>
      <c r="TQE165" s="7"/>
      <c r="TQF165" s="7"/>
      <c r="TQG165" s="7"/>
      <c r="TQH165" s="7"/>
      <c r="TQI165" s="7"/>
      <c r="TQJ165" s="7"/>
      <c r="TQK165" s="7"/>
      <c r="TQL165" s="7"/>
      <c r="TQM165" s="7"/>
      <c r="TQN165" s="7"/>
      <c r="TQO165" s="7"/>
      <c r="TQP165" s="7"/>
      <c r="TQQ165" s="7"/>
      <c r="TQR165" s="7"/>
      <c r="TQS165" s="7"/>
      <c r="TQT165" s="7"/>
      <c r="TQU165" s="7"/>
      <c r="TQV165" s="7"/>
      <c r="TQW165" s="7"/>
      <c r="TQX165" s="7"/>
      <c r="TQY165" s="7"/>
      <c r="TQZ165" s="7"/>
      <c r="TRA165" s="7"/>
      <c r="TRB165" s="7"/>
      <c r="TRC165" s="7"/>
      <c r="TRD165" s="7"/>
      <c r="TRE165" s="7"/>
      <c r="TRF165" s="7"/>
      <c r="TRG165" s="7"/>
      <c r="TRH165" s="7"/>
      <c r="TRI165" s="7"/>
      <c r="TRJ165" s="7"/>
      <c r="TRK165" s="7"/>
      <c r="TRL165" s="7"/>
      <c r="TRM165" s="7"/>
      <c r="TRN165" s="7"/>
      <c r="TRO165" s="7"/>
      <c r="TRP165" s="7"/>
      <c r="TRQ165" s="7"/>
      <c r="TRR165" s="7"/>
      <c r="TRS165" s="7"/>
      <c r="TRT165" s="7"/>
      <c r="TRU165" s="7"/>
      <c r="TRV165" s="7"/>
      <c r="TRW165" s="7"/>
      <c r="TRX165" s="7"/>
      <c r="TRY165" s="7"/>
      <c r="TRZ165" s="7"/>
      <c r="TSA165" s="7"/>
      <c r="TSB165" s="7"/>
      <c r="TSC165" s="7"/>
      <c r="TSD165" s="7"/>
      <c r="TSE165" s="7"/>
      <c r="TSF165" s="7"/>
      <c r="TSG165" s="7"/>
      <c r="TSH165" s="7"/>
      <c r="TSI165" s="7"/>
      <c r="TSJ165" s="7"/>
      <c r="TSK165" s="7"/>
      <c r="TSL165" s="7"/>
      <c r="TSM165" s="7"/>
      <c r="TSN165" s="7"/>
      <c r="TSO165" s="7"/>
      <c r="TSP165" s="7"/>
      <c r="TSQ165" s="7"/>
      <c r="TSR165" s="7"/>
      <c r="TSS165" s="7"/>
      <c r="TST165" s="7"/>
      <c r="TSU165" s="7"/>
      <c r="TSV165" s="7"/>
      <c r="TSW165" s="7"/>
      <c r="TSX165" s="7"/>
      <c r="TSY165" s="7"/>
      <c r="TSZ165" s="7"/>
      <c r="TTA165" s="7"/>
      <c r="TTB165" s="7"/>
      <c r="TTC165" s="7"/>
      <c r="TTD165" s="7"/>
      <c r="TTE165" s="7"/>
      <c r="TTF165" s="7"/>
      <c r="TTG165" s="7"/>
      <c r="TTH165" s="7"/>
      <c r="TTI165" s="7"/>
      <c r="TTJ165" s="7"/>
      <c r="TTK165" s="7"/>
      <c r="TTL165" s="7"/>
      <c r="TTM165" s="7"/>
      <c r="TTN165" s="7"/>
      <c r="TTO165" s="7"/>
      <c r="TTP165" s="7"/>
      <c r="TTQ165" s="7"/>
      <c r="TTR165" s="7"/>
      <c r="TTS165" s="7"/>
      <c r="TTT165" s="7"/>
      <c r="TTU165" s="7"/>
      <c r="TTV165" s="7"/>
      <c r="TTW165" s="7"/>
      <c r="TTX165" s="7"/>
      <c r="TTY165" s="7"/>
      <c r="TTZ165" s="7"/>
      <c r="TUA165" s="7"/>
      <c r="TUB165" s="7"/>
      <c r="TUC165" s="7"/>
      <c r="TUD165" s="7"/>
      <c r="TUE165" s="7"/>
      <c r="TUF165" s="7"/>
      <c r="TUG165" s="7"/>
      <c r="TUH165" s="7"/>
      <c r="TUI165" s="7"/>
      <c r="TUJ165" s="7"/>
      <c r="TUK165" s="7"/>
      <c r="TUL165" s="7"/>
      <c r="TUM165" s="7"/>
      <c r="TUN165" s="7"/>
      <c r="TUO165" s="7"/>
      <c r="TUP165" s="7"/>
      <c r="TUQ165" s="7"/>
      <c r="TUR165" s="7"/>
      <c r="TUS165" s="7"/>
      <c r="TUT165" s="7"/>
      <c r="TUU165" s="7"/>
      <c r="TUV165" s="7"/>
      <c r="TUW165" s="7"/>
      <c r="TUX165" s="7"/>
      <c r="TUY165" s="7"/>
      <c r="TUZ165" s="7"/>
      <c r="TVA165" s="7"/>
      <c r="TVB165" s="7"/>
      <c r="TVC165" s="7"/>
      <c r="TVD165" s="7"/>
      <c r="TVE165" s="7"/>
      <c r="TVF165" s="7"/>
      <c r="TVG165" s="7"/>
      <c r="TVH165" s="7"/>
      <c r="TVI165" s="7"/>
      <c r="TVJ165" s="7"/>
      <c r="TVK165" s="7"/>
      <c r="TVL165" s="7"/>
      <c r="TVM165" s="7"/>
      <c r="TVN165" s="7"/>
      <c r="TVO165" s="7"/>
      <c r="TVP165" s="7"/>
      <c r="TVQ165" s="7"/>
      <c r="TVR165" s="7"/>
      <c r="TVS165" s="7"/>
      <c r="TVT165" s="7"/>
      <c r="TVU165" s="7"/>
      <c r="TVV165" s="7"/>
      <c r="TVW165" s="7"/>
      <c r="TVX165" s="7"/>
      <c r="TVY165" s="7"/>
      <c r="TVZ165" s="7"/>
      <c r="TWA165" s="7"/>
      <c r="TWB165" s="7"/>
      <c r="TWC165" s="7"/>
      <c r="TWD165" s="7"/>
      <c r="TWE165" s="7"/>
      <c r="TWF165" s="7"/>
      <c r="TWG165" s="7"/>
      <c r="TWH165" s="7"/>
      <c r="TWI165" s="7"/>
      <c r="TWJ165" s="7"/>
      <c r="TWK165" s="7"/>
      <c r="TWL165" s="7"/>
      <c r="TWM165" s="7"/>
      <c r="TWN165" s="7"/>
      <c r="TWO165" s="7"/>
      <c r="TWP165" s="7"/>
      <c r="TWQ165" s="7"/>
      <c r="TWR165" s="7"/>
      <c r="TWS165" s="7"/>
      <c r="TWT165" s="7"/>
      <c r="TWU165" s="7"/>
      <c r="TWV165" s="7"/>
      <c r="TWW165" s="7"/>
      <c r="TWX165" s="7"/>
      <c r="TWY165" s="7"/>
      <c r="TWZ165" s="7"/>
      <c r="TXA165" s="7"/>
      <c r="TXB165" s="7"/>
      <c r="TXC165" s="7"/>
      <c r="TXD165" s="7"/>
      <c r="TXE165" s="7"/>
      <c r="TXF165" s="7"/>
      <c r="TXG165" s="7"/>
      <c r="TXH165" s="7"/>
      <c r="TXI165" s="7"/>
      <c r="TXJ165" s="7"/>
      <c r="TXK165" s="7"/>
      <c r="TXL165" s="7"/>
      <c r="TXM165" s="7"/>
      <c r="TXN165" s="7"/>
      <c r="TXO165" s="7"/>
      <c r="TXP165" s="7"/>
      <c r="TXQ165" s="7"/>
      <c r="TXR165" s="7"/>
      <c r="TXS165" s="7"/>
      <c r="TXT165" s="7"/>
      <c r="TXU165" s="7"/>
      <c r="TXV165" s="7"/>
      <c r="TXW165" s="7"/>
      <c r="TXX165" s="7"/>
      <c r="TXY165" s="7"/>
      <c r="TXZ165" s="7"/>
      <c r="TYA165" s="7"/>
      <c r="TYB165" s="7"/>
      <c r="TYC165" s="7"/>
      <c r="TYD165" s="7"/>
      <c r="TYE165" s="7"/>
      <c r="TYF165" s="7"/>
      <c r="TYG165" s="7"/>
      <c r="TYH165" s="7"/>
      <c r="TYI165" s="7"/>
      <c r="TYJ165" s="7"/>
      <c r="TYK165" s="7"/>
      <c r="TYL165" s="7"/>
      <c r="TYM165" s="7"/>
      <c r="TYN165" s="7"/>
      <c r="TYO165" s="7"/>
      <c r="TYP165" s="7"/>
      <c r="TYQ165" s="7"/>
      <c r="TYR165" s="7"/>
      <c r="TYS165" s="7"/>
      <c r="TYT165" s="7"/>
      <c r="TYU165" s="7"/>
      <c r="TYV165" s="7"/>
      <c r="TYW165" s="7"/>
      <c r="TYX165" s="7"/>
      <c r="TYY165" s="7"/>
      <c r="TYZ165" s="7"/>
      <c r="TZA165" s="7"/>
      <c r="TZB165" s="7"/>
      <c r="TZC165" s="7"/>
      <c r="TZD165" s="7"/>
      <c r="TZE165" s="7"/>
      <c r="TZF165" s="7"/>
      <c r="TZG165" s="7"/>
      <c r="TZH165" s="7"/>
      <c r="TZI165" s="7"/>
      <c r="TZJ165" s="7"/>
      <c r="TZK165" s="7"/>
      <c r="TZL165" s="7"/>
      <c r="TZM165" s="7"/>
      <c r="TZN165" s="7"/>
      <c r="TZO165" s="7"/>
      <c r="TZP165" s="7"/>
      <c r="TZQ165" s="7"/>
      <c r="TZR165" s="7"/>
      <c r="TZS165" s="7"/>
      <c r="TZT165" s="7"/>
      <c r="TZU165" s="7"/>
      <c r="TZV165" s="7"/>
      <c r="TZW165" s="7"/>
      <c r="TZX165" s="7"/>
      <c r="TZY165" s="7"/>
      <c r="TZZ165" s="7"/>
      <c r="UAA165" s="7"/>
      <c r="UAB165" s="7"/>
      <c r="UAC165" s="7"/>
      <c r="UAD165" s="7"/>
      <c r="UAE165" s="7"/>
      <c r="UAF165" s="7"/>
      <c r="UAG165" s="7"/>
      <c r="UAH165" s="7"/>
      <c r="UAI165" s="7"/>
      <c r="UAJ165" s="7"/>
      <c r="UAK165" s="7"/>
      <c r="UAL165" s="7"/>
      <c r="UAM165" s="7"/>
      <c r="UAN165" s="7"/>
      <c r="UAO165" s="7"/>
      <c r="UAP165" s="7"/>
      <c r="UAQ165" s="7"/>
      <c r="UAR165" s="7"/>
      <c r="UAS165" s="7"/>
      <c r="UAT165" s="7"/>
      <c r="UAU165" s="7"/>
      <c r="UAV165" s="7"/>
      <c r="UAW165" s="7"/>
      <c r="UAX165" s="7"/>
      <c r="UAY165" s="7"/>
      <c r="UAZ165" s="7"/>
      <c r="UBA165" s="7"/>
      <c r="UBB165" s="7"/>
      <c r="UBC165" s="7"/>
      <c r="UBD165" s="7"/>
      <c r="UBE165" s="7"/>
      <c r="UBF165" s="7"/>
      <c r="UBG165" s="7"/>
      <c r="UBH165" s="7"/>
      <c r="UBI165" s="7"/>
      <c r="UBJ165" s="7"/>
      <c r="UBK165" s="7"/>
      <c r="UBL165" s="7"/>
      <c r="UBM165" s="7"/>
      <c r="UBN165" s="7"/>
      <c r="UBO165" s="7"/>
      <c r="UBP165" s="7"/>
      <c r="UBQ165" s="7"/>
      <c r="UBR165" s="7"/>
      <c r="UBS165" s="7"/>
      <c r="UBT165" s="7"/>
      <c r="UBU165" s="7"/>
      <c r="UBV165" s="7"/>
      <c r="UBW165" s="7"/>
      <c r="UBX165" s="7"/>
      <c r="UBY165" s="7"/>
      <c r="UBZ165" s="7"/>
      <c r="UCA165" s="7"/>
      <c r="UCB165" s="7"/>
      <c r="UCC165" s="7"/>
      <c r="UCD165" s="7"/>
      <c r="UCE165" s="7"/>
      <c r="UCF165" s="7"/>
      <c r="UCG165" s="7"/>
      <c r="UCH165" s="7"/>
      <c r="UCI165" s="7"/>
      <c r="UCJ165" s="7"/>
      <c r="UCK165" s="7"/>
      <c r="UCL165" s="7"/>
      <c r="UCM165" s="7"/>
      <c r="UCN165" s="7"/>
      <c r="UCO165" s="7"/>
      <c r="UCP165" s="7"/>
      <c r="UCQ165" s="7"/>
      <c r="UCR165" s="7"/>
      <c r="UCS165" s="7"/>
      <c r="UCT165" s="7"/>
      <c r="UCU165" s="7"/>
      <c r="UCV165" s="7"/>
      <c r="UCW165" s="7"/>
      <c r="UCX165" s="7"/>
      <c r="UCY165" s="7"/>
      <c r="UCZ165" s="7"/>
      <c r="UDA165" s="7"/>
      <c r="UDB165" s="7"/>
      <c r="UDC165" s="7"/>
      <c r="UDD165" s="7"/>
      <c r="UDE165" s="7"/>
      <c r="UDF165" s="7"/>
      <c r="UDG165" s="7"/>
      <c r="UDH165" s="7"/>
      <c r="UDI165" s="7"/>
      <c r="UDJ165" s="7"/>
      <c r="UDK165" s="7"/>
      <c r="UDL165" s="7"/>
      <c r="UDM165" s="7"/>
      <c r="UDN165" s="7"/>
      <c r="UDO165" s="7"/>
      <c r="UDP165" s="7"/>
      <c r="UDQ165" s="7"/>
      <c r="UDR165" s="7"/>
      <c r="UDS165" s="7"/>
      <c r="UDT165" s="7"/>
      <c r="UDU165" s="7"/>
      <c r="UDV165" s="7"/>
      <c r="UDW165" s="7"/>
      <c r="UDX165" s="7"/>
      <c r="UDY165" s="7"/>
      <c r="UDZ165" s="7"/>
      <c r="UEA165" s="7"/>
      <c r="UEB165" s="7"/>
      <c r="UEC165" s="7"/>
      <c r="UED165" s="7"/>
      <c r="UEE165" s="7"/>
      <c r="UEF165" s="7"/>
      <c r="UEG165" s="7"/>
      <c r="UEH165" s="7"/>
      <c r="UEI165" s="7"/>
      <c r="UEJ165" s="7"/>
      <c r="UEK165" s="7"/>
      <c r="UEL165" s="7"/>
      <c r="UEM165" s="7"/>
      <c r="UEN165" s="7"/>
      <c r="UEO165" s="7"/>
      <c r="UEP165" s="7"/>
      <c r="UEQ165" s="7"/>
      <c r="UER165" s="7"/>
      <c r="UES165" s="7"/>
      <c r="UET165" s="7"/>
      <c r="UEU165" s="7"/>
      <c r="UEV165" s="7"/>
      <c r="UEW165" s="7"/>
      <c r="UEX165" s="7"/>
      <c r="UEY165" s="7"/>
      <c r="UEZ165" s="7"/>
      <c r="UFA165" s="7"/>
      <c r="UFB165" s="7"/>
      <c r="UFC165" s="7"/>
      <c r="UFD165" s="7"/>
      <c r="UFE165" s="7"/>
      <c r="UFF165" s="7"/>
      <c r="UFG165" s="7"/>
      <c r="UFH165" s="7"/>
      <c r="UFI165" s="7"/>
      <c r="UFJ165" s="7"/>
      <c r="UFK165" s="7"/>
      <c r="UFL165" s="7"/>
      <c r="UFM165" s="7"/>
      <c r="UFN165" s="7"/>
      <c r="UFO165" s="7"/>
      <c r="UFP165" s="7"/>
      <c r="UFQ165" s="7"/>
      <c r="UFR165" s="7"/>
      <c r="UFS165" s="7"/>
      <c r="UFT165" s="7"/>
      <c r="UFU165" s="7"/>
      <c r="UFV165" s="7"/>
      <c r="UFW165" s="7"/>
      <c r="UFX165" s="7"/>
      <c r="UFY165" s="7"/>
      <c r="UFZ165" s="7"/>
      <c r="UGA165" s="7"/>
      <c r="UGB165" s="7"/>
      <c r="UGC165" s="7"/>
      <c r="UGD165" s="7"/>
      <c r="UGE165" s="7"/>
      <c r="UGF165" s="7"/>
      <c r="UGG165" s="7"/>
      <c r="UGH165" s="7"/>
      <c r="UGI165" s="7"/>
      <c r="UGJ165" s="7"/>
      <c r="UGK165" s="7"/>
      <c r="UGL165" s="7"/>
      <c r="UGM165" s="7"/>
      <c r="UGN165" s="7"/>
      <c r="UGO165" s="7"/>
      <c r="UGP165" s="7"/>
      <c r="UGQ165" s="7"/>
      <c r="UGR165" s="7"/>
      <c r="UGS165" s="7"/>
      <c r="UGT165" s="7"/>
      <c r="UGU165" s="7"/>
      <c r="UGV165" s="7"/>
      <c r="UGW165" s="7"/>
      <c r="UGX165" s="7"/>
      <c r="UGY165" s="7"/>
      <c r="UGZ165" s="7"/>
      <c r="UHA165" s="7"/>
      <c r="UHB165" s="7"/>
      <c r="UHC165" s="7"/>
      <c r="UHD165" s="7"/>
      <c r="UHE165" s="7"/>
      <c r="UHF165" s="7"/>
      <c r="UHG165" s="7"/>
      <c r="UHH165" s="7"/>
      <c r="UHI165" s="7"/>
      <c r="UHJ165" s="7"/>
      <c r="UHK165" s="7"/>
      <c r="UHL165" s="7"/>
      <c r="UHM165" s="7"/>
      <c r="UHN165" s="7"/>
      <c r="UHO165" s="7"/>
      <c r="UHP165" s="7"/>
      <c r="UHQ165" s="7"/>
      <c r="UHR165" s="7"/>
      <c r="UHS165" s="7"/>
      <c r="UHT165" s="7"/>
      <c r="UHU165" s="7"/>
      <c r="UHV165" s="7"/>
      <c r="UHW165" s="7"/>
      <c r="UHX165" s="7"/>
      <c r="UHY165" s="7"/>
      <c r="UHZ165" s="7"/>
      <c r="UIA165" s="7"/>
      <c r="UIB165" s="7"/>
      <c r="UIC165" s="7"/>
      <c r="UID165" s="7"/>
      <c r="UIE165" s="7"/>
      <c r="UIF165" s="7"/>
      <c r="UIG165" s="7"/>
      <c r="UIH165" s="7"/>
      <c r="UII165" s="7"/>
      <c r="UIJ165" s="7"/>
      <c r="UIK165" s="7"/>
      <c r="UIL165" s="7"/>
      <c r="UIM165" s="7"/>
      <c r="UIN165" s="7"/>
      <c r="UIO165" s="7"/>
      <c r="UIP165" s="7"/>
      <c r="UIQ165" s="7"/>
      <c r="UIR165" s="7"/>
      <c r="UIS165" s="7"/>
      <c r="UIT165" s="7"/>
      <c r="UIU165" s="7"/>
      <c r="UIV165" s="7"/>
      <c r="UIW165" s="7"/>
      <c r="UIX165" s="7"/>
      <c r="UIY165" s="7"/>
      <c r="UIZ165" s="7"/>
      <c r="UJA165" s="7"/>
      <c r="UJB165" s="7"/>
      <c r="UJC165" s="7"/>
      <c r="UJD165" s="7"/>
      <c r="UJE165" s="7"/>
      <c r="UJF165" s="7"/>
      <c r="UJG165" s="7"/>
      <c r="UJH165" s="7"/>
      <c r="UJI165" s="7"/>
      <c r="UJJ165" s="7"/>
      <c r="UJK165" s="7"/>
      <c r="UJL165" s="7"/>
      <c r="UJM165" s="7"/>
      <c r="UJN165" s="7"/>
      <c r="UJO165" s="7"/>
      <c r="UJP165" s="7"/>
      <c r="UJQ165" s="7"/>
      <c r="UJR165" s="7"/>
      <c r="UJS165" s="7"/>
      <c r="UJT165" s="7"/>
      <c r="UJU165" s="7"/>
      <c r="UJV165" s="7"/>
      <c r="UJW165" s="7"/>
      <c r="UJX165" s="7"/>
      <c r="UJY165" s="7"/>
      <c r="UJZ165" s="7"/>
      <c r="UKA165" s="7"/>
      <c r="UKB165" s="7"/>
      <c r="UKC165" s="7"/>
      <c r="UKD165" s="7"/>
      <c r="UKE165" s="7"/>
      <c r="UKF165" s="7"/>
      <c r="UKG165" s="7"/>
      <c r="UKH165" s="7"/>
      <c r="UKI165" s="7"/>
      <c r="UKJ165" s="7"/>
      <c r="UKK165" s="7"/>
      <c r="UKL165" s="7"/>
      <c r="UKM165" s="7"/>
      <c r="UKN165" s="7"/>
      <c r="UKO165" s="7"/>
      <c r="UKP165" s="7"/>
      <c r="UKQ165" s="7"/>
      <c r="UKR165" s="7"/>
      <c r="UKS165" s="7"/>
      <c r="UKT165" s="7"/>
      <c r="UKU165" s="7"/>
      <c r="UKV165" s="7"/>
      <c r="UKW165" s="7"/>
      <c r="UKX165" s="7"/>
      <c r="UKY165" s="7"/>
      <c r="UKZ165" s="7"/>
      <c r="ULA165" s="7"/>
      <c r="ULB165" s="7"/>
      <c r="ULC165" s="7"/>
      <c r="ULD165" s="7"/>
      <c r="ULE165" s="7"/>
      <c r="ULF165" s="7"/>
      <c r="ULG165" s="7"/>
      <c r="ULH165" s="7"/>
      <c r="ULI165" s="7"/>
      <c r="ULJ165" s="7"/>
      <c r="ULK165" s="7"/>
      <c r="ULL165" s="7"/>
      <c r="ULM165" s="7"/>
      <c r="ULN165" s="7"/>
      <c r="ULO165" s="7"/>
      <c r="ULP165" s="7"/>
      <c r="ULQ165" s="7"/>
      <c r="ULR165" s="7"/>
      <c r="ULS165" s="7"/>
      <c r="ULT165" s="7"/>
      <c r="ULU165" s="7"/>
      <c r="ULV165" s="7"/>
      <c r="ULW165" s="7"/>
      <c r="ULX165" s="7"/>
      <c r="ULY165" s="7"/>
      <c r="ULZ165" s="7"/>
      <c r="UMA165" s="7"/>
      <c r="UMB165" s="7"/>
      <c r="UMC165" s="7"/>
      <c r="UMD165" s="7"/>
      <c r="UME165" s="7"/>
      <c r="UMF165" s="7"/>
      <c r="UMG165" s="7"/>
      <c r="UMH165" s="7"/>
      <c r="UMI165" s="7"/>
      <c r="UMJ165" s="7"/>
      <c r="UMK165" s="7"/>
      <c r="UML165" s="7"/>
      <c r="UMM165" s="7"/>
      <c r="UMN165" s="7"/>
      <c r="UMO165" s="7"/>
      <c r="UMP165" s="7"/>
      <c r="UMQ165" s="7"/>
      <c r="UMR165" s="7"/>
      <c r="UMS165" s="7"/>
      <c r="UMT165" s="7"/>
      <c r="UMU165" s="7"/>
      <c r="UMV165" s="7"/>
      <c r="UMW165" s="7"/>
      <c r="UMX165" s="7"/>
      <c r="UMY165" s="7"/>
      <c r="UMZ165" s="7"/>
      <c r="UNA165" s="7"/>
      <c r="UNB165" s="7"/>
      <c r="UNC165" s="7"/>
      <c r="UND165" s="7"/>
      <c r="UNE165" s="7"/>
      <c r="UNF165" s="7"/>
      <c r="UNG165" s="7"/>
      <c r="UNH165" s="7"/>
      <c r="UNI165" s="7"/>
      <c r="UNJ165" s="7"/>
      <c r="UNK165" s="7"/>
      <c r="UNL165" s="7"/>
      <c r="UNM165" s="7"/>
      <c r="UNN165" s="7"/>
      <c r="UNO165" s="7"/>
      <c r="UNP165" s="7"/>
      <c r="UNQ165" s="7"/>
      <c r="UNR165" s="7"/>
      <c r="UNS165" s="7"/>
      <c r="UNT165" s="7"/>
      <c r="UNU165" s="7"/>
      <c r="UNV165" s="7"/>
      <c r="UNW165" s="7"/>
      <c r="UNX165" s="7"/>
      <c r="UNY165" s="7"/>
      <c r="UNZ165" s="7"/>
      <c r="UOA165" s="7"/>
      <c r="UOB165" s="7"/>
      <c r="UOC165" s="7"/>
      <c r="UOD165" s="7"/>
      <c r="UOE165" s="7"/>
      <c r="UOF165" s="7"/>
      <c r="UOG165" s="7"/>
      <c r="UOH165" s="7"/>
      <c r="UOI165" s="7"/>
      <c r="UOJ165" s="7"/>
      <c r="UOK165" s="7"/>
      <c r="UOL165" s="7"/>
      <c r="UOM165" s="7"/>
      <c r="UON165" s="7"/>
      <c r="UOO165" s="7"/>
      <c r="UOP165" s="7"/>
      <c r="UOQ165" s="7"/>
      <c r="UOR165" s="7"/>
      <c r="UOS165" s="7"/>
      <c r="UOT165" s="7"/>
      <c r="UOU165" s="7"/>
      <c r="UOV165" s="7"/>
      <c r="UOW165" s="7"/>
      <c r="UOX165" s="7"/>
      <c r="UOY165" s="7"/>
      <c r="UOZ165" s="7"/>
      <c r="UPA165" s="7"/>
      <c r="UPB165" s="7"/>
      <c r="UPC165" s="7"/>
      <c r="UPD165" s="7"/>
      <c r="UPE165" s="7"/>
      <c r="UPF165" s="7"/>
      <c r="UPG165" s="7"/>
      <c r="UPH165" s="7"/>
      <c r="UPI165" s="7"/>
      <c r="UPJ165" s="7"/>
      <c r="UPK165" s="7"/>
      <c r="UPL165" s="7"/>
      <c r="UPM165" s="7"/>
      <c r="UPN165" s="7"/>
      <c r="UPO165" s="7"/>
      <c r="UPP165" s="7"/>
      <c r="UPQ165" s="7"/>
      <c r="UPR165" s="7"/>
      <c r="UPS165" s="7"/>
      <c r="UPT165" s="7"/>
      <c r="UPU165" s="7"/>
      <c r="UPV165" s="7"/>
      <c r="UPW165" s="7"/>
      <c r="UPX165" s="7"/>
      <c r="UPY165" s="7"/>
      <c r="UPZ165" s="7"/>
      <c r="UQA165" s="7"/>
      <c r="UQB165" s="7"/>
      <c r="UQC165" s="7"/>
      <c r="UQD165" s="7"/>
      <c r="UQE165" s="7"/>
      <c r="UQF165" s="7"/>
      <c r="UQG165" s="7"/>
      <c r="UQH165" s="7"/>
      <c r="UQI165" s="7"/>
      <c r="UQJ165" s="7"/>
      <c r="UQK165" s="7"/>
      <c r="UQL165" s="7"/>
      <c r="UQM165" s="7"/>
      <c r="UQN165" s="7"/>
      <c r="UQO165" s="7"/>
      <c r="UQP165" s="7"/>
      <c r="UQQ165" s="7"/>
      <c r="UQR165" s="7"/>
      <c r="UQS165" s="7"/>
      <c r="UQT165" s="7"/>
      <c r="UQU165" s="7"/>
      <c r="UQV165" s="7"/>
      <c r="UQW165" s="7"/>
      <c r="UQX165" s="7"/>
      <c r="UQY165" s="7"/>
      <c r="UQZ165" s="7"/>
      <c r="URA165" s="7"/>
      <c r="URB165" s="7"/>
      <c r="URC165" s="7"/>
      <c r="URD165" s="7"/>
      <c r="URE165" s="7"/>
      <c r="URF165" s="7"/>
      <c r="URG165" s="7"/>
      <c r="URH165" s="7"/>
      <c r="URI165" s="7"/>
      <c r="URJ165" s="7"/>
      <c r="URK165" s="7"/>
      <c r="URL165" s="7"/>
      <c r="URM165" s="7"/>
      <c r="URN165" s="7"/>
      <c r="URO165" s="7"/>
      <c r="URP165" s="7"/>
      <c r="URQ165" s="7"/>
      <c r="URR165" s="7"/>
      <c r="URS165" s="7"/>
      <c r="URT165" s="7"/>
      <c r="URU165" s="7"/>
      <c r="URV165" s="7"/>
      <c r="URW165" s="7"/>
      <c r="URX165" s="7"/>
      <c r="URY165" s="7"/>
      <c r="URZ165" s="7"/>
      <c r="USA165" s="7"/>
      <c r="USB165" s="7"/>
      <c r="USC165" s="7"/>
      <c r="USD165" s="7"/>
      <c r="USE165" s="7"/>
      <c r="USF165" s="7"/>
      <c r="USG165" s="7"/>
      <c r="USH165" s="7"/>
      <c r="USI165" s="7"/>
      <c r="USJ165" s="7"/>
      <c r="USK165" s="7"/>
      <c r="USL165" s="7"/>
      <c r="USM165" s="7"/>
      <c r="USN165" s="7"/>
      <c r="USO165" s="7"/>
      <c r="USP165" s="7"/>
      <c r="USQ165" s="7"/>
      <c r="USR165" s="7"/>
      <c r="USS165" s="7"/>
      <c r="UST165" s="7"/>
      <c r="USU165" s="7"/>
      <c r="USV165" s="7"/>
      <c r="USW165" s="7"/>
      <c r="USX165" s="7"/>
      <c r="USY165" s="7"/>
      <c r="USZ165" s="7"/>
      <c r="UTA165" s="7"/>
      <c r="UTB165" s="7"/>
      <c r="UTC165" s="7"/>
      <c r="UTD165" s="7"/>
      <c r="UTE165" s="7"/>
      <c r="UTF165" s="7"/>
      <c r="UTG165" s="7"/>
      <c r="UTH165" s="7"/>
      <c r="UTI165" s="7"/>
      <c r="UTJ165" s="7"/>
      <c r="UTK165" s="7"/>
      <c r="UTL165" s="7"/>
      <c r="UTM165" s="7"/>
      <c r="UTN165" s="7"/>
      <c r="UTO165" s="7"/>
      <c r="UTP165" s="7"/>
      <c r="UTQ165" s="7"/>
      <c r="UTR165" s="7"/>
      <c r="UTS165" s="7"/>
      <c r="UTT165" s="7"/>
      <c r="UTU165" s="7"/>
      <c r="UTV165" s="7"/>
      <c r="UTW165" s="7"/>
      <c r="UTX165" s="7"/>
      <c r="UTY165" s="7"/>
      <c r="UTZ165" s="7"/>
      <c r="UUA165" s="7"/>
      <c r="UUB165" s="7"/>
      <c r="UUC165" s="7"/>
      <c r="UUD165" s="7"/>
      <c r="UUE165" s="7"/>
      <c r="UUF165" s="7"/>
      <c r="UUG165" s="7"/>
      <c r="UUH165" s="7"/>
      <c r="UUI165" s="7"/>
      <c r="UUJ165" s="7"/>
      <c r="UUK165" s="7"/>
      <c r="UUL165" s="7"/>
      <c r="UUM165" s="7"/>
      <c r="UUN165" s="7"/>
      <c r="UUO165" s="7"/>
      <c r="UUP165" s="7"/>
      <c r="UUQ165" s="7"/>
      <c r="UUR165" s="7"/>
      <c r="UUS165" s="7"/>
      <c r="UUT165" s="7"/>
      <c r="UUU165" s="7"/>
      <c r="UUV165" s="7"/>
      <c r="UUW165" s="7"/>
      <c r="UUX165" s="7"/>
      <c r="UUY165" s="7"/>
      <c r="UUZ165" s="7"/>
      <c r="UVA165" s="7"/>
      <c r="UVB165" s="7"/>
      <c r="UVC165" s="7"/>
      <c r="UVD165" s="7"/>
      <c r="UVE165" s="7"/>
      <c r="UVF165" s="7"/>
      <c r="UVG165" s="7"/>
      <c r="UVH165" s="7"/>
      <c r="UVI165" s="7"/>
      <c r="UVJ165" s="7"/>
      <c r="UVK165" s="7"/>
      <c r="UVL165" s="7"/>
      <c r="UVM165" s="7"/>
      <c r="UVN165" s="7"/>
      <c r="UVO165" s="7"/>
      <c r="UVP165" s="7"/>
      <c r="UVQ165" s="7"/>
      <c r="UVR165" s="7"/>
      <c r="UVS165" s="7"/>
      <c r="UVT165" s="7"/>
      <c r="UVU165" s="7"/>
      <c r="UVV165" s="7"/>
      <c r="UVW165" s="7"/>
      <c r="UVX165" s="7"/>
      <c r="UVY165" s="7"/>
      <c r="UVZ165" s="7"/>
      <c r="UWA165" s="7"/>
      <c r="UWB165" s="7"/>
      <c r="UWC165" s="7"/>
      <c r="UWD165" s="7"/>
      <c r="UWE165" s="7"/>
      <c r="UWF165" s="7"/>
      <c r="UWG165" s="7"/>
      <c r="UWH165" s="7"/>
      <c r="UWI165" s="7"/>
      <c r="UWJ165" s="7"/>
      <c r="UWK165" s="7"/>
      <c r="UWL165" s="7"/>
      <c r="UWM165" s="7"/>
      <c r="UWN165" s="7"/>
      <c r="UWO165" s="7"/>
      <c r="UWP165" s="7"/>
      <c r="UWQ165" s="7"/>
      <c r="UWR165" s="7"/>
      <c r="UWS165" s="7"/>
      <c r="UWT165" s="7"/>
      <c r="UWU165" s="7"/>
      <c r="UWV165" s="7"/>
      <c r="UWW165" s="7"/>
      <c r="UWX165" s="7"/>
      <c r="UWY165" s="7"/>
      <c r="UWZ165" s="7"/>
      <c r="UXA165" s="7"/>
      <c r="UXB165" s="7"/>
      <c r="UXC165" s="7"/>
      <c r="UXD165" s="7"/>
      <c r="UXE165" s="7"/>
      <c r="UXF165" s="7"/>
      <c r="UXG165" s="7"/>
      <c r="UXH165" s="7"/>
      <c r="UXI165" s="7"/>
      <c r="UXJ165" s="7"/>
      <c r="UXK165" s="7"/>
      <c r="UXL165" s="7"/>
      <c r="UXM165" s="7"/>
      <c r="UXN165" s="7"/>
      <c r="UXO165" s="7"/>
      <c r="UXP165" s="7"/>
      <c r="UXQ165" s="7"/>
      <c r="UXR165" s="7"/>
      <c r="UXS165" s="7"/>
      <c r="UXT165" s="7"/>
      <c r="UXU165" s="7"/>
      <c r="UXV165" s="7"/>
      <c r="UXW165" s="7"/>
      <c r="UXX165" s="7"/>
      <c r="UXY165" s="7"/>
      <c r="UXZ165" s="7"/>
      <c r="UYA165" s="7"/>
      <c r="UYB165" s="7"/>
      <c r="UYC165" s="7"/>
      <c r="UYD165" s="7"/>
      <c r="UYE165" s="7"/>
      <c r="UYF165" s="7"/>
      <c r="UYG165" s="7"/>
      <c r="UYH165" s="7"/>
      <c r="UYI165" s="7"/>
      <c r="UYJ165" s="7"/>
      <c r="UYK165" s="7"/>
      <c r="UYL165" s="7"/>
      <c r="UYM165" s="7"/>
      <c r="UYN165" s="7"/>
      <c r="UYO165" s="7"/>
      <c r="UYP165" s="7"/>
      <c r="UYQ165" s="7"/>
      <c r="UYR165" s="7"/>
      <c r="UYS165" s="7"/>
      <c r="UYT165" s="7"/>
      <c r="UYU165" s="7"/>
      <c r="UYV165" s="7"/>
      <c r="UYW165" s="7"/>
      <c r="UYX165" s="7"/>
      <c r="UYY165" s="7"/>
      <c r="UYZ165" s="7"/>
      <c r="UZA165" s="7"/>
      <c r="UZB165" s="7"/>
      <c r="UZC165" s="7"/>
      <c r="UZD165" s="7"/>
      <c r="UZE165" s="7"/>
      <c r="UZF165" s="7"/>
      <c r="UZG165" s="7"/>
      <c r="UZH165" s="7"/>
      <c r="UZI165" s="7"/>
      <c r="UZJ165" s="7"/>
      <c r="UZK165" s="7"/>
      <c r="UZL165" s="7"/>
      <c r="UZM165" s="7"/>
      <c r="UZN165" s="7"/>
      <c r="UZO165" s="7"/>
      <c r="UZP165" s="7"/>
      <c r="UZQ165" s="7"/>
      <c r="UZR165" s="7"/>
      <c r="UZS165" s="7"/>
      <c r="UZT165" s="7"/>
      <c r="UZU165" s="7"/>
      <c r="UZV165" s="7"/>
      <c r="UZW165" s="7"/>
      <c r="UZX165" s="7"/>
      <c r="UZY165" s="7"/>
      <c r="UZZ165" s="7"/>
      <c r="VAA165" s="7"/>
      <c r="VAB165" s="7"/>
      <c r="VAC165" s="7"/>
      <c r="VAD165" s="7"/>
      <c r="VAE165" s="7"/>
      <c r="VAF165" s="7"/>
      <c r="VAG165" s="7"/>
      <c r="VAH165" s="7"/>
      <c r="VAI165" s="7"/>
      <c r="VAJ165" s="7"/>
      <c r="VAK165" s="7"/>
      <c r="VAL165" s="7"/>
      <c r="VAM165" s="7"/>
      <c r="VAN165" s="7"/>
      <c r="VAO165" s="7"/>
      <c r="VAP165" s="7"/>
      <c r="VAQ165" s="7"/>
      <c r="VAR165" s="7"/>
      <c r="VAS165" s="7"/>
      <c r="VAT165" s="7"/>
      <c r="VAU165" s="7"/>
      <c r="VAV165" s="7"/>
      <c r="VAW165" s="7"/>
      <c r="VAX165" s="7"/>
      <c r="VAY165" s="7"/>
      <c r="VAZ165" s="7"/>
      <c r="VBA165" s="7"/>
      <c r="VBB165" s="7"/>
      <c r="VBC165" s="7"/>
      <c r="VBD165" s="7"/>
      <c r="VBE165" s="7"/>
      <c r="VBF165" s="7"/>
      <c r="VBG165" s="7"/>
      <c r="VBH165" s="7"/>
      <c r="VBI165" s="7"/>
      <c r="VBJ165" s="7"/>
      <c r="VBK165" s="7"/>
      <c r="VBL165" s="7"/>
      <c r="VBM165" s="7"/>
      <c r="VBN165" s="7"/>
      <c r="VBO165" s="7"/>
      <c r="VBP165" s="7"/>
      <c r="VBQ165" s="7"/>
      <c r="VBR165" s="7"/>
      <c r="VBS165" s="7"/>
      <c r="VBT165" s="7"/>
      <c r="VBU165" s="7"/>
      <c r="VBV165" s="7"/>
      <c r="VBW165" s="7"/>
      <c r="VBX165" s="7"/>
      <c r="VBY165" s="7"/>
      <c r="VBZ165" s="7"/>
      <c r="VCA165" s="7"/>
      <c r="VCB165" s="7"/>
      <c r="VCC165" s="7"/>
      <c r="VCD165" s="7"/>
      <c r="VCE165" s="7"/>
      <c r="VCF165" s="7"/>
      <c r="VCG165" s="7"/>
      <c r="VCH165" s="7"/>
      <c r="VCI165" s="7"/>
      <c r="VCJ165" s="7"/>
      <c r="VCK165" s="7"/>
      <c r="VCL165" s="7"/>
      <c r="VCM165" s="7"/>
      <c r="VCN165" s="7"/>
      <c r="VCO165" s="7"/>
      <c r="VCP165" s="7"/>
      <c r="VCQ165" s="7"/>
      <c r="VCR165" s="7"/>
      <c r="VCS165" s="7"/>
      <c r="VCT165" s="7"/>
      <c r="VCU165" s="7"/>
      <c r="VCV165" s="7"/>
      <c r="VCW165" s="7"/>
      <c r="VCX165" s="7"/>
      <c r="VCY165" s="7"/>
      <c r="VCZ165" s="7"/>
      <c r="VDA165" s="7"/>
      <c r="VDB165" s="7"/>
      <c r="VDC165" s="7"/>
      <c r="VDD165" s="7"/>
      <c r="VDE165" s="7"/>
      <c r="VDF165" s="7"/>
      <c r="VDG165" s="7"/>
      <c r="VDH165" s="7"/>
      <c r="VDI165" s="7"/>
      <c r="VDJ165" s="7"/>
      <c r="VDK165" s="7"/>
      <c r="VDL165" s="7"/>
      <c r="VDM165" s="7"/>
      <c r="VDN165" s="7"/>
      <c r="VDO165" s="7"/>
      <c r="VDP165" s="7"/>
      <c r="VDQ165" s="7"/>
      <c r="VDR165" s="7"/>
      <c r="VDS165" s="7"/>
      <c r="VDT165" s="7"/>
      <c r="VDU165" s="7"/>
      <c r="VDV165" s="7"/>
      <c r="VDW165" s="7"/>
      <c r="VDX165" s="7"/>
      <c r="VDY165" s="7"/>
      <c r="VDZ165" s="7"/>
      <c r="VEA165" s="7"/>
      <c r="VEB165" s="7"/>
      <c r="VEC165" s="7"/>
      <c r="VED165" s="7"/>
      <c r="VEE165" s="7"/>
      <c r="VEF165" s="7"/>
      <c r="VEG165" s="7"/>
      <c r="VEH165" s="7"/>
      <c r="VEI165" s="7"/>
      <c r="VEJ165" s="7"/>
      <c r="VEK165" s="7"/>
      <c r="VEL165" s="7"/>
      <c r="VEM165" s="7"/>
      <c r="VEN165" s="7"/>
      <c r="VEO165" s="7"/>
      <c r="VEP165" s="7"/>
      <c r="VEQ165" s="7"/>
      <c r="VER165" s="7"/>
      <c r="VES165" s="7"/>
      <c r="VET165" s="7"/>
      <c r="VEU165" s="7"/>
      <c r="VEV165" s="7"/>
      <c r="VEW165" s="7"/>
      <c r="VEX165" s="7"/>
      <c r="VEY165" s="7"/>
      <c r="VEZ165" s="7"/>
      <c r="VFA165" s="7"/>
      <c r="VFB165" s="7"/>
      <c r="VFC165" s="7"/>
      <c r="VFD165" s="7"/>
      <c r="VFE165" s="7"/>
      <c r="VFF165" s="7"/>
      <c r="VFG165" s="7"/>
      <c r="VFH165" s="7"/>
      <c r="VFI165" s="7"/>
      <c r="VFJ165" s="7"/>
      <c r="VFK165" s="7"/>
      <c r="VFL165" s="7"/>
      <c r="VFM165" s="7"/>
      <c r="VFN165" s="7"/>
      <c r="VFO165" s="7"/>
      <c r="VFP165" s="7"/>
      <c r="VFQ165" s="7"/>
      <c r="VFR165" s="7"/>
      <c r="VFS165" s="7"/>
      <c r="VFT165" s="7"/>
      <c r="VFU165" s="7"/>
      <c r="VFV165" s="7"/>
      <c r="VFW165" s="7"/>
      <c r="VFX165" s="7"/>
      <c r="VFY165" s="7"/>
      <c r="VFZ165" s="7"/>
      <c r="VGA165" s="7"/>
      <c r="VGB165" s="7"/>
      <c r="VGC165" s="7"/>
      <c r="VGD165" s="7"/>
      <c r="VGE165" s="7"/>
      <c r="VGF165" s="7"/>
      <c r="VGG165" s="7"/>
      <c r="VGH165" s="7"/>
      <c r="VGI165" s="7"/>
      <c r="VGJ165" s="7"/>
      <c r="VGK165" s="7"/>
      <c r="VGL165" s="7"/>
      <c r="VGM165" s="7"/>
      <c r="VGN165" s="7"/>
      <c r="VGO165" s="7"/>
      <c r="VGP165" s="7"/>
      <c r="VGQ165" s="7"/>
      <c r="VGR165" s="7"/>
      <c r="VGS165" s="7"/>
      <c r="VGT165" s="7"/>
      <c r="VGU165" s="7"/>
      <c r="VGV165" s="7"/>
      <c r="VGW165" s="7"/>
      <c r="VGX165" s="7"/>
      <c r="VGY165" s="7"/>
      <c r="VGZ165" s="7"/>
      <c r="VHA165" s="7"/>
      <c r="VHB165" s="7"/>
      <c r="VHC165" s="7"/>
      <c r="VHD165" s="7"/>
      <c r="VHE165" s="7"/>
      <c r="VHF165" s="7"/>
      <c r="VHG165" s="7"/>
      <c r="VHH165" s="7"/>
      <c r="VHI165" s="7"/>
      <c r="VHJ165" s="7"/>
      <c r="VHK165" s="7"/>
      <c r="VHL165" s="7"/>
      <c r="VHM165" s="7"/>
      <c r="VHN165" s="7"/>
      <c r="VHO165" s="7"/>
      <c r="VHP165" s="7"/>
      <c r="VHQ165" s="7"/>
      <c r="VHR165" s="7"/>
      <c r="VHS165" s="7"/>
      <c r="VHT165" s="7"/>
      <c r="VHU165" s="7"/>
      <c r="VHV165" s="7"/>
      <c r="VHW165" s="7"/>
      <c r="VHX165" s="7"/>
      <c r="VHY165" s="7"/>
      <c r="VHZ165" s="7"/>
      <c r="VIA165" s="7"/>
      <c r="VIB165" s="7"/>
      <c r="VIC165" s="7"/>
      <c r="VID165" s="7"/>
      <c r="VIE165" s="7"/>
      <c r="VIF165" s="7"/>
      <c r="VIG165" s="7"/>
      <c r="VIH165" s="7"/>
      <c r="VII165" s="7"/>
      <c r="VIJ165" s="7"/>
      <c r="VIK165" s="7"/>
      <c r="VIL165" s="7"/>
      <c r="VIM165" s="7"/>
      <c r="VIN165" s="7"/>
      <c r="VIO165" s="7"/>
      <c r="VIP165" s="7"/>
      <c r="VIQ165" s="7"/>
      <c r="VIR165" s="7"/>
      <c r="VIS165" s="7"/>
      <c r="VIT165" s="7"/>
      <c r="VIU165" s="7"/>
      <c r="VIV165" s="7"/>
      <c r="VIW165" s="7"/>
      <c r="VIX165" s="7"/>
      <c r="VIY165" s="7"/>
      <c r="VIZ165" s="7"/>
      <c r="VJA165" s="7"/>
      <c r="VJB165" s="7"/>
      <c r="VJC165" s="7"/>
      <c r="VJD165" s="7"/>
      <c r="VJE165" s="7"/>
      <c r="VJF165" s="7"/>
      <c r="VJG165" s="7"/>
      <c r="VJH165" s="7"/>
      <c r="VJI165" s="7"/>
      <c r="VJJ165" s="7"/>
      <c r="VJK165" s="7"/>
      <c r="VJL165" s="7"/>
      <c r="VJM165" s="7"/>
      <c r="VJN165" s="7"/>
      <c r="VJO165" s="7"/>
      <c r="VJP165" s="7"/>
      <c r="VJQ165" s="7"/>
      <c r="VJR165" s="7"/>
      <c r="VJS165" s="7"/>
      <c r="VJT165" s="7"/>
      <c r="VJU165" s="7"/>
      <c r="VJV165" s="7"/>
      <c r="VJW165" s="7"/>
      <c r="VJX165" s="7"/>
      <c r="VJY165" s="7"/>
      <c r="VJZ165" s="7"/>
      <c r="VKA165" s="7"/>
      <c r="VKB165" s="7"/>
      <c r="VKC165" s="7"/>
      <c r="VKD165" s="7"/>
      <c r="VKE165" s="7"/>
      <c r="VKF165" s="7"/>
      <c r="VKG165" s="7"/>
      <c r="VKH165" s="7"/>
      <c r="VKI165" s="7"/>
      <c r="VKJ165" s="7"/>
      <c r="VKK165" s="7"/>
      <c r="VKL165" s="7"/>
      <c r="VKM165" s="7"/>
      <c r="VKN165" s="7"/>
      <c r="VKO165" s="7"/>
      <c r="VKP165" s="7"/>
      <c r="VKQ165" s="7"/>
      <c r="VKR165" s="7"/>
      <c r="VKS165" s="7"/>
      <c r="VKT165" s="7"/>
      <c r="VKU165" s="7"/>
      <c r="VKV165" s="7"/>
      <c r="VKW165" s="7"/>
      <c r="VKX165" s="7"/>
      <c r="VKY165" s="7"/>
      <c r="VKZ165" s="7"/>
      <c r="VLA165" s="7"/>
      <c r="VLB165" s="7"/>
      <c r="VLC165" s="7"/>
      <c r="VLD165" s="7"/>
      <c r="VLE165" s="7"/>
      <c r="VLF165" s="7"/>
      <c r="VLG165" s="7"/>
      <c r="VLH165" s="7"/>
      <c r="VLI165" s="7"/>
      <c r="VLJ165" s="7"/>
      <c r="VLK165" s="7"/>
      <c r="VLL165" s="7"/>
      <c r="VLM165" s="7"/>
      <c r="VLN165" s="7"/>
      <c r="VLO165" s="7"/>
      <c r="VLP165" s="7"/>
      <c r="VLQ165" s="7"/>
      <c r="VLR165" s="7"/>
      <c r="VLS165" s="7"/>
      <c r="VLT165" s="7"/>
      <c r="VLU165" s="7"/>
      <c r="VLV165" s="7"/>
      <c r="VLW165" s="7"/>
      <c r="VLX165" s="7"/>
      <c r="VLY165" s="7"/>
      <c r="VLZ165" s="7"/>
      <c r="VMA165" s="7"/>
      <c r="VMB165" s="7"/>
      <c r="VMC165" s="7"/>
      <c r="VMD165" s="7"/>
      <c r="VME165" s="7"/>
      <c r="VMF165" s="7"/>
      <c r="VMG165" s="7"/>
      <c r="VMH165" s="7"/>
      <c r="VMI165" s="7"/>
      <c r="VMJ165" s="7"/>
      <c r="VMK165" s="7"/>
      <c r="VML165" s="7"/>
      <c r="VMM165" s="7"/>
      <c r="VMN165" s="7"/>
      <c r="VMO165" s="7"/>
      <c r="VMP165" s="7"/>
      <c r="VMQ165" s="7"/>
      <c r="VMR165" s="7"/>
      <c r="VMS165" s="7"/>
      <c r="VMT165" s="7"/>
      <c r="VMU165" s="7"/>
      <c r="VMV165" s="7"/>
      <c r="VMW165" s="7"/>
      <c r="VMX165" s="7"/>
      <c r="VMY165" s="7"/>
      <c r="VMZ165" s="7"/>
      <c r="VNA165" s="7"/>
      <c r="VNB165" s="7"/>
      <c r="VNC165" s="7"/>
      <c r="VND165" s="7"/>
      <c r="VNE165" s="7"/>
      <c r="VNF165" s="7"/>
      <c r="VNG165" s="7"/>
      <c r="VNH165" s="7"/>
      <c r="VNI165" s="7"/>
      <c r="VNJ165" s="7"/>
      <c r="VNK165" s="7"/>
      <c r="VNL165" s="7"/>
      <c r="VNM165" s="7"/>
      <c r="VNN165" s="7"/>
      <c r="VNO165" s="7"/>
      <c r="VNP165" s="7"/>
      <c r="VNQ165" s="7"/>
      <c r="VNR165" s="7"/>
      <c r="VNS165" s="7"/>
      <c r="VNT165" s="7"/>
      <c r="VNU165" s="7"/>
      <c r="VNV165" s="7"/>
      <c r="VNW165" s="7"/>
      <c r="VNX165" s="7"/>
      <c r="VNY165" s="7"/>
      <c r="VNZ165" s="7"/>
      <c r="VOA165" s="7"/>
      <c r="VOB165" s="7"/>
      <c r="VOC165" s="7"/>
      <c r="VOD165" s="7"/>
      <c r="VOE165" s="7"/>
      <c r="VOF165" s="7"/>
      <c r="VOG165" s="7"/>
      <c r="VOH165" s="7"/>
      <c r="VOI165" s="7"/>
      <c r="VOJ165" s="7"/>
      <c r="VOK165" s="7"/>
      <c r="VOL165" s="7"/>
      <c r="VOM165" s="7"/>
      <c r="VON165" s="7"/>
      <c r="VOO165" s="7"/>
      <c r="VOP165" s="7"/>
      <c r="VOQ165" s="7"/>
      <c r="VOR165" s="7"/>
      <c r="VOS165" s="7"/>
      <c r="VOT165" s="7"/>
      <c r="VOU165" s="7"/>
      <c r="VOV165" s="7"/>
      <c r="VOW165" s="7"/>
      <c r="VOX165" s="7"/>
      <c r="VOY165" s="7"/>
      <c r="VOZ165" s="7"/>
      <c r="VPA165" s="7"/>
      <c r="VPB165" s="7"/>
      <c r="VPC165" s="7"/>
      <c r="VPD165" s="7"/>
      <c r="VPE165" s="7"/>
      <c r="VPF165" s="7"/>
      <c r="VPG165" s="7"/>
      <c r="VPH165" s="7"/>
      <c r="VPI165" s="7"/>
      <c r="VPJ165" s="7"/>
      <c r="VPK165" s="7"/>
      <c r="VPL165" s="7"/>
      <c r="VPM165" s="7"/>
      <c r="VPN165" s="7"/>
      <c r="VPO165" s="7"/>
      <c r="VPP165" s="7"/>
      <c r="VPQ165" s="7"/>
      <c r="VPR165" s="7"/>
      <c r="VPS165" s="7"/>
      <c r="VPT165" s="7"/>
      <c r="VPU165" s="7"/>
      <c r="VPV165" s="7"/>
      <c r="VPW165" s="7"/>
      <c r="VPX165" s="7"/>
      <c r="VPY165" s="7"/>
      <c r="VPZ165" s="7"/>
      <c r="VQA165" s="7"/>
      <c r="VQB165" s="7"/>
      <c r="VQC165" s="7"/>
      <c r="VQD165" s="7"/>
      <c r="VQE165" s="7"/>
      <c r="VQF165" s="7"/>
      <c r="VQG165" s="7"/>
      <c r="VQH165" s="7"/>
      <c r="VQI165" s="7"/>
      <c r="VQJ165" s="7"/>
      <c r="VQK165" s="7"/>
      <c r="VQL165" s="7"/>
      <c r="VQM165" s="7"/>
      <c r="VQN165" s="7"/>
      <c r="VQO165" s="7"/>
      <c r="VQP165" s="7"/>
      <c r="VQQ165" s="7"/>
      <c r="VQR165" s="7"/>
      <c r="VQS165" s="7"/>
      <c r="VQT165" s="7"/>
      <c r="VQU165" s="7"/>
      <c r="VQV165" s="7"/>
      <c r="VQW165" s="7"/>
      <c r="VQX165" s="7"/>
      <c r="VQY165" s="7"/>
      <c r="VQZ165" s="7"/>
      <c r="VRA165" s="7"/>
      <c r="VRB165" s="7"/>
      <c r="VRC165" s="7"/>
      <c r="VRD165" s="7"/>
      <c r="VRE165" s="7"/>
      <c r="VRF165" s="7"/>
      <c r="VRG165" s="7"/>
      <c r="VRH165" s="7"/>
      <c r="VRI165" s="7"/>
      <c r="VRJ165" s="7"/>
      <c r="VRK165" s="7"/>
      <c r="VRL165" s="7"/>
      <c r="VRM165" s="7"/>
      <c r="VRN165" s="7"/>
      <c r="VRO165" s="7"/>
      <c r="VRP165" s="7"/>
      <c r="VRQ165" s="7"/>
      <c r="VRR165" s="7"/>
      <c r="VRS165" s="7"/>
      <c r="VRT165" s="7"/>
      <c r="VRU165" s="7"/>
      <c r="VRV165" s="7"/>
      <c r="VRW165" s="7"/>
      <c r="VRX165" s="7"/>
      <c r="VRY165" s="7"/>
      <c r="VRZ165" s="7"/>
      <c r="VSA165" s="7"/>
      <c r="VSB165" s="7"/>
      <c r="VSC165" s="7"/>
      <c r="VSD165" s="7"/>
      <c r="VSE165" s="7"/>
      <c r="VSF165" s="7"/>
      <c r="VSG165" s="7"/>
      <c r="VSH165" s="7"/>
      <c r="VSI165" s="7"/>
      <c r="VSJ165" s="7"/>
      <c r="VSK165" s="7"/>
      <c r="VSL165" s="7"/>
      <c r="VSM165" s="7"/>
      <c r="VSN165" s="7"/>
      <c r="VSO165" s="7"/>
      <c r="VSP165" s="7"/>
      <c r="VSQ165" s="7"/>
      <c r="VSR165" s="7"/>
      <c r="VSS165" s="7"/>
      <c r="VST165" s="7"/>
      <c r="VSU165" s="7"/>
      <c r="VSV165" s="7"/>
      <c r="VSW165" s="7"/>
      <c r="VSX165" s="7"/>
      <c r="VSY165" s="7"/>
      <c r="VSZ165" s="7"/>
      <c r="VTA165" s="7"/>
      <c r="VTB165" s="7"/>
      <c r="VTC165" s="7"/>
      <c r="VTD165" s="7"/>
      <c r="VTE165" s="7"/>
      <c r="VTF165" s="7"/>
      <c r="VTG165" s="7"/>
      <c r="VTH165" s="7"/>
      <c r="VTI165" s="7"/>
      <c r="VTJ165" s="7"/>
      <c r="VTK165" s="7"/>
      <c r="VTL165" s="7"/>
      <c r="VTM165" s="7"/>
      <c r="VTN165" s="7"/>
      <c r="VTO165" s="7"/>
      <c r="VTP165" s="7"/>
      <c r="VTQ165" s="7"/>
      <c r="VTR165" s="7"/>
      <c r="VTS165" s="7"/>
      <c r="VTT165" s="7"/>
      <c r="VTU165" s="7"/>
      <c r="VTV165" s="7"/>
      <c r="VTW165" s="7"/>
      <c r="VTX165" s="7"/>
      <c r="VTY165" s="7"/>
      <c r="VTZ165" s="7"/>
      <c r="VUA165" s="7"/>
      <c r="VUB165" s="7"/>
      <c r="VUC165" s="7"/>
      <c r="VUD165" s="7"/>
      <c r="VUE165" s="7"/>
      <c r="VUF165" s="7"/>
      <c r="VUG165" s="7"/>
      <c r="VUH165" s="7"/>
      <c r="VUI165" s="7"/>
      <c r="VUJ165" s="7"/>
      <c r="VUK165" s="7"/>
      <c r="VUL165" s="7"/>
      <c r="VUM165" s="7"/>
      <c r="VUN165" s="7"/>
      <c r="VUO165" s="7"/>
      <c r="VUP165" s="7"/>
      <c r="VUQ165" s="7"/>
      <c r="VUR165" s="7"/>
      <c r="VUS165" s="7"/>
      <c r="VUT165" s="7"/>
      <c r="VUU165" s="7"/>
      <c r="VUV165" s="7"/>
      <c r="VUW165" s="7"/>
      <c r="VUX165" s="7"/>
      <c r="VUY165" s="7"/>
      <c r="VUZ165" s="7"/>
      <c r="VVA165" s="7"/>
      <c r="VVB165" s="7"/>
      <c r="VVC165" s="7"/>
      <c r="VVD165" s="7"/>
      <c r="VVE165" s="7"/>
      <c r="VVF165" s="7"/>
      <c r="VVG165" s="7"/>
      <c r="VVH165" s="7"/>
      <c r="VVI165" s="7"/>
      <c r="VVJ165" s="7"/>
      <c r="VVK165" s="7"/>
      <c r="VVL165" s="7"/>
      <c r="VVM165" s="7"/>
      <c r="VVN165" s="7"/>
      <c r="VVO165" s="7"/>
      <c r="VVP165" s="7"/>
      <c r="VVQ165" s="7"/>
      <c r="VVR165" s="7"/>
      <c r="VVS165" s="7"/>
      <c r="VVT165" s="7"/>
      <c r="VVU165" s="7"/>
      <c r="VVV165" s="7"/>
      <c r="VVW165" s="7"/>
      <c r="VVX165" s="7"/>
      <c r="VVY165" s="7"/>
      <c r="VVZ165" s="7"/>
      <c r="VWA165" s="7"/>
      <c r="VWB165" s="7"/>
      <c r="VWC165" s="7"/>
      <c r="VWD165" s="7"/>
      <c r="VWE165" s="7"/>
      <c r="VWF165" s="7"/>
      <c r="VWG165" s="7"/>
      <c r="VWH165" s="7"/>
      <c r="VWI165" s="7"/>
      <c r="VWJ165" s="7"/>
      <c r="VWK165" s="7"/>
      <c r="VWL165" s="7"/>
      <c r="VWM165" s="7"/>
      <c r="VWN165" s="7"/>
      <c r="VWO165" s="7"/>
      <c r="VWP165" s="7"/>
      <c r="VWQ165" s="7"/>
      <c r="VWR165" s="7"/>
      <c r="VWS165" s="7"/>
      <c r="VWT165" s="7"/>
      <c r="VWU165" s="7"/>
      <c r="VWV165" s="7"/>
      <c r="VWW165" s="7"/>
      <c r="VWX165" s="7"/>
      <c r="VWY165" s="7"/>
      <c r="VWZ165" s="7"/>
      <c r="VXA165" s="7"/>
      <c r="VXB165" s="7"/>
      <c r="VXC165" s="7"/>
      <c r="VXD165" s="7"/>
      <c r="VXE165" s="7"/>
      <c r="VXF165" s="7"/>
      <c r="VXG165" s="7"/>
      <c r="VXH165" s="7"/>
      <c r="VXI165" s="7"/>
      <c r="VXJ165" s="7"/>
      <c r="VXK165" s="7"/>
      <c r="VXL165" s="7"/>
      <c r="VXM165" s="7"/>
      <c r="VXN165" s="7"/>
      <c r="VXO165" s="7"/>
      <c r="VXP165" s="7"/>
      <c r="VXQ165" s="7"/>
      <c r="VXR165" s="7"/>
      <c r="VXS165" s="7"/>
      <c r="VXT165" s="7"/>
      <c r="VXU165" s="7"/>
      <c r="VXV165" s="7"/>
      <c r="VXW165" s="7"/>
      <c r="VXX165" s="7"/>
      <c r="VXY165" s="7"/>
      <c r="VXZ165" s="7"/>
      <c r="VYA165" s="7"/>
      <c r="VYB165" s="7"/>
      <c r="VYC165" s="7"/>
      <c r="VYD165" s="7"/>
      <c r="VYE165" s="7"/>
      <c r="VYF165" s="7"/>
      <c r="VYG165" s="7"/>
      <c r="VYH165" s="7"/>
      <c r="VYI165" s="7"/>
      <c r="VYJ165" s="7"/>
      <c r="VYK165" s="7"/>
      <c r="VYL165" s="7"/>
      <c r="VYM165" s="7"/>
      <c r="VYN165" s="7"/>
      <c r="VYO165" s="7"/>
      <c r="VYP165" s="7"/>
      <c r="VYQ165" s="7"/>
      <c r="VYR165" s="7"/>
      <c r="VYS165" s="7"/>
      <c r="VYT165" s="7"/>
      <c r="VYU165" s="7"/>
      <c r="VYV165" s="7"/>
      <c r="VYW165" s="7"/>
      <c r="VYX165" s="7"/>
      <c r="VYY165" s="7"/>
      <c r="VYZ165" s="7"/>
      <c r="VZA165" s="7"/>
      <c r="VZB165" s="7"/>
      <c r="VZC165" s="7"/>
      <c r="VZD165" s="7"/>
      <c r="VZE165" s="7"/>
      <c r="VZF165" s="7"/>
      <c r="VZG165" s="7"/>
      <c r="VZH165" s="7"/>
      <c r="VZI165" s="7"/>
      <c r="VZJ165" s="7"/>
      <c r="VZK165" s="7"/>
      <c r="VZL165" s="7"/>
      <c r="VZM165" s="7"/>
      <c r="VZN165" s="7"/>
      <c r="VZO165" s="7"/>
      <c r="VZP165" s="7"/>
      <c r="VZQ165" s="7"/>
      <c r="VZR165" s="7"/>
      <c r="VZS165" s="7"/>
      <c r="VZT165" s="7"/>
      <c r="VZU165" s="7"/>
      <c r="VZV165" s="7"/>
      <c r="VZW165" s="7"/>
      <c r="VZX165" s="7"/>
      <c r="VZY165" s="7"/>
      <c r="VZZ165" s="7"/>
      <c r="WAA165" s="7"/>
      <c r="WAB165" s="7"/>
      <c r="WAC165" s="7"/>
      <c r="WAD165" s="7"/>
      <c r="WAE165" s="7"/>
      <c r="WAF165" s="7"/>
      <c r="WAG165" s="7"/>
      <c r="WAH165" s="7"/>
      <c r="WAI165" s="7"/>
      <c r="WAJ165" s="7"/>
      <c r="WAK165" s="7"/>
      <c r="WAL165" s="7"/>
      <c r="WAM165" s="7"/>
      <c r="WAN165" s="7"/>
      <c r="WAO165" s="7"/>
      <c r="WAP165" s="7"/>
      <c r="WAQ165" s="7"/>
      <c r="WAR165" s="7"/>
      <c r="WAS165" s="7"/>
      <c r="WAT165" s="7"/>
      <c r="WAU165" s="7"/>
      <c r="WAV165" s="7"/>
      <c r="WAW165" s="7"/>
      <c r="WAX165" s="7"/>
      <c r="WAY165" s="7"/>
      <c r="WAZ165" s="7"/>
      <c r="WBA165" s="7"/>
      <c r="WBB165" s="7"/>
      <c r="WBC165" s="7"/>
      <c r="WBD165" s="7"/>
      <c r="WBE165" s="7"/>
      <c r="WBF165" s="7"/>
      <c r="WBG165" s="7"/>
      <c r="WBH165" s="7"/>
      <c r="WBI165" s="7"/>
      <c r="WBJ165" s="7"/>
      <c r="WBK165" s="7"/>
      <c r="WBL165" s="7"/>
      <c r="WBM165" s="7"/>
      <c r="WBN165" s="7"/>
      <c r="WBO165" s="7"/>
      <c r="WBP165" s="7"/>
      <c r="WBQ165" s="7"/>
      <c r="WBR165" s="7"/>
      <c r="WBS165" s="7"/>
      <c r="WBT165" s="7"/>
      <c r="WBU165" s="7"/>
      <c r="WBV165" s="7"/>
      <c r="WBW165" s="7"/>
      <c r="WBX165" s="7"/>
      <c r="WBY165" s="7"/>
      <c r="WBZ165" s="7"/>
      <c r="WCA165" s="7"/>
      <c r="WCB165" s="7"/>
      <c r="WCC165" s="7"/>
      <c r="WCD165" s="7"/>
      <c r="WCE165" s="7"/>
      <c r="WCF165" s="7"/>
      <c r="WCG165" s="7"/>
      <c r="WCH165" s="7"/>
      <c r="WCI165" s="7"/>
      <c r="WCJ165" s="7"/>
      <c r="WCK165" s="7"/>
      <c r="WCL165" s="7"/>
      <c r="WCM165" s="7"/>
      <c r="WCN165" s="7"/>
      <c r="WCO165" s="7"/>
      <c r="WCP165" s="7"/>
      <c r="WCQ165" s="7"/>
      <c r="WCR165" s="7"/>
      <c r="WCS165" s="7"/>
      <c r="WCT165" s="7"/>
      <c r="WCU165" s="7"/>
      <c r="WCV165" s="7"/>
      <c r="WCW165" s="7"/>
      <c r="WCX165" s="7"/>
      <c r="WCY165" s="7"/>
      <c r="WCZ165" s="7"/>
      <c r="WDA165" s="7"/>
      <c r="WDB165" s="7"/>
      <c r="WDC165" s="7"/>
      <c r="WDD165" s="7"/>
      <c r="WDE165" s="7"/>
      <c r="WDF165" s="7"/>
      <c r="WDG165" s="7"/>
      <c r="WDH165" s="7"/>
      <c r="WDI165" s="7"/>
      <c r="WDJ165" s="7"/>
      <c r="WDK165" s="7"/>
      <c r="WDL165" s="7"/>
      <c r="WDM165" s="7"/>
      <c r="WDN165" s="7"/>
      <c r="WDO165" s="7"/>
      <c r="WDP165" s="7"/>
      <c r="WDQ165" s="7"/>
      <c r="WDR165" s="7"/>
      <c r="WDS165" s="7"/>
      <c r="WDT165" s="7"/>
      <c r="WDU165" s="7"/>
      <c r="WDV165" s="7"/>
      <c r="WDW165" s="7"/>
      <c r="WDX165" s="7"/>
      <c r="WDY165" s="7"/>
      <c r="WDZ165" s="7"/>
      <c r="WEA165" s="7"/>
      <c r="WEB165" s="7"/>
      <c r="WEC165" s="7"/>
      <c r="WED165" s="7"/>
      <c r="WEE165" s="7"/>
      <c r="WEF165" s="7"/>
      <c r="WEG165" s="7"/>
      <c r="WEH165" s="7"/>
      <c r="WEI165" s="7"/>
      <c r="WEJ165" s="7"/>
      <c r="WEK165" s="7"/>
      <c r="WEL165" s="7"/>
      <c r="WEM165" s="7"/>
      <c r="WEN165" s="7"/>
      <c r="WEO165" s="7"/>
      <c r="WEP165" s="7"/>
      <c r="WEQ165" s="7"/>
      <c r="WER165" s="7"/>
      <c r="WES165" s="7"/>
      <c r="WET165" s="7"/>
      <c r="WEU165" s="7"/>
      <c r="WEV165" s="7"/>
      <c r="WEW165" s="7"/>
      <c r="WEX165" s="7"/>
      <c r="WEY165" s="7"/>
      <c r="WEZ165" s="7"/>
      <c r="WFA165" s="7"/>
      <c r="WFB165" s="7"/>
      <c r="WFC165" s="7"/>
      <c r="WFD165" s="7"/>
      <c r="WFE165" s="7"/>
      <c r="WFF165" s="7"/>
      <c r="WFG165" s="7"/>
      <c r="WFH165" s="7"/>
      <c r="WFI165" s="7"/>
      <c r="WFJ165" s="7"/>
      <c r="WFK165" s="7"/>
      <c r="WFL165" s="7"/>
      <c r="WFM165" s="7"/>
      <c r="WFN165" s="7"/>
      <c r="WFO165" s="7"/>
      <c r="WFP165" s="7"/>
      <c r="WFQ165" s="7"/>
      <c r="WFR165" s="7"/>
      <c r="WFS165" s="7"/>
      <c r="WFT165" s="7"/>
      <c r="WFU165" s="7"/>
      <c r="WFV165" s="7"/>
      <c r="WFW165" s="7"/>
      <c r="WFX165" s="7"/>
      <c r="WFY165" s="7"/>
      <c r="WFZ165" s="7"/>
      <c r="WGA165" s="7"/>
      <c r="WGB165" s="7"/>
      <c r="WGC165" s="7"/>
      <c r="WGD165" s="7"/>
      <c r="WGE165" s="7"/>
      <c r="WGF165" s="7"/>
      <c r="WGG165" s="7"/>
      <c r="WGH165" s="7"/>
      <c r="WGI165" s="7"/>
      <c r="WGJ165" s="7"/>
      <c r="WGK165" s="7"/>
      <c r="WGL165" s="7"/>
      <c r="WGM165" s="7"/>
      <c r="WGN165" s="7"/>
      <c r="WGO165" s="7"/>
      <c r="WGP165" s="7"/>
      <c r="WGQ165" s="7"/>
      <c r="WGR165" s="7"/>
      <c r="WGS165" s="7"/>
      <c r="WGT165" s="7"/>
      <c r="WGU165" s="7"/>
      <c r="WGV165" s="7"/>
      <c r="WGW165" s="7"/>
      <c r="WGX165" s="7"/>
      <c r="WGY165" s="7"/>
      <c r="WGZ165" s="7"/>
      <c r="WHA165" s="7"/>
      <c r="WHB165" s="7"/>
      <c r="WHC165" s="7"/>
      <c r="WHD165" s="7"/>
      <c r="WHE165" s="7"/>
      <c r="WHF165" s="7"/>
      <c r="WHG165" s="7"/>
      <c r="WHH165" s="7"/>
      <c r="WHI165" s="7"/>
      <c r="WHJ165" s="7"/>
      <c r="WHK165" s="7"/>
      <c r="WHL165" s="7"/>
      <c r="WHM165" s="7"/>
      <c r="WHN165" s="7"/>
      <c r="WHO165" s="7"/>
      <c r="WHP165" s="7"/>
      <c r="WHQ165" s="7"/>
      <c r="WHR165" s="7"/>
      <c r="WHS165" s="7"/>
      <c r="WHT165" s="7"/>
      <c r="WHU165" s="7"/>
      <c r="WHV165" s="7"/>
      <c r="WHW165" s="7"/>
      <c r="WHX165" s="7"/>
      <c r="WHY165" s="7"/>
      <c r="WHZ165" s="7"/>
      <c r="WIA165" s="7"/>
      <c r="WIB165" s="7"/>
      <c r="WIC165" s="7"/>
      <c r="WID165" s="7"/>
      <c r="WIE165" s="7"/>
      <c r="WIF165" s="7"/>
      <c r="WIG165" s="7"/>
      <c r="WIH165" s="7"/>
      <c r="WII165" s="7"/>
      <c r="WIJ165" s="7"/>
      <c r="WIK165" s="7"/>
      <c r="WIL165" s="7"/>
      <c r="WIM165" s="7"/>
      <c r="WIN165" s="7"/>
      <c r="WIO165" s="7"/>
      <c r="WIP165" s="7"/>
      <c r="WIQ165" s="7"/>
      <c r="WIR165" s="7"/>
      <c r="WIS165" s="7"/>
      <c r="WIT165" s="7"/>
      <c r="WIU165" s="7"/>
      <c r="WIV165" s="7"/>
      <c r="WIW165" s="7"/>
      <c r="WIX165" s="7"/>
      <c r="WIY165" s="7"/>
      <c r="WIZ165" s="7"/>
      <c r="WJA165" s="7"/>
      <c r="WJB165" s="7"/>
      <c r="WJC165" s="7"/>
      <c r="WJD165" s="7"/>
      <c r="WJE165" s="7"/>
      <c r="WJF165" s="7"/>
      <c r="WJG165" s="7"/>
      <c r="WJH165" s="7"/>
      <c r="WJI165" s="7"/>
      <c r="WJJ165" s="7"/>
      <c r="WJK165" s="7"/>
      <c r="WJL165" s="7"/>
      <c r="WJM165" s="7"/>
      <c r="WJN165" s="7"/>
      <c r="WJO165" s="7"/>
      <c r="WJP165" s="7"/>
      <c r="WJQ165" s="7"/>
      <c r="WJR165" s="7"/>
      <c r="WJS165" s="7"/>
      <c r="WJT165" s="7"/>
      <c r="WJU165" s="7"/>
      <c r="WJV165" s="7"/>
      <c r="WJW165" s="7"/>
      <c r="WJX165" s="7"/>
      <c r="WJY165" s="7"/>
      <c r="WJZ165" s="7"/>
      <c r="WKA165" s="7"/>
      <c r="WKB165" s="7"/>
      <c r="WKC165" s="7"/>
      <c r="WKD165" s="7"/>
      <c r="WKE165" s="7"/>
      <c r="WKF165" s="7"/>
      <c r="WKG165" s="7"/>
      <c r="WKH165" s="7"/>
      <c r="WKI165" s="7"/>
      <c r="WKJ165" s="7"/>
      <c r="WKK165" s="7"/>
      <c r="WKL165" s="7"/>
      <c r="WKM165" s="7"/>
      <c r="WKN165" s="7"/>
      <c r="WKO165" s="7"/>
      <c r="WKP165" s="7"/>
      <c r="WKQ165" s="7"/>
      <c r="WKR165" s="7"/>
      <c r="WKS165" s="7"/>
      <c r="WKT165" s="7"/>
      <c r="WKU165" s="7"/>
      <c r="WKV165" s="7"/>
      <c r="WKW165" s="7"/>
      <c r="WKX165" s="7"/>
      <c r="WKY165" s="7"/>
      <c r="WKZ165" s="7"/>
      <c r="WLA165" s="7"/>
      <c r="WLB165" s="7"/>
      <c r="WLC165" s="7"/>
      <c r="WLD165" s="7"/>
      <c r="WLE165" s="7"/>
      <c r="WLF165" s="7"/>
      <c r="WLG165" s="7"/>
      <c r="WLH165" s="7"/>
      <c r="WLI165" s="7"/>
      <c r="WLJ165" s="7"/>
      <c r="WLK165" s="7"/>
      <c r="WLL165" s="7"/>
      <c r="WLM165" s="7"/>
      <c r="WLN165" s="7"/>
      <c r="WLO165" s="7"/>
      <c r="WLP165" s="7"/>
      <c r="WLQ165" s="7"/>
      <c r="WLR165" s="7"/>
      <c r="WLS165" s="7"/>
      <c r="WLT165" s="7"/>
      <c r="WLU165" s="7"/>
      <c r="WLV165" s="7"/>
      <c r="WLW165" s="7"/>
      <c r="WLX165" s="7"/>
      <c r="WLY165" s="7"/>
      <c r="WLZ165" s="7"/>
      <c r="WMA165" s="7"/>
      <c r="WMB165" s="7"/>
      <c r="WMC165" s="7"/>
      <c r="WMD165" s="7"/>
      <c r="WME165" s="7"/>
      <c r="WMF165" s="7"/>
      <c r="WMG165" s="7"/>
      <c r="WMH165" s="7"/>
      <c r="WMI165" s="7"/>
      <c r="WMJ165" s="7"/>
      <c r="WMK165" s="7"/>
      <c r="WML165" s="7"/>
      <c r="WMM165" s="7"/>
      <c r="WMN165" s="7"/>
      <c r="WMO165" s="7"/>
      <c r="WMP165" s="7"/>
      <c r="WMQ165" s="7"/>
      <c r="WMR165" s="7"/>
      <c r="WMS165" s="7"/>
      <c r="WMT165" s="7"/>
      <c r="WMU165" s="7"/>
      <c r="WMV165" s="7"/>
      <c r="WMW165" s="7"/>
      <c r="WMX165" s="7"/>
      <c r="WMY165" s="7"/>
      <c r="WMZ165" s="7"/>
      <c r="WNA165" s="7"/>
      <c r="WNB165" s="7"/>
      <c r="WNC165" s="7"/>
      <c r="WND165" s="7"/>
      <c r="WNE165" s="7"/>
      <c r="WNF165" s="7"/>
      <c r="WNG165" s="7"/>
      <c r="WNH165" s="7"/>
      <c r="WNI165" s="7"/>
      <c r="WNJ165" s="7"/>
      <c r="WNK165" s="7"/>
      <c r="WNL165" s="7"/>
      <c r="WNM165" s="7"/>
      <c r="WNN165" s="7"/>
      <c r="WNO165" s="7"/>
      <c r="WNP165" s="7"/>
      <c r="WNQ165" s="7"/>
      <c r="WNR165" s="7"/>
      <c r="WNS165" s="7"/>
      <c r="WNT165" s="7"/>
      <c r="WNU165" s="7"/>
      <c r="WNV165" s="7"/>
      <c r="WNW165" s="7"/>
      <c r="WNX165" s="7"/>
      <c r="WNY165" s="7"/>
      <c r="WNZ165" s="7"/>
      <c r="WOA165" s="7"/>
      <c r="WOB165" s="7"/>
      <c r="WOC165" s="7"/>
      <c r="WOD165" s="7"/>
      <c r="WOE165" s="7"/>
      <c r="WOF165" s="7"/>
      <c r="WOG165" s="7"/>
      <c r="WOH165" s="7"/>
      <c r="WOI165" s="7"/>
      <c r="WOJ165" s="7"/>
      <c r="WOK165" s="7"/>
      <c r="WOL165" s="7"/>
      <c r="WOM165" s="7"/>
      <c r="WON165" s="7"/>
      <c r="WOO165" s="7"/>
      <c r="WOP165" s="7"/>
      <c r="WOQ165" s="7"/>
      <c r="WOR165" s="7"/>
      <c r="WOS165" s="7"/>
      <c r="WOT165" s="7"/>
      <c r="WOU165" s="7"/>
      <c r="WOV165" s="7"/>
      <c r="WOW165" s="7"/>
      <c r="WOX165" s="7"/>
      <c r="WOY165" s="7"/>
      <c r="WOZ165" s="7"/>
      <c r="WPA165" s="7"/>
      <c r="WPB165" s="7"/>
      <c r="WPC165" s="7"/>
      <c r="WPD165" s="7"/>
      <c r="WPE165" s="7"/>
      <c r="WPF165" s="7"/>
      <c r="WPG165" s="7"/>
      <c r="WPH165" s="7"/>
      <c r="WPI165" s="7"/>
      <c r="WPJ165" s="7"/>
      <c r="WPK165" s="7"/>
      <c r="WPL165" s="7"/>
      <c r="WPM165" s="7"/>
      <c r="WPN165" s="7"/>
      <c r="WPO165" s="7"/>
      <c r="WPP165" s="7"/>
      <c r="WPQ165" s="7"/>
      <c r="WPR165" s="7"/>
      <c r="WPS165" s="7"/>
      <c r="WPT165" s="7"/>
      <c r="WPU165" s="7"/>
      <c r="WPV165" s="7"/>
      <c r="WPW165" s="7"/>
      <c r="WPX165" s="7"/>
      <c r="WPY165" s="7"/>
      <c r="WPZ165" s="7"/>
      <c r="WQA165" s="7"/>
      <c r="WQB165" s="7"/>
      <c r="WQC165" s="7"/>
      <c r="WQD165" s="7"/>
      <c r="WQE165" s="7"/>
      <c r="WQF165" s="7"/>
      <c r="WQG165" s="7"/>
      <c r="WQH165" s="7"/>
      <c r="WQI165" s="7"/>
      <c r="WQJ165" s="7"/>
      <c r="WQK165" s="7"/>
      <c r="WQL165" s="7"/>
      <c r="WQM165" s="7"/>
      <c r="WQN165" s="7"/>
      <c r="WQO165" s="7"/>
      <c r="WQP165" s="7"/>
      <c r="WQQ165" s="7"/>
      <c r="WQR165" s="7"/>
      <c r="WQS165" s="7"/>
      <c r="WQT165" s="7"/>
      <c r="WQU165" s="7"/>
      <c r="WQV165" s="7"/>
      <c r="WQW165" s="7"/>
      <c r="WQX165" s="7"/>
      <c r="WQY165" s="7"/>
      <c r="WQZ165" s="7"/>
      <c r="WRA165" s="7"/>
      <c r="WRB165" s="7"/>
      <c r="WRC165" s="7"/>
      <c r="WRD165" s="7"/>
      <c r="WRE165" s="7"/>
      <c r="WRF165" s="7"/>
      <c r="WRG165" s="7"/>
      <c r="WRH165" s="7"/>
      <c r="WRI165" s="7"/>
      <c r="WRJ165" s="7"/>
      <c r="WRK165" s="7"/>
      <c r="WRL165" s="7"/>
      <c r="WRM165" s="7"/>
      <c r="WRN165" s="7"/>
      <c r="WRO165" s="7"/>
      <c r="WRP165" s="7"/>
      <c r="WRQ165" s="7"/>
      <c r="WRR165" s="7"/>
      <c r="WRS165" s="7"/>
      <c r="WRT165" s="7"/>
      <c r="WRU165" s="7"/>
      <c r="WRV165" s="7"/>
      <c r="WRW165" s="7"/>
      <c r="WRX165" s="7"/>
      <c r="WRY165" s="7"/>
      <c r="WRZ165" s="7"/>
      <c r="WSA165" s="7"/>
      <c r="WSB165" s="7"/>
      <c r="WSC165" s="7"/>
      <c r="WSD165" s="7"/>
      <c r="WSE165" s="7"/>
      <c r="WSF165" s="7"/>
      <c r="WSG165" s="7"/>
      <c r="WSH165" s="7"/>
      <c r="WSI165" s="7"/>
      <c r="WSJ165" s="7"/>
      <c r="WSK165" s="7"/>
      <c r="WSL165" s="7"/>
      <c r="WSM165" s="7"/>
      <c r="WSN165" s="7"/>
      <c r="WSO165" s="7"/>
      <c r="WSP165" s="7"/>
      <c r="WSQ165" s="7"/>
      <c r="WSR165" s="7"/>
      <c r="WSS165" s="7"/>
      <c r="WST165" s="7"/>
      <c r="WSU165" s="7"/>
      <c r="WSV165" s="7"/>
      <c r="WSW165" s="7"/>
      <c r="WSX165" s="7"/>
      <c r="WSY165" s="7"/>
      <c r="WSZ165" s="7"/>
      <c r="WTA165" s="7"/>
      <c r="WTB165" s="7"/>
      <c r="WTC165" s="7"/>
      <c r="WTD165" s="7"/>
      <c r="WTE165" s="7"/>
      <c r="WTF165" s="7"/>
      <c r="WTG165" s="7"/>
      <c r="WTH165" s="7"/>
      <c r="WTI165" s="7"/>
      <c r="WTJ165" s="7"/>
      <c r="WTK165" s="7"/>
      <c r="WTL165" s="7"/>
      <c r="WTM165" s="7"/>
      <c r="WTN165" s="7"/>
      <c r="WTO165" s="7"/>
      <c r="WTP165" s="7"/>
      <c r="WTQ165" s="7"/>
      <c r="WTR165" s="7"/>
      <c r="WTS165" s="7"/>
      <c r="WTT165" s="7"/>
      <c r="WTU165" s="7"/>
      <c r="WTV165" s="7"/>
      <c r="WTW165" s="7"/>
      <c r="WTX165" s="7"/>
      <c r="WTY165" s="7"/>
      <c r="WTZ165" s="7"/>
      <c r="WUA165" s="7"/>
      <c r="WUB165" s="7"/>
      <c r="WUC165" s="7"/>
      <c r="WUD165" s="7"/>
      <c r="WUE165" s="7"/>
      <c r="WUF165" s="7"/>
      <c r="WUG165" s="7"/>
      <c r="WUH165" s="7"/>
      <c r="WUI165" s="7"/>
      <c r="WUJ165" s="7"/>
      <c r="WUK165" s="7"/>
      <c r="WUL165" s="7"/>
      <c r="WUM165" s="7"/>
      <c r="WUN165" s="7"/>
      <c r="WUO165" s="7"/>
      <c r="WUP165" s="7"/>
      <c r="WUQ165" s="7"/>
      <c r="WUR165" s="7"/>
      <c r="WUS165" s="7"/>
      <c r="WUT165" s="7"/>
      <c r="WUU165" s="7"/>
      <c r="WUV165" s="7"/>
      <c r="WUW165" s="7"/>
      <c r="WUX165" s="7"/>
      <c r="WUY165" s="7"/>
      <c r="WUZ165" s="7"/>
      <c r="WVA165" s="7"/>
      <c r="WVB165" s="7"/>
      <c r="WVC165" s="7"/>
      <c r="WVD165" s="7"/>
      <c r="WVE165" s="7"/>
      <c r="WVF165" s="7"/>
      <c r="WVG165" s="7"/>
      <c r="WVH165" s="7"/>
      <c r="WVI165" s="7"/>
      <c r="WVJ165" s="7"/>
      <c r="WVK165" s="7"/>
      <c r="WVL165" s="7"/>
      <c r="WVM165" s="7"/>
      <c r="WVN165" s="7"/>
      <c r="WVO165" s="7"/>
      <c r="WVP165" s="7"/>
      <c r="WVQ165" s="7"/>
      <c r="WVR165" s="7"/>
      <c r="WVS165" s="7"/>
      <c r="WVT165" s="7"/>
      <c r="WVU165" s="7"/>
      <c r="WVV165" s="7"/>
      <c r="WVW165" s="7"/>
      <c r="WVX165" s="7"/>
      <c r="WVY165" s="7"/>
      <c r="WVZ165" s="7"/>
      <c r="WWA165" s="7"/>
      <c r="WWB165" s="7"/>
      <c r="WWC165" s="7"/>
      <c r="WWD165" s="7"/>
      <c r="WWE165" s="7"/>
      <c r="WWF165" s="7"/>
      <c r="WWG165" s="7"/>
      <c r="WWH165" s="7"/>
      <c r="WWI165" s="7"/>
      <c r="WWJ165" s="7"/>
      <c r="WWK165" s="7"/>
      <c r="WWL165" s="7"/>
      <c r="WWM165" s="7"/>
      <c r="WWN165" s="7"/>
      <c r="WWO165" s="7"/>
      <c r="WWP165" s="7"/>
      <c r="WWQ165" s="7"/>
      <c r="WWR165" s="7"/>
      <c r="WWS165" s="7"/>
      <c r="WWT165" s="7"/>
      <c r="WWU165" s="7"/>
      <c r="WWV165" s="7"/>
      <c r="WWW165" s="7"/>
      <c r="WWX165" s="7"/>
      <c r="WWY165" s="7"/>
      <c r="WWZ165" s="7"/>
      <c r="WXA165" s="7"/>
      <c r="WXB165" s="7"/>
      <c r="WXC165" s="7"/>
      <c r="WXD165" s="7"/>
      <c r="WXE165" s="7"/>
      <c r="WXF165" s="7"/>
      <c r="WXG165" s="7"/>
      <c r="WXH165" s="7"/>
      <c r="WXI165" s="7"/>
      <c r="WXJ165" s="7"/>
      <c r="WXK165" s="7"/>
      <c r="WXL165" s="7"/>
      <c r="WXM165" s="7"/>
      <c r="WXN165" s="7"/>
      <c r="WXO165" s="7"/>
      <c r="WXP165" s="7"/>
      <c r="WXQ165" s="7"/>
      <c r="WXR165" s="7"/>
      <c r="WXS165" s="7"/>
      <c r="WXT165" s="7"/>
      <c r="WXU165" s="7"/>
      <c r="WXV165" s="7"/>
      <c r="WXW165" s="7"/>
      <c r="WXX165" s="7"/>
      <c r="WXY165" s="7"/>
      <c r="WXZ165" s="7"/>
      <c r="WYA165" s="7"/>
      <c r="WYB165" s="7"/>
      <c r="WYC165" s="7"/>
      <c r="WYD165" s="7"/>
      <c r="WYE165" s="7"/>
      <c r="WYF165" s="7"/>
      <c r="WYG165" s="7"/>
      <c r="WYH165" s="7"/>
      <c r="WYI165" s="7"/>
      <c r="WYJ165" s="7"/>
      <c r="WYK165" s="7"/>
      <c r="WYL165" s="7"/>
      <c r="WYM165" s="7"/>
      <c r="WYN165" s="7"/>
      <c r="WYO165" s="7"/>
      <c r="WYP165" s="7"/>
      <c r="WYQ165" s="7"/>
      <c r="WYR165" s="7"/>
      <c r="WYS165" s="7"/>
      <c r="WYT165" s="7"/>
      <c r="WYU165" s="7"/>
      <c r="WYV165" s="7"/>
      <c r="WYW165" s="7"/>
      <c r="WYX165" s="7"/>
      <c r="WYY165" s="7"/>
      <c r="WYZ165" s="7"/>
      <c r="WZA165" s="7"/>
      <c r="WZB165" s="7"/>
      <c r="WZC165" s="7"/>
      <c r="WZD165" s="7"/>
      <c r="WZE165" s="7"/>
      <c r="WZF165" s="7"/>
      <c r="WZG165" s="7"/>
      <c r="WZH165" s="7"/>
      <c r="WZI165" s="7"/>
      <c r="WZJ165" s="7"/>
      <c r="WZK165" s="7"/>
      <c r="WZL165" s="7"/>
      <c r="WZM165" s="7"/>
      <c r="WZN165" s="7"/>
      <c r="WZO165" s="7"/>
      <c r="WZP165" s="7"/>
      <c r="WZQ165" s="7"/>
      <c r="WZR165" s="7"/>
      <c r="WZS165" s="7"/>
      <c r="WZT165" s="7"/>
      <c r="WZU165" s="7"/>
      <c r="WZV165" s="7"/>
      <c r="WZW165" s="7"/>
      <c r="WZX165" s="7"/>
      <c r="WZY165" s="7"/>
      <c r="WZZ165" s="7"/>
      <c r="XAA165" s="7"/>
      <c r="XAB165" s="7"/>
      <c r="XAC165" s="7"/>
      <c r="XAD165" s="7"/>
      <c r="XAE165" s="7"/>
      <c r="XAF165" s="7"/>
      <c r="XAG165" s="7"/>
      <c r="XAH165" s="7"/>
      <c r="XAI165" s="7"/>
      <c r="XAJ165" s="7"/>
      <c r="XAK165" s="7"/>
      <c r="XAL165" s="7"/>
      <c r="XAM165" s="7"/>
      <c r="XAN165" s="7"/>
      <c r="XAO165" s="7"/>
      <c r="XAP165" s="7"/>
      <c r="XAQ165" s="7"/>
      <c r="XAR165" s="7"/>
      <c r="XAS165" s="7"/>
      <c r="XAT165" s="7"/>
      <c r="XAU165" s="7"/>
      <c r="XAV165" s="7"/>
      <c r="XAW165" s="7"/>
      <c r="XAX165" s="7"/>
      <c r="XAY165" s="7"/>
      <c r="XAZ165" s="7"/>
      <c r="XBA165" s="7"/>
      <c r="XBB165" s="7"/>
      <c r="XBC165" s="7"/>
      <c r="XBD165" s="7"/>
      <c r="XBE165" s="7"/>
      <c r="XBF165" s="7"/>
      <c r="XBG165" s="7"/>
      <c r="XBH165" s="7"/>
      <c r="XBI165" s="7"/>
      <c r="XBJ165" s="7"/>
      <c r="XBK165" s="7"/>
      <c r="XBL165" s="7"/>
      <c r="XBM165" s="7"/>
      <c r="XBN165" s="7"/>
      <c r="XBO165" s="7"/>
      <c r="XBP165" s="7"/>
      <c r="XBQ165" s="7"/>
      <c r="XBR165" s="7"/>
      <c r="XBS165" s="7"/>
      <c r="XBT165" s="7"/>
      <c r="XBU165" s="7"/>
      <c r="XBV165" s="7"/>
      <c r="XBW165" s="7"/>
      <c r="XBX165" s="7"/>
      <c r="XBY165" s="7"/>
      <c r="XBZ165" s="7"/>
      <c r="XCA165" s="7"/>
      <c r="XCB165" s="7"/>
      <c r="XCC165" s="7"/>
      <c r="XCD165" s="7"/>
      <c r="XCE165" s="7"/>
      <c r="XCF165" s="7"/>
      <c r="XCG165" s="7"/>
      <c r="XCH165" s="7"/>
      <c r="XCI165" s="7"/>
      <c r="XCJ165" s="7"/>
      <c r="XCK165" s="7"/>
      <c r="XCL165" s="7"/>
      <c r="XCM165" s="7"/>
      <c r="XCN165" s="7"/>
      <c r="XCO165" s="7"/>
      <c r="XCP165" s="7"/>
      <c r="XCQ165" s="7"/>
      <c r="XCR165" s="7"/>
      <c r="XCS165" s="7"/>
      <c r="XCT165" s="7"/>
      <c r="XCU165" s="7"/>
      <c r="XCV165" s="7"/>
      <c r="XCW165" s="7"/>
      <c r="XCX165" s="7"/>
      <c r="XCY165" s="7"/>
      <c r="XCZ165" s="7"/>
      <c r="XDA165" s="7"/>
      <c r="XDB165" s="7"/>
      <c r="XDC165" s="7"/>
      <c r="XDD165" s="7"/>
      <c r="XDE165" s="7"/>
      <c r="XDF165" s="7"/>
      <c r="XDG165" s="7"/>
      <c r="XDH165" s="7"/>
      <c r="XDI165" s="7"/>
      <c r="XDJ165" s="7"/>
      <c r="XDK165" s="7"/>
      <c r="XDL165" s="7"/>
      <c r="XDM165" s="7"/>
      <c r="XDN165" s="7"/>
      <c r="XDO165" s="7"/>
      <c r="XDP165" s="7"/>
      <c r="XDQ165" s="7"/>
      <c r="XDR165" s="7"/>
      <c r="XDS165" s="7"/>
      <c r="XDT165" s="7"/>
      <c r="XDU165" s="7"/>
      <c r="XDV165" s="7"/>
      <c r="XDW165" s="7"/>
      <c r="XDX165" s="7"/>
      <c r="XDY165" s="7"/>
      <c r="XDZ165" s="7"/>
      <c r="XEA165" s="7"/>
      <c r="XEB165" s="7"/>
      <c r="XEC165" s="7"/>
      <c r="XED165" s="7"/>
      <c r="XEE165" s="7"/>
      <c r="XEF165" s="7"/>
      <c r="XEG165" s="7"/>
      <c r="XEH165" s="7"/>
      <c r="XEI165" s="7"/>
      <c r="XEJ165" s="7"/>
      <c r="XEK165" s="7"/>
      <c r="XEL165" s="7"/>
      <c r="XEM165" s="7"/>
      <c r="XEN165" s="7"/>
      <c r="XEO165" s="7"/>
      <c r="XEP165" s="7"/>
      <c r="XEQ165" s="7"/>
      <c r="XER165" s="7"/>
      <c r="XES165" s="7"/>
      <c r="XET165" s="7"/>
      <c r="XEU165" s="7"/>
      <c r="XEV165" s="7"/>
      <c r="XEW165" s="7"/>
      <c r="XEX165" s="7"/>
      <c r="XEY165" s="7"/>
      <c r="XEZ165" s="7"/>
      <c r="XFA165" s="7"/>
    </row>
    <row r="166" spans="1:16381" s="20" customFormat="1" x14ac:dyDescent="0.2">
      <c r="A166" s="29"/>
      <c r="B166" s="2"/>
      <c r="C166" s="65"/>
      <c r="D166" s="65"/>
      <c r="E166" s="57"/>
      <c r="F166" s="57"/>
      <c r="G166" s="58"/>
      <c r="H166" s="32"/>
      <c r="I166" s="32"/>
      <c r="J166" s="32"/>
      <c r="K166" s="32"/>
      <c r="L166" s="59"/>
      <c r="M166" s="32"/>
      <c r="O166" s="32"/>
      <c r="P166" s="32"/>
      <c r="S166" s="32"/>
      <c r="T166" s="29"/>
      <c r="U166" s="24"/>
      <c r="V166" s="29"/>
      <c r="W166" s="39"/>
      <c r="X166" s="39"/>
      <c r="Y166" s="39"/>
      <c r="Z166" s="3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  <c r="AMK166" s="29"/>
      <c r="AML166" s="29"/>
      <c r="AMM166" s="29"/>
      <c r="AMN166" s="29"/>
      <c r="AMO166" s="29"/>
      <c r="AMP166" s="29"/>
      <c r="AMQ166" s="29"/>
      <c r="AMR166" s="29"/>
      <c r="AMS166" s="29"/>
      <c r="AMT166" s="29"/>
      <c r="AMU166" s="29"/>
      <c r="AMV166" s="29"/>
      <c r="AMW166" s="29"/>
      <c r="AMX166" s="29"/>
      <c r="AMY166" s="29"/>
      <c r="AMZ166" s="29"/>
      <c r="ANA166" s="29"/>
      <c r="ANB166" s="29"/>
      <c r="ANC166" s="29"/>
      <c r="AND166" s="29"/>
      <c r="ANE166" s="29"/>
      <c r="ANF166" s="29"/>
      <c r="ANG166" s="29"/>
      <c r="ANH166" s="29"/>
      <c r="ANI166" s="29"/>
      <c r="ANJ166" s="29"/>
      <c r="ANK166" s="29"/>
      <c r="ANL166" s="29"/>
      <c r="ANM166" s="29"/>
      <c r="ANN166" s="29"/>
      <c r="ANO166" s="29"/>
      <c r="ANP166" s="29"/>
      <c r="ANQ166" s="29"/>
      <c r="ANR166" s="29"/>
      <c r="ANS166" s="29"/>
      <c r="ANT166" s="29"/>
      <c r="ANU166" s="29"/>
      <c r="ANV166" s="29"/>
      <c r="ANW166" s="29"/>
      <c r="ANX166" s="29"/>
      <c r="ANY166" s="29"/>
      <c r="ANZ166" s="29"/>
      <c r="AOA166" s="29"/>
      <c r="AOB166" s="29"/>
      <c r="AOC166" s="29"/>
      <c r="AOD166" s="29"/>
      <c r="AOE166" s="29"/>
      <c r="AOF166" s="29"/>
      <c r="AOG166" s="29"/>
      <c r="AOH166" s="29"/>
      <c r="AOI166" s="29"/>
      <c r="AOJ166" s="29"/>
      <c r="AOK166" s="29"/>
      <c r="AOL166" s="29"/>
      <c r="AOM166" s="29"/>
      <c r="AON166" s="29"/>
      <c r="AOO166" s="29"/>
      <c r="AOP166" s="29"/>
      <c r="AOQ166" s="29"/>
      <c r="AOR166" s="29"/>
      <c r="AOS166" s="29"/>
      <c r="AOT166" s="29"/>
      <c r="AOU166" s="29"/>
      <c r="AOV166" s="29"/>
      <c r="AOW166" s="29"/>
      <c r="AOX166" s="29"/>
      <c r="AOY166" s="29"/>
      <c r="AOZ166" s="29"/>
      <c r="APA166" s="29"/>
      <c r="APB166" s="29"/>
      <c r="APC166" s="29"/>
      <c r="APD166" s="29"/>
      <c r="APE166" s="29"/>
      <c r="APF166" s="29"/>
      <c r="APG166" s="29"/>
      <c r="APH166" s="29"/>
      <c r="API166" s="29"/>
      <c r="APJ166" s="29"/>
      <c r="APK166" s="29"/>
      <c r="APL166" s="29"/>
      <c r="APM166" s="29"/>
      <c r="APN166" s="29"/>
      <c r="APO166" s="29"/>
      <c r="APP166" s="29"/>
      <c r="APQ166" s="29"/>
      <c r="APR166" s="29"/>
      <c r="APS166" s="29"/>
      <c r="APT166" s="29"/>
      <c r="APU166" s="29"/>
      <c r="APV166" s="29"/>
      <c r="APW166" s="29"/>
      <c r="APX166" s="29"/>
      <c r="APY166" s="29"/>
      <c r="APZ166" s="29"/>
      <c r="AQA166" s="29"/>
      <c r="AQB166" s="29"/>
      <c r="AQC166" s="29"/>
      <c r="AQD166" s="29"/>
      <c r="AQE166" s="29"/>
      <c r="AQF166" s="29"/>
      <c r="AQG166" s="29"/>
      <c r="AQH166" s="29"/>
      <c r="AQI166" s="29"/>
      <c r="AQJ166" s="29"/>
      <c r="AQK166" s="29"/>
      <c r="AQL166" s="29"/>
      <c r="AQM166" s="29"/>
      <c r="AQN166" s="29"/>
      <c r="AQO166" s="29"/>
      <c r="AQP166" s="29"/>
      <c r="AQQ166" s="29"/>
      <c r="AQR166" s="29"/>
      <c r="AQS166" s="29"/>
      <c r="AQT166" s="29"/>
      <c r="AQU166" s="29"/>
      <c r="AQV166" s="29"/>
      <c r="AQW166" s="29"/>
      <c r="AQX166" s="29"/>
      <c r="AQY166" s="29"/>
      <c r="AQZ166" s="29"/>
      <c r="ARA166" s="29"/>
      <c r="ARB166" s="29"/>
      <c r="ARC166" s="29"/>
      <c r="ARD166" s="29"/>
      <c r="ARE166" s="29"/>
      <c r="ARF166" s="29"/>
      <c r="ARG166" s="29"/>
      <c r="ARH166" s="29"/>
      <c r="ARI166" s="29"/>
      <c r="ARJ166" s="29"/>
      <c r="ARK166" s="29"/>
      <c r="ARL166" s="29"/>
      <c r="ARM166" s="29"/>
      <c r="ARN166" s="29"/>
      <c r="ARO166" s="29"/>
      <c r="ARP166" s="29"/>
      <c r="ARQ166" s="29"/>
      <c r="ARR166" s="29"/>
      <c r="ARS166" s="29"/>
      <c r="ART166" s="29"/>
      <c r="ARU166" s="29"/>
      <c r="ARV166" s="29"/>
      <c r="ARW166" s="29"/>
      <c r="ARX166" s="29"/>
      <c r="ARY166" s="29"/>
      <c r="ARZ166" s="29"/>
      <c r="ASA166" s="29"/>
      <c r="ASB166" s="29"/>
      <c r="ASC166" s="29"/>
      <c r="ASD166" s="29"/>
      <c r="ASE166" s="29"/>
      <c r="ASF166" s="29"/>
      <c r="ASG166" s="29"/>
      <c r="ASH166" s="29"/>
      <c r="ASI166" s="29"/>
      <c r="ASJ166" s="29"/>
      <c r="ASK166" s="29"/>
      <c r="ASL166" s="29"/>
      <c r="ASM166" s="29"/>
      <c r="ASN166" s="29"/>
      <c r="ASO166" s="29"/>
      <c r="ASP166" s="29"/>
      <c r="ASQ166" s="29"/>
      <c r="ASR166" s="29"/>
      <c r="ASS166" s="29"/>
      <c r="AST166" s="29"/>
      <c r="ASU166" s="29"/>
      <c r="ASV166" s="29"/>
      <c r="ASW166" s="29"/>
      <c r="ASX166" s="29"/>
      <c r="ASY166" s="29"/>
      <c r="ASZ166" s="29"/>
      <c r="ATA166" s="29"/>
      <c r="ATB166" s="29"/>
      <c r="ATC166" s="29"/>
      <c r="ATD166" s="29"/>
      <c r="ATE166" s="29"/>
      <c r="ATF166" s="29"/>
      <c r="ATG166" s="29"/>
      <c r="ATH166" s="29"/>
      <c r="ATI166" s="29"/>
      <c r="ATJ166" s="29"/>
      <c r="ATK166" s="29"/>
      <c r="ATL166" s="29"/>
      <c r="ATM166" s="29"/>
      <c r="ATN166" s="29"/>
      <c r="ATO166" s="29"/>
      <c r="ATP166" s="29"/>
      <c r="ATQ166" s="29"/>
      <c r="ATR166" s="29"/>
      <c r="ATS166" s="29"/>
      <c r="ATT166" s="29"/>
      <c r="ATU166" s="29"/>
      <c r="ATV166" s="29"/>
      <c r="ATW166" s="29"/>
      <c r="ATX166" s="29"/>
      <c r="ATY166" s="29"/>
      <c r="ATZ166" s="29"/>
      <c r="AUA166" s="29"/>
      <c r="AUB166" s="29"/>
      <c r="AUC166" s="29"/>
      <c r="AUD166" s="29"/>
      <c r="AUE166" s="29"/>
      <c r="AUF166" s="29"/>
      <c r="AUG166" s="29"/>
      <c r="AUH166" s="29"/>
      <c r="AUI166" s="29"/>
      <c r="AUJ166" s="29"/>
      <c r="AUK166" s="29"/>
      <c r="AUL166" s="29"/>
      <c r="AUM166" s="29"/>
      <c r="AUN166" s="29"/>
      <c r="AUO166" s="29"/>
      <c r="AUP166" s="29"/>
      <c r="AUQ166" s="29"/>
      <c r="AUR166" s="29"/>
      <c r="AUS166" s="29"/>
      <c r="AUT166" s="29"/>
      <c r="AUU166" s="29"/>
      <c r="AUV166" s="29"/>
      <c r="AUW166" s="29"/>
      <c r="AUX166" s="29"/>
      <c r="AUY166" s="29"/>
      <c r="AUZ166" s="29"/>
      <c r="AVA166" s="29"/>
      <c r="AVB166" s="29"/>
      <c r="AVC166" s="29"/>
      <c r="AVD166" s="29"/>
      <c r="AVE166" s="29"/>
      <c r="AVF166" s="29"/>
      <c r="AVG166" s="29"/>
      <c r="AVH166" s="29"/>
      <c r="AVI166" s="29"/>
      <c r="AVJ166" s="29"/>
      <c r="AVK166" s="29"/>
      <c r="AVL166" s="29"/>
      <c r="AVM166" s="29"/>
      <c r="AVN166" s="29"/>
      <c r="AVO166" s="29"/>
      <c r="AVP166" s="29"/>
      <c r="AVQ166" s="29"/>
      <c r="AVR166" s="29"/>
      <c r="AVS166" s="29"/>
      <c r="AVT166" s="29"/>
      <c r="AVU166" s="29"/>
      <c r="AVV166" s="29"/>
      <c r="AVW166" s="29"/>
      <c r="AVX166" s="29"/>
      <c r="AVY166" s="29"/>
      <c r="AVZ166" s="29"/>
      <c r="AWA166" s="29"/>
      <c r="AWB166" s="29"/>
      <c r="AWC166" s="29"/>
      <c r="AWD166" s="29"/>
      <c r="AWE166" s="29"/>
      <c r="AWF166" s="29"/>
      <c r="AWG166" s="29"/>
      <c r="AWH166" s="29"/>
      <c r="AWI166" s="29"/>
      <c r="AWJ166" s="29"/>
      <c r="AWK166" s="29"/>
      <c r="AWL166" s="29"/>
      <c r="AWM166" s="29"/>
      <c r="AWN166" s="29"/>
      <c r="AWO166" s="29"/>
      <c r="AWP166" s="29"/>
      <c r="AWQ166" s="29"/>
      <c r="AWR166" s="29"/>
      <c r="AWS166" s="29"/>
      <c r="AWT166" s="29"/>
      <c r="AWU166" s="29"/>
      <c r="AWV166" s="29"/>
      <c r="AWW166" s="29"/>
      <c r="AWX166" s="29"/>
      <c r="AWY166" s="29"/>
      <c r="AWZ166" s="29"/>
      <c r="AXA166" s="29"/>
      <c r="AXB166" s="29"/>
      <c r="AXC166" s="29"/>
      <c r="AXD166" s="29"/>
      <c r="AXE166" s="29"/>
      <c r="AXF166" s="29"/>
      <c r="AXG166" s="29"/>
      <c r="AXH166" s="29"/>
      <c r="AXI166" s="29"/>
      <c r="AXJ166" s="29"/>
      <c r="AXK166" s="29"/>
      <c r="AXL166" s="29"/>
      <c r="AXM166" s="29"/>
      <c r="AXN166" s="29"/>
      <c r="AXO166" s="29"/>
      <c r="AXP166" s="29"/>
      <c r="AXQ166" s="29"/>
      <c r="AXR166" s="29"/>
      <c r="AXS166" s="29"/>
      <c r="AXT166" s="29"/>
      <c r="AXU166" s="29"/>
      <c r="AXV166" s="29"/>
      <c r="AXW166" s="29"/>
      <c r="AXX166" s="29"/>
      <c r="AXY166" s="29"/>
      <c r="AXZ166" s="29"/>
      <c r="AYA166" s="29"/>
      <c r="AYB166" s="29"/>
      <c r="AYC166" s="29"/>
      <c r="AYD166" s="29"/>
      <c r="AYE166" s="29"/>
      <c r="AYF166" s="29"/>
      <c r="AYG166" s="29"/>
      <c r="AYH166" s="29"/>
      <c r="AYI166" s="29"/>
      <c r="AYJ166" s="29"/>
      <c r="AYK166" s="29"/>
      <c r="AYL166" s="29"/>
      <c r="AYM166" s="29"/>
      <c r="AYN166" s="29"/>
      <c r="AYO166" s="29"/>
      <c r="AYP166" s="29"/>
      <c r="AYQ166" s="29"/>
      <c r="AYR166" s="29"/>
      <c r="AYS166" s="29"/>
      <c r="AYT166" s="29"/>
      <c r="AYU166" s="29"/>
      <c r="AYV166" s="29"/>
      <c r="AYW166" s="29"/>
      <c r="AYX166" s="29"/>
      <c r="AYY166" s="29"/>
      <c r="AYZ166" s="29"/>
      <c r="AZA166" s="29"/>
      <c r="AZB166" s="29"/>
      <c r="AZC166" s="29"/>
      <c r="AZD166" s="29"/>
      <c r="AZE166" s="29"/>
      <c r="AZF166" s="29"/>
      <c r="AZG166" s="29"/>
      <c r="AZH166" s="29"/>
      <c r="AZI166" s="29"/>
      <c r="AZJ166" s="29"/>
      <c r="AZK166" s="29"/>
      <c r="AZL166" s="29"/>
      <c r="AZM166" s="29"/>
      <c r="AZN166" s="29"/>
      <c r="AZO166" s="29"/>
      <c r="AZP166" s="29"/>
      <c r="AZQ166" s="29"/>
      <c r="AZR166" s="29"/>
      <c r="AZS166" s="29"/>
      <c r="AZT166" s="29"/>
      <c r="AZU166" s="29"/>
      <c r="AZV166" s="29"/>
      <c r="AZW166" s="29"/>
      <c r="AZX166" s="29"/>
      <c r="AZY166" s="29"/>
      <c r="AZZ166" s="29"/>
      <c r="BAA166" s="29"/>
      <c r="BAB166" s="29"/>
      <c r="BAC166" s="29"/>
      <c r="BAD166" s="29"/>
      <c r="BAE166" s="29"/>
      <c r="BAF166" s="29"/>
      <c r="BAG166" s="29"/>
      <c r="BAH166" s="29"/>
      <c r="BAI166" s="29"/>
      <c r="BAJ166" s="29"/>
      <c r="BAK166" s="29"/>
      <c r="BAL166" s="29"/>
      <c r="BAM166" s="29"/>
      <c r="BAN166" s="29"/>
      <c r="BAO166" s="29"/>
      <c r="BAP166" s="29"/>
      <c r="BAQ166" s="29"/>
      <c r="BAR166" s="29"/>
      <c r="BAS166" s="29"/>
      <c r="BAT166" s="29"/>
      <c r="BAU166" s="29"/>
      <c r="BAV166" s="29"/>
      <c r="BAW166" s="29"/>
      <c r="BAX166" s="29"/>
      <c r="BAY166" s="29"/>
      <c r="BAZ166" s="29"/>
      <c r="BBA166" s="29"/>
      <c r="BBB166" s="29"/>
      <c r="BBC166" s="29"/>
      <c r="BBD166" s="29"/>
      <c r="BBE166" s="29"/>
      <c r="BBF166" s="29"/>
      <c r="BBG166" s="29"/>
      <c r="BBH166" s="29"/>
      <c r="BBI166" s="29"/>
      <c r="BBJ166" s="29"/>
      <c r="BBK166" s="29"/>
      <c r="BBL166" s="29"/>
      <c r="BBM166" s="29"/>
      <c r="BBN166" s="29"/>
      <c r="BBO166" s="29"/>
      <c r="BBP166" s="29"/>
      <c r="BBQ166" s="29"/>
      <c r="BBR166" s="29"/>
      <c r="BBS166" s="29"/>
      <c r="BBT166" s="29"/>
      <c r="BBU166" s="29"/>
      <c r="BBV166" s="29"/>
      <c r="BBW166" s="29"/>
      <c r="BBX166" s="29"/>
      <c r="BBY166" s="29"/>
      <c r="BBZ166" s="29"/>
      <c r="BCA166" s="29"/>
      <c r="BCB166" s="29"/>
      <c r="BCC166" s="29"/>
      <c r="BCD166" s="29"/>
      <c r="BCE166" s="29"/>
      <c r="BCF166" s="29"/>
      <c r="BCG166" s="29"/>
      <c r="BCH166" s="29"/>
      <c r="BCI166" s="29"/>
      <c r="BCJ166" s="29"/>
      <c r="BCK166" s="29"/>
      <c r="BCL166" s="29"/>
      <c r="BCM166" s="29"/>
      <c r="BCN166" s="29"/>
      <c r="BCO166" s="29"/>
      <c r="BCP166" s="29"/>
      <c r="BCQ166" s="29"/>
      <c r="BCR166" s="29"/>
      <c r="BCS166" s="29"/>
      <c r="BCT166" s="29"/>
      <c r="BCU166" s="29"/>
      <c r="BCV166" s="29"/>
      <c r="BCW166" s="29"/>
      <c r="BCX166" s="29"/>
      <c r="BCY166" s="29"/>
      <c r="BCZ166" s="29"/>
      <c r="BDA166" s="29"/>
      <c r="BDB166" s="29"/>
      <c r="BDC166" s="29"/>
      <c r="BDD166" s="29"/>
      <c r="BDE166" s="29"/>
      <c r="BDF166" s="29"/>
      <c r="BDG166" s="29"/>
      <c r="BDH166" s="29"/>
      <c r="BDI166" s="29"/>
      <c r="BDJ166" s="29"/>
      <c r="BDK166" s="29"/>
      <c r="BDL166" s="29"/>
      <c r="BDM166" s="29"/>
      <c r="BDN166" s="29"/>
      <c r="BDO166" s="29"/>
      <c r="BDP166" s="29"/>
      <c r="BDQ166" s="29"/>
      <c r="BDR166" s="29"/>
      <c r="BDS166" s="29"/>
      <c r="BDT166" s="29"/>
      <c r="BDU166" s="29"/>
      <c r="BDV166" s="29"/>
      <c r="BDW166" s="29"/>
      <c r="BDX166" s="29"/>
      <c r="BDY166" s="29"/>
      <c r="BDZ166" s="29"/>
      <c r="BEA166" s="29"/>
      <c r="BEB166" s="29"/>
      <c r="BEC166" s="29"/>
      <c r="BED166" s="29"/>
      <c r="BEE166" s="29"/>
      <c r="BEF166" s="29"/>
      <c r="BEG166" s="29"/>
      <c r="BEH166" s="29"/>
      <c r="BEI166" s="29"/>
      <c r="BEJ166" s="29"/>
      <c r="BEK166" s="29"/>
      <c r="BEL166" s="29"/>
      <c r="BEM166" s="29"/>
      <c r="BEN166" s="29"/>
      <c r="BEO166" s="29"/>
      <c r="BEP166" s="29"/>
      <c r="BEQ166" s="29"/>
      <c r="BER166" s="29"/>
      <c r="BES166" s="29"/>
      <c r="BET166" s="29"/>
      <c r="BEU166" s="29"/>
      <c r="BEV166" s="29"/>
      <c r="BEW166" s="29"/>
      <c r="BEX166" s="29"/>
      <c r="BEY166" s="29"/>
      <c r="BEZ166" s="29"/>
      <c r="BFA166" s="29"/>
      <c r="BFB166" s="29"/>
      <c r="BFC166" s="29"/>
      <c r="BFD166" s="29"/>
      <c r="BFE166" s="29"/>
      <c r="BFF166" s="29"/>
      <c r="BFG166" s="29"/>
      <c r="BFH166" s="29"/>
      <c r="BFI166" s="29"/>
      <c r="BFJ166" s="29"/>
      <c r="BFK166" s="29"/>
      <c r="BFL166" s="29"/>
      <c r="BFM166" s="29"/>
      <c r="BFN166" s="29"/>
      <c r="BFO166" s="29"/>
      <c r="BFP166" s="29"/>
      <c r="BFQ166" s="29"/>
      <c r="BFR166" s="29"/>
      <c r="BFS166" s="29"/>
      <c r="BFT166" s="29"/>
      <c r="BFU166" s="29"/>
      <c r="BFV166" s="29"/>
      <c r="BFW166" s="29"/>
      <c r="BFX166" s="29"/>
      <c r="BFY166" s="29"/>
      <c r="BFZ166" s="29"/>
      <c r="BGA166" s="29"/>
      <c r="BGB166" s="29"/>
      <c r="BGC166" s="29"/>
      <c r="BGD166" s="29"/>
      <c r="BGE166" s="29"/>
      <c r="BGF166" s="29"/>
      <c r="BGG166" s="29"/>
      <c r="BGH166" s="29"/>
      <c r="BGI166" s="29"/>
      <c r="BGJ166" s="29"/>
      <c r="BGK166" s="29"/>
      <c r="BGL166" s="29"/>
      <c r="BGM166" s="29"/>
      <c r="BGN166" s="29"/>
      <c r="BGO166" s="29"/>
      <c r="BGP166" s="29"/>
      <c r="BGQ166" s="29"/>
      <c r="BGR166" s="29"/>
      <c r="BGS166" s="29"/>
      <c r="BGT166" s="29"/>
      <c r="BGU166" s="29"/>
      <c r="BGV166" s="29"/>
      <c r="BGW166" s="29"/>
      <c r="BGX166" s="29"/>
      <c r="BGY166" s="29"/>
      <c r="BGZ166" s="29"/>
      <c r="BHA166" s="29"/>
      <c r="BHB166" s="29"/>
      <c r="BHC166" s="29"/>
      <c r="BHD166" s="29"/>
      <c r="BHE166" s="29"/>
      <c r="BHF166" s="29"/>
      <c r="BHG166" s="29"/>
      <c r="BHH166" s="29"/>
      <c r="BHI166" s="29"/>
      <c r="BHJ166" s="29"/>
      <c r="BHK166" s="29"/>
      <c r="BHL166" s="29"/>
      <c r="BHM166" s="29"/>
      <c r="BHN166" s="29"/>
      <c r="BHO166" s="29"/>
      <c r="BHP166" s="29"/>
      <c r="BHQ166" s="29"/>
      <c r="BHR166" s="29"/>
      <c r="BHS166" s="29"/>
      <c r="BHT166" s="29"/>
      <c r="BHU166" s="29"/>
      <c r="BHV166" s="29"/>
      <c r="BHW166" s="29"/>
      <c r="BHX166" s="29"/>
      <c r="BHY166" s="29"/>
      <c r="BHZ166" s="29"/>
      <c r="BIA166" s="29"/>
      <c r="BIB166" s="29"/>
      <c r="BIC166" s="29"/>
      <c r="BID166" s="29"/>
      <c r="BIE166" s="29"/>
      <c r="BIF166" s="29"/>
      <c r="BIG166" s="29"/>
      <c r="BIH166" s="29"/>
      <c r="BII166" s="29"/>
      <c r="BIJ166" s="29"/>
      <c r="BIK166" s="29"/>
      <c r="BIL166" s="29"/>
      <c r="BIM166" s="29"/>
      <c r="BIN166" s="29"/>
      <c r="BIO166" s="29"/>
      <c r="BIP166" s="29"/>
      <c r="BIQ166" s="29"/>
      <c r="BIR166" s="29"/>
      <c r="BIS166" s="29"/>
      <c r="BIT166" s="29"/>
      <c r="BIU166" s="29"/>
      <c r="BIV166" s="29"/>
      <c r="BIW166" s="29"/>
      <c r="BIX166" s="29"/>
      <c r="BIY166" s="29"/>
      <c r="BIZ166" s="29"/>
      <c r="BJA166" s="29"/>
      <c r="BJB166" s="29"/>
      <c r="BJC166" s="29"/>
      <c r="BJD166" s="29"/>
      <c r="BJE166" s="29"/>
      <c r="BJF166" s="29"/>
      <c r="BJG166" s="29"/>
      <c r="BJH166" s="29"/>
      <c r="BJI166" s="29"/>
      <c r="BJJ166" s="29"/>
      <c r="BJK166" s="29"/>
      <c r="BJL166" s="29"/>
      <c r="BJM166" s="29"/>
      <c r="BJN166" s="29"/>
      <c r="BJO166" s="29"/>
      <c r="BJP166" s="29"/>
      <c r="BJQ166" s="29"/>
      <c r="BJR166" s="29"/>
      <c r="BJS166" s="29"/>
      <c r="BJT166" s="29"/>
      <c r="BJU166" s="29"/>
      <c r="BJV166" s="29"/>
      <c r="BJW166" s="29"/>
      <c r="BJX166" s="29"/>
      <c r="BJY166" s="29"/>
      <c r="BJZ166" s="29"/>
      <c r="BKA166" s="29"/>
      <c r="BKB166" s="29"/>
      <c r="BKC166" s="29"/>
      <c r="BKD166" s="29"/>
      <c r="BKE166" s="29"/>
      <c r="BKF166" s="29"/>
      <c r="BKG166" s="29"/>
      <c r="BKH166" s="29"/>
      <c r="BKI166" s="29"/>
      <c r="BKJ166" s="29"/>
      <c r="BKK166" s="29"/>
      <c r="BKL166" s="29"/>
      <c r="BKM166" s="29"/>
      <c r="BKN166" s="29"/>
      <c r="BKO166" s="29"/>
      <c r="BKP166" s="29"/>
      <c r="BKQ166" s="29"/>
      <c r="BKR166" s="29"/>
      <c r="BKS166" s="29"/>
      <c r="BKT166" s="29"/>
      <c r="BKU166" s="29"/>
      <c r="BKV166" s="29"/>
      <c r="BKW166" s="29"/>
      <c r="BKX166" s="29"/>
      <c r="BKY166" s="29"/>
      <c r="BKZ166" s="29"/>
      <c r="BLA166" s="29"/>
      <c r="BLB166" s="29"/>
      <c r="BLC166" s="29"/>
      <c r="BLD166" s="29"/>
      <c r="BLE166" s="29"/>
      <c r="BLF166" s="29"/>
      <c r="BLG166" s="29"/>
      <c r="BLH166" s="29"/>
      <c r="BLI166" s="29"/>
      <c r="BLJ166" s="29"/>
      <c r="BLK166" s="29"/>
      <c r="BLL166" s="29"/>
      <c r="BLM166" s="29"/>
      <c r="BLN166" s="29"/>
      <c r="BLO166" s="29"/>
      <c r="BLP166" s="29"/>
      <c r="BLQ166" s="29"/>
      <c r="BLR166" s="29"/>
      <c r="BLS166" s="29"/>
      <c r="BLT166" s="29"/>
      <c r="BLU166" s="29"/>
      <c r="BLV166" s="29"/>
      <c r="BLW166" s="29"/>
      <c r="BLX166" s="29"/>
      <c r="BLY166" s="29"/>
      <c r="BLZ166" s="29"/>
      <c r="BMA166" s="29"/>
      <c r="BMB166" s="29"/>
      <c r="BMC166" s="29"/>
      <c r="BMD166" s="29"/>
      <c r="BME166" s="29"/>
      <c r="BMF166" s="29"/>
      <c r="BMG166" s="29"/>
      <c r="BMH166" s="29"/>
      <c r="BMI166" s="29"/>
      <c r="BMJ166" s="29"/>
      <c r="BMK166" s="29"/>
      <c r="BML166" s="29"/>
      <c r="BMM166" s="29"/>
      <c r="BMN166" s="29"/>
      <c r="BMO166" s="29"/>
      <c r="BMP166" s="29"/>
      <c r="BMQ166" s="29"/>
      <c r="BMR166" s="29"/>
      <c r="BMS166" s="29"/>
      <c r="BMT166" s="29"/>
      <c r="BMU166" s="29"/>
      <c r="BMV166" s="29"/>
      <c r="BMW166" s="29"/>
      <c r="BMX166" s="29"/>
      <c r="BMY166" s="29"/>
      <c r="BMZ166" s="29"/>
      <c r="BNA166" s="29"/>
      <c r="BNB166" s="29"/>
      <c r="BNC166" s="29"/>
      <c r="BND166" s="29"/>
      <c r="BNE166" s="29"/>
      <c r="BNF166" s="29"/>
      <c r="BNG166" s="29"/>
      <c r="BNH166" s="29"/>
      <c r="BNI166" s="29"/>
      <c r="BNJ166" s="29"/>
      <c r="BNK166" s="29"/>
      <c r="BNL166" s="29"/>
      <c r="BNM166" s="29"/>
      <c r="BNN166" s="29"/>
      <c r="BNO166" s="29"/>
      <c r="BNP166" s="29"/>
      <c r="BNQ166" s="29"/>
      <c r="BNR166" s="29"/>
      <c r="BNS166" s="29"/>
      <c r="BNT166" s="29"/>
      <c r="BNU166" s="29"/>
      <c r="BNV166" s="29"/>
      <c r="BNW166" s="29"/>
      <c r="BNX166" s="29"/>
      <c r="BNY166" s="29"/>
      <c r="BNZ166" s="29"/>
      <c r="BOA166" s="29"/>
      <c r="BOB166" s="29"/>
      <c r="BOC166" s="29"/>
      <c r="BOD166" s="29"/>
      <c r="BOE166" s="29"/>
      <c r="BOF166" s="29"/>
      <c r="BOG166" s="29"/>
      <c r="BOH166" s="29"/>
      <c r="BOI166" s="29"/>
      <c r="BOJ166" s="29"/>
      <c r="BOK166" s="29"/>
      <c r="BOL166" s="29"/>
      <c r="BOM166" s="29"/>
      <c r="BON166" s="29"/>
      <c r="BOO166" s="29"/>
      <c r="BOP166" s="29"/>
      <c r="BOQ166" s="29"/>
      <c r="BOR166" s="29"/>
      <c r="BOS166" s="29"/>
      <c r="BOT166" s="29"/>
      <c r="BOU166" s="29"/>
      <c r="BOV166" s="29"/>
      <c r="BOW166" s="29"/>
      <c r="BOX166" s="29"/>
      <c r="BOY166" s="29"/>
      <c r="BOZ166" s="29"/>
      <c r="BPA166" s="29"/>
      <c r="BPB166" s="29"/>
      <c r="BPC166" s="29"/>
      <c r="BPD166" s="29"/>
      <c r="BPE166" s="29"/>
      <c r="BPF166" s="29"/>
      <c r="BPG166" s="29"/>
      <c r="BPH166" s="29"/>
      <c r="BPI166" s="29"/>
      <c r="BPJ166" s="29"/>
      <c r="BPK166" s="29"/>
      <c r="BPL166" s="29"/>
      <c r="BPM166" s="29"/>
      <c r="BPN166" s="29"/>
      <c r="BPO166" s="29"/>
      <c r="BPP166" s="29"/>
      <c r="BPQ166" s="29"/>
      <c r="BPR166" s="29"/>
      <c r="BPS166" s="29"/>
      <c r="BPT166" s="29"/>
      <c r="BPU166" s="29"/>
      <c r="BPV166" s="29"/>
      <c r="BPW166" s="29"/>
      <c r="BPX166" s="29"/>
      <c r="BPY166" s="29"/>
      <c r="BPZ166" s="29"/>
      <c r="BQA166" s="29"/>
      <c r="BQB166" s="29"/>
      <c r="BQC166" s="29"/>
      <c r="BQD166" s="29"/>
      <c r="BQE166" s="29"/>
      <c r="BQF166" s="29"/>
      <c r="BQG166" s="29"/>
      <c r="BQH166" s="29"/>
      <c r="BQI166" s="29"/>
      <c r="BQJ166" s="29"/>
      <c r="BQK166" s="29"/>
      <c r="BQL166" s="29"/>
      <c r="BQM166" s="29"/>
      <c r="BQN166" s="29"/>
      <c r="BQO166" s="29"/>
      <c r="BQP166" s="29"/>
      <c r="BQQ166" s="29"/>
      <c r="BQR166" s="29"/>
      <c r="BQS166" s="29"/>
      <c r="BQT166" s="29"/>
      <c r="BQU166" s="29"/>
      <c r="BQV166" s="29"/>
      <c r="BQW166" s="29"/>
      <c r="BQX166" s="29"/>
      <c r="BQY166" s="29"/>
      <c r="BQZ166" s="29"/>
      <c r="BRA166" s="29"/>
      <c r="BRB166" s="29"/>
      <c r="BRC166" s="29"/>
      <c r="BRD166" s="29"/>
      <c r="BRE166" s="29"/>
      <c r="BRF166" s="29"/>
      <c r="BRG166" s="29"/>
      <c r="BRH166" s="29"/>
      <c r="BRI166" s="29"/>
      <c r="BRJ166" s="29"/>
      <c r="BRK166" s="29"/>
      <c r="BRL166" s="29"/>
      <c r="BRM166" s="29"/>
      <c r="BRN166" s="29"/>
      <c r="BRO166" s="29"/>
      <c r="BRP166" s="29"/>
      <c r="BRQ166" s="29"/>
      <c r="BRR166" s="29"/>
      <c r="BRS166" s="29"/>
      <c r="BRT166" s="29"/>
      <c r="BRU166" s="29"/>
      <c r="BRV166" s="29"/>
      <c r="BRW166" s="29"/>
      <c r="BRX166" s="29"/>
      <c r="BRY166" s="29"/>
      <c r="BRZ166" s="29"/>
      <c r="BSA166" s="29"/>
      <c r="BSB166" s="29"/>
      <c r="BSC166" s="29"/>
      <c r="BSD166" s="29"/>
      <c r="BSE166" s="29"/>
      <c r="BSF166" s="29"/>
      <c r="BSG166" s="29"/>
      <c r="BSH166" s="29"/>
      <c r="BSI166" s="29"/>
      <c r="BSJ166" s="29"/>
      <c r="BSK166" s="29"/>
      <c r="BSL166" s="29"/>
      <c r="BSM166" s="29"/>
      <c r="BSN166" s="29"/>
      <c r="BSO166" s="29"/>
      <c r="BSP166" s="29"/>
      <c r="BSQ166" s="29"/>
      <c r="BSR166" s="29"/>
      <c r="BSS166" s="29"/>
      <c r="BST166" s="29"/>
      <c r="BSU166" s="29"/>
      <c r="BSV166" s="29"/>
      <c r="BSW166" s="29"/>
      <c r="BSX166" s="29"/>
      <c r="BSY166" s="29"/>
      <c r="BSZ166" s="29"/>
      <c r="BTA166" s="29"/>
      <c r="BTB166" s="29"/>
      <c r="BTC166" s="29"/>
      <c r="BTD166" s="29"/>
      <c r="BTE166" s="29"/>
      <c r="BTF166" s="29"/>
      <c r="BTG166" s="29"/>
      <c r="BTH166" s="29"/>
      <c r="BTI166" s="29"/>
      <c r="BTJ166" s="29"/>
      <c r="BTK166" s="29"/>
      <c r="BTL166" s="29"/>
      <c r="BTM166" s="29"/>
      <c r="BTN166" s="29"/>
      <c r="BTO166" s="29"/>
      <c r="BTP166" s="29"/>
      <c r="BTQ166" s="29"/>
      <c r="BTR166" s="29"/>
      <c r="BTS166" s="29"/>
      <c r="BTT166" s="29"/>
      <c r="BTU166" s="29"/>
      <c r="BTV166" s="29"/>
      <c r="BTW166" s="29"/>
      <c r="BTX166" s="29"/>
      <c r="BTY166" s="29"/>
      <c r="BTZ166" s="29"/>
      <c r="BUA166" s="29"/>
      <c r="BUB166" s="29"/>
      <c r="BUC166" s="29"/>
      <c r="BUD166" s="29"/>
      <c r="BUE166" s="29"/>
      <c r="BUF166" s="29"/>
      <c r="BUG166" s="29"/>
      <c r="BUH166" s="29"/>
      <c r="BUI166" s="29"/>
      <c r="BUJ166" s="29"/>
      <c r="BUK166" s="29"/>
      <c r="BUL166" s="29"/>
      <c r="BUM166" s="29"/>
      <c r="BUN166" s="29"/>
      <c r="BUO166" s="29"/>
      <c r="BUP166" s="29"/>
      <c r="BUQ166" s="29"/>
      <c r="BUR166" s="29"/>
      <c r="BUS166" s="29"/>
      <c r="BUT166" s="29"/>
      <c r="BUU166" s="29"/>
      <c r="BUV166" s="29"/>
      <c r="BUW166" s="29"/>
      <c r="BUX166" s="29"/>
      <c r="BUY166" s="29"/>
      <c r="BUZ166" s="29"/>
      <c r="BVA166" s="29"/>
      <c r="BVB166" s="29"/>
      <c r="BVC166" s="29"/>
      <c r="BVD166" s="29"/>
      <c r="BVE166" s="29"/>
      <c r="BVF166" s="29"/>
      <c r="BVG166" s="29"/>
      <c r="BVH166" s="29"/>
      <c r="BVI166" s="29"/>
      <c r="BVJ166" s="29"/>
      <c r="BVK166" s="29"/>
      <c r="BVL166" s="29"/>
      <c r="BVM166" s="29"/>
      <c r="BVN166" s="29"/>
      <c r="BVO166" s="29"/>
      <c r="BVP166" s="29"/>
      <c r="BVQ166" s="29"/>
      <c r="BVR166" s="29"/>
      <c r="BVS166" s="29"/>
      <c r="BVT166" s="29"/>
      <c r="BVU166" s="29"/>
      <c r="BVV166" s="29"/>
      <c r="BVW166" s="29"/>
      <c r="BVX166" s="29"/>
      <c r="BVY166" s="29"/>
      <c r="BVZ166" s="29"/>
      <c r="BWA166" s="29"/>
      <c r="BWB166" s="29"/>
      <c r="BWC166" s="29"/>
      <c r="BWD166" s="29"/>
      <c r="BWE166" s="29"/>
      <c r="BWF166" s="29"/>
      <c r="BWG166" s="29"/>
      <c r="BWH166" s="29"/>
      <c r="BWI166" s="29"/>
      <c r="BWJ166" s="29"/>
      <c r="BWK166" s="29"/>
      <c r="BWL166" s="29"/>
      <c r="BWM166" s="29"/>
      <c r="BWN166" s="29"/>
      <c r="BWO166" s="29"/>
      <c r="BWP166" s="29"/>
      <c r="BWQ166" s="29"/>
      <c r="BWR166" s="29"/>
      <c r="BWS166" s="29"/>
      <c r="BWT166" s="29"/>
      <c r="BWU166" s="29"/>
      <c r="BWV166" s="29"/>
      <c r="BWW166" s="29"/>
      <c r="BWX166" s="29"/>
      <c r="BWY166" s="29"/>
      <c r="BWZ166" s="29"/>
      <c r="BXA166" s="29"/>
      <c r="BXB166" s="29"/>
      <c r="BXC166" s="29"/>
      <c r="BXD166" s="29"/>
      <c r="BXE166" s="29"/>
      <c r="BXF166" s="29"/>
      <c r="BXG166" s="29"/>
      <c r="BXH166" s="29"/>
      <c r="BXI166" s="29"/>
      <c r="BXJ166" s="29"/>
      <c r="BXK166" s="29"/>
      <c r="BXL166" s="29"/>
      <c r="BXM166" s="29"/>
      <c r="BXN166" s="29"/>
      <c r="BXO166" s="29"/>
      <c r="BXP166" s="29"/>
      <c r="BXQ166" s="29"/>
      <c r="BXR166" s="29"/>
      <c r="BXS166" s="29"/>
      <c r="BXT166" s="29"/>
      <c r="BXU166" s="29"/>
      <c r="BXV166" s="29"/>
      <c r="BXW166" s="29"/>
      <c r="BXX166" s="29"/>
      <c r="BXY166" s="29"/>
      <c r="BXZ166" s="29"/>
      <c r="BYA166" s="29"/>
      <c r="BYB166" s="29"/>
      <c r="BYC166" s="29"/>
      <c r="BYD166" s="29"/>
      <c r="BYE166" s="29"/>
      <c r="BYF166" s="29"/>
      <c r="BYG166" s="29"/>
      <c r="BYH166" s="29"/>
      <c r="BYI166" s="29"/>
      <c r="BYJ166" s="29"/>
      <c r="BYK166" s="29"/>
      <c r="BYL166" s="29"/>
      <c r="BYM166" s="29"/>
      <c r="BYN166" s="29"/>
      <c r="BYO166" s="29"/>
      <c r="BYP166" s="29"/>
      <c r="BYQ166" s="29"/>
      <c r="BYR166" s="29"/>
      <c r="BYS166" s="29"/>
      <c r="BYT166" s="29"/>
      <c r="BYU166" s="29"/>
      <c r="BYV166" s="29"/>
      <c r="BYW166" s="29"/>
      <c r="BYX166" s="29"/>
      <c r="BYY166" s="29"/>
      <c r="BYZ166" s="29"/>
      <c r="BZA166" s="29"/>
      <c r="BZB166" s="29"/>
      <c r="BZC166" s="29"/>
      <c r="BZD166" s="29"/>
      <c r="BZE166" s="29"/>
      <c r="BZF166" s="29"/>
      <c r="BZG166" s="29"/>
      <c r="BZH166" s="29"/>
      <c r="BZI166" s="29"/>
      <c r="BZJ166" s="29"/>
      <c r="BZK166" s="29"/>
      <c r="BZL166" s="29"/>
      <c r="BZM166" s="29"/>
      <c r="BZN166" s="29"/>
      <c r="BZO166" s="29"/>
      <c r="BZP166" s="29"/>
      <c r="BZQ166" s="29"/>
      <c r="BZR166" s="29"/>
      <c r="BZS166" s="29"/>
      <c r="BZT166" s="29"/>
      <c r="BZU166" s="29"/>
      <c r="BZV166" s="29"/>
      <c r="BZW166" s="29"/>
      <c r="BZX166" s="29"/>
      <c r="BZY166" s="29"/>
      <c r="BZZ166" s="29"/>
      <c r="CAA166" s="29"/>
      <c r="CAB166" s="29"/>
      <c r="CAC166" s="29"/>
      <c r="CAD166" s="29"/>
      <c r="CAE166" s="29"/>
      <c r="CAF166" s="29"/>
      <c r="CAG166" s="29"/>
      <c r="CAH166" s="29"/>
      <c r="CAI166" s="29"/>
      <c r="CAJ166" s="29"/>
      <c r="CAK166" s="29"/>
      <c r="CAL166" s="29"/>
      <c r="CAM166" s="29"/>
      <c r="CAN166" s="29"/>
      <c r="CAO166" s="29"/>
      <c r="CAP166" s="29"/>
      <c r="CAQ166" s="29"/>
      <c r="CAR166" s="29"/>
      <c r="CAS166" s="29"/>
      <c r="CAT166" s="29"/>
      <c r="CAU166" s="29"/>
      <c r="CAV166" s="29"/>
      <c r="CAW166" s="29"/>
      <c r="CAX166" s="29"/>
      <c r="CAY166" s="29"/>
      <c r="CAZ166" s="29"/>
      <c r="CBA166" s="29"/>
      <c r="CBB166" s="29"/>
      <c r="CBC166" s="29"/>
      <c r="CBD166" s="29"/>
      <c r="CBE166" s="29"/>
      <c r="CBF166" s="29"/>
      <c r="CBG166" s="29"/>
      <c r="CBH166" s="29"/>
      <c r="CBI166" s="29"/>
      <c r="CBJ166" s="29"/>
      <c r="CBK166" s="29"/>
      <c r="CBL166" s="29"/>
      <c r="CBM166" s="29"/>
      <c r="CBN166" s="29"/>
      <c r="CBO166" s="29"/>
      <c r="CBP166" s="29"/>
      <c r="CBQ166" s="29"/>
      <c r="CBR166" s="29"/>
      <c r="CBS166" s="29"/>
      <c r="CBT166" s="29"/>
      <c r="CBU166" s="29"/>
      <c r="CBV166" s="29"/>
      <c r="CBW166" s="29"/>
      <c r="CBX166" s="29"/>
      <c r="CBY166" s="29"/>
      <c r="CBZ166" s="29"/>
      <c r="CCA166" s="29"/>
      <c r="CCB166" s="29"/>
      <c r="CCC166" s="29"/>
      <c r="CCD166" s="29"/>
      <c r="CCE166" s="29"/>
      <c r="CCF166" s="29"/>
      <c r="CCG166" s="29"/>
      <c r="CCH166" s="29"/>
      <c r="CCI166" s="29"/>
      <c r="CCJ166" s="29"/>
      <c r="CCK166" s="29"/>
      <c r="CCL166" s="29"/>
      <c r="CCM166" s="29"/>
      <c r="CCN166" s="29"/>
      <c r="CCO166" s="29"/>
      <c r="CCP166" s="29"/>
      <c r="CCQ166" s="29"/>
      <c r="CCR166" s="29"/>
      <c r="CCS166" s="29"/>
      <c r="CCT166" s="29"/>
      <c r="CCU166" s="29"/>
      <c r="CCV166" s="29"/>
      <c r="CCW166" s="29"/>
      <c r="CCX166" s="29"/>
      <c r="CCY166" s="29"/>
      <c r="CCZ166" s="29"/>
      <c r="CDA166" s="29"/>
      <c r="CDB166" s="29"/>
      <c r="CDC166" s="29"/>
      <c r="CDD166" s="29"/>
      <c r="CDE166" s="29"/>
      <c r="CDF166" s="29"/>
      <c r="CDG166" s="29"/>
      <c r="CDH166" s="29"/>
      <c r="CDI166" s="29"/>
      <c r="CDJ166" s="29"/>
      <c r="CDK166" s="29"/>
      <c r="CDL166" s="29"/>
      <c r="CDM166" s="29"/>
      <c r="CDN166" s="29"/>
      <c r="CDO166" s="29"/>
      <c r="CDP166" s="29"/>
      <c r="CDQ166" s="29"/>
      <c r="CDR166" s="29"/>
      <c r="CDS166" s="29"/>
      <c r="CDT166" s="29"/>
      <c r="CDU166" s="29"/>
      <c r="CDV166" s="29"/>
      <c r="CDW166" s="29"/>
      <c r="CDX166" s="29"/>
      <c r="CDY166" s="29"/>
      <c r="CDZ166" s="29"/>
      <c r="CEA166" s="29"/>
      <c r="CEB166" s="29"/>
      <c r="CEC166" s="29"/>
      <c r="CED166" s="29"/>
      <c r="CEE166" s="29"/>
      <c r="CEF166" s="29"/>
      <c r="CEG166" s="29"/>
      <c r="CEH166" s="29"/>
      <c r="CEI166" s="29"/>
      <c r="CEJ166" s="29"/>
      <c r="CEK166" s="29"/>
      <c r="CEL166" s="29"/>
      <c r="CEM166" s="29"/>
      <c r="CEN166" s="29"/>
      <c r="CEO166" s="29"/>
      <c r="CEP166" s="29"/>
      <c r="CEQ166" s="29"/>
      <c r="CER166" s="29"/>
      <c r="CES166" s="29"/>
      <c r="CET166" s="29"/>
      <c r="CEU166" s="29"/>
      <c r="CEV166" s="29"/>
      <c r="CEW166" s="29"/>
      <c r="CEX166" s="29"/>
      <c r="CEY166" s="29"/>
      <c r="CEZ166" s="29"/>
      <c r="CFA166" s="29"/>
      <c r="CFB166" s="29"/>
      <c r="CFC166" s="29"/>
      <c r="CFD166" s="29"/>
      <c r="CFE166" s="29"/>
      <c r="CFF166" s="29"/>
      <c r="CFG166" s="29"/>
      <c r="CFH166" s="29"/>
      <c r="CFI166" s="29"/>
      <c r="CFJ166" s="29"/>
      <c r="CFK166" s="29"/>
      <c r="CFL166" s="29"/>
      <c r="CFM166" s="29"/>
      <c r="CFN166" s="29"/>
      <c r="CFO166" s="29"/>
      <c r="CFP166" s="29"/>
      <c r="CFQ166" s="29"/>
      <c r="CFR166" s="29"/>
      <c r="CFS166" s="29"/>
      <c r="CFT166" s="29"/>
      <c r="CFU166" s="29"/>
      <c r="CFV166" s="29"/>
      <c r="CFW166" s="29"/>
      <c r="CFX166" s="29"/>
      <c r="CFY166" s="29"/>
      <c r="CFZ166" s="29"/>
      <c r="CGA166" s="29"/>
      <c r="CGB166" s="29"/>
      <c r="CGC166" s="29"/>
      <c r="CGD166" s="29"/>
      <c r="CGE166" s="29"/>
      <c r="CGF166" s="29"/>
      <c r="CGG166" s="29"/>
      <c r="CGH166" s="29"/>
      <c r="CGI166" s="29"/>
      <c r="CGJ166" s="29"/>
      <c r="CGK166" s="29"/>
      <c r="CGL166" s="29"/>
      <c r="CGM166" s="29"/>
      <c r="CGN166" s="29"/>
      <c r="CGO166" s="29"/>
      <c r="CGP166" s="29"/>
      <c r="CGQ166" s="29"/>
      <c r="CGR166" s="29"/>
      <c r="CGS166" s="29"/>
      <c r="CGT166" s="29"/>
      <c r="CGU166" s="29"/>
      <c r="CGV166" s="29"/>
      <c r="CGW166" s="29"/>
      <c r="CGX166" s="29"/>
      <c r="CGY166" s="29"/>
      <c r="CGZ166" s="29"/>
      <c r="CHA166" s="29"/>
      <c r="CHB166" s="29"/>
      <c r="CHC166" s="29"/>
      <c r="CHD166" s="29"/>
      <c r="CHE166" s="29"/>
      <c r="CHF166" s="29"/>
      <c r="CHG166" s="29"/>
      <c r="CHH166" s="29"/>
      <c r="CHI166" s="29"/>
      <c r="CHJ166" s="29"/>
      <c r="CHK166" s="29"/>
      <c r="CHL166" s="29"/>
      <c r="CHM166" s="29"/>
      <c r="CHN166" s="29"/>
      <c r="CHO166" s="29"/>
      <c r="CHP166" s="29"/>
      <c r="CHQ166" s="29"/>
      <c r="CHR166" s="29"/>
      <c r="CHS166" s="29"/>
      <c r="CHT166" s="29"/>
      <c r="CHU166" s="29"/>
      <c r="CHV166" s="29"/>
      <c r="CHW166" s="29"/>
      <c r="CHX166" s="29"/>
      <c r="CHY166" s="29"/>
      <c r="CHZ166" s="29"/>
      <c r="CIA166" s="29"/>
      <c r="CIB166" s="29"/>
      <c r="CIC166" s="29"/>
      <c r="CID166" s="29"/>
      <c r="CIE166" s="29"/>
      <c r="CIF166" s="29"/>
      <c r="CIG166" s="29"/>
      <c r="CIH166" s="29"/>
      <c r="CII166" s="29"/>
      <c r="CIJ166" s="29"/>
      <c r="CIK166" s="29"/>
      <c r="CIL166" s="29"/>
      <c r="CIM166" s="29"/>
      <c r="CIN166" s="29"/>
      <c r="CIO166" s="29"/>
      <c r="CIP166" s="29"/>
      <c r="CIQ166" s="29"/>
      <c r="CIR166" s="29"/>
      <c r="CIS166" s="29"/>
      <c r="CIT166" s="29"/>
      <c r="CIU166" s="29"/>
      <c r="CIV166" s="29"/>
      <c r="CIW166" s="29"/>
      <c r="CIX166" s="29"/>
      <c r="CIY166" s="29"/>
      <c r="CIZ166" s="29"/>
      <c r="CJA166" s="29"/>
      <c r="CJB166" s="29"/>
      <c r="CJC166" s="29"/>
      <c r="CJD166" s="29"/>
      <c r="CJE166" s="29"/>
      <c r="CJF166" s="29"/>
      <c r="CJG166" s="29"/>
      <c r="CJH166" s="29"/>
      <c r="CJI166" s="29"/>
      <c r="CJJ166" s="29"/>
      <c r="CJK166" s="29"/>
      <c r="CJL166" s="29"/>
      <c r="CJM166" s="29"/>
      <c r="CJN166" s="29"/>
      <c r="CJO166" s="29"/>
      <c r="CJP166" s="29"/>
      <c r="CJQ166" s="29"/>
      <c r="CJR166" s="29"/>
      <c r="CJS166" s="29"/>
      <c r="CJT166" s="29"/>
      <c r="CJU166" s="29"/>
      <c r="CJV166" s="29"/>
      <c r="CJW166" s="29"/>
      <c r="CJX166" s="29"/>
      <c r="CJY166" s="29"/>
      <c r="CJZ166" s="29"/>
      <c r="CKA166" s="29"/>
      <c r="CKB166" s="29"/>
      <c r="CKC166" s="29"/>
      <c r="CKD166" s="29"/>
      <c r="CKE166" s="29"/>
      <c r="CKF166" s="29"/>
      <c r="CKG166" s="29"/>
      <c r="CKH166" s="29"/>
      <c r="CKI166" s="29"/>
      <c r="CKJ166" s="29"/>
      <c r="CKK166" s="29"/>
      <c r="CKL166" s="29"/>
      <c r="CKM166" s="29"/>
      <c r="CKN166" s="29"/>
      <c r="CKO166" s="29"/>
      <c r="CKP166" s="29"/>
      <c r="CKQ166" s="29"/>
      <c r="CKR166" s="29"/>
      <c r="CKS166" s="29"/>
      <c r="CKT166" s="29"/>
      <c r="CKU166" s="29"/>
      <c r="CKV166" s="29"/>
      <c r="CKW166" s="29"/>
      <c r="CKX166" s="29"/>
      <c r="CKY166" s="29"/>
      <c r="CKZ166" s="29"/>
      <c r="CLA166" s="29"/>
      <c r="CLB166" s="29"/>
      <c r="CLC166" s="29"/>
      <c r="CLD166" s="29"/>
      <c r="CLE166" s="29"/>
      <c r="CLF166" s="29"/>
      <c r="CLG166" s="29"/>
      <c r="CLH166" s="29"/>
      <c r="CLI166" s="29"/>
      <c r="CLJ166" s="29"/>
      <c r="CLK166" s="29"/>
      <c r="CLL166" s="29"/>
      <c r="CLM166" s="29"/>
      <c r="CLN166" s="29"/>
      <c r="CLO166" s="29"/>
      <c r="CLP166" s="29"/>
      <c r="CLQ166" s="29"/>
      <c r="CLR166" s="29"/>
      <c r="CLS166" s="29"/>
      <c r="CLT166" s="29"/>
      <c r="CLU166" s="29"/>
      <c r="CLV166" s="29"/>
      <c r="CLW166" s="29"/>
      <c r="CLX166" s="29"/>
      <c r="CLY166" s="29"/>
      <c r="CLZ166" s="29"/>
      <c r="CMA166" s="29"/>
      <c r="CMB166" s="29"/>
      <c r="CMC166" s="29"/>
      <c r="CMD166" s="29"/>
      <c r="CME166" s="29"/>
      <c r="CMF166" s="29"/>
      <c r="CMG166" s="29"/>
      <c r="CMH166" s="29"/>
      <c r="CMI166" s="29"/>
      <c r="CMJ166" s="29"/>
      <c r="CMK166" s="29"/>
      <c r="CML166" s="29"/>
      <c r="CMM166" s="29"/>
      <c r="CMN166" s="29"/>
      <c r="CMO166" s="29"/>
      <c r="CMP166" s="29"/>
      <c r="CMQ166" s="29"/>
      <c r="CMR166" s="29"/>
      <c r="CMS166" s="29"/>
      <c r="CMT166" s="29"/>
      <c r="CMU166" s="29"/>
      <c r="CMV166" s="29"/>
      <c r="CMW166" s="29"/>
      <c r="CMX166" s="29"/>
      <c r="CMY166" s="29"/>
      <c r="CMZ166" s="29"/>
      <c r="CNA166" s="29"/>
      <c r="CNB166" s="29"/>
      <c r="CNC166" s="29"/>
      <c r="CND166" s="29"/>
      <c r="CNE166" s="29"/>
      <c r="CNF166" s="29"/>
      <c r="CNG166" s="29"/>
      <c r="CNH166" s="29"/>
      <c r="CNI166" s="29"/>
      <c r="CNJ166" s="29"/>
      <c r="CNK166" s="29"/>
      <c r="CNL166" s="29"/>
      <c r="CNM166" s="29"/>
      <c r="CNN166" s="29"/>
      <c r="CNO166" s="29"/>
      <c r="CNP166" s="29"/>
      <c r="CNQ166" s="29"/>
      <c r="CNR166" s="29"/>
      <c r="CNS166" s="29"/>
      <c r="CNT166" s="29"/>
      <c r="CNU166" s="29"/>
      <c r="CNV166" s="29"/>
      <c r="CNW166" s="29"/>
      <c r="CNX166" s="29"/>
      <c r="CNY166" s="29"/>
      <c r="CNZ166" s="29"/>
      <c r="COA166" s="29"/>
      <c r="COB166" s="29"/>
      <c r="COC166" s="29"/>
      <c r="COD166" s="29"/>
      <c r="COE166" s="29"/>
      <c r="COF166" s="29"/>
      <c r="COG166" s="29"/>
      <c r="COH166" s="29"/>
      <c r="COI166" s="29"/>
      <c r="COJ166" s="29"/>
      <c r="COK166" s="29"/>
      <c r="COL166" s="29"/>
      <c r="COM166" s="29"/>
      <c r="CON166" s="29"/>
      <c r="COO166" s="29"/>
      <c r="COP166" s="29"/>
      <c r="COQ166" s="29"/>
      <c r="COR166" s="29"/>
      <c r="COS166" s="29"/>
      <c r="COT166" s="29"/>
      <c r="COU166" s="29"/>
      <c r="COV166" s="29"/>
      <c r="COW166" s="29"/>
      <c r="COX166" s="29"/>
      <c r="COY166" s="29"/>
      <c r="COZ166" s="29"/>
      <c r="CPA166" s="29"/>
      <c r="CPB166" s="29"/>
      <c r="CPC166" s="29"/>
      <c r="CPD166" s="29"/>
      <c r="CPE166" s="29"/>
      <c r="CPF166" s="29"/>
      <c r="CPG166" s="29"/>
      <c r="CPH166" s="29"/>
      <c r="CPI166" s="29"/>
      <c r="CPJ166" s="29"/>
      <c r="CPK166" s="29"/>
      <c r="CPL166" s="29"/>
      <c r="CPM166" s="29"/>
      <c r="CPN166" s="29"/>
      <c r="CPO166" s="29"/>
      <c r="CPP166" s="29"/>
      <c r="CPQ166" s="29"/>
      <c r="CPR166" s="29"/>
      <c r="CPS166" s="29"/>
      <c r="CPT166" s="29"/>
      <c r="CPU166" s="29"/>
      <c r="CPV166" s="29"/>
      <c r="CPW166" s="29"/>
      <c r="CPX166" s="29"/>
      <c r="CPY166" s="29"/>
      <c r="CPZ166" s="29"/>
      <c r="CQA166" s="29"/>
      <c r="CQB166" s="29"/>
      <c r="CQC166" s="29"/>
      <c r="CQD166" s="29"/>
      <c r="CQE166" s="29"/>
      <c r="CQF166" s="29"/>
      <c r="CQG166" s="29"/>
      <c r="CQH166" s="29"/>
      <c r="CQI166" s="29"/>
      <c r="CQJ166" s="29"/>
      <c r="CQK166" s="29"/>
      <c r="CQL166" s="29"/>
      <c r="CQM166" s="29"/>
      <c r="CQN166" s="29"/>
      <c r="CQO166" s="29"/>
      <c r="CQP166" s="29"/>
      <c r="CQQ166" s="29"/>
      <c r="CQR166" s="29"/>
      <c r="CQS166" s="29"/>
      <c r="CQT166" s="29"/>
      <c r="CQU166" s="29"/>
      <c r="CQV166" s="29"/>
      <c r="CQW166" s="29"/>
      <c r="CQX166" s="29"/>
      <c r="CQY166" s="29"/>
      <c r="CQZ166" s="29"/>
      <c r="CRA166" s="29"/>
      <c r="CRB166" s="29"/>
      <c r="CRC166" s="29"/>
      <c r="CRD166" s="29"/>
      <c r="CRE166" s="29"/>
      <c r="CRF166" s="29"/>
      <c r="CRG166" s="29"/>
      <c r="CRH166" s="29"/>
      <c r="CRI166" s="29"/>
      <c r="CRJ166" s="29"/>
      <c r="CRK166" s="29"/>
      <c r="CRL166" s="29"/>
      <c r="CRM166" s="29"/>
      <c r="CRN166" s="29"/>
      <c r="CRO166" s="29"/>
      <c r="CRP166" s="29"/>
      <c r="CRQ166" s="29"/>
      <c r="CRR166" s="29"/>
      <c r="CRS166" s="29"/>
      <c r="CRT166" s="29"/>
      <c r="CRU166" s="29"/>
      <c r="CRV166" s="29"/>
      <c r="CRW166" s="29"/>
      <c r="CRX166" s="29"/>
      <c r="CRY166" s="29"/>
      <c r="CRZ166" s="29"/>
      <c r="CSA166" s="29"/>
      <c r="CSB166" s="29"/>
      <c r="CSC166" s="29"/>
      <c r="CSD166" s="29"/>
      <c r="CSE166" s="29"/>
      <c r="CSF166" s="29"/>
      <c r="CSG166" s="29"/>
      <c r="CSH166" s="29"/>
      <c r="CSI166" s="29"/>
      <c r="CSJ166" s="29"/>
      <c r="CSK166" s="29"/>
      <c r="CSL166" s="29"/>
      <c r="CSM166" s="29"/>
      <c r="CSN166" s="29"/>
      <c r="CSO166" s="29"/>
      <c r="CSP166" s="29"/>
      <c r="CSQ166" s="29"/>
      <c r="CSR166" s="29"/>
      <c r="CSS166" s="29"/>
      <c r="CST166" s="29"/>
      <c r="CSU166" s="29"/>
      <c r="CSV166" s="29"/>
      <c r="CSW166" s="29"/>
      <c r="CSX166" s="29"/>
      <c r="CSY166" s="29"/>
      <c r="CSZ166" s="29"/>
      <c r="CTA166" s="29"/>
      <c r="CTB166" s="29"/>
      <c r="CTC166" s="29"/>
      <c r="CTD166" s="29"/>
      <c r="CTE166" s="29"/>
      <c r="CTF166" s="29"/>
      <c r="CTG166" s="29"/>
      <c r="CTH166" s="29"/>
      <c r="CTI166" s="29"/>
      <c r="CTJ166" s="29"/>
      <c r="CTK166" s="29"/>
      <c r="CTL166" s="29"/>
      <c r="CTM166" s="29"/>
      <c r="CTN166" s="29"/>
      <c r="CTO166" s="29"/>
      <c r="CTP166" s="29"/>
      <c r="CTQ166" s="29"/>
      <c r="CTR166" s="29"/>
      <c r="CTS166" s="29"/>
      <c r="CTT166" s="29"/>
      <c r="CTU166" s="29"/>
      <c r="CTV166" s="29"/>
      <c r="CTW166" s="29"/>
      <c r="CTX166" s="29"/>
      <c r="CTY166" s="29"/>
      <c r="CTZ166" s="29"/>
      <c r="CUA166" s="29"/>
      <c r="CUB166" s="29"/>
      <c r="CUC166" s="29"/>
      <c r="CUD166" s="29"/>
      <c r="CUE166" s="29"/>
      <c r="CUF166" s="29"/>
      <c r="CUG166" s="29"/>
      <c r="CUH166" s="29"/>
      <c r="CUI166" s="29"/>
      <c r="CUJ166" s="29"/>
      <c r="CUK166" s="29"/>
      <c r="CUL166" s="29"/>
      <c r="CUM166" s="29"/>
      <c r="CUN166" s="29"/>
      <c r="CUO166" s="29"/>
      <c r="CUP166" s="29"/>
      <c r="CUQ166" s="29"/>
      <c r="CUR166" s="29"/>
      <c r="CUS166" s="29"/>
      <c r="CUT166" s="29"/>
      <c r="CUU166" s="29"/>
      <c r="CUV166" s="29"/>
      <c r="CUW166" s="29"/>
      <c r="CUX166" s="29"/>
      <c r="CUY166" s="29"/>
      <c r="CUZ166" s="29"/>
      <c r="CVA166" s="29"/>
      <c r="CVB166" s="29"/>
      <c r="CVC166" s="29"/>
      <c r="CVD166" s="29"/>
      <c r="CVE166" s="29"/>
      <c r="CVF166" s="29"/>
      <c r="CVG166" s="29"/>
      <c r="CVH166" s="29"/>
      <c r="CVI166" s="29"/>
      <c r="CVJ166" s="29"/>
      <c r="CVK166" s="29"/>
      <c r="CVL166" s="29"/>
      <c r="CVM166" s="29"/>
      <c r="CVN166" s="29"/>
      <c r="CVO166" s="29"/>
      <c r="CVP166" s="29"/>
      <c r="CVQ166" s="29"/>
      <c r="CVR166" s="29"/>
      <c r="CVS166" s="29"/>
      <c r="CVT166" s="29"/>
      <c r="CVU166" s="29"/>
      <c r="CVV166" s="29"/>
      <c r="CVW166" s="29"/>
      <c r="CVX166" s="29"/>
      <c r="CVY166" s="29"/>
      <c r="CVZ166" s="29"/>
      <c r="CWA166" s="29"/>
      <c r="CWB166" s="29"/>
      <c r="CWC166" s="29"/>
      <c r="CWD166" s="29"/>
      <c r="CWE166" s="29"/>
      <c r="CWF166" s="29"/>
      <c r="CWG166" s="29"/>
      <c r="CWH166" s="29"/>
      <c r="CWI166" s="29"/>
      <c r="CWJ166" s="29"/>
      <c r="CWK166" s="29"/>
      <c r="CWL166" s="29"/>
      <c r="CWM166" s="29"/>
      <c r="CWN166" s="29"/>
      <c r="CWO166" s="29"/>
      <c r="CWP166" s="29"/>
      <c r="CWQ166" s="29"/>
      <c r="CWR166" s="29"/>
      <c r="CWS166" s="29"/>
      <c r="CWT166" s="29"/>
      <c r="CWU166" s="29"/>
      <c r="CWV166" s="29"/>
      <c r="CWW166" s="29"/>
      <c r="CWX166" s="29"/>
      <c r="CWY166" s="29"/>
      <c r="CWZ166" s="29"/>
      <c r="CXA166" s="29"/>
      <c r="CXB166" s="29"/>
      <c r="CXC166" s="29"/>
      <c r="CXD166" s="29"/>
      <c r="CXE166" s="29"/>
      <c r="CXF166" s="29"/>
      <c r="CXG166" s="29"/>
      <c r="CXH166" s="29"/>
      <c r="CXI166" s="29"/>
      <c r="CXJ166" s="29"/>
      <c r="CXK166" s="29"/>
      <c r="CXL166" s="29"/>
      <c r="CXM166" s="29"/>
      <c r="CXN166" s="29"/>
      <c r="CXO166" s="29"/>
      <c r="CXP166" s="29"/>
      <c r="CXQ166" s="29"/>
      <c r="CXR166" s="29"/>
      <c r="CXS166" s="29"/>
      <c r="CXT166" s="29"/>
      <c r="CXU166" s="29"/>
      <c r="CXV166" s="29"/>
      <c r="CXW166" s="29"/>
      <c r="CXX166" s="29"/>
      <c r="CXY166" s="29"/>
      <c r="CXZ166" s="29"/>
      <c r="CYA166" s="29"/>
      <c r="CYB166" s="29"/>
      <c r="CYC166" s="29"/>
      <c r="CYD166" s="29"/>
      <c r="CYE166" s="29"/>
      <c r="CYF166" s="29"/>
      <c r="CYG166" s="29"/>
      <c r="CYH166" s="29"/>
      <c r="CYI166" s="29"/>
      <c r="CYJ166" s="29"/>
      <c r="CYK166" s="29"/>
      <c r="CYL166" s="29"/>
      <c r="CYM166" s="29"/>
      <c r="CYN166" s="29"/>
      <c r="CYO166" s="29"/>
      <c r="CYP166" s="29"/>
      <c r="CYQ166" s="29"/>
      <c r="CYR166" s="29"/>
      <c r="CYS166" s="29"/>
      <c r="CYT166" s="29"/>
      <c r="CYU166" s="29"/>
      <c r="CYV166" s="29"/>
      <c r="CYW166" s="29"/>
      <c r="CYX166" s="29"/>
      <c r="CYY166" s="29"/>
      <c r="CYZ166" s="29"/>
      <c r="CZA166" s="29"/>
      <c r="CZB166" s="29"/>
      <c r="CZC166" s="29"/>
      <c r="CZD166" s="29"/>
      <c r="CZE166" s="29"/>
      <c r="CZF166" s="29"/>
      <c r="CZG166" s="29"/>
      <c r="CZH166" s="29"/>
      <c r="CZI166" s="29"/>
      <c r="CZJ166" s="29"/>
      <c r="CZK166" s="29"/>
      <c r="CZL166" s="29"/>
      <c r="CZM166" s="29"/>
      <c r="CZN166" s="29"/>
      <c r="CZO166" s="29"/>
      <c r="CZP166" s="29"/>
      <c r="CZQ166" s="29"/>
      <c r="CZR166" s="29"/>
      <c r="CZS166" s="29"/>
      <c r="CZT166" s="29"/>
      <c r="CZU166" s="29"/>
      <c r="CZV166" s="29"/>
      <c r="CZW166" s="29"/>
      <c r="CZX166" s="29"/>
      <c r="CZY166" s="29"/>
      <c r="CZZ166" s="29"/>
      <c r="DAA166" s="29"/>
      <c r="DAB166" s="29"/>
      <c r="DAC166" s="29"/>
      <c r="DAD166" s="29"/>
      <c r="DAE166" s="29"/>
      <c r="DAF166" s="29"/>
      <c r="DAG166" s="29"/>
      <c r="DAH166" s="29"/>
      <c r="DAI166" s="29"/>
      <c r="DAJ166" s="29"/>
      <c r="DAK166" s="29"/>
      <c r="DAL166" s="29"/>
      <c r="DAM166" s="29"/>
      <c r="DAN166" s="29"/>
      <c r="DAO166" s="29"/>
      <c r="DAP166" s="29"/>
      <c r="DAQ166" s="29"/>
      <c r="DAR166" s="29"/>
      <c r="DAS166" s="29"/>
      <c r="DAT166" s="29"/>
      <c r="DAU166" s="29"/>
      <c r="DAV166" s="29"/>
      <c r="DAW166" s="29"/>
      <c r="DAX166" s="29"/>
      <c r="DAY166" s="29"/>
      <c r="DAZ166" s="29"/>
      <c r="DBA166" s="29"/>
      <c r="DBB166" s="29"/>
      <c r="DBC166" s="29"/>
      <c r="DBD166" s="29"/>
      <c r="DBE166" s="29"/>
      <c r="DBF166" s="29"/>
      <c r="DBG166" s="29"/>
      <c r="DBH166" s="29"/>
      <c r="DBI166" s="29"/>
      <c r="DBJ166" s="29"/>
      <c r="DBK166" s="29"/>
      <c r="DBL166" s="29"/>
      <c r="DBM166" s="29"/>
      <c r="DBN166" s="29"/>
      <c r="DBO166" s="29"/>
      <c r="DBP166" s="29"/>
      <c r="DBQ166" s="29"/>
      <c r="DBR166" s="29"/>
      <c r="DBS166" s="29"/>
      <c r="DBT166" s="29"/>
      <c r="DBU166" s="29"/>
      <c r="DBV166" s="29"/>
      <c r="DBW166" s="29"/>
      <c r="DBX166" s="29"/>
      <c r="DBY166" s="29"/>
      <c r="DBZ166" s="29"/>
      <c r="DCA166" s="29"/>
      <c r="DCB166" s="29"/>
      <c r="DCC166" s="29"/>
      <c r="DCD166" s="29"/>
      <c r="DCE166" s="29"/>
      <c r="DCF166" s="29"/>
      <c r="DCG166" s="29"/>
      <c r="DCH166" s="29"/>
      <c r="DCI166" s="29"/>
      <c r="DCJ166" s="29"/>
      <c r="DCK166" s="29"/>
      <c r="DCL166" s="29"/>
      <c r="DCM166" s="29"/>
      <c r="DCN166" s="29"/>
      <c r="DCO166" s="29"/>
      <c r="DCP166" s="29"/>
      <c r="DCQ166" s="29"/>
      <c r="DCR166" s="29"/>
      <c r="DCS166" s="29"/>
      <c r="DCT166" s="29"/>
      <c r="DCU166" s="29"/>
      <c r="DCV166" s="29"/>
      <c r="DCW166" s="29"/>
      <c r="DCX166" s="29"/>
      <c r="DCY166" s="29"/>
      <c r="DCZ166" s="29"/>
      <c r="DDA166" s="29"/>
      <c r="DDB166" s="29"/>
      <c r="DDC166" s="29"/>
      <c r="DDD166" s="29"/>
      <c r="DDE166" s="29"/>
      <c r="DDF166" s="29"/>
      <c r="DDG166" s="29"/>
      <c r="DDH166" s="29"/>
      <c r="DDI166" s="29"/>
      <c r="DDJ166" s="29"/>
      <c r="DDK166" s="29"/>
      <c r="DDL166" s="29"/>
      <c r="DDM166" s="29"/>
      <c r="DDN166" s="29"/>
      <c r="DDO166" s="29"/>
      <c r="DDP166" s="29"/>
      <c r="DDQ166" s="29"/>
      <c r="DDR166" s="29"/>
      <c r="DDS166" s="29"/>
      <c r="DDT166" s="29"/>
      <c r="DDU166" s="29"/>
      <c r="DDV166" s="29"/>
      <c r="DDW166" s="29"/>
      <c r="DDX166" s="29"/>
      <c r="DDY166" s="29"/>
      <c r="DDZ166" s="29"/>
      <c r="DEA166" s="29"/>
      <c r="DEB166" s="29"/>
      <c r="DEC166" s="29"/>
      <c r="DED166" s="29"/>
      <c r="DEE166" s="29"/>
      <c r="DEF166" s="29"/>
      <c r="DEG166" s="29"/>
      <c r="DEH166" s="29"/>
      <c r="DEI166" s="29"/>
      <c r="DEJ166" s="29"/>
      <c r="DEK166" s="29"/>
      <c r="DEL166" s="29"/>
      <c r="DEM166" s="29"/>
      <c r="DEN166" s="29"/>
      <c r="DEO166" s="29"/>
      <c r="DEP166" s="29"/>
      <c r="DEQ166" s="29"/>
      <c r="DER166" s="29"/>
      <c r="DES166" s="29"/>
      <c r="DET166" s="29"/>
      <c r="DEU166" s="29"/>
      <c r="DEV166" s="29"/>
      <c r="DEW166" s="29"/>
      <c r="DEX166" s="29"/>
      <c r="DEY166" s="29"/>
      <c r="DEZ166" s="29"/>
      <c r="DFA166" s="29"/>
      <c r="DFB166" s="29"/>
      <c r="DFC166" s="29"/>
      <c r="DFD166" s="29"/>
      <c r="DFE166" s="29"/>
      <c r="DFF166" s="29"/>
      <c r="DFG166" s="29"/>
      <c r="DFH166" s="29"/>
      <c r="DFI166" s="29"/>
      <c r="DFJ166" s="29"/>
      <c r="DFK166" s="29"/>
      <c r="DFL166" s="29"/>
      <c r="DFM166" s="29"/>
      <c r="DFN166" s="29"/>
      <c r="DFO166" s="29"/>
      <c r="DFP166" s="29"/>
      <c r="DFQ166" s="29"/>
      <c r="DFR166" s="29"/>
      <c r="DFS166" s="29"/>
      <c r="DFT166" s="29"/>
      <c r="DFU166" s="29"/>
      <c r="DFV166" s="29"/>
      <c r="DFW166" s="29"/>
      <c r="DFX166" s="29"/>
      <c r="DFY166" s="29"/>
      <c r="DFZ166" s="29"/>
      <c r="DGA166" s="29"/>
      <c r="DGB166" s="29"/>
      <c r="DGC166" s="29"/>
      <c r="DGD166" s="29"/>
      <c r="DGE166" s="29"/>
      <c r="DGF166" s="29"/>
      <c r="DGG166" s="29"/>
      <c r="DGH166" s="29"/>
      <c r="DGI166" s="29"/>
      <c r="DGJ166" s="29"/>
      <c r="DGK166" s="29"/>
      <c r="DGL166" s="29"/>
      <c r="DGM166" s="29"/>
      <c r="DGN166" s="29"/>
      <c r="DGO166" s="29"/>
      <c r="DGP166" s="29"/>
      <c r="DGQ166" s="29"/>
      <c r="DGR166" s="29"/>
      <c r="DGS166" s="29"/>
      <c r="DGT166" s="29"/>
      <c r="DGU166" s="29"/>
      <c r="DGV166" s="29"/>
      <c r="DGW166" s="29"/>
      <c r="DGX166" s="29"/>
      <c r="DGY166" s="29"/>
      <c r="DGZ166" s="29"/>
      <c r="DHA166" s="29"/>
      <c r="DHB166" s="29"/>
      <c r="DHC166" s="29"/>
      <c r="DHD166" s="29"/>
      <c r="DHE166" s="29"/>
      <c r="DHF166" s="29"/>
      <c r="DHG166" s="29"/>
      <c r="DHH166" s="29"/>
      <c r="DHI166" s="29"/>
      <c r="DHJ166" s="29"/>
      <c r="DHK166" s="29"/>
      <c r="DHL166" s="29"/>
      <c r="DHM166" s="29"/>
      <c r="DHN166" s="29"/>
      <c r="DHO166" s="29"/>
      <c r="DHP166" s="29"/>
      <c r="DHQ166" s="29"/>
      <c r="DHR166" s="29"/>
      <c r="DHS166" s="29"/>
      <c r="DHT166" s="29"/>
      <c r="DHU166" s="29"/>
      <c r="DHV166" s="29"/>
      <c r="DHW166" s="29"/>
      <c r="DHX166" s="29"/>
      <c r="DHY166" s="29"/>
      <c r="DHZ166" s="29"/>
      <c r="DIA166" s="29"/>
      <c r="DIB166" s="29"/>
      <c r="DIC166" s="29"/>
      <c r="DID166" s="29"/>
      <c r="DIE166" s="29"/>
      <c r="DIF166" s="29"/>
      <c r="DIG166" s="29"/>
      <c r="DIH166" s="29"/>
      <c r="DII166" s="29"/>
      <c r="DIJ166" s="29"/>
      <c r="DIK166" s="29"/>
      <c r="DIL166" s="29"/>
      <c r="DIM166" s="29"/>
      <c r="DIN166" s="29"/>
      <c r="DIO166" s="29"/>
      <c r="DIP166" s="29"/>
      <c r="DIQ166" s="29"/>
      <c r="DIR166" s="29"/>
      <c r="DIS166" s="29"/>
      <c r="DIT166" s="29"/>
      <c r="DIU166" s="29"/>
      <c r="DIV166" s="29"/>
      <c r="DIW166" s="29"/>
      <c r="DIX166" s="29"/>
      <c r="DIY166" s="29"/>
      <c r="DIZ166" s="29"/>
      <c r="DJA166" s="29"/>
      <c r="DJB166" s="29"/>
      <c r="DJC166" s="29"/>
      <c r="DJD166" s="29"/>
      <c r="DJE166" s="29"/>
      <c r="DJF166" s="29"/>
      <c r="DJG166" s="29"/>
      <c r="DJH166" s="29"/>
      <c r="DJI166" s="29"/>
      <c r="DJJ166" s="29"/>
      <c r="DJK166" s="29"/>
      <c r="DJL166" s="29"/>
      <c r="DJM166" s="29"/>
      <c r="DJN166" s="29"/>
      <c r="DJO166" s="29"/>
      <c r="DJP166" s="29"/>
      <c r="DJQ166" s="29"/>
      <c r="DJR166" s="29"/>
      <c r="DJS166" s="29"/>
      <c r="DJT166" s="29"/>
      <c r="DJU166" s="29"/>
      <c r="DJV166" s="29"/>
      <c r="DJW166" s="29"/>
      <c r="DJX166" s="29"/>
      <c r="DJY166" s="29"/>
      <c r="DJZ166" s="29"/>
      <c r="DKA166" s="29"/>
      <c r="DKB166" s="29"/>
      <c r="DKC166" s="29"/>
      <c r="DKD166" s="29"/>
      <c r="DKE166" s="29"/>
      <c r="DKF166" s="29"/>
      <c r="DKG166" s="29"/>
      <c r="DKH166" s="29"/>
      <c r="DKI166" s="29"/>
      <c r="DKJ166" s="29"/>
      <c r="DKK166" s="29"/>
      <c r="DKL166" s="29"/>
      <c r="DKM166" s="29"/>
      <c r="DKN166" s="29"/>
      <c r="DKO166" s="29"/>
      <c r="DKP166" s="29"/>
      <c r="DKQ166" s="29"/>
      <c r="DKR166" s="29"/>
      <c r="DKS166" s="29"/>
      <c r="DKT166" s="29"/>
      <c r="DKU166" s="29"/>
      <c r="DKV166" s="29"/>
      <c r="DKW166" s="29"/>
      <c r="DKX166" s="29"/>
      <c r="DKY166" s="29"/>
      <c r="DKZ166" s="29"/>
      <c r="DLA166" s="29"/>
      <c r="DLB166" s="29"/>
      <c r="DLC166" s="29"/>
      <c r="DLD166" s="29"/>
      <c r="DLE166" s="29"/>
      <c r="DLF166" s="29"/>
      <c r="DLG166" s="29"/>
      <c r="DLH166" s="29"/>
      <c r="DLI166" s="29"/>
      <c r="DLJ166" s="29"/>
      <c r="DLK166" s="29"/>
      <c r="DLL166" s="29"/>
      <c r="DLM166" s="29"/>
      <c r="DLN166" s="29"/>
      <c r="DLO166" s="29"/>
      <c r="DLP166" s="29"/>
      <c r="DLQ166" s="29"/>
      <c r="DLR166" s="29"/>
      <c r="DLS166" s="29"/>
      <c r="DLT166" s="29"/>
      <c r="DLU166" s="29"/>
      <c r="DLV166" s="29"/>
      <c r="DLW166" s="29"/>
      <c r="DLX166" s="29"/>
      <c r="DLY166" s="29"/>
      <c r="DLZ166" s="29"/>
      <c r="DMA166" s="29"/>
      <c r="DMB166" s="29"/>
      <c r="DMC166" s="29"/>
      <c r="DMD166" s="29"/>
      <c r="DME166" s="29"/>
      <c r="DMF166" s="29"/>
      <c r="DMG166" s="29"/>
      <c r="DMH166" s="29"/>
      <c r="DMI166" s="29"/>
      <c r="DMJ166" s="29"/>
      <c r="DMK166" s="29"/>
      <c r="DML166" s="29"/>
      <c r="DMM166" s="29"/>
      <c r="DMN166" s="29"/>
      <c r="DMO166" s="29"/>
      <c r="DMP166" s="29"/>
      <c r="DMQ166" s="29"/>
      <c r="DMR166" s="29"/>
      <c r="DMS166" s="29"/>
      <c r="DMT166" s="29"/>
      <c r="DMU166" s="29"/>
      <c r="DMV166" s="29"/>
      <c r="DMW166" s="29"/>
      <c r="DMX166" s="29"/>
      <c r="DMY166" s="29"/>
      <c r="DMZ166" s="29"/>
      <c r="DNA166" s="29"/>
      <c r="DNB166" s="29"/>
      <c r="DNC166" s="29"/>
      <c r="DND166" s="29"/>
      <c r="DNE166" s="29"/>
      <c r="DNF166" s="29"/>
      <c r="DNG166" s="29"/>
      <c r="DNH166" s="29"/>
      <c r="DNI166" s="29"/>
      <c r="DNJ166" s="29"/>
      <c r="DNK166" s="29"/>
      <c r="DNL166" s="29"/>
      <c r="DNM166" s="29"/>
      <c r="DNN166" s="29"/>
      <c r="DNO166" s="29"/>
      <c r="DNP166" s="29"/>
      <c r="DNQ166" s="29"/>
      <c r="DNR166" s="29"/>
      <c r="DNS166" s="29"/>
      <c r="DNT166" s="29"/>
      <c r="DNU166" s="29"/>
      <c r="DNV166" s="29"/>
      <c r="DNW166" s="29"/>
      <c r="DNX166" s="29"/>
      <c r="DNY166" s="29"/>
      <c r="DNZ166" s="29"/>
      <c r="DOA166" s="29"/>
      <c r="DOB166" s="29"/>
      <c r="DOC166" s="29"/>
      <c r="DOD166" s="29"/>
      <c r="DOE166" s="29"/>
      <c r="DOF166" s="29"/>
      <c r="DOG166" s="29"/>
      <c r="DOH166" s="29"/>
      <c r="DOI166" s="29"/>
      <c r="DOJ166" s="29"/>
      <c r="DOK166" s="29"/>
      <c r="DOL166" s="29"/>
      <c r="DOM166" s="29"/>
      <c r="DON166" s="29"/>
      <c r="DOO166" s="29"/>
      <c r="DOP166" s="29"/>
      <c r="DOQ166" s="29"/>
      <c r="DOR166" s="29"/>
      <c r="DOS166" s="29"/>
      <c r="DOT166" s="29"/>
      <c r="DOU166" s="29"/>
      <c r="DOV166" s="29"/>
      <c r="DOW166" s="29"/>
      <c r="DOX166" s="29"/>
      <c r="DOY166" s="29"/>
      <c r="DOZ166" s="29"/>
      <c r="DPA166" s="29"/>
      <c r="DPB166" s="29"/>
      <c r="DPC166" s="29"/>
      <c r="DPD166" s="29"/>
      <c r="DPE166" s="29"/>
      <c r="DPF166" s="29"/>
      <c r="DPG166" s="29"/>
      <c r="DPH166" s="29"/>
      <c r="DPI166" s="29"/>
      <c r="DPJ166" s="29"/>
      <c r="DPK166" s="29"/>
      <c r="DPL166" s="29"/>
      <c r="DPM166" s="29"/>
      <c r="DPN166" s="29"/>
      <c r="DPO166" s="29"/>
      <c r="DPP166" s="29"/>
      <c r="DPQ166" s="29"/>
      <c r="DPR166" s="29"/>
      <c r="DPS166" s="29"/>
      <c r="DPT166" s="29"/>
      <c r="DPU166" s="29"/>
      <c r="DPV166" s="29"/>
      <c r="DPW166" s="29"/>
      <c r="DPX166" s="29"/>
      <c r="DPY166" s="29"/>
      <c r="DPZ166" s="29"/>
      <c r="DQA166" s="29"/>
      <c r="DQB166" s="29"/>
      <c r="DQC166" s="29"/>
      <c r="DQD166" s="29"/>
      <c r="DQE166" s="29"/>
      <c r="DQF166" s="29"/>
      <c r="DQG166" s="29"/>
      <c r="DQH166" s="29"/>
      <c r="DQI166" s="29"/>
      <c r="DQJ166" s="29"/>
      <c r="DQK166" s="29"/>
      <c r="DQL166" s="29"/>
      <c r="DQM166" s="29"/>
      <c r="DQN166" s="29"/>
      <c r="DQO166" s="29"/>
      <c r="DQP166" s="29"/>
      <c r="DQQ166" s="29"/>
      <c r="DQR166" s="29"/>
      <c r="DQS166" s="29"/>
      <c r="DQT166" s="29"/>
      <c r="DQU166" s="29"/>
      <c r="DQV166" s="29"/>
      <c r="DQW166" s="29"/>
      <c r="DQX166" s="29"/>
      <c r="DQY166" s="29"/>
      <c r="DQZ166" s="29"/>
      <c r="DRA166" s="29"/>
      <c r="DRB166" s="29"/>
      <c r="DRC166" s="29"/>
      <c r="DRD166" s="29"/>
      <c r="DRE166" s="29"/>
      <c r="DRF166" s="29"/>
      <c r="DRG166" s="29"/>
      <c r="DRH166" s="29"/>
      <c r="DRI166" s="29"/>
      <c r="DRJ166" s="29"/>
      <c r="DRK166" s="29"/>
      <c r="DRL166" s="29"/>
      <c r="DRM166" s="29"/>
      <c r="DRN166" s="29"/>
      <c r="DRO166" s="29"/>
      <c r="DRP166" s="29"/>
      <c r="DRQ166" s="29"/>
      <c r="DRR166" s="29"/>
      <c r="DRS166" s="29"/>
      <c r="DRT166" s="29"/>
      <c r="DRU166" s="29"/>
      <c r="DRV166" s="29"/>
      <c r="DRW166" s="29"/>
      <c r="DRX166" s="29"/>
      <c r="DRY166" s="29"/>
      <c r="DRZ166" s="29"/>
      <c r="DSA166" s="29"/>
      <c r="DSB166" s="29"/>
      <c r="DSC166" s="29"/>
      <c r="DSD166" s="29"/>
      <c r="DSE166" s="29"/>
      <c r="DSF166" s="29"/>
      <c r="DSG166" s="29"/>
      <c r="DSH166" s="29"/>
      <c r="DSI166" s="29"/>
      <c r="DSJ166" s="29"/>
      <c r="DSK166" s="29"/>
      <c r="DSL166" s="29"/>
      <c r="DSM166" s="29"/>
      <c r="DSN166" s="29"/>
      <c r="DSO166" s="29"/>
      <c r="DSP166" s="29"/>
      <c r="DSQ166" s="29"/>
      <c r="DSR166" s="29"/>
      <c r="DSS166" s="29"/>
      <c r="DST166" s="29"/>
      <c r="DSU166" s="29"/>
      <c r="DSV166" s="29"/>
      <c r="DSW166" s="29"/>
      <c r="DSX166" s="29"/>
      <c r="DSY166" s="29"/>
      <c r="DSZ166" s="29"/>
      <c r="DTA166" s="29"/>
      <c r="DTB166" s="29"/>
      <c r="DTC166" s="29"/>
      <c r="DTD166" s="29"/>
      <c r="DTE166" s="29"/>
      <c r="DTF166" s="29"/>
      <c r="DTG166" s="29"/>
      <c r="DTH166" s="29"/>
      <c r="DTI166" s="29"/>
      <c r="DTJ166" s="29"/>
      <c r="DTK166" s="29"/>
      <c r="DTL166" s="29"/>
      <c r="DTM166" s="29"/>
      <c r="DTN166" s="29"/>
      <c r="DTO166" s="29"/>
      <c r="DTP166" s="29"/>
      <c r="DTQ166" s="29"/>
      <c r="DTR166" s="29"/>
      <c r="DTS166" s="29"/>
      <c r="DTT166" s="29"/>
      <c r="DTU166" s="29"/>
      <c r="DTV166" s="29"/>
      <c r="DTW166" s="29"/>
      <c r="DTX166" s="29"/>
      <c r="DTY166" s="29"/>
      <c r="DTZ166" s="29"/>
      <c r="DUA166" s="29"/>
      <c r="DUB166" s="29"/>
      <c r="DUC166" s="29"/>
      <c r="DUD166" s="29"/>
      <c r="DUE166" s="29"/>
      <c r="DUF166" s="29"/>
      <c r="DUG166" s="29"/>
      <c r="DUH166" s="29"/>
      <c r="DUI166" s="29"/>
      <c r="DUJ166" s="29"/>
      <c r="DUK166" s="29"/>
      <c r="DUL166" s="29"/>
      <c r="DUM166" s="29"/>
      <c r="DUN166" s="29"/>
      <c r="DUO166" s="29"/>
      <c r="DUP166" s="29"/>
      <c r="DUQ166" s="29"/>
      <c r="DUR166" s="29"/>
      <c r="DUS166" s="29"/>
      <c r="DUT166" s="29"/>
      <c r="DUU166" s="29"/>
      <c r="DUV166" s="29"/>
      <c r="DUW166" s="29"/>
      <c r="DUX166" s="29"/>
      <c r="DUY166" s="29"/>
      <c r="DUZ166" s="29"/>
      <c r="DVA166" s="29"/>
      <c r="DVB166" s="29"/>
      <c r="DVC166" s="29"/>
      <c r="DVD166" s="29"/>
      <c r="DVE166" s="29"/>
      <c r="DVF166" s="29"/>
      <c r="DVG166" s="29"/>
      <c r="DVH166" s="29"/>
      <c r="DVI166" s="29"/>
      <c r="DVJ166" s="29"/>
      <c r="DVK166" s="29"/>
      <c r="DVL166" s="29"/>
      <c r="DVM166" s="29"/>
      <c r="DVN166" s="29"/>
      <c r="DVO166" s="29"/>
      <c r="DVP166" s="29"/>
      <c r="DVQ166" s="29"/>
      <c r="DVR166" s="29"/>
      <c r="DVS166" s="29"/>
      <c r="DVT166" s="29"/>
      <c r="DVU166" s="29"/>
      <c r="DVV166" s="29"/>
      <c r="DVW166" s="29"/>
      <c r="DVX166" s="29"/>
      <c r="DVY166" s="29"/>
      <c r="DVZ166" s="29"/>
      <c r="DWA166" s="29"/>
      <c r="DWB166" s="29"/>
      <c r="DWC166" s="29"/>
      <c r="DWD166" s="29"/>
      <c r="DWE166" s="29"/>
      <c r="DWF166" s="29"/>
      <c r="DWG166" s="29"/>
      <c r="DWH166" s="29"/>
      <c r="DWI166" s="29"/>
      <c r="DWJ166" s="29"/>
      <c r="DWK166" s="29"/>
      <c r="DWL166" s="29"/>
      <c r="DWM166" s="29"/>
      <c r="DWN166" s="29"/>
      <c r="DWO166" s="29"/>
      <c r="DWP166" s="29"/>
      <c r="DWQ166" s="29"/>
      <c r="DWR166" s="29"/>
      <c r="DWS166" s="29"/>
      <c r="DWT166" s="29"/>
      <c r="DWU166" s="29"/>
      <c r="DWV166" s="29"/>
      <c r="DWW166" s="29"/>
      <c r="DWX166" s="29"/>
      <c r="DWY166" s="29"/>
      <c r="DWZ166" s="29"/>
      <c r="DXA166" s="29"/>
      <c r="DXB166" s="29"/>
      <c r="DXC166" s="29"/>
      <c r="DXD166" s="29"/>
      <c r="DXE166" s="29"/>
      <c r="DXF166" s="29"/>
      <c r="DXG166" s="29"/>
      <c r="DXH166" s="29"/>
      <c r="DXI166" s="29"/>
      <c r="DXJ166" s="29"/>
      <c r="DXK166" s="29"/>
      <c r="DXL166" s="29"/>
      <c r="DXM166" s="29"/>
      <c r="DXN166" s="29"/>
      <c r="DXO166" s="29"/>
      <c r="DXP166" s="29"/>
      <c r="DXQ166" s="29"/>
      <c r="DXR166" s="29"/>
      <c r="DXS166" s="29"/>
      <c r="DXT166" s="29"/>
      <c r="DXU166" s="29"/>
      <c r="DXV166" s="29"/>
      <c r="DXW166" s="29"/>
      <c r="DXX166" s="29"/>
      <c r="DXY166" s="29"/>
      <c r="DXZ166" s="29"/>
      <c r="DYA166" s="29"/>
      <c r="DYB166" s="29"/>
      <c r="DYC166" s="29"/>
      <c r="DYD166" s="29"/>
      <c r="DYE166" s="29"/>
      <c r="DYF166" s="29"/>
      <c r="DYG166" s="29"/>
      <c r="DYH166" s="29"/>
      <c r="DYI166" s="29"/>
      <c r="DYJ166" s="29"/>
      <c r="DYK166" s="29"/>
      <c r="DYL166" s="29"/>
      <c r="DYM166" s="29"/>
      <c r="DYN166" s="29"/>
      <c r="DYO166" s="29"/>
      <c r="DYP166" s="29"/>
      <c r="DYQ166" s="29"/>
      <c r="DYR166" s="29"/>
      <c r="DYS166" s="29"/>
      <c r="DYT166" s="29"/>
      <c r="DYU166" s="29"/>
      <c r="DYV166" s="29"/>
      <c r="DYW166" s="29"/>
      <c r="DYX166" s="29"/>
      <c r="DYY166" s="29"/>
      <c r="DYZ166" s="29"/>
      <c r="DZA166" s="29"/>
      <c r="DZB166" s="29"/>
      <c r="DZC166" s="29"/>
      <c r="DZD166" s="29"/>
      <c r="DZE166" s="29"/>
      <c r="DZF166" s="29"/>
      <c r="DZG166" s="29"/>
      <c r="DZH166" s="29"/>
      <c r="DZI166" s="29"/>
      <c r="DZJ166" s="29"/>
      <c r="DZK166" s="29"/>
      <c r="DZL166" s="29"/>
      <c r="DZM166" s="29"/>
      <c r="DZN166" s="29"/>
      <c r="DZO166" s="29"/>
      <c r="DZP166" s="29"/>
      <c r="DZQ166" s="29"/>
      <c r="DZR166" s="29"/>
      <c r="DZS166" s="29"/>
      <c r="DZT166" s="29"/>
      <c r="DZU166" s="29"/>
      <c r="DZV166" s="29"/>
      <c r="DZW166" s="29"/>
      <c r="DZX166" s="29"/>
      <c r="DZY166" s="29"/>
      <c r="DZZ166" s="29"/>
      <c r="EAA166" s="29"/>
      <c r="EAB166" s="29"/>
      <c r="EAC166" s="29"/>
      <c r="EAD166" s="29"/>
      <c r="EAE166" s="29"/>
      <c r="EAF166" s="29"/>
      <c r="EAG166" s="29"/>
      <c r="EAH166" s="29"/>
      <c r="EAI166" s="29"/>
      <c r="EAJ166" s="29"/>
      <c r="EAK166" s="29"/>
      <c r="EAL166" s="29"/>
      <c r="EAM166" s="29"/>
      <c r="EAN166" s="29"/>
      <c r="EAO166" s="29"/>
      <c r="EAP166" s="29"/>
      <c r="EAQ166" s="29"/>
      <c r="EAR166" s="29"/>
      <c r="EAS166" s="29"/>
      <c r="EAT166" s="29"/>
      <c r="EAU166" s="29"/>
      <c r="EAV166" s="29"/>
      <c r="EAW166" s="29"/>
      <c r="EAX166" s="29"/>
      <c r="EAY166" s="29"/>
      <c r="EAZ166" s="29"/>
      <c r="EBA166" s="29"/>
      <c r="EBB166" s="29"/>
      <c r="EBC166" s="29"/>
      <c r="EBD166" s="29"/>
      <c r="EBE166" s="29"/>
      <c r="EBF166" s="29"/>
      <c r="EBG166" s="29"/>
      <c r="EBH166" s="29"/>
      <c r="EBI166" s="29"/>
      <c r="EBJ166" s="29"/>
      <c r="EBK166" s="29"/>
      <c r="EBL166" s="29"/>
      <c r="EBM166" s="29"/>
      <c r="EBN166" s="29"/>
      <c r="EBO166" s="29"/>
      <c r="EBP166" s="29"/>
      <c r="EBQ166" s="29"/>
      <c r="EBR166" s="29"/>
      <c r="EBS166" s="29"/>
      <c r="EBT166" s="29"/>
      <c r="EBU166" s="29"/>
      <c r="EBV166" s="29"/>
      <c r="EBW166" s="29"/>
      <c r="EBX166" s="29"/>
      <c r="EBY166" s="29"/>
      <c r="EBZ166" s="29"/>
      <c r="ECA166" s="29"/>
      <c r="ECB166" s="29"/>
      <c r="ECC166" s="29"/>
      <c r="ECD166" s="29"/>
      <c r="ECE166" s="29"/>
      <c r="ECF166" s="29"/>
      <c r="ECG166" s="29"/>
      <c r="ECH166" s="29"/>
      <c r="ECI166" s="29"/>
      <c r="ECJ166" s="29"/>
      <c r="ECK166" s="29"/>
      <c r="ECL166" s="29"/>
      <c r="ECM166" s="29"/>
      <c r="ECN166" s="29"/>
      <c r="ECO166" s="29"/>
      <c r="ECP166" s="29"/>
      <c r="ECQ166" s="29"/>
      <c r="ECR166" s="29"/>
      <c r="ECS166" s="29"/>
      <c r="ECT166" s="29"/>
      <c r="ECU166" s="29"/>
      <c r="ECV166" s="29"/>
      <c r="ECW166" s="29"/>
      <c r="ECX166" s="29"/>
      <c r="ECY166" s="29"/>
      <c r="ECZ166" s="29"/>
      <c r="EDA166" s="29"/>
      <c r="EDB166" s="29"/>
      <c r="EDC166" s="29"/>
      <c r="EDD166" s="29"/>
      <c r="EDE166" s="29"/>
      <c r="EDF166" s="29"/>
      <c r="EDG166" s="29"/>
      <c r="EDH166" s="29"/>
      <c r="EDI166" s="29"/>
      <c r="EDJ166" s="29"/>
      <c r="EDK166" s="29"/>
      <c r="EDL166" s="29"/>
      <c r="EDM166" s="29"/>
      <c r="EDN166" s="29"/>
      <c r="EDO166" s="29"/>
      <c r="EDP166" s="29"/>
      <c r="EDQ166" s="29"/>
      <c r="EDR166" s="29"/>
      <c r="EDS166" s="29"/>
      <c r="EDT166" s="29"/>
      <c r="EDU166" s="29"/>
      <c r="EDV166" s="29"/>
      <c r="EDW166" s="29"/>
      <c r="EDX166" s="29"/>
      <c r="EDY166" s="29"/>
      <c r="EDZ166" s="29"/>
      <c r="EEA166" s="29"/>
      <c r="EEB166" s="29"/>
      <c r="EEC166" s="29"/>
      <c r="EED166" s="29"/>
      <c r="EEE166" s="29"/>
      <c r="EEF166" s="29"/>
      <c r="EEG166" s="29"/>
      <c r="EEH166" s="29"/>
      <c r="EEI166" s="29"/>
      <c r="EEJ166" s="29"/>
      <c r="EEK166" s="29"/>
      <c r="EEL166" s="29"/>
      <c r="EEM166" s="29"/>
      <c r="EEN166" s="29"/>
      <c r="EEO166" s="29"/>
      <c r="EEP166" s="29"/>
      <c r="EEQ166" s="29"/>
      <c r="EER166" s="29"/>
      <c r="EES166" s="29"/>
      <c r="EET166" s="29"/>
      <c r="EEU166" s="29"/>
      <c r="EEV166" s="29"/>
      <c r="EEW166" s="29"/>
      <c r="EEX166" s="29"/>
      <c r="EEY166" s="29"/>
      <c r="EEZ166" s="29"/>
      <c r="EFA166" s="29"/>
      <c r="EFB166" s="29"/>
      <c r="EFC166" s="29"/>
      <c r="EFD166" s="29"/>
      <c r="EFE166" s="29"/>
      <c r="EFF166" s="29"/>
      <c r="EFG166" s="29"/>
      <c r="EFH166" s="29"/>
      <c r="EFI166" s="29"/>
      <c r="EFJ166" s="29"/>
      <c r="EFK166" s="29"/>
      <c r="EFL166" s="29"/>
      <c r="EFM166" s="29"/>
      <c r="EFN166" s="29"/>
      <c r="EFO166" s="29"/>
      <c r="EFP166" s="29"/>
      <c r="EFQ166" s="29"/>
      <c r="EFR166" s="29"/>
      <c r="EFS166" s="29"/>
      <c r="EFT166" s="29"/>
      <c r="EFU166" s="29"/>
      <c r="EFV166" s="29"/>
      <c r="EFW166" s="29"/>
      <c r="EFX166" s="29"/>
      <c r="EFY166" s="29"/>
      <c r="EFZ166" s="29"/>
      <c r="EGA166" s="29"/>
      <c r="EGB166" s="29"/>
      <c r="EGC166" s="29"/>
      <c r="EGD166" s="29"/>
      <c r="EGE166" s="29"/>
      <c r="EGF166" s="29"/>
      <c r="EGG166" s="29"/>
      <c r="EGH166" s="29"/>
      <c r="EGI166" s="29"/>
      <c r="EGJ166" s="29"/>
      <c r="EGK166" s="29"/>
      <c r="EGL166" s="29"/>
      <c r="EGM166" s="29"/>
      <c r="EGN166" s="29"/>
      <c r="EGO166" s="29"/>
      <c r="EGP166" s="29"/>
      <c r="EGQ166" s="29"/>
      <c r="EGR166" s="29"/>
      <c r="EGS166" s="29"/>
      <c r="EGT166" s="29"/>
      <c r="EGU166" s="29"/>
      <c r="EGV166" s="29"/>
      <c r="EGW166" s="29"/>
      <c r="EGX166" s="29"/>
      <c r="EGY166" s="29"/>
      <c r="EGZ166" s="29"/>
      <c r="EHA166" s="29"/>
      <c r="EHB166" s="29"/>
      <c r="EHC166" s="29"/>
      <c r="EHD166" s="29"/>
      <c r="EHE166" s="29"/>
      <c r="EHF166" s="29"/>
      <c r="EHG166" s="29"/>
      <c r="EHH166" s="29"/>
      <c r="EHI166" s="29"/>
      <c r="EHJ166" s="29"/>
      <c r="EHK166" s="29"/>
      <c r="EHL166" s="29"/>
      <c r="EHM166" s="29"/>
      <c r="EHN166" s="29"/>
      <c r="EHO166" s="29"/>
      <c r="EHP166" s="29"/>
      <c r="EHQ166" s="29"/>
      <c r="EHR166" s="29"/>
      <c r="EHS166" s="29"/>
      <c r="EHT166" s="29"/>
      <c r="EHU166" s="29"/>
      <c r="EHV166" s="29"/>
      <c r="EHW166" s="29"/>
      <c r="EHX166" s="29"/>
      <c r="EHY166" s="29"/>
      <c r="EHZ166" s="29"/>
      <c r="EIA166" s="29"/>
      <c r="EIB166" s="29"/>
      <c r="EIC166" s="29"/>
      <c r="EID166" s="29"/>
      <c r="EIE166" s="29"/>
      <c r="EIF166" s="29"/>
      <c r="EIG166" s="29"/>
      <c r="EIH166" s="29"/>
      <c r="EII166" s="29"/>
      <c r="EIJ166" s="29"/>
      <c r="EIK166" s="29"/>
      <c r="EIL166" s="29"/>
      <c r="EIM166" s="29"/>
      <c r="EIN166" s="29"/>
      <c r="EIO166" s="29"/>
      <c r="EIP166" s="29"/>
      <c r="EIQ166" s="29"/>
      <c r="EIR166" s="29"/>
      <c r="EIS166" s="29"/>
      <c r="EIT166" s="29"/>
      <c r="EIU166" s="29"/>
      <c r="EIV166" s="29"/>
      <c r="EIW166" s="29"/>
      <c r="EIX166" s="29"/>
      <c r="EIY166" s="29"/>
      <c r="EIZ166" s="29"/>
      <c r="EJA166" s="29"/>
      <c r="EJB166" s="29"/>
      <c r="EJC166" s="29"/>
      <c r="EJD166" s="29"/>
      <c r="EJE166" s="29"/>
      <c r="EJF166" s="29"/>
      <c r="EJG166" s="29"/>
      <c r="EJH166" s="29"/>
      <c r="EJI166" s="29"/>
      <c r="EJJ166" s="29"/>
      <c r="EJK166" s="29"/>
      <c r="EJL166" s="29"/>
      <c r="EJM166" s="29"/>
      <c r="EJN166" s="29"/>
      <c r="EJO166" s="29"/>
      <c r="EJP166" s="29"/>
      <c r="EJQ166" s="29"/>
      <c r="EJR166" s="29"/>
      <c r="EJS166" s="29"/>
      <c r="EJT166" s="29"/>
      <c r="EJU166" s="29"/>
      <c r="EJV166" s="29"/>
      <c r="EJW166" s="29"/>
      <c r="EJX166" s="29"/>
      <c r="EJY166" s="29"/>
      <c r="EJZ166" s="29"/>
      <c r="EKA166" s="29"/>
      <c r="EKB166" s="29"/>
      <c r="EKC166" s="29"/>
      <c r="EKD166" s="29"/>
      <c r="EKE166" s="29"/>
      <c r="EKF166" s="29"/>
      <c r="EKG166" s="29"/>
      <c r="EKH166" s="29"/>
      <c r="EKI166" s="29"/>
      <c r="EKJ166" s="29"/>
      <c r="EKK166" s="29"/>
      <c r="EKL166" s="29"/>
      <c r="EKM166" s="29"/>
      <c r="EKN166" s="29"/>
      <c r="EKO166" s="29"/>
      <c r="EKP166" s="29"/>
      <c r="EKQ166" s="29"/>
      <c r="EKR166" s="29"/>
      <c r="EKS166" s="29"/>
      <c r="EKT166" s="29"/>
      <c r="EKU166" s="29"/>
      <c r="EKV166" s="29"/>
      <c r="EKW166" s="29"/>
      <c r="EKX166" s="29"/>
      <c r="EKY166" s="29"/>
      <c r="EKZ166" s="29"/>
      <c r="ELA166" s="29"/>
      <c r="ELB166" s="29"/>
      <c r="ELC166" s="29"/>
      <c r="ELD166" s="29"/>
      <c r="ELE166" s="29"/>
      <c r="ELF166" s="29"/>
      <c r="ELG166" s="29"/>
      <c r="ELH166" s="29"/>
      <c r="ELI166" s="29"/>
      <c r="ELJ166" s="29"/>
      <c r="ELK166" s="29"/>
      <c r="ELL166" s="29"/>
      <c r="ELM166" s="29"/>
      <c r="ELN166" s="29"/>
      <c r="ELO166" s="29"/>
      <c r="ELP166" s="29"/>
      <c r="ELQ166" s="29"/>
      <c r="ELR166" s="29"/>
      <c r="ELS166" s="29"/>
      <c r="ELT166" s="29"/>
      <c r="ELU166" s="29"/>
      <c r="ELV166" s="29"/>
      <c r="ELW166" s="29"/>
      <c r="ELX166" s="29"/>
      <c r="ELY166" s="29"/>
      <c r="ELZ166" s="29"/>
      <c r="EMA166" s="29"/>
      <c r="EMB166" s="29"/>
      <c r="EMC166" s="29"/>
      <c r="EMD166" s="29"/>
      <c r="EME166" s="29"/>
      <c r="EMF166" s="29"/>
      <c r="EMG166" s="29"/>
      <c r="EMH166" s="29"/>
      <c r="EMI166" s="29"/>
      <c r="EMJ166" s="29"/>
      <c r="EMK166" s="29"/>
      <c r="EML166" s="29"/>
      <c r="EMM166" s="29"/>
      <c r="EMN166" s="29"/>
      <c r="EMO166" s="29"/>
      <c r="EMP166" s="29"/>
      <c r="EMQ166" s="29"/>
      <c r="EMR166" s="29"/>
      <c r="EMS166" s="29"/>
      <c r="EMT166" s="29"/>
      <c r="EMU166" s="29"/>
      <c r="EMV166" s="29"/>
      <c r="EMW166" s="29"/>
      <c r="EMX166" s="29"/>
      <c r="EMY166" s="29"/>
      <c r="EMZ166" s="29"/>
      <c r="ENA166" s="29"/>
      <c r="ENB166" s="29"/>
      <c r="ENC166" s="29"/>
      <c r="END166" s="29"/>
      <c r="ENE166" s="29"/>
      <c r="ENF166" s="29"/>
      <c r="ENG166" s="29"/>
      <c r="ENH166" s="29"/>
      <c r="ENI166" s="29"/>
      <c r="ENJ166" s="29"/>
      <c r="ENK166" s="29"/>
      <c r="ENL166" s="29"/>
      <c r="ENM166" s="29"/>
      <c r="ENN166" s="29"/>
      <c r="ENO166" s="29"/>
      <c r="ENP166" s="29"/>
      <c r="ENQ166" s="29"/>
      <c r="ENR166" s="29"/>
      <c r="ENS166" s="29"/>
      <c r="ENT166" s="29"/>
      <c r="ENU166" s="29"/>
      <c r="ENV166" s="29"/>
      <c r="ENW166" s="29"/>
      <c r="ENX166" s="29"/>
      <c r="ENY166" s="29"/>
      <c r="ENZ166" s="29"/>
      <c r="EOA166" s="29"/>
      <c r="EOB166" s="29"/>
      <c r="EOC166" s="29"/>
      <c r="EOD166" s="29"/>
      <c r="EOE166" s="29"/>
      <c r="EOF166" s="29"/>
      <c r="EOG166" s="29"/>
      <c r="EOH166" s="29"/>
      <c r="EOI166" s="29"/>
      <c r="EOJ166" s="29"/>
      <c r="EOK166" s="29"/>
      <c r="EOL166" s="29"/>
      <c r="EOM166" s="29"/>
      <c r="EON166" s="29"/>
      <c r="EOO166" s="29"/>
      <c r="EOP166" s="29"/>
      <c r="EOQ166" s="29"/>
      <c r="EOR166" s="29"/>
      <c r="EOS166" s="29"/>
      <c r="EOT166" s="29"/>
      <c r="EOU166" s="29"/>
      <c r="EOV166" s="29"/>
      <c r="EOW166" s="29"/>
      <c r="EOX166" s="29"/>
      <c r="EOY166" s="29"/>
      <c r="EOZ166" s="29"/>
      <c r="EPA166" s="29"/>
      <c r="EPB166" s="29"/>
      <c r="EPC166" s="29"/>
      <c r="EPD166" s="29"/>
      <c r="EPE166" s="29"/>
      <c r="EPF166" s="29"/>
      <c r="EPG166" s="29"/>
      <c r="EPH166" s="29"/>
      <c r="EPI166" s="29"/>
      <c r="EPJ166" s="29"/>
      <c r="EPK166" s="29"/>
      <c r="EPL166" s="29"/>
      <c r="EPM166" s="29"/>
      <c r="EPN166" s="29"/>
      <c r="EPO166" s="29"/>
      <c r="EPP166" s="29"/>
      <c r="EPQ166" s="29"/>
      <c r="EPR166" s="29"/>
      <c r="EPS166" s="29"/>
      <c r="EPT166" s="29"/>
      <c r="EPU166" s="29"/>
      <c r="EPV166" s="29"/>
      <c r="EPW166" s="29"/>
      <c r="EPX166" s="29"/>
      <c r="EPY166" s="29"/>
      <c r="EPZ166" s="29"/>
      <c r="EQA166" s="29"/>
      <c r="EQB166" s="29"/>
      <c r="EQC166" s="29"/>
      <c r="EQD166" s="29"/>
      <c r="EQE166" s="29"/>
      <c r="EQF166" s="29"/>
      <c r="EQG166" s="29"/>
      <c r="EQH166" s="29"/>
      <c r="EQI166" s="29"/>
      <c r="EQJ166" s="29"/>
      <c r="EQK166" s="29"/>
      <c r="EQL166" s="29"/>
      <c r="EQM166" s="29"/>
      <c r="EQN166" s="29"/>
      <c r="EQO166" s="29"/>
      <c r="EQP166" s="29"/>
      <c r="EQQ166" s="29"/>
      <c r="EQR166" s="29"/>
      <c r="EQS166" s="29"/>
      <c r="EQT166" s="29"/>
      <c r="EQU166" s="29"/>
      <c r="EQV166" s="29"/>
      <c r="EQW166" s="29"/>
      <c r="EQX166" s="29"/>
      <c r="EQY166" s="29"/>
      <c r="EQZ166" s="29"/>
      <c r="ERA166" s="29"/>
      <c r="ERB166" s="29"/>
      <c r="ERC166" s="29"/>
      <c r="ERD166" s="29"/>
      <c r="ERE166" s="29"/>
      <c r="ERF166" s="29"/>
      <c r="ERG166" s="29"/>
      <c r="ERH166" s="29"/>
      <c r="ERI166" s="29"/>
      <c r="ERJ166" s="29"/>
      <c r="ERK166" s="29"/>
      <c r="ERL166" s="29"/>
      <c r="ERM166" s="29"/>
      <c r="ERN166" s="29"/>
      <c r="ERO166" s="29"/>
      <c r="ERP166" s="29"/>
      <c r="ERQ166" s="29"/>
      <c r="ERR166" s="29"/>
      <c r="ERS166" s="29"/>
      <c r="ERT166" s="29"/>
      <c r="ERU166" s="29"/>
      <c r="ERV166" s="29"/>
      <c r="ERW166" s="29"/>
      <c r="ERX166" s="29"/>
      <c r="ERY166" s="29"/>
      <c r="ERZ166" s="29"/>
      <c r="ESA166" s="29"/>
      <c r="ESB166" s="29"/>
      <c r="ESC166" s="29"/>
      <c r="ESD166" s="29"/>
      <c r="ESE166" s="29"/>
      <c r="ESF166" s="29"/>
      <c r="ESG166" s="29"/>
      <c r="ESH166" s="29"/>
      <c r="ESI166" s="29"/>
      <c r="ESJ166" s="29"/>
      <c r="ESK166" s="29"/>
      <c r="ESL166" s="29"/>
      <c r="ESM166" s="29"/>
      <c r="ESN166" s="29"/>
      <c r="ESO166" s="29"/>
      <c r="ESP166" s="29"/>
      <c r="ESQ166" s="29"/>
      <c r="ESR166" s="29"/>
      <c r="ESS166" s="29"/>
      <c r="EST166" s="29"/>
      <c r="ESU166" s="29"/>
      <c r="ESV166" s="29"/>
      <c r="ESW166" s="29"/>
      <c r="ESX166" s="29"/>
      <c r="ESY166" s="29"/>
      <c r="ESZ166" s="29"/>
      <c r="ETA166" s="29"/>
      <c r="ETB166" s="29"/>
      <c r="ETC166" s="29"/>
      <c r="ETD166" s="29"/>
      <c r="ETE166" s="29"/>
      <c r="ETF166" s="29"/>
      <c r="ETG166" s="29"/>
      <c r="ETH166" s="29"/>
      <c r="ETI166" s="29"/>
      <c r="ETJ166" s="29"/>
      <c r="ETK166" s="29"/>
      <c r="ETL166" s="29"/>
      <c r="ETM166" s="29"/>
      <c r="ETN166" s="29"/>
      <c r="ETO166" s="29"/>
      <c r="ETP166" s="29"/>
      <c r="ETQ166" s="29"/>
      <c r="ETR166" s="29"/>
      <c r="ETS166" s="29"/>
      <c r="ETT166" s="29"/>
      <c r="ETU166" s="29"/>
      <c r="ETV166" s="29"/>
      <c r="ETW166" s="29"/>
      <c r="ETX166" s="29"/>
      <c r="ETY166" s="29"/>
      <c r="ETZ166" s="29"/>
      <c r="EUA166" s="29"/>
      <c r="EUB166" s="29"/>
      <c r="EUC166" s="29"/>
      <c r="EUD166" s="29"/>
      <c r="EUE166" s="29"/>
      <c r="EUF166" s="29"/>
      <c r="EUG166" s="29"/>
      <c r="EUH166" s="29"/>
      <c r="EUI166" s="29"/>
      <c r="EUJ166" s="29"/>
      <c r="EUK166" s="29"/>
      <c r="EUL166" s="29"/>
      <c r="EUM166" s="29"/>
      <c r="EUN166" s="29"/>
      <c r="EUO166" s="29"/>
      <c r="EUP166" s="29"/>
      <c r="EUQ166" s="29"/>
      <c r="EUR166" s="29"/>
      <c r="EUS166" s="29"/>
      <c r="EUT166" s="29"/>
      <c r="EUU166" s="29"/>
      <c r="EUV166" s="29"/>
      <c r="EUW166" s="29"/>
      <c r="EUX166" s="29"/>
      <c r="EUY166" s="29"/>
      <c r="EUZ166" s="29"/>
      <c r="EVA166" s="29"/>
      <c r="EVB166" s="29"/>
      <c r="EVC166" s="29"/>
      <c r="EVD166" s="29"/>
      <c r="EVE166" s="29"/>
      <c r="EVF166" s="29"/>
      <c r="EVG166" s="29"/>
      <c r="EVH166" s="29"/>
      <c r="EVI166" s="29"/>
      <c r="EVJ166" s="29"/>
      <c r="EVK166" s="29"/>
      <c r="EVL166" s="29"/>
      <c r="EVM166" s="29"/>
      <c r="EVN166" s="29"/>
      <c r="EVO166" s="29"/>
      <c r="EVP166" s="29"/>
      <c r="EVQ166" s="29"/>
      <c r="EVR166" s="29"/>
      <c r="EVS166" s="29"/>
      <c r="EVT166" s="29"/>
      <c r="EVU166" s="29"/>
      <c r="EVV166" s="29"/>
      <c r="EVW166" s="29"/>
      <c r="EVX166" s="29"/>
      <c r="EVY166" s="29"/>
      <c r="EVZ166" s="29"/>
      <c r="EWA166" s="29"/>
      <c r="EWB166" s="29"/>
      <c r="EWC166" s="29"/>
      <c r="EWD166" s="29"/>
      <c r="EWE166" s="29"/>
      <c r="EWF166" s="29"/>
      <c r="EWG166" s="29"/>
      <c r="EWH166" s="29"/>
      <c r="EWI166" s="29"/>
      <c r="EWJ166" s="29"/>
      <c r="EWK166" s="29"/>
      <c r="EWL166" s="29"/>
      <c r="EWM166" s="29"/>
      <c r="EWN166" s="29"/>
      <c r="EWO166" s="29"/>
      <c r="EWP166" s="29"/>
      <c r="EWQ166" s="29"/>
      <c r="EWR166" s="29"/>
      <c r="EWS166" s="29"/>
      <c r="EWT166" s="29"/>
      <c r="EWU166" s="29"/>
      <c r="EWV166" s="29"/>
      <c r="EWW166" s="29"/>
      <c r="EWX166" s="29"/>
      <c r="EWY166" s="29"/>
      <c r="EWZ166" s="29"/>
      <c r="EXA166" s="29"/>
      <c r="EXB166" s="29"/>
      <c r="EXC166" s="29"/>
      <c r="EXD166" s="29"/>
      <c r="EXE166" s="29"/>
      <c r="EXF166" s="29"/>
      <c r="EXG166" s="29"/>
      <c r="EXH166" s="29"/>
      <c r="EXI166" s="29"/>
      <c r="EXJ166" s="29"/>
      <c r="EXK166" s="29"/>
      <c r="EXL166" s="29"/>
      <c r="EXM166" s="29"/>
      <c r="EXN166" s="29"/>
      <c r="EXO166" s="29"/>
      <c r="EXP166" s="29"/>
      <c r="EXQ166" s="29"/>
      <c r="EXR166" s="29"/>
      <c r="EXS166" s="29"/>
      <c r="EXT166" s="29"/>
      <c r="EXU166" s="29"/>
      <c r="EXV166" s="29"/>
      <c r="EXW166" s="29"/>
      <c r="EXX166" s="29"/>
      <c r="EXY166" s="29"/>
      <c r="EXZ166" s="29"/>
      <c r="EYA166" s="29"/>
      <c r="EYB166" s="29"/>
      <c r="EYC166" s="29"/>
      <c r="EYD166" s="29"/>
      <c r="EYE166" s="29"/>
      <c r="EYF166" s="29"/>
      <c r="EYG166" s="29"/>
      <c r="EYH166" s="29"/>
      <c r="EYI166" s="29"/>
      <c r="EYJ166" s="29"/>
      <c r="EYK166" s="29"/>
      <c r="EYL166" s="29"/>
      <c r="EYM166" s="29"/>
      <c r="EYN166" s="29"/>
      <c r="EYO166" s="29"/>
      <c r="EYP166" s="29"/>
      <c r="EYQ166" s="29"/>
      <c r="EYR166" s="29"/>
      <c r="EYS166" s="29"/>
      <c r="EYT166" s="29"/>
      <c r="EYU166" s="29"/>
      <c r="EYV166" s="29"/>
      <c r="EYW166" s="29"/>
      <c r="EYX166" s="29"/>
      <c r="EYY166" s="29"/>
      <c r="EYZ166" s="29"/>
      <c r="EZA166" s="29"/>
      <c r="EZB166" s="29"/>
      <c r="EZC166" s="29"/>
      <c r="EZD166" s="29"/>
      <c r="EZE166" s="29"/>
      <c r="EZF166" s="29"/>
      <c r="EZG166" s="29"/>
      <c r="EZH166" s="29"/>
      <c r="EZI166" s="29"/>
      <c r="EZJ166" s="29"/>
      <c r="EZK166" s="29"/>
      <c r="EZL166" s="29"/>
      <c r="EZM166" s="29"/>
      <c r="EZN166" s="29"/>
      <c r="EZO166" s="29"/>
      <c r="EZP166" s="29"/>
      <c r="EZQ166" s="29"/>
      <c r="EZR166" s="29"/>
      <c r="EZS166" s="29"/>
      <c r="EZT166" s="29"/>
      <c r="EZU166" s="29"/>
      <c r="EZV166" s="29"/>
      <c r="EZW166" s="29"/>
      <c r="EZX166" s="29"/>
      <c r="EZY166" s="29"/>
      <c r="EZZ166" s="29"/>
      <c r="FAA166" s="29"/>
      <c r="FAB166" s="29"/>
      <c r="FAC166" s="29"/>
      <c r="FAD166" s="29"/>
      <c r="FAE166" s="29"/>
      <c r="FAF166" s="29"/>
      <c r="FAG166" s="29"/>
      <c r="FAH166" s="29"/>
      <c r="FAI166" s="29"/>
      <c r="FAJ166" s="29"/>
      <c r="FAK166" s="29"/>
      <c r="FAL166" s="29"/>
      <c r="FAM166" s="29"/>
      <c r="FAN166" s="29"/>
      <c r="FAO166" s="29"/>
      <c r="FAP166" s="29"/>
      <c r="FAQ166" s="29"/>
      <c r="FAR166" s="29"/>
      <c r="FAS166" s="29"/>
      <c r="FAT166" s="29"/>
      <c r="FAU166" s="29"/>
      <c r="FAV166" s="29"/>
      <c r="FAW166" s="29"/>
      <c r="FAX166" s="29"/>
      <c r="FAY166" s="29"/>
      <c r="FAZ166" s="29"/>
      <c r="FBA166" s="29"/>
      <c r="FBB166" s="29"/>
      <c r="FBC166" s="29"/>
      <c r="FBD166" s="29"/>
      <c r="FBE166" s="29"/>
      <c r="FBF166" s="29"/>
      <c r="FBG166" s="29"/>
      <c r="FBH166" s="29"/>
      <c r="FBI166" s="29"/>
      <c r="FBJ166" s="29"/>
      <c r="FBK166" s="29"/>
      <c r="FBL166" s="29"/>
      <c r="FBM166" s="29"/>
      <c r="FBN166" s="29"/>
      <c r="FBO166" s="29"/>
      <c r="FBP166" s="29"/>
      <c r="FBQ166" s="29"/>
      <c r="FBR166" s="29"/>
      <c r="FBS166" s="29"/>
      <c r="FBT166" s="29"/>
      <c r="FBU166" s="29"/>
      <c r="FBV166" s="29"/>
      <c r="FBW166" s="29"/>
      <c r="FBX166" s="29"/>
      <c r="FBY166" s="29"/>
      <c r="FBZ166" s="29"/>
      <c r="FCA166" s="29"/>
      <c r="FCB166" s="29"/>
      <c r="FCC166" s="29"/>
      <c r="FCD166" s="29"/>
      <c r="FCE166" s="29"/>
      <c r="FCF166" s="29"/>
      <c r="FCG166" s="29"/>
      <c r="FCH166" s="29"/>
      <c r="FCI166" s="29"/>
      <c r="FCJ166" s="29"/>
      <c r="FCK166" s="29"/>
      <c r="FCL166" s="29"/>
      <c r="FCM166" s="29"/>
      <c r="FCN166" s="29"/>
      <c r="FCO166" s="29"/>
      <c r="FCP166" s="29"/>
      <c r="FCQ166" s="29"/>
      <c r="FCR166" s="29"/>
      <c r="FCS166" s="29"/>
      <c r="FCT166" s="29"/>
      <c r="FCU166" s="29"/>
      <c r="FCV166" s="29"/>
      <c r="FCW166" s="29"/>
      <c r="FCX166" s="29"/>
      <c r="FCY166" s="29"/>
      <c r="FCZ166" s="29"/>
      <c r="FDA166" s="29"/>
      <c r="FDB166" s="29"/>
      <c r="FDC166" s="29"/>
      <c r="FDD166" s="29"/>
      <c r="FDE166" s="29"/>
      <c r="FDF166" s="29"/>
      <c r="FDG166" s="29"/>
      <c r="FDH166" s="29"/>
      <c r="FDI166" s="29"/>
      <c r="FDJ166" s="29"/>
      <c r="FDK166" s="29"/>
      <c r="FDL166" s="29"/>
      <c r="FDM166" s="29"/>
      <c r="FDN166" s="29"/>
      <c r="FDO166" s="29"/>
      <c r="FDP166" s="29"/>
      <c r="FDQ166" s="29"/>
      <c r="FDR166" s="29"/>
      <c r="FDS166" s="29"/>
      <c r="FDT166" s="29"/>
      <c r="FDU166" s="29"/>
      <c r="FDV166" s="29"/>
      <c r="FDW166" s="29"/>
      <c r="FDX166" s="29"/>
      <c r="FDY166" s="29"/>
      <c r="FDZ166" s="29"/>
      <c r="FEA166" s="29"/>
      <c r="FEB166" s="29"/>
      <c r="FEC166" s="29"/>
      <c r="FED166" s="29"/>
      <c r="FEE166" s="29"/>
      <c r="FEF166" s="29"/>
      <c r="FEG166" s="29"/>
      <c r="FEH166" s="29"/>
      <c r="FEI166" s="29"/>
      <c r="FEJ166" s="29"/>
      <c r="FEK166" s="29"/>
      <c r="FEL166" s="29"/>
      <c r="FEM166" s="29"/>
      <c r="FEN166" s="29"/>
      <c r="FEO166" s="29"/>
      <c r="FEP166" s="29"/>
      <c r="FEQ166" s="29"/>
      <c r="FER166" s="29"/>
      <c r="FES166" s="29"/>
      <c r="FET166" s="29"/>
      <c r="FEU166" s="29"/>
      <c r="FEV166" s="29"/>
      <c r="FEW166" s="29"/>
      <c r="FEX166" s="29"/>
      <c r="FEY166" s="29"/>
      <c r="FEZ166" s="29"/>
      <c r="FFA166" s="29"/>
      <c r="FFB166" s="29"/>
      <c r="FFC166" s="29"/>
      <c r="FFD166" s="29"/>
      <c r="FFE166" s="29"/>
      <c r="FFF166" s="29"/>
      <c r="FFG166" s="29"/>
      <c r="FFH166" s="29"/>
      <c r="FFI166" s="29"/>
      <c r="FFJ166" s="29"/>
      <c r="FFK166" s="29"/>
      <c r="FFL166" s="29"/>
      <c r="FFM166" s="29"/>
      <c r="FFN166" s="29"/>
      <c r="FFO166" s="29"/>
      <c r="FFP166" s="29"/>
      <c r="FFQ166" s="29"/>
      <c r="FFR166" s="29"/>
      <c r="FFS166" s="29"/>
      <c r="FFT166" s="29"/>
      <c r="FFU166" s="29"/>
      <c r="FFV166" s="29"/>
      <c r="FFW166" s="29"/>
      <c r="FFX166" s="29"/>
      <c r="FFY166" s="29"/>
      <c r="FFZ166" s="29"/>
      <c r="FGA166" s="29"/>
      <c r="FGB166" s="29"/>
      <c r="FGC166" s="29"/>
      <c r="FGD166" s="29"/>
      <c r="FGE166" s="29"/>
      <c r="FGF166" s="29"/>
      <c r="FGG166" s="29"/>
      <c r="FGH166" s="29"/>
      <c r="FGI166" s="29"/>
      <c r="FGJ166" s="29"/>
      <c r="FGK166" s="29"/>
      <c r="FGL166" s="29"/>
      <c r="FGM166" s="29"/>
      <c r="FGN166" s="29"/>
      <c r="FGO166" s="29"/>
      <c r="FGP166" s="29"/>
      <c r="FGQ166" s="29"/>
      <c r="FGR166" s="29"/>
      <c r="FGS166" s="29"/>
      <c r="FGT166" s="29"/>
      <c r="FGU166" s="29"/>
      <c r="FGV166" s="29"/>
      <c r="FGW166" s="29"/>
      <c r="FGX166" s="29"/>
      <c r="FGY166" s="29"/>
      <c r="FGZ166" s="29"/>
      <c r="FHA166" s="29"/>
      <c r="FHB166" s="29"/>
      <c r="FHC166" s="29"/>
      <c r="FHD166" s="29"/>
      <c r="FHE166" s="29"/>
      <c r="FHF166" s="29"/>
      <c r="FHG166" s="29"/>
      <c r="FHH166" s="29"/>
      <c r="FHI166" s="29"/>
      <c r="FHJ166" s="29"/>
      <c r="FHK166" s="29"/>
      <c r="FHL166" s="29"/>
      <c r="FHM166" s="29"/>
      <c r="FHN166" s="29"/>
      <c r="FHO166" s="29"/>
      <c r="FHP166" s="29"/>
      <c r="FHQ166" s="29"/>
      <c r="FHR166" s="29"/>
      <c r="FHS166" s="29"/>
      <c r="FHT166" s="29"/>
      <c r="FHU166" s="29"/>
      <c r="FHV166" s="29"/>
      <c r="FHW166" s="29"/>
      <c r="FHX166" s="29"/>
      <c r="FHY166" s="29"/>
      <c r="FHZ166" s="29"/>
      <c r="FIA166" s="29"/>
      <c r="FIB166" s="29"/>
      <c r="FIC166" s="29"/>
      <c r="FID166" s="29"/>
      <c r="FIE166" s="29"/>
      <c r="FIF166" s="29"/>
      <c r="FIG166" s="29"/>
      <c r="FIH166" s="29"/>
      <c r="FII166" s="29"/>
      <c r="FIJ166" s="29"/>
      <c r="FIK166" s="29"/>
      <c r="FIL166" s="29"/>
      <c r="FIM166" s="29"/>
      <c r="FIN166" s="29"/>
      <c r="FIO166" s="29"/>
      <c r="FIP166" s="29"/>
      <c r="FIQ166" s="29"/>
      <c r="FIR166" s="29"/>
      <c r="FIS166" s="29"/>
      <c r="FIT166" s="29"/>
      <c r="FIU166" s="29"/>
      <c r="FIV166" s="29"/>
      <c r="FIW166" s="29"/>
      <c r="FIX166" s="29"/>
      <c r="FIY166" s="29"/>
      <c r="FIZ166" s="29"/>
      <c r="FJA166" s="29"/>
      <c r="FJB166" s="29"/>
      <c r="FJC166" s="29"/>
      <c r="FJD166" s="29"/>
      <c r="FJE166" s="29"/>
      <c r="FJF166" s="29"/>
      <c r="FJG166" s="29"/>
      <c r="FJH166" s="29"/>
      <c r="FJI166" s="29"/>
      <c r="FJJ166" s="29"/>
      <c r="FJK166" s="29"/>
      <c r="FJL166" s="29"/>
      <c r="FJM166" s="29"/>
      <c r="FJN166" s="29"/>
      <c r="FJO166" s="29"/>
      <c r="FJP166" s="29"/>
      <c r="FJQ166" s="29"/>
      <c r="FJR166" s="29"/>
      <c r="FJS166" s="29"/>
      <c r="FJT166" s="29"/>
      <c r="FJU166" s="29"/>
      <c r="FJV166" s="29"/>
      <c r="FJW166" s="29"/>
      <c r="FJX166" s="29"/>
      <c r="FJY166" s="29"/>
      <c r="FJZ166" s="29"/>
      <c r="FKA166" s="29"/>
      <c r="FKB166" s="29"/>
      <c r="FKC166" s="29"/>
      <c r="FKD166" s="29"/>
      <c r="FKE166" s="29"/>
      <c r="FKF166" s="29"/>
      <c r="FKG166" s="29"/>
      <c r="FKH166" s="29"/>
      <c r="FKI166" s="29"/>
      <c r="FKJ166" s="29"/>
      <c r="FKK166" s="29"/>
      <c r="FKL166" s="29"/>
      <c r="FKM166" s="29"/>
      <c r="FKN166" s="29"/>
      <c r="FKO166" s="29"/>
      <c r="FKP166" s="29"/>
      <c r="FKQ166" s="29"/>
      <c r="FKR166" s="29"/>
      <c r="FKS166" s="29"/>
      <c r="FKT166" s="29"/>
      <c r="FKU166" s="29"/>
      <c r="FKV166" s="29"/>
      <c r="FKW166" s="29"/>
      <c r="FKX166" s="29"/>
      <c r="FKY166" s="29"/>
      <c r="FKZ166" s="29"/>
      <c r="FLA166" s="29"/>
      <c r="FLB166" s="29"/>
      <c r="FLC166" s="29"/>
      <c r="FLD166" s="29"/>
      <c r="FLE166" s="29"/>
      <c r="FLF166" s="29"/>
      <c r="FLG166" s="29"/>
      <c r="FLH166" s="29"/>
      <c r="FLI166" s="29"/>
      <c r="FLJ166" s="29"/>
      <c r="FLK166" s="29"/>
      <c r="FLL166" s="29"/>
      <c r="FLM166" s="29"/>
      <c r="FLN166" s="29"/>
      <c r="FLO166" s="29"/>
      <c r="FLP166" s="29"/>
      <c r="FLQ166" s="29"/>
      <c r="FLR166" s="29"/>
      <c r="FLS166" s="29"/>
      <c r="FLT166" s="29"/>
      <c r="FLU166" s="29"/>
      <c r="FLV166" s="29"/>
      <c r="FLW166" s="29"/>
      <c r="FLX166" s="29"/>
      <c r="FLY166" s="29"/>
      <c r="FLZ166" s="29"/>
      <c r="FMA166" s="29"/>
      <c r="FMB166" s="29"/>
      <c r="FMC166" s="29"/>
      <c r="FMD166" s="29"/>
      <c r="FME166" s="29"/>
      <c r="FMF166" s="29"/>
      <c r="FMG166" s="29"/>
      <c r="FMH166" s="29"/>
      <c r="FMI166" s="29"/>
      <c r="FMJ166" s="29"/>
      <c r="FMK166" s="29"/>
      <c r="FML166" s="29"/>
      <c r="FMM166" s="29"/>
      <c r="FMN166" s="29"/>
      <c r="FMO166" s="29"/>
      <c r="FMP166" s="29"/>
      <c r="FMQ166" s="29"/>
      <c r="FMR166" s="29"/>
      <c r="FMS166" s="29"/>
      <c r="FMT166" s="29"/>
      <c r="FMU166" s="29"/>
      <c r="FMV166" s="29"/>
      <c r="FMW166" s="29"/>
      <c r="FMX166" s="29"/>
      <c r="FMY166" s="29"/>
      <c r="FMZ166" s="29"/>
      <c r="FNA166" s="29"/>
      <c r="FNB166" s="29"/>
      <c r="FNC166" s="29"/>
      <c r="FND166" s="29"/>
      <c r="FNE166" s="29"/>
      <c r="FNF166" s="29"/>
      <c r="FNG166" s="29"/>
      <c r="FNH166" s="29"/>
      <c r="FNI166" s="29"/>
      <c r="FNJ166" s="29"/>
      <c r="FNK166" s="29"/>
      <c r="FNL166" s="29"/>
      <c r="FNM166" s="29"/>
      <c r="FNN166" s="29"/>
      <c r="FNO166" s="29"/>
      <c r="FNP166" s="29"/>
      <c r="FNQ166" s="29"/>
      <c r="FNR166" s="29"/>
      <c r="FNS166" s="29"/>
      <c r="FNT166" s="29"/>
      <c r="FNU166" s="29"/>
      <c r="FNV166" s="29"/>
      <c r="FNW166" s="29"/>
      <c r="FNX166" s="29"/>
      <c r="FNY166" s="29"/>
      <c r="FNZ166" s="29"/>
      <c r="FOA166" s="29"/>
      <c r="FOB166" s="29"/>
      <c r="FOC166" s="29"/>
      <c r="FOD166" s="29"/>
      <c r="FOE166" s="29"/>
      <c r="FOF166" s="29"/>
      <c r="FOG166" s="29"/>
      <c r="FOH166" s="29"/>
      <c r="FOI166" s="29"/>
      <c r="FOJ166" s="29"/>
      <c r="FOK166" s="29"/>
      <c r="FOL166" s="29"/>
      <c r="FOM166" s="29"/>
      <c r="FON166" s="29"/>
      <c r="FOO166" s="29"/>
      <c r="FOP166" s="29"/>
      <c r="FOQ166" s="29"/>
      <c r="FOR166" s="29"/>
      <c r="FOS166" s="29"/>
      <c r="FOT166" s="29"/>
      <c r="FOU166" s="29"/>
      <c r="FOV166" s="29"/>
      <c r="FOW166" s="29"/>
      <c r="FOX166" s="29"/>
      <c r="FOY166" s="29"/>
      <c r="FOZ166" s="29"/>
      <c r="FPA166" s="29"/>
      <c r="FPB166" s="29"/>
      <c r="FPC166" s="29"/>
      <c r="FPD166" s="29"/>
      <c r="FPE166" s="29"/>
      <c r="FPF166" s="29"/>
      <c r="FPG166" s="29"/>
      <c r="FPH166" s="29"/>
      <c r="FPI166" s="29"/>
      <c r="FPJ166" s="29"/>
      <c r="FPK166" s="29"/>
      <c r="FPL166" s="29"/>
      <c r="FPM166" s="29"/>
      <c r="FPN166" s="29"/>
      <c r="FPO166" s="29"/>
      <c r="FPP166" s="29"/>
      <c r="FPQ166" s="29"/>
      <c r="FPR166" s="29"/>
      <c r="FPS166" s="29"/>
      <c r="FPT166" s="29"/>
      <c r="FPU166" s="29"/>
      <c r="FPV166" s="29"/>
      <c r="FPW166" s="29"/>
      <c r="FPX166" s="29"/>
      <c r="FPY166" s="29"/>
      <c r="FPZ166" s="29"/>
      <c r="FQA166" s="29"/>
      <c r="FQB166" s="29"/>
      <c r="FQC166" s="29"/>
      <c r="FQD166" s="29"/>
      <c r="FQE166" s="29"/>
      <c r="FQF166" s="29"/>
      <c r="FQG166" s="29"/>
      <c r="FQH166" s="29"/>
      <c r="FQI166" s="29"/>
      <c r="FQJ166" s="29"/>
      <c r="FQK166" s="29"/>
      <c r="FQL166" s="29"/>
      <c r="FQM166" s="29"/>
      <c r="FQN166" s="29"/>
      <c r="FQO166" s="29"/>
      <c r="FQP166" s="29"/>
      <c r="FQQ166" s="29"/>
      <c r="FQR166" s="29"/>
      <c r="FQS166" s="29"/>
      <c r="FQT166" s="29"/>
      <c r="FQU166" s="29"/>
      <c r="FQV166" s="29"/>
      <c r="FQW166" s="29"/>
      <c r="FQX166" s="29"/>
      <c r="FQY166" s="29"/>
      <c r="FQZ166" s="29"/>
      <c r="FRA166" s="29"/>
      <c r="FRB166" s="29"/>
      <c r="FRC166" s="29"/>
      <c r="FRD166" s="29"/>
      <c r="FRE166" s="29"/>
      <c r="FRF166" s="29"/>
      <c r="FRG166" s="29"/>
      <c r="FRH166" s="29"/>
      <c r="FRI166" s="29"/>
      <c r="FRJ166" s="29"/>
      <c r="FRK166" s="29"/>
      <c r="FRL166" s="29"/>
      <c r="FRM166" s="29"/>
      <c r="FRN166" s="29"/>
      <c r="FRO166" s="29"/>
      <c r="FRP166" s="29"/>
      <c r="FRQ166" s="29"/>
      <c r="FRR166" s="29"/>
      <c r="FRS166" s="29"/>
      <c r="FRT166" s="29"/>
      <c r="FRU166" s="29"/>
      <c r="FRV166" s="29"/>
      <c r="FRW166" s="29"/>
      <c r="FRX166" s="29"/>
      <c r="FRY166" s="29"/>
      <c r="FRZ166" s="29"/>
      <c r="FSA166" s="29"/>
      <c r="FSB166" s="29"/>
      <c r="FSC166" s="29"/>
      <c r="FSD166" s="29"/>
      <c r="FSE166" s="29"/>
      <c r="FSF166" s="29"/>
      <c r="FSG166" s="29"/>
      <c r="FSH166" s="29"/>
      <c r="FSI166" s="29"/>
      <c r="FSJ166" s="29"/>
      <c r="FSK166" s="29"/>
      <c r="FSL166" s="29"/>
      <c r="FSM166" s="29"/>
      <c r="FSN166" s="29"/>
      <c r="FSO166" s="29"/>
      <c r="FSP166" s="29"/>
      <c r="FSQ166" s="29"/>
      <c r="FSR166" s="29"/>
      <c r="FSS166" s="29"/>
      <c r="FST166" s="29"/>
      <c r="FSU166" s="29"/>
      <c r="FSV166" s="29"/>
      <c r="FSW166" s="29"/>
      <c r="FSX166" s="29"/>
      <c r="FSY166" s="29"/>
      <c r="FSZ166" s="29"/>
      <c r="FTA166" s="29"/>
      <c r="FTB166" s="29"/>
      <c r="FTC166" s="29"/>
      <c r="FTD166" s="29"/>
      <c r="FTE166" s="29"/>
      <c r="FTF166" s="29"/>
      <c r="FTG166" s="29"/>
      <c r="FTH166" s="29"/>
      <c r="FTI166" s="29"/>
      <c r="FTJ166" s="29"/>
      <c r="FTK166" s="29"/>
      <c r="FTL166" s="29"/>
      <c r="FTM166" s="29"/>
      <c r="FTN166" s="29"/>
      <c r="FTO166" s="29"/>
      <c r="FTP166" s="29"/>
      <c r="FTQ166" s="29"/>
      <c r="FTR166" s="29"/>
      <c r="FTS166" s="29"/>
      <c r="FTT166" s="29"/>
      <c r="FTU166" s="29"/>
      <c r="FTV166" s="29"/>
      <c r="FTW166" s="29"/>
      <c r="FTX166" s="29"/>
      <c r="FTY166" s="29"/>
      <c r="FTZ166" s="29"/>
      <c r="FUA166" s="29"/>
      <c r="FUB166" s="29"/>
      <c r="FUC166" s="29"/>
      <c r="FUD166" s="29"/>
      <c r="FUE166" s="29"/>
      <c r="FUF166" s="29"/>
      <c r="FUG166" s="29"/>
      <c r="FUH166" s="29"/>
      <c r="FUI166" s="29"/>
      <c r="FUJ166" s="29"/>
      <c r="FUK166" s="29"/>
      <c r="FUL166" s="29"/>
      <c r="FUM166" s="29"/>
      <c r="FUN166" s="29"/>
      <c r="FUO166" s="29"/>
      <c r="FUP166" s="29"/>
      <c r="FUQ166" s="29"/>
      <c r="FUR166" s="29"/>
      <c r="FUS166" s="29"/>
      <c r="FUT166" s="29"/>
      <c r="FUU166" s="29"/>
      <c r="FUV166" s="29"/>
      <c r="FUW166" s="29"/>
      <c r="FUX166" s="29"/>
      <c r="FUY166" s="29"/>
      <c r="FUZ166" s="29"/>
      <c r="FVA166" s="29"/>
      <c r="FVB166" s="29"/>
      <c r="FVC166" s="29"/>
      <c r="FVD166" s="29"/>
      <c r="FVE166" s="29"/>
      <c r="FVF166" s="29"/>
      <c r="FVG166" s="29"/>
      <c r="FVH166" s="29"/>
      <c r="FVI166" s="29"/>
      <c r="FVJ166" s="29"/>
      <c r="FVK166" s="29"/>
      <c r="FVL166" s="29"/>
      <c r="FVM166" s="29"/>
      <c r="FVN166" s="29"/>
      <c r="FVO166" s="29"/>
      <c r="FVP166" s="29"/>
      <c r="FVQ166" s="29"/>
      <c r="FVR166" s="29"/>
      <c r="FVS166" s="29"/>
      <c r="FVT166" s="29"/>
      <c r="FVU166" s="29"/>
      <c r="FVV166" s="29"/>
      <c r="FVW166" s="29"/>
      <c r="FVX166" s="29"/>
      <c r="FVY166" s="29"/>
      <c r="FVZ166" s="29"/>
      <c r="FWA166" s="29"/>
      <c r="FWB166" s="29"/>
      <c r="FWC166" s="29"/>
      <c r="FWD166" s="29"/>
      <c r="FWE166" s="29"/>
      <c r="FWF166" s="29"/>
      <c r="FWG166" s="29"/>
      <c r="FWH166" s="29"/>
      <c r="FWI166" s="29"/>
      <c r="FWJ166" s="29"/>
      <c r="FWK166" s="29"/>
      <c r="FWL166" s="29"/>
      <c r="FWM166" s="29"/>
      <c r="FWN166" s="29"/>
      <c r="FWO166" s="29"/>
      <c r="FWP166" s="29"/>
      <c r="FWQ166" s="29"/>
      <c r="FWR166" s="29"/>
      <c r="FWS166" s="29"/>
      <c r="FWT166" s="29"/>
      <c r="FWU166" s="29"/>
      <c r="FWV166" s="29"/>
      <c r="FWW166" s="29"/>
      <c r="FWX166" s="29"/>
      <c r="FWY166" s="29"/>
      <c r="FWZ166" s="29"/>
      <c r="FXA166" s="29"/>
      <c r="FXB166" s="29"/>
      <c r="FXC166" s="29"/>
      <c r="FXD166" s="29"/>
      <c r="FXE166" s="29"/>
      <c r="FXF166" s="29"/>
      <c r="FXG166" s="29"/>
      <c r="FXH166" s="29"/>
      <c r="FXI166" s="29"/>
      <c r="FXJ166" s="29"/>
      <c r="FXK166" s="29"/>
      <c r="FXL166" s="29"/>
      <c r="FXM166" s="29"/>
      <c r="FXN166" s="29"/>
      <c r="FXO166" s="29"/>
      <c r="FXP166" s="29"/>
      <c r="FXQ166" s="29"/>
      <c r="FXR166" s="29"/>
      <c r="FXS166" s="29"/>
      <c r="FXT166" s="29"/>
      <c r="FXU166" s="29"/>
      <c r="FXV166" s="29"/>
      <c r="FXW166" s="29"/>
      <c r="FXX166" s="29"/>
      <c r="FXY166" s="29"/>
      <c r="FXZ166" s="29"/>
      <c r="FYA166" s="29"/>
      <c r="FYB166" s="29"/>
      <c r="FYC166" s="29"/>
      <c r="FYD166" s="29"/>
      <c r="FYE166" s="29"/>
      <c r="FYF166" s="29"/>
      <c r="FYG166" s="29"/>
      <c r="FYH166" s="29"/>
      <c r="FYI166" s="29"/>
      <c r="FYJ166" s="29"/>
      <c r="FYK166" s="29"/>
      <c r="FYL166" s="29"/>
      <c r="FYM166" s="29"/>
      <c r="FYN166" s="29"/>
      <c r="FYO166" s="29"/>
      <c r="FYP166" s="29"/>
      <c r="FYQ166" s="29"/>
      <c r="FYR166" s="29"/>
      <c r="FYS166" s="29"/>
      <c r="FYT166" s="29"/>
      <c r="FYU166" s="29"/>
      <c r="FYV166" s="29"/>
      <c r="FYW166" s="29"/>
      <c r="FYX166" s="29"/>
      <c r="FYY166" s="29"/>
      <c r="FYZ166" s="29"/>
      <c r="FZA166" s="29"/>
      <c r="FZB166" s="29"/>
      <c r="FZC166" s="29"/>
      <c r="FZD166" s="29"/>
      <c r="FZE166" s="29"/>
      <c r="FZF166" s="29"/>
      <c r="FZG166" s="29"/>
      <c r="FZH166" s="29"/>
      <c r="FZI166" s="29"/>
      <c r="FZJ166" s="29"/>
      <c r="FZK166" s="29"/>
      <c r="FZL166" s="29"/>
      <c r="FZM166" s="29"/>
      <c r="FZN166" s="29"/>
      <c r="FZO166" s="29"/>
      <c r="FZP166" s="29"/>
      <c r="FZQ166" s="29"/>
      <c r="FZR166" s="29"/>
      <c r="FZS166" s="29"/>
      <c r="FZT166" s="29"/>
      <c r="FZU166" s="29"/>
      <c r="FZV166" s="29"/>
      <c r="FZW166" s="29"/>
      <c r="FZX166" s="29"/>
      <c r="FZY166" s="29"/>
      <c r="FZZ166" s="29"/>
      <c r="GAA166" s="29"/>
      <c r="GAB166" s="29"/>
      <c r="GAC166" s="29"/>
      <c r="GAD166" s="29"/>
      <c r="GAE166" s="29"/>
      <c r="GAF166" s="29"/>
      <c r="GAG166" s="29"/>
      <c r="GAH166" s="29"/>
      <c r="GAI166" s="29"/>
      <c r="GAJ166" s="29"/>
      <c r="GAK166" s="29"/>
      <c r="GAL166" s="29"/>
      <c r="GAM166" s="29"/>
      <c r="GAN166" s="29"/>
      <c r="GAO166" s="29"/>
      <c r="GAP166" s="29"/>
      <c r="GAQ166" s="29"/>
      <c r="GAR166" s="29"/>
      <c r="GAS166" s="29"/>
      <c r="GAT166" s="29"/>
      <c r="GAU166" s="29"/>
      <c r="GAV166" s="29"/>
      <c r="GAW166" s="29"/>
      <c r="GAX166" s="29"/>
      <c r="GAY166" s="29"/>
      <c r="GAZ166" s="29"/>
      <c r="GBA166" s="29"/>
      <c r="GBB166" s="29"/>
      <c r="GBC166" s="29"/>
      <c r="GBD166" s="29"/>
      <c r="GBE166" s="29"/>
      <c r="GBF166" s="29"/>
      <c r="GBG166" s="29"/>
      <c r="GBH166" s="29"/>
      <c r="GBI166" s="29"/>
      <c r="GBJ166" s="29"/>
      <c r="GBK166" s="29"/>
      <c r="GBL166" s="29"/>
      <c r="GBM166" s="29"/>
      <c r="GBN166" s="29"/>
      <c r="GBO166" s="29"/>
      <c r="GBP166" s="29"/>
      <c r="GBQ166" s="29"/>
      <c r="GBR166" s="29"/>
      <c r="GBS166" s="29"/>
      <c r="GBT166" s="29"/>
      <c r="GBU166" s="29"/>
      <c r="GBV166" s="29"/>
      <c r="GBW166" s="29"/>
      <c r="GBX166" s="29"/>
      <c r="GBY166" s="29"/>
      <c r="GBZ166" s="29"/>
      <c r="GCA166" s="29"/>
      <c r="GCB166" s="29"/>
      <c r="GCC166" s="29"/>
      <c r="GCD166" s="29"/>
      <c r="GCE166" s="29"/>
      <c r="GCF166" s="29"/>
      <c r="GCG166" s="29"/>
      <c r="GCH166" s="29"/>
      <c r="GCI166" s="29"/>
      <c r="GCJ166" s="29"/>
      <c r="GCK166" s="29"/>
      <c r="GCL166" s="29"/>
      <c r="GCM166" s="29"/>
      <c r="GCN166" s="29"/>
      <c r="GCO166" s="29"/>
      <c r="GCP166" s="29"/>
      <c r="GCQ166" s="29"/>
      <c r="GCR166" s="29"/>
      <c r="GCS166" s="29"/>
      <c r="GCT166" s="29"/>
      <c r="GCU166" s="29"/>
      <c r="GCV166" s="29"/>
      <c r="GCW166" s="29"/>
      <c r="GCX166" s="29"/>
      <c r="GCY166" s="29"/>
      <c r="GCZ166" s="29"/>
      <c r="GDA166" s="29"/>
      <c r="GDB166" s="29"/>
      <c r="GDC166" s="29"/>
      <c r="GDD166" s="29"/>
      <c r="GDE166" s="29"/>
      <c r="GDF166" s="29"/>
      <c r="GDG166" s="29"/>
      <c r="GDH166" s="29"/>
      <c r="GDI166" s="29"/>
      <c r="GDJ166" s="29"/>
      <c r="GDK166" s="29"/>
      <c r="GDL166" s="29"/>
      <c r="GDM166" s="29"/>
      <c r="GDN166" s="29"/>
      <c r="GDO166" s="29"/>
      <c r="GDP166" s="29"/>
      <c r="GDQ166" s="29"/>
      <c r="GDR166" s="29"/>
      <c r="GDS166" s="29"/>
      <c r="GDT166" s="29"/>
      <c r="GDU166" s="29"/>
      <c r="GDV166" s="29"/>
      <c r="GDW166" s="29"/>
      <c r="GDX166" s="29"/>
      <c r="GDY166" s="29"/>
      <c r="GDZ166" s="29"/>
      <c r="GEA166" s="29"/>
      <c r="GEB166" s="29"/>
      <c r="GEC166" s="29"/>
      <c r="GED166" s="29"/>
      <c r="GEE166" s="29"/>
      <c r="GEF166" s="29"/>
      <c r="GEG166" s="29"/>
      <c r="GEH166" s="29"/>
      <c r="GEI166" s="29"/>
      <c r="GEJ166" s="29"/>
      <c r="GEK166" s="29"/>
      <c r="GEL166" s="29"/>
      <c r="GEM166" s="29"/>
      <c r="GEN166" s="29"/>
      <c r="GEO166" s="29"/>
      <c r="GEP166" s="29"/>
      <c r="GEQ166" s="29"/>
      <c r="GER166" s="29"/>
      <c r="GES166" s="29"/>
      <c r="GET166" s="29"/>
      <c r="GEU166" s="29"/>
      <c r="GEV166" s="29"/>
      <c r="GEW166" s="29"/>
      <c r="GEX166" s="29"/>
      <c r="GEY166" s="29"/>
      <c r="GEZ166" s="29"/>
      <c r="GFA166" s="29"/>
      <c r="GFB166" s="29"/>
      <c r="GFC166" s="29"/>
      <c r="GFD166" s="29"/>
      <c r="GFE166" s="29"/>
      <c r="GFF166" s="29"/>
      <c r="GFG166" s="29"/>
      <c r="GFH166" s="29"/>
      <c r="GFI166" s="29"/>
      <c r="GFJ166" s="29"/>
      <c r="GFK166" s="29"/>
      <c r="GFL166" s="29"/>
      <c r="GFM166" s="29"/>
      <c r="GFN166" s="29"/>
      <c r="GFO166" s="29"/>
      <c r="GFP166" s="29"/>
      <c r="GFQ166" s="29"/>
      <c r="GFR166" s="29"/>
      <c r="GFS166" s="29"/>
      <c r="GFT166" s="29"/>
      <c r="GFU166" s="29"/>
      <c r="GFV166" s="29"/>
      <c r="GFW166" s="29"/>
      <c r="GFX166" s="29"/>
      <c r="GFY166" s="29"/>
      <c r="GFZ166" s="29"/>
      <c r="GGA166" s="29"/>
      <c r="GGB166" s="29"/>
      <c r="GGC166" s="29"/>
      <c r="GGD166" s="29"/>
      <c r="GGE166" s="29"/>
      <c r="GGF166" s="29"/>
      <c r="GGG166" s="29"/>
      <c r="GGH166" s="29"/>
      <c r="GGI166" s="29"/>
      <c r="GGJ166" s="29"/>
      <c r="GGK166" s="29"/>
      <c r="GGL166" s="29"/>
      <c r="GGM166" s="29"/>
      <c r="GGN166" s="29"/>
      <c r="GGO166" s="29"/>
      <c r="GGP166" s="29"/>
      <c r="GGQ166" s="29"/>
      <c r="GGR166" s="29"/>
      <c r="GGS166" s="29"/>
      <c r="GGT166" s="29"/>
      <c r="GGU166" s="29"/>
      <c r="GGV166" s="29"/>
      <c r="GGW166" s="29"/>
      <c r="GGX166" s="29"/>
      <c r="GGY166" s="29"/>
      <c r="GGZ166" s="29"/>
      <c r="GHA166" s="29"/>
      <c r="GHB166" s="29"/>
      <c r="GHC166" s="29"/>
      <c r="GHD166" s="29"/>
      <c r="GHE166" s="29"/>
      <c r="GHF166" s="29"/>
      <c r="GHG166" s="29"/>
      <c r="GHH166" s="29"/>
      <c r="GHI166" s="29"/>
      <c r="GHJ166" s="29"/>
      <c r="GHK166" s="29"/>
      <c r="GHL166" s="29"/>
      <c r="GHM166" s="29"/>
      <c r="GHN166" s="29"/>
      <c r="GHO166" s="29"/>
      <c r="GHP166" s="29"/>
      <c r="GHQ166" s="29"/>
      <c r="GHR166" s="29"/>
      <c r="GHS166" s="29"/>
      <c r="GHT166" s="29"/>
      <c r="GHU166" s="29"/>
      <c r="GHV166" s="29"/>
      <c r="GHW166" s="29"/>
      <c r="GHX166" s="29"/>
      <c r="GHY166" s="29"/>
      <c r="GHZ166" s="29"/>
      <c r="GIA166" s="29"/>
      <c r="GIB166" s="29"/>
      <c r="GIC166" s="29"/>
      <c r="GID166" s="29"/>
      <c r="GIE166" s="29"/>
      <c r="GIF166" s="29"/>
      <c r="GIG166" s="29"/>
      <c r="GIH166" s="29"/>
      <c r="GII166" s="29"/>
      <c r="GIJ166" s="29"/>
      <c r="GIK166" s="29"/>
      <c r="GIL166" s="29"/>
      <c r="GIM166" s="29"/>
      <c r="GIN166" s="29"/>
      <c r="GIO166" s="29"/>
      <c r="GIP166" s="29"/>
      <c r="GIQ166" s="29"/>
      <c r="GIR166" s="29"/>
      <c r="GIS166" s="29"/>
      <c r="GIT166" s="29"/>
      <c r="GIU166" s="29"/>
      <c r="GIV166" s="29"/>
      <c r="GIW166" s="29"/>
      <c r="GIX166" s="29"/>
      <c r="GIY166" s="29"/>
      <c r="GIZ166" s="29"/>
      <c r="GJA166" s="29"/>
      <c r="GJB166" s="29"/>
      <c r="GJC166" s="29"/>
      <c r="GJD166" s="29"/>
      <c r="GJE166" s="29"/>
      <c r="GJF166" s="29"/>
      <c r="GJG166" s="29"/>
      <c r="GJH166" s="29"/>
      <c r="GJI166" s="29"/>
      <c r="GJJ166" s="29"/>
      <c r="GJK166" s="29"/>
      <c r="GJL166" s="29"/>
      <c r="GJM166" s="29"/>
      <c r="GJN166" s="29"/>
      <c r="GJO166" s="29"/>
      <c r="GJP166" s="29"/>
      <c r="GJQ166" s="29"/>
      <c r="GJR166" s="29"/>
      <c r="GJS166" s="29"/>
      <c r="GJT166" s="29"/>
      <c r="GJU166" s="29"/>
      <c r="GJV166" s="29"/>
      <c r="GJW166" s="29"/>
      <c r="GJX166" s="29"/>
      <c r="GJY166" s="29"/>
      <c r="GJZ166" s="29"/>
      <c r="GKA166" s="29"/>
      <c r="GKB166" s="29"/>
      <c r="GKC166" s="29"/>
      <c r="GKD166" s="29"/>
      <c r="GKE166" s="29"/>
      <c r="GKF166" s="29"/>
      <c r="GKG166" s="29"/>
      <c r="GKH166" s="29"/>
      <c r="GKI166" s="29"/>
      <c r="GKJ166" s="29"/>
      <c r="GKK166" s="29"/>
      <c r="GKL166" s="29"/>
      <c r="GKM166" s="29"/>
      <c r="GKN166" s="29"/>
      <c r="GKO166" s="29"/>
      <c r="GKP166" s="29"/>
      <c r="GKQ166" s="29"/>
      <c r="GKR166" s="29"/>
      <c r="GKS166" s="29"/>
      <c r="GKT166" s="29"/>
      <c r="GKU166" s="29"/>
      <c r="GKV166" s="29"/>
      <c r="GKW166" s="29"/>
      <c r="GKX166" s="29"/>
      <c r="GKY166" s="29"/>
      <c r="GKZ166" s="29"/>
      <c r="GLA166" s="29"/>
      <c r="GLB166" s="29"/>
      <c r="GLC166" s="29"/>
      <c r="GLD166" s="29"/>
      <c r="GLE166" s="29"/>
      <c r="GLF166" s="29"/>
      <c r="GLG166" s="29"/>
      <c r="GLH166" s="29"/>
      <c r="GLI166" s="29"/>
      <c r="GLJ166" s="29"/>
      <c r="GLK166" s="29"/>
      <c r="GLL166" s="29"/>
      <c r="GLM166" s="29"/>
      <c r="GLN166" s="29"/>
      <c r="GLO166" s="29"/>
      <c r="GLP166" s="29"/>
      <c r="GLQ166" s="29"/>
      <c r="GLR166" s="29"/>
      <c r="GLS166" s="29"/>
      <c r="GLT166" s="29"/>
      <c r="GLU166" s="29"/>
      <c r="GLV166" s="29"/>
      <c r="GLW166" s="29"/>
      <c r="GLX166" s="29"/>
      <c r="GLY166" s="29"/>
      <c r="GLZ166" s="29"/>
      <c r="GMA166" s="29"/>
      <c r="GMB166" s="29"/>
      <c r="GMC166" s="29"/>
      <c r="GMD166" s="29"/>
      <c r="GME166" s="29"/>
      <c r="GMF166" s="29"/>
      <c r="GMG166" s="29"/>
      <c r="GMH166" s="29"/>
      <c r="GMI166" s="29"/>
      <c r="GMJ166" s="29"/>
      <c r="GMK166" s="29"/>
      <c r="GML166" s="29"/>
      <c r="GMM166" s="29"/>
      <c r="GMN166" s="29"/>
      <c r="GMO166" s="29"/>
      <c r="GMP166" s="29"/>
      <c r="GMQ166" s="29"/>
      <c r="GMR166" s="29"/>
      <c r="GMS166" s="29"/>
      <c r="GMT166" s="29"/>
      <c r="GMU166" s="29"/>
      <c r="GMV166" s="29"/>
      <c r="GMW166" s="29"/>
      <c r="GMX166" s="29"/>
      <c r="GMY166" s="29"/>
      <c r="GMZ166" s="29"/>
      <c r="GNA166" s="29"/>
      <c r="GNB166" s="29"/>
      <c r="GNC166" s="29"/>
      <c r="GND166" s="29"/>
      <c r="GNE166" s="29"/>
      <c r="GNF166" s="29"/>
      <c r="GNG166" s="29"/>
      <c r="GNH166" s="29"/>
      <c r="GNI166" s="29"/>
      <c r="GNJ166" s="29"/>
      <c r="GNK166" s="29"/>
      <c r="GNL166" s="29"/>
      <c r="GNM166" s="29"/>
      <c r="GNN166" s="29"/>
      <c r="GNO166" s="29"/>
      <c r="GNP166" s="29"/>
      <c r="GNQ166" s="29"/>
      <c r="GNR166" s="29"/>
      <c r="GNS166" s="29"/>
      <c r="GNT166" s="29"/>
      <c r="GNU166" s="29"/>
      <c r="GNV166" s="29"/>
      <c r="GNW166" s="29"/>
      <c r="GNX166" s="29"/>
      <c r="GNY166" s="29"/>
      <c r="GNZ166" s="29"/>
      <c r="GOA166" s="29"/>
      <c r="GOB166" s="29"/>
      <c r="GOC166" s="29"/>
      <c r="GOD166" s="29"/>
      <c r="GOE166" s="29"/>
      <c r="GOF166" s="29"/>
      <c r="GOG166" s="29"/>
      <c r="GOH166" s="29"/>
      <c r="GOI166" s="29"/>
      <c r="GOJ166" s="29"/>
      <c r="GOK166" s="29"/>
      <c r="GOL166" s="29"/>
      <c r="GOM166" s="29"/>
      <c r="GON166" s="29"/>
      <c r="GOO166" s="29"/>
      <c r="GOP166" s="29"/>
      <c r="GOQ166" s="29"/>
      <c r="GOR166" s="29"/>
      <c r="GOS166" s="29"/>
      <c r="GOT166" s="29"/>
      <c r="GOU166" s="29"/>
      <c r="GOV166" s="29"/>
      <c r="GOW166" s="29"/>
      <c r="GOX166" s="29"/>
      <c r="GOY166" s="29"/>
      <c r="GOZ166" s="29"/>
      <c r="GPA166" s="29"/>
      <c r="GPB166" s="29"/>
      <c r="GPC166" s="29"/>
      <c r="GPD166" s="29"/>
      <c r="GPE166" s="29"/>
      <c r="GPF166" s="29"/>
      <c r="GPG166" s="29"/>
      <c r="GPH166" s="29"/>
      <c r="GPI166" s="29"/>
      <c r="GPJ166" s="29"/>
      <c r="GPK166" s="29"/>
      <c r="GPL166" s="29"/>
      <c r="GPM166" s="29"/>
      <c r="GPN166" s="29"/>
      <c r="GPO166" s="29"/>
      <c r="GPP166" s="29"/>
      <c r="GPQ166" s="29"/>
      <c r="GPR166" s="29"/>
      <c r="GPS166" s="29"/>
      <c r="GPT166" s="29"/>
      <c r="GPU166" s="29"/>
      <c r="GPV166" s="29"/>
      <c r="GPW166" s="29"/>
      <c r="GPX166" s="29"/>
      <c r="GPY166" s="29"/>
      <c r="GPZ166" s="29"/>
      <c r="GQA166" s="29"/>
      <c r="GQB166" s="29"/>
      <c r="GQC166" s="29"/>
      <c r="GQD166" s="29"/>
      <c r="GQE166" s="29"/>
      <c r="GQF166" s="29"/>
      <c r="GQG166" s="29"/>
      <c r="GQH166" s="29"/>
      <c r="GQI166" s="29"/>
      <c r="GQJ166" s="29"/>
      <c r="GQK166" s="29"/>
      <c r="GQL166" s="29"/>
      <c r="GQM166" s="29"/>
      <c r="GQN166" s="29"/>
      <c r="GQO166" s="29"/>
      <c r="GQP166" s="29"/>
      <c r="GQQ166" s="29"/>
      <c r="GQR166" s="29"/>
      <c r="GQS166" s="29"/>
      <c r="GQT166" s="29"/>
      <c r="GQU166" s="29"/>
      <c r="GQV166" s="29"/>
      <c r="GQW166" s="29"/>
      <c r="GQX166" s="29"/>
      <c r="GQY166" s="29"/>
      <c r="GQZ166" s="29"/>
      <c r="GRA166" s="29"/>
      <c r="GRB166" s="29"/>
      <c r="GRC166" s="29"/>
      <c r="GRD166" s="29"/>
      <c r="GRE166" s="29"/>
      <c r="GRF166" s="29"/>
      <c r="GRG166" s="29"/>
      <c r="GRH166" s="29"/>
      <c r="GRI166" s="29"/>
      <c r="GRJ166" s="29"/>
      <c r="GRK166" s="29"/>
      <c r="GRL166" s="29"/>
      <c r="GRM166" s="29"/>
      <c r="GRN166" s="29"/>
      <c r="GRO166" s="29"/>
      <c r="GRP166" s="29"/>
      <c r="GRQ166" s="29"/>
      <c r="GRR166" s="29"/>
      <c r="GRS166" s="29"/>
      <c r="GRT166" s="29"/>
      <c r="GRU166" s="29"/>
      <c r="GRV166" s="29"/>
      <c r="GRW166" s="29"/>
      <c r="GRX166" s="29"/>
      <c r="GRY166" s="29"/>
      <c r="GRZ166" s="29"/>
      <c r="GSA166" s="29"/>
      <c r="GSB166" s="29"/>
      <c r="GSC166" s="29"/>
      <c r="GSD166" s="29"/>
      <c r="GSE166" s="29"/>
      <c r="GSF166" s="29"/>
      <c r="GSG166" s="29"/>
      <c r="GSH166" s="29"/>
      <c r="GSI166" s="29"/>
      <c r="GSJ166" s="29"/>
      <c r="GSK166" s="29"/>
      <c r="GSL166" s="29"/>
      <c r="GSM166" s="29"/>
      <c r="GSN166" s="29"/>
      <c r="GSO166" s="29"/>
      <c r="GSP166" s="29"/>
      <c r="GSQ166" s="29"/>
      <c r="GSR166" s="29"/>
      <c r="GSS166" s="29"/>
      <c r="GST166" s="29"/>
      <c r="GSU166" s="29"/>
      <c r="GSV166" s="29"/>
      <c r="GSW166" s="29"/>
      <c r="GSX166" s="29"/>
      <c r="GSY166" s="29"/>
      <c r="GSZ166" s="29"/>
      <c r="GTA166" s="29"/>
      <c r="GTB166" s="29"/>
      <c r="GTC166" s="29"/>
      <c r="GTD166" s="29"/>
      <c r="GTE166" s="29"/>
      <c r="GTF166" s="29"/>
      <c r="GTG166" s="29"/>
      <c r="GTH166" s="29"/>
      <c r="GTI166" s="29"/>
      <c r="GTJ166" s="29"/>
      <c r="GTK166" s="29"/>
      <c r="GTL166" s="29"/>
      <c r="GTM166" s="29"/>
      <c r="GTN166" s="29"/>
      <c r="GTO166" s="29"/>
      <c r="GTP166" s="29"/>
      <c r="GTQ166" s="29"/>
      <c r="GTR166" s="29"/>
      <c r="GTS166" s="29"/>
      <c r="GTT166" s="29"/>
      <c r="GTU166" s="29"/>
      <c r="GTV166" s="29"/>
      <c r="GTW166" s="29"/>
      <c r="GTX166" s="29"/>
      <c r="GTY166" s="29"/>
      <c r="GTZ166" s="29"/>
      <c r="GUA166" s="29"/>
      <c r="GUB166" s="29"/>
      <c r="GUC166" s="29"/>
      <c r="GUD166" s="29"/>
      <c r="GUE166" s="29"/>
      <c r="GUF166" s="29"/>
      <c r="GUG166" s="29"/>
      <c r="GUH166" s="29"/>
      <c r="GUI166" s="29"/>
      <c r="GUJ166" s="29"/>
      <c r="GUK166" s="29"/>
      <c r="GUL166" s="29"/>
      <c r="GUM166" s="29"/>
      <c r="GUN166" s="29"/>
      <c r="GUO166" s="29"/>
      <c r="GUP166" s="29"/>
      <c r="GUQ166" s="29"/>
      <c r="GUR166" s="29"/>
      <c r="GUS166" s="29"/>
      <c r="GUT166" s="29"/>
      <c r="GUU166" s="29"/>
      <c r="GUV166" s="29"/>
      <c r="GUW166" s="29"/>
      <c r="GUX166" s="29"/>
      <c r="GUY166" s="29"/>
      <c r="GUZ166" s="29"/>
      <c r="GVA166" s="29"/>
      <c r="GVB166" s="29"/>
      <c r="GVC166" s="29"/>
      <c r="GVD166" s="29"/>
      <c r="GVE166" s="29"/>
      <c r="GVF166" s="29"/>
      <c r="GVG166" s="29"/>
      <c r="GVH166" s="29"/>
      <c r="GVI166" s="29"/>
      <c r="GVJ166" s="29"/>
      <c r="GVK166" s="29"/>
      <c r="GVL166" s="29"/>
      <c r="GVM166" s="29"/>
      <c r="GVN166" s="29"/>
      <c r="GVO166" s="29"/>
      <c r="GVP166" s="29"/>
      <c r="GVQ166" s="29"/>
      <c r="GVR166" s="29"/>
      <c r="GVS166" s="29"/>
      <c r="GVT166" s="29"/>
      <c r="GVU166" s="29"/>
      <c r="GVV166" s="29"/>
      <c r="GVW166" s="29"/>
      <c r="GVX166" s="29"/>
      <c r="GVY166" s="29"/>
      <c r="GVZ166" s="29"/>
      <c r="GWA166" s="29"/>
      <c r="GWB166" s="29"/>
      <c r="GWC166" s="29"/>
      <c r="GWD166" s="29"/>
      <c r="GWE166" s="29"/>
      <c r="GWF166" s="29"/>
      <c r="GWG166" s="29"/>
      <c r="GWH166" s="29"/>
      <c r="GWI166" s="29"/>
      <c r="GWJ166" s="29"/>
      <c r="GWK166" s="29"/>
      <c r="GWL166" s="29"/>
      <c r="GWM166" s="29"/>
      <c r="GWN166" s="29"/>
      <c r="GWO166" s="29"/>
      <c r="GWP166" s="29"/>
      <c r="GWQ166" s="29"/>
      <c r="GWR166" s="29"/>
      <c r="GWS166" s="29"/>
      <c r="GWT166" s="29"/>
      <c r="GWU166" s="29"/>
      <c r="GWV166" s="29"/>
      <c r="GWW166" s="29"/>
      <c r="GWX166" s="29"/>
      <c r="GWY166" s="29"/>
      <c r="GWZ166" s="29"/>
      <c r="GXA166" s="29"/>
      <c r="GXB166" s="29"/>
      <c r="GXC166" s="29"/>
      <c r="GXD166" s="29"/>
      <c r="GXE166" s="29"/>
      <c r="GXF166" s="29"/>
      <c r="GXG166" s="29"/>
      <c r="GXH166" s="29"/>
      <c r="GXI166" s="29"/>
      <c r="GXJ166" s="29"/>
      <c r="GXK166" s="29"/>
      <c r="GXL166" s="29"/>
      <c r="GXM166" s="29"/>
      <c r="GXN166" s="29"/>
      <c r="GXO166" s="29"/>
      <c r="GXP166" s="29"/>
      <c r="GXQ166" s="29"/>
      <c r="GXR166" s="29"/>
      <c r="GXS166" s="29"/>
      <c r="GXT166" s="29"/>
      <c r="GXU166" s="29"/>
      <c r="GXV166" s="29"/>
      <c r="GXW166" s="29"/>
      <c r="GXX166" s="29"/>
      <c r="GXY166" s="29"/>
      <c r="GXZ166" s="29"/>
      <c r="GYA166" s="29"/>
      <c r="GYB166" s="29"/>
      <c r="GYC166" s="29"/>
      <c r="GYD166" s="29"/>
      <c r="GYE166" s="29"/>
      <c r="GYF166" s="29"/>
      <c r="GYG166" s="29"/>
      <c r="GYH166" s="29"/>
      <c r="GYI166" s="29"/>
      <c r="GYJ166" s="29"/>
      <c r="GYK166" s="29"/>
      <c r="GYL166" s="29"/>
      <c r="GYM166" s="29"/>
      <c r="GYN166" s="29"/>
      <c r="GYO166" s="29"/>
      <c r="GYP166" s="29"/>
      <c r="GYQ166" s="29"/>
      <c r="GYR166" s="29"/>
      <c r="GYS166" s="29"/>
      <c r="GYT166" s="29"/>
      <c r="GYU166" s="29"/>
      <c r="GYV166" s="29"/>
      <c r="GYW166" s="29"/>
      <c r="GYX166" s="29"/>
      <c r="GYY166" s="29"/>
      <c r="GYZ166" s="29"/>
      <c r="GZA166" s="29"/>
      <c r="GZB166" s="29"/>
      <c r="GZC166" s="29"/>
      <c r="GZD166" s="29"/>
      <c r="GZE166" s="29"/>
      <c r="GZF166" s="29"/>
      <c r="GZG166" s="29"/>
      <c r="GZH166" s="29"/>
      <c r="GZI166" s="29"/>
      <c r="GZJ166" s="29"/>
      <c r="GZK166" s="29"/>
      <c r="GZL166" s="29"/>
      <c r="GZM166" s="29"/>
      <c r="GZN166" s="29"/>
      <c r="GZO166" s="29"/>
      <c r="GZP166" s="29"/>
      <c r="GZQ166" s="29"/>
      <c r="GZR166" s="29"/>
      <c r="GZS166" s="29"/>
      <c r="GZT166" s="29"/>
      <c r="GZU166" s="29"/>
      <c r="GZV166" s="29"/>
      <c r="GZW166" s="29"/>
      <c r="GZX166" s="29"/>
      <c r="GZY166" s="29"/>
      <c r="GZZ166" s="29"/>
      <c r="HAA166" s="29"/>
      <c r="HAB166" s="29"/>
      <c r="HAC166" s="29"/>
      <c r="HAD166" s="29"/>
      <c r="HAE166" s="29"/>
      <c r="HAF166" s="29"/>
      <c r="HAG166" s="29"/>
      <c r="HAH166" s="29"/>
      <c r="HAI166" s="29"/>
      <c r="HAJ166" s="29"/>
      <c r="HAK166" s="29"/>
      <c r="HAL166" s="29"/>
      <c r="HAM166" s="29"/>
      <c r="HAN166" s="29"/>
      <c r="HAO166" s="29"/>
      <c r="HAP166" s="29"/>
      <c r="HAQ166" s="29"/>
      <c r="HAR166" s="29"/>
      <c r="HAS166" s="29"/>
      <c r="HAT166" s="29"/>
      <c r="HAU166" s="29"/>
      <c r="HAV166" s="29"/>
      <c r="HAW166" s="29"/>
      <c r="HAX166" s="29"/>
      <c r="HAY166" s="29"/>
      <c r="HAZ166" s="29"/>
      <c r="HBA166" s="29"/>
      <c r="HBB166" s="29"/>
      <c r="HBC166" s="29"/>
      <c r="HBD166" s="29"/>
      <c r="HBE166" s="29"/>
      <c r="HBF166" s="29"/>
      <c r="HBG166" s="29"/>
      <c r="HBH166" s="29"/>
      <c r="HBI166" s="29"/>
      <c r="HBJ166" s="29"/>
      <c r="HBK166" s="29"/>
      <c r="HBL166" s="29"/>
      <c r="HBM166" s="29"/>
      <c r="HBN166" s="29"/>
      <c r="HBO166" s="29"/>
      <c r="HBP166" s="29"/>
      <c r="HBQ166" s="29"/>
      <c r="HBR166" s="29"/>
      <c r="HBS166" s="29"/>
      <c r="HBT166" s="29"/>
      <c r="HBU166" s="29"/>
      <c r="HBV166" s="29"/>
      <c r="HBW166" s="29"/>
      <c r="HBX166" s="29"/>
      <c r="HBY166" s="29"/>
      <c r="HBZ166" s="29"/>
      <c r="HCA166" s="29"/>
      <c r="HCB166" s="29"/>
      <c r="HCC166" s="29"/>
      <c r="HCD166" s="29"/>
      <c r="HCE166" s="29"/>
      <c r="HCF166" s="29"/>
      <c r="HCG166" s="29"/>
      <c r="HCH166" s="29"/>
      <c r="HCI166" s="29"/>
      <c r="HCJ166" s="29"/>
      <c r="HCK166" s="29"/>
      <c r="HCL166" s="29"/>
      <c r="HCM166" s="29"/>
      <c r="HCN166" s="29"/>
      <c r="HCO166" s="29"/>
      <c r="HCP166" s="29"/>
      <c r="HCQ166" s="29"/>
      <c r="HCR166" s="29"/>
      <c r="HCS166" s="29"/>
      <c r="HCT166" s="29"/>
      <c r="HCU166" s="29"/>
      <c r="HCV166" s="29"/>
      <c r="HCW166" s="29"/>
      <c r="HCX166" s="29"/>
      <c r="HCY166" s="29"/>
      <c r="HCZ166" s="29"/>
      <c r="HDA166" s="29"/>
      <c r="HDB166" s="29"/>
      <c r="HDC166" s="29"/>
      <c r="HDD166" s="29"/>
      <c r="HDE166" s="29"/>
      <c r="HDF166" s="29"/>
      <c r="HDG166" s="29"/>
      <c r="HDH166" s="29"/>
      <c r="HDI166" s="29"/>
      <c r="HDJ166" s="29"/>
      <c r="HDK166" s="29"/>
      <c r="HDL166" s="29"/>
      <c r="HDM166" s="29"/>
      <c r="HDN166" s="29"/>
      <c r="HDO166" s="29"/>
      <c r="HDP166" s="29"/>
      <c r="HDQ166" s="29"/>
      <c r="HDR166" s="29"/>
      <c r="HDS166" s="29"/>
      <c r="HDT166" s="29"/>
      <c r="HDU166" s="29"/>
      <c r="HDV166" s="29"/>
      <c r="HDW166" s="29"/>
      <c r="HDX166" s="29"/>
      <c r="HDY166" s="29"/>
      <c r="HDZ166" s="29"/>
      <c r="HEA166" s="29"/>
      <c r="HEB166" s="29"/>
      <c r="HEC166" s="29"/>
      <c r="HED166" s="29"/>
      <c r="HEE166" s="29"/>
      <c r="HEF166" s="29"/>
      <c r="HEG166" s="29"/>
      <c r="HEH166" s="29"/>
      <c r="HEI166" s="29"/>
      <c r="HEJ166" s="29"/>
      <c r="HEK166" s="29"/>
      <c r="HEL166" s="29"/>
      <c r="HEM166" s="29"/>
      <c r="HEN166" s="29"/>
      <c r="HEO166" s="29"/>
      <c r="HEP166" s="29"/>
      <c r="HEQ166" s="29"/>
      <c r="HER166" s="29"/>
      <c r="HES166" s="29"/>
      <c r="HET166" s="29"/>
      <c r="HEU166" s="29"/>
      <c r="HEV166" s="29"/>
      <c r="HEW166" s="29"/>
      <c r="HEX166" s="29"/>
      <c r="HEY166" s="29"/>
      <c r="HEZ166" s="29"/>
      <c r="HFA166" s="29"/>
      <c r="HFB166" s="29"/>
      <c r="HFC166" s="29"/>
      <c r="HFD166" s="29"/>
      <c r="HFE166" s="29"/>
      <c r="HFF166" s="29"/>
      <c r="HFG166" s="29"/>
      <c r="HFH166" s="29"/>
      <c r="HFI166" s="29"/>
      <c r="HFJ166" s="29"/>
      <c r="HFK166" s="29"/>
      <c r="HFL166" s="29"/>
      <c r="HFM166" s="29"/>
      <c r="HFN166" s="29"/>
      <c r="HFO166" s="29"/>
      <c r="HFP166" s="29"/>
      <c r="HFQ166" s="29"/>
      <c r="HFR166" s="29"/>
      <c r="HFS166" s="29"/>
      <c r="HFT166" s="29"/>
      <c r="HFU166" s="29"/>
      <c r="HFV166" s="29"/>
      <c r="HFW166" s="29"/>
      <c r="HFX166" s="29"/>
      <c r="HFY166" s="29"/>
      <c r="HFZ166" s="29"/>
      <c r="HGA166" s="29"/>
      <c r="HGB166" s="29"/>
      <c r="HGC166" s="29"/>
      <c r="HGD166" s="29"/>
      <c r="HGE166" s="29"/>
      <c r="HGF166" s="29"/>
      <c r="HGG166" s="29"/>
      <c r="HGH166" s="29"/>
      <c r="HGI166" s="29"/>
      <c r="HGJ166" s="29"/>
      <c r="HGK166" s="29"/>
      <c r="HGL166" s="29"/>
      <c r="HGM166" s="29"/>
      <c r="HGN166" s="29"/>
      <c r="HGO166" s="29"/>
      <c r="HGP166" s="29"/>
      <c r="HGQ166" s="29"/>
      <c r="HGR166" s="29"/>
      <c r="HGS166" s="29"/>
      <c r="HGT166" s="29"/>
      <c r="HGU166" s="29"/>
      <c r="HGV166" s="29"/>
      <c r="HGW166" s="29"/>
      <c r="HGX166" s="29"/>
      <c r="HGY166" s="29"/>
      <c r="HGZ166" s="29"/>
      <c r="HHA166" s="29"/>
      <c r="HHB166" s="29"/>
      <c r="HHC166" s="29"/>
      <c r="HHD166" s="29"/>
      <c r="HHE166" s="29"/>
      <c r="HHF166" s="29"/>
      <c r="HHG166" s="29"/>
      <c r="HHH166" s="29"/>
      <c r="HHI166" s="29"/>
      <c r="HHJ166" s="29"/>
      <c r="HHK166" s="29"/>
      <c r="HHL166" s="29"/>
      <c r="HHM166" s="29"/>
      <c r="HHN166" s="29"/>
      <c r="HHO166" s="29"/>
      <c r="HHP166" s="29"/>
      <c r="HHQ166" s="29"/>
      <c r="HHR166" s="29"/>
      <c r="HHS166" s="29"/>
      <c r="HHT166" s="29"/>
      <c r="HHU166" s="29"/>
      <c r="HHV166" s="29"/>
      <c r="HHW166" s="29"/>
      <c r="HHX166" s="29"/>
      <c r="HHY166" s="29"/>
      <c r="HHZ166" s="29"/>
      <c r="HIA166" s="29"/>
      <c r="HIB166" s="29"/>
      <c r="HIC166" s="29"/>
      <c r="HID166" s="29"/>
      <c r="HIE166" s="29"/>
      <c r="HIF166" s="29"/>
      <c r="HIG166" s="29"/>
      <c r="HIH166" s="29"/>
      <c r="HII166" s="29"/>
      <c r="HIJ166" s="29"/>
      <c r="HIK166" s="29"/>
      <c r="HIL166" s="29"/>
      <c r="HIM166" s="29"/>
      <c r="HIN166" s="29"/>
      <c r="HIO166" s="29"/>
      <c r="HIP166" s="29"/>
      <c r="HIQ166" s="29"/>
      <c r="HIR166" s="29"/>
      <c r="HIS166" s="29"/>
      <c r="HIT166" s="29"/>
      <c r="HIU166" s="29"/>
      <c r="HIV166" s="29"/>
      <c r="HIW166" s="29"/>
      <c r="HIX166" s="29"/>
      <c r="HIY166" s="29"/>
      <c r="HIZ166" s="29"/>
      <c r="HJA166" s="29"/>
      <c r="HJB166" s="29"/>
      <c r="HJC166" s="29"/>
      <c r="HJD166" s="29"/>
      <c r="HJE166" s="29"/>
      <c r="HJF166" s="29"/>
      <c r="HJG166" s="29"/>
      <c r="HJH166" s="29"/>
      <c r="HJI166" s="29"/>
      <c r="HJJ166" s="29"/>
      <c r="HJK166" s="29"/>
      <c r="HJL166" s="29"/>
      <c r="HJM166" s="29"/>
      <c r="HJN166" s="29"/>
      <c r="HJO166" s="29"/>
      <c r="HJP166" s="29"/>
      <c r="HJQ166" s="29"/>
      <c r="HJR166" s="29"/>
      <c r="HJS166" s="29"/>
      <c r="HJT166" s="29"/>
      <c r="HJU166" s="29"/>
      <c r="HJV166" s="29"/>
      <c r="HJW166" s="29"/>
      <c r="HJX166" s="29"/>
      <c r="HJY166" s="29"/>
      <c r="HJZ166" s="29"/>
      <c r="HKA166" s="29"/>
      <c r="HKB166" s="29"/>
      <c r="HKC166" s="29"/>
      <c r="HKD166" s="29"/>
      <c r="HKE166" s="29"/>
      <c r="HKF166" s="29"/>
      <c r="HKG166" s="29"/>
      <c r="HKH166" s="29"/>
      <c r="HKI166" s="29"/>
      <c r="HKJ166" s="29"/>
      <c r="HKK166" s="29"/>
      <c r="HKL166" s="29"/>
      <c r="HKM166" s="29"/>
      <c r="HKN166" s="29"/>
      <c r="HKO166" s="29"/>
      <c r="HKP166" s="29"/>
      <c r="HKQ166" s="29"/>
      <c r="HKR166" s="29"/>
      <c r="HKS166" s="29"/>
      <c r="HKT166" s="29"/>
      <c r="HKU166" s="29"/>
      <c r="HKV166" s="29"/>
      <c r="HKW166" s="29"/>
      <c r="HKX166" s="29"/>
      <c r="HKY166" s="29"/>
      <c r="HKZ166" s="29"/>
      <c r="HLA166" s="29"/>
      <c r="HLB166" s="29"/>
      <c r="HLC166" s="29"/>
      <c r="HLD166" s="29"/>
      <c r="HLE166" s="29"/>
      <c r="HLF166" s="29"/>
      <c r="HLG166" s="29"/>
      <c r="HLH166" s="29"/>
      <c r="HLI166" s="29"/>
      <c r="HLJ166" s="29"/>
      <c r="HLK166" s="29"/>
      <c r="HLL166" s="29"/>
      <c r="HLM166" s="29"/>
      <c r="HLN166" s="29"/>
      <c r="HLO166" s="29"/>
      <c r="HLP166" s="29"/>
      <c r="HLQ166" s="29"/>
      <c r="HLR166" s="29"/>
      <c r="HLS166" s="29"/>
      <c r="HLT166" s="29"/>
      <c r="HLU166" s="29"/>
      <c r="HLV166" s="29"/>
      <c r="HLW166" s="29"/>
      <c r="HLX166" s="29"/>
      <c r="HLY166" s="29"/>
      <c r="HLZ166" s="29"/>
      <c r="HMA166" s="29"/>
      <c r="HMB166" s="29"/>
      <c r="HMC166" s="29"/>
      <c r="HMD166" s="29"/>
      <c r="HME166" s="29"/>
      <c r="HMF166" s="29"/>
      <c r="HMG166" s="29"/>
      <c r="HMH166" s="29"/>
      <c r="HMI166" s="29"/>
      <c r="HMJ166" s="29"/>
      <c r="HMK166" s="29"/>
      <c r="HML166" s="29"/>
      <c r="HMM166" s="29"/>
      <c r="HMN166" s="29"/>
      <c r="HMO166" s="29"/>
      <c r="HMP166" s="29"/>
      <c r="HMQ166" s="29"/>
      <c r="HMR166" s="29"/>
      <c r="HMS166" s="29"/>
      <c r="HMT166" s="29"/>
      <c r="HMU166" s="29"/>
      <c r="HMV166" s="29"/>
      <c r="HMW166" s="29"/>
      <c r="HMX166" s="29"/>
      <c r="HMY166" s="29"/>
      <c r="HMZ166" s="29"/>
      <c r="HNA166" s="29"/>
      <c r="HNB166" s="29"/>
      <c r="HNC166" s="29"/>
      <c r="HND166" s="29"/>
      <c r="HNE166" s="29"/>
      <c r="HNF166" s="29"/>
      <c r="HNG166" s="29"/>
      <c r="HNH166" s="29"/>
      <c r="HNI166" s="29"/>
      <c r="HNJ166" s="29"/>
      <c r="HNK166" s="29"/>
      <c r="HNL166" s="29"/>
      <c r="HNM166" s="29"/>
      <c r="HNN166" s="29"/>
      <c r="HNO166" s="29"/>
      <c r="HNP166" s="29"/>
      <c r="HNQ166" s="29"/>
      <c r="HNR166" s="29"/>
      <c r="HNS166" s="29"/>
      <c r="HNT166" s="29"/>
      <c r="HNU166" s="29"/>
      <c r="HNV166" s="29"/>
      <c r="HNW166" s="29"/>
      <c r="HNX166" s="29"/>
      <c r="HNY166" s="29"/>
      <c r="HNZ166" s="29"/>
      <c r="HOA166" s="29"/>
      <c r="HOB166" s="29"/>
      <c r="HOC166" s="29"/>
      <c r="HOD166" s="29"/>
      <c r="HOE166" s="29"/>
      <c r="HOF166" s="29"/>
      <c r="HOG166" s="29"/>
      <c r="HOH166" s="29"/>
      <c r="HOI166" s="29"/>
      <c r="HOJ166" s="29"/>
      <c r="HOK166" s="29"/>
      <c r="HOL166" s="29"/>
      <c r="HOM166" s="29"/>
      <c r="HON166" s="29"/>
      <c r="HOO166" s="29"/>
      <c r="HOP166" s="29"/>
      <c r="HOQ166" s="29"/>
      <c r="HOR166" s="29"/>
      <c r="HOS166" s="29"/>
      <c r="HOT166" s="29"/>
      <c r="HOU166" s="29"/>
      <c r="HOV166" s="29"/>
      <c r="HOW166" s="29"/>
      <c r="HOX166" s="29"/>
      <c r="HOY166" s="29"/>
      <c r="HOZ166" s="29"/>
      <c r="HPA166" s="29"/>
      <c r="HPB166" s="29"/>
      <c r="HPC166" s="29"/>
      <c r="HPD166" s="29"/>
      <c r="HPE166" s="29"/>
      <c r="HPF166" s="29"/>
      <c r="HPG166" s="29"/>
      <c r="HPH166" s="29"/>
      <c r="HPI166" s="29"/>
      <c r="HPJ166" s="29"/>
      <c r="HPK166" s="29"/>
      <c r="HPL166" s="29"/>
      <c r="HPM166" s="29"/>
      <c r="HPN166" s="29"/>
      <c r="HPO166" s="29"/>
      <c r="HPP166" s="29"/>
      <c r="HPQ166" s="29"/>
      <c r="HPR166" s="29"/>
      <c r="HPS166" s="29"/>
      <c r="HPT166" s="29"/>
      <c r="HPU166" s="29"/>
      <c r="HPV166" s="29"/>
      <c r="HPW166" s="29"/>
      <c r="HPX166" s="29"/>
      <c r="HPY166" s="29"/>
      <c r="HPZ166" s="29"/>
      <c r="HQA166" s="29"/>
      <c r="HQB166" s="29"/>
      <c r="HQC166" s="29"/>
      <c r="HQD166" s="29"/>
      <c r="HQE166" s="29"/>
      <c r="HQF166" s="29"/>
      <c r="HQG166" s="29"/>
      <c r="HQH166" s="29"/>
      <c r="HQI166" s="29"/>
      <c r="HQJ166" s="29"/>
      <c r="HQK166" s="29"/>
      <c r="HQL166" s="29"/>
      <c r="HQM166" s="29"/>
      <c r="HQN166" s="29"/>
      <c r="HQO166" s="29"/>
      <c r="HQP166" s="29"/>
      <c r="HQQ166" s="29"/>
      <c r="HQR166" s="29"/>
      <c r="HQS166" s="29"/>
      <c r="HQT166" s="29"/>
      <c r="HQU166" s="29"/>
      <c r="HQV166" s="29"/>
      <c r="HQW166" s="29"/>
      <c r="HQX166" s="29"/>
      <c r="HQY166" s="29"/>
      <c r="HQZ166" s="29"/>
      <c r="HRA166" s="29"/>
      <c r="HRB166" s="29"/>
      <c r="HRC166" s="29"/>
      <c r="HRD166" s="29"/>
      <c r="HRE166" s="29"/>
      <c r="HRF166" s="29"/>
      <c r="HRG166" s="29"/>
      <c r="HRH166" s="29"/>
      <c r="HRI166" s="29"/>
      <c r="HRJ166" s="29"/>
      <c r="HRK166" s="29"/>
      <c r="HRL166" s="29"/>
      <c r="HRM166" s="29"/>
      <c r="HRN166" s="29"/>
      <c r="HRO166" s="29"/>
      <c r="HRP166" s="29"/>
      <c r="HRQ166" s="29"/>
      <c r="HRR166" s="29"/>
      <c r="HRS166" s="29"/>
      <c r="HRT166" s="29"/>
      <c r="HRU166" s="29"/>
      <c r="HRV166" s="29"/>
      <c r="HRW166" s="29"/>
      <c r="HRX166" s="29"/>
      <c r="HRY166" s="29"/>
      <c r="HRZ166" s="29"/>
      <c r="HSA166" s="29"/>
      <c r="HSB166" s="29"/>
      <c r="HSC166" s="29"/>
      <c r="HSD166" s="29"/>
      <c r="HSE166" s="29"/>
      <c r="HSF166" s="29"/>
      <c r="HSG166" s="29"/>
      <c r="HSH166" s="29"/>
      <c r="HSI166" s="29"/>
      <c r="HSJ166" s="29"/>
      <c r="HSK166" s="29"/>
      <c r="HSL166" s="29"/>
      <c r="HSM166" s="29"/>
      <c r="HSN166" s="29"/>
      <c r="HSO166" s="29"/>
      <c r="HSP166" s="29"/>
      <c r="HSQ166" s="29"/>
      <c r="HSR166" s="29"/>
      <c r="HSS166" s="29"/>
      <c r="HST166" s="29"/>
      <c r="HSU166" s="29"/>
      <c r="HSV166" s="29"/>
      <c r="HSW166" s="29"/>
      <c r="HSX166" s="29"/>
      <c r="HSY166" s="29"/>
      <c r="HSZ166" s="29"/>
      <c r="HTA166" s="29"/>
      <c r="HTB166" s="29"/>
      <c r="HTC166" s="29"/>
      <c r="HTD166" s="29"/>
      <c r="HTE166" s="29"/>
      <c r="HTF166" s="29"/>
      <c r="HTG166" s="29"/>
      <c r="HTH166" s="29"/>
      <c r="HTI166" s="29"/>
      <c r="HTJ166" s="29"/>
      <c r="HTK166" s="29"/>
      <c r="HTL166" s="29"/>
      <c r="HTM166" s="29"/>
      <c r="HTN166" s="29"/>
      <c r="HTO166" s="29"/>
      <c r="HTP166" s="29"/>
      <c r="HTQ166" s="29"/>
      <c r="HTR166" s="29"/>
      <c r="HTS166" s="29"/>
      <c r="HTT166" s="29"/>
      <c r="HTU166" s="29"/>
      <c r="HTV166" s="29"/>
      <c r="HTW166" s="29"/>
      <c r="HTX166" s="29"/>
      <c r="HTY166" s="29"/>
      <c r="HTZ166" s="29"/>
      <c r="HUA166" s="29"/>
      <c r="HUB166" s="29"/>
      <c r="HUC166" s="29"/>
      <c r="HUD166" s="29"/>
      <c r="HUE166" s="29"/>
      <c r="HUF166" s="29"/>
      <c r="HUG166" s="29"/>
      <c r="HUH166" s="29"/>
      <c r="HUI166" s="29"/>
      <c r="HUJ166" s="29"/>
      <c r="HUK166" s="29"/>
      <c r="HUL166" s="29"/>
      <c r="HUM166" s="29"/>
      <c r="HUN166" s="29"/>
      <c r="HUO166" s="29"/>
      <c r="HUP166" s="29"/>
      <c r="HUQ166" s="29"/>
      <c r="HUR166" s="29"/>
      <c r="HUS166" s="29"/>
      <c r="HUT166" s="29"/>
      <c r="HUU166" s="29"/>
      <c r="HUV166" s="29"/>
      <c r="HUW166" s="29"/>
      <c r="HUX166" s="29"/>
      <c r="HUY166" s="29"/>
      <c r="HUZ166" s="29"/>
      <c r="HVA166" s="29"/>
      <c r="HVB166" s="29"/>
      <c r="HVC166" s="29"/>
      <c r="HVD166" s="29"/>
      <c r="HVE166" s="29"/>
      <c r="HVF166" s="29"/>
      <c r="HVG166" s="29"/>
      <c r="HVH166" s="29"/>
      <c r="HVI166" s="29"/>
      <c r="HVJ166" s="29"/>
      <c r="HVK166" s="29"/>
      <c r="HVL166" s="29"/>
      <c r="HVM166" s="29"/>
      <c r="HVN166" s="29"/>
      <c r="HVO166" s="29"/>
      <c r="HVP166" s="29"/>
      <c r="HVQ166" s="29"/>
      <c r="HVR166" s="29"/>
      <c r="HVS166" s="29"/>
      <c r="HVT166" s="29"/>
      <c r="HVU166" s="29"/>
      <c r="HVV166" s="29"/>
      <c r="HVW166" s="29"/>
      <c r="HVX166" s="29"/>
      <c r="HVY166" s="29"/>
      <c r="HVZ166" s="29"/>
      <c r="HWA166" s="29"/>
      <c r="HWB166" s="29"/>
      <c r="HWC166" s="29"/>
      <c r="HWD166" s="29"/>
      <c r="HWE166" s="29"/>
      <c r="HWF166" s="29"/>
      <c r="HWG166" s="29"/>
      <c r="HWH166" s="29"/>
      <c r="HWI166" s="29"/>
      <c r="HWJ166" s="29"/>
      <c r="HWK166" s="29"/>
      <c r="HWL166" s="29"/>
      <c r="HWM166" s="29"/>
      <c r="HWN166" s="29"/>
      <c r="HWO166" s="29"/>
      <c r="HWP166" s="29"/>
      <c r="HWQ166" s="29"/>
      <c r="HWR166" s="29"/>
      <c r="HWS166" s="29"/>
      <c r="HWT166" s="29"/>
      <c r="HWU166" s="29"/>
      <c r="HWV166" s="29"/>
      <c r="HWW166" s="29"/>
      <c r="HWX166" s="29"/>
      <c r="HWY166" s="29"/>
      <c r="HWZ166" s="29"/>
      <c r="HXA166" s="29"/>
      <c r="HXB166" s="29"/>
      <c r="HXC166" s="29"/>
      <c r="HXD166" s="29"/>
      <c r="HXE166" s="29"/>
      <c r="HXF166" s="29"/>
      <c r="HXG166" s="29"/>
      <c r="HXH166" s="29"/>
      <c r="HXI166" s="29"/>
      <c r="HXJ166" s="29"/>
      <c r="HXK166" s="29"/>
      <c r="HXL166" s="29"/>
      <c r="HXM166" s="29"/>
      <c r="HXN166" s="29"/>
      <c r="HXO166" s="29"/>
      <c r="HXP166" s="29"/>
      <c r="HXQ166" s="29"/>
      <c r="HXR166" s="29"/>
      <c r="HXS166" s="29"/>
      <c r="HXT166" s="29"/>
      <c r="HXU166" s="29"/>
      <c r="HXV166" s="29"/>
      <c r="HXW166" s="29"/>
      <c r="HXX166" s="29"/>
      <c r="HXY166" s="29"/>
      <c r="HXZ166" s="29"/>
      <c r="HYA166" s="29"/>
      <c r="HYB166" s="29"/>
      <c r="HYC166" s="29"/>
      <c r="HYD166" s="29"/>
      <c r="HYE166" s="29"/>
      <c r="HYF166" s="29"/>
      <c r="HYG166" s="29"/>
      <c r="HYH166" s="29"/>
      <c r="HYI166" s="29"/>
      <c r="HYJ166" s="29"/>
      <c r="HYK166" s="29"/>
      <c r="HYL166" s="29"/>
      <c r="HYM166" s="29"/>
      <c r="HYN166" s="29"/>
      <c r="HYO166" s="29"/>
      <c r="HYP166" s="29"/>
      <c r="HYQ166" s="29"/>
      <c r="HYR166" s="29"/>
      <c r="HYS166" s="29"/>
      <c r="HYT166" s="29"/>
      <c r="HYU166" s="29"/>
      <c r="HYV166" s="29"/>
      <c r="HYW166" s="29"/>
      <c r="HYX166" s="29"/>
      <c r="HYY166" s="29"/>
      <c r="HYZ166" s="29"/>
      <c r="HZA166" s="29"/>
      <c r="HZB166" s="29"/>
      <c r="HZC166" s="29"/>
      <c r="HZD166" s="29"/>
      <c r="HZE166" s="29"/>
      <c r="HZF166" s="29"/>
      <c r="HZG166" s="29"/>
      <c r="HZH166" s="29"/>
      <c r="HZI166" s="29"/>
      <c r="HZJ166" s="29"/>
      <c r="HZK166" s="29"/>
      <c r="HZL166" s="29"/>
      <c r="HZM166" s="29"/>
      <c r="HZN166" s="29"/>
      <c r="HZO166" s="29"/>
      <c r="HZP166" s="29"/>
      <c r="HZQ166" s="29"/>
      <c r="HZR166" s="29"/>
      <c r="HZS166" s="29"/>
      <c r="HZT166" s="29"/>
      <c r="HZU166" s="29"/>
      <c r="HZV166" s="29"/>
      <c r="HZW166" s="29"/>
      <c r="HZX166" s="29"/>
      <c r="HZY166" s="29"/>
      <c r="HZZ166" s="29"/>
      <c r="IAA166" s="29"/>
      <c r="IAB166" s="29"/>
      <c r="IAC166" s="29"/>
      <c r="IAD166" s="29"/>
      <c r="IAE166" s="29"/>
      <c r="IAF166" s="29"/>
      <c r="IAG166" s="29"/>
      <c r="IAH166" s="29"/>
      <c r="IAI166" s="29"/>
      <c r="IAJ166" s="29"/>
      <c r="IAK166" s="29"/>
      <c r="IAL166" s="29"/>
      <c r="IAM166" s="29"/>
      <c r="IAN166" s="29"/>
      <c r="IAO166" s="29"/>
      <c r="IAP166" s="29"/>
      <c r="IAQ166" s="29"/>
      <c r="IAR166" s="29"/>
      <c r="IAS166" s="29"/>
      <c r="IAT166" s="29"/>
      <c r="IAU166" s="29"/>
      <c r="IAV166" s="29"/>
      <c r="IAW166" s="29"/>
      <c r="IAX166" s="29"/>
      <c r="IAY166" s="29"/>
      <c r="IAZ166" s="29"/>
      <c r="IBA166" s="29"/>
      <c r="IBB166" s="29"/>
      <c r="IBC166" s="29"/>
      <c r="IBD166" s="29"/>
      <c r="IBE166" s="29"/>
      <c r="IBF166" s="29"/>
      <c r="IBG166" s="29"/>
      <c r="IBH166" s="29"/>
      <c r="IBI166" s="29"/>
      <c r="IBJ166" s="29"/>
      <c r="IBK166" s="29"/>
      <c r="IBL166" s="29"/>
      <c r="IBM166" s="29"/>
      <c r="IBN166" s="29"/>
      <c r="IBO166" s="29"/>
      <c r="IBP166" s="29"/>
      <c r="IBQ166" s="29"/>
      <c r="IBR166" s="29"/>
      <c r="IBS166" s="29"/>
      <c r="IBT166" s="29"/>
      <c r="IBU166" s="29"/>
      <c r="IBV166" s="29"/>
      <c r="IBW166" s="29"/>
      <c r="IBX166" s="29"/>
      <c r="IBY166" s="29"/>
      <c r="IBZ166" s="29"/>
      <c r="ICA166" s="29"/>
      <c r="ICB166" s="29"/>
      <c r="ICC166" s="29"/>
      <c r="ICD166" s="29"/>
      <c r="ICE166" s="29"/>
      <c r="ICF166" s="29"/>
      <c r="ICG166" s="29"/>
      <c r="ICH166" s="29"/>
      <c r="ICI166" s="29"/>
      <c r="ICJ166" s="29"/>
      <c r="ICK166" s="29"/>
      <c r="ICL166" s="29"/>
      <c r="ICM166" s="29"/>
      <c r="ICN166" s="29"/>
      <c r="ICO166" s="29"/>
      <c r="ICP166" s="29"/>
      <c r="ICQ166" s="29"/>
      <c r="ICR166" s="29"/>
      <c r="ICS166" s="29"/>
      <c r="ICT166" s="29"/>
      <c r="ICU166" s="29"/>
      <c r="ICV166" s="29"/>
      <c r="ICW166" s="29"/>
      <c r="ICX166" s="29"/>
      <c r="ICY166" s="29"/>
      <c r="ICZ166" s="29"/>
      <c r="IDA166" s="29"/>
      <c r="IDB166" s="29"/>
      <c r="IDC166" s="29"/>
      <c r="IDD166" s="29"/>
      <c r="IDE166" s="29"/>
      <c r="IDF166" s="29"/>
      <c r="IDG166" s="29"/>
      <c r="IDH166" s="29"/>
      <c r="IDI166" s="29"/>
      <c r="IDJ166" s="29"/>
      <c r="IDK166" s="29"/>
      <c r="IDL166" s="29"/>
      <c r="IDM166" s="29"/>
      <c r="IDN166" s="29"/>
      <c r="IDO166" s="29"/>
      <c r="IDP166" s="29"/>
      <c r="IDQ166" s="29"/>
      <c r="IDR166" s="29"/>
      <c r="IDS166" s="29"/>
      <c r="IDT166" s="29"/>
      <c r="IDU166" s="29"/>
      <c r="IDV166" s="29"/>
      <c r="IDW166" s="29"/>
      <c r="IDX166" s="29"/>
      <c r="IDY166" s="29"/>
      <c r="IDZ166" s="29"/>
      <c r="IEA166" s="29"/>
      <c r="IEB166" s="29"/>
      <c r="IEC166" s="29"/>
      <c r="IED166" s="29"/>
      <c r="IEE166" s="29"/>
      <c r="IEF166" s="29"/>
      <c r="IEG166" s="29"/>
      <c r="IEH166" s="29"/>
      <c r="IEI166" s="29"/>
      <c r="IEJ166" s="29"/>
      <c r="IEK166" s="29"/>
      <c r="IEL166" s="29"/>
      <c r="IEM166" s="29"/>
      <c r="IEN166" s="29"/>
      <c r="IEO166" s="29"/>
      <c r="IEP166" s="29"/>
      <c r="IEQ166" s="29"/>
      <c r="IER166" s="29"/>
      <c r="IES166" s="29"/>
      <c r="IET166" s="29"/>
      <c r="IEU166" s="29"/>
      <c r="IEV166" s="29"/>
      <c r="IEW166" s="29"/>
      <c r="IEX166" s="29"/>
      <c r="IEY166" s="29"/>
      <c r="IEZ166" s="29"/>
      <c r="IFA166" s="29"/>
      <c r="IFB166" s="29"/>
      <c r="IFC166" s="29"/>
      <c r="IFD166" s="29"/>
      <c r="IFE166" s="29"/>
      <c r="IFF166" s="29"/>
      <c r="IFG166" s="29"/>
      <c r="IFH166" s="29"/>
      <c r="IFI166" s="29"/>
      <c r="IFJ166" s="29"/>
      <c r="IFK166" s="29"/>
      <c r="IFL166" s="29"/>
      <c r="IFM166" s="29"/>
      <c r="IFN166" s="29"/>
      <c r="IFO166" s="29"/>
      <c r="IFP166" s="29"/>
      <c r="IFQ166" s="29"/>
      <c r="IFR166" s="29"/>
      <c r="IFS166" s="29"/>
      <c r="IFT166" s="29"/>
      <c r="IFU166" s="29"/>
      <c r="IFV166" s="29"/>
      <c r="IFW166" s="29"/>
      <c r="IFX166" s="29"/>
      <c r="IFY166" s="29"/>
      <c r="IFZ166" s="29"/>
      <c r="IGA166" s="29"/>
      <c r="IGB166" s="29"/>
      <c r="IGC166" s="29"/>
      <c r="IGD166" s="29"/>
      <c r="IGE166" s="29"/>
      <c r="IGF166" s="29"/>
      <c r="IGG166" s="29"/>
      <c r="IGH166" s="29"/>
      <c r="IGI166" s="29"/>
      <c r="IGJ166" s="29"/>
      <c r="IGK166" s="29"/>
      <c r="IGL166" s="29"/>
      <c r="IGM166" s="29"/>
      <c r="IGN166" s="29"/>
      <c r="IGO166" s="29"/>
      <c r="IGP166" s="29"/>
      <c r="IGQ166" s="29"/>
      <c r="IGR166" s="29"/>
      <c r="IGS166" s="29"/>
      <c r="IGT166" s="29"/>
      <c r="IGU166" s="29"/>
      <c r="IGV166" s="29"/>
      <c r="IGW166" s="29"/>
      <c r="IGX166" s="29"/>
      <c r="IGY166" s="29"/>
      <c r="IGZ166" s="29"/>
      <c r="IHA166" s="29"/>
      <c r="IHB166" s="29"/>
      <c r="IHC166" s="29"/>
      <c r="IHD166" s="29"/>
      <c r="IHE166" s="29"/>
      <c r="IHF166" s="29"/>
      <c r="IHG166" s="29"/>
      <c r="IHH166" s="29"/>
      <c r="IHI166" s="29"/>
      <c r="IHJ166" s="29"/>
      <c r="IHK166" s="29"/>
      <c r="IHL166" s="29"/>
      <c r="IHM166" s="29"/>
      <c r="IHN166" s="29"/>
      <c r="IHO166" s="29"/>
      <c r="IHP166" s="29"/>
      <c r="IHQ166" s="29"/>
      <c r="IHR166" s="29"/>
      <c r="IHS166" s="29"/>
      <c r="IHT166" s="29"/>
      <c r="IHU166" s="29"/>
      <c r="IHV166" s="29"/>
      <c r="IHW166" s="29"/>
      <c r="IHX166" s="29"/>
      <c r="IHY166" s="29"/>
      <c r="IHZ166" s="29"/>
      <c r="IIA166" s="29"/>
      <c r="IIB166" s="29"/>
      <c r="IIC166" s="29"/>
      <c r="IID166" s="29"/>
      <c r="IIE166" s="29"/>
      <c r="IIF166" s="29"/>
      <c r="IIG166" s="29"/>
      <c r="IIH166" s="29"/>
      <c r="III166" s="29"/>
      <c r="IIJ166" s="29"/>
      <c r="IIK166" s="29"/>
      <c r="IIL166" s="29"/>
      <c r="IIM166" s="29"/>
      <c r="IIN166" s="29"/>
      <c r="IIO166" s="29"/>
      <c r="IIP166" s="29"/>
      <c r="IIQ166" s="29"/>
      <c r="IIR166" s="29"/>
      <c r="IIS166" s="29"/>
      <c r="IIT166" s="29"/>
      <c r="IIU166" s="29"/>
      <c r="IIV166" s="29"/>
      <c r="IIW166" s="29"/>
      <c r="IIX166" s="29"/>
      <c r="IIY166" s="29"/>
      <c r="IIZ166" s="29"/>
      <c r="IJA166" s="29"/>
      <c r="IJB166" s="29"/>
      <c r="IJC166" s="29"/>
      <c r="IJD166" s="29"/>
      <c r="IJE166" s="29"/>
      <c r="IJF166" s="29"/>
      <c r="IJG166" s="29"/>
      <c r="IJH166" s="29"/>
      <c r="IJI166" s="29"/>
      <c r="IJJ166" s="29"/>
      <c r="IJK166" s="29"/>
      <c r="IJL166" s="29"/>
      <c r="IJM166" s="29"/>
      <c r="IJN166" s="29"/>
      <c r="IJO166" s="29"/>
      <c r="IJP166" s="29"/>
      <c r="IJQ166" s="29"/>
      <c r="IJR166" s="29"/>
      <c r="IJS166" s="29"/>
      <c r="IJT166" s="29"/>
      <c r="IJU166" s="29"/>
      <c r="IJV166" s="29"/>
      <c r="IJW166" s="29"/>
      <c r="IJX166" s="29"/>
      <c r="IJY166" s="29"/>
      <c r="IJZ166" s="29"/>
      <c r="IKA166" s="29"/>
      <c r="IKB166" s="29"/>
      <c r="IKC166" s="29"/>
      <c r="IKD166" s="29"/>
      <c r="IKE166" s="29"/>
      <c r="IKF166" s="29"/>
      <c r="IKG166" s="29"/>
      <c r="IKH166" s="29"/>
      <c r="IKI166" s="29"/>
      <c r="IKJ166" s="29"/>
      <c r="IKK166" s="29"/>
      <c r="IKL166" s="29"/>
      <c r="IKM166" s="29"/>
      <c r="IKN166" s="29"/>
      <c r="IKO166" s="29"/>
      <c r="IKP166" s="29"/>
      <c r="IKQ166" s="29"/>
      <c r="IKR166" s="29"/>
      <c r="IKS166" s="29"/>
      <c r="IKT166" s="29"/>
      <c r="IKU166" s="29"/>
      <c r="IKV166" s="29"/>
      <c r="IKW166" s="29"/>
      <c r="IKX166" s="29"/>
      <c r="IKY166" s="29"/>
      <c r="IKZ166" s="29"/>
      <c r="ILA166" s="29"/>
      <c r="ILB166" s="29"/>
      <c r="ILC166" s="29"/>
      <c r="ILD166" s="29"/>
      <c r="ILE166" s="29"/>
      <c r="ILF166" s="29"/>
      <c r="ILG166" s="29"/>
      <c r="ILH166" s="29"/>
      <c r="ILI166" s="29"/>
      <c r="ILJ166" s="29"/>
      <c r="ILK166" s="29"/>
      <c r="ILL166" s="29"/>
      <c r="ILM166" s="29"/>
      <c r="ILN166" s="29"/>
      <c r="ILO166" s="29"/>
      <c r="ILP166" s="29"/>
      <c r="ILQ166" s="29"/>
      <c r="ILR166" s="29"/>
      <c r="ILS166" s="29"/>
      <c r="ILT166" s="29"/>
      <c r="ILU166" s="29"/>
      <c r="ILV166" s="29"/>
      <c r="ILW166" s="29"/>
      <c r="ILX166" s="29"/>
      <c r="ILY166" s="29"/>
      <c r="ILZ166" s="29"/>
      <c r="IMA166" s="29"/>
      <c r="IMB166" s="29"/>
      <c r="IMC166" s="29"/>
      <c r="IMD166" s="29"/>
      <c r="IME166" s="29"/>
      <c r="IMF166" s="29"/>
      <c r="IMG166" s="29"/>
      <c r="IMH166" s="29"/>
      <c r="IMI166" s="29"/>
      <c r="IMJ166" s="29"/>
      <c r="IMK166" s="29"/>
      <c r="IML166" s="29"/>
      <c r="IMM166" s="29"/>
      <c r="IMN166" s="29"/>
      <c r="IMO166" s="29"/>
      <c r="IMP166" s="29"/>
      <c r="IMQ166" s="29"/>
      <c r="IMR166" s="29"/>
      <c r="IMS166" s="29"/>
      <c r="IMT166" s="29"/>
      <c r="IMU166" s="29"/>
      <c r="IMV166" s="29"/>
      <c r="IMW166" s="29"/>
      <c r="IMX166" s="29"/>
      <c r="IMY166" s="29"/>
      <c r="IMZ166" s="29"/>
      <c r="INA166" s="29"/>
      <c r="INB166" s="29"/>
      <c r="INC166" s="29"/>
      <c r="IND166" s="29"/>
      <c r="INE166" s="29"/>
      <c r="INF166" s="29"/>
      <c r="ING166" s="29"/>
      <c r="INH166" s="29"/>
      <c r="INI166" s="29"/>
      <c r="INJ166" s="29"/>
      <c r="INK166" s="29"/>
      <c r="INL166" s="29"/>
      <c r="INM166" s="29"/>
      <c r="INN166" s="29"/>
      <c r="INO166" s="29"/>
      <c r="INP166" s="29"/>
      <c r="INQ166" s="29"/>
      <c r="INR166" s="29"/>
      <c r="INS166" s="29"/>
      <c r="INT166" s="29"/>
      <c r="INU166" s="29"/>
      <c r="INV166" s="29"/>
      <c r="INW166" s="29"/>
      <c r="INX166" s="29"/>
      <c r="INY166" s="29"/>
      <c r="INZ166" s="29"/>
      <c r="IOA166" s="29"/>
      <c r="IOB166" s="29"/>
      <c r="IOC166" s="29"/>
      <c r="IOD166" s="29"/>
      <c r="IOE166" s="29"/>
      <c r="IOF166" s="29"/>
      <c r="IOG166" s="29"/>
      <c r="IOH166" s="29"/>
      <c r="IOI166" s="29"/>
      <c r="IOJ166" s="29"/>
      <c r="IOK166" s="29"/>
      <c r="IOL166" s="29"/>
      <c r="IOM166" s="29"/>
      <c r="ION166" s="29"/>
      <c r="IOO166" s="29"/>
      <c r="IOP166" s="29"/>
      <c r="IOQ166" s="29"/>
      <c r="IOR166" s="29"/>
      <c r="IOS166" s="29"/>
      <c r="IOT166" s="29"/>
      <c r="IOU166" s="29"/>
      <c r="IOV166" s="29"/>
      <c r="IOW166" s="29"/>
      <c r="IOX166" s="29"/>
      <c r="IOY166" s="29"/>
      <c r="IOZ166" s="29"/>
      <c r="IPA166" s="29"/>
      <c r="IPB166" s="29"/>
      <c r="IPC166" s="29"/>
      <c r="IPD166" s="29"/>
      <c r="IPE166" s="29"/>
      <c r="IPF166" s="29"/>
      <c r="IPG166" s="29"/>
      <c r="IPH166" s="29"/>
      <c r="IPI166" s="29"/>
      <c r="IPJ166" s="29"/>
      <c r="IPK166" s="29"/>
      <c r="IPL166" s="29"/>
      <c r="IPM166" s="29"/>
      <c r="IPN166" s="29"/>
      <c r="IPO166" s="29"/>
      <c r="IPP166" s="29"/>
      <c r="IPQ166" s="29"/>
      <c r="IPR166" s="29"/>
      <c r="IPS166" s="29"/>
      <c r="IPT166" s="29"/>
      <c r="IPU166" s="29"/>
      <c r="IPV166" s="29"/>
      <c r="IPW166" s="29"/>
      <c r="IPX166" s="29"/>
      <c r="IPY166" s="29"/>
      <c r="IPZ166" s="29"/>
      <c r="IQA166" s="29"/>
      <c r="IQB166" s="29"/>
      <c r="IQC166" s="29"/>
      <c r="IQD166" s="29"/>
      <c r="IQE166" s="29"/>
      <c r="IQF166" s="29"/>
      <c r="IQG166" s="29"/>
      <c r="IQH166" s="29"/>
      <c r="IQI166" s="29"/>
      <c r="IQJ166" s="29"/>
      <c r="IQK166" s="29"/>
      <c r="IQL166" s="29"/>
      <c r="IQM166" s="29"/>
      <c r="IQN166" s="29"/>
      <c r="IQO166" s="29"/>
      <c r="IQP166" s="29"/>
      <c r="IQQ166" s="29"/>
      <c r="IQR166" s="29"/>
      <c r="IQS166" s="29"/>
      <c r="IQT166" s="29"/>
      <c r="IQU166" s="29"/>
      <c r="IQV166" s="29"/>
      <c r="IQW166" s="29"/>
      <c r="IQX166" s="29"/>
      <c r="IQY166" s="29"/>
      <c r="IQZ166" s="29"/>
      <c r="IRA166" s="29"/>
      <c r="IRB166" s="29"/>
      <c r="IRC166" s="29"/>
      <c r="IRD166" s="29"/>
      <c r="IRE166" s="29"/>
      <c r="IRF166" s="29"/>
      <c r="IRG166" s="29"/>
      <c r="IRH166" s="29"/>
      <c r="IRI166" s="29"/>
      <c r="IRJ166" s="29"/>
      <c r="IRK166" s="29"/>
      <c r="IRL166" s="29"/>
      <c r="IRM166" s="29"/>
      <c r="IRN166" s="29"/>
      <c r="IRO166" s="29"/>
      <c r="IRP166" s="29"/>
      <c r="IRQ166" s="29"/>
      <c r="IRR166" s="29"/>
      <c r="IRS166" s="29"/>
      <c r="IRT166" s="29"/>
      <c r="IRU166" s="29"/>
      <c r="IRV166" s="29"/>
      <c r="IRW166" s="29"/>
      <c r="IRX166" s="29"/>
      <c r="IRY166" s="29"/>
      <c r="IRZ166" s="29"/>
      <c r="ISA166" s="29"/>
      <c r="ISB166" s="29"/>
      <c r="ISC166" s="29"/>
      <c r="ISD166" s="29"/>
      <c r="ISE166" s="29"/>
      <c r="ISF166" s="29"/>
      <c r="ISG166" s="29"/>
      <c r="ISH166" s="29"/>
      <c r="ISI166" s="29"/>
      <c r="ISJ166" s="29"/>
      <c r="ISK166" s="29"/>
      <c r="ISL166" s="29"/>
      <c r="ISM166" s="29"/>
      <c r="ISN166" s="29"/>
      <c r="ISO166" s="29"/>
      <c r="ISP166" s="29"/>
      <c r="ISQ166" s="29"/>
      <c r="ISR166" s="29"/>
      <c r="ISS166" s="29"/>
      <c r="IST166" s="29"/>
      <c r="ISU166" s="29"/>
      <c r="ISV166" s="29"/>
      <c r="ISW166" s="29"/>
      <c r="ISX166" s="29"/>
      <c r="ISY166" s="29"/>
      <c r="ISZ166" s="29"/>
      <c r="ITA166" s="29"/>
      <c r="ITB166" s="29"/>
      <c r="ITC166" s="29"/>
      <c r="ITD166" s="29"/>
      <c r="ITE166" s="29"/>
      <c r="ITF166" s="29"/>
      <c r="ITG166" s="29"/>
      <c r="ITH166" s="29"/>
      <c r="ITI166" s="29"/>
      <c r="ITJ166" s="29"/>
      <c r="ITK166" s="29"/>
      <c r="ITL166" s="29"/>
      <c r="ITM166" s="29"/>
      <c r="ITN166" s="29"/>
      <c r="ITO166" s="29"/>
      <c r="ITP166" s="29"/>
      <c r="ITQ166" s="29"/>
      <c r="ITR166" s="29"/>
      <c r="ITS166" s="29"/>
      <c r="ITT166" s="29"/>
      <c r="ITU166" s="29"/>
      <c r="ITV166" s="29"/>
      <c r="ITW166" s="29"/>
      <c r="ITX166" s="29"/>
      <c r="ITY166" s="29"/>
      <c r="ITZ166" s="29"/>
      <c r="IUA166" s="29"/>
      <c r="IUB166" s="29"/>
      <c r="IUC166" s="29"/>
      <c r="IUD166" s="29"/>
      <c r="IUE166" s="29"/>
      <c r="IUF166" s="29"/>
      <c r="IUG166" s="29"/>
      <c r="IUH166" s="29"/>
      <c r="IUI166" s="29"/>
      <c r="IUJ166" s="29"/>
      <c r="IUK166" s="29"/>
      <c r="IUL166" s="29"/>
      <c r="IUM166" s="29"/>
      <c r="IUN166" s="29"/>
      <c r="IUO166" s="29"/>
      <c r="IUP166" s="29"/>
      <c r="IUQ166" s="29"/>
      <c r="IUR166" s="29"/>
      <c r="IUS166" s="29"/>
      <c r="IUT166" s="29"/>
      <c r="IUU166" s="29"/>
      <c r="IUV166" s="29"/>
      <c r="IUW166" s="29"/>
      <c r="IUX166" s="29"/>
      <c r="IUY166" s="29"/>
      <c r="IUZ166" s="29"/>
      <c r="IVA166" s="29"/>
      <c r="IVB166" s="29"/>
      <c r="IVC166" s="29"/>
      <c r="IVD166" s="29"/>
      <c r="IVE166" s="29"/>
      <c r="IVF166" s="29"/>
      <c r="IVG166" s="29"/>
      <c r="IVH166" s="29"/>
      <c r="IVI166" s="29"/>
      <c r="IVJ166" s="29"/>
      <c r="IVK166" s="29"/>
      <c r="IVL166" s="29"/>
      <c r="IVM166" s="29"/>
      <c r="IVN166" s="29"/>
      <c r="IVO166" s="29"/>
      <c r="IVP166" s="29"/>
      <c r="IVQ166" s="29"/>
      <c r="IVR166" s="29"/>
      <c r="IVS166" s="29"/>
      <c r="IVT166" s="29"/>
      <c r="IVU166" s="29"/>
      <c r="IVV166" s="29"/>
      <c r="IVW166" s="29"/>
      <c r="IVX166" s="29"/>
      <c r="IVY166" s="29"/>
      <c r="IVZ166" s="29"/>
      <c r="IWA166" s="29"/>
      <c r="IWB166" s="29"/>
      <c r="IWC166" s="29"/>
      <c r="IWD166" s="29"/>
      <c r="IWE166" s="29"/>
      <c r="IWF166" s="29"/>
      <c r="IWG166" s="29"/>
      <c r="IWH166" s="29"/>
      <c r="IWI166" s="29"/>
      <c r="IWJ166" s="29"/>
      <c r="IWK166" s="29"/>
      <c r="IWL166" s="29"/>
      <c r="IWM166" s="29"/>
      <c r="IWN166" s="29"/>
      <c r="IWO166" s="29"/>
      <c r="IWP166" s="29"/>
      <c r="IWQ166" s="29"/>
      <c r="IWR166" s="29"/>
      <c r="IWS166" s="29"/>
      <c r="IWT166" s="29"/>
      <c r="IWU166" s="29"/>
      <c r="IWV166" s="29"/>
      <c r="IWW166" s="29"/>
      <c r="IWX166" s="29"/>
      <c r="IWY166" s="29"/>
      <c r="IWZ166" s="29"/>
      <c r="IXA166" s="29"/>
      <c r="IXB166" s="29"/>
      <c r="IXC166" s="29"/>
      <c r="IXD166" s="29"/>
      <c r="IXE166" s="29"/>
      <c r="IXF166" s="29"/>
      <c r="IXG166" s="29"/>
      <c r="IXH166" s="29"/>
      <c r="IXI166" s="29"/>
      <c r="IXJ166" s="29"/>
      <c r="IXK166" s="29"/>
      <c r="IXL166" s="29"/>
      <c r="IXM166" s="29"/>
      <c r="IXN166" s="29"/>
      <c r="IXO166" s="29"/>
      <c r="IXP166" s="29"/>
      <c r="IXQ166" s="29"/>
      <c r="IXR166" s="29"/>
      <c r="IXS166" s="29"/>
      <c r="IXT166" s="29"/>
      <c r="IXU166" s="29"/>
      <c r="IXV166" s="29"/>
      <c r="IXW166" s="29"/>
      <c r="IXX166" s="29"/>
      <c r="IXY166" s="29"/>
      <c r="IXZ166" s="29"/>
      <c r="IYA166" s="29"/>
      <c r="IYB166" s="29"/>
      <c r="IYC166" s="29"/>
      <c r="IYD166" s="29"/>
      <c r="IYE166" s="29"/>
      <c r="IYF166" s="29"/>
      <c r="IYG166" s="29"/>
      <c r="IYH166" s="29"/>
      <c r="IYI166" s="29"/>
      <c r="IYJ166" s="29"/>
      <c r="IYK166" s="29"/>
      <c r="IYL166" s="29"/>
      <c r="IYM166" s="29"/>
      <c r="IYN166" s="29"/>
      <c r="IYO166" s="29"/>
      <c r="IYP166" s="29"/>
      <c r="IYQ166" s="29"/>
      <c r="IYR166" s="29"/>
      <c r="IYS166" s="29"/>
      <c r="IYT166" s="29"/>
      <c r="IYU166" s="29"/>
      <c r="IYV166" s="29"/>
      <c r="IYW166" s="29"/>
      <c r="IYX166" s="29"/>
      <c r="IYY166" s="29"/>
      <c r="IYZ166" s="29"/>
      <c r="IZA166" s="29"/>
      <c r="IZB166" s="29"/>
      <c r="IZC166" s="29"/>
      <c r="IZD166" s="29"/>
      <c r="IZE166" s="29"/>
      <c r="IZF166" s="29"/>
      <c r="IZG166" s="29"/>
      <c r="IZH166" s="29"/>
      <c r="IZI166" s="29"/>
      <c r="IZJ166" s="29"/>
      <c r="IZK166" s="29"/>
      <c r="IZL166" s="29"/>
      <c r="IZM166" s="29"/>
      <c r="IZN166" s="29"/>
      <c r="IZO166" s="29"/>
      <c r="IZP166" s="29"/>
      <c r="IZQ166" s="29"/>
      <c r="IZR166" s="29"/>
      <c r="IZS166" s="29"/>
      <c r="IZT166" s="29"/>
      <c r="IZU166" s="29"/>
      <c r="IZV166" s="29"/>
      <c r="IZW166" s="29"/>
      <c r="IZX166" s="29"/>
      <c r="IZY166" s="29"/>
      <c r="IZZ166" s="29"/>
      <c r="JAA166" s="29"/>
      <c r="JAB166" s="29"/>
      <c r="JAC166" s="29"/>
      <c r="JAD166" s="29"/>
      <c r="JAE166" s="29"/>
      <c r="JAF166" s="29"/>
      <c r="JAG166" s="29"/>
      <c r="JAH166" s="29"/>
      <c r="JAI166" s="29"/>
      <c r="JAJ166" s="29"/>
      <c r="JAK166" s="29"/>
      <c r="JAL166" s="29"/>
      <c r="JAM166" s="29"/>
      <c r="JAN166" s="29"/>
      <c r="JAO166" s="29"/>
      <c r="JAP166" s="29"/>
      <c r="JAQ166" s="29"/>
      <c r="JAR166" s="29"/>
      <c r="JAS166" s="29"/>
      <c r="JAT166" s="29"/>
      <c r="JAU166" s="29"/>
      <c r="JAV166" s="29"/>
      <c r="JAW166" s="29"/>
      <c r="JAX166" s="29"/>
      <c r="JAY166" s="29"/>
      <c r="JAZ166" s="29"/>
      <c r="JBA166" s="29"/>
      <c r="JBB166" s="29"/>
      <c r="JBC166" s="29"/>
      <c r="JBD166" s="29"/>
      <c r="JBE166" s="29"/>
      <c r="JBF166" s="29"/>
      <c r="JBG166" s="29"/>
      <c r="JBH166" s="29"/>
      <c r="JBI166" s="29"/>
      <c r="JBJ166" s="29"/>
      <c r="JBK166" s="29"/>
      <c r="JBL166" s="29"/>
      <c r="JBM166" s="29"/>
      <c r="JBN166" s="29"/>
      <c r="JBO166" s="29"/>
      <c r="JBP166" s="29"/>
      <c r="JBQ166" s="29"/>
      <c r="JBR166" s="29"/>
      <c r="JBS166" s="29"/>
      <c r="JBT166" s="29"/>
      <c r="JBU166" s="29"/>
      <c r="JBV166" s="29"/>
      <c r="JBW166" s="29"/>
      <c r="JBX166" s="29"/>
      <c r="JBY166" s="29"/>
      <c r="JBZ166" s="29"/>
      <c r="JCA166" s="29"/>
      <c r="JCB166" s="29"/>
      <c r="JCC166" s="29"/>
      <c r="JCD166" s="29"/>
      <c r="JCE166" s="29"/>
      <c r="JCF166" s="29"/>
      <c r="JCG166" s="29"/>
      <c r="JCH166" s="29"/>
      <c r="JCI166" s="29"/>
      <c r="JCJ166" s="29"/>
      <c r="JCK166" s="29"/>
      <c r="JCL166" s="29"/>
      <c r="JCM166" s="29"/>
      <c r="JCN166" s="29"/>
      <c r="JCO166" s="29"/>
      <c r="JCP166" s="29"/>
      <c r="JCQ166" s="29"/>
      <c r="JCR166" s="29"/>
      <c r="JCS166" s="29"/>
      <c r="JCT166" s="29"/>
      <c r="JCU166" s="29"/>
      <c r="JCV166" s="29"/>
      <c r="JCW166" s="29"/>
      <c r="JCX166" s="29"/>
      <c r="JCY166" s="29"/>
      <c r="JCZ166" s="29"/>
      <c r="JDA166" s="29"/>
      <c r="JDB166" s="29"/>
      <c r="JDC166" s="29"/>
      <c r="JDD166" s="29"/>
      <c r="JDE166" s="29"/>
      <c r="JDF166" s="29"/>
      <c r="JDG166" s="29"/>
      <c r="JDH166" s="29"/>
      <c r="JDI166" s="29"/>
      <c r="JDJ166" s="29"/>
      <c r="JDK166" s="29"/>
      <c r="JDL166" s="29"/>
      <c r="JDM166" s="29"/>
      <c r="JDN166" s="29"/>
      <c r="JDO166" s="29"/>
      <c r="JDP166" s="29"/>
      <c r="JDQ166" s="29"/>
      <c r="JDR166" s="29"/>
      <c r="JDS166" s="29"/>
      <c r="JDT166" s="29"/>
      <c r="JDU166" s="29"/>
      <c r="JDV166" s="29"/>
      <c r="JDW166" s="29"/>
      <c r="JDX166" s="29"/>
      <c r="JDY166" s="29"/>
      <c r="JDZ166" s="29"/>
      <c r="JEA166" s="29"/>
      <c r="JEB166" s="29"/>
      <c r="JEC166" s="29"/>
      <c r="JED166" s="29"/>
      <c r="JEE166" s="29"/>
      <c r="JEF166" s="29"/>
      <c r="JEG166" s="29"/>
      <c r="JEH166" s="29"/>
      <c r="JEI166" s="29"/>
      <c r="JEJ166" s="29"/>
      <c r="JEK166" s="29"/>
      <c r="JEL166" s="29"/>
      <c r="JEM166" s="29"/>
      <c r="JEN166" s="29"/>
      <c r="JEO166" s="29"/>
      <c r="JEP166" s="29"/>
      <c r="JEQ166" s="29"/>
      <c r="JER166" s="29"/>
      <c r="JES166" s="29"/>
      <c r="JET166" s="29"/>
      <c r="JEU166" s="29"/>
      <c r="JEV166" s="29"/>
      <c r="JEW166" s="29"/>
      <c r="JEX166" s="29"/>
      <c r="JEY166" s="29"/>
      <c r="JEZ166" s="29"/>
      <c r="JFA166" s="29"/>
      <c r="JFB166" s="29"/>
      <c r="JFC166" s="29"/>
      <c r="JFD166" s="29"/>
      <c r="JFE166" s="29"/>
      <c r="JFF166" s="29"/>
      <c r="JFG166" s="29"/>
      <c r="JFH166" s="29"/>
      <c r="JFI166" s="29"/>
      <c r="JFJ166" s="29"/>
      <c r="JFK166" s="29"/>
      <c r="JFL166" s="29"/>
      <c r="JFM166" s="29"/>
      <c r="JFN166" s="29"/>
      <c r="JFO166" s="29"/>
      <c r="JFP166" s="29"/>
      <c r="JFQ166" s="29"/>
      <c r="JFR166" s="29"/>
      <c r="JFS166" s="29"/>
      <c r="JFT166" s="29"/>
      <c r="JFU166" s="29"/>
      <c r="JFV166" s="29"/>
      <c r="JFW166" s="29"/>
      <c r="JFX166" s="29"/>
      <c r="JFY166" s="29"/>
      <c r="JFZ166" s="29"/>
      <c r="JGA166" s="29"/>
      <c r="JGB166" s="29"/>
      <c r="JGC166" s="29"/>
      <c r="JGD166" s="29"/>
      <c r="JGE166" s="29"/>
      <c r="JGF166" s="29"/>
      <c r="JGG166" s="29"/>
      <c r="JGH166" s="29"/>
      <c r="JGI166" s="29"/>
      <c r="JGJ166" s="29"/>
      <c r="JGK166" s="29"/>
      <c r="JGL166" s="29"/>
      <c r="JGM166" s="29"/>
      <c r="JGN166" s="29"/>
      <c r="JGO166" s="29"/>
      <c r="JGP166" s="29"/>
      <c r="JGQ166" s="29"/>
      <c r="JGR166" s="29"/>
      <c r="JGS166" s="29"/>
      <c r="JGT166" s="29"/>
      <c r="JGU166" s="29"/>
      <c r="JGV166" s="29"/>
      <c r="JGW166" s="29"/>
      <c r="JGX166" s="29"/>
      <c r="JGY166" s="29"/>
      <c r="JGZ166" s="29"/>
      <c r="JHA166" s="29"/>
      <c r="JHB166" s="29"/>
      <c r="JHC166" s="29"/>
      <c r="JHD166" s="29"/>
      <c r="JHE166" s="29"/>
      <c r="JHF166" s="29"/>
      <c r="JHG166" s="29"/>
      <c r="JHH166" s="29"/>
      <c r="JHI166" s="29"/>
      <c r="JHJ166" s="29"/>
      <c r="JHK166" s="29"/>
      <c r="JHL166" s="29"/>
      <c r="JHM166" s="29"/>
      <c r="JHN166" s="29"/>
      <c r="JHO166" s="29"/>
      <c r="JHP166" s="29"/>
      <c r="JHQ166" s="29"/>
      <c r="JHR166" s="29"/>
      <c r="JHS166" s="29"/>
      <c r="JHT166" s="29"/>
      <c r="JHU166" s="29"/>
      <c r="JHV166" s="29"/>
      <c r="JHW166" s="29"/>
      <c r="JHX166" s="29"/>
      <c r="JHY166" s="29"/>
      <c r="JHZ166" s="29"/>
      <c r="JIA166" s="29"/>
      <c r="JIB166" s="29"/>
      <c r="JIC166" s="29"/>
      <c r="JID166" s="29"/>
      <c r="JIE166" s="29"/>
      <c r="JIF166" s="29"/>
      <c r="JIG166" s="29"/>
      <c r="JIH166" s="29"/>
      <c r="JII166" s="29"/>
      <c r="JIJ166" s="29"/>
      <c r="JIK166" s="29"/>
      <c r="JIL166" s="29"/>
      <c r="JIM166" s="29"/>
      <c r="JIN166" s="29"/>
      <c r="JIO166" s="29"/>
      <c r="JIP166" s="29"/>
      <c r="JIQ166" s="29"/>
      <c r="JIR166" s="29"/>
      <c r="JIS166" s="29"/>
      <c r="JIT166" s="29"/>
      <c r="JIU166" s="29"/>
      <c r="JIV166" s="29"/>
      <c r="JIW166" s="29"/>
      <c r="JIX166" s="29"/>
      <c r="JIY166" s="29"/>
      <c r="JIZ166" s="29"/>
      <c r="JJA166" s="29"/>
      <c r="JJB166" s="29"/>
      <c r="JJC166" s="29"/>
      <c r="JJD166" s="29"/>
      <c r="JJE166" s="29"/>
      <c r="JJF166" s="29"/>
      <c r="JJG166" s="29"/>
      <c r="JJH166" s="29"/>
      <c r="JJI166" s="29"/>
      <c r="JJJ166" s="29"/>
      <c r="JJK166" s="29"/>
      <c r="JJL166" s="29"/>
      <c r="JJM166" s="29"/>
      <c r="JJN166" s="29"/>
      <c r="JJO166" s="29"/>
      <c r="JJP166" s="29"/>
      <c r="JJQ166" s="29"/>
      <c r="JJR166" s="29"/>
      <c r="JJS166" s="29"/>
      <c r="JJT166" s="29"/>
      <c r="JJU166" s="29"/>
      <c r="JJV166" s="29"/>
      <c r="JJW166" s="29"/>
      <c r="JJX166" s="29"/>
      <c r="JJY166" s="29"/>
      <c r="JJZ166" s="29"/>
      <c r="JKA166" s="29"/>
      <c r="JKB166" s="29"/>
      <c r="JKC166" s="29"/>
      <c r="JKD166" s="29"/>
      <c r="JKE166" s="29"/>
      <c r="JKF166" s="29"/>
      <c r="JKG166" s="29"/>
      <c r="JKH166" s="29"/>
      <c r="JKI166" s="29"/>
      <c r="JKJ166" s="29"/>
      <c r="JKK166" s="29"/>
      <c r="JKL166" s="29"/>
      <c r="JKM166" s="29"/>
      <c r="JKN166" s="29"/>
      <c r="JKO166" s="29"/>
      <c r="JKP166" s="29"/>
      <c r="JKQ166" s="29"/>
      <c r="JKR166" s="29"/>
      <c r="JKS166" s="29"/>
      <c r="JKT166" s="29"/>
      <c r="JKU166" s="29"/>
      <c r="JKV166" s="29"/>
      <c r="JKW166" s="29"/>
      <c r="JKX166" s="29"/>
      <c r="JKY166" s="29"/>
      <c r="JKZ166" s="29"/>
      <c r="JLA166" s="29"/>
      <c r="JLB166" s="29"/>
      <c r="JLC166" s="29"/>
      <c r="JLD166" s="29"/>
      <c r="JLE166" s="29"/>
      <c r="JLF166" s="29"/>
      <c r="JLG166" s="29"/>
      <c r="JLH166" s="29"/>
      <c r="JLI166" s="29"/>
      <c r="JLJ166" s="29"/>
      <c r="JLK166" s="29"/>
      <c r="JLL166" s="29"/>
      <c r="JLM166" s="29"/>
      <c r="JLN166" s="29"/>
      <c r="JLO166" s="29"/>
      <c r="JLP166" s="29"/>
      <c r="JLQ166" s="29"/>
      <c r="JLR166" s="29"/>
      <c r="JLS166" s="29"/>
      <c r="JLT166" s="29"/>
      <c r="JLU166" s="29"/>
      <c r="JLV166" s="29"/>
      <c r="JLW166" s="29"/>
      <c r="JLX166" s="29"/>
      <c r="JLY166" s="29"/>
      <c r="JLZ166" s="29"/>
      <c r="JMA166" s="29"/>
      <c r="JMB166" s="29"/>
      <c r="JMC166" s="29"/>
      <c r="JMD166" s="29"/>
      <c r="JME166" s="29"/>
      <c r="JMF166" s="29"/>
      <c r="JMG166" s="29"/>
      <c r="JMH166" s="29"/>
      <c r="JMI166" s="29"/>
      <c r="JMJ166" s="29"/>
      <c r="JMK166" s="29"/>
      <c r="JML166" s="29"/>
      <c r="JMM166" s="29"/>
      <c r="JMN166" s="29"/>
      <c r="JMO166" s="29"/>
      <c r="JMP166" s="29"/>
      <c r="JMQ166" s="29"/>
      <c r="JMR166" s="29"/>
      <c r="JMS166" s="29"/>
      <c r="JMT166" s="29"/>
      <c r="JMU166" s="29"/>
      <c r="JMV166" s="29"/>
      <c r="JMW166" s="29"/>
      <c r="JMX166" s="29"/>
      <c r="JMY166" s="29"/>
      <c r="JMZ166" s="29"/>
      <c r="JNA166" s="29"/>
      <c r="JNB166" s="29"/>
      <c r="JNC166" s="29"/>
      <c r="JND166" s="29"/>
      <c r="JNE166" s="29"/>
      <c r="JNF166" s="29"/>
      <c r="JNG166" s="29"/>
      <c r="JNH166" s="29"/>
      <c r="JNI166" s="29"/>
      <c r="JNJ166" s="29"/>
      <c r="JNK166" s="29"/>
      <c r="JNL166" s="29"/>
      <c r="JNM166" s="29"/>
      <c r="JNN166" s="29"/>
      <c r="JNO166" s="29"/>
      <c r="JNP166" s="29"/>
      <c r="JNQ166" s="29"/>
      <c r="JNR166" s="29"/>
      <c r="JNS166" s="29"/>
      <c r="JNT166" s="29"/>
      <c r="JNU166" s="29"/>
      <c r="JNV166" s="29"/>
      <c r="JNW166" s="29"/>
      <c r="JNX166" s="29"/>
      <c r="JNY166" s="29"/>
      <c r="JNZ166" s="29"/>
      <c r="JOA166" s="29"/>
      <c r="JOB166" s="29"/>
      <c r="JOC166" s="29"/>
      <c r="JOD166" s="29"/>
      <c r="JOE166" s="29"/>
      <c r="JOF166" s="29"/>
      <c r="JOG166" s="29"/>
      <c r="JOH166" s="29"/>
      <c r="JOI166" s="29"/>
      <c r="JOJ166" s="29"/>
      <c r="JOK166" s="29"/>
      <c r="JOL166" s="29"/>
      <c r="JOM166" s="29"/>
      <c r="JON166" s="29"/>
      <c r="JOO166" s="29"/>
      <c r="JOP166" s="29"/>
      <c r="JOQ166" s="29"/>
      <c r="JOR166" s="29"/>
      <c r="JOS166" s="29"/>
      <c r="JOT166" s="29"/>
      <c r="JOU166" s="29"/>
      <c r="JOV166" s="29"/>
      <c r="JOW166" s="29"/>
      <c r="JOX166" s="29"/>
      <c r="JOY166" s="29"/>
      <c r="JOZ166" s="29"/>
      <c r="JPA166" s="29"/>
      <c r="JPB166" s="29"/>
      <c r="JPC166" s="29"/>
      <c r="JPD166" s="29"/>
      <c r="JPE166" s="29"/>
      <c r="JPF166" s="29"/>
      <c r="JPG166" s="29"/>
      <c r="JPH166" s="29"/>
      <c r="JPI166" s="29"/>
      <c r="JPJ166" s="29"/>
      <c r="JPK166" s="29"/>
      <c r="JPL166" s="29"/>
      <c r="JPM166" s="29"/>
      <c r="JPN166" s="29"/>
      <c r="JPO166" s="29"/>
      <c r="JPP166" s="29"/>
      <c r="JPQ166" s="29"/>
      <c r="JPR166" s="29"/>
      <c r="JPS166" s="29"/>
      <c r="JPT166" s="29"/>
      <c r="JPU166" s="29"/>
      <c r="JPV166" s="29"/>
      <c r="JPW166" s="29"/>
      <c r="JPX166" s="29"/>
      <c r="JPY166" s="29"/>
      <c r="JPZ166" s="29"/>
      <c r="JQA166" s="29"/>
      <c r="JQB166" s="29"/>
      <c r="JQC166" s="29"/>
      <c r="JQD166" s="29"/>
      <c r="JQE166" s="29"/>
      <c r="JQF166" s="29"/>
      <c r="JQG166" s="29"/>
      <c r="JQH166" s="29"/>
      <c r="JQI166" s="29"/>
      <c r="JQJ166" s="29"/>
      <c r="JQK166" s="29"/>
      <c r="JQL166" s="29"/>
      <c r="JQM166" s="29"/>
      <c r="JQN166" s="29"/>
      <c r="JQO166" s="29"/>
      <c r="JQP166" s="29"/>
      <c r="JQQ166" s="29"/>
      <c r="JQR166" s="29"/>
      <c r="JQS166" s="29"/>
      <c r="JQT166" s="29"/>
      <c r="JQU166" s="29"/>
      <c r="JQV166" s="29"/>
      <c r="JQW166" s="29"/>
      <c r="JQX166" s="29"/>
      <c r="JQY166" s="29"/>
      <c r="JQZ166" s="29"/>
      <c r="JRA166" s="29"/>
      <c r="JRB166" s="29"/>
      <c r="JRC166" s="29"/>
      <c r="JRD166" s="29"/>
      <c r="JRE166" s="29"/>
      <c r="JRF166" s="29"/>
      <c r="JRG166" s="29"/>
      <c r="JRH166" s="29"/>
      <c r="JRI166" s="29"/>
      <c r="JRJ166" s="29"/>
      <c r="JRK166" s="29"/>
      <c r="JRL166" s="29"/>
      <c r="JRM166" s="29"/>
      <c r="JRN166" s="29"/>
      <c r="JRO166" s="29"/>
      <c r="JRP166" s="29"/>
      <c r="JRQ166" s="29"/>
      <c r="JRR166" s="29"/>
      <c r="JRS166" s="29"/>
      <c r="JRT166" s="29"/>
      <c r="JRU166" s="29"/>
      <c r="JRV166" s="29"/>
      <c r="JRW166" s="29"/>
      <c r="JRX166" s="29"/>
      <c r="JRY166" s="29"/>
      <c r="JRZ166" s="29"/>
      <c r="JSA166" s="29"/>
      <c r="JSB166" s="29"/>
      <c r="JSC166" s="29"/>
      <c r="JSD166" s="29"/>
      <c r="JSE166" s="29"/>
      <c r="JSF166" s="29"/>
      <c r="JSG166" s="29"/>
      <c r="JSH166" s="29"/>
      <c r="JSI166" s="29"/>
      <c r="JSJ166" s="29"/>
      <c r="JSK166" s="29"/>
      <c r="JSL166" s="29"/>
      <c r="JSM166" s="29"/>
      <c r="JSN166" s="29"/>
      <c r="JSO166" s="29"/>
      <c r="JSP166" s="29"/>
      <c r="JSQ166" s="29"/>
      <c r="JSR166" s="29"/>
      <c r="JSS166" s="29"/>
      <c r="JST166" s="29"/>
      <c r="JSU166" s="29"/>
      <c r="JSV166" s="29"/>
      <c r="JSW166" s="29"/>
      <c r="JSX166" s="29"/>
      <c r="JSY166" s="29"/>
      <c r="JSZ166" s="29"/>
      <c r="JTA166" s="29"/>
      <c r="JTB166" s="29"/>
      <c r="JTC166" s="29"/>
      <c r="JTD166" s="29"/>
      <c r="JTE166" s="29"/>
      <c r="JTF166" s="29"/>
      <c r="JTG166" s="29"/>
      <c r="JTH166" s="29"/>
      <c r="JTI166" s="29"/>
      <c r="JTJ166" s="29"/>
      <c r="JTK166" s="29"/>
      <c r="JTL166" s="29"/>
      <c r="JTM166" s="29"/>
      <c r="JTN166" s="29"/>
      <c r="JTO166" s="29"/>
      <c r="JTP166" s="29"/>
      <c r="JTQ166" s="29"/>
      <c r="JTR166" s="29"/>
      <c r="JTS166" s="29"/>
      <c r="JTT166" s="29"/>
      <c r="JTU166" s="29"/>
      <c r="JTV166" s="29"/>
      <c r="JTW166" s="29"/>
      <c r="JTX166" s="29"/>
      <c r="JTY166" s="29"/>
      <c r="JTZ166" s="29"/>
      <c r="JUA166" s="29"/>
      <c r="JUB166" s="29"/>
      <c r="JUC166" s="29"/>
      <c r="JUD166" s="29"/>
      <c r="JUE166" s="29"/>
      <c r="JUF166" s="29"/>
      <c r="JUG166" s="29"/>
      <c r="JUH166" s="29"/>
      <c r="JUI166" s="29"/>
      <c r="JUJ166" s="29"/>
      <c r="JUK166" s="29"/>
      <c r="JUL166" s="29"/>
      <c r="JUM166" s="29"/>
      <c r="JUN166" s="29"/>
      <c r="JUO166" s="29"/>
      <c r="JUP166" s="29"/>
      <c r="JUQ166" s="29"/>
      <c r="JUR166" s="29"/>
      <c r="JUS166" s="29"/>
      <c r="JUT166" s="29"/>
      <c r="JUU166" s="29"/>
      <c r="JUV166" s="29"/>
      <c r="JUW166" s="29"/>
      <c r="JUX166" s="29"/>
      <c r="JUY166" s="29"/>
      <c r="JUZ166" s="29"/>
      <c r="JVA166" s="29"/>
      <c r="JVB166" s="29"/>
      <c r="JVC166" s="29"/>
      <c r="JVD166" s="29"/>
      <c r="JVE166" s="29"/>
      <c r="JVF166" s="29"/>
      <c r="JVG166" s="29"/>
      <c r="JVH166" s="29"/>
      <c r="JVI166" s="29"/>
      <c r="JVJ166" s="29"/>
      <c r="JVK166" s="29"/>
      <c r="JVL166" s="29"/>
      <c r="JVM166" s="29"/>
      <c r="JVN166" s="29"/>
      <c r="JVO166" s="29"/>
      <c r="JVP166" s="29"/>
      <c r="JVQ166" s="29"/>
      <c r="JVR166" s="29"/>
      <c r="JVS166" s="29"/>
      <c r="JVT166" s="29"/>
      <c r="JVU166" s="29"/>
      <c r="JVV166" s="29"/>
      <c r="JVW166" s="29"/>
      <c r="JVX166" s="29"/>
      <c r="JVY166" s="29"/>
      <c r="JVZ166" s="29"/>
      <c r="JWA166" s="29"/>
      <c r="JWB166" s="29"/>
      <c r="JWC166" s="29"/>
      <c r="JWD166" s="29"/>
      <c r="JWE166" s="29"/>
      <c r="JWF166" s="29"/>
      <c r="JWG166" s="29"/>
      <c r="JWH166" s="29"/>
      <c r="JWI166" s="29"/>
      <c r="JWJ166" s="29"/>
      <c r="JWK166" s="29"/>
      <c r="JWL166" s="29"/>
      <c r="JWM166" s="29"/>
      <c r="JWN166" s="29"/>
      <c r="JWO166" s="29"/>
      <c r="JWP166" s="29"/>
      <c r="JWQ166" s="29"/>
      <c r="JWR166" s="29"/>
      <c r="JWS166" s="29"/>
      <c r="JWT166" s="29"/>
      <c r="JWU166" s="29"/>
      <c r="JWV166" s="29"/>
      <c r="JWW166" s="29"/>
      <c r="JWX166" s="29"/>
      <c r="JWY166" s="29"/>
      <c r="JWZ166" s="29"/>
      <c r="JXA166" s="29"/>
      <c r="JXB166" s="29"/>
      <c r="JXC166" s="29"/>
      <c r="JXD166" s="29"/>
      <c r="JXE166" s="29"/>
      <c r="JXF166" s="29"/>
      <c r="JXG166" s="29"/>
      <c r="JXH166" s="29"/>
      <c r="JXI166" s="29"/>
      <c r="JXJ166" s="29"/>
      <c r="JXK166" s="29"/>
      <c r="JXL166" s="29"/>
      <c r="JXM166" s="29"/>
      <c r="JXN166" s="29"/>
      <c r="JXO166" s="29"/>
      <c r="JXP166" s="29"/>
      <c r="JXQ166" s="29"/>
      <c r="JXR166" s="29"/>
      <c r="JXS166" s="29"/>
      <c r="JXT166" s="29"/>
      <c r="JXU166" s="29"/>
      <c r="JXV166" s="29"/>
      <c r="JXW166" s="29"/>
      <c r="JXX166" s="29"/>
      <c r="JXY166" s="29"/>
      <c r="JXZ166" s="29"/>
      <c r="JYA166" s="29"/>
      <c r="JYB166" s="29"/>
      <c r="JYC166" s="29"/>
      <c r="JYD166" s="29"/>
      <c r="JYE166" s="29"/>
      <c r="JYF166" s="29"/>
      <c r="JYG166" s="29"/>
      <c r="JYH166" s="29"/>
      <c r="JYI166" s="29"/>
      <c r="JYJ166" s="29"/>
      <c r="JYK166" s="29"/>
      <c r="JYL166" s="29"/>
      <c r="JYM166" s="29"/>
      <c r="JYN166" s="29"/>
      <c r="JYO166" s="29"/>
      <c r="JYP166" s="29"/>
      <c r="JYQ166" s="29"/>
      <c r="JYR166" s="29"/>
      <c r="JYS166" s="29"/>
      <c r="JYT166" s="29"/>
      <c r="JYU166" s="29"/>
      <c r="JYV166" s="29"/>
      <c r="JYW166" s="29"/>
      <c r="JYX166" s="29"/>
      <c r="JYY166" s="29"/>
      <c r="JYZ166" s="29"/>
      <c r="JZA166" s="29"/>
      <c r="JZB166" s="29"/>
      <c r="JZC166" s="29"/>
      <c r="JZD166" s="29"/>
      <c r="JZE166" s="29"/>
      <c r="JZF166" s="29"/>
      <c r="JZG166" s="29"/>
      <c r="JZH166" s="29"/>
      <c r="JZI166" s="29"/>
      <c r="JZJ166" s="29"/>
      <c r="JZK166" s="29"/>
      <c r="JZL166" s="29"/>
      <c r="JZM166" s="29"/>
      <c r="JZN166" s="29"/>
      <c r="JZO166" s="29"/>
      <c r="JZP166" s="29"/>
      <c r="JZQ166" s="29"/>
      <c r="JZR166" s="29"/>
      <c r="JZS166" s="29"/>
      <c r="JZT166" s="29"/>
      <c r="JZU166" s="29"/>
      <c r="JZV166" s="29"/>
      <c r="JZW166" s="29"/>
      <c r="JZX166" s="29"/>
      <c r="JZY166" s="29"/>
      <c r="JZZ166" s="29"/>
      <c r="KAA166" s="29"/>
      <c r="KAB166" s="29"/>
      <c r="KAC166" s="29"/>
      <c r="KAD166" s="29"/>
      <c r="KAE166" s="29"/>
      <c r="KAF166" s="29"/>
      <c r="KAG166" s="29"/>
      <c r="KAH166" s="29"/>
      <c r="KAI166" s="29"/>
      <c r="KAJ166" s="29"/>
      <c r="KAK166" s="29"/>
      <c r="KAL166" s="29"/>
      <c r="KAM166" s="29"/>
      <c r="KAN166" s="29"/>
      <c r="KAO166" s="29"/>
      <c r="KAP166" s="29"/>
      <c r="KAQ166" s="29"/>
      <c r="KAR166" s="29"/>
      <c r="KAS166" s="29"/>
      <c r="KAT166" s="29"/>
      <c r="KAU166" s="29"/>
      <c r="KAV166" s="29"/>
      <c r="KAW166" s="29"/>
      <c r="KAX166" s="29"/>
      <c r="KAY166" s="29"/>
      <c r="KAZ166" s="29"/>
      <c r="KBA166" s="29"/>
      <c r="KBB166" s="29"/>
      <c r="KBC166" s="29"/>
      <c r="KBD166" s="29"/>
      <c r="KBE166" s="29"/>
      <c r="KBF166" s="29"/>
      <c r="KBG166" s="29"/>
      <c r="KBH166" s="29"/>
      <c r="KBI166" s="29"/>
      <c r="KBJ166" s="29"/>
      <c r="KBK166" s="29"/>
      <c r="KBL166" s="29"/>
      <c r="KBM166" s="29"/>
      <c r="KBN166" s="29"/>
      <c r="KBO166" s="29"/>
      <c r="KBP166" s="29"/>
      <c r="KBQ166" s="29"/>
      <c r="KBR166" s="29"/>
      <c r="KBS166" s="29"/>
      <c r="KBT166" s="29"/>
      <c r="KBU166" s="29"/>
      <c r="KBV166" s="29"/>
      <c r="KBW166" s="29"/>
      <c r="KBX166" s="29"/>
      <c r="KBY166" s="29"/>
      <c r="KBZ166" s="29"/>
      <c r="KCA166" s="29"/>
      <c r="KCB166" s="29"/>
      <c r="KCC166" s="29"/>
      <c r="KCD166" s="29"/>
      <c r="KCE166" s="29"/>
      <c r="KCF166" s="29"/>
      <c r="KCG166" s="29"/>
      <c r="KCH166" s="29"/>
      <c r="KCI166" s="29"/>
      <c r="KCJ166" s="29"/>
      <c r="KCK166" s="29"/>
      <c r="KCL166" s="29"/>
      <c r="KCM166" s="29"/>
      <c r="KCN166" s="29"/>
      <c r="KCO166" s="29"/>
      <c r="KCP166" s="29"/>
      <c r="KCQ166" s="29"/>
      <c r="KCR166" s="29"/>
      <c r="KCS166" s="29"/>
      <c r="KCT166" s="29"/>
      <c r="KCU166" s="29"/>
      <c r="KCV166" s="29"/>
      <c r="KCW166" s="29"/>
      <c r="KCX166" s="29"/>
      <c r="KCY166" s="29"/>
      <c r="KCZ166" s="29"/>
      <c r="KDA166" s="29"/>
      <c r="KDB166" s="29"/>
      <c r="KDC166" s="29"/>
      <c r="KDD166" s="29"/>
      <c r="KDE166" s="29"/>
      <c r="KDF166" s="29"/>
      <c r="KDG166" s="29"/>
      <c r="KDH166" s="29"/>
      <c r="KDI166" s="29"/>
      <c r="KDJ166" s="29"/>
      <c r="KDK166" s="29"/>
      <c r="KDL166" s="29"/>
      <c r="KDM166" s="29"/>
      <c r="KDN166" s="29"/>
      <c r="KDO166" s="29"/>
      <c r="KDP166" s="29"/>
      <c r="KDQ166" s="29"/>
      <c r="KDR166" s="29"/>
      <c r="KDS166" s="29"/>
      <c r="KDT166" s="29"/>
      <c r="KDU166" s="29"/>
      <c r="KDV166" s="29"/>
      <c r="KDW166" s="29"/>
      <c r="KDX166" s="29"/>
      <c r="KDY166" s="29"/>
      <c r="KDZ166" s="29"/>
      <c r="KEA166" s="29"/>
      <c r="KEB166" s="29"/>
      <c r="KEC166" s="29"/>
      <c r="KED166" s="29"/>
      <c r="KEE166" s="29"/>
      <c r="KEF166" s="29"/>
      <c r="KEG166" s="29"/>
      <c r="KEH166" s="29"/>
      <c r="KEI166" s="29"/>
      <c r="KEJ166" s="29"/>
      <c r="KEK166" s="29"/>
      <c r="KEL166" s="29"/>
      <c r="KEM166" s="29"/>
      <c r="KEN166" s="29"/>
      <c r="KEO166" s="29"/>
      <c r="KEP166" s="29"/>
      <c r="KEQ166" s="29"/>
      <c r="KER166" s="29"/>
      <c r="KES166" s="29"/>
      <c r="KET166" s="29"/>
      <c r="KEU166" s="29"/>
      <c r="KEV166" s="29"/>
      <c r="KEW166" s="29"/>
      <c r="KEX166" s="29"/>
      <c r="KEY166" s="29"/>
      <c r="KEZ166" s="29"/>
      <c r="KFA166" s="29"/>
      <c r="KFB166" s="29"/>
      <c r="KFC166" s="29"/>
      <c r="KFD166" s="29"/>
      <c r="KFE166" s="29"/>
      <c r="KFF166" s="29"/>
      <c r="KFG166" s="29"/>
      <c r="KFH166" s="29"/>
      <c r="KFI166" s="29"/>
      <c r="KFJ166" s="29"/>
      <c r="KFK166" s="29"/>
      <c r="KFL166" s="29"/>
      <c r="KFM166" s="29"/>
      <c r="KFN166" s="29"/>
      <c r="KFO166" s="29"/>
      <c r="KFP166" s="29"/>
      <c r="KFQ166" s="29"/>
      <c r="KFR166" s="29"/>
      <c r="KFS166" s="29"/>
      <c r="KFT166" s="29"/>
      <c r="KFU166" s="29"/>
      <c r="KFV166" s="29"/>
      <c r="KFW166" s="29"/>
      <c r="KFX166" s="29"/>
      <c r="KFY166" s="29"/>
      <c r="KFZ166" s="29"/>
      <c r="KGA166" s="29"/>
      <c r="KGB166" s="29"/>
      <c r="KGC166" s="29"/>
      <c r="KGD166" s="29"/>
      <c r="KGE166" s="29"/>
      <c r="KGF166" s="29"/>
      <c r="KGG166" s="29"/>
      <c r="KGH166" s="29"/>
      <c r="KGI166" s="29"/>
      <c r="KGJ166" s="29"/>
      <c r="KGK166" s="29"/>
      <c r="KGL166" s="29"/>
      <c r="KGM166" s="29"/>
      <c r="KGN166" s="29"/>
      <c r="KGO166" s="29"/>
      <c r="KGP166" s="29"/>
      <c r="KGQ166" s="29"/>
      <c r="KGR166" s="29"/>
      <c r="KGS166" s="29"/>
      <c r="KGT166" s="29"/>
      <c r="KGU166" s="29"/>
      <c r="KGV166" s="29"/>
      <c r="KGW166" s="29"/>
      <c r="KGX166" s="29"/>
      <c r="KGY166" s="29"/>
      <c r="KGZ166" s="29"/>
      <c r="KHA166" s="29"/>
      <c r="KHB166" s="29"/>
      <c r="KHC166" s="29"/>
      <c r="KHD166" s="29"/>
      <c r="KHE166" s="29"/>
      <c r="KHF166" s="29"/>
      <c r="KHG166" s="29"/>
      <c r="KHH166" s="29"/>
      <c r="KHI166" s="29"/>
      <c r="KHJ166" s="29"/>
      <c r="KHK166" s="29"/>
      <c r="KHL166" s="29"/>
      <c r="KHM166" s="29"/>
      <c r="KHN166" s="29"/>
      <c r="KHO166" s="29"/>
      <c r="KHP166" s="29"/>
      <c r="KHQ166" s="29"/>
      <c r="KHR166" s="29"/>
      <c r="KHS166" s="29"/>
      <c r="KHT166" s="29"/>
      <c r="KHU166" s="29"/>
      <c r="KHV166" s="29"/>
      <c r="KHW166" s="29"/>
      <c r="KHX166" s="29"/>
      <c r="KHY166" s="29"/>
      <c r="KHZ166" s="29"/>
      <c r="KIA166" s="29"/>
      <c r="KIB166" s="29"/>
      <c r="KIC166" s="29"/>
      <c r="KID166" s="29"/>
      <c r="KIE166" s="29"/>
      <c r="KIF166" s="29"/>
      <c r="KIG166" s="29"/>
      <c r="KIH166" s="29"/>
      <c r="KII166" s="29"/>
      <c r="KIJ166" s="29"/>
      <c r="KIK166" s="29"/>
      <c r="KIL166" s="29"/>
      <c r="KIM166" s="29"/>
      <c r="KIN166" s="29"/>
      <c r="KIO166" s="29"/>
      <c r="KIP166" s="29"/>
      <c r="KIQ166" s="29"/>
      <c r="KIR166" s="29"/>
      <c r="KIS166" s="29"/>
      <c r="KIT166" s="29"/>
      <c r="KIU166" s="29"/>
      <c r="KIV166" s="29"/>
      <c r="KIW166" s="29"/>
      <c r="KIX166" s="29"/>
      <c r="KIY166" s="29"/>
      <c r="KIZ166" s="29"/>
      <c r="KJA166" s="29"/>
      <c r="KJB166" s="29"/>
      <c r="KJC166" s="29"/>
      <c r="KJD166" s="29"/>
      <c r="KJE166" s="29"/>
      <c r="KJF166" s="29"/>
      <c r="KJG166" s="29"/>
      <c r="KJH166" s="29"/>
      <c r="KJI166" s="29"/>
      <c r="KJJ166" s="29"/>
      <c r="KJK166" s="29"/>
      <c r="KJL166" s="29"/>
      <c r="KJM166" s="29"/>
      <c r="KJN166" s="29"/>
      <c r="KJO166" s="29"/>
      <c r="KJP166" s="29"/>
      <c r="KJQ166" s="29"/>
      <c r="KJR166" s="29"/>
      <c r="KJS166" s="29"/>
      <c r="KJT166" s="29"/>
      <c r="KJU166" s="29"/>
      <c r="KJV166" s="29"/>
      <c r="KJW166" s="29"/>
      <c r="KJX166" s="29"/>
      <c r="KJY166" s="29"/>
      <c r="KJZ166" s="29"/>
      <c r="KKA166" s="29"/>
      <c r="KKB166" s="29"/>
      <c r="KKC166" s="29"/>
      <c r="KKD166" s="29"/>
      <c r="KKE166" s="29"/>
      <c r="KKF166" s="29"/>
      <c r="KKG166" s="29"/>
      <c r="KKH166" s="29"/>
      <c r="KKI166" s="29"/>
      <c r="KKJ166" s="29"/>
      <c r="KKK166" s="29"/>
      <c r="KKL166" s="29"/>
      <c r="KKM166" s="29"/>
      <c r="KKN166" s="29"/>
      <c r="KKO166" s="29"/>
      <c r="KKP166" s="29"/>
      <c r="KKQ166" s="29"/>
      <c r="KKR166" s="29"/>
      <c r="KKS166" s="29"/>
      <c r="KKT166" s="29"/>
      <c r="KKU166" s="29"/>
      <c r="KKV166" s="29"/>
      <c r="KKW166" s="29"/>
      <c r="KKX166" s="29"/>
      <c r="KKY166" s="29"/>
      <c r="KKZ166" s="29"/>
      <c r="KLA166" s="29"/>
      <c r="KLB166" s="29"/>
      <c r="KLC166" s="29"/>
      <c r="KLD166" s="29"/>
      <c r="KLE166" s="29"/>
      <c r="KLF166" s="29"/>
      <c r="KLG166" s="29"/>
      <c r="KLH166" s="29"/>
      <c r="KLI166" s="29"/>
      <c r="KLJ166" s="29"/>
      <c r="KLK166" s="29"/>
      <c r="KLL166" s="29"/>
      <c r="KLM166" s="29"/>
      <c r="KLN166" s="29"/>
      <c r="KLO166" s="29"/>
      <c r="KLP166" s="29"/>
      <c r="KLQ166" s="29"/>
      <c r="KLR166" s="29"/>
      <c r="KLS166" s="29"/>
      <c r="KLT166" s="29"/>
      <c r="KLU166" s="29"/>
      <c r="KLV166" s="29"/>
      <c r="KLW166" s="29"/>
      <c r="KLX166" s="29"/>
      <c r="KLY166" s="29"/>
      <c r="KLZ166" s="29"/>
      <c r="KMA166" s="29"/>
      <c r="KMB166" s="29"/>
      <c r="KMC166" s="29"/>
      <c r="KMD166" s="29"/>
      <c r="KME166" s="29"/>
      <c r="KMF166" s="29"/>
      <c r="KMG166" s="29"/>
      <c r="KMH166" s="29"/>
      <c r="KMI166" s="29"/>
      <c r="KMJ166" s="29"/>
      <c r="KMK166" s="29"/>
      <c r="KML166" s="29"/>
      <c r="KMM166" s="29"/>
      <c r="KMN166" s="29"/>
      <c r="KMO166" s="29"/>
      <c r="KMP166" s="29"/>
      <c r="KMQ166" s="29"/>
      <c r="KMR166" s="29"/>
      <c r="KMS166" s="29"/>
      <c r="KMT166" s="29"/>
      <c r="KMU166" s="29"/>
      <c r="KMV166" s="29"/>
      <c r="KMW166" s="29"/>
      <c r="KMX166" s="29"/>
      <c r="KMY166" s="29"/>
      <c r="KMZ166" s="29"/>
      <c r="KNA166" s="29"/>
      <c r="KNB166" s="29"/>
      <c r="KNC166" s="29"/>
      <c r="KND166" s="29"/>
      <c r="KNE166" s="29"/>
      <c r="KNF166" s="29"/>
      <c r="KNG166" s="29"/>
      <c r="KNH166" s="29"/>
      <c r="KNI166" s="29"/>
      <c r="KNJ166" s="29"/>
      <c r="KNK166" s="29"/>
      <c r="KNL166" s="29"/>
      <c r="KNM166" s="29"/>
      <c r="KNN166" s="29"/>
      <c r="KNO166" s="29"/>
      <c r="KNP166" s="29"/>
      <c r="KNQ166" s="29"/>
      <c r="KNR166" s="29"/>
      <c r="KNS166" s="29"/>
      <c r="KNT166" s="29"/>
      <c r="KNU166" s="29"/>
      <c r="KNV166" s="29"/>
      <c r="KNW166" s="29"/>
      <c r="KNX166" s="29"/>
      <c r="KNY166" s="29"/>
      <c r="KNZ166" s="29"/>
      <c r="KOA166" s="29"/>
      <c r="KOB166" s="29"/>
      <c r="KOC166" s="29"/>
      <c r="KOD166" s="29"/>
      <c r="KOE166" s="29"/>
      <c r="KOF166" s="29"/>
      <c r="KOG166" s="29"/>
      <c r="KOH166" s="29"/>
      <c r="KOI166" s="29"/>
      <c r="KOJ166" s="29"/>
      <c r="KOK166" s="29"/>
      <c r="KOL166" s="29"/>
      <c r="KOM166" s="29"/>
      <c r="KON166" s="29"/>
      <c r="KOO166" s="29"/>
      <c r="KOP166" s="29"/>
      <c r="KOQ166" s="29"/>
      <c r="KOR166" s="29"/>
      <c r="KOS166" s="29"/>
      <c r="KOT166" s="29"/>
      <c r="KOU166" s="29"/>
      <c r="KOV166" s="29"/>
      <c r="KOW166" s="29"/>
      <c r="KOX166" s="29"/>
      <c r="KOY166" s="29"/>
      <c r="KOZ166" s="29"/>
      <c r="KPA166" s="29"/>
      <c r="KPB166" s="29"/>
      <c r="KPC166" s="29"/>
      <c r="KPD166" s="29"/>
      <c r="KPE166" s="29"/>
      <c r="KPF166" s="29"/>
      <c r="KPG166" s="29"/>
      <c r="KPH166" s="29"/>
      <c r="KPI166" s="29"/>
      <c r="KPJ166" s="29"/>
      <c r="KPK166" s="29"/>
      <c r="KPL166" s="29"/>
      <c r="KPM166" s="29"/>
      <c r="KPN166" s="29"/>
      <c r="KPO166" s="29"/>
      <c r="KPP166" s="29"/>
      <c r="KPQ166" s="29"/>
      <c r="KPR166" s="29"/>
      <c r="KPS166" s="29"/>
      <c r="KPT166" s="29"/>
      <c r="KPU166" s="29"/>
      <c r="KPV166" s="29"/>
      <c r="KPW166" s="29"/>
      <c r="KPX166" s="29"/>
      <c r="KPY166" s="29"/>
      <c r="KPZ166" s="29"/>
      <c r="KQA166" s="29"/>
      <c r="KQB166" s="29"/>
      <c r="KQC166" s="29"/>
      <c r="KQD166" s="29"/>
      <c r="KQE166" s="29"/>
      <c r="KQF166" s="29"/>
      <c r="KQG166" s="29"/>
      <c r="KQH166" s="29"/>
      <c r="KQI166" s="29"/>
      <c r="KQJ166" s="29"/>
      <c r="KQK166" s="29"/>
      <c r="KQL166" s="29"/>
      <c r="KQM166" s="29"/>
      <c r="KQN166" s="29"/>
      <c r="KQO166" s="29"/>
      <c r="KQP166" s="29"/>
      <c r="KQQ166" s="29"/>
      <c r="KQR166" s="29"/>
      <c r="KQS166" s="29"/>
      <c r="KQT166" s="29"/>
      <c r="KQU166" s="29"/>
      <c r="KQV166" s="29"/>
      <c r="KQW166" s="29"/>
      <c r="KQX166" s="29"/>
      <c r="KQY166" s="29"/>
      <c r="KQZ166" s="29"/>
      <c r="KRA166" s="29"/>
      <c r="KRB166" s="29"/>
      <c r="KRC166" s="29"/>
      <c r="KRD166" s="29"/>
      <c r="KRE166" s="29"/>
      <c r="KRF166" s="29"/>
      <c r="KRG166" s="29"/>
      <c r="KRH166" s="29"/>
      <c r="KRI166" s="29"/>
      <c r="KRJ166" s="29"/>
      <c r="KRK166" s="29"/>
      <c r="KRL166" s="29"/>
      <c r="KRM166" s="29"/>
      <c r="KRN166" s="29"/>
      <c r="KRO166" s="29"/>
      <c r="KRP166" s="29"/>
      <c r="KRQ166" s="29"/>
      <c r="KRR166" s="29"/>
      <c r="KRS166" s="29"/>
      <c r="KRT166" s="29"/>
      <c r="KRU166" s="29"/>
      <c r="KRV166" s="29"/>
      <c r="KRW166" s="29"/>
      <c r="KRX166" s="29"/>
      <c r="KRY166" s="29"/>
      <c r="KRZ166" s="29"/>
      <c r="KSA166" s="29"/>
      <c r="KSB166" s="29"/>
      <c r="KSC166" s="29"/>
      <c r="KSD166" s="29"/>
      <c r="KSE166" s="29"/>
      <c r="KSF166" s="29"/>
      <c r="KSG166" s="29"/>
      <c r="KSH166" s="29"/>
      <c r="KSI166" s="29"/>
      <c r="KSJ166" s="29"/>
      <c r="KSK166" s="29"/>
      <c r="KSL166" s="29"/>
      <c r="KSM166" s="29"/>
      <c r="KSN166" s="29"/>
      <c r="KSO166" s="29"/>
      <c r="KSP166" s="29"/>
      <c r="KSQ166" s="29"/>
      <c r="KSR166" s="29"/>
      <c r="KSS166" s="29"/>
      <c r="KST166" s="29"/>
      <c r="KSU166" s="29"/>
      <c r="KSV166" s="29"/>
      <c r="KSW166" s="29"/>
      <c r="KSX166" s="29"/>
      <c r="KSY166" s="29"/>
      <c r="KSZ166" s="29"/>
      <c r="KTA166" s="29"/>
      <c r="KTB166" s="29"/>
      <c r="KTC166" s="29"/>
      <c r="KTD166" s="29"/>
      <c r="KTE166" s="29"/>
      <c r="KTF166" s="29"/>
      <c r="KTG166" s="29"/>
      <c r="KTH166" s="29"/>
      <c r="KTI166" s="29"/>
      <c r="KTJ166" s="29"/>
      <c r="KTK166" s="29"/>
      <c r="KTL166" s="29"/>
      <c r="KTM166" s="29"/>
      <c r="KTN166" s="29"/>
      <c r="KTO166" s="29"/>
      <c r="KTP166" s="29"/>
      <c r="KTQ166" s="29"/>
      <c r="KTR166" s="29"/>
      <c r="KTS166" s="29"/>
      <c r="KTT166" s="29"/>
      <c r="KTU166" s="29"/>
      <c r="KTV166" s="29"/>
      <c r="KTW166" s="29"/>
      <c r="KTX166" s="29"/>
      <c r="KTY166" s="29"/>
      <c r="KTZ166" s="29"/>
      <c r="KUA166" s="29"/>
      <c r="KUB166" s="29"/>
      <c r="KUC166" s="29"/>
      <c r="KUD166" s="29"/>
      <c r="KUE166" s="29"/>
      <c r="KUF166" s="29"/>
      <c r="KUG166" s="29"/>
      <c r="KUH166" s="29"/>
      <c r="KUI166" s="29"/>
      <c r="KUJ166" s="29"/>
      <c r="KUK166" s="29"/>
      <c r="KUL166" s="29"/>
      <c r="KUM166" s="29"/>
      <c r="KUN166" s="29"/>
      <c r="KUO166" s="29"/>
      <c r="KUP166" s="29"/>
      <c r="KUQ166" s="29"/>
      <c r="KUR166" s="29"/>
      <c r="KUS166" s="29"/>
      <c r="KUT166" s="29"/>
      <c r="KUU166" s="29"/>
      <c r="KUV166" s="29"/>
      <c r="KUW166" s="29"/>
      <c r="KUX166" s="29"/>
      <c r="KUY166" s="29"/>
      <c r="KUZ166" s="29"/>
      <c r="KVA166" s="29"/>
      <c r="KVB166" s="29"/>
      <c r="KVC166" s="29"/>
      <c r="KVD166" s="29"/>
      <c r="KVE166" s="29"/>
      <c r="KVF166" s="29"/>
      <c r="KVG166" s="29"/>
      <c r="KVH166" s="29"/>
      <c r="KVI166" s="29"/>
      <c r="KVJ166" s="29"/>
      <c r="KVK166" s="29"/>
      <c r="KVL166" s="29"/>
      <c r="KVM166" s="29"/>
      <c r="KVN166" s="29"/>
      <c r="KVO166" s="29"/>
      <c r="KVP166" s="29"/>
      <c r="KVQ166" s="29"/>
      <c r="KVR166" s="29"/>
      <c r="KVS166" s="29"/>
      <c r="KVT166" s="29"/>
      <c r="KVU166" s="29"/>
      <c r="KVV166" s="29"/>
      <c r="KVW166" s="29"/>
      <c r="KVX166" s="29"/>
      <c r="KVY166" s="29"/>
      <c r="KVZ166" s="29"/>
      <c r="KWA166" s="29"/>
      <c r="KWB166" s="29"/>
      <c r="KWC166" s="29"/>
      <c r="KWD166" s="29"/>
      <c r="KWE166" s="29"/>
      <c r="KWF166" s="29"/>
      <c r="KWG166" s="29"/>
      <c r="KWH166" s="29"/>
      <c r="KWI166" s="29"/>
      <c r="KWJ166" s="29"/>
      <c r="KWK166" s="29"/>
      <c r="KWL166" s="29"/>
      <c r="KWM166" s="29"/>
      <c r="KWN166" s="29"/>
      <c r="KWO166" s="29"/>
      <c r="KWP166" s="29"/>
      <c r="KWQ166" s="29"/>
      <c r="KWR166" s="29"/>
      <c r="KWS166" s="29"/>
      <c r="KWT166" s="29"/>
      <c r="KWU166" s="29"/>
      <c r="KWV166" s="29"/>
      <c r="KWW166" s="29"/>
      <c r="KWX166" s="29"/>
      <c r="KWY166" s="29"/>
      <c r="KWZ166" s="29"/>
      <c r="KXA166" s="29"/>
      <c r="KXB166" s="29"/>
      <c r="KXC166" s="29"/>
      <c r="KXD166" s="29"/>
      <c r="KXE166" s="29"/>
      <c r="KXF166" s="29"/>
      <c r="KXG166" s="29"/>
      <c r="KXH166" s="29"/>
      <c r="KXI166" s="29"/>
      <c r="KXJ166" s="29"/>
      <c r="KXK166" s="29"/>
      <c r="KXL166" s="29"/>
      <c r="KXM166" s="29"/>
      <c r="KXN166" s="29"/>
      <c r="KXO166" s="29"/>
      <c r="KXP166" s="29"/>
      <c r="KXQ166" s="29"/>
      <c r="KXR166" s="29"/>
      <c r="KXS166" s="29"/>
      <c r="KXT166" s="29"/>
      <c r="KXU166" s="29"/>
      <c r="KXV166" s="29"/>
      <c r="KXW166" s="29"/>
      <c r="KXX166" s="29"/>
      <c r="KXY166" s="29"/>
      <c r="KXZ166" s="29"/>
      <c r="KYA166" s="29"/>
      <c r="KYB166" s="29"/>
      <c r="KYC166" s="29"/>
      <c r="KYD166" s="29"/>
      <c r="KYE166" s="29"/>
      <c r="KYF166" s="29"/>
      <c r="KYG166" s="29"/>
      <c r="KYH166" s="29"/>
      <c r="KYI166" s="29"/>
      <c r="KYJ166" s="29"/>
      <c r="KYK166" s="29"/>
      <c r="KYL166" s="29"/>
      <c r="KYM166" s="29"/>
      <c r="KYN166" s="29"/>
      <c r="KYO166" s="29"/>
      <c r="KYP166" s="29"/>
      <c r="KYQ166" s="29"/>
      <c r="KYR166" s="29"/>
      <c r="KYS166" s="29"/>
      <c r="KYT166" s="29"/>
      <c r="KYU166" s="29"/>
      <c r="KYV166" s="29"/>
      <c r="KYW166" s="29"/>
      <c r="KYX166" s="29"/>
      <c r="KYY166" s="29"/>
      <c r="KYZ166" s="29"/>
      <c r="KZA166" s="29"/>
      <c r="KZB166" s="29"/>
      <c r="KZC166" s="29"/>
      <c r="KZD166" s="29"/>
      <c r="KZE166" s="29"/>
      <c r="KZF166" s="29"/>
      <c r="KZG166" s="29"/>
      <c r="KZH166" s="29"/>
      <c r="KZI166" s="29"/>
      <c r="KZJ166" s="29"/>
      <c r="KZK166" s="29"/>
      <c r="KZL166" s="29"/>
      <c r="KZM166" s="29"/>
      <c r="KZN166" s="29"/>
      <c r="KZO166" s="29"/>
      <c r="KZP166" s="29"/>
      <c r="KZQ166" s="29"/>
      <c r="KZR166" s="29"/>
      <c r="KZS166" s="29"/>
      <c r="KZT166" s="29"/>
      <c r="KZU166" s="29"/>
      <c r="KZV166" s="29"/>
      <c r="KZW166" s="29"/>
      <c r="KZX166" s="29"/>
      <c r="KZY166" s="29"/>
      <c r="KZZ166" s="29"/>
      <c r="LAA166" s="29"/>
      <c r="LAB166" s="29"/>
      <c r="LAC166" s="29"/>
      <c r="LAD166" s="29"/>
      <c r="LAE166" s="29"/>
      <c r="LAF166" s="29"/>
      <c r="LAG166" s="29"/>
      <c r="LAH166" s="29"/>
      <c r="LAI166" s="29"/>
      <c r="LAJ166" s="29"/>
      <c r="LAK166" s="29"/>
      <c r="LAL166" s="29"/>
      <c r="LAM166" s="29"/>
      <c r="LAN166" s="29"/>
      <c r="LAO166" s="29"/>
      <c r="LAP166" s="29"/>
      <c r="LAQ166" s="29"/>
      <c r="LAR166" s="29"/>
      <c r="LAS166" s="29"/>
      <c r="LAT166" s="29"/>
      <c r="LAU166" s="29"/>
      <c r="LAV166" s="29"/>
      <c r="LAW166" s="29"/>
      <c r="LAX166" s="29"/>
      <c r="LAY166" s="29"/>
      <c r="LAZ166" s="29"/>
      <c r="LBA166" s="29"/>
      <c r="LBB166" s="29"/>
      <c r="LBC166" s="29"/>
      <c r="LBD166" s="29"/>
      <c r="LBE166" s="29"/>
      <c r="LBF166" s="29"/>
      <c r="LBG166" s="29"/>
      <c r="LBH166" s="29"/>
      <c r="LBI166" s="29"/>
      <c r="LBJ166" s="29"/>
      <c r="LBK166" s="29"/>
      <c r="LBL166" s="29"/>
      <c r="LBM166" s="29"/>
      <c r="LBN166" s="29"/>
      <c r="LBO166" s="29"/>
      <c r="LBP166" s="29"/>
      <c r="LBQ166" s="29"/>
      <c r="LBR166" s="29"/>
      <c r="LBS166" s="29"/>
      <c r="LBT166" s="29"/>
      <c r="LBU166" s="29"/>
      <c r="LBV166" s="29"/>
      <c r="LBW166" s="29"/>
      <c r="LBX166" s="29"/>
      <c r="LBY166" s="29"/>
      <c r="LBZ166" s="29"/>
      <c r="LCA166" s="29"/>
      <c r="LCB166" s="29"/>
      <c r="LCC166" s="29"/>
      <c r="LCD166" s="29"/>
      <c r="LCE166" s="29"/>
      <c r="LCF166" s="29"/>
      <c r="LCG166" s="29"/>
      <c r="LCH166" s="29"/>
      <c r="LCI166" s="29"/>
      <c r="LCJ166" s="29"/>
      <c r="LCK166" s="29"/>
      <c r="LCL166" s="29"/>
      <c r="LCM166" s="29"/>
      <c r="LCN166" s="29"/>
      <c r="LCO166" s="29"/>
      <c r="LCP166" s="29"/>
      <c r="LCQ166" s="29"/>
      <c r="LCR166" s="29"/>
      <c r="LCS166" s="29"/>
      <c r="LCT166" s="29"/>
      <c r="LCU166" s="29"/>
      <c r="LCV166" s="29"/>
      <c r="LCW166" s="29"/>
      <c r="LCX166" s="29"/>
      <c r="LCY166" s="29"/>
      <c r="LCZ166" s="29"/>
      <c r="LDA166" s="29"/>
      <c r="LDB166" s="29"/>
      <c r="LDC166" s="29"/>
      <c r="LDD166" s="29"/>
      <c r="LDE166" s="29"/>
      <c r="LDF166" s="29"/>
      <c r="LDG166" s="29"/>
      <c r="LDH166" s="29"/>
      <c r="LDI166" s="29"/>
      <c r="LDJ166" s="29"/>
      <c r="LDK166" s="29"/>
      <c r="LDL166" s="29"/>
      <c r="LDM166" s="29"/>
      <c r="LDN166" s="29"/>
      <c r="LDO166" s="29"/>
      <c r="LDP166" s="29"/>
      <c r="LDQ166" s="29"/>
      <c r="LDR166" s="29"/>
      <c r="LDS166" s="29"/>
      <c r="LDT166" s="29"/>
      <c r="LDU166" s="29"/>
      <c r="LDV166" s="29"/>
      <c r="LDW166" s="29"/>
      <c r="LDX166" s="29"/>
      <c r="LDY166" s="29"/>
      <c r="LDZ166" s="29"/>
      <c r="LEA166" s="29"/>
      <c r="LEB166" s="29"/>
      <c r="LEC166" s="29"/>
      <c r="LED166" s="29"/>
      <c r="LEE166" s="29"/>
      <c r="LEF166" s="29"/>
      <c r="LEG166" s="29"/>
      <c r="LEH166" s="29"/>
      <c r="LEI166" s="29"/>
      <c r="LEJ166" s="29"/>
      <c r="LEK166" s="29"/>
      <c r="LEL166" s="29"/>
      <c r="LEM166" s="29"/>
      <c r="LEN166" s="29"/>
      <c r="LEO166" s="29"/>
      <c r="LEP166" s="29"/>
      <c r="LEQ166" s="29"/>
      <c r="LER166" s="29"/>
      <c r="LES166" s="29"/>
      <c r="LET166" s="29"/>
      <c r="LEU166" s="29"/>
      <c r="LEV166" s="29"/>
      <c r="LEW166" s="29"/>
      <c r="LEX166" s="29"/>
      <c r="LEY166" s="29"/>
      <c r="LEZ166" s="29"/>
      <c r="LFA166" s="29"/>
      <c r="LFB166" s="29"/>
      <c r="LFC166" s="29"/>
      <c r="LFD166" s="29"/>
      <c r="LFE166" s="29"/>
      <c r="LFF166" s="29"/>
      <c r="LFG166" s="29"/>
      <c r="LFH166" s="29"/>
      <c r="LFI166" s="29"/>
      <c r="LFJ166" s="29"/>
      <c r="LFK166" s="29"/>
      <c r="LFL166" s="29"/>
      <c r="LFM166" s="29"/>
      <c r="LFN166" s="29"/>
      <c r="LFO166" s="29"/>
      <c r="LFP166" s="29"/>
      <c r="LFQ166" s="29"/>
      <c r="LFR166" s="29"/>
      <c r="LFS166" s="29"/>
      <c r="LFT166" s="29"/>
      <c r="LFU166" s="29"/>
      <c r="LFV166" s="29"/>
      <c r="LFW166" s="29"/>
      <c r="LFX166" s="29"/>
      <c r="LFY166" s="29"/>
      <c r="LFZ166" s="29"/>
      <c r="LGA166" s="29"/>
      <c r="LGB166" s="29"/>
      <c r="LGC166" s="29"/>
      <c r="LGD166" s="29"/>
      <c r="LGE166" s="29"/>
      <c r="LGF166" s="29"/>
      <c r="LGG166" s="29"/>
      <c r="LGH166" s="29"/>
      <c r="LGI166" s="29"/>
      <c r="LGJ166" s="29"/>
      <c r="LGK166" s="29"/>
      <c r="LGL166" s="29"/>
      <c r="LGM166" s="29"/>
      <c r="LGN166" s="29"/>
      <c r="LGO166" s="29"/>
      <c r="LGP166" s="29"/>
      <c r="LGQ166" s="29"/>
      <c r="LGR166" s="29"/>
      <c r="LGS166" s="29"/>
      <c r="LGT166" s="29"/>
      <c r="LGU166" s="29"/>
      <c r="LGV166" s="29"/>
      <c r="LGW166" s="29"/>
      <c r="LGX166" s="29"/>
      <c r="LGY166" s="29"/>
      <c r="LGZ166" s="29"/>
      <c r="LHA166" s="29"/>
      <c r="LHB166" s="29"/>
      <c r="LHC166" s="29"/>
      <c r="LHD166" s="29"/>
      <c r="LHE166" s="29"/>
      <c r="LHF166" s="29"/>
      <c r="LHG166" s="29"/>
      <c r="LHH166" s="29"/>
      <c r="LHI166" s="29"/>
      <c r="LHJ166" s="29"/>
      <c r="LHK166" s="29"/>
      <c r="LHL166" s="29"/>
      <c r="LHM166" s="29"/>
      <c r="LHN166" s="29"/>
      <c r="LHO166" s="29"/>
      <c r="LHP166" s="29"/>
      <c r="LHQ166" s="29"/>
      <c r="LHR166" s="29"/>
      <c r="LHS166" s="29"/>
      <c r="LHT166" s="29"/>
      <c r="LHU166" s="29"/>
      <c r="LHV166" s="29"/>
      <c r="LHW166" s="29"/>
      <c r="LHX166" s="29"/>
      <c r="LHY166" s="29"/>
      <c r="LHZ166" s="29"/>
      <c r="LIA166" s="29"/>
      <c r="LIB166" s="29"/>
      <c r="LIC166" s="29"/>
      <c r="LID166" s="29"/>
      <c r="LIE166" s="29"/>
      <c r="LIF166" s="29"/>
      <c r="LIG166" s="29"/>
      <c r="LIH166" s="29"/>
      <c r="LII166" s="29"/>
      <c r="LIJ166" s="29"/>
      <c r="LIK166" s="29"/>
      <c r="LIL166" s="29"/>
      <c r="LIM166" s="29"/>
      <c r="LIN166" s="29"/>
      <c r="LIO166" s="29"/>
      <c r="LIP166" s="29"/>
      <c r="LIQ166" s="29"/>
      <c r="LIR166" s="29"/>
      <c r="LIS166" s="29"/>
      <c r="LIT166" s="29"/>
      <c r="LIU166" s="29"/>
      <c r="LIV166" s="29"/>
      <c r="LIW166" s="29"/>
      <c r="LIX166" s="29"/>
      <c r="LIY166" s="29"/>
      <c r="LIZ166" s="29"/>
      <c r="LJA166" s="29"/>
      <c r="LJB166" s="29"/>
      <c r="LJC166" s="29"/>
      <c r="LJD166" s="29"/>
      <c r="LJE166" s="29"/>
      <c r="LJF166" s="29"/>
      <c r="LJG166" s="29"/>
      <c r="LJH166" s="29"/>
      <c r="LJI166" s="29"/>
      <c r="LJJ166" s="29"/>
      <c r="LJK166" s="29"/>
      <c r="LJL166" s="29"/>
      <c r="LJM166" s="29"/>
      <c r="LJN166" s="29"/>
      <c r="LJO166" s="29"/>
      <c r="LJP166" s="29"/>
      <c r="LJQ166" s="29"/>
      <c r="LJR166" s="29"/>
      <c r="LJS166" s="29"/>
      <c r="LJT166" s="29"/>
      <c r="LJU166" s="29"/>
      <c r="LJV166" s="29"/>
      <c r="LJW166" s="29"/>
      <c r="LJX166" s="29"/>
      <c r="LJY166" s="29"/>
      <c r="LJZ166" s="29"/>
      <c r="LKA166" s="29"/>
      <c r="LKB166" s="29"/>
      <c r="LKC166" s="29"/>
      <c r="LKD166" s="29"/>
      <c r="LKE166" s="29"/>
      <c r="LKF166" s="29"/>
      <c r="LKG166" s="29"/>
      <c r="LKH166" s="29"/>
      <c r="LKI166" s="29"/>
      <c r="LKJ166" s="29"/>
      <c r="LKK166" s="29"/>
      <c r="LKL166" s="29"/>
      <c r="LKM166" s="29"/>
      <c r="LKN166" s="29"/>
      <c r="LKO166" s="29"/>
      <c r="LKP166" s="29"/>
      <c r="LKQ166" s="29"/>
      <c r="LKR166" s="29"/>
      <c r="LKS166" s="29"/>
      <c r="LKT166" s="29"/>
      <c r="LKU166" s="29"/>
      <c r="LKV166" s="29"/>
      <c r="LKW166" s="29"/>
      <c r="LKX166" s="29"/>
      <c r="LKY166" s="29"/>
      <c r="LKZ166" s="29"/>
      <c r="LLA166" s="29"/>
      <c r="LLB166" s="29"/>
      <c r="LLC166" s="29"/>
      <c r="LLD166" s="29"/>
      <c r="LLE166" s="29"/>
      <c r="LLF166" s="29"/>
      <c r="LLG166" s="29"/>
      <c r="LLH166" s="29"/>
      <c r="LLI166" s="29"/>
      <c r="LLJ166" s="29"/>
      <c r="LLK166" s="29"/>
      <c r="LLL166" s="29"/>
      <c r="LLM166" s="29"/>
      <c r="LLN166" s="29"/>
      <c r="LLO166" s="29"/>
      <c r="LLP166" s="29"/>
      <c r="LLQ166" s="29"/>
      <c r="LLR166" s="29"/>
      <c r="LLS166" s="29"/>
      <c r="LLT166" s="29"/>
      <c r="LLU166" s="29"/>
      <c r="LLV166" s="29"/>
      <c r="LLW166" s="29"/>
      <c r="LLX166" s="29"/>
      <c r="LLY166" s="29"/>
      <c r="LLZ166" s="29"/>
      <c r="LMA166" s="29"/>
      <c r="LMB166" s="29"/>
      <c r="LMC166" s="29"/>
      <c r="LMD166" s="29"/>
      <c r="LME166" s="29"/>
      <c r="LMF166" s="29"/>
      <c r="LMG166" s="29"/>
      <c r="LMH166" s="29"/>
      <c r="LMI166" s="29"/>
      <c r="LMJ166" s="29"/>
      <c r="LMK166" s="29"/>
      <c r="LML166" s="29"/>
      <c r="LMM166" s="29"/>
      <c r="LMN166" s="29"/>
      <c r="LMO166" s="29"/>
      <c r="LMP166" s="29"/>
      <c r="LMQ166" s="29"/>
      <c r="LMR166" s="29"/>
      <c r="LMS166" s="29"/>
      <c r="LMT166" s="29"/>
      <c r="LMU166" s="29"/>
      <c r="LMV166" s="29"/>
      <c r="LMW166" s="29"/>
      <c r="LMX166" s="29"/>
      <c r="LMY166" s="29"/>
      <c r="LMZ166" s="29"/>
      <c r="LNA166" s="29"/>
      <c r="LNB166" s="29"/>
      <c r="LNC166" s="29"/>
      <c r="LND166" s="29"/>
      <c r="LNE166" s="29"/>
      <c r="LNF166" s="29"/>
      <c r="LNG166" s="29"/>
      <c r="LNH166" s="29"/>
      <c r="LNI166" s="29"/>
      <c r="LNJ166" s="29"/>
      <c r="LNK166" s="29"/>
      <c r="LNL166" s="29"/>
      <c r="LNM166" s="29"/>
      <c r="LNN166" s="29"/>
      <c r="LNO166" s="29"/>
      <c r="LNP166" s="29"/>
      <c r="LNQ166" s="29"/>
      <c r="LNR166" s="29"/>
      <c r="LNS166" s="29"/>
      <c r="LNT166" s="29"/>
      <c r="LNU166" s="29"/>
      <c r="LNV166" s="29"/>
      <c r="LNW166" s="29"/>
      <c r="LNX166" s="29"/>
      <c r="LNY166" s="29"/>
      <c r="LNZ166" s="29"/>
      <c r="LOA166" s="29"/>
      <c r="LOB166" s="29"/>
      <c r="LOC166" s="29"/>
      <c r="LOD166" s="29"/>
      <c r="LOE166" s="29"/>
      <c r="LOF166" s="29"/>
      <c r="LOG166" s="29"/>
      <c r="LOH166" s="29"/>
      <c r="LOI166" s="29"/>
      <c r="LOJ166" s="29"/>
      <c r="LOK166" s="29"/>
      <c r="LOL166" s="29"/>
      <c r="LOM166" s="29"/>
      <c r="LON166" s="29"/>
      <c r="LOO166" s="29"/>
      <c r="LOP166" s="29"/>
      <c r="LOQ166" s="29"/>
      <c r="LOR166" s="29"/>
      <c r="LOS166" s="29"/>
      <c r="LOT166" s="29"/>
      <c r="LOU166" s="29"/>
      <c r="LOV166" s="29"/>
      <c r="LOW166" s="29"/>
      <c r="LOX166" s="29"/>
      <c r="LOY166" s="29"/>
      <c r="LOZ166" s="29"/>
      <c r="LPA166" s="29"/>
      <c r="LPB166" s="29"/>
      <c r="LPC166" s="29"/>
      <c r="LPD166" s="29"/>
      <c r="LPE166" s="29"/>
      <c r="LPF166" s="29"/>
      <c r="LPG166" s="29"/>
      <c r="LPH166" s="29"/>
      <c r="LPI166" s="29"/>
      <c r="LPJ166" s="29"/>
      <c r="LPK166" s="29"/>
      <c r="LPL166" s="29"/>
      <c r="LPM166" s="29"/>
      <c r="LPN166" s="29"/>
      <c r="LPO166" s="29"/>
      <c r="LPP166" s="29"/>
      <c r="LPQ166" s="29"/>
      <c r="LPR166" s="29"/>
      <c r="LPS166" s="29"/>
      <c r="LPT166" s="29"/>
      <c r="LPU166" s="29"/>
      <c r="LPV166" s="29"/>
      <c r="LPW166" s="29"/>
      <c r="LPX166" s="29"/>
      <c r="LPY166" s="29"/>
      <c r="LPZ166" s="29"/>
      <c r="LQA166" s="29"/>
      <c r="LQB166" s="29"/>
      <c r="LQC166" s="29"/>
      <c r="LQD166" s="29"/>
      <c r="LQE166" s="29"/>
      <c r="LQF166" s="29"/>
      <c r="LQG166" s="29"/>
      <c r="LQH166" s="29"/>
      <c r="LQI166" s="29"/>
      <c r="LQJ166" s="29"/>
      <c r="LQK166" s="29"/>
      <c r="LQL166" s="29"/>
      <c r="LQM166" s="29"/>
      <c r="LQN166" s="29"/>
      <c r="LQO166" s="29"/>
      <c r="LQP166" s="29"/>
      <c r="LQQ166" s="29"/>
      <c r="LQR166" s="29"/>
      <c r="LQS166" s="29"/>
      <c r="LQT166" s="29"/>
      <c r="LQU166" s="29"/>
      <c r="LQV166" s="29"/>
      <c r="LQW166" s="29"/>
      <c r="LQX166" s="29"/>
      <c r="LQY166" s="29"/>
      <c r="LQZ166" s="29"/>
      <c r="LRA166" s="29"/>
      <c r="LRB166" s="29"/>
      <c r="LRC166" s="29"/>
      <c r="LRD166" s="29"/>
      <c r="LRE166" s="29"/>
      <c r="LRF166" s="29"/>
      <c r="LRG166" s="29"/>
      <c r="LRH166" s="29"/>
      <c r="LRI166" s="29"/>
      <c r="LRJ166" s="29"/>
      <c r="LRK166" s="29"/>
      <c r="LRL166" s="29"/>
      <c r="LRM166" s="29"/>
      <c r="LRN166" s="29"/>
      <c r="LRO166" s="29"/>
      <c r="LRP166" s="29"/>
      <c r="LRQ166" s="29"/>
      <c r="LRR166" s="29"/>
      <c r="LRS166" s="29"/>
      <c r="LRT166" s="29"/>
      <c r="LRU166" s="29"/>
      <c r="LRV166" s="29"/>
      <c r="LRW166" s="29"/>
      <c r="LRX166" s="29"/>
      <c r="LRY166" s="29"/>
      <c r="LRZ166" s="29"/>
      <c r="LSA166" s="29"/>
      <c r="LSB166" s="29"/>
      <c r="LSC166" s="29"/>
      <c r="LSD166" s="29"/>
      <c r="LSE166" s="29"/>
      <c r="LSF166" s="29"/>
      <c r="LSG166" s="29"/>
      <c r="LSH166" s="29"/>
      <c r="LSI166" s="29"/>
      <c r="LSJ166" s="29"/>
      <c r="LSK166" s="29"/>
      <c r="LSL166" s="29"/>
      <c r="LSM166" s="29"/>
      <c r="LSN166" s="29"/>
      <c r="LSO166" s="29"/>
      <c r="LSP166" s="29"/>
      <c r="LSQ166" s="29"/>
      <c r="LSR166" s="29"/>
      <c r="LSS166" s="29"/>
      <c r="LST166" s="29"/>
      <c r="LSU166" s="29"/>
      <c r="LSV166" s="29"/>
      <c r="LSW166" s="29"/>
      <c r="LSX166" s="29"/>
      <c r="LSY166" s="29"/>
      <c r="LSZ166" s="29"/>
      <c r="LTA166" s="29"/>
      <c r="LTB166" s="29"/>
      <c r="LTC166" s="29"/>
      <c r="LTD166" s="29"/>
      <c r="LTE166" s="29"/>
      <c r="LTF166" s="29"/>
      <c r="LTG166" s="29"/>
      <c r="LTH166" s="29"/>
      <c r="LTI166" s="29"/>
      <c r="LTJ166" s="29"/>
      <c r="LTK166" s="29"/>
      <c r="LTL166" s="29"/>
      <c r="LTM166" s="29"/>
      <c r="LTN166" s="29"/>
      <c r="LTO166" s="29"/>
      <c r="LTP166" s="29"/>
      <c r="LTQ166" s="29"/>
      <c r="LTR166" s="29"/>
      <c r="LTS166" s="29"/>
      <c r="LTT166" s="29"/>
      <c r="LTU166" s="29"/>
      <c r="LTV166" s="29"/>
      <c r="LTW166" s="29"/>
      <c r="LTX166" s="29"/>
      <c r="LTY166" s="29"/>
      <c r="LTZ166" s="29"/>
      <c r="LUA166" s="29"/>
      <c r="LUB166" s="29"/>
      <c r="LUC166" s="29"/>
      <c r="LUD166" s="29"/>
      <c r="LUE166" s="29"/>
      <c r="LUF166" s="29"/>
      <c r="LUG166" s="29"/>
      <c r="LUH166" s="29"/>
      <c r="LUI166" s="29"/>
      <c r="LUJ166" s="29"/>
      <c r="LUK166" s="29"/>
      <c r="LUL166" s="29"/>
      <c r="LUM166" s="29"/>
      <c r="LUN166" s="29"/>
      <c r="LUO166" s="29"/>
      <c r="LUP166" s="29"/>
      <c r="LUQ166" s="29"/>
      <c r="LUR166" s="29"/>
      <c r="LUS166" s="29"/>
      <c r="LUT166" s="29"/>
      <c r="LUU166" s="29"/>
      <c r="LUV166" s="29"/>
      <c r="LUW166" s="29"/>
      <c r="LUX166" s="29"/>
      <c r="LUY166" s="29"/>
      <c r="LUZ166" s="29"/>
      <c r="LVA166" s="29"/>
      <c r="LVB166" s="29"/>
      <c r="LVC166" s="29"/>
      <c r="LVD166" s="29"/>
      <c r="LVE166" s="29"/>
      <c r="LVF166" s="29"/>
      <c r="LVG166" s="29"/>
      <c r="LVH166" s="29"/>
      <c r="LVI166" s="29"/>
      <c r="LVJ166" s="29"/>
      <c r="LVK166" s="29"/>
      <c r="LVL166" s="29"/>
      <c r="LVM166" s="29"/>
      <c r="LVN166" s="29"/>
      <c r="LVO166" s="29"/>
      <c r="LVP166" s="29"/>
      <c r="LVQ166" s="29"/>
      <c r="LVR166" s="29"/>
      <c r="LVS166" s="29"/>
      <c r="LVT166" s="29"/>
      <c r="LVU166" s="29"/>
      <c r="LVV166" s="29"/>
      <c r="LVW166" s="29"/>
      <c r="LVX166" s="29"/>
      <c r="LVY166" s="29"/>
      <c r="LVZ166" s="29"/>
      <c r="LWA166" s="29"/>
      <c r="LWB166" s="29"/>
      <c r="LWC166" s="29"/>
      <c r="LWD166" s="29"/>
      <c r="LWE166" s="29"/>
      <c r="LWF166" s="29"/>
      <c r="LWG166" s="29"/>
      <c r="LWH166" s="29"/>
      <c r="LWI166" s="29"/>
      <c r="LWJ166" s="29"/>
      <c r="LWK166" s="29"/>
      <c r="LWL166" s="29"/>
      <c r="LWM166" s="29"/>
      <c r="LWN166" s="29"/>
      <c r="LWO166" s="29"/>
      <c r="LWP166" s="29"/>
      <c r="LWQ166" s="29"/>
      <c r="LWR166" s="29"/>
      <c r="LWS166" s="29"/>
      <c r="LWT166" s="29"/>
      <c r="LWU166" s="29"/>
      <c r="LWV166" s="29"/>
      <c r="LWW166" s="29"/>
      <c r="LWX166" s="29"/>
      <c r="LWY166" s="29"/>
      <c r="LWZ166" s="29"/>
      <c r="LXA166" s="29"/>
      <c r="LXB166" s="29"/>
      <c r="LXC166" s="29"/>
      <c r="LXD166" s="29"/>
      <c r="LXE166" s="29"/>
      <c r="LXF166" s="29"/>
      <c r="LXG166" s="29"/>
      <c r="LXH166" s="29"/>
      <c r="LXI166" s="29"/>
      <c r="LXJ166" s="29"/>
      <c r="LXK166" s="29"/>
      <c r="LXL166" s="29"/>
      <c r="LXM166" s="29"/>
      <c r="LXN166" s="29"/>
      <c r="LXO166" s="29"/>
      <c r="LXP166" s="29"/>
      <c r="LXQ166" s="29"/>
      <c r="LXR166" s="29"/>
      <c r="LXS166" s="29"/>
      <c r="LXT166" s="29"/>
      <c r="LXU166" s="29"/>
      <c r="LXV166" s="29"/>
      <c r="LXW166" s="29"/>
      <c r="LXX166" s="29"/>
      <c r="LXY166" s="29"/>
      <c r="LXZ166" s="29"/>
      <c r="LYA166" s="29"/>
      <c r="LYB166" s="29"/>
      <c r="LYC166" s="29"/>
      <c r="LYD166" s="29"/>
      <c r="LYE166" s="29"/>
      <c r="LYF166" s="29"/>
      <c r="LYG166" s="29"/>
      <c r="LYH166" s="29"/>
      <c r="LYI166" s="29"/>
      <c r="LYJ166" s="29"/>
      <c r="LYK166" s="29"/>
      <c r="LYL166" s="29"/>
      <c r="LYM166" s="29"/>
      <c r="LYN166" s="29"/>
      <c r="LYO166" s="29"/>
      <c r="LYP166" s="29"/>
      <c r="LYQ166" s="29"/>
      <c r="LYR166" s="29"/>
      <c r="LYS166" s="29"/>
      <c r="LYT166" s="29"/>
      <c r="LYU166" s="29"/>
      <c r="LYV166" s="29"/>
      <c r="LYW166" s="29"/>
      <c r="LYX166" s="29"/>
      <c r="LYY166" s="29"/>
      <c r="LYZ166" s="29"/>
      <c r="LZA166" s="29"/>
      <c r="LZB166" s="29"/>
      <c r="LZC166" s="29"/>
      <c r="LZD166" s="29"/>
      <c r="LZE166" s="29"/>
      <c r="LZF166" s="29"/>
      <c r="LZG166" s="29"/>
      <c r="LZH166" s="29"/>
      <c r="LZI166" s="29"/>
      <c r="LZJ166" s="29"/>
      <c r="LZK166" s="29"/>
      <c r="LZL166" s="29"/>
      <c r="LZM166" s="29"/>
      <c r="LZN166" s="29"/>
      <c r="LZO166" s="29"/>
      <c r="LZP166" s="29"/>
      <c r="LZQ166" s="29"/>
      <c r="LZR166" s="29"/>
      <c r="LZS166" s="29"/>
      <c r="LZT166" s="29"/>
      <c r="LZU166" s="29"/>
      <c r="LZV166" s="29"/>
      <c r="LZW166" s="29"/>
      <c r="LZX166" s="29"/>
      <c r="LZY166" s="29"/>
      <c r="LZZ166" s="29"/>
      <c r="MAA166" s="29"/>
      <c r="MAB166" s="29"/>
      <c r="MAC166" s="29"/>
      <c r="MAD166" s="29"/>
      <c r="MAE166" s="29"/>
      <c r="MAF166" s="29"/>
      <c r="MAG166" s="29"/>
      <c r="MAH166" s="29"/>
      <c r="MAI166" s="29"/>
      <c r="MAJ166" s="29"/>
      <c r="MAK166" s="29"/>
      <c r="MAL166" s="29"/>
      <c r="MAM166" s="29"/>
      <c r="MAN166" s="29"/>
      <c r="MAO166" s="29"/>
      <c r="MAP166" s="29"/>
      <c r="MAQ166" s="29"/>
      <c r="MAR166" s="29"/>
      <c r="MAS166" s="29"/>
      <c r="MAT166" s="29"/>
      <c r="MAU166" s="29"/>
      <c r="MAV166" s="29"/>
      <c r="MAW166" s="29"/>
      <c r="MAX166" s="29"/>
      <c r="MAY166" s="29"/>
      <c r="MAZ166" s="29"/>
      <c r="MBA166" s="29"/>
      <c r="MBB166" s="29"/>
      <c r="MBC166" s="29"/>
      <c r="MBD166" s="29"/>
      <c r="MBE166" s="29"/>
      <c r="MBF166" s="29"/>
      <c r="MBG166" s="29"/>
      <c r="MBH166" s="29"/>
      <c r="MBI166" s="29"/>
      <c r="MBJ166" s="29"/>
      <c r="MBK166" s="29"/>
      <c r="MBL166" s="29"/>
      <c r="MBM166" s="29"/>
      <c r="MBN166" s="29"/>
      <c r="MBO166" s="29"/>
      <c r="MBP166" s="29"/>
      <c r="MBQ166" s="29"/>
      <c r="MBR166" s="29"/>
      <c r="MBS166" s="29"/>
      <c r="MBT166" s="29"/>
      <c r="MBU166" s="29"/>
      <c r="MBV166" s="29"/>
      <c r="MBW166" s="29"/>
      <c r="MBX166" s="29"/>
      <c r="MBY166" s="29"/>
      <c r="MBZ166" s="29"/>
      <c r="MCA166" s="29"/>
      <c r="MCB166" s="29"/>
      <c r="MCC166" s="29"/>
      <c r="MCD166" s="29"/>
      <c r="MCE166" s="29"/>
      <c r="MCF166" s="29"/>
      <c r="MCG166" s="29"/>
      <c r="MCH166" s="29"/>
      <c r="MCI166" s="29"/>
      <c r="MCJ166" s="29"/>
      <c r="MCK166" s="29"/>
      <c r="MCL166" s="29"/>
      <c r="MCM166" s="29"/>
      <c r="MCN166" s="29"/>
      <c r="MCO166" s="29"/>
      <c r="MCP166" s="29"/>
      <c r="MCQ166" s="29"/>
      <c r="MCR166" s="29"/>
      <c r="MCS166" s="29"/>
      <c r="MCT166" s="29"/>
      <c r="MCU166" s="29"/>
      <c r="MCV166" s="29"/>
      <c r="MCW166" s="29"/>
      <c r="MCX166" s="29"/>
      <c r="MCY166" s="29"/>
      <c r="MCZ166" s="29"/>
      <c r="MDA166" s="29"/>
      <c r="MDB166" s="29"/>
      <c r="MDC166" s="29"/>
      <c r="MDD166" s="29"/>
      <c r="MDE166" s="29"/>
      <c r="MDF166" s="29"/>
      <c r="MDG166" s="29"/>
      <c r="MDH166" s="29"/>
      <c r="MDI166" s="29"/>
      <c r="MDJ166" s="29"/>
      <c r="MDK166" s="29"/>
      <c r="MDL166" s="29"/>
      <c r="MDM166" s="29"/>
      <c r="MDN166" s="29"/>
      <c r="MDO166" s="29"/>
      <c r="MDP166" s="29"/>
      <c r="MDQ166" s="29"/>
      <c r="MDR166" s="29"/>
      <c r="MDS166" s="29"/>
      <c r="MDT166" s="29"/>
      <c r="MDU166" s="29"/>
      <c r="MDV166" s="29"/>
      <c r="MDW166" s="29"/>
      <c r="MDX166" s="29"/>
      <c r="MDY166" s="29"/>
      <c r="MDZ166" s="29"/>
      <c r="MEA166" s="29"/>
      <c r="MEB166" s="29"/>
      <c r="MEC166" s="29"/>
      <c r="MED166" s="29"/>
      <c r="MEE166" s="29"/>
      <c r="MEF166" s="29"/>
      <c r="MEG166" s="29"/>
      <c r="MEH166" s="29"/>
      <c r="MEI166" s="29"/>
      <c r="MEJ166" s="29"/>
      <c r="MEK166" s="29"/>
      <c r="MEL166" s="29"/>
      <c r="MEM166" s="29"/>
      <c r="MEN166" s="29"/>
      <c r="MEO166" s="29"/>
      <c r="MEP166" s="29"/>
      <c r="MEQ166" s="29"/>
      <c r="MER166" s="29"/>
      <c r="MES166" s="29"/>
      <c r="MET166" s="29"/>
      <c r="MEU166" s="29"/>
      <c r="MEV166" s="29"/>
      <c r="MEW166" s="29"/>
      <c r="MEX166" s="29"/>
      <c r="MEY166" s="29"/>
      <c r="MEZ166" s="29"/>
      <c r="MFA166" s="29"/>
      <c r="MFB166" s="29"/>
      <c r="MFC166" s="29"/>
      <c r="MFD166" s="29"/>
      <c r="MFE166" s="29"/>
      <c r="MFF166" s="29"/>
      <c r="MFG166" s="29"/>
      <c r="MFH166" s="29"/>
      <c r="MFI166" s="29"/>
      <c r="MFJ166" s="29"/>
      <c r="MFK166" s="29"/>
      <c r="MFL166" s="29"/>
      <c r="MFM166" s="29"/>
      <c r="MFN166" s="29"/>
      <c r="MFO166" s="29"/>
      <c r="MFP166" s="29"/>
      <c r="MFQ166" s="29"/>
      <c r="MFR166" s="29"/>
      <c r="MFS166" s="29"/>
      <c r="MFT166" s="29"/>
      <c r="MFU166" s="29"/>
      <c r="MFV166" s="29"/>
      <c r="MFW166" s="29"/>
      <c r="MFX166" s="29"/>
      <c r="MFY166" s="29"/>
      <c r="MFZ166" s="29"/>
      <c r="MGA166" s="29"/>
      <c r="MGB166" s="29"/>
      <c r="MGC166" s="29"/>
      <c r="MGD166" s="29"/>
      <c r="MGE166" s="29"/>
      <c r="MGF166" s="29"/>
      <c r="MGG166" s="29"/>
      <c r="MGH166" s="29"/>
      <c r="MGI166" s="29"/>
      <c r="MGJ166" s="29"/>
      <c r="MGK166" s="29"/>
      <c r="MGL166" s="29"/>
      <c r="MGM166" s="29"/>
      <c r="MGN166" s="29"/>
      <c r="MGO166" s="29"/>
      <c r="MGP166" s="29"/>
      <c r="MGQ166" s="29"/>
      <c r="MGR166" s="29"/>
      <c r="MGS166" s="29"/>
      <c r="MGT166" s="29"/>
      <c r="MGU166" s="29"/>
      <c r="MGV166" s="29"/>
      <c r="MGW166" s="29"/>
      <c r="MGX166" s="29"/>
      <c r="MGY166" s="29"/>
      <c r="MGZ166" s="29"/>
      <c r="MHA166" s="29"/>
      <c r="MHB166" s="29"/>
      <c r="MHC166" s="29"/>
      <c r="MHD166" s="29"/>
      <c r="MHE166" s="29"/>
      <c r="MHF166" s="29"/>
      <c r="MHG166" s="29"/>
      <c r="MHH166" s="29"/>
      <c r="MHI166" s="29"/>
      <c r="MHJ166" s="29"/>
      <c r="MHK166" s="29"/>
      <c r="MHL166" s="29"/>
      <c r="MHM166" s="29"/>
      <c r="MHN166" s="29"/>
      <c r="MHO166" s="29"/>
      <c r="MHP166" s="29"/>
      <c r="MHQ166" s="29"/>
      <c r="MHR166" s="29"/>
      <c r="MHS166" s="29"/>
      <c r="MHT166" s="29"/>
      <c r="MHU166" s="29"/>
      <c r="MHV166" s="29"/>
      <c r="MHW166" s="29"/>
      <c r="MHX166" s="29"/>
      <c r="MHY166" s="29"/>
      <c r="MHZ166" s="29"/>
      <c r="MIA166" s="29"/>
      <c r="MIB166" s="29"/>
      <c r="MIC166" s="29"/>
      <c r="MID166" s="29"/>
      <c r="MIE166" s="29"/>
      <c r="MIF166" s="29"/>
      <c r="MIG166" s="29"/>
      <c r="MIH166" s="29"/>
      <c r="MII166" s="29"/>
      <c r="MIJ166" s="29"/>
      <c r="MIK166" s="29"/>
      <c r="MIL166" s="29"/>
      <c r="MIM166" s="29"/>
      <c r="MIN166" s="29"/>
      <c r="MIO166" s="29"/>
      <c r="MIP166" s="29"/>
      <c r="MIQ166" s="29"/>
      <c r="MIR166" s="29"/>
      <c r="MIS166" s="29"/>
      <c r="MIT166" s="29"/>
      <c r="MIU166" s="29"/>
      <c r="MIV166" s="29"/>
      <c r="MIW166" s="29"/>
      <c r="MIX166" s="29"/>
      <c r="MIY166" s="29"/>
      <c r="MIZ166" s="29"/>
      <c r="MJA166" s="29"/>
      <c r="MJB166" s="29"/>
      <c r="MJC166" s="29"/>
      <c r="MJD166" s="29"/>
      <c r="MJE166" s="29"/>
      <c r="MJF166" s="29"/>
      <c r="MJG166" s="29"/>
      <c r="MJH166" s="29"/>
      <c r="MJI166" s="29"/>
      <c r="MJJ166" s="29"/>
      <c r="MJK166" s="29"/>
      <c r="MJL166" s="29"/>
      <c r="MJM166" s="29"/>
      <c r="MJN166" s="29"/>
      <c r="MJO166" s="29"/>
      <c r="MJP166" s="29"/>
      <c r="MJQ166" s="29"/>
      <c r="MJR166" s="29"/>
      <c r="MJS166" s="29"/>
      <c r="MJT166" s="29"/>
      <c r="MJU166" s="29"/>
      <c r="MJV166" s="29"/>
      <c r="MJW166" s="29"/>
      <c r="MJX166" s="29"/>
      <c r="MJY166" s="29"/>
      <c r="MJZ166" s="29"/>
      <c r="MKA166" s="29"/>
      <c r="MKB166" s="29"/>
      <c r="MKC166" s="29"/>
      <c r="MKD166" s="29"/>
      <c r="MKE166" s="29"/>
      <c r="MKF166" s="29"/>
      <c r="MKG166" s="29"/>
      <c r="MKH166" s="29"/>
      <c r="MKI166" s="29"/>
      <c r="MKJ166" s="29"/>
      <c r="MKK166" s="29"/>
      <c r="MKL166" s="29"/>
      <c r="MKM166" s="29"/>
      <c r="MKN166" s="29"/>
      <c r="MKO166" s="29"/>
      <c r="MKP166" s="29"/>
      <c r="MKQ166" s="29"/>
      <c r="MKR166" s="29"/>
      <c r="MKS166" s="29"/>
      <c r="MKT166" s="29"/>
      <c r="MKU166" s="29"/>
      <c r="MKV166" s="29"/>
      <c r="MKW166" s="29"/>
      <c r="MKX166" s="29"/>
      <c r="MKY166" s="29"/>
      <c r="MKZ166" s="29"/>
      <c r="MLA166" s="29"/>
      <c r="MLB166" s="29"/>
      <c r="MLC166" s="29"/>
      <c r="MLD166" s="29"/>
      <c r="MLE166" s="29"/>
      <c r="MLF166" s="29"/>
      <c r="MLG166" s="29"/>
      <c r="MLH166" s="29"/>
      <c r="MLI166" s="29"/>
      <c r="MLJ166" s="29"/>
      <c r="MLK166" s="29"/>
      <c r="MLL166" s="29"/>
      <c r="MLM166" s="29"/>
      <c r="MLN166" s="29"/>
      <c r="MLO166" s="29"/>
      <c r="MLP166" s="29"/>
      <c r="MLQ166" s="29"/>
      <c r="MLR166" s="29"/>
      <c r="MLS166" s="29"/>
      <c r="MLT166" s="29"/>
      <c r="MLU166" s="29"/>
      <c r="MLV166" s="29"/>
      <c r="MLW166" s="29"/>
      <c r="MLX166" s="29"/>
      <c r="MLY166" s="29"/>
      <c r="MLZ166" s="29"/>
      <c r="MMA166" s="29"/>
      <c r="MMB166" s="29"/>
      <c r="MMC166" s="29"/>
      <c r="MMD166" s="29"/>
      <c r="MME166" s="29"/>
      <c r="MMF166" s="29"/>
      <c r="MMG166" s="29"/>
      <c r="MMH166" s="29"/>
      <c r="MMI166" s="29"/>
      <c r="MMJ166" s="29"/>
      <c r="MMK166" s="29"/>
      <c r="MML166" s="29"/>
      <c r="MMM166" s="29"/>
      <c r="MMN166" s="29"/>
      <c r="MMO166" s="29"/>
      <c r="MMP166" s="29"/>
      <c r="MMQ166" s="29"/>
      <c r="MMR166" s="29"/>
      <c r="MMS166" s="29"/>
      <c r="MMT166" s="29"/>
      <c r="MMU166" s="29"/>
      <c r="MMV166" s="29"/>
      <c r="MMW166" s="29"/>
      <c r="MMX166" s="29"/>
      <c r="MMY166" s="29"/>
      <c r="MMZ166" s="29"/>
      <c r="MNA166" s="29"/>
      <c r="MNB166" s="29"/>
      <c r="MNC166" s="29"/>
      <c r="MND166" s="29"/>
      <c r="MNE166" s="29"/>
      <c r="MNF166" s="29"/>
      <c r="MNG166" s="29"/>
      <c r="MNH166" s="29"/>
      <c r="MNI166" s="29"/>
      <c r="MNJ166" s="29"/>
      <c r="MNK166" s="29"/>
      <c r="MNL166" s="29"/>
      <c r="MNM166" s="29"/>
      <c r="MNN166" s="29"/>
      <c r="MNO166" s="29"/>
      <c r="MNP166" s="29"/>
      <c r="MNQ166" s="29"/>
      <c r="MNR166" s="29"/>
      <c r="MNS166" s="29"/>
      <c r="MNT166" s="29"/>
      <c r="MNU166" s="29"/>
      <c r="MNV166" s="29"/>
      <c r="MNW166" s="29"/>
      <c r="MNX166" s="29"/>
      <c r="MNY166" s="29"/>
      <c r="MNZ166" s="29"/>
      <c r="MOA166" s="29"/>
      <c r="MOB166" s="29"/>
      <c r="MOC166" s="29"/>
      <c r="MOD166" s="29"/>
      <c r="MOE166" s="29"/>
      <c r="MOF166" s="29"/>
      <c r="MOG166" s="29"/>
      <c r="MOH166" s="29"/>
      <c r="MOI166" s="29"/>
      <c r="MOJ166" s="29"/>
      <c r="MOK166" s="29"/>
      <c r="MOL166" s="29"/>
      <c r="MOM166" s="29"/>
      <c r="MON166" s="29"/>
      <c r="MOO166" s="29"/>
      <c r="MOP166" s="29"/>
      <c r="MOQ166" s="29"/>
      <c r="MOR166" s="29"/>
      <c r="MOS166" s="29"/>
      <c r="MOT166" s="29"/>
      <c r="MOU166" s="29"/>
      <c r="MOV166" s="29"/>
      <c r="MOW166" s="29"/>
      <c r="MOX166" s="29"/>
      <c r="MOY166" s="29"/>
      <c r="MOZ166" s="29"/>
      <c r="MPA166" s="29"/>
      <c r="MPB166" s="29"/>
      <c r="MPC166" s="29"/>
      <c r="MPD166" s="29"/>
      <c r="MPE166" s="29"/>
      <c r="MPF166" s="29"/>
      <c r="MPG166" s="29"/>
      <c r="MPH166" s="29"/>
      <c r="MPI166" s="29"/>
      <c r="MPJ166" s="29"/>
      <c r="MPK166" s="29"/>
      <c r="MPL166" s="29"/>
      <c r="MPM166" s="29"/>
      <c r="MPN166" s="29"/>
      <c r="MPO166" s="29"/>
      <c r="MPP166" s="29"/>
      <c r="MPQ166" s="29"/>
      <c r="MPR166" s="29"/>
      <c r="MPS166" s="29"/>
      <c r="MPT166" s="29"/>
      <c r="MPU166" s="29"/>
      <c r="MPV166" s="29"/>
      <c r="MPW166" s="29"/>
      <c r="MPX166" s="29"/>
      <c r="MPY166" s="29"/>
      <c r="MPZ166" s="29"/>
      <c r="MQA166" s="29"/>
      <c r="MQB166" s="29"/>
      <c r="MQC166" s="29"/>
      <c r="MQD166" s="29"/>
      <c r="MQE166" s="29"/>
      <c r="MQF166" s="29"/>
      <c r="MQG166" s="29"/>
      <c r="MQH166" s="29"/>
      <c r="MQI166" s="29"/>
      <c r="MQJ166" s="29"/>
      <c r="MQK166" s="29"/>
      <c r="MQL166" s="29"/>
      <c r="MQM166" s="29"/>
      <c r="MQN166" s="29"/>
      <c r="MQO166" s="29"/>
      <c r="MQP166" s="29"/>
      <c r="MQQ166" s="29"/>
      <c r="MQR166" s="29"/>
      <c r="MQS166" s="29"/>
      <c r="MQT166" s="29"/>
      <c r="MQU166" s="29"/>
      <c r="MQV166" s="29"/>
      <c r="MQW166" s="29"/>
      <c r="MQX166" s="29"/>
      <c r="MQY166" s="29"/>
      <c r="MQZ166" s="29"/>
      <c r="MRA166" s="29"/>
      <c r="MRB166" s="29"/>
      <c r="MRC166" s="29"/>
      <c r="MRD166" s="29"/>
      <c r="MRE166" s="29"/>
      <c r="MRF166" s="29"/>
      <c r="MRG166" s="29"/>
      <c r="MRH166" s="29"/>
      <c r="MRI166" s="29"/>
      <c r="MRJ166" s="29"/>
      <c r="MRK166" s="29"/>
      <c r="MRL166" s="29"/>
      <c r="MRM166" s="29"/>
      <c r="MRN166" s="29"/>
      <c r="MRO166" s="29"/>
      <c r="MRP166" s="29"/>
      <c r="MRQ166" s="29"/>
      <c r="MRR166" s="29"/>
      <c r="MRS166" s="29"/>
      <c r="MRT166" s="29"/>
      <c r="MRU166" s="29"/>
      <c r="MRV166" s="29"/>
      <c r="MRW166" s="29"/>
      <c r="MRX166" s="29"/>
      <c r="MRY166" s="29"/>
      <c r="MRZ166" s="29"/>
      <c r="MSA166" s="29"/>
      <c r="MSB166" s="29"/>
      <c r="MSC166" s="29"/>
      <c r="MSD166" s="29"/>
      <c r="MSE166" s="29"/>
      <c r="MSF166" s="29"/>
      <c r="MSG166" s="29"/>
      <c r="MSH166" s="29"/>
      <c r="MSI166" s="29"/>
      <c r="MSJ166" s="29"/>
      <c r="MSK166" s="29"/>
      <c r="MSL166" s="29"/>
      <c r="MSM166" s="29"/>
      <c r="MSN166" s="29"/>
      <c r="MSO166" s="29"/>
      <c r="MSP166" s="29"/>
      <c r="MSQ166" s="29"/>
      <c r="MSR166" s="29"/>
      <c r="MSS166" s="29"/>
      <c r="MST166" s="29"/>
      <c r="MSU166" s="29"/>
      <c r="MSV166" s="29"/>
      <c r="MSW166" s="29"/>
      <c r="MSX166" s="29"/>
      <c r="MSY166" s="29"/>
      <c r="MSZ166" s="29"/>
      <c r="MTA166" s="29"/>
      <c r="MTB166" s="29"/>
      <c r="MTC166" s="29"/>
      <c r="MTD166" s="29"/>
      <c r="MTE166" s="29"/>
      <c r="MTF166" s="29"/>
      <c r="MTG166" s="29"/>
      <c r="MTH166" s="29"/>
      <c r="MTI166" s="29"/>
      <c r="MTJ166" s="29"/>
      <c r="MTK166" s="29"/>
      <c r="MTL166" s="29"/>
      <c r="MTM166" s="29"/>
      <c r="MTN166" s="29"/>
      <c r="MTO166" s="29"/>
      <c r="MTP166" s="29"/>
      <c r="MTQ166" s="29"/>
      <c r="MTR166" s="29"/>
      <c r="MTS166" s="29"/>
      <c r="MTT166" s="29"/>
      <c r="MTU166" s="29"/>
      <c r="MTV166" s="29"/>
      <c r="MTW166" s="29"/>
      <c r="MTX166" s="29"/>
      <c r="MTY166" s="29"/>
      <c r="MTZ166" s="29"/>
      <c r="MUA166" s="29"/>
      <c r="MUB166" s="29"/>
      <c r="MUC166" s="29"/>
      <c r="MUD166" s="29"/>
      <c r="MUE166" s="29"/>
      <c r="MUF166" s="29"/>
      <c r="MUG166" s="29"/>
      <c r="MUH166" s="29"/>
      <c r="MUI166" s="29"/>
      <c r="MUJ166" s="29"/>
      <c r="MUK166" s="29"/>
      <c r="MUL166" s="29"/>
      <c r="MUM166" s="29"/>
      <c r="MUN166" s="29"/>
      <c r="MUO166" s="29"/>
      <c r="MUP166" s="29"/>
      <c r="MUQ166" s="29"/>
      <c r="MUR166" s="29"/>
      <c r="MUS166" s="29"/>
      <c r="MUT166" s="29"/>
      <c r="MUU166" s="29"/>
      <c r="MUV166" s="29"/>
      <c r="MUW166" s="29"/>
      <c r="MUX166" s="29"/>
      <c r="MUY166" s="29"/>
      <c r="MUZ166" s="29"/>
      <c r="MVA166" s="29"/>
      <c r="MVB166" s="29"/>
      <c r="MVC166" s="29"/>
      <c r="MVD166" s="29"/>
      <c r="MVE166" s="29"/>
      <c r="MVF166" s="29"/>
      <c r="MVG166" s="29"/>
      <c r="MVH166" s="29"/>
      <c r="MVI166" s="29"/>
      <c r="MVJ166" s="29"/>
      <c r="MVK166" s="29"/>
      <c r="MVL166" s="29"/>
      <c r="MVM166" s="29"/>
      <c r="MVN166" s="29"/>
      <c r="MVO166" s="29"/>
      <c r="MVP166" s="29"/>
      <c r="MVQ166" s="29"/>
      <c r="MVR166" s="29"/>
      <c r="MVS166" s="29"/>
      <c r="MVT166" s="29"/>
      <c r="MVU166" s="29"/>
      <c r="MVV166" s="29"/>
      <c r="MVW166" s="29"/>
      <c r="MVX166" s="29"/>
      <c r="MVY166" s="29"/>
      <c r="MVZ166" s="29"/>
      <c r="MWA166" s="29"/>
      <c r="MWB166" s="29"/>
      <c r="MWC166" s="29"/>
      <c r="MWD166" s="29"/>
      <c r="MWE166" s="29"/>
      <c r="MWF166" s="29"/>
      <c r="MWG166" s="29"/>
      <c r="MWH166" s="29"/>
      <c r="MWI166" s="29"/>
      <c r="MWJ166" s="29"/>
      <c r="MWK166" s="29"/>
      <c r="MWL166" s="29"/>
      <c r="MWM166" s="29"/>
      <c r="MWN166" s="29"/>
      <c r="MWO166" s="29"/>
      <c r="MWP166" s="29"/>
      <c r="MWQ166" s="29"/>
      <c r="MWR166" s="29"/>
      <c r="MWS166" s="29"/>
      <c r="MWT166" s="29"/>
      <c r="MWU166" s="29"/>
      <c r="MWV166" s="29"/>
      <c r="MWW166" s="29"/>
      <c r="MWX166" s="29"/>
      <c r="MWY166" s="29"/>
      <c r="MWZ166" s="29"/>
      <c r="MXA166" s="29"/>
      <c r="MXB166" s="29"/>
      <c r="MXC166" s="29"/>
      <c r="MXD166" s="29"/>
      <c r="MXE166" s="29"/>
      <c r="MXF166" s="29"/>
      <c r="MXG166" s="29"/>
      <c r="MXH166" s="29"/>
      <c r="MXI166" s="29"/>
      <c r="MXJ166" s="29"/>
      <c r="MXK166" s="29"/>
      <c r="MXL166" s="29"/>
      <c r="MXM166" s="29"/>
      <c r="MXN166" s="29"/>
      <c r="MXO166" s="29"/>
      <c r="MXP166" s="29"/>
      <c r="MXQ166" s="29"/>
      <c r="MXR166" s="29"/>
      <c r="MXS166" s="29"/>
      <c r="MXT166" s="29"/>
      <c r="MXU166" s="29"/>
      <c r="MXV166" s="29"/>
      <c r="MXW166" s="29"/>
      <c r="MXX166" s="29"/>
      <c r="MXY166" s="29"/>
      <c r="MXZ166" s="29"/>
      <c r="MYA166" s="29"/>
      <c r="MYB166" s="29"/>
      <c r="MYC166" s="29"/>
      <c r="MYD166" s="29"/>
      <c r="MYE166" s="29"/>
      <c r="MYF166" s="29"/>
      <c r="MYG166" s="29"/>
      <c r="MYH166" s="29"/>
      <c r="MYI166" s="29"/>
      <c r="MYJ166" s="29"/>
      <c r="MYK166" s="29"/>
      <c r="MYL166" s="29"/>
      <c r="MYM166" s="29"/>
      <c r="MYN166" s="29"/>
      <c r="MYO166" s="29"/>
      <c r="MYP166" s="29"/>
      <c r="MYQ166" s="29"/>
      <c r="MYR166" s="29"/>
      <c r="MYS166" s="29"/>
      <c r="MYT166" s="29"/>
      <c r="MYU166" s="29"/>
      <c r="MYV166" s="29"/>
      <c r="MYW166" s="29"/>
      <c r="MYX166" s="29"/>
      <c r="MYY166" s="29"/>
      <c r="MYZ166" s="29"/>
      <c r="MZA166" s="29"/>
      <c r="MZB166" s="29"/>
      <c r="MZC166" s="29"/>
      <c r="MZD166" s="29"/>
      <c r="MZE166" s="29"/>
      <c r="MZF166" s="29"/>
      <c r="MZG166" s="29"/>
      <c r="MZH166" s="29"/>
      <c r="MZI166" s="29"/>
      <c r="MZJ166" s="29"/>
      <c r="MZK166" s="29"/>
      <c r="MZL166" s="29"/>
      <c r="MZM166" s="29"/>
      <c r="MZN166" s="29"/>
      <c r="MZO166" s="29"/>
      <c r="MZP166" s="29"/>
      <c r="MZQ166" s="29"/>
      <c r="MZR166" s="29"/>
      <c r="MZS166" s="29"/>
      <c r="MZT166" s="29"/>
      <c r="MZU166" s="29"/>
      <c r="MZV166" s="29"/>
      <c r="MZW166" s="29"/>
      <c r="MZX166" s="29"/>
      <c r="MZY166" s="29"/>
      <c r="MZZ166" s="29"/>
      <c r="NAA166" s="29"/>
      <c r="NAB166" s="29"/>
      <c r="NAC166" s="29"/>
      <c r="NAD166" s="29"/>
      <c r="NAE166" s="29"/>
      <c r="NAF166" s="29"/>
      <c r="NAG166" s="29"/>
      <c r="NAH166" s="29"/>
      <c r="NAI166" s="29"/>
      <c r="NAJ166" s="29"/>
      <c r="NAK166" s="29"/>
      <c r="NAL166" s="29"/>
      <c r="NAM166" s="29"/>
      <c r="NAN166" s="29"/>
      <c r="NAO166" s="29"/>
      <c r="NAP166" s="29"/>
      <c r="NAQ166" s="29"/>
      <c r="NAR166" s="29"/>
      <c r="NAS166" s="29"/>
      <c r="NAT166" s="29"/>
      <c r="NAU166" s="29"/>
      <c r="NAV166" s="29"/>
      <c r="NAW166" s="29"/>
      <c r="NAX166" s="29"/>
      <c r="NAY166" s="29"/>
      <c r="NAZ166" s="29"/>
      <c r="NBA166" s="29"/>
      <c r="NBB166" s="29"/>
      <c r="NBC166" s="29"/>
      <c r="NBD166" s="29"/>
      <c r="NBE166" s="29"/>
      <c r="NBF166" s="29"/>
      <c r="NBG166" s="29"/>
      <c r="NBH166" s="29"/>
      <c r="NBI166" s="29"/>
      <c r="NBJ166" s="29"/>
      <c r="NBK166" s="29"/>
      <c r="NBL166" s="29"/>
      <c r="NBM166" s="29"/>
      <c r="NBN166" s="29"/>
      <c r="NBO166" s="29"/>
      <c r="NBP166" s="29"/>
      <c r="NBQ166" s="29"/>
      <c r="NBR166" s="29"/>
      <c r="NBS166" s="29"/>
      <c r="NBT166" s="29"/>
      <c r="NBU166" s="29"/>
      <c r="NBV166" s="29"/>
      <c r="NBW166" s="29"/>
      <c r="NBX166" s="29"/>
      <c r="NBY166" s="29"/>
      <c r="NBZ166" s="29"/>
      <c r="NCA166" s="29"/>
      <c r="NCB166" s="29"/>
      <c r="NCC166" s="29"/>
      <c r="NCD166" s="29"/>
      <c r="NCE166" s="29"/>
      <c r="NCF166" s="29"/>
      <c r="NCG166" s="29"/>
      <c r="NCH166" s="29"/>
      <c r="NCI166" s="29"/>
      <c r="NCJ166" s="29"/>
      <c r="NCK166" s="29"/>
      <c r="NCL166" s="29"/>
      <c r="NCM166" s="29"/>
      <c r="NCN166" s="29"/>
      <c r="NCO166" s="29"/>
      <c r="NCP166" s="29"/>
      <c r="NCQ166" s="29"/>
      <c r="NCR166" s="29"/>
      <c r="NCS166" s="29"/>
      <c r="NCT166" s="29"/>
      <c r="NCU166" s="29"/>
      <c r="NCV166" s="29"/>
      <c r="NCW166" s="29"/>
      <c r="NCX166" s="29"/>
      <c r="NCY166" s="29"/>
      <c r="NCZ166" s="29"/>
      <c r="NDA166" s="29"/>
      <c r="NDB166" s="29"/>
      <c r="NDC166" s="29"/>
      <c r="NDD166" s="29"/>
      <c r="NDE166" s="29"/>
      <c r="NDF166" s="29"/>
      <c r="NDG166" s="29"/>
      <c r="NDH166" s="29"/>
      <c r="NDI166" s="29"/>
      <c r="NDJ166" s="29"/>
      <c r="NDK166" s="29"/>
      <c r="NDL166" s="29"/>
      <c r="NDM166" s="29"/>
      <c r="NDN166" s="29"/>
      <c r="NDO166" s="29"/>
      <c r="NDP166" s="29"/>
      <c r="NDQ166" s="29"/>
      <c r="NDR166" s="29"/>
      <c r="NDS166" s="29"/>
      <c r="NDT166" s="29"/>
      <c r="NDU166" s="29"/>
      <c r="NDV166" s="29"/>
      <c r="NDW166" s="29"/>
      <c r="NDX166" s="29"/>
      <c r="NDY166" s="29"/>
      <c r="NDZ166" s="29"/>
      <c r="NEA166" s="29"/>
      <c r="NEB166" s="29"/>
      <c r="NEC166" s="29"/>
      <c r="NED166" s="29"/>
      <c r="NEE166" s="29"/>
      <c r="NEF166" s="29"/>
      <c r="NEG166" s="29"/>
      <c r="NEH166" s="29"/>
      <c r="NEI166" s="29"/>
      <c r="NEJ166" s="29"/>
      <c r="NEK166" s="29"/>
      <c r="NEL166" s="29"/>
      <c r="NEM166" s="29"/>
      <c r="NEN166" s="29"/>
      <c r="NEO166" s="29"/>
      <c r="NEP166" s="29"/>
      <c r="NEQ166" s="29"/>
      <c r="NER166" s="29"/>
      <c r="NES166" s="29"/>
      <c r="NET166" s="29"/>
      <c r="NEU166" s="29"/>
      <c r="NEV166" s="29"/>
      <c r="NEW166" s="29"/>
      <c r="NEX166" s="29"/>
      <c r="NEY166" s="29"/>
      <c r="NEZ166" s="29"/>
      <c r="NFA166" s="29"/>
      <c r="NFB166" s="29"/>
      <c r="NFC166" s="29"/>
      <c r="NFD166" s="29"/>
      <c r="NFE166" s="29"/>
      <c r="NFF166" s="29"/>
      <c r="NFG166" s="29"/>
      <c r="NFH166" s="29"/>
      <c r="NFI166" s="29"/>
      <c r="NFJ166" s="29"/>
      <c r="NFK166" s="29"/>
      <c r="NFL166" s="29"/>
      <c r="NFM166" s="29"/>
      <c r="NFN166" s="29"/>
      <c r="NFO166" s="29"/>
      <c r="NFP166" s="29"/>
      <c r="NFQ166" s="29"/>
      <c r="NFR166" s="29"/>
      <c r="NFS166" s="29"/>
      <c r="NFT166" s="29"/>
      <c r="NFU166" s="29"/>
      <c r="NFV166" s="29"/>
      <c r="NFW166" s="29"/>
      <c r="NFX166" s="29"/>
      <c r="NFY166" s="29"/>
      <c r="NFZ166" s="29"/>
      <c r="NGA166" s="29"/>
      <c r="NGB166" s="29"/>
      <c r="NGC166" s="29"/>
      <c r="NGD166" s="29"/>
      <c r="NGE166" s="29"/>
      <c r="NGF166" s="29"/>
      <c r="NGG166" s="29"/>
      <c r="NGH166" s="29"/>
      <c r="NGI166" s="29"/>
      <c r="NGJ166" s="29"/>
      <c r="NGK166" s="29"/>
      <c r="NGL166" s="29"/>
      <c r="NGM166" s="29"/>
      <c r="NGN166" s="29"/>
      <c r="NGO166" s="29"/>
      <c r="NGP166" s="29"/>
      <c r="NGQ166" s="29"/>
      <c r="NGR166" s="29"/>
      <c r="NGS166" s="29"/>
      <c r="NGT166" s="29"/>
      <c r="NGU166" s="29"/>
      <c r="NGV166" s="29"/>
      <c r="NGW166" s="29"/>
      <c r="NGX166" s="29"/>
      <c r="NGY166" s="29"/>
      <c r="NGZ166" s="29"/>
      <c r="NHA166" s="29"/>
      <c r="NHB166" s="29"/>
      <c r="NHC166" s="29"/>
      <c r="NHD166" s="29"/>
      <c r="NHE166" s="29"/>
      <c r="NHF166" s="29"/>
      <c r="NHG166" s="29"/>
      <c r="NHH166" s="29"/>
      <c r="NHI166" s="29"/>
      <c r="NHJ166" s="29"/>
      <c r="NHK166" s="29"/>
      <c r="NHL166" s="29"/>
      <c r="NHM166" s="29"/>
      <c r="NHN166" s="29"/>
      <c r="NHO166" s="29"/>
      <c r="NHP166" s="29"/>
      <c r="NHQ166" s="29"/>
      <c r="NHR166" s="29"/>
      <c r="NHS166" s="29"/>
      <c r="NHT166" s="29"/>
      <c r="NHU166" s="29"/>
      <c r="NHV166" s="29"/>
      <c r="NHW166" s="29"/>
      <c r="NHX166" s="29"/>
      <c r="NHY166" s="29"/>
      <c r="NHZ166" s="29"/>
      <c r="NIA166" s="29"/>
      <c r="NIB166" s="29"/>
      <c r="NIC166" s="29"/>
      <c r="NID166" s="29"/>
      <c r="NIE166" s="29"/>
      <c r="NIF166" s="29"/>
      <c r="NIG166" s="29"/>
      <c r="NIH166" s="29"/>
      <c r="NII166" s="29"/>
      <c r="NIJ166" s="29"/>
      <c r="NIK166" s="29"/>
      <c r="NIL166" s="29"/>
      <c r="NIM166" s="29"/>
      <c r="NIN166" s="29"/>
      <c r="NIO166" s="29"/>
      <c r="NIP166" s="29"/>
      <c r="NIQ166" s="29"/>
      <c r="NIR166" s="29"/>
      <c r="NIS166" s="29"/>
      <c r="NIT166" s="29"/>
      <c r="NIU166" s="29"/>
      <c r="NIV166" s="29"/>
      <c r="NIW166" s="29"/>
      <c r="NIX166" s="29"/>
      <c r="NIY166" s="29"/>
      <c r="NIZ166" s="29"/>
      <c r="NJA166" s="29"/>
      <c r="NJB166" s="29"/>
      <c r="NJC166" s="29"/>
      <c r="NJD166" s="29"/>
      <c r="NJE166" s="29"/>
      <c r="NJF166" s="29"/>
      <c r="NJG166" s="29"/>
      <c r="NJH166" s="29"/>
      <c r="NJI166" s="29"/>
      <c r="NJJ166" s="29"/>
      <c r="NJK166" s="29"/>
      <c r="NJL166" s="29"/>
      <c r="NJM166" s="29"/>
      <c r="NJN166" s="29"/>
      <c r="NJO166" s="29"/>
      <c r="NJP166" s="29"/>
      <c r="NJQ166" s="29"/>
      <c r="NJR166" s="29"/>
      <c r="NJS166" s="29"/>
      <c r="NJT166" s="29"/>
      <c r="NJU166" s="29"/>
      <c r="NJV166" s="29"/>
      <c r="NJW166" s="29"/>
      <c r="NJX166" s="29"/>
      <c r="NJY166" s="29"/>
      <c r="NJZ166" s="29"/>
      <c r="NKA166" s="29"/>
      <c r="NKB166" s="29"/>
      <c r="NKC166" s="29"/>
      <c r="NKD166" s="29"/>
      <c r="NKE166" s="29"/>
      <c r="NKF166" s="29"/>
      <c r="NKG166" s="29"/>
      <c r="NKH166" s="29"/>
      <c r="NKI166" s="29"/>
      <c r="NKJ166" s="29"/>
      <c r="NKK166" s="29"/>
      <c r="NKL166" s="29"/>
      <c r="NKM166" s="29"/>
      <c r="NKN166" s="29"/>
      <c r="NKO166" s="29"/>
      <c r="NKP166" s="29"/>
      <c r="NKQ166" s="29"/>
      <c r="NKR166" s="29"/>
      <c r="NKS166" s="29"/>
      <c r="NKT166" s="29"/>
      <c r="NKU166" s="29"/>
      <c r="NKV166" s="29"/>
      <c r="NKW166" s="29"/>
      <c r="NKX166" s="29"/>
      <c r="NKY166" s="29"/>
      <c r="NKZ166" s="29"/>
      <c r="NLA166" s="29"/>
      <c r="NLB166" s="29"/>
      <c r="NLC166" s="29"/>
      <c r="NLD166" s="29"/>
      <c r="NLE166" s="29"/>
      <c r="NLF166" s="29"/>
      <c r="NLG166" s="29"/>
      <c r="NLH166" s="29"/>
      <c r="NLI166" s="29"/>
      <c r="NLJ166" s="29"/>
      <c r="NLK166" s="29"/>
      <c r="NLL166" s="29"/>
      <c r="NLM166" s="29"/>
      <c r="NLN166" s="29"/>
      <c r="NLO166" s="29"/>
      <c r="NLP166" s="29"/>
      <c r="NLQ166" s="29"/>
      <c r="NLR166" s="29"/>
      <c r="NLS166" s="29"/>
      <c r="NLT166" s="29"/>
      <c r="NLU166" s="29"/>
      <c r="NLV166" s="29"/>
      <c r="NLW166" s="29"/>
      <c r="NLX166" s="29"/>
      <c r="NLY166" s="29"/>
      <c r="NLZ166" s="29"/>
      <c r="NMA166" s="29"/>
      <c r="NMB166" s="29"/>
      <c r="NMC166" s="29"/>
      <c r="NMD166" s="29"/>
      <c r="NME166" s="29"/>
      <c r="NMF166" s="29"/>
      <c r="NMG166" s="29"/>
      <c r="NMH166" s="29"/>
      <c r="NMI166" s="29"/>
      <c r="NMJ166" s="29"/>
      <c r="NMK166" s="29"/>
      <c r="NML166" s="29"/>
      <c r="NMM166" s="29"/>
      <c r="NMN166" s="29"/>
      <c r="NMO166" s="29"/>
      <c r="NMP166" s="29"/>
      <c r="NMQ166" s="29"/>
      <c r="NMR166" s="29"/>
      <c r="NMS166" s="29"/>
      <c r="NMT166" s="29"/>
      <c r="NMU166" s="29"/>
      <c r="NMV166" s="29"/>
      <c r="NMW166" s="29"/>
      <c r="NMX166" s="29"/>
      <c r="NMY166" s="29"/>
      <c r="NMZ166" s="29"/>
      <c r="NNA166" s="29"/>
      <c r="NNB166" s="29"/>
      <c r="NNC166" s="29"/>
      <c r="NND166" s="29"/>
      <c r="NNE166" s="29"/>
      <c r="NNF166" s="29"/>
      <c r="NNG166" s="29"/>
      <c r="NNH166" s="29"/>
      <c r="NNI166" s="29"/>
      <c r="NNJ166" s="29"/>
      <c r="NNK166" s="29"/>
      <c r="NNL166" s="29"/>
      <c r="NNM166" s="29"/>
      <c r="NNN166" s="29"/>
      <c r="NNO166" s="29"/>
      <c r="NNP166" s="29"/>
      <c r="NNQ166" s="29"/>
      <c r="NNR166" s="29"/>
      <c r="NNS166" s="29"/>
      <c r="NNT166" s="29"/>
      <c r="NNU166" s="29"/>
      <c r="NNV166" s="29"/>
      <c r="NNW166" s="29"/>
      <c r="NNX166" s="29"/>
      <c r="NNY166" s="29"/>
      <c r="NNZ166" s="29"/>
      <c r="NOA166" s="29"/>
      <c r="NOB166" s="29"/>
      <c r="NOC166" s="29"/>
      <c r="NOD166" s="29"/>
      <c r="NOE166" s="29"/>
      <c r="NOF166" s="29"/>
      <c r="NOG166" s="29"/>
      <c r="NOH166" s="29"/>
      <c r="NOI166" s="29"/>
      <c r="NOJ166" s="29"/>
      <c r="NOK166" s="29"/>
      <c r="NOL166" s="29"/>
      <c r="NOM166" s="29"/>
      <c r="NON166" s="29"/>
      <c r="NOO166" s="29"/>
      <c r="NOP166" s="29"/>
      <c r="NOQ166" s="29"/>
      <c r="NOR166" s="29"/>
      <c r="NOS166" s="29"/>
      <c r="NOT166" s="29"/>
      <c r="NOU166" s="29"/>
      <c r="NOV166" s="29"/>
      <c r="NOW166" s="29"/>
      <c r="NOX166" s="29"/>
      <c r="NOY166" s="29"/>
      <c r="NOZ166" s="29"/>
      <c r="NPA166" s="29"/>
      <c r="NPB166" s="29"/>
      <c r="NPC166" s="29"/>
      <c r="NPD166" s="29"/>
      <c r="NPE166" s="29"/>
      <c r="NPF166" s="29"/>
      <c r="NPG166" s="29"/>
      <c r="NPH166" s="29"/>
      <c r="NPI166" s="29"/>
      <c r="NPJ166" s="29"/>
      <c r="NPK166" s="29"/>
      <c r="NPL166" s="29"/>
      <c r="NPM166" s="29"/>
      <c r="NPN166" s="29"/>
      <c r="NPO166" s="29"/>
      <c r="NPP166" s="29"/>
      <c r="NPQ166" s="29"/>
      <c r="NPR166" s="29"/>
      <c r="NPS166" s="29"/>
      <c r="NPT166" s="29"/>
      <c r="NPU166" s="29"/>
      <c r="NPV166" s="29"/>
      <c r="NPW166" s="29"/>
      <c r="NPX166" s="29"/>
      <c r="NPY166" s="29"/>
      <c r="NPZ166" s="29"/>
      <c r="NQA166" s="29"/>
      <c r="NQB166" s="29"/>
      <c r="NQC166" s="29"/>
      <c r="NQD166" s="29"/>
      <c r="NQE166" s="29"/>
      <c r="NQF166" s="29"/>
      <c r="NQG166" s="29"/>
      <c r="NQH166" s="29"/>
      <c r="NQI166" s="29"/>
      <c r="NQJ166" s="29"/>
      <c r="NQK166" s="29"/>
      <c r="NQL166" s="29"/>
      <c r="NQM166" s="29"/>
      <c r="NQN166" s="29"/>
      <c r="NQO166" s="29"/>
      <c r="NQP166" s="29"/>
      <c r="NQQ166" s="29"/>
      <c r="NQR166" s="29"/>
      <c r="NQS166" s="29"/>
      <c r="NQT166" s="29"/>
      <c r="NQU166" s="29"/>
      <c r="NQV166" s="29"/>
      <c r="NQW166" s="29"/>
      <c r="NQX166" s="29"/>
      <c r="NQY166" s="29"/>
      <c r="NQZ166" s="29"/>
      <c r="NRA166" s="29"/>
      <c r="NRB166" s="29"/>
      <c r="NRC166" s="29"/>
      <c r="NRD166" s="29"/>
      <c r="NRE166" s="29"/>
      <c r="NRF166" s="29"/>
      <c r="NRG166" s="29"/>
      <c r="NRH166" s="29"/>
      <c r="NRI166" s="29"/>
      <c r="NRJ166" s="29"/>
      <c r="NRK166" s="29"/>
      <c r="NRL166" s="29"/>
      <c r="NRM166" s="29"/>
      <c r="NRN166" s="29"/>
      <c r="NRO166" s="29"/>
      <c r="NRP166" s="29"/>
      <c r="NRQ166" s="29"/>
      <c r="NRR166" s="29"/>
      <c r="NRS166" s="29"/>
      <c r="NRT166" s="29"/>
      <c r="NRU166" s="29"/>
      <c r="NRV166" s="29"/>
      <c r="NRW166" s="29"/>
      <c r="NRX166" s="29"/>
      <c r="NRY166" s="29"/>
      <c r="NRZ166" s="29"/>
      <c r="NSA166" s="29"/>
      <c r="NSB166" s="29"/>
      <c r="NSC166" s="29"/>
      <c r="NSD166" s="29"/>
      <c r="NSE166" s="29"/>
      <c r="NSF166" s="29"/>
      <c r="NSG166" s="29"/>
      <c r="NSH166" s="29"/>
      <c r="NSI166" s="29"/>
      <c r="NSJ166" s="29"/>
      <c r="NSK166" s="29"/>
      <c r="NSL166" s="29"/>
      <c r="NSM166" s="29"/>
      <c r="NSN166" s="29"/>
      <c r="NSO166" s="29"/>
      <c r="NSP166" s="29"/>
      <c r="NSQ166" s="29"/>
      <c r="NSR166" s="29"/>
      <c r="NSS166" s="29"/>
      <c r="NST166" s="29"/>
      <c r="NSU166" s="29"/>
      <c r="NSV166" s="29"/>
      <c r="NSW166" s="29"/>
      <c r="NSX166" s="29"/>
      <c r="NSY166" s="29"/>
      <c r="NSZ166" s="29"/>
      <c r="NTA166" s="29"/>
      <c r="NTB166" s="29"/>
      <c r="NTC166" s="29"/>
      <c r="NTD166" s="29"/>
      <c r="NTE166" s="29"/>
      <c r="NTF166" s="29"/>
      <c r="NTG166" s="29"/>
      <c r="NTH166" s="29"/>
      <c r="NTI166" s="29"/>
      <c r="NTJ166" s="29"/>
      <c r="NTK166" s="29"/>
      <c r="NTL166" s="29"/>
      <c r="NTM166" s="29"/>
      <c r="NTN166" s="29"/>
      <c r="NTO166" s="29"/>
      <c r="NTP166" s="29"/>
      <c r="NTQ166" s="29"/>
      <c r="NTR166" s="29"/>
      <c r="NTS166" s="29"/>
      <c r="NTT166" s="29"/>
      <c r="NTU166" s="29"/>
      <c r="NTV166" s="29"/>
      <c r="NTW166" s="29"/>
      <c r="NTX166" s="29"/>
      <c r="NTY166" s="29"/>
      <c r="NTZ166" s="29"/>
      <c r="NUA166" s="29"/>
      <c r="NUB166" s="29"/>
      <c r="NUC166" s="29"/>
      <c r="NUD166" s="29"/>
      <c r="NUE166" s="29"/>
      <c r="NUF166" s="29"/>
      <c r="NUG166" s="29"/>
      <c r="NUH166" s="29"/>
      <c r="NUI166" s="29"/>
      <c r="NUJ166" s="29"/>
      <c r="NUK166" s="29"/>
      <c r="NUL166" s="29"/>
      <c r="NUM166" s="29"/>
      <c r="NUN166" s="29"/>
      <c r="NUO166" s="29"/>
      <c r="NUP166" s="29"/>
      <c r="NUQ166" s="29"/>
      <c r="NUR166" s="29"/>
      <c r="NUS166" s="29"/>
      <c r="NUT166" s="29"/>
      <c r="NUU166" s="29"/>
      <c r="NUV166" s="29"/>
      <c r="NUW166" s="29"/>
      <c r="NUX166" s="29"/>
      <c r="NUY166" s="29"/>
      <c r="NUZ166" s="29"/>
      <c r="NVA166" s="29"/>
      <c r="NVB166" s="29"/>
      <c r="NVC166" s="29"/>
      <c r="NVD166" s="29"/>
      <c r="NVE166" s="29"/>
      <c r="NVF166" s="29"/>
      <c r="NVG166" s="29"/>
      <c r="NVH166" s="29"/>
      <c r="NVI166" s="29"/>
      <c r="NVJ166" s="29"/>
      <c r="NVK166" s="29"/>
      <c r="NVL166" s="29"/>
      <c r="NVM166" s="29"/>
      <c r="NVN166" s="29"/>
      <c r="NVO166" s="29"/>
      <c r="NVP166" s="29"/>
      <c r="NVQ166" s="29"/>
      <c r="NVR166" s="29"/>
      <c r="NVS166" s="29"/>
      <c r="NVT166" s="29"/>
      <c r="NVU166" s="29"/>
      <c r="NVV166" s="29"/>
      <c r="NVW166" s="29"/>
      <c r="NVX166" s="29"/>
      <c r="NVY166" s="29"/>
      <c r="NVZ166" s="29"/>
      <c r="NWA166" s="29"/>
      <c r="NWB166" s="29"/>
      <c r="NWC166" s="29"/>
      <c r="NWD166" s="29"/>
      <c r="NWE166" s="29"/>
      <c r="NWF166" s="29"/>
      <c r="NWG166" s="29"/>
      <c r="NWH166" s="29"/>
      <c r="NWI166" s="29"/>
      <c r="NWJ166" s="29"/>
      <c r="NWK166" s="29"/>
      <c r="NWL166" s="29"/>
      <c r="NWM166" s="29"/>
      <c r="NWN166" s="29"/>
      <c r="NWO166" s="29"/>
      <c r="NWP166" s="29"/>
      <c r="NWQ166" s="29"/>
      <c r="NWR166" s="29"/>
      <c r="NWS166" s="29"/>
      <c r="NWT166" s="29"/>
      <c r="NWU166" s="29"/>
      <c r="NWV166" s="29"/>
      <c r="NWW166" s="29"/>
      <c r="NWX166" s="29"/>
      <c r="NWY166" s="29"/>
      <c r="NWZ166" s="29"/>
      <c r="NXA166" s="29"/>
      <c r="NXB166" s="29"/>
      <c r="NXC166" s="29"/>
      <c r="NXD166" s="29"/>
      <c r="NXE166" s="29"/>
      <c r="NXF166" s="29"/>
      <c r="NXG166" s="29"/>
      <c r="NXH166" s="29"/>
      <c r="NXI166" s="29"/>
      <c r="NXJ166" s="29"/>
      <c r="NXK166" s="29"/>
      <c r="NXL166" s="29"/>
      <c r="NXM166" s="29"/>
      <c r="NXN166" s="29"/>
      <c r="NXO166" s="29"/>
      <c r="NXP166" s="29"/>
      <c r="NXQ166" s="29"/>
      <c r="NXR166" s="29"/>
      <c r="NXS166" s="29"/>
      <c r="NXT166" s="29"/>
      <c r="NXU166" s="29"/>
      <c r="NXV166" s="29"/>
      <c r="NXW166" s="29"/>
      <c r="NXX166" s="29"/>
      <c r="NXY166" s="29"/>
      <c r="NXZ166" s="29"/>
      <c r="NYA166" s="29"/>
      <c r="NYB166" s="29"/>
      <c r="NYC166" s="29"/>
      <c r="NYD166" s="29"/>
      <c r="NYE166" s="29"/>
      <c r="NYF166" s="29"/>
      <c r="NYG166" s="29"/>
      <c r="NYH166" s="29"/>
      <c r="NYI166" s="29"/>
      <c r="NYJ166" s="29"/>
      <c r="NYK166" s="29"/>
      <c r="NYL166" s="29"/>
      <c r="NYM166" s="29"/>
      <c r="NYN166" s="29"/>
      <c r="NYO166" s="29"/>
      <c r="NYP166" s="29"/>
      <c r="NYQ166" s="29"/>
      <c r="NYR166" s="29"/>
      <c r="NYS166" s="29"/>
      <c r="NYT166" s="29"/>
      <c r="NYU166" s="29"/>
      <c r="NYV166" s="29"/>
      <c r="NYW166" s="29"/>
      <c r="NYX166" s="29"/>
      <c r="NYY166" s="29"/>
      <c r="NYZ166" s="29"/>
      <c r="NZA166" s="29"/>
      <c r="NZB166" s="29"/>
      <c r="NZC166" s="29"/>
      <c r="NZD166" s="29"/>
      <c r="NZE166" s="29"/>
      <c r="NZF166" s="29"/>
      <c r="NZG166" s="29"/>
      <c r="NZH166" s="29"/>
      <c r="NZI166" s="29"/>
      <c r="NZJ166" s="29"/>
      <c r="NZK166" s="29"/>
      <c r="NZL166" s="29"/>
      <c r="NZM166" s="29"/>
      <c r="NZN166" s="29"/>
      <c r="NZO166" s="29"/>
      <c r="NZP166" s="29"/>
      <c r="NZQ166" s="29"/>
      <c r="NZR166" s="29"/>
      <c r="NZS166" s="29"/>
      <c r="NZT166" s="29"/>
      <c r="NZU166" s="29"/>
      <c r="NZV166" s="29"/>
      <c r="NZW166" s="29"/>
      <c r="NZX166" s="29"/>
      <c r="NZY166" s="29"/>
      <c r="NZZ166" s="29"/>
      <c r="OAA166" s="29"/>
      <c r="OAB166" s="29"/>
      <c r="OAC166" s="29"/>
      <c r="OAD166" s="29"/>
      <c r="OAE166" s="29"/>
      <c r="OAF166" s="29"/>
      <c r="OAG166" s="29"/>
      <c r="OAH166" s="29"/>
      <c r="OAI166" s="29"/>
      <c r="OAJ166" s="29"/>
      <c r="OAK166" s="29"/>
      <c r="OAL166" s="29"/>
      <c r="OAM166" s="29"/>
      <c r="OAN166" s="29"/>
      <c r="OAO166" s="29"/>
      <c r="OAP166" s="29"/>
      <c r="OAQ166" s="29"/>
      <c r="OAR166" s="29"/>
      <c r="OAS166" s="29"/>
      <c r="OAT166" s="29"/>
      <c r="OAU166" s="29"/>
      <c r="OAV166" s="29"/>
      <c r="OAW166" s="29"/>
      <c r="OAX166" s="29"/>
      <c r="OAY166" s="29"/>
      <c r="OAZ166" s="29"/>
      <c r="OBA166" s="29"/>
      <c r="OBB166" s="29"/>
      <c r="OBC166" s="29"/>
      <c r="OBD166" s="29"/>
      <c r="OBE166" s="29"/>
      <c r="OBF166" s="29"/>
      <c r="OBG166" s="29"/>
      <c r="OBH166" s="29"/>
      <c r="OBI166" s="29"/>
      <c r="OBJ166" s="29"/>
      <c r="OBK166" s="29"/>
      <c r="OBL166" s="29"/>
      <c r="OBM166" s="29"/>
      <c r="OBN166" s="29"/>
      <c r="OBO166" s="29"/>
      <c r="OBP166" s="29"/>
      <c r="OBQ166" s="29"/>
      <c r="OBR166" s="29"/>
      <c r="OBS166" s="29"/>
      <c r="OBT166" s="29"/>
      <c r="OBU166" s="29"/>
      <c r="OBV166" s="29"/>
      <c r="OBW166" s="29"/>
      <c r="OBX166" s="29"/>
      <c r="OBY166" s="29"/>
      <c r="OBZ166" s="29"/>
      <c r="OCA166" s="29"/>
      <c r="OCB166" s="29"/>
      <c r="OCC166" s="29"/>
      <c r="OCD166" s="29"/>
      <c r="OCE166" s="29"/>
      <c r="OCF166" s="29"/>
      <c r="OCG166" s="29"/>
      <c r="OCH166" s="29"/>
      <c r="OCI166" s="29"/>
      <c r="OCJ166" s="29"/>
      <c r="OCK166" s="29"/>
      <c r="OCL166" s="29"/>
      <c r="OCM166" s="29"/>
      <c r="OCN166" s="29"/>
      <c r="OCO166" s="29"/>
      <c r="OCP166" s="29"/>
      <c r="OCQ166" s="29"/>
      <c r="OCR166" s="29"/>
      <c r="OCS166" s="29"/>
      <c r="OCT166" s="29"/>
      <c r="OCU166" s="29"/>
      <c r="OCV166" s="29"/>
      <c r="OCW166" s="29"/>
      <c r="OCX166" s="29"/>
      <c r="OCY166" s="29"/>
      <c r="OCZ166" s="29"/>
      <c r="ODA166" s="29"/>
      <c r="ODB166" s="29"/>
      <c r="ODC166" s="29"/>
      <c r="ODD166" s="29"/>
      <c r="ODE166" s="29"/>
      <c r="ODF166" s="29"/>
      <c r="ODG166" s="29"/>
      <c r="ODH166" s="29"/>
      <c r="ODI166" s="29"/>
      <c r="ODJ166" s="29"/>
      <c r="ODK166" s="29"/>
      <c r="ODL166" s="29"/>
      <c r="ODM166" s="29"/>
      <c r="ODN166" s="29"/>
      <c r="ODO166" s="29"/>
      <c r="ODP166" s="29"/>
      <c r="ODQ166" s="29"/>
      <c r="ODR166" s="29"/>
      <c r="ODS166" s="29"/>
      <c r="ODT166" s="29"/>
      <c r="ODU166" s="29"/>
      <c r="ODV166" s="29"/>
      <c r="ODW166" s="29"/>
      <c r="ODX166" s="29"/>
      <c r="ODY166" s="29"/>
      <c r="ODZ166" s="29"/>
      <c r="OEA166" s="29"/>
      <c r="OEB166" s="29"/>
      <c r="OEC166" s="29"/>
      <c r="OED166" s="29"/>
      <c r="OEE166" s="29"/>
      <c r="OEF166" s="29"/>
      <c r="OEG166" s="29"/>
      <c r="OEH166" s="29"/>
      <c r="OEI166" s="29"/>
      <c r="OEJ166" s="29"/>
      <c r="OEK166" s="29"/>
      <c r="OEL166" s="29"/>
      <c r="OEM166" s="29"/>
      <c r="OEN166" s="29"/>
      <c r="OEO166" s="29"/>
      <c r="OEP166" s="29"/>
      <c r="OEQ166" s="29"/>
      <c r="OER166" s="29"/>
      <c r="OES166" s="29"/>
      <c r="OET166" s="29"/>
      <c r="OEU166" s="29"/>
      <c r="OEV166" s="29"/>
      <c r="OEW166" s="29"/>
      <c r="OEX166" s="29"/>
      <c r="OEY166" s="29"/>
      <c r="OEZ166" s="29"/>
      <c r="OFA166" s="29"/>
      <c r="OFB166" s="29"/>
      <c r="OFC166" s="29"/>
      <c r="OFD166" s="29"/>
      <c r="OFE166" s="29"/>
      <c r="OFF166" s="29"/>
      <c r="OFG166" s="29"/>
      <c r="OFH166" s="29"/>
      <c r="OFI166" s="29"/>
      <c r="OFJ166" s="29"/>
      <c r="OFK166" s="29"/>
      <c r="OFL166" s="29"/>
      <c r="OFM166" s="29"/>
      <c r="OFN166" s="29"/>
      <c r="OFO166" s="29"/>
      <c r="OFP166" s="29"/>
      <c r="OFQ166" s="29"/>
      <c r="OFR166" s="29"/>
      <c r="OFS166" s="29"/>
      <c r="OFT166" s="29"/>
      <c r="OFU166" s="29"/>
      <c r="OFV166" s="29"/>
      <c r="OFW166" s="29"/>
      <c r="OFX166" s="29"/>
      <c r="OFY166" s="29"/>
      <c r="OFZ166" s="29"/>
      <c r="OGA166" s="29"/>
      <c r="OGB166" s="29"/>
      <c r="OGC166" s="29"/>
      <c r="OGD166" s="29"/>
      <c r="OGE166" s="29"/>
      <c r="OGF166" s="29"/>
      <c r="OGG166" s="29"/>
      <c r="OGH166" s="29"/>
      <c r="OGI166" s="29"/>
      <c r="OGJ166" s="29"/>
      <c r="OGK166" s="29"/>
      <c r="OGL166" s="29"/>
      <c r="OGM166" s="29"/>
      <c r="OGN166" s="29"/>
      <c r="OGO166" s="29"/>
      <c r="OGP166" s="29"/>
      <c r="OGQ166" s="29"/>
      <c r="OGR166" s="29"/>
      <c r="OGS166" s="29"/>
      <c r="OGT166" s="29"/>
      <c r="OGU166" s="29"/>
      <c r="OGV166" s="29"/>
      <c r="OGW166" s="29"/>
      <c r="OGX166" s="29"/>
      <c r="OGY166" s="29"/>
      <c r="OGZ166" s="29"/>
      <c r="OHA166" s="29"/>
      <c r="OHB166" s="29"/>
      <c r="OHC166" s="29"/>
      <c r="OHD166" s="29"/>
      <c r="OHE166" s="29"/>
      <c r="OHF166" s="29"/>
      <c r="OHG166" s="29"/>
      <c r="OHH166" s="29"/>
      <c r="OHI166" s="29"/>
      <c r="OHJ166" s="29"/>
      <c r="OHK166" s="29"/>
      <c r="OHL166" s="29"/>
      <c r="OHM166" s="29"/>
      <c r="OHN166" s="29"/>
      <c r="OHO166" s="29"/>
      <c r="OHP166" s="29"/>
      <c r="OHQ166" s="29"/>
      <c r="OHR166" s="29"/>
      <c r="OHS166" s="29"/>
      <c r="OHT166" s="29"/>
      <c r="OHU166" s="29"/>
      <c r="OHV166" s="29"/>
      <c r="OHW166" s="29"/>
      <c r="OHX166" s="29"/>
      <c r="OHY166" s="29"/>
      <c r="OHZ166" s="29"/>
      <c r="OIA166" s="29"/>
      <c r="OIB166" s="29"/>
      <c r="OIC166" s="29"/>
      <c r="OID166" s="29"/>
      <c r="OIE166" s="29"/>
      <c r="OIF166" s="29"/>
      <c r="OIG166" s="29"/>
      <c r="OIH166" s="29"/>
      <c r="OII166" s="29"/>
      <c r="OIJ166" s="29"/>
      <c r="OIK166" s="29"/>
      <c r="OIL166" s="29"/>
      <c r="OIM166" s="29"/>
      <c r="OIN166" s="29"/>
      <c r="OIO166" s="29"/>
      <c r="OIP166" s="29"/>
      <c r="OIQ166" s="29"/>
      <c r="OIR166" s="29"/>
      <c r="OIS166" s="29"/>
      <c r="OIT166" s="29"/>
      <c r="OIU166" s="29"/>
      <c r="OIV166" s="29"/>
      <c r="OIW166" s="29"/>
      <c r="OIX166" s="29"/>
      <c r="OIY166" s="29"/>
      <c r="OIZ166" s="29"/>
      <c r="OJA166" s="29"/>
      <c r="OJB166" s="29"/>
      <c r="OJC166" s="29"/>
      <c r="OJD166" s="29"/>
      <c r="OJE166" s="29"/>
      <c r="OJF166" s="29"/>
      <c r="OJG166" s="29"/>
      <c r="OJH166" s="29"/>
      <c r="OJI166" s="29"/>
      <c r="OJJ166" s="29"/>
      <c r="OJK166" s="29"/>
      <c r="OJL166" s="29"/>
      <c r="OJM166" s="29"/>
      <c r="OJN166" s="29"/>
      <c r="OJO166" s="29"/>
      <c r="OJP166" s="29"/>
      <c r="OJQ166" s="29"/>
      <c r="OJR166" s="29"/>
      <c r="OJS166" s="29"/>
      <c r="OJT166" s="29"/>
      <c r="OJU166" s="29"/>
      <c r="OJV166" s="29"/>
      <c r="OJW166" s="29"/>
      <c r="OJX166" s="29"/>
      <c r="OJY166" s="29"/>
      <c r="OJZ166" s="29"/>
      <c r="OKA166" s="29"/>
      <c r="OKB166" s="29"/>
      <c r="OKC166" s="29"/>
      <c r="OKD166" s="29"/>
      <c r="OKE166" s="29"/>
      <c r="OKF166" s="29"/>
      <c r="OKG166" s="29"/>
      <c r="OKH166" s="29"/>
      <c r="OKI166" s="29"/>
      <c r="OKJ166" s="29"/>
      <c r="OKK166" s="29"/>
      <c r="OKL166" s="29"/>
      <c r="OKM166" s="29"/>
      <c r="OKN166" s="29"/>
      <c r="OKO166" s="29"/>
      <c r="OKP166" s="29"/>
      <c r="OKQ166" s="29"/>
      <c r="OKR166" s="29"/>
      <c r="OKS166" s="29"/>
      <c r="OKT166" s="29"/>
      <c r="OKU166" s="29"/>
      <c r="OKV166" s="29"/>
      <c r="OKW166" s="29"/>
      <c r="OKX166" s="29"/>
      <c r="OKY166" s="29"/>
      <c r="OKZ166" s="29"/>
      <c r="OLA166" s="29"/>
      <c r="OLB166" s="29"/>
      <c r="OLC166" s="29"/>
      <c r="OLD166" s="29"/>
      <c r="OLE166" s="29"/>
      <c r="OLF166" s="29"/>
      <c r="OLG166" s="29"/>
      <c r="OLH166" s="29"/>
      <c r="OLI166" s="29"/>
      <c r="OLJ166" s="29"/>
      <c r="OLK166" s="29"/>
      <c r="OLL166" s="29"/>
      <c r="OLM166" s="29"/>
      <c r="OLN166" s="29"/>
      <c r="OLO166" s="29"/>
      <c r="OLP166" s="29"/>
      <c r="OLQ166" s="29"/>
      <c r="OLR166" s="29"/>
      <c r="OLS166" s="29"/>
      <c r="OLT166" s="29"/>
      <c r="OLU166" s="29"/>
      <c r="OLV166" s="29"/>
      <c r="OLW166" s="29"/>
      <c r="OLX166" s="29"/>
      <c r="OLY166" s="29"/>
      <c r="OLZ166" s="29"/>
      <c r="OMA166" s="29"/>
      <c r="OMB166" s="29"/>
      <c r="OMC166" s="29"/>
      <c r="OMD166" s="29"/>
      <c r="OME166" s="29"/>
      <c r="OMF166" s="29"/>
      <c r="OMG166" s="29"/>
      <c r="OMH166" s="29"/>
      <c r="OMI166" s="29"/>
      <c r="OMJ166" s="29"/>
      <c r="OMK166" s="29"/>
      <c r="OML166" s="29"/>
      <c r="OMM166" s="29"/>
      <c r="OMN166" s="29"/>
      <c r="OMO166" s="29"/>
      <c r="OMP166" s="29"/>
      <c r="OMQ166" s="29"/>
      <c r="OMR166" s="29"/>
      <c r="OMS166" s="29"/>
      <c r="OMT166" s="29"/>
      <c r="OMU166" s="29"/>
      <c r="OMV166" s="29"/>
      <c r="OMW166" s="29"/>
      <c r="OMX166" s="29"/>
      <c r="OMY166" s="29"/>
      <c r="OMZ166" s="29"/>
      <c r="ONA166" s="29"/>
      <c r="ONB166" s="29"/>
      <c r="ONC166" s="29"/>
      <c r="OND166" s="29"/>
      <c r="ONE166" s="29"/>
      <c r="ONF166" s="29"/>
      <c r="ONG166" s="29"/>
      <c r="ONH166" s="29"/>
      <c r="ONI166" s="29"/>
      <c r="ONJ166" s="29"/>
      <c r="ONK166" s="29"/>
      <c r="ONL166" s="29"/>
      <c r="ONM166" s="29"/>
      <c r="ONN166" s="29"/>
      <c r="ONO166" s="29"/>
      <c r="ONP166" s="29"/>
      <c r="ONQ166" s="29"/>
      <c r="ONR166" s="29"/>
      <c r="ONS166" s="29"/>
      <c r="ONT166" s="29"/>
      <c r="ONU166" s="29"/>
      <c r="ONV166" s="29"/>
      <c r="ONW166" s="29"/>
      <c r="ONX166" s="29"/>
      <c r="ONY166" s="29"/>
      <c r="ONZ166" s="29"/>
      <c r="OOA166" s="29"/>
      <c r="OOB166" s="29"/>
      <c r="OOC166" s="29"/>
      <c r="OOD166" s="29"/>
      <c r="OOE166" s="29"/>
      <c r="OOF166" s="29"/>
      <c r="OOG166" s="29"/>
      <c r="OOH166" s="29"/>
      <c r="OOI166" s="29"/>
      <c r="OOJ166" s="29"/>
      <c r="OOK166" s="29"/>
      <c r="OOL166" s="29"/>
      <c r="OOM166" s="29"/>
      <c r="OON166" s="29"/>
      <c r="OOO166" s="29"/>
      <c r="OOP166" s="29"/>
      <c r="OOQ166" s="29"/>
      <c r="OOR166" s="29"/>
      <c r="OOS166" s="29"/>
      <c r="OOT166" s="29"/>
      <c r="OOU166" s="29"/>
      <c r="OOV166" s="29"/>
      <c r="OOW166" s="29"/>
      <c r="OOX166" s="29"/>
      <c r="OOY166" s="29"/>
      <c r="OOZ166" s="29"/>
      <c r="OPA166" s="29"/>
      <c r="OPB166" s="29"/>
      <c r="OPC166" s="29"/>
      <c r="OPD166" s="29"/>
      <c r="OPE166" s="29"/>
      <c r="OPF166" s="29"/>
      <c r="OPG166" s="29"/>
      <c r="OPH166" s="29"/>
      <c r="OPI166" s="29"/>
      <c r="OPJ166" s="29"/>
      <c r="OPK166" s="29"/>
      <c r="OPL166" s="29"/>
      <c r="OPM166" s="29"/>
      <c r="OPN166" s="29"/>
      <c r="OPO166" s="29"/>
      <c r="OPP166" s="29"/>
      <c r="OPQ166" s="29"/>
      <c r="OPR166" s="29"/>
      <c r="OPS166" s="29"/>
      <c r="OPT166" s="29"/>
      <c r="OPU166" s="29"/>
      <c r="OPV166" s="29"/>
      <c r="OPW166" s="29"/>
      <c r="OPX166" s="29"/>
      <c r="OPY166" s="29"/>
      <c r="OPZ166" s="29"/>
      <c r="OQA166" s="29"/>
      <c r="OQB166" s="29"/>
      <c r="OQC166" s="29"/>
      <c r="OQD166" s="29"/>
      <c r="OQE166" s="29"/>
      <c r="OQF166" s="29"/>
      <c r="OQG166" s="29"/>
      <c r="OQH166" s="29"/>
      <c r="OQI166" s="29"/>
      <c r="OQJ166" s="29"/>
      <c r="OQK166" s="29"/>
      <c r="OQL166" s="29"/>
      <c r="OQM166" s="29"/>
      <c r="OQN166" s="29"/>
      <c r="OQO166" s="29"/>
      <c r="OQP166" s="29"/>
      <c r="OQQ166" s="29"/>
      <c r="OQR166" s="29"/>
      <c r="OQS166" s="29"/>
      <c r="OQT166" s="29"/>
      <c r="OQU166" s="29"/>
      <c r="OQV166" s="29"/>
      <c r="OQW166" s="29"/>
      <c r="OQX166" s="29"/>
      <c r="OQY166" s="29"/>
      <c r="OQZ166" s="29"/>
      <c r="ORA166" s="29"/>
      <c r="ORB166" s="29"/>
      <c r="ORC166" s="29"/>
      <c r="ORD166" s="29"/>
      <c r="ORE166" s="29"/>
      <c r="ORF166" s="29"/>
      <c r="ORG166" s="29"/>
      <c r="ORH166" s="29"/>
      <c r="ORI166" s="29"/>
      <c r="ORJ166" s="29"/>
      <c r="ORK166" s="29"/>
      <c r="ORL166" s="29"/>
      <c r="ORM166" s="29"/>
      <c r="ORN166" s="29"/>
      <c r="ORO166" s="29"/>
      <c r="ORP166" s="29"/>
      <c r="ORQ166" s="29"/>
      <c r="ORR166" s="29"/>
      <c r="ORS166" s="29"/>
      <c r="ORT166" s="29"/>
      <c r="ORU166" s="29"/>
      <c r="ORV166" s="29"/>
      <c r="ORW166" s="29"/>
      <c r="ORX166" s="29"/>
      <c r="ORY166" s="29"/>
      <c r="ORZ166" s="29"/>
      <c r="OSA166" s="29"/>
      <c r="OSB166" s="29"/>
      <c r="OSC166" s="29"/>
      <c r="OSD166" s="29"/>
      <c r="OSE166" s="29"/>
      <c r="OSF166" s="29"/>
      <c r="OSG166" s="29"/>
      <c r="OSH166" s="29"/>
      <c r="OSI166" s="29"/>
      <c r="OSJ166" s="29"/>
      <c r="OSK166" s="29"/>
      <c r="OSL166" s="29"/>
      <c r="OSM166" s="29"/>
      <c r="OSN166" s="29"/>
      <c r="OSO166" s="29"/>
      <c r="OSP166" s="29"/>
      <c r="OSQ166" s="29"/>
      <c r="OSR166" s="29"/>
      <c r="OSS166" s="29"/>
      <c r="OST166" s="29"/>
      <c r="OSU166" s="29"/>
      <c r="OSV166" s="29"/>
      <c r="OSW166" s="29"/>
      <c r="OSX166" s="29"/>
      <c r="OSY166" s="29"/>
      <c r="OSZ166" s="29"/>
      <c r="OTA166" s="29"/>
      <c r="OTB166" s="29"/>
      <c r="OTC166" s="29"/>
      <c r="OTD166" s="29"/>
      <c r="OTE166" s="29"/>
      <c r="OTF166" s="29"/>
      <c r="OTG166" s="29"/>
      <c r="OTH166" s="29"/>
      <c r="OTI166" s="29"/>
      <c r="OTJ166" s="29"/>
      <c r="OTK166" s="29"/>
      <c r="OTL166" s="29"/>
      <c r="OTM166" s="29"/>
      <c r="OTN166" s="29"/>
      <c r="OTO166" s="29"/>
      <c r="OTP166" s="29"/>
      <c r="OTQ166" s="29"/>
      <c r="OTR166" s="29"/>
      <c r="OTS166" s="29"/>
      <c r="OTT166" s="29"/>
      <c r="OTU166" s="29"/>
      <c r="OTV166" s="29"/>
      <c r="OTW166" s="29"/>
      <c r="OTX166" s="29"/>
      <c r="OTY166" s="29"/>
      <c r="OTZ166" s="29"/>
      <c r="OUA166" s="29"/>
      <c r="OUB166" s="29"/>
      <c r="OUC166" s="29"/>
      <c r="OUD166" s="29"/>
      <c r="OUE166" s="29"/>
      <c r="OUF166" s="29"/>
      <c r="OUG166" s="29"/>
      <c r="OUH166" s="29"/>
      <c r="OUI166" s="29"/>
      <c r="OUJ166" s="29"/>
      <c r="OUK166" s="29"/>
      <c r="OUL166" s="29"/>
      <c r="OUM166" s="29"/>
      <c r="OUN166" s="29"/>
      <c r="OUO166" s="29"/>
      <c r="OUP166" s="29"/>
      <c r="OUQ166" s="29"/>
      <c r="OUR166" s="29"/>
      <c r="OUS166" s="29"/>
      <c r="OUT166" s="29"/>
      <c r="OUU166" s="29"/>
      <c r="OUV166" s="29"/>
      <c r="OUW166" s="29"/>
      <c r="OUX166" s="29"/>
      <c r="OUY166" s="29"/>
      <c r="OUZ166" s="29"/>
      <c r="OVA166" s="29"/>
      <c r="OVB166" s="29"/>
      <c r="OVC166" s="29"/>
      <c r="OVD166" s="29"/>
      <c r="OVE166" s="29"/>
      <c r="OVF166" s="29"/>
      <c r="OVG166" s="29"/>
      <c r="OVH166" s="29"/>
      <c r="OVI166" s="29"/>
      <c r="OVJ166" s="29"/>
      <c r="OVK166" s="29"/>
      <c r="OVL166" s="29"/>
      <c r="OVM166" s="29"/>
      <c r="OVN166" s="29"/>
      <c r="OVO166" s="29"/>
      <c r="OVP166" s="29"/>
      <c r="OVQ166" s="29"/>
      <c r="OVR166" s="29"/>
      <c r="OVS166" s="29"/>
      <c r="OVT166" s="29"/>
      <c r="OVU166" s="29"/>
      <c r="OVV166" s="29"/>
      <c r="OVW166" s="29"/>
      <c r="OVX166" s="29"/>
      <c r="OVY166" s="29"/>
      <c r="OVZ166" s="29"/>
      <c r="OWA166" s="29"/>
      <c r="OWB166" s="29"/>
      <c r="OWC166" s="29"/>
      <c r="OWD166" s="29"/>
      <c r="OWE166" s="29"/>
      <c r="OWF166" s="29"/>
      <c r="OWG166" s="29"/>
      <c r="OWH166" s="29"/>
      <c r="OWI166" s="29"/>
      <c r="OWJ166" s="29"/>
      <c r="OWK166" s="29"/>
      <c r="OWL166" s="29"/>
      <c r="OWM166" s="29"/>
      <c r="OWN166" s="29"/>
      <c r="OWO166" s="29"/>
      <c r="OWP166" s="29"/>
      <c r="OWQ166" s="29"/>
      <c r="OWR166" s="29"/>
      <c r="OWS166" s="29"/>
      <c r="OWT166" s="29"/>
      <c r="OWU166" s="29"/>
      <c r="OWV166" s="29"/>
      <c r="OWW166" s="29"/>
      <c r="OWX166" s="29"/>
      <c r="OWY166" s="29"/>
      <c r="OWZ166" s="29"/>
      <c r="OXA166" s="29"/>
      <c r="OXB166" s="29"/>
      <c r="OXC166" s="29"/>
      <c r="OXD166" s="29"/>
      <c r="OXE166" s="29"/>
      <c r="OXF166" s="29"/>
      <c r="OXG166" s="29"/>
      <c r="OXH166" s="29"/>
      <c r="OXI166" s="29"/>
      <c r="OXJ166" s="29"/>
      <c r="OXK166" s="29"/>
      <c r="OXL166" s="29"/>
      <c r="OXM166" s="29"/>
      <c r="OXN166" s="29"/>
      <c r="OXO166" s="29"/>
      <c r="OXP166" s="29"/>
      <c r="OXQ166" s="29"/>
      <c r="OXR166" s="29"/>
      <c r="OXS166" s="29"/>
      <c r="OXT166" s="29"/>
      <c r="OXU166" s="29"/>
      <c r="OXV166" s="29"/>
      <c r="OXW166" s="29"/>
      <c r="OXX166" s="29"/>
      <c r="OXY166" s="29"/>
      <c r="OXZ166" s="29"/>
      <c r="OYA166" s="29"/>
      <c r="OYB166" s="29"/>
      <c r="OYC166" s="29"/>
      <c r="OYD166" s="29"/>
      <c r="OYE166" s="29"/>
      <c r="OYF166" s="29"/>
      <c r="OYG166" s="29"/>
      <c r="OYH166" s="29"/>
      <c r="OYI166" s="29"/>
      <c r="OYJ166" s="29"/>
      <c r="OYK166" s="29"/>
      <c r="OYL166" s="29"/>
      <c r="OYM166" s="29"/>
      <c r="OYN166" s="29"/>
      <c r="OYO166" s="29"/>
      <c r="OYP166" s="29"/>
      <c r="OYQ166" s="29"/>
      <c r="OYR166" s="29"/>
      <c r="OYS166" s="29"/>
      <c r="OYT166" s="29"/>
      <c r="OYU166" s="29"/>
      <c r="OYV166" s="29"/>
      <c r="OYW166" s="29"/>
      <c r="OYX166" s="29"/>
      <c r="OYY166" s="29"/>
      <c r="OYZ166" s="29"/>
      <c r="OZA166" s="29"/>
      <c r="OZB166" s="29"/>
      <c r="OZC166" s="29"/>
      <c r="OZD166" s="29"/>
      <c r="OZE166" s="29"/>
      <c r="OZF166" s="29"/>
      <c r="OZG166" s="29"/>
      <c r="OZH166" s="29"/>
      <c r="OZI166" s="29"/>
      <c r="OZJ166" s="29"/>
      <c r="OZK166" s="29"/>
      <c r="OZL166" s="29"/>
      <c r="OZM166" s="29"/>
      <c r="OZN166" s="29"/>
      <c r="OZO166" s="29"/>
      <c r="OZP166" s="29"/>
      <c r="OZQ166" s="29"/>
      <c r="OZR166" s="29"/>
      <c r="OZS166" s="29"/>
      <c r="OZT166" s="29"/>
      <c r="OZU166" s="29"/>
      <c r="OZV166" s="29"/>
      <c r="OZW166" s="29"/>
      <c r="OZX166" s="29"/>
      <c r="OZY166" s="29"/>
      <c r="OZZ166" s="29"/>
      <c r="PAA166" s="29"/>
      <c r="PAB166" s="29"/>
      <c r="PAC166" s="29"/>
      <c r="PAD166" s="29"/>
      <c r="PAE166" s="29"/>
      <c r="PAF166" s="29"/>
      <c r="PAG166" s="29"/>
      <c r="PAH166" s="29"/>
      <c r="PAI166" s="29"/>
      <c r="PAJ166" s="29"/>
      <c r="PAK166" s="29"/>
      <c r="PAL166" s="29"/>
      <c r="PAM166" s="29"/>
      <c r="PAN166" s="29"/>
      <c r="PAO166" s="29"/>
      <c r="PAP166" s="29"/>
      <c r="PAQ166" s="29"/>
      <c r="PAR166" s="29"/>
      <c r="PAS166" s="29"/>
      <c r="PAT166" s="29"/>
      <c r="PAU166" s="29"/>
      <c r="PAV166" s="29"/>
      <c r="PAW166" s="29"/>
      <c r="PAX166" s="29"/>
      <c r="PAY166" s="29"/>
      <c r="PAZ166" s="29"/>
      <c r="PBA166" s="29"/>
      <c r="PBB166" s="29"/>
      <c r="PBC166" s="29"/>
      <c r="PBD166" s="29"/>
      <c r="PBE166" s="29"/>
      <c r="PBF166" s="29"/>
      <c r="PBG166" s="29"/>
      <c r="PBH166" s="29"/>
      <c r="PBI166" s="29"/>
      <c r="PBJ166" s="29"/>
      <c r="PBK166" s="29"/>
      <c r="PBL166" s="29"/>
      <c r="PBM166" s="29"/>
      <c r="PBN166" s="29"/>
      <c r="PBO166" s="29"/>
      <c r="PBP166" s="29"/>
      <c r="PBQ166" s="29"/>
      <c r="PBR166" s="29"/>
      <c r="PBS166" s="29"/>
      <c r="PBT166" s="29"/>
      <c r="PBU166" s="29"/>
      <c r="PBV166" s="29"/>
      <c r="PBW166" s="29"/>
      <c r="PBX166" s="29"/>
      <c r="PBY166" s="29"/>
      <c r="PBZ166" s="29"/>
      <c r="PCA166" s="29"/>
      <c r="PCB166" s="29"/>
      <c r="PCC166" s="29"/>
      <c r="PCD166" s="29"/>
      <c r="PCE166" s="29"/>
      <c r="PCF166" s="29"/>
      <c r="PCG166" s="29"/>
      <c r="PCH166" s="29"/>
      <c r="PCI166" s="29"/>
      <c r="PCJ166" s="29"/>
      <c r="PCK166" s="29"/>
      <c r="PCL166" s="29"/>
      <c r="PCM166" s="29"/>
      <c r="PCN166" s="29"/>
      <c r="PCO166" s="29"/>
      <c r="PCP166" s="29"/>
      <c r="PCQ166" s="29"/>
      <c r="PCR166" s="29"/>
      <c r="PCS166" s="29"/>
      <c r="PCT166" s="29"/>
      <c r="PCU166" s="29"/>
      <c r="PCV166" s="29"/>
      <c r="PCW166" s="29"/>
      <c r="PCX166" s="29"/>
      <c r="PCY166" s="29"/>
      <c r="PCZ166" s="29"/>
      <c r="PDA166" s="29"/>
      <c r="PDB166" s="29"/>
      <c r="PDC166" s="29"/>
      <c r="PDD166" s="29"/>
      <c r="PDE166" s="29"/>
      <c r="PDF166" s="29"/>
      <c r="PDG166" s="29"/>
      <c r="PDH166" s="29"/>
      <c r="PDI166" s="29"/>
      <c r="PDJ166" s="29"/>
      <c r="PDK166" s="29"/>
      <c r="PDL166" s="29"/>
      <c r="PDM166" s="29"/>
      <c r="PDN166" s="29"/>
      <c r="PDO166" s="29"/>
      <c r="PDP166" s="29"/>
      <c r="PDQ166" s="29"/>
      <c r="PDR166" s="29"/>
      <c r="PDS166" s="29"/>
      <c r="PDT166" s="29"/>
      <c r="PDU166" s="29"/>
      <c r="PDV166" s="29"/>
      <c r="PDW166" s="29"/>
      <c r="PDX166" s="29"/>
      <c r="PDY166" s="29"/>
      <c r="PDZ166" s="29"/>
      <c r="PEA166" s="29"/>
      <c r="PEB166" s="29"/>
      <c r="PEC166" s="29"/>
      <c r="PED166" s="29"/>
      <c r="PEE166" s="29"/>
      <c r="PEF166" s="29"/>
      <c r="PEG166" s="29"/>
      <c r="PEH166" s="29"/>
      <c r="PEI166" s="29"/>
      <c r="PEJ166" s="29"/>
      <c r="PEK166" s="29"/>
      <c r="PEL166" s="29"/>
      <c r="PEM166" s="29"/>
      <c r="PEN166" s="29"/>
      <c r="PEO166" s="29"/>
      <c r="PEP166" s="29"/>
      <c r="PEQ166" s="29"/>
      <c r="PER166" s="29"/>
      <c r="PES166" s="29"/>
      <c r="PET166" s="29"/>
      <c r="PEU166" s="29"/>
      <c r="PEV166" s="29"/>
      <c r="PEW166" s="29"/>
      <c r="PEX166" s="29"/>
      <c r="PEY166" s="29"/>
      <c r="PEZ166" s="29"/>
      <c r="PFA166" s="29"/>
      <c r="PFB166" s="29"/>
      <c r="PFC166" s="29"/>
      <c r="PFD166" s="29"/>
      <c r="PFE166" s="29"/>
      <c r="PFF166" s="29"/>
      <c r="PFG166" s="29"/>
      <c r="PFH166" s="29"/>
      <c r="PFI166" s="29"/>
      <c r="PFJ166" s="29"/>
      <c r="PFK166" s="29"/>
      <c r="PFL166" s="29"/>
      <c r="PFM166" s="29"/>
      <c r="PFN166" s="29"/>
      <c r="PFO166" s="29"/>
      <c r="PFP166" s="29"/>
      <c r="PFQ166" s="29"/>
      <c r="PFR166" s="29"/>
      <c r="PFS166" s="29"/>
      <c r="PFT166" s="29"/>
      <c r="PFU166" s="29"/>
      <c r="PFV166" s="29"/>
      <c r="PFW166" s="29"/>
      <c r="PFX166" s="29"/>
      <c r="PFY166" s="29"/>
      <c r="PFZ166" s="29"/>
      <c r="PGA166" s="29"/>
      <c r="PGB166" s="29"/>
      <c r="PGC166" s="29"/>
      <c r="PGD166" s="29"/>
      <c r="PGE166" s="29"/>
      <c r="PGF166" s="29"/>
      <c r="PGG166" s="29"/>
      <c r="PGH166" s="29"/>
      <c r="PGI166" s="29"/>
      <c r="PGJ166" s="29"/>
      <c r="PGK166" s="29"/>
      <c r="PGL166" s="29"/>
      <c r="PGM166" s="29"/>
      <c r="PGN166" s="29"/>
      <c r="PGO166" s="29"/>
      <c r="PGP166" s="29"/>
      <c r="PGQ166" s="29"/>
      <c r="PGR166" s="29"/>
      <c r="PGS166" s="29"/>
      <c r="PGT166" s="29"/>
      <c r="PGU166" s="29"/>
      <c r="PGV166" s="29"/>
      <c r="PGW166" s="29"/>
      <c r="PGX166" s="29"/>
      <c r="PGY166" s="29"/>
      <c r="PGZ166" s="29"/>
      <c r="PHA166" s="29"/>
      <c r="PHB166" s="29"/>
      <c r="PHC166" s="29"/>
      <c r="PHD166" s="29"/>
      <c r="PHE166" s="29"/>
      <c r="PHF166" s="29"/>
      <c r="PHG166" s="29"/>
      <c r="PHH166" s="29"/>
      <c r="PHI166" s="29"/>
      <c r="PHJ166" s="29"/>
      <c r="PHK166" s="29"/>
      <c r="PHL166" s="29"/>
      <c r="PHM166" s="29"/>
      <c r="PHN166" s="29"/>
      <c r="PHO166" s="29"/>
      <c r="PHP166" s="29"/>
      <c r="PHQ166" s="29"/>
      <c r="PHR166" s="29"/>
      <c r="PHS166" s="29"/>
      <c r="PHT166" s="29"/>
      <c r="PHU166" s="29"/>
      <c r="PHV166" s="29"/>
      <c r="PHW166" s="29"/>
      <c r="PHX166" s="29"/>
      <c r="PHY166" s="29"/>
      <c r="PHZ166" s="29"/>
      <c r="PIA166" s="29"/>
      <c r="PIB166" s="29"/>
      <c r="PIC166" s="29"/>
      <c r="PID166" s="29"/>
      <c r="PIE166" s="29"/>
      <c r="PIF166" s="29"/>
      <c r="PIG166" s="29"/>
      <c r="PIH166" s="29"/>
      <c r="PII166" s="29"/>
      <c r="PIJ166" s="29"/>
      <c r="PIK166" s="29"/>
      <c r="PIL166" s="29"/>
      <c r="PIM166" s="29"/>
      <c r="PIN166" s="29"/>
      <c r="PIO166" s="29"/>
      <c r="PIP166" s="29"/>
      <c r="PIQ166" s="29"/>
      <c r="PIR166" s="29"/>
      <c r="PIS166" s="29"/>
      <c r="PIT166" s="29"/>
      <c r="PIU166" s="29"/>
      <c r="PIV166" s="29"/>
      <c r="PIW166" s="29"/>
      <c r="PIX166" s="29"/>
      <c r="PIY166" s="29"/>
      <c r="PIZ166" s="29"/>
      <c r="PJA166" s="29"/>
      <c r="PJB166" s="29"/>
      <c r="PJC166" s="29"/>
      <c r="PJD166" s="29"/>
      <c r="PJE166" s="29"/>
      <c r="PJF166" s="29"/>
      <c r="PJG166" s="29"/>
      <c r="PJH166" s="29"/>
      <c r="PJI166" s="29"/>
      <c r="PJJ166" s="29"/>
      <c r="PJK166" s="29"/>
      <c r="PJL166" s="29"/>
      <c r="PJM166" s="29"/>
      <c r="PJN166" s="29"/>
      <c r="PJO166" s="29"/>
      <c r="PJP166" s="29"/>
      <c r="PJQ166" s="29"/>
      <c r="PJR166" s="29"/>
      <c r="PJS166" s="29"/>
      <c r="PJT166" s="29"/>
      <c r="PJU166" s="29"/>
      <c r="PJV166" s="29"/>
      <c r="PJW166" s="29"/>
      <c r="PJX166" s="29"/>
      <c r="PJY166" s="29"/>
      <c r="PJZ166" s="29"/>
      <c r="PKA166" s="29"/>
      <c r="PKB166" s="29"/>
      <c r="PKC166" s="29"/>
      <c r="PKD166" s="29"/>
      <c r="PKE166" s="29"/>
      <c r="PKF166" s="29"/>
      <c r="PKG166" s="29"/>
      <c r="PKH166" s="29"/>
      <c r="PKI166" s="29"/>
      <c r="PKJ166" s="29"/>
      <c r="PKK166" s="29"/>
      <c r="PKL166" s="29"/>
      <c r="PKM166" s="29"/>
      <c r="PKN166" s="29"/>
      <c r="PKO166" s="29"/>
      <c r="PKP166" s="29"/>
      <c r="PKQ166" s="29"/>
      <c r="PKR166" s="29"/>
      <c r="PKS166" s="29"/>
      <c r="PKT166" s="29"/>
      <c r="PKU166" s="29"/>
      <c r="PKV166" s="29"/>
      <c r="PKW166" s="29"/>
      <c r="PKX166" s="29"/>
      <c r="PKY166" s="29"/>
      <c r="PKZ166" s="29"/>
      <c r="PLA166" s="29"/>
      <c r="PLB166" s="29"/>
      <c r="PLC166" s="29"/>
      <c r="PLD166" s="29"/>
      <c r="PLE166" s="29"/>
      <c r="PLF166" s="29"/>
      <c r="PLG166" s="29"/>
      <c r="PLH166" s="29"/>
      <c r="PLI166" s="29"/>
      <c r="PLJ166" s="29"/>
      <c r="PLK166" s="29"/>
      <c r="PLL166" s="29"/>
      <c r="PLM166" s="29"/>
      <c r="PLN166" s="29"/>
      <c r="PLO166" s="29"/>
      <c r="PLP166" s="29"/>
      <c r="PLQ166" s="29"/>
      <c r="PLR166" s="29"/>
      <c r="PLS166" s="29"/>
      <c r="PLT166" s="29"/>
      <c r="PLU166" s="29"/>
      <c r="PLV166" s="29"/>
      <c r="PLW166" s="29"/>
      <c r="PLX166" s="29"/>
      <c r="PLY166" s="29"/>
      <c r="PLZ166" s="29"/>
      <c r="PMA166" s="29"/>
      <c r="PMB166" s="29"/>
      <c r="PMC166" s="29"/>
      <c r="PMD166" s="29"/>
      <c r="PME166" s="29"/>
      <c r="PMF166" s="29"/>
      <c r="PMG166" s="29"/>
      <c r="PMH166" s="29"/>
      <c r="PMI166" s="29"/>
      <c r="PMJ166" s="29"/>
      <c r="PMK166" s="29"/>
      <c r="PML166" s="29"/>
      <c r="PMM166" s="29"/>
      <c r="PMN166" s="29"/>
      <c r="PMO166" s="29"/>
      <c r="PMP166" s="29"/>
      <c r="PMQ166" s="29"/>
      <c r="PMR166" s="29"/>
      <c r="PMS166" s="29"/>
      <c r="PMT166" s="29"/>
      <c r="PMU166" s="29"/>
      <c r="PMV166" s="29"/>
      <c r="PMW166" s="29"/>
      <c r="PMX166" s="29"/>
      <c r="PMY166" s="29"/>
      <c r="PMZ166" s="29"/>
      <c r="PNA166" s="29"/>
      <c r="PNB166" s="29"/>
      <c r="PNC166" s="29"/>
      <c r="PND166" s="29"/>
      <c r="PNE166" s="29"/>
      <c r="PNF166" s="29"/>
      <c r="PNG166" s="29"/>
      <c r="PNH166" s="29"/>
      <c r="PNI166" s="29"/>
      <c r="PNJ166" s="29"/>
      <c r="PNK166" s="29"/>
      <c r="PNL166" s="29"/>
      <c r="PNM166" s="29"/>
      <c r="PNN166" s="29"/>
      <c r="PNO166" s="29"/>
      <c r="PNP166" s="29"/>
      <c r="PNQ166" s="29"/>
      <c r="PNR166" s="29"/>
      <c r="PNS166" s="29"/>
      <c r="PNT166" s="29"/>
      <c r="PNU166" s="29"/>
      <c r="PNV166" s="29"/>
      <c r="PNW166" s="29"/>
      <c r="PNX166" s="29"/>
      <c r="PNY166" s="29"/>
      <c r="PNZ166" s="29"/>
      <c r="POA166" s="29"/>
      <c r="POB166" s="29"/>
      <c r="POC166" s="29"/>
      <c r="POD166" s="29"/>
      <c r="POE166" s="29"/>
      <c r="POF166" s="29"/>
      <c r="POG166" s="29"/>
      <c r="POH166" s="29"/>
      <c r="POI166" s="29"/>
      <c r="POJ166" s="29"/>
      <c r="POK166" s="29"/>
      <c r="POL166" s="29"/>
      <c r="POM166" s="29"/>
      <c r="PON166" s="29"/>
      <c r="POO166" s="29"/>
      <c r="POP166" s="29"/>
      <c r="POQ166" s="29"/>
      <c r="POR166" s="29"/>
      <c r="POS166" s="29"/>
      <c r="POT166" s="29"/>
      <c r="POU166" s="29"/>
      <c r="POV166" s="29"/>
      <c r="POW166" s="29"/>
      <c r="POX166" s="29"/>
      <c r="POY166" s="29"/>
      <c r="POZ166" s="29"/>
      <c r="PPA166" s="29"/>
      <c r="PPB166" s="29"/>
      <c r="PPC166" s="29"/>
      <c r="PPD166" s="29"/>
      <c r="PPE166" s="29"/>
      <c r="PPF166" s="29"/>
      <c r="PPG166" s="29"/>
      <c r="PPH166" s="29"/>
      <c r="PPI166" s="29"/>
      <c r="PPJ166" s="29"/>
      <c r="PPK166" s="29"/>
      <c r="PPL166" s="29"/>
      <c r="PPM166" s="29"/>
      <c r="PPN166" s="29"/>
      <c r="PPO166" s="29"/>
      <c r="PPP166" s="29"/>
      <c r="PPQ166" s="29"/>
      <c r="PPR166" s="29"/>
      <c r="PPS166" s="29"/>
      <c r="PPT166" s="29"/>
      <c r="PPU166" s="29"/>
      <c r="PPV166" s="29"/>
      <c r="PPW166" s="29"/>
      <c r="PPX166" s="29"/>
      <c r="PPY166" s="29"/>
      <c r="PPZ166" s="29"/>
      <c r="PQA166" s="29"/>
      <c r="PQB166" s="29"/>
      <c r="PQC166" s="29"/>
      <c r="PQD166" s="29"/>
      <c r="PQE166" s="29"/>
      <c r="PQF166" s="29"/>
      <c r="PQG166" s="29"/>
      <c r="PQH166" s="29"/>
      <c r="PQI166" s="29"/>
      <c r="PQJ166" s="29"/>
      <c r="PQK166" s="29"/>
      <c r="PQL166" s="29"/>
      <c r="PQM166" s="29"/>
      <c r="PQN166" s="29"/>
      <c r="PQO166" s="29"/>
      <c r="PQP166" s="29"/>
      <c r="PQQ166" s="29"/>
      <c r="PQR166" s="29"/>
      <c r="PQS166" s="29"/>
      <c r="PQT166" s="29"/>
      <c r="PQU166" s="29"/>
      <c r="PQV166" s="29"/>
      <c r="PQW166" s="29"/>
      <c r="PQX166" s="29"/>
      <c r="PQY166" s="29"/>
      <c r="PQZ166" s="29"/>
      <c r="PRA166" s="29"/>
      <c r="PRB166" s="29"/>
      <c r="PRC166" s="29"/>
      <c r="PRD166" s="29"/>
      <c r="PRE166" s="29"/>
      <c r="PRF166" s="29"/>
      <c r="PRG166" s="29"/>
      <c r="PRH166" s="29"/>
      <c r="PRI166" s="29"/>
      <c r="PRJ166" s="29"/>
      <c r="PRK166" s="29"/>
      <c r="PRL166" s="29"/>
      <c r="PRM166" s="29"/>
      <c r="PRN166" s="29"/>
      <c r="PRO166" s="29"/>
      <c r="PRP166" s="29"/>
      <c r="PRQ166" s="29"/>
      <c r="PRR166" s="29"/>
      <c r="PRS166" s="29"/>
      <c r="PRT166" s="29"/>
      <c r="PRU166" s="29"/>
      <c r="PRV166" s="29"/>
      <c r="PRW166" s="29"/>
      <c r="PRX166" s="29"/>
      <c r="PRY166" s="29"/>
      <c r="PRZ166" s="29"/>
      <c r="PSA166" s="29"/>
      <c r="PSB166" s="29"/>
      <c r="PSC166" s="29"/>
      <c r="PSD166" s="29"/>
      <c r="PSE166" s="29"/>
      <c r="PSF166" s="29"/>
      <c r="PSG166" s="29"/>
      <c r="PSH166" s="29"/>
      <c r="PSI166" s="29"/>
      <c r="PSJ166" s="29"/>
      <c r="PSK166" s="29"/>
      <c r="PSL166" s="29"/>
      <c r="PSM166" s="29"/>
      <c r="PSN166" s="29"/>
      <c r="PSO166" s="29"/>
      <c r="PSP166" s="29"/>
      <c r="PSQ166" s="29"/>
      <c r="PSR166" s="29"/>
      <c r="PSS166" s="29"/>
      <c r="PST166" s="29"/>
      <c r="PSU166" s="29"/>
      <c r="PSV166" s="29"/>
      <c r="PSW166" s="29"/>
      <c r="PSX166" s="29"/>
      <c r="PSY166" s="29"/>
      <c r="PSZ166" s="29"/>
      <c r="PTA166" s="29"/>
      <c r="PTB166" s="29"/>
      <c r="PTC166" s="29"/>
      <c r="PTD166" s="29"/>
      <c r="PTE166" s="29"/>
      <c r="PTF166" s="29"/>
      <c r="PTG166" s="29"/>
      <c r="PTH166" s="29"/>
      <c r="PTI166" s="29"/>
      <c r="PTJ166" s="29"/>
      <c r="PTK166" s="29"/>
      <c r="PTL166" s="29"/>
      <c r="PTM166" s="29"/>
      <c r="PTN166" s="29"/>
      <c r="PTO166" s="29"/>
      <c r="PTP166" s="29"/>
      <c r="PTQ166" s="29"/>
      <c r="PTR166" s="29"/>
      <c r="PTS166" s="29"/>
      <c r="PTT166" s="29"/>
      <c r="PTU166" s="29"/>
      <c r="PTV166" s="29"/>
      <c r="PTW166" s="29"/>
      <c r="PTX166" s="29"/>
      <c r="PTY166" s="29"/>
      <c r="PTZ166" s="29"/>
      <c r="PUA166" s="29"/>
      <c r="PUB166" s="29"/>
      <c r="PUC166" s="29"/>
      <c r="PUD166" s="29"/>
      <c r="PUE166" s="29"/>
      <c r="PUF166" s="29"/>
      <c r="PUG166" s="29"/>
      <c r="PUH166" s="29"/>
      <c r="PUI166" s="29"/>
      <c r="PUJ166" s="29"/>
      <c r="PUK166" s="29"/>
      <c r="PUL166" s="29"/>
      <c r="PUM166" s="29"/>
      <c r="PUN166" s="29"/>
      <c r="PUO166" s="29"/>
      <c r="PUP166" s="29"/>
      <c r="PUQ166" s="29"/>
      <c r="PUR166" s="29"/>
      <c r="PUS166" s="29"/>
      <c r="PUT166" s="29"/>
      <c r="PUU166" s="29"/>
      <c r="PUV166" s="29"/>
      <c r="PUW166" s="29"/>
      <c r="PUX166" s="29"/>
      <c r="PUY166" s="29"/>
      <c r="PUZ166" s="29"/>
      <c r="PVA166" s="29"/>
      <c r="PVB166" s="29"/>
      <c r="PVC166" s="29"/>
      <c r="PVD166" s="29"/>
      <c r="PVE166" s="29"/>
      <c r="PVF166" s="29"/>
      <c r="PVG166" s="29"/>
      <c r="PVH166" s="29"/>
      <c r="PVI166" s="29"/>
      <c r="PVJ166" s="29"/>
      <c r="PVK166" s="29"/>
      <c r="PVL166" s="29"/>
      <c r="PVM166" s="29"/>
      <c r="PVN166" s="29"/>
      <c r="PVO166" s="29"/>
      <c r="PVP166" s="29"/>
      <c r="PVQ166" s="29"/>
      <c r="PVR166" s="29"/>
      <c r="PVS166" s="29"/>
      <c r="PVT166" s="29"/>
      <c r="PVU166" s="29"/>
      <c r="PVV166" s="29"/>
      <c r="PVW166" s="29"/>
      <c r="PVX166" s="29"/>
      <c r="PVY166" s="29"/>
      <c r="PVZ166" s="29"/>
      <c r="PWA166" s="29"/>
      <c r="PWB166" s="29"/>
      <c r="PWC166" s="29"/>
      <c r="PWD166" s="29"/>
      <c r="PWE166" s="29"/>
      <c r="PWF166" s="29"/>
      <c r="PWG166" s="29"/>
      <c r="PWH166" s="29"/>
      <c r="PWI166" s="29"/>
      <c r="PWJ166" s="29"/>
      <c r="PWK166" s="29"/>
      <c r="PWL166" s="29"/>
      <c r="PWM166" s="29"/>
      <c r="PWN166" s="29"/>
      <c r="PWO166" s="29"/>
      <c r="PWP166" s="29"/>
      <c r="PWQ166" s="29"/>
      <c r="PWR166" s="29"/>
      <c r="PWS166" s="29"/>
      <c r="PWT166" s="29"/>
      <c r="PWU166" s="29"/>
      <c r="PWV166" s="29"/>
      <c r="PWW166" s="29"/>
      <c r="PWX166" s="29"/>
      <c r="PWY166" s="29"/>
      <c r="PWZ166" s="29"/>
      <c r="PXA166" s="29"/>
      <c r="PXB166" s="29"/>
      <c r="PXC166" s="29"/>
      <c r="PXD166" s="29"/>
      <c r="PXE166" s="29"/>
      <c r="PXF166" s="29"/>
      <c r="PXG166" s="29"/>
      <c r="PXH166" s="29"/>
      <c r="PXI166" s="29"/>
      <c r="PXJ166" s="29"/>
      <c r="PXK166" s="29"/>
      <c r="PXL166" s="29"/>
      <c r="PXM166" s="29"/>
      <c r="PXN166" s="29"/>
      <c r="PXO166" s="29"/>
      <c r="PXP166" s="29"/>
      <c r="PXQ166" s="29"/>
      <c r="PXR166" s="29"/>
      <c r="PXS166" s="29"/>
      <c r="PXT166" s="29"/>
      <c r="PXU166" s="29"/>
      <c r="PXV166" s="29"/>
      <c r="PXW166" s="29"/>
      <c r="PXX166" s="29"/>
      <c r="PXY166" s="29"/>
      <c r="PXZ166" s="29"/>
      <c r="PYA166" s="29"/>
      <c r="PYB166" s="29"/>
      <c r="PYC166" s="29"/>
      <c r="PYD166" s="29"/>
      <c r="PYE166" s="29"/>
      <c r="PYF166" s="29"/>
      <c r="PYG166" s="29"/>
      <c r="PYH166" s="29"/>
      <c r="PYI166" s="29"/>
      <c r="PYJ166" s="29"/>
      <c r="PYK166" s="29"/>
      <c r="PYL166" s="29"/>
      <c r="PYM166" s="29"/>
      <c r="PYN166" s="29"/>
      <c r="PYO166" s="29"/>
      <c r="PYP166" s="29"/>
      <c r="PYQ166" s="29"/>
      <c r="PYR166" s="29"/>
      <c r="PYS166" s="29"/>
      <c r="PYT166" s="29"/>
      <c r="PYU166" s="29"/>
      <c r="PYV166" s="29"/>
      <c r="PYW166" s="29"/>
      <c r="PYX166" s="29"/>
      <c r="PYY166" s="29"/>
      <c r="PYZ166" s="29"/>
      <c r="PZA166" s="29"/>
      <c r="PZB166" s="29"/>
      <c r="PZC166" s="29"/>
      <c r="PZD166" s="29"/>
      <c r="PZE166" s="29"/>
      <c r="PZF166" s="29"/>
      <c r="PZG166" s="29"/>
      <c r="PZH166" s="29"/>
      <c r="PZI166" s="29"/>
      <c r="PZJ166" s="29"/>
      <c r="PZK166" s="29"/>
      <c r="PZL166" s="29"/>
      <c r="PZM166" s="29"/>
      <c r="PZN166" s="29"/>
      <c r="PZO166" s="29"/>
      <c r="PZP166" s="29"/>
      <c r="PZQ166" s="29"/>
      <c r="PZR166" s="29"/>
      <c r="PZS166" s="29"/>
      <c r="PZT166" s="29"/>
      <c r="PZU166" s="29"/>
      <c r="PZV166" s="29"/>
      <c r="PZW166" s="29"/>
      <c r="PZX166" s="29"/>
      <c r="PZY166" s="29"/>
      <c r="PZZ166" s="29"/>
      <c r="QAA166" s="29"/>
      <c r="QAB166" s="29"/>
      <c r="QAC166" s="29"/>
      <c r="QAD166" s="29"/>
      <c r="QAE166" s="29"/>
      <c r="QAF166" s="29"/>
      <c r="QAG166" s="29"/>
      <c r="QAH166" s="29"/>
      <c r="QAI166" s="29"/>
      <c r="QAJ166" s="29"/>
      <c r="QAK166" s="29"/>
      <c r="QAL166" s="29"/>
      <c r="QAM166" s="29"/>
      <c r="QAN166" s="29"/>
      <c r="QAO166" s="29"/>
      <c r="QAP166" s="29"/>
      <c r="QAQ166" s="29"/>
      <c r="QAR166" s="29"/>
      <c r="QAS166" s="29"/>
      <c r="QAT166" s="29"/>
      <c r="QAU166" s="29"/>
      <c r="QAV166" s="29"/>
      <c r="QAW166" s="29"/>
      <c r="QAX166" s="29"/>
      <c r="QAY166" s="29"/>
      <c r="QAZ166" s="29"/>
      <c r="QBA166" s="29"/>
      <c r="QBB166" s="29"/>
      <c r="QBC166" s="29"/>
      <c r="QBD166" s="29"/>
      <c r="QBE166" s="29"/>
      <c r="QBF166" s="29"/>
      <c r="QBG166" s="29"/>
      <c r="QBH166" s="29"/>
      <c r="QBI166" s="29"/>
      <c r="QBJ166" s="29"/>
      <c r="QBK166" s="29"/>
      <c r="QBL166" s="29"/>
      <c r="QBM166" s="29"/>
      <c r="QBN166" s="29"/>
      <c r="QBO166" s="29"/>
      <c r="QBP166" s="29"/>
      <c r="QBQ166" s="29"/>
      <c r="QBR166" s="29"/>
      <c r="QBS166" s="29"/>
      <c r="QBT166" s="29"/>
      <c r="QBU166" s="29"/>
      <c r="QBV166" s="29"/>
      <c r="QBW166" s="29"/>
      <c r="QBX166" s="29"/>
      <c r="QBY166" s="29"/>
      <c r="QBZ166" s="29"/>
      <c r="QCA166" s="29"/>
      <c r="QCB166" s="29"/>
      <c r="QCC166" s="29"/>
      <c r="QCD166" s="29"/>
      <c r="QCE166" s="29"/>
      <c r="QCF166" s="29"/>
      <c r="QCG166" s="29"/>
      <c r="QCH166" s="29"/>
      <c r="QCI166" s="29"/>
      <c r="QCJ166" s="29"/>
      <c r="QCK166" s="29"/>
      <c r="QCL166" s="29"/>
      <c r="QCM166" s="29"/>
      <c r="QCN166" s="29"/>
      <c r="QCO166" s="29"/>
      <c r="QCP166" s="29"/>
      <c r="QCQ166" s="29"/>
      <c r="QCR166" s="29"/>
      <c r="QCS166" s="29"/>
      <c r="QCT166" s="29"/>
      <c r="QCU166" s="29"/>
      <c r="QCV166" s="29"/>
      <c r="QCW166" s="29"/>
      <c r="QCX166" s="29"/>
      <c r="QCY166" s="29"/>
      <c r="QCZ166" s="29"/>
      <c r="QDA166" s="29"/>
      <c r="QDB166" s="29"/>
      <c r="QDC166" s="29"/>
      <c r="QDD166" s="29"/>
      <c r="QDE166" s="29"/>
      <c r="QDF166" s="29"/>
      <c r="QDG166" s="29"/>
      <c r="QDH166" s="29"/>
      <c r="QDI166" s="29"/>
      <c r="QDJ166" s="29"/>
      <c r="QDK166" s="29"/>
      <c r="QDL166" s="29"/>
      <c r="QDM166" s="29"/>
      <c r="QDN166" s="29"/>
      <c r="QDO166" s="29"/>
      <c r="QDP166" s="29"/>
      <c r="QDQ166" s="29"/>
      <c r="QDR166" s="29"/>
      <c r="QDS166" s="29"/>
      <c r="QDT166" s="29"/>
      <c r="QDU166" s="29"/>
      <c r="QDV166" s="29"/>
      <c r="QDW166" s="29"/>
      <c r="QDX166" s="29"/>
      <c r="QDY166" s="29"/>
      <c r="QDZ166" s="29"/>
      <c r="QEA166" s="29"/>
      <c r="QEB166" s="29"/>
      <c r="QEC166" s="29"/>
      <c r="QED166" s="29"/>
      <c r="QEE166" s="29"/>
      <c r="QEF166" s="29"/>
      <c r="QEG166" s="29"/>
      <c r="QEH166" s="29"/>
      <c r="QEI166" s="29"/>
      <c r="QEJ166" s="29"/>
      <c r="QEK166" s="29"/>
      <c r="QEL166" s="29"/>
      <c r="QEM166" s="29"/>
      <c r="QEN166" s="29"/>
      <c r="QEO166" s="29"/>
      <c r="QEP166" s="29"/>
      <c r="QEQ166" s="29"/>
      <c r="QER166" s="29"/>
      <c r="QES166" s="29"/>
      <c r="QET166" s="29"/>
      <c r="QEU166" s="29"/>
      <c r="QEV166" s="29"/>
      <c r="QEW166" s="29"/>
      <c r="QEX166" s="29"/>
      <c r="QEY166" s="29"/>
      <c r="QEZ166" s="29"/>
      <c r="QFA166" s="29"/>
      <c r="QFB166" s="29"/>
      <c r="QFC166" s="29"/>
      <c r="QFD166" s="29"/>
      <c r="QFE166" s="29"/>
      <c r="QFF166" s="29"/>
      <c r="QFG166" s="29"/>
      <c r="QFH166" s="29"/>
      <c r="QFI166" s="29"/>
      <c r="QFJ166" s="29"/>
      <c r="QFK166" s="29"/>
      <c r="QFL166" s="29"/>
      <c r="QFM166" s="29"/>
      <c r="QFN166" s="29"/>
      <c r="QFO166" s="29"/>
      <c r="QFP166" s="29"/>
      <c r="QFQ166" s="29"/>
      <c r="QFR166" s="29"/>
      <c r="QFS166" s="29"/>
      <c r="QFT166" s="29"/>
      <c r="QFU166" s="29"/>
      <c r="QFV166" s="29"/>
      <c r="QFW166" s="29"/>
      <c r="QFX166" s="29"/>
      <c r="QFY166" s="29"/>
      <c r="QFZ166" s="29"/>
      <c r="QGA166" s="29"/>
      <c r="QGB166" s="29"/>
      <c r="QGC166" s="29"/>
      <c r="QGD166" s="29"/>
      <c r="QGE166" s="29"/>
      <c r="QGF166" s="29"/>
      <c r="QGG166" s="29"/>
      <c r="QGH166" s="29"/>
      <c r="QGI166" s="29"/>
      <c r="QGJ166" s="29"/>
      <c r="QGK166" s="29"/>
      <c r="QGL166" s="29"/>
      <c r="QGM166" s="29"/>
      <c r="QGN166" s="29"/>
      <c r="QGO166" s="29"/>
      <c r="QGP166" s="29"/>
      <c r="QGQ166" s="29"/>
      <c r="QGR166" s="29"/>
      <c r="QGS166" s="29"/>
      <c r="QGT166" s="29"/>
      <c r="QGU166" s="29"/>
      <c r="QGV166" s="29"/>
      <c r="QGW166" s="29"/>
      <c r="QGX166" s="29"/>
      <c r="QGY166" s="29"/>
      <c r="QGZ166" s="29"/>
      <c r="QHA166" s="29"/>
      <c r="QHB166" s="29"/>
      <c r="QHC166" s="29"/>
      <c r="QHD166" s="29"/>
      <c r="QHE166" s="29"/>
      <c r="QHF166" s="29"/>
      <c r="QHG166" s="29"/>
      <c r="QHH166" s="29"/>
      <c r="QHI166" s="29"/>
      <c r="QHJ166" s="29"/>
      <c r="QHK166" s="29"/>
      <c r="QHL166" s="29"/>
      <c r="QHM166" s="29"/>
      <c r="QHN166" s="29"/>
      <c r="QHO166" s="29"/>
      <c r="QHP166" s="29"/>
      <c r="QHQ166" s="29"/>
      <c r="QHR166" s="29"/>
      <c r="QHS166" s="29"/>
      <c r="QHT166" s="29"/>
      <c r="QHU166" s="29"/>
      <c r="QHV166" s="29"/>
      <c r="QHW166" s="29"/>
      <c r="QHX166" s="29"/>
      <c r="QHY166" s="29"/>
      <c r="QHZ166" s="29"/>
      <c r="QIA166" s="29"/>
      <c r="QIB166" s="29"/>
      <c r="QIC166" s="29"/>
      <c r="QID166" s="29"/>
      <c r="QIE166" s="29"/>
      <c r="QIF166" s="29"/>
      <c r="QIG166" s="29"/>
      <c r="QIH166" s="29"/>
      <c r="QII166" s="29"/>
      <c r="QIJ166" s="29"/>
      <c r="QIK166" s="29"/>
      <c r="QIL166" s="29"/>
      <c r="QIM166" s="29"/>
      <c r="QIN166" s="29"/>
      <c r="QIO166" s="29"/>
      <c r="QIP166" s="29"/>
      <c r="QIQ166" s="29"/>
      <c r="QIR166" s="29"/>
      <c r="QIS166" s="29"/>
      <c r="QIT166" s="29"/>
      <c r="QIU166" s="29"/>
      <c r="QIV166" s="29"/>
      <c r="QIW166" s="29"/>
      <c r="QIX166" s="29"/>
      <c r="QIY166" s="29"/>
      <c r="QIZ166" s="29"/>
      <c r="QJA166" s="29"/>
      <c r="QJB166" s="29"/>
      <c r="QJC166" s="29"/>
      <c r="QJD166" s="29"/>
      <c r="QJE166" s="29"/>
      <c r="QJF166" s="29"/>
      <c r="QJG166" s="29"/>
      <c r="QJH166" s="29"/>
      <c r="QJI166" s="29"/>
      <c r="QJJ166" s="29"/>
      <c r="QJK166" s="29"/>
      <c r="QJL166" s="29"/>
      <c r="QJM166" s="29"/>
      <c r="QJN166" s="29"/>
      <c r="QJO166" s="29"/>
      <c r="QJP166" s="29"/>
      <c r="QJQ166" s="29"/>
      <c r="QJR166" s="29"/>
      <c r="QJS166" s="29"/>
      <c r="QJT166" s="29"/>
      <c r="QJU166" s="29"/>
      <c r="QJV166" s="29"/>
      <c r="QJW166" s="29"/>
      <c r="QJX166" s="29"/>
      <c r="QJY166" s="29"/>
      <c r="QJZ166" s="29"/>
      <c r="QKA166" s="29"/>
      <c r="QKB166" s="29"/>
      <c r="QKC166" s="29"/>
      <c r="QKD166" s="29"/>
      <c r="QKE166" s="29"/>
      <c r="QKF166" s="29"/>
      <c r="QKG166" s="29"/>
      <c r="QKH166" s="29"/>
      <c r="QKI166" s="29"/>
      <c r="QKJ166" s="29"/>
      <c r="QKK166" s="29"/>
      <c r="QKL166" s="29"/>
      <c r="QKM166" s="29"/>
      <c r="QKN166" s="29"/>
      <c r="QKO166" s="29"/>
      <c r="QKP166" s="29"/>
      <c r="QKQ166" s="29"/>
      <c r="QKR166" s="29"/>
      <c r="QKS166" s="29"/>
      <c r="QKT166" s="29"/>
      <c r="QKU166" s="29"/>
      <c r="QKV166" s="29"/>
      <c r="QKW166" s="29"/>
      <c r="QKX166" s="29"/>
      <c r="QKY166" s="29"/>
      <c r="QKZ166" s="29"/>
      <c r="QLA166" s="29"/>
      <c r="QLB166" s="29"/>
      <c r="QLC166" s="29"/>
      <c r="QLD166" s="29"/>
      <c r="QLE166" s="29"/>
      <c r="QLF166" s="29"/>
      <c r="QLG166" s="29"/>
      <c r="QLH166" s="29"/>
      <c r="QLI166" s="29"/>
      <c r="QLJ166" s="29"/>
      <c r="QLK166" s="29"/>
      <c r="QLL166" s="29"/>
      <c r="QLM166" s="29"/>
      <c r="QLN166" s="29"/>
      <c r="QLO166" s="29"/>
      <c r="QLP166" s="29"/>
      <c r="QLQ166" s="29"/>
      <c r="QLR166" s="29"/>
      <c r="QLS166" s="29"/>
      <c r="QLT166" s="29"/>
      <c r="QLU166" s="29"/>
      <c r="QLV166" s="29"/>
      <c r="QLW166" s="29"/>
      <c r="QLX166" s="29"/>
      <c r="QLY166" s="29"/>
      <c r="QLZ166" s="29"/>
      <c r="QMA166" s="29"/>
      <c r="QMB166" s="29"/>
      <c r="QMC166" s="29"/>
      <c r="QMD166" s="29"/>
      <c r="QME166" s="29"/>
      <c r="QMF166" s="29"/>
      <c r="QMG166" s="29"/>
      <c r="QMH166" s="29"/>
      <c r="QMI166" s="29"/>
      <c r="QMJ166" s="29"/>
      <c r="QMK166" s="29"/>
      <c r="QML166" s="29"/>
      <c r="QMM166" s="29"/>
      <c r="QMN166" s="29"/>
      <c r="QMO166" s="29"/>
      <c r="QMP166" s="29"/>
      <c r="QMQ166" s="29"/>
      <c r="QMR166" s="29"/>
      <c r="QMS166" s="29"/>
      <c r="QMT166" s="29"/>
      <c r="QMU166" s="29"/>
      <c r="QMV166" s="29"/>
      <c r="QMW166" s="29"/>
      <c r="QMX166" s="29"/>
      <c r="QMY166" s="29"/>
      <c r="QMZ166" s="29"/>
      <c r="QNA166" s="29"/>
      <c r="QNB166" s="29"/>
      <c r="QNC166" s="29"/>
      <c r="QND166" s="29"/>
      <c r="QNE166" s="29"/>
      <c r="QNF166" s="29"/>
      <c r="QNG166" s="29"/>
      <c r="QNH166" s="29"/>
      <c r="QNI166" s="29"/>
      <c r="QNJ166" s="29"/>
      <c r="QNK166" s="29"/>
      <c r="QNL166" s="29"/>
      <c r="QNM166" s="29"/>
      <c r="QNN166" s="29"/>
      <c r="QNO166" s="29"/>
      <c r="QNP166" s="29"/>
      <c r="QNQ166" s="29"/>
      <c r="QNR166" s="29"/>
      <c r="QNS166" s="29"/>
      <c r="QNT166" s="29"/>
      <c r="QNU166" s="29"/>
      <c r="QNV166" s="29"/>
      <c r="QNW166" s="29"/>
      <c r="QNX166" s="29"/>
      <c r="QNY166" s="29"/>
      <c r="QNZ166" s="29"/>
      <c r="QOA166" s="29"/>
      <c r="QOB166" s="29"/>
      <c r="QOC166" s="29"/>
      <c r="QOD166" s="29"/>
      <c r="QOE166" s="29"/>
      <c r="QOF166" s="29"/>
      <c r="QOG166" s="29"/>
      <c r="QOH166" s="29"/>
      <c r="QOI166" s="29"/>
      <c r="QOJ166" s="29"/>
      <c r="QOK166" s="29"/>
      <c r="QOL166" s="29"/>
      <c r="QOM166" s="29"/>
      <c r="QON166" s="29"/>
      <c r="QOO166" s="29"/>
      <c r="QOP166" s="29"/>
      <c r="QOQ166" s="29"/>
      <c r="QOR166" s="29"/>
      <c r="QOS166" s="29"/>
      <c r="QOT166" s="29"/>
      <c r="QOU166" s="29"/>
      <c r="QOV166" s="29"/>
      <c r="QOW166" s="29"/>
      <c r="QOX166" s="29"/>
      <c r="QOY166" s="29"/>
      <c r="QOZ166" s="29"/>
      <c r="QPA166" s="29"/>
      <c r="QPB166" s="29"/>
      <c r="QPC166" s="29"/>
      <c r="QPD166" s="29"/>
      <c r="QPE166" s="29"/>
      <c r="QPF166" s="29"/>
      <c r="QPG166" s="29"/>
      <c r="QPH166" s="29"/>
      <c r="QPI166" s="29"/>
      <c r="QPJ166" s="29"/>
      <c r="QPK166" s="29"/>
      <c r="QPL166" s="29"/>
      <c r="QPM166" s="29"/>
      <c r="QPN166" s="29"/>
      <c r="QPO166" s="29"/>
      <c r="QPP166" s="29"/>
      <c r="QPQ166" s="29"/>
      <c r="QPR166" s="29"/>
      <c r="QPS166" s="29"/>
      <c r="QPT166" s="29"/>
      <c r="QPU166" s="29"/>
      <c r="QPV166" s="29"/>
      <c r="QPW166" s="29"/>
      <c r="QPX166" s="29"/>
      <c r="QPY166" s="29"/>
      <c r="QPZ166" s="29"/>
      <c r="QQA166" s="29"/>
      <c r="QQB166" s="29"/>
      <c r="QQC166" s="29"/>
      <c r="QQD166" s="29"/>
      <c r="QQE166" s="29"/>
      <c r="QQF166" s="29"/>
      <c r="QQG166" s="29"/>
      <c r="QQH166" s="29"/>
      <c r="QQI166" s="29"/>
      <c r="QQJ166" s="29"/>
      <c r="QQK166" s="29"/>
      <c r="QQL166" s="29"/>
      <c r="QQM166" s="29"/>
      <c r="QQN166" s="29"/>
      <c r="QQO166" s="29"/>
      <c r="QQP166" s="29"/>
      <c r="QQQ166" s="29"/>
      <c r="QQR166" s="29"/>
      <c r="QQS166" s="29"/>
      <c r="QQT166" s="29"/>
      <c r="QQU166" s="29"/>
      <c r="QQV166" s="29"/>
      <c r="QQW166" s="29"/>
      <c r="QQX166" s="29"/>
      <c r="QQY166" s="29"/>
      <c r="QQZ166" s="29"/>
      <c r="QRA166" s="29"/>
      <c r="QRB166" s="29"/>
      <c r="QRC166" s="29"/>
      <c r="QRD166" s="29"/>
      <c r="QRE166" s="29"/>
      <c r="QRF166" s="29"/>
      <c r="QRG166" s="29"/>
      <c r="QRH166" s="29"/>
      <c r="QRI166" s="29"/>
      <c r="QRJ166" s="29"/>
      <c r="QRK166" s="29"/>
      <c r="QRL166" s="29"/>
      <c r="QRM166" s="29"/>
      <c r="QRN166" s="29"/>
      <c r="QRO166" s="29"/>
      <c r="QRP166" s="29"/>
      <c r="QRQ166" s="29"/>
      <c r="QRR166" s="29"/>
      <c r="QRS166" s="29"/>
      <c r="QRT166" s="29"/>
      <c r="QRU166" s="29"/>
      <c r="QRV166" s="29"/>
      <c r="QRW166" s="29"/>
      <c r="QRX166" s="29"/>
      <c r="QRY166" s="29"/>
      <c r="QRZ166" s="29"/>
      <c r="QSA166" s="29"/>
      <c r="QSB166" s="29"/>
      <c r="QSC166" s="29"/>
      <c r="QSD166" s="29"/>
      <c r="QSE166" s="29"/>
      <c r="QSF166" s="29"/>
      <c r="QSG166" s="29"/>
      <c r="QSH166" s="29"/>
      <c r="QSI166" s="29"/>
      <c r="QSJ166" s="29"/>
      <c r="QSK166" s="29"/>
      <c r="QSL166" s="29"/>
      <c r="QSM166" s="29"/>
      <c r="QSN166" s="29"/>
      <c r="QSO166" s="29"/>
      <c r="QSP166" s="29"/>
      <c r="QSQ166" s="29"/>
      <c r="QSR166" s="29"/>
      <c r="QSS166" s="29"/>
      <c r="QST166" s="29"/>
      <c r="QSU166" s="29"/>
      <c r="QSV166" s="29"/>
      <c r="QSW166" s="29"/>
      <c r="QSX166" s="29"/>
      <c r="QSY166" s="29"/>
      <c r="QSZ166" s="29"/>
      <c r="QTA166" s="29"/>
      <c r="QTB166" s="29"/>
      <c r="QTC166" s="29"/>
      <c r="QTD166" s="29"/>
      <c r="QTE166" s="29"/>
      <c r="QTF166" s="29"/>
      <c r="QTG166" s="29"/>
      <c r="QTH166" s="29"/>
      <c r="QTI166" s="29"/>
      <c r="QTJ166" s="29"/>
      <c r="QTK166" s="29"/>
      <c r="QTL166" s="29"/>
      <c r="QTM166" s="29"/>
      <c r="QTN166" s="29"/>
      <c r="QTO166" s="29"/>
      <c r="QTP166" s="29"/>
      <c r="QTQ166" s="29"/>
      <c r="QTR166" s="29"/>
      <c r="QTS166" s="29"/>
      <c r="QTT166" s="29"/>
      <c r="QTU166" s="29"/>
      <c r="QTV166" s="29"/>
      <c r="QTW166" s="29"/>
      <c r="QTX166" s="29"/>
      <c r="QTY166" s="29"/>
      <c r="QTZ166" s="29"/>
      <c r="QUA166" s="29"/>
      <c r="QUB166" s="29"/>
      <c r="QUC166" s="29"/>
      <c r="QUD166" s="29"/>
      <c r="QUE166" s="29"/>
      <c r="QUF166" s="29"/>
      <c r="QUG166" s="29"/>
      <c r="QUH166" s="29"/>
      <c r="QUI166" s="29"/>
      <c r="QUJ166" s="29"/>
      <c r="QUK166" s="29"/>
      <c r="QUL166" s="29"/>
      <c r="QUM166" s="29"/>
      <c r="QUN166" s="29"/>
      <c r="QUO166" s="29"/>
      <c r="QUP166" s="29"/>
      <c r="QUQ166" s="29"/>
      <c r="QUR166" s="29"/>
      <c r="QUS166" s="29"/>
      <c r="QUT166" s="29"/>
      <c r="QUU166" s="29"/>
      <c r="QUV166" s="29"/>
      <c r="QUW166" s="29"/>
      <c r="QUX166" s="29"/>
      <c r="QUY166" s="29"/>
      <c r="QUZ166" s="29"/>
      <c r="QVA166" s="29"/>
      <c r="QVB166" s="29"/>
      <c r="QVC166" s="29"/>
      <c r="QVD166" s="29"/>
      <c r="QVE166" s="29"/>
      <c r="QVF166" s="29"/>
      <c r="QVG166" s="29"/>
      <c r="QVH166" s="29"/>
      <c r="QVI166" s="29"/>
      <c r="QVJ166" s="29"/>
      <c r="QVK166" s="29"/>
      <c r="QVL166" s="29"/>
      <c r="QVM166" s="29"/>
      <c r="QVN166" s="29"/>
      <c r="QVO166" s="29"/>
      <c r="QVP166" s="29"/>
      <c r="QVQ166" s="29"/>
      <c r="QVR166" s="29"/>
      <c r="QVS166" s="29"/>
      <c r="QVT166" s="29"/>
      <c r="QVU166" s="29"/>
      <c r="QVV166" s="29"/>
      <c r="QVW166" s="29"/>
      <c r="QVX166" s="29"/>
      <c r="QVY166" s="29"/>
      <c r="QVZ166" s="29"/>
      <c r="QWA166" s="29"/>
      <c r="QWB166" s="29"/>
      <c r="QWC166" s="29"/>
      <c r="QWD166" s="29"/>
      <c r="QWE166" s="29"/>
      <c r="QWF166" s="29"/>
      <c r="QWG166" s="29"/>
      <c r="QWH166" s="29"/>
      <c r="QWI166" s="29"/>
      <c r="QWJ166" s="29"/>
      <c r="QWK166" s="29"/>
      <c r="QWL166" s="29"/>
      <c r="QWM166" s="29"/>
      <c r="QWN166" s="29"/>
      <c r="QWO166" s="29"/>
      <c r="QWP166" s="29"/>
      <c r="QWQ166" s="29"/>
      <c r="QWR166" s="29"/>
      <c r="QWS166" s="29"/>
      <c r="QWT166" s="29"/>
      <c r="QWU166" s="29"/>
      <c r="QWV166" s="29"/>
      <c r="QWW166" s="29"/>
      <c r="QWX166" s="29"/>
      <c r="QWY166" s="29"/>
      <c r="QWZ166" s="29"/>
      <c r="QXA166" s="29"/>
      <c r="QXB166" s="29"/>
      <c r="QXC166" s="29"/>
      <c r="QXD166" s="29"/>
      <c r="QXE166" s="29"/>
      <c r="QXF166" s="29"/>
      <c r="QXG166" s="29"/>
      <c r="QXH166" s="29"/>
      <c r="QXI166" s="29"/>
      <c r="QXJ166" s="29"/>
      <c r="QXK166" s="29"/>
      <c r="QXL166" s="29"/>
      <c r="QXM166" s="29"/>
      <c r="QXN166" s="29"/>
      <c r="QXO166" s="29"/>
      <c r="QXP166" s="29"/>
      <c r="QXQ166" s="29"/>
      <c r="QXR166" s="29"/>
      <c r="QXS166" s="29"/>
      <c r="QXT166" s="29"/>
      <c r="QXU166" s="29"/>
      <c r="QXV166" s="29"/>
      <c r="QXW166" s="29"/>
      <c r="QXX166" s="29"/>
      <c r="QXY166" s="29"/>
      <c r="QXZ166" s="29"/>
      <c r="QYA166" s="29"/>
      <c r="QYB166" s="29"/>
      <c r="QYC166" s="29"/>
      <c r="QYD166" s="29"/>
      <c r="QYE166" s="29"/>
      <c r="QYF166" s="29"/>
      <c r="QYG166" s="29"/>
      <c r="QYH166" s="29"/>
      <c r="QYI166" s="29"/>
      <c r="QYJ166" s="29"/>
      <c r="QYK166" s="29"/>
      <c r="QYL166" s="29"/>
      <c r="QYM166" s="29"/>
      <c r="QYN166" s="29"/>
      <c r="QYO166" s="29"/>
      <c r="QYP166" s="29"/>
      <c r="QYQ166" s="29"/>
      <c r="QYR166" s="29"/>
      <c r="QYS166" s="29"/>
      <c r="QYT166" s="29"/>
      <c r="QYU166" s="29"/>
      <c r="QYV166" s="29"/>
      <c r="QYW166" s="29"/>
      <c r="QYX166" s="29"/>
      <c r="QYY166" s="29"/>
      <c r="QYZ166" s="29"/>
      <c r="QZA166" s="29"/>
      <c r="QZB166" s="29"/>
      <c r="QZC166" s="29"/>
      <c r="QZD166" s="29"/>
      <c r="QZE166" s="29"/>
      <c r="QZF166" s="29"/>
      <c r="QZG166" s="29"/>
      <c r="QZH166" s="29"/>
      <c r="QZI166" s="29"/>
      <c r="QZJ166" s="29"/>
      <c r="QZK166" s="29"/>
      <c r="QZL166" s="29"/>
      <c r="QZM166" s="29"/>
      <c r="QZN166" s="29"/>
      <c r="QZO166" s="29"/>
      <c r="QZP166" s="29"/>
      <c r="QZQ166" s="29"/>
      <c r="QZR166" s="29"/>
      <c r="QZS166" s="29"/>
      <c r="QZT166" s="29"/>
      <c r="QZU166" s="29"/>
      <c r="QZV166" s="29"/>
      <c r="QZW166" s="29"/>
      <c r="QZX166" s="29"/>
      <c r="QZY166" s="29"/>
      <c r="QZZ166" s="29"/>
      <c r="RAA166" s="29"/>
      <c r="RAB166" s="29"/>
      <c r="RAC166" s="29"/>
      <c r="RAD166" s="29"/>
      <c r="RAE166" s="29"/>
      <c r="RAF166" s="29"/>
      <c r="RAG166" s="29"/>
      <c r="RAH166" s="29"/>
      <c r="RAI166" s="29"/>
      <c r="RAJ166" s="29"/>
      <c r="RAK166" s="29"/>
      <c r="RAL166" s="29"/>
      <c r="RAM166" s="29"/>
      <c r="RAN166" s="29"/>
      <c r="RAO166" s="29"/>
      <c r="RAP166" s="29"/>
      <c r="RAQ166" s="29"/>
      <c r="RAR166" s="29"/>
      <c r="RAS166" s="29"/>
      <c r="RAT166" s="29"/>
      <c r="RAU166" s="29"/>
      <c r="RAV166" s="29"/>
      <c r="RAW166" s="29"/>
      <c r="RAX166" s="29"/>
      <c r="RAY166" s="29"/>
      <c r="RAZ166" s="29"/>
      <c r="RBA166" s="29"/>
      <c r="RBB166" s="29"/>
      <c r="RBC166" s="29"/>
      <c r="RBD166" s="29"/>
      <c r="RBE166" s="29"/>
      <c r="RBF166" s="29"/>
      <c r="RBG166" s="29"/>
      <c r="RBH166" s="29"/>
      <c r="RBI166" s="29"/>
      <c r="RBJ166" s="29"/>
      <c r="RBK166" s="29"/>
      <c r="RBL166" s="29"/>
      <c r="RBM166" s="29"/>
      <c r="RBN166" s="29"/>
      <c r="RBO166" s="29"/>
      <c r="RBP166" s="29"/>
      <c r="RBQ166" s="29"/>
      <c r="RBR166" s="29"/>
      <c r="RBS166" s="29"/>
      <c r="RBT166" s="29"/>
      <c r="RBU166" s="29"/>
      <c r="RBV166" s="29"/>
      <c r="RBW166" s="29"/>
      <c r="RBX166" s="29"/>
      <c r="RBY166" s="29"/>
      <c r="RBZ166" s="29"/>
      <c r="RCA166" s="29"/>
      <c r="RCB166" s="29"/>
      <c r="RCC166" s="29"/>
      <c r="RCD166" s="29"/>
      <c r="RCE166" s="29"/>
      <c r="RCF166" s="29"/>
      <c r="RCG166" s="29"/>
      <c r="RCH166" s="29"/>
      <c r="RCI166" s="29"/>
      <c r="RCJ166" s="29"/>
      <c r="RCK166" s="29"/>
      <c r="RCL166" s="29"/>
      <c r="RCM166" s="29"/>
      <c r="RCN166" s="29"/>
      <c r="RCO166" s="29"/>
      <c r="RCP166" s="29"/>
      <c r="RCQ166" s="29"/>
      <c r="RCR166" s="29"/>
      <c r="RCS166" s="29"/>
      <c r="RCT166" s="29"/>
      <c r="RCU166" s="29"/>
      <c r="RCV166" s="29"/>
      <c r="RCW166" s="29"/>
      <c r="RCX166" s="29"/>
      <c r="RCY166" s="29"/>
      <c r="RCZ166" s="29"/>
      <c r="RDA166" s="29"/>
      <c r="RDB166" s="29"/>
      <c r="RDC166" s="29"/>
      <c r="RDD166" s="29"/>
      <c r="RDE166" s="29"/>
      <c r="RDF166" s="29"/>
      <c r="RDG166" s="29"/>
      <c r="RDH166" s="29"/>
      <c r="RDI166" s="29"/>
      <c r="RDJ166" s="29"/>
      <c r="RDK166" s="29"/>
      <c r="RDL166" s="29"/>
      <c r="RDM166" s="29"/>
      <c r="RDN166" s="29"/>
      <c r="RDO166" s="29"/>
      <c r="RDP166" s="29"/>
      <c r="RDQ166" s="29"/>
      <c r="RDR166" s="29"/>
      <c r="RDS166" s="29"/>
      <c r="RDT166" s="29"/>
      <c r="RDU166" s="29"/>
      <c r="RDV166" s="29"/>
      <c r="RDW166" s="29"/>
      <c r="RDX166" s="29"/>
      <c r="RDY166" s="29"/>
      <c r="RDZ166" s="29"/>
      <c r="REA166" s="29"/>
      <c r="REB166" s="29"/>
      <c r="REC166" s="29"/>
      <c r="RED166" s="29"/>
      <c r="REE166" s="29"/>
      <c r="REF166" s="29"/>
      <c r="REG166" s="29"/>
      <c r="REH166" s="29"/>
      <c r="REI166" s="29"/>
      <c r="REJ166" s="29"/>
      <c r="REK166" s="29"/>
      <c r="REL166" s="29"/>
      <c r="REM166" s="29"/>
      <c r="REN166" s="29"/>
      <c r="REO166" s="29"/>
      <c r="REP166" s="29"/>
      <c r="REQ166" s="29"/>
      <c r="RER166" s="29"/>
      <c r="RES166" s="29"/>
      <c r="RET166" s="29"/>
      <c r="REU166" s="29"/>
      <c r="REV166" s="29"/>
      <c r="REW166" s="29"/>
      <c r="REX166" s="29"/>
      <c r="REY166" s="29"/>
      <c r="REZ166" s="29"/>
      <c r="RFA166" s="29"/>
      <c r="RFB166" s="29"/>
      <c r="RFC166" s="29"/>
      <c r="RFD166" s="29"/>
      <c r="RFE166" s="29"/>
      <c r="RFF166" s="29"/>
      <c r="RFG166" s="29"/>
      <c r="RFH166" s="29"/>
      <c r="RFI166" s="29"/>
      <c r="RFJ166" s="29"/>
      <c r="RFK166" s="29"/>
      <c r="RFL166" s="29"/>
      <c r="RFM166" s="29"/>
      <c r="RFN166" s="29"/>
      <c r="RFO166" s="29"/>
      <c r="RFP166" s="29"/>
      <c r="RFQ166" s="29"/>
      <c r="RFR166" s="29"/>
      <c r="RFS166" s="29"/>
      <c r="RFT166" s="29"/>
      <c r="RFU166" s="29"/>
      <c r="RFV166" s="29"/>
      <c r="RFW166" s="29"/>
      <c r="RFX166" s="29"/>
      <c r="RFY166" s="29"/>
      <c r="RFZ166" s="29"/>
      <c r="RGA166" s="29"/>
      <c r="RGB166" s="29"/>
      <c r="RGC166" s="29"/>
      <c r="RGD166" s="29"/>
      <c r="RGE166" s="29"/>
      <c r="RGF166" s="29"/>
      <c r="RGG166" s="29"/>
      <c r="RGH166" s="29"/>
      <c r="RGI166" s="29"/>
      <c r="RGJ166" s="29"/>
      <c r="RGK166" s="29"/>
      <c r="RGL166" s="29"/>
      <c r="RGM166" s="29"/>
      <c r="RGN166" s="29"/>
      <c r="RGO166" s="29"/>
      <c r="RGP166" s="29"/>
      <c r="RGQ166" s="29"/>
      <c r="RGR166" s="29"/>
      <c r="RGS166" s="29"/>
      <c r="RGT166" s="29"/>
      <c r="RGU166" s="29"/>
      <c r="RGV166" s="29"/>
      <c r="RGW166" s="29"/>
      <c r="RGX166" s="29"/>
      <c r="RGY166" s="29"/>
      <c r="RGZ166" s="29"/>
      <c r="RHA166" s="29"/>
      <c r="RHB166" s="29"/>
      <c r="RHC166" s="29"/>
      <c r="RHD166" s="29"/>
      <c r="RHE166" s="29"/>
      <c r="RHF166" s="29"/>
      <c r="RHG166" s="29"/>
      <c r="RHH166" s="29"/>
      <c r="RHI166" s="29"/>
      <c r="RHJ166" s="29"/>
      <c r="RHK166" s="29"/>
      <c r="RHL166" s="29"/>
      <c r="RHM166" s="29"/>
      <c r="RHN166" s="29"/>
      <c r="RHO166" s="29"/>
      <c r="RHP166" s="29"/>
      <c r="RHQ166" s="29"/>
      <c r="RHR166" s="29"/>
      <c r="RHS166" s="29"/>
      <c r="RHT166" s="29"/>
      <c r="RHU166" s="29"/>
      <c r="RHV166" s="29"/>
      <c r="RHW166" s="29"/>
      <c r="RHX166" s="29"/>
      <c r="RHY166" s="29"/>
      <c r="RHZ166" s="29"/>
      <c r="RIA166" s="29"/>
      <c r="RIB166" s="29"/>
      <c r="RIC166" s="29"/>
      <c r="RID166" s="29"/>
      <c r="RIE166" s="29"/>
      <c r="RIF166" s="29"/>
      <c r="RIG166" s="29"/>
      <c r="RIH166" s="29"/>
      <c r="RII166" s="29"/>
      <c r="RIJ166" s="29"/>
      <c r="RIK166" s="29"/>
      <c r="RIL166" s="29"/>
      <c r="RIM166" s="29"/>
      <c r="RIN166" s="29"/>
      <c r="RIO166" s="29"/>
      <c r="RIP166" s="29"/>
      <c r="RIQ166" s="29"/>
      <c r="RIR166" s="29"/>
      <c r="RIS166" s="29"/>
      <c r="RIT166" s="29"/>
      <c r="RIU166" s="29"/>
      <c r="RIV166" s="29"/>
      <c r="RIW166" s="29"/>
      <c r="RIX166" s="29"/>
      <c r="RIY166" s="29"/>
      <c r="RIZ166" s="29"/>
      <c r="RJA166" s="29"/>
      <c r="RJB166" s="29"/>
      <c r="RJC166" s="29"/>
      <c r="RJD166" s="29"/>
      <c r="RJE166" s="29"/>
      <c r="RJF166" s="29"/>
      <c r="RJG166" s="29"/>
      <c r="RJH166" s="29"/>
      <c r="RJI166" s="29"/>
      <c r="RJJ166" s="29"/>
      <c r="RJK166" s="29"/>
      <c r="RJL166" s="29"/>
      <c r="RJM166" s="29"/>
      <c r="RJN166" s="29"/>
      <c r="RJO166" s="29"/>
      <c r="RJP166" s="29"/>
      <c r="RJQ166" s="29"/>
      <c r="RJR166" s="29"/>
      <c r="RJS166" s="29"/>
      <c r="RJT166" s="29"/>
      <c r="RJU166" s="29"/>
      <c r="RJV166" s="29"/>
      <c r="RJW166" s="29"/>
      <c r="RJX166" s="29"/>
      <c r="RJY166" s="29"/>
      <c r="RJZ166" s="29"/>
      <c r="RKA166" s="29"/>
      <c r="RKB166" s="29"/>
      <c r="RKC166" s="29"/>
      <c r="RKD166" s="29"/>
      <c r="RKE166" s="29"/>
      <c r="RKF166" s="29"/>
      <c r="RKG166" s="29"/>
      <c r="RKH166" s="29"/>
      <c r="RKI166" s="29"/>
      <c r="RKJ166" s="29"/>
      <c r="RKK166" s="29"/>
      <c r="RKL166" s="29"/>
      <c r="RKM166" s="29"/>
      <c r="RKN166" s="29"/>
      <c r="RKO166" s="29"/>
      <c r="RKP166" s="29"/>
      <c r="RKQ166" s="29"/>
      <c r="RKR166" s="29"/>
      <c r="RKS166" s="29"/>
      <c r="RKT166" s="29"/>
      <c r="RKU166" s="29"/>
      <c r="RKV166" s="29"/>
      <c r="RKW166" s="29"/>
      <c r="RKX166" s="29"/>
      <c r="RKY166" s="29"/>
      <c r="RKZ166" s="29"/>
      <c r="RLA166" s="29"/>
      <c r="RLB166" s="29"/>
      <c r="RLC166" s="29"/>
      <c r="RLD166" s="29"/>
      <c r="RLE166" s="29"/>
      <c r="RLF166" s="29"/>
      <c r="RLG166" s="29"/>
      <c r="RLH166" s="29"/>
      <c r="RLI166" s="29"/>
      <c r="RLJ166" s="29"/>
      <c r="RLK166" s="29"/>
      <c r="RLL166" s="29"/>
      <c r="RLM166" s="29"/>
      <c r="RLN166" s="29"/>
      <c r="RLO166" s="29"/>
      <c r="RLP166" s="29"/>
      <c r="RLQ166" s="29"/>
      <c r="RLR166" s="29"/>
      <c r="RLS166" s="29"/>
      <c r="RLT166" s="29"/>
      <c r="RLU166" s="29"/>
      <c r="RLV166" s="29"/>
      <c r="RLW166" s="29"/>
      <c r="RLX166" s="29"/>
      <c r="RLY166" s="29"/>
      <c r="RLZ166" s="29"/>
      <c r="RMA166" s="29"/>
      <c r="RMB166" s="29"/>
      <c r="RMC166" s="29"/>
      <c r="RMD166" s="29"/>
      <c r="RME166" s="29"/>
      <c r="RMF166" s="29"/>
      <c r="RMG166" s="29"/>
      <c r="RMH166" s="29"/>
      <c r="RMI166" s="29"/>
      <c r="RMJ166" s="29"/>
      <c r="RMK166" s="29"/>
      <c r="RML166" s="29"/>
      <c r="RMM166" s="29"/>
      <c r="RMN166" s="29"/>
      <c r="RMO166" s="29"/>
      <c r="RMP166" s="29"/>
      <c r="RMQ166" s="29"/>
      <c r="RMR166" s="29"/>
      <c r="RMS166" s="29"/>
      <c r="RMT166" s="29"/>
      <c r="RMU166" s="29"/>
      <c r="RMV166" s="29"/>
      <c r="RMW166" s="29"/>
      <c r="RMX166" s="29"/>
      <c r="RMY166" s="29"/>
      <c r="RMZ166" s="29"/>
      <c r="RNA166" s="29"/>
      <c r="RNB166" s="29"/>
      <c r="RNC166" s="29"/>
      <c r="RND166" s="29"/>
      <c r="RNE166" s="29"/>
      <c r="RNF166" s="29"/>
      <c r="RNG166" s="29"/>
      <c r="RNH166" s="29"/>
      <c r="RNI166" s="29"/>
      <c r="RNJ166" s="29"/>
      <c r="RNK166" s="29"/>
      <c r="RNL166" s="29"/>
      <c r="RNM166" s="29"/>
      <c r="RNN166" s="29"/>
      <c r="RNO166" s="29"/>
      <c r="RNP166" s="29"/>
      <c r="RNQ166" s="29"/>
      <c r="RNR166" s="29"/>
      <c r="RNS166" s="29"/>
      <c r="RNT166" s="29"/>
      <c r="RNU166" s="29"/>
      <c r="RNV166" s="29"/>
      <c r="RNW166" s="29"/>
      <c r="RNX166" s="29"/>
      <c r="RNY166" s="29"/>
      <c r="RNZ166" s="29"/>
      <c r="ROA166" s="29"/>
      <c r="ROB166" s="29"/>
      <c r="ROC166" s="29"/>
      <c r="ROD166" s="29"/>
      <c r="ROE166" s="29"/>
      <c r="ROF166" s="29"/>
      <c r="ROG166" s="29"/>
      <c r="ROH166" s="29"/>
      <c r="ROI166" s="29"/>
      <c r="ROJ166" s="29"/>
      <c r="ROK166" s="29"/>
      <c r="ROL166" s="29"/>
      <c r="ROM166" s="29"/>
      <c r="RON166" s="29"/>
      <c r="ROO166" s="29"/>
      <c r="ROP166" s="29"/>
      <c r="ROQ166" s="29"/>
      <c r="ROR166" s="29"/>
      <c r="ROS166" s="29"/>
      <c r="ROT166" s="29"/>
      <c r="ROU166" s="29"/>
      <c r="ROV166" s="29"/>
      <c r="ROW166" s="29"/>
      <c r="ROX166" s="29"/>
      <c r="ROY166" s="29"/>
      <c r="ROZ166" s="29"/>
      <c r="RPA166" s="29"/>
      <c r="RPB166" s="29"/>
      <c r="RPC166" s="29"/>
      <c r="RPD166" s="29"/>
      <c r="RPE166" s="29"/>
      <c r="RPF166" s="29"/>
      <c r="RPG166" s="29"/>
      <c r="RPH166" s="29"/>
      <c r="RPI166" s="29"/>
      <c r="RPJ166" s="29"/>
      <c r="RPK166" s="29"/>
      <c r="RPL166" s="29"/>
      <c r="RPM166" s="29"/>
      <c r="RPN166" s="29"/>
      <c r="RPO166" s="29"/>
      <c r="RPP166" s="29"/>
      <c r="RPQ166" s="29"/>
      <c r="RPR166" s="29"/>
      <c r="RPS166" s="29"/>
      <c r="RPT166" s="29"/>
      <c r="RPU166" s="29"/>
      <c r="RPV166" s="29"/>
      <c r="RPW166" s="29"/>
      <c r="RPX166" s="29"/>
      <c r="RPY166" s="29"/>
      <c r="RPZ166" s="29"/>
      <c r="RQA166" s="29"/>
      <c r="RQB166" s="29"/>
      <c r="RQC166" s="29"/>
      <c r="RQD166" s="29"/>
      <c r="RQE166" s="29"/>
      <c r="RQF166" s="29"/>
      <c r="RQG166" s="29"/>
      <c r="RQH166" s="29"/>
      <c r="RQI166" s="29"/>
      <c r="RQJ166" s="29"/>
      <c r="RQK166" s="29"/>
      <c r="RQL166" s="29"/>
      <c r="RQM166" s="29"/>
      <c r="RQN166" s="29"/>
      <c r="RQO166" s="29"/>
      <c r="RQP166" s="29"/>
      <c r="RQQ166" s="29"/>
      <c r="RQR166" s="29"/>
      <c r="RQS166" s="29"/>
      <c r="RQT166" s="29"/>
      <c r="RQU166" s="29"/>
      <c r="RQV166" s="29"/>
      <c r="RQW166" s="29"/>
      <c r="RQX166" s="29"/>
      <c r="RQY166" s="29"/>
      <c r="RQZ166" s="29"/>
      <c r="RRA166" s="29"/>
      <c r="RRB166" s="29"/>
      <c r="RRC166" s="29"/>
      <c r="RRD166" s="29"/>
      <c r="RRE166" s="29"/>
      <c r="RRF166" s="29"/>
      <c r="RRG166" s="29"/>
      <c r="RRH166" s="29"/>
      <c r="RRI166" s="29"/>
      <c r="RRJ166" s="29"/>
      <c r="RRK166" s="29"/>
      <c r="RRL166" s="29"/>
      <c r="RRM166" s="29"/>
      <c r="RRN166" s="29"/>
      <c r="RRO166" s="29"/>
      <c r="RRP166" s="29"/>
      <c r="RRQ166" s="29"/>
      <c r="RRR166" s="29"/>
      <c r="RRS166" s="29"/>
      <c r="RRT166" s="29"/>
      <c r="RRU166" s="29"/>
      <c r="RRV166" s="29"/>
      <c r="RRW166" s="29"/>
      <c r="RRX166" s="29"/>
      <c r="RRY166" s="29"/>
      <c r="RRZ166" s="29"/>
      <c r="RSA166" s="29"/>
      <c r="RSB166" s="29"/>
      <c r="RSC166" s="29"/>
      <c r="RSD166" s="29"/>
      <c r="RSE166" s="29"/>
      <c r="RSF166" s="29"/>
      <c r="RSG166" s="29"/>
      <c r="RSH166" s="29"/>
      <c r="RSI166" s="29"/>
      <c r="RSJ166" s="29"/>
      <c r="RSK166" s="29"/>
      <c r="RSL166" s="29"/>
      <c r="RSM166" s="29"/>
      <c r="RSN166" s="29"/>
      <c r="RSO166" s="29"/>
      <c r="RSP166" s="29"/>
      <c r="RSQ166" s="29"/>
      <c r="RSR166" s="29"/>
      <c r="RSS166" s="29"/>
      <c r="RST166" s="29"/>
      <c r="RSU166" s="29"/>
      <c r="RSV166" s="29"/>
      <c r="RSW166" s="29"/>
      <c r="RSX166" s="29"/>
      <c r="RSY166" s="29"/>
      <c r="RSZ166" s="29"/>
      <c r="RTA166" s="29"/>
      <c r="RTB166" s="29"/>
      <c r="RTC166" s="29"/>
      <c r="RTD166" s="29"/>
      <c r="RTE166" s="29"/>
      <c r="RTF166" s="29"/>
      <c r="RTG166" s="29"/>
      <c r="RTH166" s="29"/>
      <c r="RTI166" s="29"/>
      <c r="RTJ166" s="29"/>
      <c r="RTK166" s="29"/>
      <c r="RTL166" s="29"/>
      <c r="RTM166" s="29"/>
      <c r="RTN166" s="29"/>
      <c r="RTO166" s="29"/>
      <c r="RTP166" s="29"/>
      <c r="RTQ166" s="29"/>
      <c r="RTR166" s="29"/>
      <c r="RTS166" s="29"/>
      <c r="RTT166" s="29"/>
      <c r="RTU166" s="29"/>
      <c r="RTV166" s="29"/>
      <c r="RTW166" s="29"/>
      <c r="RTX166" s="29"/>
      <c r="RTY166" s="29"/>
      <c r="RTZ166" s="29"/>
      <c r="RUA166" s="29"/>
      <c r="RUB166" s="29"/>
      <c r="RUC166" s="29"/>
      <c r="RUD166" s="29"/>
      <c r="RUE166" s="29"/>
      <c r="RUF166" s="29"/>
      <c r="RUG166" s="29"/>
      <c r="RUH166" s="29"/>
      <c r="RUI166" s="29"/>
      <c r="RUJ166" s="29"/>
      <c r="RUK166" s="29"/>
      <c r="RUL166" s="29"/>
      <c r="RUM166" s="29"/>
      <c r="RUN166" s="29"/>
      <c r="RUO166" s="29"/>
      <c r="RUP166" s="29"/>
      <c r="RUQ166" s="29"/>
      <c r="RUR166" s="29"/>
      <c r="RUS166" s="29"/>
      <c r="RUT166" s="29"/>
      <c r="RUU166" s="29"/>
      <c r="RUV166" s="29"/>
      <c r="RUW166" s="29"/>
      <c r="RUX166" s="29"/>
      <c r="RUY166" s="29"/>
      <c r="RUZ166" s="29"/>
      <c r="RVA166" s="29"/>
      <c r="RVB166" s="29"/>
      <c r="RVC166" s="29"/>
      <c r="RVD166" s="29"/>
      <c r="RVE166" s="29"/>
      <c r="RVF166" s="29"/>
      <c r="RVG166" s="29"/>
      <c r="RVH166" s="29"/>
      <c r="RVI166" s="29"/>
      <c r="RVJ166" s="29"/>
      <c r="RVK166" s="29"/>
      <c r="RVL166" s="29"/>
      <c r="RVM166" s="29"/>
      <c r="RVN166" s="29"/>
      <c r="RVO166" s="29"/>
      <c r="RVP166" s="29"/>
      <c r="RVQ166" s="29"/>
      <c r="RVR166" s="29"/>
      <c r="RVS166" s="29"/>
      <c r="RVT166" s="29"/>
      <c r="RVU166" s="29"/>
      <c r="RVV166" s="29"/>
      <c r="RVW166" s="29"/>
      <c r="RVX166" s="29"/>
      <c r="RVY166" s="29"/>
      <c r="RVZ166" s="29"/>
      <c r="RWA166" s="29"/>
      <c r="RWB166" s="29"/>
      <c r="RWC166" s="29"/>
      <c r="RWD166" s="29"/>
      <c r="RWE166" s="29"/>
      <c r="RWF166" s="29"/>
      <c r="RWG166" s="29"/>
      <c r="RWH166" s="29"/>
      <c r="RWI166" s="29"/>
      <c r="RWJ166" s="29"/>
      <c r="RWK166" s="29"/>
      <c r="RWL166" s="29"/>
      <c r="RWM166" s="29"/>
      <c r="RWN166" s="29"/>
      <c r="RWO166" s="29"/>
      <c r="RWP166" s="29"/>
      <c r="RWQ166" s="29"/>
      <c r="RWR166" s="29"/>
      <c r="RWS166" s="29"/>
      <c r="RWT166" s="29"/>
      <c r="RWU166" s="29"/>
      <c r="RWV166" s="29"/>
      <c r="RWW166" s="29"/>
      <c r="RWX166" s="29"/>
      <c r="RWY166" s="29"/>
      <c r="RWZ166" s="29"/>
      <c r="RXA166" s="29"/>
      <c r="RXB166" s="29"/>
      <c r="RXC166" s="29"/>
      <c r="RXD166" s="29"/>
      <c r="RXE166" s="29"/>
      <c r="RXF166" s="29"/>
      <c r="RXG166" s="29"/>
      <c r="RXH166" s="29"/>
      <c r="RXI166" s="29"/>
      <c r="RXJ166" s="29"/>
      <c r="RXK166" s="29"/>
      <c r="RXL166" s="29"/>
      <c r="RXM166" s="29"/>
      <c r="RXN166" s="29"/>
      <c r="RXO166" s="29"/>
      <c r="RXP166" s="29"/>
      <c r="RXQ166" s="29"/>
      <c r="RXR166" s="29"/>
      <c r="RXS166" s="29"/>
      <c r="RXT166" s="29"/>
      <c r="RXU166" s="29"/>
      <c r="RXV166" s="29"/>
      <c r="RXW166" s="29"/>
      <c r="RXX166" s="29"/>
      <c r="RXY166" s="29"/>
      <c r="RXZ166" s="29"/>
      <c r="RYA166" s="29"/>
      <c r="RYB166" s="29"/>
      <c r="RYC166" s="29"/>
      <c r="RYD166" s="29"/>
      <c r="RYE166" s="29"/>
      <c r="RYF166" s="29"/>
      <c r="RYG166" s="29"/>
      <c r="RYH166" s="29"/>
      <c r="RYI166" s="29"/>
      <c r="RYJ166" s="29"/>
      <c r="RYK166" s="29"/>
      <c r="RYL166" s="29"/>
      <c r="RYM166" s="29"/>
      <c r="RYN166" s="29"/>
      <c r="RYO166" s="29"/>
      <c r="RYP166" s="29"/>
      <c r="RYQ166" s="29"/>
      <c r="RYR166" s="29"/>
      <c r="RYS166" s="29"/>
      <c r="RYT166" s="29"/>
      <c r="RYU166" s="29"/>
      <c r="RYV166" s="29"/>
      <c r="RYW166" s="29"/>
      <c r="RYX166" s="29"/>
      <c r="RYY166" s="29"/>
      <c r="RYZ166" s="29"/>
      <c r="RZA166" s="29"/>
      <c r="RZB166" s="29"/>
      <c r="RZC166" s="29"/>
      <c r="RZD166" s="29"/>
      <c r="RZE166" s="29"/>
      <c r="RZF166" s="29"/>
      <c r="RZG166" s="29"/>
      <c r="RZH166" s="29"/>
      <c r="RZI166" s="29"/>
      <c r="RZJ166" s="29"/>
      <c r="RZK166" s="29"/>
      <c r="RZL166" s="29"/>
      <c r="RZM166" s="29"/>
      <c r="RZN166" s="29"/>
      <c r="RZO166" s="29"/>
      <c r="RZP166" s="29"/>
      <c r="RZQ166" s="29"/>
      <c r="RZR166" s="29"/>
      <c r="RZS166" s="29"/>
      <c r="RZT166" s="29"/>
      <c r="RZU166" s="29"/>
      <c r="RZV166" s="29"/>
      <c r="RZW166" s="29"/>
      <c r="RZX166" s="29"/>
      <c r="RZY166" s="29"/>
      <c r="RZZ166" s="29"/>
      <c r="SAA166" s="29"/>
      <c r="SAB166" s="29"/>
      <c r="SAC166" s="29"/>
      <c r="SAD166" s="29"/>
      <c r="SAE166" s="29"/>
      <c r="SAF166" s="29"/>
      <c r="SAG166" s="29"/>
      <c r="SAH166" s="29"/>
      <c r="SAI166" s="29"/>
      <c r="SAJ166" s="29"/>
      <c r="SAK166" s="29"/>
      <c r="SAL166" s="29"/>
      <c r="SAM166" s="29"/>
      <c r="SAN166" s="29"/>
      <c r="SAO166" s="29"/>
      <c r="SAP166" s="29"/>
      <c r="SAQ166" s="29"/>
      <c r="SAR166" s="29"/>
      <c r="SAS166" s="29"/>
      <c r="SAT166" s="29"/>
      <c r="SAU166" s="29"/>
      <c r="SAV166" s="29"/>
      <c r="SAW166" s="29"/>
      <c r="SAX166" s="29"/>
      <c r="SAY166" s="29"/>
      <c r="SAZ166" s="29"/>
      <c r="SBA166" s="29"/>
      <c r="SBB166" s="29"/>
      <c r="SBC166" s="29"/>
      <c r="SBD166" s="29"/>
      <c r="SBE166" s="29"/>
      <c r="SBF166" s="29"/>
      <c r="SBG166" s="29"/>
      <c r="SBH166" s="29"/>
      <c r="SBI166" s="29"/>
      <c r="SBJ166" s="29"/>
      <c r="SBK166" s="29"/>
      <c r="SBL166" s="29"/>
      <c r="SBM166" s="29"/>
      <c r="SBN166" s="29"/>
      <c r="SBO166" s="29"/>
      <c r="SBP166" s="29"/>
      <c r="SBQ166" s="29"/>
      <c r="SBR166" s="29"/>
      <c r="SBS166" s="29"/>
      <c r="SBT166" s="29"/>
      <c r="SBU166" s="29"/>
      <c r="SBV166" s="29"/>
      <c r="SBW166" s="29"/>
      <c r="SBX166" s="29"/>
      <c r="SBY166" s="29"/>
      <c r="SBZ166" s="29"/>
      <c r="SCA166" s="29"/>
      <c r="SCB166" s="29"/>
      <c r="SCC166" s="29"/>
      <c r="SCD166" s="29"/>
      <c r="SCE166" s="29"/>
      <c r="SCF166" s="29"/>
      <c r="SCG166" s="29"/>
      <c r="SCH166" s="29"/>
      <c r="SCI166" s="29"/>
      <c r="SCJ166" s="29"/>
      <c r="SCK166" s="29"/>
      <c r="SCL166" s="29"/>
      <c r="SCM166" s="29"/>
      <c r="SCN166" s="29"/>
      <c r="SCO166" s="29"/>
      <c r="SCP166" s="29"/>
      <c r="SCQ166" s="29"/>
      <c r="SCR166" s="29"/>
      <c r="SCS166" s="29"/>
      <c r="SCT166" s="29"/>
      <c r="SCU166" s="29"/>
      <c r="SCV166" s="29"/>
      <c r="SCW166" s="29"/>
      <c r="SCX166" s="29"/>
      <c r="SCY166" s="29"/>
      <c r="SCZ166" s="29"/>
      <c r="SDA166" s="29"/>
      <c r="SDB166" s="29"/>
      <c r="SDC166" s="29"/>
      <c r="SDD166" s="29"/>
      <c r="SDE166" s="29"/>
      <c r="SDF166" s="29"/>
      <c r="SDG166" s="29"/>
      <c r="SDH166" s="29"/>
      <c r="SDI166" s="29"/>
      <c r="SDJ166" s="29"/>
      <c r="SDK166" s="29"/>
      <c r="SDL166" s="29"/>
      <c r="SDM166" s="29"/>
      <c r="SDN166" s="29"/>
      <c r="SDO166" s="29"/>
      <c r="SDP166" s="29"/>
      <c r="SDQ166" s="29"/>
      <c r="SDR166" s="29"/>
      <c r="SDS166" s="29"/>
      <c r="SDT166" s="29"/>
      <c r="SDU166" s="29"/>
      <c r="SDV166" s="29"/>
      <c r="SDW166" s="29"/>
      <c r="SDX166" s="29"/>
      <c r="SDY166" s="29"/>
      <c r="SDZ166" s="29"/>
      <c r="SEA166" s="29"/>
      <c r="SEB166" s="29"/>
      <c r="SEC166" s="29"/>
      <c r="SED166" s="29"/>
      <c r="SEE166" s="29"/>
      <c r="SEF166" s="29"/>
      <c r="SEG166" s="29"/>
      <c r="SEH166" s="29"/>
      <c r="SEI166" s="29"/>
      <c r="SEJ166" s="29"/>
      <c r="SEK166" s="29"/>
      <c r="SEL166" s="29"/>
      <c r="SEM166" s="29"/>
      <c r="SEN166" s="29"/>
      <c r="SEO166" s="29"/>
      <c r="SEP166" s="29"/>
      <c r="SEQ166" s="29"/>
      <c r="SER166" s="29"/>
      <c r="SES166" s="29"/>
      <c r="SET166" s="29"/>
      <c r="SEU166" s="29"/>
      <c r="SEV166" s="29"/>
      <c r="SEW166" s="29"/>
      <c r="SEX166" s="29"/>
      <c r="SEY166" s="29"/>
      <c r="SEZ166" s="29"/>
      <c r="SFA166" s="29"/>
      <c r="SFB166" s="29"/>
      <c r="SFC166" s="29"/>
      <c r="SFD166" s="29"/>
      <c r="SFE166" s="29"/>
      <c r="SFF166" s="29"/>
      <c r="SFG166" s="29"/>
      <c r="SFH166" s="29"/>
      <c r="SFI166" s="29"/>
      <c r="SFJ166" s="29"/>
      <c r="SFK166" s="29"/>
      <c r="SFL166" s="29"/>
      <c r="SFM166" s="29"/>
      <c r="SFN166" s="29"/>
      <c r="SFO166" s="29"/>
      <c r="SFP166" s="29"/>
      <c r="SFQ166" s="29"/>
      <c r="SFR166" s="29"/>
      <c r="SFS166" s="29"/>
      <c r="SFT166" s="29"/>
      <c r="SFU166" s="29"/>
      <c r="SFV166" s="29"/>
      <c r="SFW166" s="29"/>
      <c r="SFX166" s="29"/>
      <c r="SFY166" s="29"/>
      <c r="SFZ166" s="29"/>
      <c r="SGA166" s="29"/>
      <c r="SGB166" s="29"/>
      <c r="SGC166" s="29"/>
      <c r="SGD166" s="29"/>
      <c r="SGE166" s="29"/>
      <c r="SGF166" s="29"/>
      <c r="SGG166" s="29"/>
      <c r="SGH166" s="29"/>
      <c r="SGI166" s="29"/>
      <c r="SGJ166" s="29"/>
      <c r="SGK166" s="29"/>
      <c r="SGL166" s="29"/>
      <c r="SGM166" s="29"/>
      <c r="SGN166" s="29"/>
      <c r="SGO166" s="29"/>
      <c r="SGP166" s="29"/>
      <c r="SGQ166" s="29"/>
      <c r="SGR166" s="29"/>
      <c r="SGS166" s="29"/>
      <c r="SGT166" s="29"/>
      <c r="SGU166" s="29"/>
      <c r="SGV166" s="29"/>
      <c r="SGW166" s="29"/>
      <c r="SGX166" s="29"/>
      <c r="SGY166" s="29"/>
      <c r="SGZ166" s="29"/>
      <c r="SHA166" s="29"/>
      <c r="SHB166" s="29"/>
      <c r="SHC166" s="29"/>
      <c r="SHD166" s="29"/>
      <c r="SHE166" s="29"/>
      <c r="SHF166" s="29"/>
      <c r="SHG166" s="29"/>
      <c r="SHH166" s="29"/>
      <c r="SHI166" s="29"/>
      <c r="SHJ166" s="29"/>
      <c r="SHK166" s="29"/>
      <c r="SHL166" s="29"/>
      <c r="SHM166" s="29"/>
      <c r="SHN166" s="29"/>
      <c r="SHO166" s="29"/>
      <c r="SHP166" s="29"/>
      <c r="SHQ166" s="29"/>
      <c r="SHR166" s="29"/>
      <c r="SHS166" s="29"/>
      <c r="SHT166" s="29"/>
      <c r="SHU166" s="29"/>
      <c r="SHV166" s="29"/>
      <c r="SHW166" s="29"/>
      <c r="SHX166" s="29"/>
      <c r="SHY166" s="29"/>
      <c r="SHZ166" s="29"/>
      <c r="SIA166" s="29"/>
      <c r="SIB166" s="29"/>
      <c r="SIC166" s="29"/>
      <c r="SID166" s="29"/>
      <c r="SIE166" s="29"/>
      <c r="SIF166" s="29"/>
      <c r="SIG166" s="29"/>
      <c r="SIH166" s="29"/>
      <c r="SII166" s="29"/>
      <c r="SIJ166" s="29"/>
      <c r="SIK166" s="29"/>
      <c r="SIL166" s="29"/>
      <c r="SIM166" s="29"/>
      <c r="SIN166" s="29"/>
      <c r="SIO166" s="29"/>
      <c r="SIP166" s="29"/>
      <c r="SIQ166" s="29"/>
      <c r="SIR166" s="29"/>
      <c r="SIS166" s="29"/>
      <c r="SIT166" s="29"/>
      <c r="SIU166" s="29"/>
      <c r="SIV166" s="29"/>
      <c r="SIW166" s="29"/>
      <c r="SIX166" s="29"/>
      <c r="SIY166" s="29"/>
      <c r="SIZ166" s="29"/>
      <c r="SJA166" s="29"/>
      <c r="SJB166" s="29"/>
      <c r="SJC166" s="29"/>
      <c r="SJD166" s="29"/>
      <c r="SJE166" s="29"/>
      <c r="SJF166" s="29"/>
      <c r="SJG166" s="29"/>
      <c r="SJH166" s="29"/>
      <c r="SJI166" s="29"/>
      <c r="SJJ166" s="29"/>
      <c r="SJK166" s="29"/>
      <c r="SJL166" s="29"/>
      <c r="SJM166" s="29"/>
      <c r="SJN166" s="29"/>
      <c r="SJO166" s="29"/>
      <c r="SJP166" s="29"/>
      <c r="SJQ166" s="29"/>
      <c r="SJR166" s="29"/>
      <c r="SJS166" s="29"/>
      <c r="SJT166" s="29"/>
      <c r="SJU166" s="29"/>
      <c r="SJV166" s="29"/>
      <c r="SJW166" s="29"/>
      <c r="SJX166" s="29"/>
      <c r="SJY166" s="29"/>
      <c r="SJZ166" s="29"/>
      <c r="SKA166" s="29"/>
      <c r="SKB166" s="29"/>
      <c r="SKC166" s="29"/>
      <c r="SKD166" s="29"/>
      <c r="SKE166" s="29"/>
      <c r="SKF166" s="29"/>
      <c r="SKG166" s="29"/>
      <c r="SKH166" s="29"/>
      <c r="SKI166" s="29"/>
      <c r="SKJ166" s="29"/>
      <c r="SKK166" s="29"/>
      <c r="SKL166" s="29"/>
      <c r="SKM166" s="29"/>
      <c r="SKN166" s="29"/>
      <c r="SKO166" s="29"/>
      <c r="SKP166" s="29"/>
      <c r="SKQ166" s="29"/>
      <c r="SKR166" s="29"/>
      <c r="SKS166" s="29"/>
      <c r="SKT166" s="29"/>
      <c r="SKU166" s="29"/>
      <c r="SKV166" s="29"/>
      <c r="SKW166" s="29"/>
      <c r="SKX166" s="29"/>
      <c r="SKY166" s="29"/>
      <c r="SKZ166" s="29"/>
      <c r="SLA166" s="29"/>
      <c r="SLB166" s="29"/>
      <c r="SLC166" s="29"/>
      <c r="SLD166" s="29"/>
      <c r="SLE166" s="29"/>
      <c r="SLF166" s="29"/>
      <c r="SLG166" s="29"/>
      <c r="SLH166" s="29"/>
      <c r="SLI166" s="29"/>
      <c r="SLJ166" s="29"/>
      <c r="SLK166" s="29"/>
      <c r="SLL166" s="29"/>
      <c r="SLM166" s="29"/>
      <c r="SLN166" s="29"/>
      <c r="SLO166" s="29"/>
      <c r="SLP166" s="29"/>
      <c r="SLQ166" s="29"/>
      <c r="SLR166" s="29"/>
      <c r="SLS166" s="29"/>
      <c r="SLT166" s="29"/>
      <c r="SLU166" s="29"/>
      <c r="SLV166" s="29"/>
      <c r="SLW166" s="29"/>
      <c r="SLX166" s="29"/>
      <c r="SLY166" s="29"/>
      <c r="SLZ166" s="29"/>
      <c r="SMA166" s="29"/>
      <c r="SMB166" s="29"/>
      <c r="SMC166" s="29"/>
      <c r="SMD166" s="29"/>
      <c r="SME166" s="29"/>
      <c r="SMF166" s="29"/>
      <c r="SMG166" s="29"/>
      <c r="SMH166" s="29"/>
      <c r="SMI166" s="29"/>
      <c r="SMJ166" s="29"/>
      <c r="SMK166" s="29"/>
      <c r="SML166" s="29"/>
      <c r="SMM166" s="29"/>
      <c r="SMN166" s="29"/>
      <c r="SMO166" s="29"/>
      <c r="SMP166" s="29"/>
      <c r="SMQ166" s="29"/>
      <c r="SMR166" s="29"/>
      <c r="SMS166" s="29"/>
      <c r="SMT166" s="29"/>
      <c r="SMU166" s="29"/>
      <c r="SMV166" s="29"/>
      <c r="SMW166" s="29"/>
      <c r="SMX166" s="29"/>
      <c r="SMY166" s="29"/>
      <c r="SMZ166" s="29"/>
      <c r="SNA166" s="29"/>
      <c r="SNB166" s="29"/>
      <c r="SNC166" s="29"/>
      <c r="SND166" s="29"/>
      <c r="SNE166" s="29"/>
      <c r="SNF166" s="29"/>
      <c r="SNG166" s="29"/>
      <c r="SNH166" s="29"/>
      <c r="SNI166" s="29"/>
      <c r="SNJ166" s="29"/>
      <c r="SNK166" s="29"/>
      <c r="SNL166" s="29"/>
      <c r="SNM166" s="29"/>
      <c r="SNN166" s="29"/>
      <c r="SNO166" s="29"/>
      <c r="SNP166" s="29"/>
      <c r="SNQ166" s="29"/>
      <c r="SNR166" s="29"/>
      <c r="SNS166" s="29"/>
      <c r="SNT166" s="29"/>
      <c r="SNU166" s="29"/>
      <c r="SNV166" s="29"/>
      <c r="SNW166" s="29"/>
      <c r="SNX166" s="29"/>
      <c r="SNY166" s="29"/>
      <c r="SNZ166" s="29"/>
      <c r="SOA166" s="29"/>
      <c r="SOB166" s="29"/>
      <c r="SOC166" s="29"/>
      <c r="SOD166" s="29"/>
      <c r="SOE166" s="29"/>
      <c r="SOF166" s="29"/>
      <c r="SOG166" s="29"/>
      <c r="SOH166" s="29"/>
      <c r="SOI166" s="29"/>
      <c r="SOJ166" s="29"/>
      <c r="SOK166" s="29"/>
      <c r="SOL166" s="29"/>
      <c r="SOM166" s="29"/>
      <c r="SON166" s="29"/>
      <c r="SOO166" s="29"/>
      <c r="SOP166" s="29"/>
      <c r="SOQ166" s="29"/>
      <c r="SOR166" s="29"/>
      <c r="SOS166" s="29"/>
      <c r="SOT166" s="29"/>
      <c r="SOU166" s="29"/>
      <c r="SOV166" s="29"/>
      <c r="SOW166" s="29"/>
      <c r="SOX166" s="29"/>
      <c r="SOY166" s="29"/>
      <c r="SOZ166" s="29"/>
      <c r="SPA166" s="29"/>
      <c r="SPB166" s="29"/>
      <c r="SPC166" s="29"/>
      <c r="SPD166" s="29"/>
      <c r="SPE166" s="29"/>
      <c r="SPF166" s="29"/>
      <c r="SPG166" s="29"/>
      <c r="SPH166" s="29"/>
      <c r="SPI166" s="29"/>
      <c r="SPJ166" s="29"/>
      <c r="SPK166" s="29"/>
      <c r="SPL166" s="29"/>
      <c r="SPM166" s="29"/>
      <c r="SPN166" s="29"/>
      <c r="SPO166" s="29"/>
      <c r="SPP166" s="29"/>
      <c r="SPQ166" s="29"/>
      <c r="SPR166" s="29"/>
      <c r="SPS166" s="29"/>
      <c r="SPT166" s="29"/>
      <c r="SPU166" s="29"/>
      <c r="SPV166" s="29"/>
      <c r="SPW166" s="29"/>
      <c r="SPX166" s="29"/>
      <c r="SPY166" s="29"/>
      <c r="SPZ166" s="29"/>
      <c r="SQA166" s="29"/>
      <c r="SQB166" s="29"/>
      <c r="SQC166" s="29"/>
      <c r="SQD166" s="29"/>
      <c r="SQE166" s="29"/>
      <c r="SQF166" s="29"/>
      <c r="SQG166" s="29"/>
      <c r="SQH166" s="29"/>
      <c r="SQI166" s="29"/>
      <c r="SQJ166" s="29"/>
      <c r="SQK166" s="29"/>
      <c r="SQL166" s="29"/>
      <c r="SQM166" s="29"/>
      <c r="SQN166" s="29"/>
      <c r="SQO166" s="29"/>
      <c r="SQP166" s="29"/>
      <c r="SQQ166" s="29"/>
      <c r="SQR166" s="29"/>
      <c r="SQS166" s="29"/>
      <c r="SQT166" s="29"/>
      <c r="SQU166" s="29"/>
      <c r="SQV166" s="29"/>
      <c r="SQW166" s="29"/>
      <c r="SQX166" s="29"/>
      <c r="SQY166" s="29"/>
      <c r="SQZ166" s="29"/>
      <c r="SRA166" s="29"/>
      <c r="SRB166" s="29"/>
      <c r="SRC166" s="29"/>
      <c r="SRD166" s="29"/>
      <c r="SRE166" s="29"/>
      <c r="SRF166" s="29"/>
      <c r="SRG166" s="29"/>
      <c r="SRH166" s="29"/>
      <c r="SRI166" s="29"/>
      <c r="SRJ166" s="29"/>
      <c r="SRK166" s="29"/>
      <c r="SRL166" s="29"/>
      <c r="SRM166" s="29"/>
      <c r="SRN166" s="29"/>
      <c r="SRO166" s="29"/>
      <c r="SRP166" s="29"/>
      <c r="SRQ166" s="29"/>
      <c r="SRR166" s="29"/>
      <c r="SRS166" s="29"/>
      <c r="SRT166" s="29"/>
      <c r="SRU166" s="29"/>
      <c r="SRV166" s="29"/>
      <c r="SRW166" s="29"/>
      <c r="SRX166" s="29"/>
      <c r="SRY166" s="29"/>
      <c r="SRZ166" s="29"/>
      <c r="SSA166" s="29"/>
      <c r="SSB166" s="29"/>
      <c r="SSC166" s="29"/>
      <c r="SSD166" s="29"/>
      <c r="SSE166" s="29"/>
      <c r="SSF166" s="29"/>
      <c r="SSG166" s="29"/>
      <c r="SSH166" s="29"/>
      <c r="SSI166" s="29"/>
      <c r="SSJ166" s="29"/>
      <c r="SSK166" s="29"/>
      <c r="SSL166" s="29"/>
      <c r="SSM166" s="29"/>
      <c r="SSN166" s="29"/>
      <c r="SSO166" s="29"/>
      <c r="SSP166" s="29"/>
      <c r="SSQ166" s="29"/>
      <c r="SSR166" s="29"/>
      <c r="SSS166" s="29"/>
      <c r="SST166" s="29"/>
      <c r="SSU166" s="29"/>
      <c r="SSV166" s="29"/>
      <c r="SSW166" s="29"/>
      <c r="SSX166" s="29"/>
      <c r="SSY166" s="29"/>
      <c r="SSZ166" s="29"/>
      <c r="STA166" s="29"/>
      <c r="STB166" s="29"/>
      <c r="STC166" s="29"/>
      <c r="STD166" s="29"/>
      <c r="STE166" s="29"/>
      <c r="STF166" s="29"/>
      <c r="STG166" s="29"/>
      <c r="STH166" s="29"/>
      <c r="STI166" s="29"/>
      <c r="STJ166" s="29"/>
      <c r="STK166" s="29"/>
      <c r="STL166" s="29"/>
      <c r="STM166" s="29"/>
      <c r="STN166" s="29"/>
      <c r="STO166" s="29"/>
      <c r="STP166" s="29"/>
      <c r="STQ166" s="29"/>
      <c r="STR166" s="29"/>
      <c r="STS166" s="29"/>
      <c r="STT166" s="29"/>
      <c r="STU166" s="29"/>
      <c r="STV166" s="29"/>
      <c r="STW166" s="29"/>
      <c r="STX166" s="29"/>
      <c r="STY166" s="29"/>
      <c r="STZ166" s="29"/>
      <c r="SUA166" s="29"/>
      <c r="SUB166" s="29"/>
      <c r="SUC166" s="29"/>
      <c r="SUD166" s="29"/>
      <c r="SUE166" s="29"/>
      <c r="SUF166" s="29"/>
      <c r="SUG166" s="29"/>
      <c r="SUH166" s="29"/>
      <c r="SUI166" s="29"/>
      <c r="SUJ166" s="29"/>
      <c r="SUK166" s="29"/>
      <c r="SUL166" s="29"/>
      <c r="SUM166" s="29"/>
      <c r="SUN166" s="29"/>
      <c r="SUO166" s="29"/>
      <c r="SUP166" s="29"/>
      <c r="SUQ166" s="29"/>
      <c r="SUR166" s="29"/>
      <c r="SUS166" s="29"/>
      <c r="SUT166" s="29"/>
      <c r="SUU166" s="29"/>
      <c r="SUV166" s="29"/>
      <c r="SUW166" s="29"/>
      <c r="SUX166" s="29"/>
      <c r="SUY166" s="29"/>
      <c r="SUZ166" s="29"/>
      <c r="SVA166" s="29"/>
      <c r="SVB166" s="29"/>
      <c r="SVC166" s="29"/>
      <c r="SVD166" s="29"/>
      <c r="SVE166" s="29"/>
      <c r="SVF166" s="29"/>
      <c r="SVG166" s="29"/>
      <c r="SVH166" s="29"/>
      <c r="SVI166" s="29"/>
      <c r="SVJ166" s="29"/>
      <c r="SVK166" s="29"/>
      <c r="SVL166" s="29"/>
      <c r="SVM166" s="29"/>
      <c r="SVN166" s="29"/>
      <c r="SVO166" s="29"/>
      <c r="SVP166" s="29"/>
      <c r="SVQ166" s="29"/>
      <c r="SVR166" s="29"/>
      <c r="SVS166" s="29"/>
      <c r="SVT166" s="29"/>
      <c r="SVU166" s="29"/>
      <c r="SVV166" s="29"/>
      <c r="SVW166" s="29"/>
      <c r="SVX166" s="29"/>
      <c r="SVY166" s="29"/>
      <c r="SVZ166" s="29"/>
      <c r="SWA166" s="29"/>
      <c r="SWB166" s="29"/>
      <c r="SWC166" s="29"/>
      <c r="SWD166" s="29"/>
      <c r="SWE166" s="29"/>
      <c r="SWF166" s="29"/>
      <c r="SWG166" s="29"/>
      <c r="SWH166" s="29"/>
      <c r="SWI166" s="29"/>
      <c r="SWJ166" s="29"/>
      <c r="SWK166" s="29"/>
      <c r="SWL166" s="29"/>
      <c r="SWM166" s="29"/>
      <c r="SWN166" s="29"/>
      <c r="SWO166" s="29"/>
      <c r="SWP166" s="29"/>
      <c r="SWQ166" s="29"/>
      <c r="SWR166" s="29"/>
      <c r="SWS166" s="29"/>
      <c r="SWT166" s="29"/>
      <c r="SWU166" s="29"/>
      <c r="SWV166" s="29"/>
      <c r="SWW166" s="29"/>
      <c r="SWX166" s="29"/>
      <c r="SWY166" s="29"/>
      <c r="SWZ166" s="29"/>
      <c r="SXA166" s="29"/>
      <c r="SXB166" s="29"/>
      <c r="SXC166" s="29"/>
      <c r="SXD166" s="29"/>
      <c r="SXE166" s="29"/>
      <c r="SXF166" s="29"/>
      <c r="SXG166" s="29"/>
      <c r="SXH166" s="29"/>
      <c r="SXI166" s="29"/>
      <c r="SXJ166" s="29"/>
      <c r="SXK166" s="29"/>
      <c r="SXL166" s="29"/>
      <c r="SXM166" s="29"/>
      <c r="SXN166" s="29"/>
      <c r="SXO166" s="29"/>
      <c r="SXP166" s="29"/>
      <c r="SXQ166" s="29"/>
      <c r="SXR166" s="29"/>
      <c r="SXS166" s="29"/>
      <c r="SXT166" s="29"/>
      <c r="SXU166" s="29"/>
      <c r="SXV166" s="29"/>
      <c r="SXW166" s="29"/>
      <c r="SXX166" s="29"/>
      <c r="SXY166" s="29"/>
      <c r="SXZ166" s="29"/>
      <c r="SYA166" s="29"/>
      <c r="SYB166" s="29"/>
      <c r="SYC166" s="29"/>
      <c r="SYD166" s="29"/>
      <c r="SYE166" s="29"/>
      <c r="SYF166" s="29"/>
      <c r="SYG166" s="29"/>
      <c r="SYH166" s="29"/>
      <c r="SYI166" s="29"/>
      <c r="SYJ166" s="29"/>
      <c r="SYK166" s="29"/>
      <c r="SYL166" s="29"/>
      <c r="SYM166" s="29"/>
      <c r="SYN166" s="29"/>
      <c r="SYO166" s="29"/>
      <c r="SYP166" s="29"/>
      <c r="SYQ166" s="29"/>
      <c r="SYR166" s="29"/>
      <c r="SYS166" s="29"/>
      <c r="SYT166" s="29"/>
      <c r="SYU166" s="29"/>
      <c r="SYV166" s="29"/>
      <c r="SYW166" s="29"/>
      <c r="SYX166" s="29"/>
      <c r="SYY166" s="29"/>
      <c r="SYZ166" s="29"/>
      <c r="SZA166" s="29"/>
      <c r="SZB166" s="29"/>
      <c r="SZC166" s="29"/>
      <c r="SZD166" s="29"/>
      <c r="SZE166" s="29"/>
      <c r="SZF166" s="29"/>
      <c r="SZG166" s="29"/>
      <c r="SZH166" s="29"/>
      <c r="SZI166" s="29"/>
      <c r="SZJ166" s="29"/>
      <c r="SZK166" s="29"/>
      <c r="SZL166" s="29"/>
      <c r="SZM166" s="29"/>
      <c r="SZN166" s="29"/>
      <c r="SZO166" s="29"/>
      <c r="SZP166" s="29"/>
      <c r="SZQ166" s="29"/>
      <c r="SZR166" s="29"/>
      <c r="SZS166" s="29"/>
      <c r="SZT166" s="29"/>
      <c r="SZU166" s="29"/>
      <c r="SZV166" s="29"/>
      <c r="SZW166" s="29"/>
      <c r="SZX166" s="29"/>
      <c r="SZY166" s="29"/>
      <c r="SZZ166" s="29"/>
      <c r="TAA166" s="29"/>
      <c r="TAB166" s="29"/>
      <c r="TAC166" s="29"/>
      <c r="TAD166" s="29"/>
      <c r="TAE166" s="29"/>
      <c r="TAF166" s="29"/>
      <c r="TAG166" s="29"/>
      <c r="TAH166" s="29"/>
      <c r="TAI166" s="29"/>
      <c r="TAJ166" s="29"/>
      <c r="TAK166" s="29"/>
      <c r="TAL166" s="29"/>
      <c r="TAM166" s="29"/>
      <c r="TAN166" s="29"/>
      <c r="TAO166" s="29"/>
      <c r="TAP166" s="29"/>
      <c r="TAQ166" s="29"/>
      <c r="TAR166" s="29"/>
      <c r="TAS166" s="29"/>
      <c r="TAT166" s="29"/>
      <c r="TAU166" s="29"/>
      <c r="TAV166" s="29"/>
      <c r="TAW166" s="29"/>
      <c r="TAX166" s="29"/>
      <c r="TAY166" s="29"/>
      <c r="TAZ166" s="29"/>
      <c r="TBA166" s="29"/>
      <c r="TBB166" s="29"/>
      <c r="TBC166" s="29"/>
      <c r="TBD166" s="29"/>
      <c r="TBE166" s="29"/>
      <c r="TBF166" s="29"/>
      <c r="TBG166" s="29"/>
      <c r="TBH166" s="29"/>
      <c r="TBI166" s="29"/>
      <c r="TBJ166" s="29"/>
      <c r="TBK166" s="29"/>
      <c r="TBL166" s="29"/>
      <c r="TBM166" s="29"/>
      <c r="TBN166" s="29"/>
      <c r="TBO166" s="29"/>
      <c r="TBP166" s="29"/>
      <c r="TBQ166" s="29"/>
      <c r="TBR166" s="29"/>
      <c r="TBS166" s="29"/>
      <c r="TBT166" s="29"/>
      <c r="TBU166" s="29"/>
      <c r="TBV166" s="29"/>
      <c r="TBW166" s="29"/>
      <c r="TBX166" s="29"/>
      <c r="TBY166" s="29"/>
      <c r="TBZ166" s="29"/>
      <c r="TCA166" s="29"/>
      <c r="TCB166" s="29"/>
      <c r="TCC166" s="29"/>
      <c r="TCD166" s="29"/>
      <c r="TCE166" s="29"/>
      <c r="TCF166" s="29"/>
      <c r="TCG166" s="29"/>
      <c r="TCH166" s="29"/>
      <c r="TCI166" s="29"/>
      <c r="TCJ166" s="29"/>
      <c r="TCK166" s="29"/>
      <c r="TCL166" s="29"/>
      <c r="TCM166" s="29"/>
      <c r="TCN166" s="29"/>
      <c r="TCO166" s="29"/>
      <c r="TCP166" s="29"/>
      <c r="TCQ166" s="29"/>
      <c r="TCR166" s="29"/>
      <c r="TCS166" s="29"/>
      <c r="TCT166" s="29"/>
      <c r="TCU166" s="29"/>
      <c r="TCV166" s="29"/>
      <c r="TCW166" s="29"/>
      <c r="TCX166" s="29"/>
      <c r="TCY166" s="29"/>
      <c r="TCZ166" s="29"/>
      <c r="TDA166" s="29"/>
      <c r="TDB166" s="29"/>
      <c r="TDC166" s="29"/>
      <c r="TDD166" s="29"/>
      <c r="TDE166" s="29"/>
      <c r="TDF166" s="29"/>
      <c r="TDG166" s="29"/>
      <c r="TDH166" s="29"/>
      <c r="TDI166" s="29"/>
      <c r="TDJ166" s="29"/>
      <c r="TDK166" s="29"/>
      <c r="TDL166" s="29"/>
      <c r="TDM166" s="29"/>
      <c r="TDN166" s="29"/>
      <c r="TDO166" s="29"/>
      <c r="TDP166" s="29"/>
      <c r="TDQ166" s="29"/>
      <c r="TDR166" s="29"/>
      <c r="TDS166" s="29"/>
      <c r="TDT166" s="29"/>
      <c r="TDU166" s="29"/>
      <c r="TDV166" s="29"/>
      <c r="TDW166" s="29"/>
      <c r="TDX166" s="29"/>
      <c r="TDY166" s="29"/>
      <c r="TDZ166" s="29"/>
      <c r="TEA166" s="29"/>
      <c r="TEB166" s="29"/>
      <c r="TEC166" s="29"/>
      <c r="TED166" s="29"/>
      <c r="TEE166" s="29"/>
      <c r="TEF166" s="29"/>
      <c r="TEG166" s="29"/>
      <c r="TEH166" s="29"/>
      <c r="TEI166" s="29"/>
      <c r="TEJ166" s="29"/>
      <c r="TEK166" s="29"/>
      <c r="TEL166" s="29"/>
      <c r="TEM166" s="29"/>
      <c r="TEN166" s="29"/>
      <c r="TEO166" s="29"/>
      <c r="TEP166" s="29"/>
      <c r="TEQ166" s="29"/>
      <c r="TER166" s="29"/>
      <c r="TES166" s="29"/>
      <c r="TET166" s="29"/>
      <c r="TEU166" s="29"/>
      <c r="TEV166" s="29"/>
      <c r="TEW166" s="29"/>
      <c r="TEX166" s="29"/>
      <c r="TEY166" s="29"/>
      <c r="TEZ166" s="29"/>
      <c r="TFA166" s="29"/>
      <c r="TFB166" s="29"/>
      <c r="TFC166" s="29"/>
      <c r="TFD166" s="29"/>
      <c r="TFE166" s="29"/>
      <c r="TFF166" s="29"/>
      <c r="TFG166" s="29"/>
      <c r="TFH166" s="29"/>
      <c r="TFI166" s="29"/>
      <c r="TFJ166" s="29"/>
      <c r="TFK166" s="29"/>
      <c r="TFL166" s="29"/>
      <c r="TFM166" s="29"/>
      <c r="TFN166" s="29"/>
      <c r="TFO166" s="29"/>
      <c r="TFP166" s="29"/>
      <c r="TFQ166" s="29"/>
      <c r="TFR166" s="29"/>
      <c r="TFS166" s="29"/>
      <c r="TFT166" s="29"/>
      <c r="TFU166" s="29"/>
      <c r="TFV166" s="29"/>
      <c r="TFW166" s="29"/>
      <c r="TFX166" s="29"/>
      <c r="TFY166" s="29"/>
      <c r="TFZ166" s="29"/>
      <c r="TGA166" s="29"/>
      <c r="TGB166" s="29"/>
      <c r="TGC166" s="29"/>
      <c r="TGD166" s="29"/>
      <c r="TGE166" s="29"/>
      <c r="TGF166" s="29"/>
      <c r="TGG166" s="29"/>
      <c r="TGH166" s="29"/>
      <c r="TGI166" s="29"/>
      <c r="TGJ166" s="29"/>
      <c r="TGK166" s="29"/>
      <c r="TGL166" s="29"/>
      <c r="TGM166" s="29"/>
      <c r="TGN166" s="29"/>
      <c r="TGO166" s="29"/>
      <c r="TGP166" s="29"/>
      <c r="TGQ166" s="29"/>
      <c r="TGR166" s="29"/>
      <c r="TGS166" s="29"/>
      <c r="TGT166" s="29"/>
      <c r="TGU166" s="29"/>
      <c r="TGV166" s="29"/>
      <c r="TGW166" s="29"/>
      <c r="TGX166" s="29"/>
      <c r="TGY166" s="29"/>
      <c r="TGZ166" s="29"/>
      <c r="THA166" s="29"/>
      <c r="THB166" s="29"/>
      <c r="THC166" s="29"/>
      <c r="THD166" s="29"/>
      <c r="THE166" s="29"/>
      <c r="THF166" s="29"/>
      <c r="THG166" s="29"/>
      <c r="THH166" s="29"/>
      <c r="THI166" s="29"/>
      <c r="THJ166" s="29"/>
      <c r="THK166" s="29"/>
      <c r="THL166" s="29"/>
      <c r="THM166" s="29"/>
      <c r="THN166" s="29"/>
      <c r="THO166" s="29"/>
      <c r="THP166" s="29"/>
      <c r="THQ166" s="29"/>
      <c r="THR166" s="29"/>
      <c r="THS166" s="29"/>
      <c r="THT166" s="29"/>
      <c r="THU166" s="29"/>
      <c r="THV166" s="29"/>
      <c r="THW166" s="29"/>
      <c r="THX166" s="29"/>
      <c r="THY166" s="29"/>
      <c r="THZ166" s="29"/>
      <c r="TIA166" s="29"/>
      <c r="TIB166" s="29"/>
      <c r="TIC166" s="29"/>
      <c r="TID166" s="29"/>
      <c r="TIE166" s="29"/>
      <c r="TIF166" s="29"/>
      <c r="TIG166" s="29"/>
      <c r="TIH166" s="29"/>
      <c r="TII166" s="29"/>
      <c r="TIJ166" s="29"/>
      <c r="TIK166" s="29"/>
      <c r="TIL166" s="29"/>
      <c r="TIM166" s="29"/>
      <c r="TIN166" s="29"/>
      <c r="TIO166" s="29"/>
      <c r="TIP166" s="29"/>
      <c r="TIQ166" s="29"/>
      <c r="TIR166" s="29"/>
      <c r="TIS166" s="29"/>
      <c r="TIT166" s="29"/>
      <c r="TIU166" s="29"/>
      <c r="TIV166" s="29"/>
      <c r="TIW166" s="29"/>
      <c r="TIX166" s="29"/>
      <c r="TIY166" s="29"/>
      <c r="TIZ166" s="29"/>
      <c r="TJA166" s="29"/>
      <c r="TJB166" s="29"/>
      <c r="TJC166" s="29"/>
      <c r="TJD166" s="29"/>
      <c r="TJE166" s="29"/>
      <c r="TJF166" s="29"/>
      <c r="TJG166" s="29"/>
      <c r="TJH166" s="29"/>
      <c r="TJI166" s="29"/>
      <c r="TJJ166" s="29"/>
      <c r="TJK166" s="29"/>
      <c r="TJL166" s="29"/>
      <c r="TJM166" s="29"/>
      <c r="TJN166" s="29"/>
      <c r="TJO166" s="29"/>
      <c r="TJP166" s="29"/>
      <c r="TJQ166" s="29"/>
      <c r="TJR166" s="29"/>
      <c r="TJS166" s="29"/>
      <c r="TJT166" s="29"/>
      <c r="TJU166" s="29"/>
      <c r="TJV166" s="29"/>
      <c r="TJW166" s="29"/>
      <c r="TJX166" s="29"/>
      <c r="TJY166" s="29"/>
      <c r="TJZ166" s="29"/>
      <c r="TKA166" s="29"/>
      <c r="TKB166" s="29"/>
      <c r="TKC166" s="29"/>
      <c r="TKD166" s="29"/>
      <c r="TKE166" s="29"/>
      <c r="TKF166" s="29"/>
      <c r="TKG166" s="29"/>
      <c r="TKH166" s="29"/>
      <c r="TKI166" s="29"/>
      <c r="TKJ166" s="29"/>
      <c r="TKK166" s="29"/>
      <c r="TKL166" s="29"/>
      <c r="TKM166" s="29"/>
      <c r="TKN166" s="29"/>
      <c r="TKO166" s="29"/>
      <c r="TKP166" s="29"/>
      <c r="TKQ166" s="29"/>
      <c r="TKR166" s="29"/>
      <c r="TKS166" s="29"/>
      <c r="TKT166" s="29"/>
      <c r="TKU166" s="29"/>
      <c r="TKV166" s="29"/>
      <c r="TKW166" s="29"/>
      <c r="TKX166" s="29"/>
      <c r="TKY166" s="29"/>
      <c r="TKZ166" s="29"/>
      <c r="TLA166" s="29"/>
      <c r="TLB166" s="29"/>
      <c r="TLC166" s="29"/>
      <c r="TLD166" s="29"/>
      <c r="TLE166" s="29"/>
      <c r="TLF166" s="29"/>
      <c r="TLG166" s="29"/>
      <c r="TLH166" s="29"/>
      <c r="TLI166" s="29"/>
      <c r="TLJ166" s="29"/>
      <c r="TLK166" s="29"/>
      <c r="TLL166" s="29"/>
      <c r="TLM166" s="29"/>
      <c r="TLN166" s="29"/>
      <c r="TLO166" s="29"/>
      <c r="TLP166" s="29"/>
      <c r="TLQ166" s="29"/>
      <c r="TLR166" s="29"/>
      <c r="TLS166" s="29"/>
      <c r="TLT166" s="29"/>
      <c r="TLU166" s="29"/>
      <c r="TLV166" s="29"/>
      <c r="TLW166" s="29"/>
      <c r="TLX166" s="29"/>
      <c r="TLY166" s="29"/>
      <c r="TLZ166" s="29"/>
      <c r="TMA166" s="29"/>
      <c r="TMB166" s="29"/>
      <c r="TMC166" s="29"/>
      <c r="TMD166" s="29"/>
      <c r="TME166" s="29"/>
      <c r="TMF166" s="29"/>
      <c r="TMG166" s="29"/>
      <c r="TMH166" s="29"/>
      <c r="TMI166" s="29"/>
      <c r="TMJ166" s="29"/>
      <c r="TMK166" s="29"/>
      <c r="TML166" s="29"/>
      <c r="TMM166" s="29"/>
      <c r="TMN166" s="29"/>
      <c r="TMO166" s="29"/>
      <c r="TMP166" s="29"/>
      <c r="TMQ166" s="29"/>
      <c r="TMR166" s="29"/>
      <c r="TMS166" s="29"/>
      <c r="TMT166" s="29"/>
      <c r="TMU166" s="29"/>
      <c r="TMV166" s="29"/>
      <c r="TMW166" s="29"/>
      <c r="TMX166" s="29"/>
      <c r="TMY166" s="29"/>
      <c r="TMZ166" s="29"/>
      <c r="TNA166" s="29"/>
      <c r="TNB166" s="29"/>
      <c r="TNC166" s="29"/>
      <c r="TND166" s="29"/>
      <c r="TNE166" s="29"/>
      <c r="TNF166" s="29"/>
      <c r="TNG166" s="29"/>
      <c r="TNH166" s="29"/>
      <c r="TNI166" s="29"/>
      <c r="TNJ166" s="29"/>
      <c r="TNK166" s="29"/>
      <c r="TNL166" s="29"/>
      <c r="TNM166" s="29"/>
      <c r="TNN166" s="29"/>
      <c r="TNO166" s="29"/>
      <c r="TNP166" s="29"/>
      <c r="TNQ166" s="29"/>
      <c r="TNR166" s="29"/>
      <c r="TNS166" s="29"/>
      <c r="TNT166" s="29"/>
      <c r="TNU166" s="29"/>
      <c r="TNV166" s="29"/>
      <c r="TNW166" s="29"/>
      <c r="TNX166" s="29"/>
      <c r="TNY166" s="29"/>
      <c r="TNZ166" s="29"/>
      <c r="TOA166" s="29"/>
      <c r="TOB166" s="29"/>
      <c r="TOC166" s="29"/>
      <c r="TOD166" s="29"/>
      <c r="TOE166" s="29"/>
      <c r="TOF166" s="29"/>
      <c r="TOG166" s="29"/>
      <c r="TOH166" s="29"/>
      <c r="TOI166" s="29"/>
      <c r="TOJ166" s="29"/>
      <c r="TOK166" s="29"/>
      <c r="TOL166" s="29"/>
      <c r="TOM166" s="29"/>
      <c r="TON166" s="29"/>
      <c r="TOO166" s="29"/>
      <c r="TOP166" s="29"/>
      <c r="TOQ166" s="29"/>
      <c r="TOR166" s="29"/>
      <c r="TOS166" s="29"/>
      <c r="TOT166" s="29"/>
      <c r="TOU166" s="29"/>
      <c r="TOV166" s="29"/>
      <c r="TOW166" s="29"/>
      <c r="TOX166" s="29"/>
      <c r="TOY166" s="29"/>
      <c r="TOZ166" s="29"/>
      <c r="TPA166" s="29"/>
      <c r="TPB166" s="29"/>
      <c r="TPC166" s="29"/>
      <c r="TPD166" s="29"/>
      <c r="TPE166" s="29"/>
      <c r="TPF166" s="29"/>
      <c r="TPG166" s="29"/>
      <c r="TPH166" s="29"/>
      <c r="TPI166" s="29"/>
      <c r="TPJ166" s="29"/>
      <c r="TPK166" s="29"/>
      <c r="TPL166" s="29"/>
      <c r="TPM166" s="29"/>
      <c r="TPN166" s="29"/>
      <c r="TPO166" s="29"/>
      <c r="TPP166" s="29"/>
      <c r="TPQ166" s="29"/>
      <c r="TPR166" s="29"/>
      <c r="TPS166" s="29"/>
      <c r="TPT166" s="29"/>
      <c r="TPU166" s="29"/>
      <c r="TPV166" s="29"/>
      <c r="TPW166" s="29"/>
      <c r="TPX166" s="29"/>
      <c r="TPY166" s="29"/>
      <c r="TPZ166" s="29"/>
      <c r="TQA166" s="29"/>
      <c r="TQB166" s="29"/>
      <c r="TQC166" s="29"/>
      <c r="TQD166" s="29"/>
      <c r="TQE166" s="29"/>
      <c r="TQF166" s="29"/>
      <c r="TQG166" s="29"/>
      <c r="TQH166" s="29"/>
      <c r="TQI166" s="29"/>
      <c r="TQJ166" s="29"/>
      <c r="TQK166" s="29"/>
      <c r="TQL166" s="29"/>
      <c r="TQM166" s="29"/>
      <c r="TQN166" s="29"/>
      <c r="TQO166" s="29"/>
      <c r="TQP166" s="29"/>
      <c r="TQQ166" s="29"/>
      <c r="TQR166" s="29"/>
      <c r="TQS166" s="29"/>
      <c r="TQT166" s="29"/>
      <c r="TQU166" s="29"/>
      <c r="TQV166" s="29"/>
      <c r="TQW166" s="29"/>
      <c r="TQX166" s="29"/>
      <c r="TQY166" s="29"/>
      <c r="TQZ166" s="29"/>
      <c r="TRA166" s="29"/>
      <c r="TRB166" s="29"/>
      <c r="TRC166" s="29"/>
      <c r="TRD166" s="29"/>
      <c r="TRE166" s="29"/>
      <c r="TRF166" s="29"/>
      <c r="TRG166" s="29"/>
      <c r="TRH166" s="29"/>
      <c r="TRI166" s="29"/>
      <c r="TRJ166" s="29"/>
      <c r="TRK166" s="29"/>
      <c r="TRL166" s="29"/>
      <c r="TRM166" s="29"/>
      <c r="TRN166" s="29"/>
      <c r="TRO166" s="29"/>
      <c r="TRP166" s="29"/>
      <c r="TRQ166" s="29"/>
      <c r="TRR166" s="29"/>
      <c r="TRS166" s="29"/>
      <c r="TRT166" s="29"/>
      <c r="TRU166" s="29"/>
      <c r="TRV166" s="29"/>
      <c r="TRW166" s="29"/>
      <c r="TRX166" s="29"/>
      <c r="TRY166" s="29"/>
      <c r="TRZ166" s="29"/>
      <c r="TSA166" s="29"/>
      <c r="TSB166" s="29"/>
      <c r="TSC166" s="29"/>
      <c r="TSD166" s="29"/>
      <c r="TSE166" s="29"/>
      <c r="TSF166" s="29"/>
      <c r="TSG166" s="29"/>
      <c r="TSH166" s="29"/>
      <c r="TSI166" s="29"/>
      <c r="TSJ166" s="29"/>
      <c r="TSK166" s="29"/>
      <c r="TSL166" s="29"/>
      <c r="TSM166" s="29"/>
      <c r="TSN166" s="29"/>
      <c r="TSO166" s="29"/>
      <c r="TSP166" s="29"/>
      <c r="TSQ166" s="29"/>
      <c r="TSR166" s="29"/>
      <c r="TSS166" s="29"/>
      <c r="TST166" s="29"/>
      <c r="TSU166" s="29"/>
      <c r="TSV166" s="29"/>
      <c r="TSW166" s="29"/>
      <c r="TSX166" s="29"/>
      <c r="TSY166" s="29"/>
      <c r="TSZ166" s="29"/>
      <c r="TTA166" s="29"/>
      <c r="TTB166" s="29"/>
      <c r="TTC166" s="29"/>
      <c r="TTD166" s="29"/>
      <c r="TTE166" s="29"/>
      <c r="TTF166" s="29"/>
      <c r="TTG166" s="29"/>
      <c r="TTH166" s="29"/>
      <c r="TTI166" s="29"/>
      <c r="TTJ166" s="29"/>
      <c r="TTK166" s="29"/>
      <c r="TTL166" s="29"/>
      <c r="TTM166" s="29"/>
      <c r="TTN166" s="29"/>
      <c r="TTO166" s="29"/>
      <c r="TTP166" s="29"/>
      <c r="TTQ166" s="29"/>
      <c r="TTR166" s="29"/>
      <c r="TTS166" s="29"/>
      <c r="TTT166" s="29"/>
      <c r="TTU166" s="29"/>
      <c r="TTV166" s="29"/>
      <c r="TTW166" s="29"/>
      <c r="TTX166" s="29"/>
      <c r="TTY166" s="29"/>
      <c r="TTZ166" s="29"/>
      <c r="TUA166" s="29"/>
      <c r="TUB166" s="29"/>
      <c r="TUC166" s="29"/>
      <c r="TUD166" s="29"/>
      <c r="TUE166" s="29"/>
      <c r="TUF166" s="29"/>
      <c r="TUG166" s="29"/>
      <c r="TUH166" s="29"/>
      <c r="TUI166" s="29"/>
      <c r="TUJ166" s="29"/>
      <c r="TUK166" s="29"/>
      <c r="TUL166" s="29"/>
      <c r="TUM166" s="29"/>
      <c r="TUN166" s="29"/>
      <c r="TUO166" s="29"/>
      <c r="TUP166" s="29"/>
      <c r="TUQ166" s="29"/>
      <c r="TUR166" s="29"/>
      <c r="TUS166" s="29"/>
      <c r="TUT166" s="29"/>
      <c r="TUU166" s="29"/>
      <c r="TUV166" s="29"/>
      <c r="TUW166" s="29"/>
      <c r="TUX166" s="29"/>
      <c r="TUY166" s="29"/>
      <c r="TUZ166" s="29"/>
      <c r="TVA166" s="29"/>
      <c r="TVB166" s="29"/>
      <c r="TVC166" s="29"/>
      <c r="TVD166" s="29"/>
      <c r="TVE166" s="29"/>
      <c r="TVF166" s="29"/>
      <c r="TVG166" s="29"/>
      <c r="TVH166" s="29"/>
      <c r="TVI166" s="29"/>
      <c r="TVJ166" s="29"/>
      <c r="TVK166" s="29"/>
      <c r="TVL166" s="29"/>
      <c r="TVM166" s="29"/>
      <c r="TVN166" s="29"/>
      <c r="TVO166" s="29"/>
      <c r="TVP166" s="29"/>
      <c r="TVQ166" s="29"/>
      <c r="TVR166" s="29"/>
      <c r="TVS166" s="29"/>
      <c r="TVT166" s="29"/>
      <c r="TVU166" s="29"/>
      <c r="TVV166" s="29"/>
      <c r="TVW166" s="29"/>
      <c r="TVX166" s="29"/>
      <c r="TVY166" s="29"/>
      <c r="TVZ166" s="29"/>
      <c r="TWA166" s="29"/>
      <c r="TWB166" s="29"/>
      <c r="TWC166" s="29"/>
      <c r="TWD166" s="29"/>
      <c r="TWE166" s="29"/>
      <c r="TWF166" s="29"/>
      <c r="TWG166" s="29"/>
      <c r="TWH166" s="29"/>
      <c r="TWI166" s="29"/>
      <c r="TWJ166" s="29"/>
      <c r="TWK166" s="29"/>
      <c r="TWL166" s="29"/>
      <c r="TWM166" s="29"/>
      <c r="TWN166" s="29"/>
      <c r="TWO166" s="29"/>
      <c r="TWP166" s="29"/>
      <c r="TWQ166" s="29"/>
      <c r="TWR166" s="29"/>
      <c r="TWS166" s="29"/>
      <c r="TWT166" s="29"/>
      <c r="TWU166" s="29"/>
      <c r="TWV166" s="29"/>
      <c r="TWW166" s="29"/>
      <c r="TWX166" s="29"/>
      <c r="TWY166" s="29"/>
      <c r="TWZ166" s="29"/>
      <c r="TXA166" s="29"/>
      <c r="TXB166" s="29"/>
      <c r="TXC166" s="29"/>
      <c r="TXD166" s="29"/>
      <c r="TXE166" s="29"/>
      <c r="TXF166" s="29"/>
      <c r="TXG166" s="29"/>
      <c r="TXH166" s="29"/>
      <c r="TXI166" s="29"/>
      <c r="TXJ166" s="29"/>
      <c r="TXK166" s="29"/>
      <c r="TXL166" s="29"/>
      <c r="TXM166" s="29"/>
      <c r="TXN166" s="29"/>
      <c r="TXO166" s="29"/>
      <c r="TXP166" s="29"/>
      <c r="TXQ166" s="29"/>
      <c r="TXR166" s="29"/>
      <c r="TXS166" s="29"/>
      <c r="TXT166" s="29"/>
      <c r="TXU166" s="29"/>
      <c r="TXV166" s="29"/>
      <c r="TXW166" s="29"/>
      <c r="TXX166" s="29"/>
      <c r="TXY166" s="29"/>
      <c r="TXZ166" s="29"/>
      <c r="TYA166" s="29"/>
      <c r="TYB166" s="29"/>
      <c r="TYC166" s="29"/>
      <c r="TYD166" s="29"/>
      <c r="TYE166" s="29"/>
      <c r="TYF166" s="29"/>
      <c r="TYG166" s="29"/>
      <c r="TYH166" s="29"/>
      <c r="TYI166" s="29"/>
      <c r="TYJ166" s="29"/>
      <c r="TYK166" s="29"/>
      <c r="TYL166" s="29"/>
      <c r="TYM166" s="29"/>
      <c r="TYN166" s="29"/>
      <c r="TYO166" s="29"/>
      <c r="TYP166" s="29"/>
      <c r="TYQ166" s="29"/>
      <c r="TYR166" s="29"/>
      <c r="TYS166" s="29"/>
      <c r="TYT166" s="29"/>
      <c r="TYU166" s="29"/>
      <c r="TYV166" s="29"/>
      <c r="TYW166" s="29"/>
      <c r="TYX166" s="29"/>
      <c r="TYY166" s="29"/>
      <c r="TYZ166" s="29"/>
      <c r="TZA166" s="29"/>
      <c r="TZB166" s="29"/>
      <c r="TZC166" s="29"/>
      <c r="TZD166" s="29"/>
      <c r="TZE166" s="29"/>
      <c r="TZF166" s="29"/>
      <c r="TZG166" s="29"/>
      <c r="TZH166" s="29"/>
      <c r="TZI166" s="29"/>
      <c r="TZJ166" s="29"/>
      <c r="TZK166" s="29"/>
      <c r="TZL166" s="29"/>
      <c r="TZM166" s="29"/>
      <c r="TZN166" s="29"/>
      <c r="TZO166" s="29"/>
      <c r="TZP166" s="29"/>
      <c r="TZQ166" s="29"/>
      <c r="TZR166" s="29"/>
      <c r="TZS166" s="29"/>
      <c r="TZT166" s="29"/>
      <c r="TZU166" s="29"/>
      <c r="TZV166" s="29"/>
      <c r="TZW166" s="29"/>
      <c r="TZX166" s="29"/>
      <c r="TZY166" s="29"/>
      <c r="TZZ166" s="29"/>
      <c r="UAA166" s="29"/>
      <c r="UAB166" s="29"/>
      <c r="UAC166" s="29"/>
      <c r="UAD166" s="29"/>
      <c r="UAE166" s="29"/>
      <c r="UAF166" s="29"/>
      <c r="UAG166" s="29"/>
      <c r="UAH166" s="29"/>
      <c r="UAI166" s="29"/>
      <c r="UAJ166" s="29"/>
      <c r="UAK166" s="29"/>
      <c r="UAL166" s="29"/>
      <c r="UAM166" s="29"/>
      <c r="UAN166" s="29"/>
      <c r="UAO166" s="29"/>
      <c r="UAP166" s="29"/>
      <c r="UAQ166" s="29"/>
      <c r="UAR166" s="29"/>
      <c r="UAS166" s="29"/>
      <c r="UAT166" s="29"/>
      <c r="UAU166" s="29"/>
      <c r="UAV166" s="29"/>
      <c r="UAW166" s="29"/>
      <c r="UAX166" s="29"/>
      <c r="UAY166" s="29"/>
      <c r="UAZ166" s="29"/>
      <c r="UBA166" s="29"/>
      <c r="UBB166" s="29"/>
      <c r="UBC166" s="29"/>
      <c r="UBD166" s="29"/>
      <c r="UBE166" s="29"/>
      <c r="UBF166" s="29"/>
      <c r="UBG166" s="29"/>
      <c r="UBH166" s="29"/>
      <c r="UBI166" s="29"/>
      <c r="UBJ166" s="29"/>
      <c r="UBK166" s="29"/>
      <c r="UBL166" s="29"/>
      <c r="UBM166" s="29"/>
      <c r="UBN166" s="29"/>
      <c r="UBO166" s="29"/>
      <c r="UBP166" s="29"/>
      <c r="UBQ166" s="29"/>
      <c r="UBR166" s="29"/>
      <c r="UBS166" s="29"/>
      <c r="UBT166" s="29"/>
      <c r="UBU166" s="29"/>
      <c r="UBV166" s="29"/>
      <c r="UBW166" s="29"/>
      <c r="UBX166" s="29"/>
      <c r="UBY166" s="29"/>
      <c r="UBZ166" s="29"/>
      <c r="UCA166" s="29"/>
      <c r="UCB166" s="29"/>
      <c r="UCC166" s="29"/>
      <c r="UCD166" s="29"/>
      <c r="UCE166" s="29"/>
      <c r="UCF166" s="29"/>
      <c r="UCG166" s="29"/>
      <c r="UCH166" s="29"/>
      <c r="UCI166" s="29"/>
      <c r="UCJ166" s="29"/>
      <c r="UCK166" s="29"/>
      <c r="UCL166" s="29"/>
      <c r="UCM166" s="29"/>
      <c r="UCN166" s="29"/>
      <c r="UCO166" s="29"/>
      <c r="UCP166" s="29"/>
      <c r="UCQ166" s="29"/>
      <c r="UCR166" s="29"/>
      <c r="UCS166" s="29"/>
      <c r="UCT166" s="29"/>
      <c r="UCU166" s="29"/>
      <c r="UCV166" s="29"/>
      <c r="UCW166" s="29"/>
      <c r="UCX166" s="29"/>
      <c r="UCY166" s="29"/>
      <c r="UCZ166" s="29"/>
      <c r="UDA166" s="29"/>
      <c r="UDB166" s="29"/>
      <c r="UDC166" s="29"/>
      <c r="UDD166" s="29"/>
      <c r="UDE166" s="29"/>
      <c r="UDF166" s="29"/>
      <c r="UDG166" s="29"/>
      <c r="UDH166" s="29"/>
      <c r="UDI166" s="29"/>
      <c r="UDJ166" s="29"/>
      <c r="UDK166" s="29"/>
      <c r="UDL166" s="29"/>
      <c r="UDM166" s="29"/>
      <c r="UDN166" s="29"/>
      <c r="UDO166" s="29"/>
      <c r="UDP166" s="29"/>
      <c r="UDQ166" s="29"/>
      <c r="UDR166" s="29"/>
      <c r="UDS166" s="29"/>
      <c r="UDT166" s="29"/>
      <c r="UDU166" s="29"/>
      <c r="UDV166" s="29"/>
      <c r="UDW166" s="29"/>
      <c r="UDX166" s="29"/>
      <c r="UDY166" s="29"/>
      <c r="UDZ166" s="29"/>
      <c r="UEA166" s="29"/>
      <c r="UEB166" s="29"/>
      <c r="UEC166" s="29"/>
      <c r="UED166" s="29"/>
      <c r="UEE166" s="29"/>
      <c r="UEF166" s="29"/>
      <c r="UEG166" s="29"/>
      <c r="UEH166" s="29"/>
      <c r="UEI166" s="29"/>
      <c r="UEJ166" s="29"/>
      <c r="UEK166" s="29"/>
      <c r="UEL166" s="29"/>
      <c r="UEM166" s="29"/>
      <c r="UEN166" s="29"/>
      <c r="UEO166" s="29"/>
      <c r="UEP166" s="29"/>
      <c r="UEQ166" s="29"/>
      <c r="UER166" s="29"/>
      <c r="UES166" s="29"/>
      <c r="UET166" s="29"/>
      <c r="UEU166" s="29"/>
      <c r="UEV166" s="29"/>
      <c r="UEW166" s="29"/>
      <c r="UEX166" s="29"/>
      <c r="UEY166" s="29"/>
      <c r="UEZ166" s="29"/>
      <c r="UFA166" s="29"/>
      <c r="UFB166" s="29"/>
      <c r="UFC166" s="29"/>
      <c r="UFD166" s="29"/>
      <c r="UFE166" s="29"/>
      <c r="UFF166" s="29"/>
      <c r="UFG166" s="29"/>
      <c r="UFH166" s="29"/>
      <c r="UFI166" s="29"/>
      <c r="UFJ166" s="29"/>
      <c r="UFK166" s="29"/>
      <c r="UFL166" s="29"/>
      <c r="UFM166" s="29"/>
      <c r="UFN166" s="29"/>
      <c r="UFO166" s="29"/>
      <c r="UFP166" s="29"/>
      <c r="UFQ166" s="29"/>
      <c r="UFR166" s="29"/>
      <c r="UFS166" s="29"/>
      <c r="UFT166" s="29"/>
      <c r="UFU166" s="29"/>
      <c r="UFV166" s="29"/>
      <c r="UFW166" s="29"/>
      <c r="UFX166" s="29"/>
      <c r="UFY166" s="29"/>
      <c r="UFZ166" s="29"/>
      <c r="UGA166" s="29"/>
      <c r="UGB166" s="29"/>
      <c r="UGC166" s="29"/>
      <c r="UGD166" s="29"/>
      <c r="UGE166" s="29"/>
      <c r="UGF166" s="29"/>
      <c r="UGG166" s="29"/>
      <c r="UGH166" s="29"/>
      <c r="UGI166" s="29"/>
      <c r="UGJ166" s="29"/>
      <c r="UGK166" s="29"/>
      <c r="UGL166" s="29"/>
      <c r="UGM166" s="29"/>
      <c r="UGN166" s="29"/>
      <c r="UGO166" s="29"/>
      <c r="UGP166" s="29"/>
      <c r="UGQ166" s="29"/>
      <c r="UGR166" s="29"/>
      <c r="UGS166" s="29"/>
      <c r="UGT166" s="29"/>
      <c r="UGU166" s="29"/>
      <c r="UGV166" s="29"/>
      <c r="UGW166" s="29"/>
      <c r="UGX166" s="29"/>
      <c r="UGY166" s="29"/>
      <c r="UGZ166" s="29"/>
      <c r="UHA166" s="29"/>
      <c r="UHB166" s="29"/>
      <c r="UHC166" s="29"/>
      <c r="UHD166" s="29"/>
      <c r="UHE166" s="29"/>
      <c r="UHF166" s="29"/>
      <c r="UHG166" s="29"/>
      <c r="UHH166" s="29"/>
      <c r="UHI166" s="29"/>
      <c r="UHJ166" s="29"/>
      <c r="UHK166" s="29"/>
      <c r="UHL166" s="29"/>
      <c r="UHM166" s="29"/>
      <c r="UHN166" s="29"/>
      <c r="UHO166" s="29"/>
      <c r="UHP166" s="29"/>
      <c r="UHQ166" s="29"/>
      <c r="UHR166" s="29"/>
      <c r="UHS166" s="29"/>
      <c r="UHT166" s="29"/>
      <c r="UHU166" s="29"/>
      <c r="UHV166" s="29"/>
      <c r="UHW166" s="29"/>
      <c r="UHX166" s="29"/>
      <c r="UHY166" s="29"/>
      <c r="UHZ166" s="29"/>
      <c r="UIA166" s="29"/>
      <c r="UIB166" s="29"/>
      <c r="UIC166" s="29"/>
      <c r="UID166" s="29"/>
      <c r="UIE166" s="29"/>
      <c r="UIF166" s="29"/>
      <c r="UIG166" s="29"/>
      <c r="UIH166" s="29"/>
      <c r="UII166" s="29"/>
      <c r="UIJ166" s="29"/>
      <c r="UIK166" s="29"/>
      <c r="UIL166" s="29"/>
      <c r="UIM166" s="29"/>
      <c r="UIN166" s="29"/>
      <c r="UIO166" s="29"/>
      <c r="UIP166" s="29"/>
      <c r="UIQ166" s="29"/>
      <c r="UIR166" s="29"/>
      <c r="UIS166" s="29"/>
      <c r="UIT166" s="29"/>
      <c r="UIU166" s="29"/>
      <c r="UIV166" s="29"/>
      <c r="UIW166" s="29"/>
      <c r="UIX166" s="29"/>
      <c r="UIY166" s="29"/>
      <c r="UIZ166" s="29"/>
      <c r="UJA166" s="29"/>
      <c r="UJB166" s="29"/>
      <c r="UJC166" s="29"/>
      <c r="UJD166" s="29"/>
      <c r="UJE166" s="29"/>
      <c r="UJF166" s="29"/>
      <c r="UJG166" s="29"/>
      <c r="UJH166" s="29"/>
      <c r="UJI166" s="29"/>
      <c r="UJJ166" s="29"/>
      <c r="UJK166" s="29"/>
      <c r="UJL166" s="29"/>
      <c r="UJM166" s="29"/>
      <c r="UJN166" s="29"/>
      <c r="UJO166" s="29"/>
      <c r="UJP166" s="29"/>
      <c r="UJQ166" s="29"/>
      <c r="UJR166" s="29"/>
      <c r="UJS166" s="29"/>
      <c r="UJT166" s="29"/>
      <c r="UJU166" s="29"/>
      <c r="UJV166" s="29"/>
      <c r="UJW166" s="29"/>
      <c r="UJX166" s="29"/>
      <c r="UJY166" s="29"/>
      <c r="UJZ166" s="29"/>
      <c r="UKA166" s="29"/>
      <c r="UKB166" s="29"/>
      <c r="UKC166" s="29"/>
      <c r="UKD166" s="29"/>
      <c r="UKE166" s="29"/>
      <c r="UKF166" s="29"/>
      <c r="UKG166" s="29"/>
      <c r="UKH166" s="29"/>
      <c r="UKI166" s="29"/>
      <c r="UKJ166" s="29"/>
      <c r="UKK166" s="29"/>
      <c r="UKL166" s="29"/>
      <c r="UKM166" s="29"/>
      <c r="UKN166" s="29"/>
      <c r="UKO166" s="29"/>
      <c r="UKP166" s="29"/>
      <c r="UKQ166" s="29"/>
      <c r="UKR166" s="29"/>
      <c r="UKS166" s="29"/>
      <c r="UKT166" s="29"/>
      <c r="UKU166" s="29"/>
      <c r="UKV166" s="29"/>
      <c r="UKW166" s="29"/>
      <c r="UKX166" s="29"/>
      <c r="UKY166" s="29"/>
      <c r="UKZ166" s="29"/>
      <c r="ULA166" s="29"/>
      <c r="ULB166" s="29"/>
      <c r="ULC166" s="29"/>
      <c r="ULD166" s="29"/>
      <c r="ULE166" s="29"/>
      <c r="ULF166" s="29"/>
      <c r="ULG166" s="29"/>
      <c r="ULH166" s="29"/>
      <c r="ULI166" s="29"/>
      <c r="ULJ166" s="29"/>
      <c r="ULK166" s="29"/>
      <c r="ULL166" s="29"/>
      <c r="ULM166" s="29"/>
      <c r="ULN166" s="29"/>
      <c r="ULO166" s="29"/>
      <c r="ULP166" s="29"/>
      <c r="ULQ166" s="29"/>
      <c r="ULR166" s="29"/>
      <c r="ULS166" s="29"/>
      <c r="ULT166" s="29"/>
      <c r="ULU166" s="29"/>
      <c r="ULV166" s="29"/>
      <c r="ULW166" s="29"/>
      <c r="ULX166" s="29"/>
      <c r="ULY166" s="29"/>
      <c r="ULZ166" s="29"/>
      <c r="UMA166" s="29"/>
      <c r="UMB166" s="29"/>
      <c r="UMC166" s="29"/>
      <c r="UMD166" s="29"/>
      <c r="UME166" s="29"/>
      <c r="UMF166" s="29"/>
      <c r="UMG166" s="29"/>
      <c r="UMH166" s="29"/>
      <c r="UMI166" s="29"/>
      <c r="UMJ166" s="29"/>
      <c r="UMK166" s="29"/>
      <c r="UML166" s="29"/>
      <c r="UMM166" s="29"/>
      <c r="UMN166" s="29"/>
      <c r="UMO166" s="29"/>
      <c r="UMP166" s="29"/>
      <c r="UMQ166" s="29"/>
      <c r="UMR166" s="29"/>
      <c r="UMS166" s="29"/>
      <c r="UMT166" s="29"/>
      <c r="UMU166" s="29"/>
      <c r="UMV166" s="29"/>
      <c r="UMW166" s="29"/>
      <c r="UMX166" s="29"/>
      <c r="UMY166" s="29"/>
      <c r="UMZ166" s="29"/>
      <c r="UNA166" s="29"/>
      <c r="UNB166" s="29"/>
      <c r="UNC166" s="29"/>
      <c r="UND166" s="29"/>
      <c r="UNE166" s="29"/>
      <c r="UNF166" s="29"/>
      <c r="UNG166" s="29"/>
      <c r="UNH166" s="29"/>
      <c r="UNI166" s="29"/>
      <c r="UNJ166" s="29"/>
      <c r="UNK166" s="29"/>
      <c r="UNL166" s="29"/>
      <c r="UNM166" s="29"/>
      <c r="UNN166" s="29"/>
      <c r="UNO166" s="29"/>
      <c r="UNP166" s="29"/>
      <c r="UNQ166" s="29"/>
      <c r="UNR166" s="29"/>
      <c r="UNS166" s="29"/>
      <c r="UNT166" s="29"/>
      <c r="UNU166" s="29"/>
      <c r="UNV166" s="29"/>
      <c r="UNW166" s="29"/>
      <c r="UNX166" s="29"/>
      <c r="UNY166" s="29"/>
      <c r="UNZ166" s="29"/>
      <c r="UOA166" s="29"/>
      <c r="UOB166" s="29"/>
      <c r="UOC166" s="29"/>
      <c r="UOD166" s="29"/>
      <c r="UOE166" s="29"/>
      <c r="UOF166" s="29"/>
      <c r="UOG166" s="29"/>
      <c r="UOH166" s="29"/>
      <c r="UOI166" s="29"/>
      <c r="UOJ166" s="29"/>
      <c r="UOK166" s="29"/>
      <c r="UOL166" s="29"/>
      <c r="UOM166" s="29"/>
      <c r="UON166" s="29"/>
      <c r="UOO166" s="29"/>
      <c r="UOP166" s="29"/>
      <c r="UOQ166" s="29"/>
      <c r="UOR166" s="29"/>
      <c r="UOS166" s="29"/>
      <c r="UOT166" s="29"/>
      <c r="UOU166" s="29"/>
      <c r="UOV166" s="29"/>
      <c r="UOW166" s="29"/>
      <c r="UOX166" s="29"/>
      <c r="UOY166" s="29"/>
      <c r="UOZ166" s="29"/>
      <c r="UPA166" s="29"/>
      <c r="UPB166" s="29"/>
      <c r="UPC166" s="29"/>
      <c r="UPD166" s="29"/>
      <c r="UPE166" s="29"/>
      <c r="UPF166" s="29"/>
      <c r="UPG166" s="29"/>
      <c r="UPH166" s="29"/>
      <c r="UPI166" s="29"/>
      <c r="UPJ166" s="29"/>
      <c r="UPK166" s="29"/>
      <c r="UPL166" s="29"/>
      <c r="UPM166" s="29"/>
      <c r="UPN166" s="29"/>
      <c r="UPO166" s="29"/>
      <c r="UPP166" s="29"/>
      <c r="UPQ166" s="29"/>
      <c r="UPR166" s="29"/>
      <c r="UPS166" s="29"/>
      <c r="UPT166" s="29"/>
      <c r="UPU166" s="29"/>
      <c r="UPV166" s="29"/>
      <c r="UPW166" s="29"/>
      <c r="UPX166" s="29"/>
      <c r="UPY166" s="29"/>
      <c r="UPZ166" s="29"/>
      <c r="UQA166" s="29"/>
      <c r="UQB166" s="29"/>
      <c r="UQC166" s="29"/>
      <c r="UQD166" s="29"/>
      <c r="UQE166" s="29"/>
      <c r="UQF166" s="29"/>
      <c r="UQG166" s="29"/>
      <c r="UQH166" s="29"/>
      <c r="UQI166" s="29"/>
      <c r="UQJ166" s="29"/>
      <c r="UQK166" s="29"/>
      <c r="UQL166" s="29"/>
      <c r="UQM166" s="29"/>
      <c r="UQN166" s="29"/>
      <c r="UQO166" s="29"/>
      <c r="UQP166" s="29"/>
      <c r="UQQ166" s="29"/>
      <c r="UQR166" s="29"/>
      <c r="UQS166" s="29"/>
      <c r="UQT166" s="29"/>
      <c r="UQU166" s="29"/>
      <c r="UQV166" s="29"/>
      <c r="UQW166" s="29"/>
      <c r="UQX166" s="29"/>
      <c r="UQY166" s="29"/>
      <c r="UQZ166" s="29"/>
      <c r="URA166" s="29"/>
      <c r="URB166" s="29"/>
      <c r="URC166" s="29"/>
      <c r="URD166" s="29"/>
      <c r="URE166" s="29"/>
      <c r="URF166" s="29"/>
      <c r="URG166" s="29"/>
      <c r="URH166" s="29"/>
      <c r="URI166" s="29"/>
      <c r="URJ166" s="29"/>
      <c r="URK166" s="29"/>
      <c r="URL166" s="29"/>
      <c r="URM166" s="29"/>
      <c r="URN166" s="29"/>
      <c r="URO166" s="29"/>
      <c r="URP166" s="29"/>
      <c r="URQ166" s="29"/>
      <c r="URR166" s="29"/>
      <c r="URS166" s="29"/>
      <c r="URT166" s="29"/>
      <c r="URU166" s="29"/>
      <c r="URV166" s="29"/>
      <c r="URW166" s="29"/>
      <c r="URX166" s="29"/>
      <c r="URY166" s="29"/>
      <c r="URZ166" s="29"/>
      <c r="USA166" s="29"/>
      <c r="USB166" s="29"/>
      <c r="USC166" s="29"/>
      <c r="USD166" s="29"/>
      <c r="USE166" s="29"/>
      <c r="USF166" s="29"/>
      <c r="USG166" s="29"/>
      <c r="USH166" s="29"/>
      <c r="USI166" s="29"/>
      <c r="USJ166" s="29"/>
      <c r="USK166" s="29"/>
      <c r="USL166" s="29"/>
      <c r="USM166" s="29"/>
      <c r="USN166" s="29"/>
      <c r="USO166" s="29"/>
      <c r="USP166" s="29"/>
      <c r="USQ166" s="29"/>
      <c r="USR166" s="29"/>
      <c r="USS166" s="29"/>
      <c r="UST166" s="29"/>
      <c r="USU166" s="29"/>
      <c r="USV166" s="29"/>
      <c r="USW166" s="29"/>
      <c r="USX166" s="29"/>
      <c r="USY166" s="29"/>
      <c r="USZ166" s="29"/>
      <c r="UTA166" s="29"/>
      <c r="UTB166" s="29"/>
      <c r="UTC166" s="29"/>
      <c r="UTD166" s="29"/>
      <c r="UTE166" s="29"/>
      <c r="UTF166" s="29"/>
      <c r="UTG166" s="29"/>
      <c r="UTH166" s="29"/>
      <c r="UTI166" s="29"/>
      <c r="UTJ166" s="29"/>
      <c r="UTK166" s="29"/>
      <c r="UTL166" s="29"/>
      <c r="UTM166" s="29"/>
      <c r="UTN166" s="29"/>
      <c r="UTO166" s="29"/>
      <c r="UTP166" s="29"/>
      <c r="UTQ166" s="29"/>
      <c r="UTR166" s="29"/>
      <c r="UTS166" s="29"/>
      <c r="UTT166" s="29"/>
      <c r="UTU166" s="29"/>
      <c r="UTV166" s="29"/>
      <c r="UTW166" s="29"/>
      <c r="UTX166" s="29"/>
      <c r="UTY166" s="29"/>
      <c r="UTZ166" s="29"/>
      <c r="UUA166" s="29"/>
      <c r="UUB166" s="29"/>
      <c r="UUC166" s="29"/>
      <c r="UUD166" s="29"/>
      <c r="UUE166" s="29"/>
      <c r="UUF166" s="29"/>
      <c r="UUG166" s="29"/>
      <c r="UUH166" s="29"/>
      <c r="UUI166" s="29"/>
      <c r="UUJ166" s="29"/>
      <c r="UUK166" s="29"/>
      <c r="UUL166" s="29"/>
      <c r="UUM166" s="29"/>
      <c r="UUN166" s="29"/>
      <c r="UUO166" s="29"/>
      <c r="UUP166" s="29"/>
      <c r="UUQ166" s="29"/>
      <c r="UUR166" s="29"/>
      <c r="UUS166" s="29"/>
      <c r="UUT166" s="29"/>
      <c r="UUU166" s="29"/>
      <c r="UUV166" s="29"/>
      <c r="UUW166" s="29"/>
      <c r="UUX166" s="29"/>
      <c r="UUY166" s="29"/>
      <c r="UUZ166" s="29"/>
      <c r="UVA166" s="29"/>
      <c r="UVB166" s="29"/>
      <c r="UVC166" s="29"/>
      <c r="UVD166" s="29"/>
      <c r="UVE166" s="29"/>
      <c r="UVF166" s="29"/>
      <c r="UVG166" s="29"/>
      <c r="UVH166" s="29"/>
      <c r="UVI166" s="29"/>
      <c r="UVJ166" s="29"/>
      <c r="UVK166" s="29"/>
      <c r="UVL166" s="29"/>
      <c r="UVM166" s="29"/>
      <c r="UVN166" s="29"/>
      <c r="UVO166" s="29"/>
      <c r="UVP166" s="29"/>
      <c r="UVQ166" s="29"/>
      <c r="UVR166" s="29"/>
      <c r="UVS166" s="29"/>
      <c r="UVT166" s="29"/>
      <c r="UVU166" s="29"/>
      <c r="UVV166" s="29"/>
      <c r="UVW166" s="29"/>
      <c r="UVX166" s="29"/>
      <c r="UVY166" s="29"/>
      <c r="UVZ166" s="29"/>
      <c r="UWA166" s="29"/>
      <c r="UWB166" s="29"/>
      <c r="UWC166" s="29"/>
      <c r="UWD166" s="29"/>
      <c r="UWE166" s="29"/>
      <c r="UWF166" s="29"/>
      <c r="UWG166" s="29"/>
      <c r="UWH166" s="29"/>
      <c r="UWI166" s="29"/>
      <c r="UWJ166" s="29"/>
      <c r="UWK166" s="29"/>
      <c r="UWL166" s="29"/>
      <c r="UWM166" s="29"/>
      <c r="UWN166" s="29"/>
      <c r="UWO166" s="29"/>
      <c r="UWP166" s="29"/>
      <c r="UWQ166" s="29"/>
      <c r="UWR166" s="29"/>
      <c r="UWS166" s="29"/>
      <c r="UWT166" s="29"/>
      <c r="UWU166" s="29"/>
      <c r="UWV166" s="29"/>
      <c r="UWW166" s="29"/>
      <c r="UWX166" s="29"/>
      <c r="UWY166" s="29"/>
      <c r="UWZ166" s="29"/>
      <c r="UXA166" s="29"/>
      <c r="UXB166" s="29"/>
      <c r="UXC166" s="29"/>
      <c r="UXD166" s="29"/>
      <c r="UXE166" s="29"/>
      <c r="UXF166" s="29"/>
      <c r="UXG166" s="29"/>
      <c r="UXH166" s="29"/>
      <c r="UXI166" s="29"/>
      <c r="UXJ166" s="29"/>
      <c r="UXK166" s="29"/>
      <c r="UXL166" s="29"/>
      <c r="UXM166" s="29"/>
      <c r="UXN166" s="29"/>
      <c r="UXO166" s="29"/>
      <c r="UXP166" s="29"/>
      <c r="UXQ166" s="29"/>
      <c r="UXR166" s="29"/>
      <c r="UXS166" s="29"/>
      <c r="UXT166" s="29"/>
      <c r="UXU166" s="29"/>
      <c r="UXV166" s="29"/>
      <c r="UXW166" s="29"/>
      <c r="UXX166" s="29"/>
      <c r="UXY166" s="29"/>
      <c r="UXZ166" s="29"/>
      <c r="UYA166" s="29"/>
      <c r="UYB166" s="29"/>
      <c r="UYC166" s="29"/>
      <c r="UYD166" s="29"/>
      <c r="UYE166" s="29"/>
      <c r="UYF166" s="29"/>
      <c r="UYG166" s="29"/>
      <c r="UYH166" s="29"/>
      <c r="UYI166" s="29"/>
      <c r="UYJ166" s="29"/>
      <c r="UYK166" s="29"/>
      <c r="UYL166" s="29"/>
      <c r="UYM166" s="29"/>
      <c r="UYN166" s="29"/>
      <c r="UYO166" s="29"/>
      <c r="UYP166" s="29"/>
      <c r="UYQ166" s="29"/>
      <c r="UYR166" s="29"/>
      <c r="UYS166" s="29"/>
      <c r="UYT166" s="29"/>
      <c r="UYU166" s="29"/>
      <c r="UYV166" s="29"/>
      <c r="UYW166" s="29"/>
      <c r="UYX166" s="29"/>
      <c r="UYY166" s="29"/>
      <c r="UYZ166" s="29"/>
      <c r="UZA166" s="29"/>
      <c r="UZB166" s="29"/>
      <c r="UZC166" s="29"/>
      <c r="UZD166" s="29"/>
      <c r="UZE166" s="29"/>
      <c r="UZF166" s="29"/>
      <c r="UZG166" s="29"/>
      <c r="UZH166" s="29"/>
      <c r="UZI166" s="29"/>
      <c r="UZJ166" s="29"/>
      <c r="UZK166" s="29"/>
      <c r="UZL166" s="29"/>
      <c r="UZM166" s="29"/>
      <c r="UZN166" s="29"/>
      <c r="UZO166" s="29"/>
      <c r="UZP166" s="29"/>
      <c r="UZQ166" s="29"/>
      <c r="UZR166" s="29"/>
      <c r="UZS166" s="29"/>
      <c r="UZT166" s="29"/>
      <c r="UZU166" s="29"/>
      <c r="UZV166" s="29"/>
      <c r="UZW166" s="29"/>
      <c r="UZX166" s="29"/>
      <c r="UZY166" s="29"/>
      <c r="UZZ166" s="29"/>
      <c r="VAA166" s="29"/>
      <c r="VAB166" s="29"/>
      <c r="VAC166" s="29"/>
      <c r="VAD166" s="29"/>
      <c r="VAE166" s="29"/>
      <c r="VAF166" s="29"/>
      <c r="VAG166" s="29"/>
      <c r="VAH166" s="29"/>
      <c r="VAI166" s="29"/>
      <c r="VAJ166" s="29"/>
      <c r="VAK166" s="29"/>
      <c r="VAL166" s="29"/>
      <c r="VAM166" s="29"/>
      <c r="VAN166" s="29"/>
      <c r="VAO166" s="29"/>
      <c r="VAP166" s="29"/>
      <c r="VAQ166" s="29"/>
      <c r="VAR166" s="29"/>
      <c r="VAS166" s="29"/>
      <c r="VAT166" s="29"/>
      <c r="VAU166" s="29"/>
      <c r="VAV166" s="29"/>
      <c r="VAW166" s="29"/>
      <c r="VAX166" s="29"/>
      <c r="VAY166" s="29"/>
      <c r="VAZ166" s="29"/>
      <c r="VBA166" s="29"/>
      <c r="VBB166" s="29"/>
      <c r="VBC166" s="29"/>
      <c r="VBD166" s="29"/>
      <c r="VBE166" s="29"/>
      <c r="VBF166" s="29"/>
      <c r="VBG166" s="29"/>
      <c r="VBH166" s="29"/>
      <c r="VBI166" s="29"/>
      <c r="VBJ166" s="29"/>
      <c r="VBK166" s="29"/>
      <c r="VBL166" s="29"/>
      <c r="VBM166" s="29"/>
      <c r="VBN166" s="29"/>
      <c r="VBO166" s="29"/>
      <c r="VBP166" s="29"/>
      <c r="VBQ166" s="29"/>
      <c r="VBR166" s="29"/>
      <c r="VBS166" s="29"/>
      <c r="VBT166" s="29"/>
      <c r="VBU166" s="29"/>
      <c r="VBV166" s="29"/>
      <c r="VBW166" s="29"/>
      <c r="VBX166" s="29"/>
      <c r="VBY166" s="29"/>
      <c r="VBZ166" s="29"/>
      <c r="VCA166" s="29"/>
      <c r="VCB166" s="29"/>
      <c r="VCC166" s="29"/>
      <c r="VCD166" s="29"/>
      <c r="VCE166" s="29"/>
      <c r="VCF166" s="29"/>
      <c r="VCG166" s="29"/>
      <c r="VCH166" s="29"/>
      <c r="VCI166" s="29"/>
      <c r="VCJ166" s="29"/>
      <c r="VCK166" s="29"/>
      <c r="VCL166" s="29"/>
      <c r="VCM166" s="29"/>
      <c r="VCN166" s="29"/>
      <c r="VCO166" s="29"/>
      <c r="VCP166" s="29"/>
      <c r="VCQ166" s="29"/>
      <c r="VCR166" s="29"/>
      <c r="VCS166" s="29"/>
      <c r="VCT166" s="29"/>
      <c r="VCU166" s="29"/>
      <c r="VCV166" s="29"/>
      <c r="VCW166" s="29"/>
      <c r="VCX166" s="29"/>
      <c r="VCY166" s="29"/>
      <c r="VCZ166" s="29"/>
      <c r="VDA166" s="29"/>
      <c r="VDB166" s="29"/>
      <c r="VDC166" s="29"/>
      <c r="VDD166" s="29"/>
      <c r="VDE166" s="29"/>
      <c r="VDF166" s="29"/>
      <c r="VDG166" s="29"/>
      <c r="VDH166" s="29"/>
      <c r="VDI166" s="29"/>
      <c r="VDJ166" s="29"/>
      <c r="VDK166" s="29"/>
      <c r="VDL166" s="29"/>
      <c r="VDM166" s="29"/>
      <c r="VDN166" s="29"/>
      <c r="VDO166" s="29"/>
      <c r="VDP166" s="29"/>
      <c r="VDQ166" s="29"/>
      <c r="VDR166" s="29"/>
      <c r="VDS166" s="29"/>
      <c r="VDT166" s="29"/>
      <c r="VDU166" s="29"/>
      <c r="VDV166" s="29"/>
      <c r="VDW166" s="29"/>
      <c r="VDX166" s="29"/>
      <c r="VDY166" s="29"/>
      <c r="VDZ166" s="29"/>
      <c r="VEA166" s="29"/>
      <c r="VEB166" s="29"/>
      <c r="VEC166" s="29"/>
      <c r="VED166" s="29"/>
      <c r="VEE166" s="29"/>
      <c r="VEF166" s="29"/>
      <c r="VEG166" s="29"/>
      <c r="VEH166" s="29"/>
      <c r="VEI166" s="29"/>
      <c r="VEJ166" s="29"/>
      <c r="VEK166" s="29"/>
      <c r="VEL166" s="29"/>
      <c r="VEM166" s="29"/>
      <c r="VEN166" s="29"/>
      <c r="VEO166" s="29"/>
      <c r="VEP166" s="29"/>
      <c r="VEQ166" s="29"/>
      <c r="VER166" s="29"/>
      <c r="VES166" s="29"/>
      <c r="VET166" s="29"/>
      <c r="VEU166" s="29"/>
      <c r="VEV166" s="29"/>
      <c r="VEW166" s="29"/>
      <c r="VEX166" s="29"/>
      <c r="VEY166" s="29"/>
      <c r="VEZ166" s="29"/>
      <c r="VFA166" s="29"/>
      <c r="VFB166" s="29"/>
      <c r="VFC166" s="29"/>
      <c r="VFD166" s="29"/>
      <c r="VFE166" s="29"/>
      <c r="VFF166" s="29"/>
      <c r="VFG166" s="29"/>
      <c r="VFH166" s="29"/>
      <c r="VFI166" s="29"/>
      <c r="VFJ166" s="29"/>
      <c r="VFK166" s="29"/>
      <c r="VFL166" s="29"/>
      <c r="VFM166" s="29"/>
      <c r="VFN166" s="29"/>
      <c r="VFO166" s="29"/>
      <c r="VFP166" s="29"/>
      <c r="VFQ166" s="29"/>
      <c r="VFR166" s="29"/>
      <c r="VFS166" s="29"/>
      <c r="VFT166" s="29"/>
      <c r="VFU166" s="29"/>
      <c r="VFV166" s="29"/>
      <c r="VFW166" s="29"/>
      <c r="VFX166" s="29"/>
      <c r="VFY166" s="29"/>
      <c r="VFZ166" s="29"/>
      <c r="VGA166" s="29"/>
      <c r="VGB166" s="29"/>
      <c r="VGC166" s="29"/>
      <c r="VGD166" s="29"/>
      <c r="VGE166" s="29"/>
      <c r="VGF166" s="29"/>
      <c r="VGG166" s="29"/>
      <c r="VGH166" s="29"/>
      <c r="VGI166" s="29"/>
      <c r="VGJ166" s="29"/>
      <c r="VGK166" s="29"/>
      <c r="VGL166" s="29"/>
      <c r="VGM166" s="29"/>
      <c r="VGN166" s="29"/>
      <c r="VGO166" s="29"/>
      <c r="VGP166" s="29"/>
      <c r="VGQ166" s="29"/>
      <c r="VGR166" s="29"/>
      <c r="VGS166" s="29"/>
      <c r="VGT166" s="29"/>
      <c r="VGU166" s="29"/>
      <c r="VGV166" s="29"/>
      <c r="VGW166" s="29"/>
      <c r="VGX166" s="29"/>
      <c r="VGY166" s="29"/>
      <c r="VGZ166" s="29"/>
      <c r="VHA166" s="29"/>
      <c r="VHB166" s="29"/>
      <c r="VHC166" s="29"/>
      <c r="VHD166" s="29"/>
      <c r="VHE166" s="29"/>
      <c r="VHF166" s="29"/>
      <c r="VHG166" s="29"/>
      <c r="VHH166" s="29"/>
      <c r="VHI166" s="29"/>
      <c r="VHJ166" s="29"/>
      <c r="VHK166" s="29"/>
      <c r="VHL166" s="29"/>
      <c r="VHM166" s="29"/>
      <c r="VHN166" s="29"/>
      <c r="VHO166" s="29"/>
      <c r="VHP166" s="29"/>
      <c r="VHQ166" s="29"/>
      <c r="VHR166" s="29"/>
      <c r="VHS166" s="29"/>
      <c r="VHT166" s="29"/>
      <c r="VHU166" s="29"/>
      <c r="VHV166" s="29"/>
      <c r="VHW166" s="29"/>
      <c r="VHX166" s="29"/>
      <c r="VHY166" s="29"/>
      <c r="VHZ166" s="29"/>
      <c r="VIA166" s="29"/>
      <c r="VIB166" s="29"/>
      <c r="VIC166" s="29"/>
      <c r="VID166" s="29"/>
      <c r="VIE166" s="29"/>
      <c r="VIF166" s="29"/>
      <c r="VIG166" s="29"/>
      <c r="VIH166" s="29"/>
      <c r="VII166" s="29"/>
      <c r="VIJ166" s="29"/>
      <c r="VIK166" s="29"/>
      <c r="VIL166" s="29"/>
      <c r="VIM166" s="29"/>
      <c r="VIN166" s="29"/>
      <c r="VIO166" s="29"/>
      <c r="VIP166" s="29"/>
      <c r="VIQ166" s="29"/>
      <c r="VIR166" s="29"/>
      <c r="VIS166" s="29"/>
      <c r="VIT166" s="29"/>
      <c r="VIU166" s="29"/>
      <c r="VIV166" s="29"/>
      <c r="VIW166" s="29"/>
      <c r="VIX166" s="29"/>
      <c r="VIY166" s="29"/>
      <c r="VIZ166" s="29"/>
      <c r="VJA166" s="29"/>
      <c r="VJB166" s="29"/>
      <c r="VJC166" s="29"/>
      <c r="VJD166" s="29"/>
      <c r="VJE166" s="29"/>
      <c r="VJF166" s="29"/>
      <c r="VJG166" s="29"/>
      <c r="VJH166" s="29"/>
      <c r="VJI166" s="29"/>
      <c r="VJJ166" s="29"/>
      <c r="VJK166" s="29"/>
      <c r="VJL166" s="29"/>
      <c r="VJM166" s="29"/>
      <c r="VJN166" s="29"/>
      <c r="VJO166" s="29"/>
      <c r="VJP166" s="29"/>
      <c r="VJQ166" s="29"/>
      <c r="VJR166" s="29"/>
      <c r="VJS166" s="29"/>
      <c r="VJT166" s="29"/>
      <c r="VJU166" s="29"/>
      <c r="VJV166" s="29"/>
      <c r="VJW166" s="29"/>
      <c r="VJX166" s="29"/>
      <c r="VJY166" s="29"/>
      <c r="VJZ166" s="29"/>
      <c r="VKA166" s="29"/>
      <c r="VKB166" s="29"/>
      <c r="VKC166" s="29"/>
      <c r="VKD166" s="29"/>
      <c r="VKE166" s="29"/>
      <c r="VKF166" s="29"/>
      <c r="VKG166" s="29"/>
      <c r="VKH166" s="29"/>
      <c r="VKI166" s="29"/>
      <c r="VKJ166" s="29"/>
      <c r="VKK166" s="29"/>
      <c r="VKL166" s="29"/>
      <c r="VKM166" s="29"/>
      <c r="VKN166" s="29"/>
      <c r="VKO166" s="29"/>
      <c r="VKP166" s="29"/>
      <c r="VKQ166" s="29"/>
      <c r="VKR166" s="29"/>
      <c r="VKS166" s="29"/>
      <c r="VKT166" s="29"/>
      <c r="VKU166" s="29"/>
      <c r="VKV166" s="29"/>
      <c r="VKW166" s="29"/>
      <c r="VKX166" s="29"/>
      <c r="VKY166" s="29"/>
      <c r="VKZ166" s="29"/>
      <c r="VLA166" s="29"/>
      <c r="VLB166" s="29"/>
      <c r="VLC166" s="29"/>
      <c r="VLD166" s="29"/>
      <c r="VLE166" s="29"/>
      <c r="VLF166" s="29"/>
      <c r="VLG166" s="29"/>
      <c r="VLH166" s="29"/>
      <c r="VLI166" s="29"/>
      <c r="VLJ166" s="29"/>
      <c r="VLK166" s="29"/>
      <c r="VLL166" s="29"/>
      <c r="VLM166" s="29"/>
      <c r="VLN166" s="29"/>
      <c r="VLO166" s="29"/>
      <c r="VLP166" s="29"/>
      <c r="VLQ166" s="29"/>
      <c r="VLR166" s="29"/>
      <c r="VLS166" s="29"/>
      <c r="VLT166" s="29"/>
      <c r="VLU166" s="29"/>
      <c r="VLV166" s="29"/>
      <c r="VLW166" s="29"/>
      <c r="VLX166" s="29"/>
      <c r="VLY166" s="29"/>
      <c r="VLZ166" s="29"/>
      <c r="VMA166" s="29"/>
      <c r="VMB166" s="29"/>
      <c r="VMC166" s="29"/>
      <c r="VMD166" s="29"/>
      <c r="VME166" s="29"/>
      <c r="VMF166" s="29"/>
      <c r="VMG166" s="29"/>
      <c r="VMH166" s="29"/>
      <c r="VMI166" s="29"/>
      <c r="VMJ166" s="29"/>
      <c r="VMK166" s="29"/>
      <c r="VML166" s="29"/>
      <c r="VMM166" s="29"/>
      <c r="VMN166" s="29"/>
      <c r="VMO166" s="29"/>
      <c r="VMP166" s="29"/>
      <c r="VMQ166" s="29"/>
      <c r="VMR166" s="29"/>
      <c r="VMS166" s="29"/>
      <c r="VMT166" s="29"/>
      <c r="VMU166" s="29"/>
      <c r="VMV166" s="29"/>
      <c r="VMW166" s="29"/>
      <c r="VMX166" s="29"/>
      <c r="VMY166" s="29"/>
      <c r="VMZ166" s="29"/>
      <c r="VNA166" s="29"/>
      <c r="VNB166" s="29"/>
      <c r="VNC166" s="29"/>
      <c r="VND166" s="29"/>
      <c r="VNE166" s="29"/>
      <c r="VNF166" s="29"/>
      <c r="VNG166" s="29"/>
      <c r="VNH166" s="29"/>
      <c r="VNI166" s="29"/>
      <c r="VNJ166" s="29"/>
      <c r="VNK166" s="29"/>
      <c r="VNL166" s="29"/>
      <c r="VNM166" s="29"/>
      <c r="VNN166" s="29"/>
      <c r="VNO166" s="29"/>
      <c r="VNP166" s="29"/>
      <c r="VNQ166" s="29"/>
      <c r="VNR166" s="29"/>
      <c r="VNS166" s="29"/>
      <c r="VNT166" s="29"/>
      <c r="VNU166" s="29"/>
      <c r="VNV166" s="29"/>
      <c r="VNW166" s="29"/>
      <c r="VNX166" s="29"/>
      <c r="VNY166" s="29"/>
      <c r="VNZ166" s="29"/>
      <c r="VOA166" s="29"/>
      <c r="VOB166" s="29"/>
      <c r="VOC166" s="29"/>
      <c r="VOD166" s="29"/>
      <c r="VOE166" s="29"/>
      <c r="VOF166" s="29"/>
      <c r="VOG166" s="29"/>
      <c r="VOH166" s="29"/>
      <c r="VOI166" s="29"/>
      <c r="VOJ166" s="29"/>
      <c r="VOK166" s="29"/>
      <c r="VOL166" s="29"/>
      <c r="VOM166" s="29"/>
      <c r="VON166" s="29"/>
      <c r="VOO166" s="29"/>
      <c r="VOP166" s="29"/>
      <c r="VOQ166" s="29"/>
      <c r="VOR166" s="29"/>
      <c r="VOS166" s="29"/>
      <c r="VOT166" s="29"/>
      <c r="VOU166" s="29"/>
      <c r="VOV166" s="29"/>
      <c r="VOW166" s="29"/>
      <c r="VOX166" s="29"/>
      <c r="VOY166" s="29"/>
      <c r="VOZ166" s="29"/>
      <c r="VPA166" s="29"/>
      <c r="VPB166" s="29"/>
      <c r="VPC166" s="29"/>
      <c r="VPD166" s="29"/>
      <c r="VPE166" s="29"/>
      <c r="VPF166" s="29"/>
      <c r="VPG166" s="29"/>
      <c r="VPH166" s="29"/>
      <c r="VPI166" s="29"/>
      <c r="VPJ166" s="29"/>
      <c r="VPK166" s="29"/>
      <c r="VPL166" s="29"/>
      <c r="VPM166" s="29"/>
      <c r="VPN166" s="29"/>
      <c r="VPO166" s="29"/>
      <c r="VPP166" s="29"/>
      <c r="VPQ166" s="29"/>
      <c r="VPR166" s="29"/>
      <c r="VPS166" s="29"/>
      <c r="VPT166" s="29"/>
      <c r="VPU166" s="29"/>
      <c r="VPV166" s="29"/>
      <c r="VPW166" s="29"/>
      <c r="VPX166" s="29"/>
      <c r="VPY166" s="29"/>
      <c r="VPZ166" s="29"/>
      <c r="VQA166" s="29"/>
      <c r="VQB166" s="29"/>
      <c r="VQC166" s="29"/>
      <c r="VQD166" s="29"/>
      <c r="VQE166" s="29"/>
      <c r="VQF166" s="29"/>
      <c r="VQG166" s="29"/>
      <c r="VQH166" s="29"/>
      <c r="VQI166" s="29"/>
      <c r="VQJ166" s="29"/>
      <c r="VQK166" s="29"/>
      <c r="VQL166" s="29"/>
      <c r="VQM166" s="29"/>
      <c r="VQN166" s="29"/>
      <c r="VQO166" s="29"/>
      <c r="VQP166" s="29"/>
      <c r="VQQ166" s="29"/>
      <c r="VQR166" s="29"/>
      <c r="VQS166" s="29"/>
      <c r="VQT166" s="29"/>
      <c r="VQU166" s="29"/>
      <c r="VQV166" s="29"/>
      <c r="VQW166" s="29"/>
      <c r="VQX166" s="29"/>
      <c r="VQY166" s="29"/>
      <c r="VQZ166" s="29"/>
      <c r="VRA166" s="29"/>
      <c r="VRB166" s="29"/>
      <c r="VRC166" s="29"/>
      <c r="VRD166" s="29"/>
      <c r="VRE166" s="29"/>
      <c r="VRF166" s="29"/>
      <c r="VRG166" s="29"/>
      <c r="VRH166" s="29"/>
      <c r="VRI166" s="29"/>
      <c r="VRJ166" s="29"/>
      <c r="VRK166" s="29"/>
      <c r="VRL166" s="29"/>
      <c r="VRM166" s="29"/>
      <c r="VRN166" s="29"/>
      <c r="VRO166" s="29"/>
      <c r="VRP166" s="29"/>
      <c r="VRQ166" s="29"/>
      <c r="VRR166" s="29"/>
      <c r="VRS166" s="29"/>
      <c r="VRT166" s="29"/>
      <c r="VRU166" s="29"/>
      <c r="VRV166" s="29"/>
      <c r="VRW166" s="29"/>
      <c r="VRX166" s="29"/>
      <c r="VRY166" s="29"/>
      <c r="VRZ166" s="29"/>
      <c r="VSA166" s="29"/>
      <c r="VSB166" s="29"/>
      <c r="VSC166" s="29"/>
      <c r="VSD166" s="29"/>
      <c r="VSE166" s="29"/>
      <c r="VSF166" s="29"/>
      <c r="VSG166" s="29"/>
      <c r="VSH166" s="29"/>
      <c r="VSI166" s="29"/>
      <c r="VSJ166" s="29"/>
      <c r="VSK166" s="29"/>
      <c r="VSL166" s="29"/>
      <c r="VSM166" s="29"/>
      <c r="VSN166" s="29"/>
      <c r="VSO166" s="29"/>
      <c r="VSP166" s="29"/>
      <c r="VSQ166" s="29"/>
      <c r="VSR166" s="29"/>
      <c r="VSS166" s="29"/>
      <c r="VST166" s="29"/>
      <c r="VSU166" s="29"/>
      <c r="VSV166" s="29"/>
      <c r="VSW166" s="29"/>
      <c r="VSX166" s="29"/>
      <c r="VSY166" s="29"/>
      <c r="VSZ166" s="29"/>
      <c r="VTA166" s="29"/>
      <c r="VTB166" s="29"/>
      <c r="VTC166" s="29"/>
      <c r="VTD166" s="29"/>
      <c r="VTE166" s="29"/>
      <c r="VTF166" s="29"/>
      <c r="VTG166" s="29"/>
      <c r="VTH166" s="29"/>
      <c r="VTI166" s="29"/>
      <c r="VTJ166" s="29"/>
      <c r="VTK166" s="29"/>
      <c r="VTL166" s="29"/>
      <c r="VTM166" s="29"/>
      <c r="VTN166" s="29"/>
      <c r="VTO166" s="29"/>
      <c r="VTP166" s="29"/>
      <c r="VTQ166" s="29"/>
      <c r="VTR166" s="29"/>
      <c r="VTS166" s="29"/>
      <c r="VTT166" s="29"/>
      <c r="VTU166" s="29"/>
      <c r="VTV166" s="29"/>
      <c r="VTW166" s="29"/>
      <c r="VTX166" s="29"/>
      <c r="VTY166" s="29"/>
      <c r="VTZ166" s="29"/>
      <c r="VUA166" s="29"/>
      <c r="VUB166" s="29"/>
      <c r="VUC166" s="29"/>
      <c r="VUD166" s="29"/>
      <c r="VUE166" s="29"/>
      <c r="VUF166" s="29"/>
      <c r="VUG166" s="29"/>
      <c r="VUH166" s="29"/>
      <c r="VUI166" s="29"/>
      <c r="VUJ166" s="29"/>
      <c r="VUK166" s="29"/>
      <c r="VUL166" s="29"/>
      <c r="VUM166" s="29"/>
      <c r="VUN166" s="29"/>
      <c r="VUO166" s="29"/>
      <c r="VUP166" s="29"/>
      <c r="VUQ166" s="29"/>
      <c r="VUR166" s="29"/>
      <c r="VUS166" s="29"/>
      <c r="VUT166" s="29"/>
      <c r="VUU166" s="29"/>
      <c r="VUV166" s="29"/>
      <c r="VUW166" s="29"/>
      <c r="VUX166" s="29"/>
      <c r="VUY166" s="29"/>
      <c r="VUZ166" s="29"/>
      <c r="VVA166" s="29"/>
      <c r="VVB166" s="29"/>
      <c r="VVC166" s="29"/>
      <c r="VVD166" s="29"/>
      <c r="VVE166" s="29"/>
      <c r="VVF166" s="29"/>
      <c r="VVG166" s="29"/>
      <c r="VVH166" s="29"/>
      <c r="VVI166" s="29"/>
      <c r="VVJ166" s="29"/>
      <c r="VVK166" s="29"/>
      <c r="VVL166" s="29"/>
      <c r="VVM166" s="29"/>
      <c r="VVN166" s="29"/>
      <c r="VVO166" s="29"/>
      <c r="VVP166" s="29"/>
      <c r="VVQ166" s="29"/>
      <c r="VVR166" s="29"/>
      <c r="VVS166" s="29"/>
      <c r="VVT166" s="29"/>
      <c r="VVU166" s="29"/>
      <c r="VVV166" s="29"/>
      <c r="VVW166" s="29"/>
      <c r="VVX166" s="29"/>
      <c r="VVY166" s="29"/>
      <c r="VVZ166" s="29"/>
      <c r="VWA166" s="29"/>
      <c r="VWB166" s="29"/>
      <c r="VWC166" s="29"/>
      <c r="VWD166" s="29"/>
      <c r="VWE166" s="29"/>
      <c r="VWF166" s="29"/>
      <c r="VWG166" s="29"/>
      <c r="VWH166" s="29"/>
      <c r="VWI166" s="29"/>
      <c r="VWJ166" s="29"/>
      <c r="VWK166" s="29"/>
      <c r="VWL166" s="29"/>
      <c r="VWM166" s="29"/>
      <c r="VWN166" s="29"/>
      <c r="VWO166" s="29"/>
      <c r="VWP166" s="29"/>
      <c r="VWQ166" s="29"/>
      <c r="VWR166" s="29"/>
      <c r="VWS166" s="29"/>
      <c r="VWT166" s="29"/>
      <c r="VWU166" s="29"/>
      <c r="VWV166" s="29"/>
      <c r="VWW166" s="29"/>
      <c r="VWX166" s="29"/>
      <c r="VWY166" s="29"/>
      <c r="VWZ166" s="29"/>
      <c r="VXA166" s="29"/>
      <c r="VXB166" s="29"/>
      <c r="VXC166" s="29"/>
      <c r="VXD166" s="29"/>
      <c r="VXE166" s="29"/>
      <c r="VXF166" s="29"/>
      <c r="VXG166" s="29"/>
      <c r="VXH166" s="29"/>
      <c r="VXI166" s="29"/>
      <c r="VXJ166" s="29"/>
      <c r="VXK166" s="29"/>
      <c r="VXL166" s="29"/>
      <c r="VXM166" s="29"/>
      <c r="VXN166" s="29"/>
      <c r="VXO166" s="29"/>
      <c r="VXP166" s="29"/>
      <c r="VXQ166" s="29"/>
      <c r="VXR166" s="29"/>
      <c r="VXS166" s="29"/>
      <c r="VXT166" s="29"/>
      <c r="VXU166" s="29"/>
      <c r="VXV166" s="29"/>
      <c r="VXW166" s="29"/>
      <c r="VXX166" s="29"/>
      <c r="VXY166" s="29"/>
      <c r="VXZ166" s="29"/>
      <c r="VYA166" s="29"/>
      <c r="VYB166" s="29"/>
      <c r="VYC166" s="29"/>
      <c r="VYD166" s="29"/>
      <c r="VYE166" s="29"/>
      <c r="VYF166" s="29"/>
      <c r="VYG166" s="29"/>
      <c r="VYH166" s="29"/>
      <c r="VYI166" s="29"/>
      <c r="VYJ166" s="29"/>
      <c r="VYK166" s="29"/>
      <c r="VYL166" s="29"/>
      <c r="VYM166" s="29"/>
      <c r="VYN166" s="29"/>
      <c r="VYO166" s="29"/>
      <c r="VYP166" s="29"/>
      <c r="VYQ166" s="29"/>
      <c r="VYR166" s="29"/>
      <c r="VYS166" s="29"/>
      <c r="VYT166" s="29"/>
      <c r="VYU166" s="29"/>
      <c r="VYV166" s="29"/>
      <c r="VYW166" s="29"/>
      <c r="VYX166" s="29"/>
      <c r="VYY166" s="29"/>
      <c r="VYZ166" s="29"/>
      <c r="VZA166" s="29"/>
      <c r="VZB166" s="29"/>
      <c r="VZC166" s="29"/>
      <c r="VZD166" s="29"/>
      <c r="VZE166" s="29"/>
      <c r="VZF166" s="29"/>
      <c r="VZG166" s="29"/>
      <c r="VZH166" s="29"/>
      <c r="VZI166" s="29"/>
      <c r="VZJ166" s="29"/>
      <c r="VZK166" s="29"/>
      <c r="VZL166" s="29"/>
      <c r="VZM166" s="29"/>
      <c r="VZN166" s="29"/>
      <c r="VZO166" s="29"/>
      <c r="VZP166" s="29"/>
      <c r="VZQ166" s="29"/>
      <c r="VZR166" s="29"/>
      <c r="VZS166" s="29"/>
      <c r="VZT166" s="29"/>
      <c r="VZU166" s="29"/>
      <c r="VZV166" s="29"/>
      <c r="VZW166" s="29"/>
      <c r="VZX166" s="29"/>
      <c r="VZY166" s="29"/>
      <c r="VZZ166" s="29"/>
      <c r="WAA166" s="29"/>
      <c r="WAB166" s="29"/>
      <c r="WAC166" s="29"/>
      <c r="WAD166" s="29"/>
      <c r="WAE166" s="29"/>
      <c r="WAF166" s="29"/>
      <c r="WAG166" s="29"/>
      <c r="WAH166" s="29"/>
      <c r="WAI166" s="29"/>
      <c r="WAJ166" s="29"/>
      <c r="WAK166" s="29"/>
      <c r="WAL166" s="29"/>
      <c r="WAM166" s="29"/>
      <c r="WAN166" s="29"/>
      <c r="WAO166" s="29"/>
      <c r="WAP166" s="29"/>
      <c r="WAQ166" s="29"/>
      <c r="WAR166" s="29"/>
      <c r="WAS166" s="29"/>
      <c r="WAT166" s="29"/>
      <c r="WAU166" s="29"/>
      <c r="WAV166" s="29"/>
      <c r="WAW166" s="29"/>
      <c r="WAX166" s="29"/>
      <c r="WAY166" s="29"/>
      <c r="WAZ166" s="29"/>
      <c r="WBA166" s="29"/>
      <c r="WBB166" s="29"/>
      <c r="WBC166" s="29"/>
      <c r="WBD166" s="29"/>
      <c r="WBE166" s="29"/>
      <c r="WBF166" s="29"/>
      <c r="WBG166" s="29"/>
      <c r="WBH166" s="29"/>
      <c r="WBI166" s="29"/>
      <c r="WBJ166" s="29"/>
      <c r="WBK166" s="29"/>
      <c r="WBL166" s="29"/>
      <c r="WBM166" s="29"/>
      <c r="WBN166" s="29"/>
      <c r="WBO166" s="29"/>
      <c r="WBP166" s="29"/>
      <c r="WBQ166" s="29"/>
      <c r="WBR166" s="29"/>
      <c r="WBS166" s="29"/>
      <c r="WBT166" s="29"/>
      <c r="WBU166" s="29"/>
      <c r="WBV166" s="29"/>
      <c r="WBW166" s="29"/>
      <c r="WBX166" s="29"/>
      <c r="WBY166" s="29"/>
      <c r="WBZ166" s="29"/>
      <c r="WCA166" s="29"/>
      <c r="WCB166" s="29"/>
      <c r="WCC166" s="29"/>
      <c r="WCD166" s="29"/>
      <c r="WCE166" s="29"/>
      <c r="WCF166" s="29"/>
      <c r="WCG166" s="29"/>
      <c r="WCH166" s="29"/>
      <c r="WCI166" s="29"/>
      <c r="WCJ166" s="29"/>
      <c r="WCK166" s="29"/>
      <c r="WCL166" s="29"/>
      <c r="WCM166" s="29"/>
      <c r="WCN166" s="29"/>
      <c r="WCO166" s="29"/>
      <c r="WCP166" s="29"/>
      <c r="WCQ166" s="29"/>
      <c r="WCR166" s="29"/>
      <c r="WCS166" s="29"/>
      <c r="WCT166" s="29"/>
      <c r="WCU166" s="29"/>
      <c r="WCV166" s="29"/>
      <c r="WCW166" s="29"/>
      <c r="WCX166" s="29"/>
      <c r="WCY166" s="29"/>
      <c r="WCZ166" s="29"/>
      <c r="WDA166" s="29"/>
      <c r="WDB166" s="29"/>
      <c r="WDC166" s="29"/>
      <c r="WDD166" s="29"/>
      <c r="WDE166" s="29"/>
      <c r="WDF166" s="29"/>
      <c r="WDG166" s="29"/>
      <c r="WDH166" s="29"/>
      <c r="WDI166" s="29"/>
      <c r="WDJ166" s="29"/>
      <c r="WDK166" s="29"/>
      <c r="WDL166" s="29"/>
      <c r="WDM166" s="29"/>
      <c r="WDN166" s="29"/>
      <c r="WDO166" s="29"/>
      <c r="WDP166" s="29"/>
      <c r="WDQ166" s="29"/>
      <c r="WDR166" s="29"/>
      <c r="WDS166" s="29"/>
      <c r="WDT166" s="29"/>
      <c r="WDU166" s="29"/>
      <c r="WDV166" s="29"/>
      <c r="WDW166" s="29"/>
      <c r="WDX166" s="29"/>
      <c r="WDY166" s="29"/>
      <c r="WDZ166" s="29"/>
      <c r="WEA166" s="29"/>
      <c r="WEB166" s="29"/>
      <c r="WEC166" s="29"/>
      <c r="WED166" s="29"/>
      <c r="WEE166" s="29"/>
      <c r="WEF166" s="29"/>
      <c r="WEG166" s="29"/>
      <c r="WEH166" s="29"/>
      <c r="WEI166" s="29"/>
      <c r="WEJ166" s="29"/>
      <c r="WEK166" s="29"/>
      <c r="WEL166" s="29"/>
      <c r="WEM166" s="29"/>
      <c r="WEN166" s="29"/>
      <c r="WEO166" s="29"/>
      <c r="WEP166" s="29"/>
      <c r="WEQ166" s="29"/>
      <c r="WER166" s="29"/>
      <c r="WES166" s="29"/>
      <c r="WET166" s="29"/>
      <c r="WEU166" s="29"/>
      <c r="WEV166" s="29"/>
      <c r="WEW166" s="29"/>
      <c r="WEX166" s="29"/>
      <c r="WEY166" s="29"/>
      <c r="WEZ166" s="29"/>
      <c r="WFA166" s="29"/>
      <c r="WFB166" s="29"/>
      <c r="WFC166" s="29"/>
      <c r="WFD166" s="29"/>
      <c r="WFE166" s="29"/>
      <c r="WFF166" s="29"/>
      <c r="WFG166" s="29"/>
      <c r="WFH166" s="29"/>
      <c r="WFI166" s="29"/>
      <c r="WFJ166" s="29"/>
      <c r="WFK166" s="29"/>
      <c r="WFL166" s="29"/>
      <c r="WFM166" s="29"/>
      <c r="WFN166" s="29"/>
      <c r="WFO166" s="29"/>
      <c r="WFP166" s="29"/>
      <c r="WFQ166" s="29"/>
      <c r="WFR166" s="29"/>
      <c r="WFS166" s="29"/>
      <c r="WFT166" s="29"/>
      <c r="WFU166" s="29"/>
      <c r="WFV166" s="29"/>
      <c r="WFW166" s="29"/>
      <c r="WFX166" s="29"/>
      <c r="WFY166" s="29"/>
      <c r="WFZ166" s="29"/>
      <c r="WGA166" s="29"/>
      <c r="WGB166" s="29"/>
      <c r="WGC166" s="29"/>
      <c r="WGD166" s="29"/>
      <c r="WGE166" s="29"/>
      <c r="WGF166" s="29"/>
      <c r="WGG166" s="29"/>
      <c r="WGH166" s="29"/>
      <c r="WGI166" s="29"/>
      <c r="WGJ166" s="29"/>
      <c r="WGK166" s="29"/>
      <c r="WGL166" s="29"/>
      <c r="WGM166" s="29"/>
      <c r="WGN166" s="29"/>
      <c r="WGO166" s="29"/>
      <c r="WGP166" s="29"/>
      <c r="WGQ166" s="29"/>
      <c r="WGR166" s="29"/>
      <c r="WGS166" s="29"/>
      <c r="WGT166" s="29"/>
      <c r="WGU166" s="29"/>
      <c r="WGV166" s="29"/>
      <c r="WGW166" s="29"/>
      <c r="WGX166" s="29"/>
      <c r="WGY166" s="29"/>
      <c r="WGZ166" s="29"/>
      <c r="WHA166" s="29"/>
      <c r="WHB166" s="29"/>
      <c r="WHC166" s="29"/>
      <c r="WHD166" s="29"/>
      <c r="WHE166" s="29"/>
      <c r="WHF166" s="29"/>
      <c r="WHG166" s="29"/>
      <c r="WHH166" s="29"/>
      <c r="WHI166" s="29"/>
      <c r="WHJ166" s="29"/>
      <c r="WHK166" s="29"/>
      <c r="WHL166" s="29"/>
      <c r="WHM166" s="29"/>
      <c r="WHN166" s="29"/>
      <c r="WHO166" s="29"/>
      <c r="WHP166" s="29"/>
      <c r="WHQ166" s="29"/>
      <c r="WHR166" s="29"/>
      <c r="WHS166" s="29"/>
      <c r="WHT166" s="29"/>
      <c r="WHU166" s="29"/>
      <c r="WHV166" s="29"/>
      <c r="WHW166" s="29"/>
      <c r="WHX166" s="29"/>
      <c r="WHY166" s="29"/>
      <c r="WHZ166" s="29"/>
      <c r="WIA166" s="29"/>
      <c r="WIB166" s="29"/>
      <c r="WIC166" s="29"/>
      <c r="WID166" s="29"/>
      <c r="WIE166" s="29"/>
      <c r="WIF166" s="29"/>
      <c r="WIG166" s="29"/>
      <c r="WIH166" s="29"/>
      <c r="WII166" s="29"/>
      <c r="WIJ166" s="29"/>
      <c r="WIK166" s="29"/>
      <c r="WIL166" s="29"/>
      <c r="WIM166" s="29"/>
      <c r="WIN166" s="29"/>
      <c r="WIO166" s="29"/>
      <c r="WIP166" s="29"/>
      <c r="WIQ166" s="29"/>
      <c r="WIR166" s="29"/>
      <c r="WIS166" s="29"/>
      <c r="WIT166" s="29"/>
      <c r="WIU166" s="29"/>
      <c r="WIV166" s="29"/>
      <c r="WIW166" s="29"/>
      <c r="WIX166" s="29"/>
      <c r="WIY166" s="29"/>
      <c r="WIZ166" s="29"/>
      <c r="WJA166" s="29"/>
      <c r="WJB166" s="29"/>
      <c r="WJC166" s="29"/>
      <c r="WJD166" s="29"/>
      <c r="WJE166" s="29"/>
      <c r="WJF166" s="29"/>
      <c r="WJG166" s="29"/>
      <c r="WJH166" s="29"/>
      <c r="WJI166" s="29"/>
      <c r="WJJ166" s="29"/>
      <c r="WJK166" s="29"/>
      <c r="WJL166" s="29"/>
      <c r="WJM166" s="29"/>
      <c r="WJN166" s="29"/>
      <c r="WJO166" s="29"/>
      <c r="WJP166" s="29"/>
      <c r="WJQ166" s="29"/>
      <c r="WJR166" s="29"/>
      <c r="WJS166" s="29"/>
      <c r="WJT166" s="29"/>
      <c r="WJU166" s="29"/>
      <c r="WJV166" s="29"/>
      <c r="WJW166" s="29"/>
      <c r="WJX166" s="29"/>
      <c r="WJY166" s="29"/>
      <c r="WJZ166" s="29"/>
      <c r="WKA166" s="29"/>
      <c r="WKB166" s="29"/>
      <c r="WKC166" s="29"/>
      <c r="WKD166" s="29"/>
      <c r="WKE166" s="29"/>
      <c r="WKF166" s="29"/>
      <c r="WKG166" s="29"/>
      <c r="WKH166" s="29"/>
      <c r="WKI166" s="29"/>
      <c r="WKJ166" s="29"/>
      <c r="WKK166" s="29"/>
      <c r="WKL166" s="29"/>
      <c r="WKM166" s="29"/>
      <c r="WKN166" s="29"/>
      <c r="WKO166" s="29"/>
      <c r="WKP166" s="29"/>
      <c r="WKQ166" s="29"/>
      <c r="WKR166" s="29"/>
      <c r="WKS166" s="29"/>
      <c r="WKT166" s="29"/>
      <c r="WKU166" s="29"/>
      <c r="WKV166" s="29"/>
      <c r="WKW166" s="29"/>
      <c r="WKX166" s="29"/>
      <c r="WKY166" s="29"/>
      <c r="WKZ166" s="29"/>
      <c r="WLA166" s="29"/>
      <c r="WLB166" s="29"/>
      <c r="WLC166" s="29"/>
      <c r="WLD166" s="29"/>
      <c r="WLE166" s="29"/>
      <c r="WLF166" s="29"/>
      <c r="WLG166" s="29"/>
      <c r="WLH166" s="29"/>
      <c r="WLI166" s="29"/>
      <c r="WLJ166" s="29"/>
      <c r="WLK166" s="29"/>
      <c r="WLL166" s="29"/>
      <c r="WLM166" s="29"/>
      <c r="WLN166" s="29"/>
      <c r="WLO166" s="29"/>
      <c r="WLP166" s="29"/>
      <c r="WLQ166" s="29"/>
      <c r="WLR166" s="29"/>
      <c r="WLS166" s="29"/>
      <c r="WLT166" s="29"/>
      <c r="WLU166" s="29"/>
      <c r="WLV166" s="29"/>
      <c r="WLW166" s="29"/>
      <c r="WLX166" s="29"/>
      <c r="WLY166" s="29"/>
      <c r="WLZ166" s="29"/>
      <c r="WMA166" s="29"/>
      <c r="WMB166" s="29"/>
      <c r="WMC166" s="29"/>
      <c r="WMD166" s="29"/>
      <c r="WME166" s="29"/>
      <c r="WMF166" s="29"/>
      <c r="WMG166" s="29"/>
      <c r="WMH166" s="29"/>
      <c r="WMI166" s="29"/>
      <c r="WMJ166" s="29"/>
      <c r="WMK166" s="29"/>
      <c r="WML166" s="29"/>
      <c r="WMM166" s="29"/>
      <c r="WMN166" s="29"/>
      <c r="WMO166" s="29"/>
      <c r="WMP166" s="29"/>
      <c r="WMQ166" s="29"/>
      <c r="WMR166" s="29"/>
      <c r="WMS166" s="29"/>
      <c r="WMT166" s="29"/>
      <c r="WMU166" s="29"/>
      <c r="WMV166" s="29"/>
      <c r="WMW166" s="29"/>
      <c r="WMX166" s="29"/>
      <c r="WMY166" s="29"/>
      <c r="WMZ166" s="29"/>
      <c r="WNA166" s="29"/>
      <c r="WNB166" s="29"/>
      <c r="WNC166" s="29"/>
      <c r="WND166" s="29"/>
      <c r="WNE166" s="29"/>
      <c r="WNF166" s="29"/>
      <c r="WNG166" s="29"/>
      <c r="WNH166" s="29"/>
      <c r="WNI166" s="29"/>
      <c r="WNJ166" s="29"/>
      <c r="WNK166" s="29"/>
      <c r="WNL166" s="29"/>
      <c r="WNM166" s="29"/>
      <c r="WNN166" s="29"/>
      <c r="WNO166" s="29"/>
      <c r="WNP166" s="29"/>
      <c r="WNQ166" s="29"/>
      <c r="WNR166" s="29"/>
      <c r="WNS166" s="29"/>
      <c r="WNT166" s="29"/>
      <c r="WNU166" s="29"/>
      <c r="WNV166" s="29"/>
      <c r="WNW166" s="29"/>
      <c r="WNX166" s="29"/>
      <c r="WNY166" s="29"/>
      <c r="WNZ166" s="29"/>
      <c r="WOA166" s="29"/>
      <c r="WOB166" s="29"/>
      <c r="WOC166" s="29"/>
      <c r="WOD166" s="29"/>
      <c r="WOE166" s="29"/>
      <c r="WOF166" s="29"/>
      <c r="WOG166" s="29"/>
      <c r="WOH166" s="29"/>
      <c r="WOI166" s="29"/>
      <c r="WOJ166" s="29"/>
      <c r="WOK166" s="29"/>
      <c r="WOL166" s="29"/>
      <c r="WOM166" s="29"/>
      <c r="WON166" s="29"/>
      <c r="WOO166" s="29"/>
      <c r="WOP166" s="29"/>
      <c r="WOQ166" s="29"/>
      <c r="WOR166" s="29"/>
      <c r="WOS166" s="29"/>
      <c r="WOT166" s="29"/>
      <c r="WOU166" s="29"/>
      <c r="WOV166" s="29"/>
      <c r="WOW166" s="29"/>
      <c r="WOX166" s="29"/>
      <c r="WOY166" s="29"/>
      <c r="WOZ166" s="29"/>
      <c r="WPA166" s="29"/>
      <c r="WPB166" s="29"/>
      <c r="WPC166" s="29"/>
      <c r="WPD166" s="29"/>
      <c r="WPE166" s="29"/>
      <c r="WPF166" s="29"/>
      <c r="WPG166" s="29"/>
      <c r="WPH166" s="29"/>
      <c r="WPI166" s="29"/>
      <c r="WPJ166" s="29"/>
      <c r="WPK166" s="29"/>
      <c r="WPL166" s="29"/>
      <c r="WPM166" s="29"/>
      <c r="WPN166" s="29"/>
      <c r="WPO166" s="29"/>
      <c r="WPP166" s="29"/>
      <c r="WPQ166" s="29"/>
      <c r="WPR166" s="29"/>
      <c r="WPS166" s="29"/>
      <c r="WPT166" s="29"/>
      <c r="WPU166" s="29"/>
      <c r="WPV166" s="29"/>
      <c r="WPW166" s="29"/>
      <c r="WPX166" s="29"/>
      <c r="WPY166" s="29"/>
      <c r="WPZ166" s="29"/>
      <c r="WQA166" s="29"/>
      <c r="WQB166" s="29"/>
      <c r="WQC166" s="29"/>
      <c r="WQD166" s="29"/>
      <c r="WQE166" s="29"/>
      <c r="WQF166" s="29"/>
      <c r="WQG166" s="29"/>
      <c r="WQH166" s="29"/>
      <c r="WQI166" s="29"/>
      <c r="WQJ166" s="29"/>
      <c r="WQK166" s="29"/>
      <c r="WQL166" s="29"/>
      <c r="WQM166" s="29"/>
      <c r="WQN166" s="29"/>
      <c r="WQO166" s="29"/>
      <c r="WQP166" s="29"/>
      <c r="WQQ166" s="29"/>
      <c r="WQR166" s="29"/>
      <c r="WQS166" s="29"/>
      <c r="WQT166" s="29"/>
      <c r="WQU166" s="29"/>
      <c r="WQV166" s="29"/>
      <c r="WQW166" s="29"/>
      <c r="WQX166" s="29"/>
      <c r="WQY166" s="29"/>
      <c r="WQZ166" s="29"/>
      <c r="WRA166" s="29"/>
      <c r="WRB166" s="29"/>
      <c r="WRC166" s="29"/>
      <c r="WRD166" s="29"/>
      <c r="WRE166" s="29"/>
      <c r="WRF166" s="29"/>
      <c r="WRG166" s="29"/>
      <c r="WRH166" s="29"/>
      <c r="WRI166" s="29"/>
      <c r="WRJ166" s="29"/>
      <c r="WRK166" s="29"/>
      <c r="WRL166" s="29"/>
      <c r="WRM166" s="29"/>
      <c r="WRN166" s="29"/>
      <c r="WRO166" s="29"/>
      <c r="WRP166" s="29"/>
      <c r="WRQ166" s="29"/>
      <c r="WRR166" s="29"/>
      <c r="WRS166" s="29"/>
      <c r="WRT166" s="29"/>
      <c r="WRU166" s="29"/>
      <c r="WRV166" s="29"/>
      <c r="WRW166" s="29"/>
      <c r="WRX166" s="29"/>
      <c r="WRY166" s="29"/>
      <c r="WRZ166" s="29"/>
      <c r="WSA166" s="29"/>
      <c r="WSB166" s="29"/>
      <c r="WSC166" s="29"/>
      <c r="WSD166" s="29"/>
      <c r="WSE166" s="29"/>
      <c r="WSF166" s="29"/>
      <c r="WSG166" s="29"/>
      <c r="WSH166" s="29"/>
      <c r="WSI166" s="29"/>
      <c r="WSJ166" s="29"/>
      <c r="WSK166" s="29"/>
      <c r="WSL166" s="29"/>
      <c r="WSM166" s="29"/>
      <c r="WSN166" s="29"/>
      <c r="WSO166" s="29"/>
      <c r="WSP166" s="29"/>
      <c r="WSQ166" s="29"/>
      <c r="WSR166" s="29"/>
      <c r="WSS166" s="29"/>
      <c r="WST166" s="29"/>
      <c r="WSU166" s="29"/>
      <c r="WSV166" s="29"/>
      <c r="WSW166" s="29"/>
      <c r="WSX166" s="29"/>
      <c r="WSY166" s="29"/>
      <c r="WSZ166" s="29"/>
      <c r="WTA166" s="29"/>
      <c r="WTB166" s="29"/>
      <c r="WTC166" s="29"/>
      <c r="WTD166" s="29"/>
      <c r="WTE166" s="29"/>
      <c r="WTF166" s="29"/>
      <c r="WTG166" s="29"/>
      <c r="WTH166" s="29"/>
      <c r="WTI166" s="29"/>
      <c r="WTJ166" s="29"/>
      <c r="WTK166" s="29"/>
      <c r="WTL166" s="29"/>
      <c r="WTM166" s="29"/>
      <c r="WTN166" s="29"/>
      <c r="WTO166" s="29"/>
      <c r="WTP166" s="29"/>
      <c r="WTQ166" s="29"/>
      <c r="WTR166" s="29"/>
      <c r="WTS166" s="29"/>
      <c r="WTT166" s="29"/>
      <c r="WTU166" s="29"/>
      <c r="WTV166" s="29"/>
      <c r="WTW166" s="29"/>
      <c r="WTX166" s="29"/>
      <c r="WTY166" s="29"/>
      <c r="WTZ166" s="29"/>
      <c r="WUA166" s="29"/>
      <c r="WUB166" s="29"/>
      <c r="WUC166" s="29"/>
      <c r="WUD166" s="29"/>
      <c r="WUE166" s="29"/>
      <c r="WUF166" s="29"/>
      <c r="WUG166" s="29"/>
      <c r="WUH166" s="29"/>
      <c r="WUI166" s="29"/>
      <c r="WUJ166" s="29"/>
      <c r="WUK166" s="29"/>
      <c r="WUL166" s="29"/>
      <c r="WUM166" s="29"/>
      <c r="WUN166" s="29"/>
      <c r="WUO166" s="29"/>
      <c r="WUP166" s="29"/>
      <c r="WUQ166" s="29"/>
      <c r="WUR166" s="29"/>
      <c r="WUS166" s="29"/>
      <c r="WUT166" s="29"/>
      <c r="WUU166" s="29"/>
      <c r="WUV166" s="29"/>
      <c r="WUW166" s="29"/>
      <c r="WUX166" s="29"/>
      <c r="WUY166" s="29"/>
      <c r="WUZ166" s="29"/>
      <c r="WVA166" s="29"/>
      <c r="WVB166" s="29"/>
      <c r="WVC166" s="29"/>
      <c r="WVD166" s="29"/>
      <c r="WVE166" s="29"/>
      <c r="WVF166" s="29"/>
      <c r="WVG166" s="29"/>
      <c r="WVH166" s="29"/>
      <c r="WVI166" s="29"/>
      <c r="WVJ166" s="29"/>
      <c r="WVK166" s="29"/>
      <c r="WVL166" s="29"/>
      <c r="WVM166" s="29"/>
      <c r="WVN166" s="29"/>
      <c r="WVO166" s="29"/>
      <c r="WVP166" s="29"/>
      <c r="WVQ166" s="29"/>
      <c r="WVR166" s="29"/>
      <c r="WVS166" s="29"/>
      <c r="WVT166" s="29"/>
      <c r="WVU166" s="29"/>
      <c r="WVV166" s="29"/>
      <c r="WVW166" s="29"/>
      <c r="WVX166" s="29"/>
      <c r="WVY166" s="29"/>
      <c r="WVZ166" s="29"/>
      <c r="WWA166" s="29"/>
      <c r="WWB166" s="29"/>
      <c r="WWC166" s="29"/>
      <c r="WWD166" s="29"/>
      <c r="WWE166" s="29"/>
      <c r="WWF166" s="29"/>
      <c r="WWG166" s="29"/>
      <c r="WWH166" s="29"/>
      <c r="WWI166" s="29"/>
      <c r="WWJ166" s="29"/>
      <c r="WWK166" s="29"/>
      <c r="WWL166" s="29"/>
      <c r="WWM166" s="29"/>
      <c r="WWN166" s="29"/>
      <c r="WWO166" s="29"/>
      <c r="WWP166" s="29"/>
      <c r="WWQ166" s="29"/>
      <c r="WWR166" s="29"/>
      <c r="WWS166" s="29"/>
      <c r="WWT166" s="29"/>
      <c r="WWU166" s="29"/>
      <c r="WWV166" s="29"/>
      <c r="WWW166" s="29"/>
      <c r="WWX166" s="29"/>
      <c r="WWY166" s="29"/>
      <c r="WWZ166" s="29"/>
      <c r="WXA166" s="29"/>
      <c r="WXB166" s="29"/>
      <c r="WXC166" s="29"/>
      <c r="WXD166" s="29"/>
      <c r="WXE166" s="29"/>
      <c r="WXF166" s="29"/>
      <c r="WXG166" s="29"/>
      <c r="WXH166" s="29"/>
      <c r="WXI166" s="29"/>
      <c r="WXJ166" s="29"/>
      <c r="WXK166" s="29"/>
      <c r="WXL166" s="29"/>
      <c r="WXM166" s="29"/>
      <c r="WXN166" s="29"/>
      <c r="WXO166" s="29"/>
      <c r="WXP166" s="29"/>
      <c r="WXQ166" s="29"/>
      <c r="WXR166" s="29"/>
      <c r="WXS166" s="29"/>
      <c r="WXT166" s="29"/>
      <c r="WXU166" s="29"/>
      <c r="WXV166" s="29"/>
      <c r="WXW166" s="29"/>
      <c r="WXX166" s="29"/>
      <c r="WXY166" s="29"/>
      <c r="WXZ166" s="29"/>
      <c r="WYA166" s="29"/>
      <c r="WYB166" s="29"/>
      <c r="WYC166" s="29"/>
      <c r="WYD166" s="29"/>
      <c r="WYE166" s="29"/>
      <c r="WYF166" s="29"/>
      <c r="WYG166" s="29"/>
      <c r="WYH166" s="29"/>
      <c r="WYI166" s="29"/>
      <c r="WYJ166" s="29"/>
      <c r="WYK166" s="29"/>
      <c r="WYL166" s="29"/>
      <c r="WYM166" s="29"/>
      <c r="WYN166" s="29"/>
      <c r="WYO166" s="29"/>
      <c r="WYP166" s="29"/>
      <c r="WYQ166" s="29"/>
      <c r="WYR166" s="29"/>
      <c r="WYS166" s="29"/>
      <c r="WYT166" s="29"/>
      <c r="WYU166" s="29"/>
      <c r="WYV166" s="29"/>
      <c r="WYW166" s="29"/>
      <c r="WYX166" s="29"/>
      <c r="WYY166" s="29"/>
      <c r="WYZ166" s="29"/>
      <c r="WZA166" s="29"/>
      <c r="WZB166" s="29"/>
      <c r="WZC166" s="29"/>
      <c r="WZD166" s="29"/>
      <c r="WZE166" s="29"/>
      <c r="WZF166" s="29"/>
      <c r="WZG166" s="29"/>
      <c r="WZH166" s="29"/>
      <c r="WZI166" s="29"/>
      <c r="WZJ166" s="29"/>
      <c r="WZK166" s="29"/>
      <c r="WZL166" s="29"/>
      <c r="WZM166" s="29"/>
      <c r="WZN166" s="29"/>
      <c r="WZO166" s="29"/>
      <c r="WZP166" s="29"/>
      <c r="WZQ166" s="29"/>
      <c r="WZR166" s="29"/>
      <c r="WZS166" s="29"/>
      <c r="WZT166" s="29"/>
      <c r="WZU166" s="29"/>
      <c r="WZV166" s="29"/>
      <c r="WZW166" s="29"/>
      <c r="WZX166" s="29"/>
      <c r="WZY166" s="29"/>
      <c r="WZZ166" s="29"/>
      <c r="XAA166" s="29"/>
      <c r="XAB166" s="29"/>
      <c r="XAC166" s="29"/>
      <c r="XAD166" s="29"/>
      <c r="XAE166" s="29"/>
      <c r="XAF166" s="29"/>
      <c r="XAG166" s="29"/>
      <c r="XAH166" s="29"/>
      <c r="XAI166" s="29"/>
      <c r="XAJ166" s="29"/>
      <c r="XAK166" s="29"/>
      <c r="XAL166" s="29"/>
      <c r="XAM166" s="29"/>
      <c r="XAN166" s="29"/>
      <c r="XAO166" s="29"/>
      <c r="XAP166" s="29"/>
      <c r="XAQ166" s="29"/>
      <c r="XAR166" s="29"/>
      <c r="XAS166" s="29"/>
      <c r="XAT166" s="29"/>
      <c r="XAU166" s="29"/>
      <c r="XAV166" s="29"/>
      <c r="XAW166" s="29"/>
      <c r="XAX166" s="29"/>
      <c r="XAY166" s="29"/>
      <c r="XAZ166" s="29"/>
      <c r="XBA166" s="29"/>
      <c r="XBB166" s="29"/>
      <c r="XBC166" s="29"/>
      <c r="XBD166" s="29"/>
      <c r="XBE166" s="29"/>
      <c r="XBF166" s="29"/>
      <c r="XBG166" s="29"/>
      <c r="XBH166" s="29"/>
      <c r="XBI166" s="29"/>
      <c r="XBJ166" s="29"/>
      <c r="XBK166" s="29"/>
      <c r="XBL166" s="29"/>
      <c r="XBM166" s="29"/>
      <c r="XBN166" s="29"/>
      <c r="XBO166" s="29"/>
      <c r="XBP166" s="29"/>
      <c r="XBQ166" s="29"/>
      <c r="XBR166" s="29"/>
      <c r="XBS166" s="29"/>
      <c r="XBT166" s="29"/>
      <c r="XBU166" s="29"/>
      <c r="XBV166" s="29"/>
      <c r="XBW166" s="29"/>
      <c r="XBX166" s="29"/>
      <c r="XBY166" s="29"/>
      <c r="XBZ166" s="29"/>
      <c r="XCA166" s="29"/>
      <c r="XCB166" s="29"/>
      <c r="XCC166" s="29"/>
      <c r="XCD166" s="29"/>
      <c r="XCE166" s="29"/>
      <c r="XCF166" s="29"/>
      <c r="XCG166" s="29"/>
      <c r="XCH166" s="29"/>
      <c r="XCI166" s="29"/>
      <c r="XCJ166" s="29"/>
      <c r="XCK166" s="29"/>
      <c r="XCL166" s="29"/>
      <c r="XCM166" s="29"/>
      <c r="XCN166" s="29"/>
      <c r="XCO166" s="29"/>
      <c r="XCP166" s="29"/>
      <c r="XCQ166" s="29"/>
      <c r="XCR166" s="29"/>
      <c r="XCS166" s="29"/>
      <c r="XCT166" s="29"/>
      <c r="XCU166" s="29"/>
      <c r="XCV166" s="29"/>
      <c r="XCW166" s="29"/>
      <c r="XCX166" s="29"/>
      <c r="XCY166" s="29"/>
      <c r="XCZ166" s="29"/>
      <c r="XDA166" s="29"/>
      <c r="XDB166" s="29"/>
      <c r="XDC166" s="29"/>
      <c r="XDD166" s="29"/>
      <c r="XDE166" s="29"/>
      <c r="XDF166" s="29"/>
      <c r="XDG166" s="29"/>
      <c r="XDH166" s="29"/>
      <c r="XDI166" s="29"/>
      <c r="XDJ166" s="29"/>
      <c r="XDK166" s="29"/>
      <c r="XDL166" s="29"/>
      <c r="XDM166" s="29"/>
      <c r="XDN166" s="29"/>
      <c r="XDO166" s="29"/>
      <c r="XDP166" s="29"/>
      <c r="XDQ166" s="29"/>
      <c r="XDR166" s="29"/>
      <c r="XDS166" s="29"/>
      <c r="XDT166" s="29"/>
      <c r="XDU166" s="29"/>
      <c r="XDV166" s="29"/>
      <c r="XDW166" s="29"/>
      <c r="XDX166" s="29"/>
      <c r="XDY166" s="29"/>
      <c r="XDZ166" s="29"/>
      <c r="XEA166" s="29"/>
      <c r="XEB166" s="29"/>
      <c r="XEC166" s="29"/>
      <c r="XED166" s="29"/>
      <c r="XEE166" s="29"/>
      <c r="XEF166" s="29"/>
      <c r="XEG166" s="29"/>
      <c r="XEH166" s="29"/>
      <c r="XEI166" s="29"/>
      <c r="XEJ166" s="29"/>
      <c r="XEK166" s="29"/>
      <c r="XEL166" s="29"/>
      <c r="XEM166" s="29"/>
      <c r="XEN166" s="29"/>
      <c r="XEO166" s="29"/>
      <c r="XEP166" s="29"/>
      <c r="XEQ166" s="29"/>
      <c r="XER166" s="29"/>
      <c r="XES166" s="29"/>
      <c r="XET166" s="29"/>
      <c r="XEU166" s="29"/>
      <c r="XEV166" s="29"/>
      <c r="XEW166" s="29"/>
      <c r="XEX166" s="29"/>
      <c r="XEY166" s="29"/>
      <c r="XEZ166" s="29"/>
      <c r="XFA166" s="29"/>
    </row>
    <row r="167" spans="1:16381" s="20" customFormat="1" x14ac:dyDescent="0.2">
      <c r="A167" s="29"/>
      <c r="B167" s="55"/>
      <c r="C167" s="99"/>
      <c r="D167" s="99"/>
      <c r="E167" s="57"/>
      <c r="F167" s="57"/>
      <c r="G167" s="58"/>
      <c r="H167" s="28"/>
      <c r="I167" s="28"/>
      <c r="J167" s="28"/>
      <c r="K167" s="28"/>
      <c r="L167" s="59"/>
      <c r="M167" s="28"/>
      <c r="N167" s="24"/>
      <c r="O167" s="28"/>
      <c r="P167" s="28"/>
      <c r="Q167" s="24"/>
      <c r="R167" s="32"/>
      <c r="S167" s="24"/>
      <c r="T167" s="29"/>
      <c r="U167" s="24"/>
      <c r="V167" s="29"/>
      <c r="W167" s="39"/>
      <c r="X167" s="39"/>
      <c r="Y167" s="39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  <c r="AMK167" s="24"/>
      <c r="AML167" s="24"/>
      <c r="AMM167" s="24"/>
      <c r="AMN167" s="24"/>
      <c r="AMO167" s="24"/>
      <c r="AMP167" s="24"/>
      <c r="AMQ167" s="24"/>
      <c r="AMR167" s="24"/>
      <c r="AMS167" s="24"/>
      <c r="AMT167" s="24"/>
      <c r="AMU167" s="24"/>
      <c r="AMV167" s="24"/>
      <c r="AMW167" s="24"/>
      <c r="AMX167" s="24"/>
      <c r="AMY167" s="24"/>
      <c r="AMZ167" s="24"/>
      <c r="ANA167" s="24"/>
      <c r="ANB167" s="24"/>
      <c r="ANC167" s="24"/>
      <c r="AND167" s="24"/>
      <c r="ANE167" s="24"/>
      <c r="ANF167" s="24"/>
      <c r="ANG167" s="24"/>
      <c r="ANH167" s="24"/>
      <c r="ANI167" s="24"/>
      <c r="ANJ167" s="24"/>
      <c r="ANK167" s="24"/>
      <c r="ANL167" s="24"/>
      <c r="ANM167" s="24"/>
      <c r="ANN167" s="24"/>
      <c r="ANO167" s="24"/>
      <c r="ANP167" s="24"/>
      <c r="ANQ167" s="24"/>
      <c r="ANR167" s="24"/>
      <c r="ANS167" s="24"/>
      <c r="ANT167" s="24"/>
      <c r="ANU167" s="24"/>
      <c r="ANV167" s="24"/>
      <c r="ANW167" s="24"/>
      <c r="ANX167" s="24"/>
      <c r="ANY167" s="24"/>
      <c r="ANZ167" s="24"/>
      <c r="AOA167" s="24"/>
      <c r="AOB167" s="24"/>
      <c r="AOC167" s="24"/>
      <c r="AOD167" s="24"/>
      <c r="AOE167" s="24"/>
      <c r="AOF167" s="24"/>
      <c r="AOG167" s="24"/>
      <c r="AOH167" s="24"/>
      <c r="AOI167" s="24"/>
      <c r="AOJ167" s="24"/>
      <c r="AOK167" s="24"/>
      <c r="AOL167" s="24"/>
      <c r="AOM167" s="24"/>
      <c r="AON167" s="24"/>
      <c r="AOO167" s="24"/>
      <c r="AOP167" s="24"/>
      <c r="AOQ167" s="24"/>
      <c r="AOR167" s="24"/>
      <c r="AOS167" s="24"/>
      <c r="AOT167" s="24"/>
      <c r="AOU167" s="24"/>
      <c r="AOV167" s="24"/>
      <c r="AOW167" s="24"/>
      <c r="AOX167" s="24"/>
      <c r="AOY167" s="24"/>
      <c r="AOZ167" s="24"/>
      <c r="APA167" s="24"/>
      <c r="APB167" s="24"/>
      <c r="APC167" s="24"/>
      <c r="APD167" s="24"/>
      <c r="APE167" s="24"/>
      <c r="APF167" s="24"/>
      <c r="APG167" s="24"/>
      <c r="APH167" s="24"/>
      <c r="API167" s="24"/>
      <c r="APJ167" s="24"/>
      <c r="APK167" s="24"/>
      <c r="APL167" s="24"/>
      <c r="APM167" s="24"/>
      <c r="APN167" s="24"/>
      <c r="APO167" s="24"/>
      <c r="APP167" s="24"/>
      <c r="APQ167" s="24"/>
      <c r="APR167" s="24"/>
      <c r="APS167" s="24"/>
      <c r="APT167" s="24"/>
      <c r="APU167" s="24"/>
      <c r="APV167" s="24"/>
      <c r="APW167" s="24"/>
      <c r="APX167" s="24"/>
      <c r="APY167" s="24"/>
      <c r="APZ167" s="24"/>
      <c r="AQA167" s="24"/>
      <c r="AQB167" s="24"/>
      <c r="AQC167" s="24"/>
      <c r="AQD167" s="24"/>
      <c r="AQE167" s="24"/>
      <c r="AQF167" s="24"/>
      <c r="AQG167" s="24"/>
      <c r="AQH167" s="24"/>
      <c r="AQI167" s="24"/>
      <c r="AQJ167" s="24"/>
      <c r="AQK167" s="24"/>
      <c r="AQL167" s="24"/>
      <c r="AQM167" s="24"/>
      <c r="AQN167" s="24"/>
      <c r="AQO167" s="24"/>
      <c r="AQP167" s="24"/>
      <c r="AQQ167" s="24"/>
      <c r="AQR167" s="24"/>
      <c r="AQS167" s="24"/>
      <c r="AQT167" s="24"/>
      <c r="AQU167" s="24"/>
      <c r="AQV167" s="24"/>
      <c r="AQW167" s="24"/>
      <c r="AQX167" s="24"/>
      <c r="AQY167" s="24"/>
      <c r="AQZ167" s="24"/>
      <c r="ARA167" s="24"/>
      <c r="ARB167" s="24"/>
      <c r="ARC167" s="24"/>
      <c r="ARD167" s="24"/>
      <c r="ARE167" s="24"/>
      <c r="ARF167" s="24"/>
      <c r="ARG167" s="24"/>
      <c r="ARH167" s="24"/>
      <c r="ARI167" s="24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  <c r="BJS167" s="24"/>
      <c r="BJT167" s="24"/>
      <c r="BJU167" s="24"/>
      <c r="BJV167" s="24"/>
      <c r="BJW167" s="24"/>
      <c r="BJX167" s="24"/>
      <c r="BJY167" s="24"/>
      <c r="BJZ167" s="24"/>
      <c r="BKA167" s="24"/>
      <c r="BKB167" s="24"/>
      <c r="BKC167" s="24"/>
      <c r="BKD167" s="24"/>
      <c r="BKE167" s="24"/>
      <c r="BKF167" s="24"/>
      <c r="BKG167" s="24"/>
      <c r="BKH167" s="24"/>
      <c r="BKI167" s="24"/>
      <c r="BKJ167" s="24"/>
      <c r="BKK167" s="24"/>
      <c r="BKL167" s="24"/>
      <c r="BKM167" s="24"/>
      <c r="BKN167" s="24"/>
      <c r="BKO167" s="24"/>
      <c r="BKP167" s="24"/>
      <c r="BKQ167" s="24"/>
      <c r="BKR167" s="24"/>
      <c r="BKS167" s="24"/>
      <c r="BKT167" s="24"/>
      <c r="BKU167" s="24"/>
      <c r="BKV167" s="24"/>
      <c r="BKW167" s="24"/>
      <c r="BKX167" s="24"/>
      <c r="BKY167" s="24"/>
      <c r="BKZ167" s="24"/>
      <c r="BLA167" s="24"/>
      <c r="BLB167" s="24"/>
      <c r="BLC167" s="24"/>
      <c r="BLD167" s="24"/>
      <c r="BLE167" s="24"/>
      <c r="BLF167" s="24"/>
      <c r="BLG167" s="24"/>
      <c r="BLH167" s="24"/>
      <c r="BLI167" s="24"/>
      <c r="BLJ167" s="24"/>
      <c r="BLK167" s="24"/>
      <c r="BLL167" s="24"/>
      <c r="BLM167" s="24"/>
      <c r="BLN167" s="24"/>
      <c r="BLO167" s="24"/>
      <c r="BLP167" s="24"/>
      <c r="BLQ167" s="24"/>
      <c r="BLR167" s="24"/>
      <c r="BLS167" s="24"/>
      <c r="BLT167" s="24"/>
      <c r="BLU167" s="24"/>
      <c r="BLV167" s="24"/>
      <c r="BLW167" s="24"/>
      <c r="BLX167" s="24"/>
      <c r="BLY167" s="24"/>
      <c r="BLZ167" s="24"/>
      <c r="BMA167" s="24"/>
      <c r="BMB167" s="24"/>
      <c r="BMC167" s="24"/>
      <c r="BMD167" s="24"/>
      <c r="BME167" s="24"/>
      <c r="BMF167" s="24"/>
      <c r="BMG167" s="24"/>
      <c r="BMH167" s="24"/>
      <c r="BMI167" s="24"/>
      <c r="BMJ167" s="24"/>
      <c r="BMK167" s="24"/>
      <c r="BML167" s="24"/>
      <c r="BMM167" s="24"/>
      <c r="BMN167" s="24"/>
      <c r="BMO167" s="24"/>
      <c r="BMP167" s="24"/>
      <c r="BMQ167" s="24"/>
      <c r="BMR167" s="24"/>
      <c r="BMS167" s="24"/>
      <c r="BMT167" s="24"/>
      <c r="BMU167" s="24"/>
      <c r="BMV167" s="24"/>
      <c r="BMW167" s="24"/>
      <c r="BMX167" s="24"/>
      <c r="BMY167" s="24"/>
      <c r="BMZ167" s="24"/>
      <c r="BNA167" s="24"/>
      <c r="BNB167" s="24"/>
      <c r="BNC167" s="24"/>
      <c r="BND167" s="24"/>
      <c r="BNE167" s="24"/>
      <c r="BNF167" s="24"/>
      <c r="BNG167" s="24"/>
      <c r="BNH167" s="24"/>
      <c r="BNI167" s="24"/>
      <c r="BNJ167" s="24"/>
      <c r="BNK167" s="24"/>
      <c r="BNL167" s="24"/>
      <c r="BNM167" s="24"/>
      <c r="BNN167" s="24"/>
      <c r="BNO167" s="24"/>
      <c r="BNP167" s="24"/>
      <c r="BNQ167" s="24"/>
      <c r="BNR167" s="24"/>
      <c r="BNS167" s="24"/>
      <c r="BNT167" s="24"/>
      <c r="BNU167" s="24"/>
      <c r="BNV167" s="24"/>
      <c r="BNW167" s="24"/>
      <c r="BNX167" s="24"/>
      <c r="BNY167" s="24"/>
      <c r="BNZ167" s="24"/>
      <c r="BOA167" s="24"/>
      <c r="BOB167" s="24"/>
      <c r="BOC167" s="24"/>
      <c r="BOD167" s="24"/>
      <c r="BOE167" s="24"/>
      <c r="BOF167" s="24"/>
      <c r="BOG167" s="24"/>
      <c r="BOH167" s="24"/>
      <c r="BOI167" s="24"/>
      <c r="BOJ167" s="24"/>
      <c r="BOK167" s="24"/>
      <c r="BOL167" s="24"/>
      <c r="BOM167" s="24"/>
      <c r="BON167" s="24"/>
      <c r="BOO167" s="24"/>
      <c r="BOP167" s="24"/>
      <c r="BOQ167" s="24"/>
      <c r="BOR167" s="24"/>
      <c r="BOS167" s="24"/>
      <c r="BOT167" s="24"/>
      <c r="BOU167" s="24"/>
      <c r="BOV167" s="24"/>
      <c r="BOW167" s="24"/>
      <c r="BOX167" s="24"/>
      <c r="BOY167" s="24"/>
      <c r="BOZ167" s="24"/>
      <c r="BPA167" s="24"/>
      <c r="BPB167" s="24"/>
      <c r="BPC167" s="24"/>
      <c r="BPD167" s="24"/>
      <c r="BPE167" s="24"/>
      <c r="BPF167" s="24"/>
      <c r="BPG167" s="24"/>
      <c r="BPH167" s="24"/>
      <c r="BPI167" s="24"/>
      <c r="BPJ167" s="24"/>
      <c r="BPK167" s="24"/>
      <c r="BPL167" s="24"/>
      <c r="BPM167" s="24"/>
      <c r="BPN167" s="24"/>
      <c r="BPO167" s="24"/>
      <c r="BPP167" s="24"/>
      <c r="BPQ167" s="24"/>
      <c r="BPR167" s="24"/>
      <c r="BPS167" s="24"/>
      <c r="BPT167" s="24"/>
      <c r="BPU167" s="24"/>
      <c r="BPV167" s="24"/>
      <c r="BPW167" s="24"/>
      <c r="BPX167" s="24"/>
      <c r="BPY167" s="24"/>
      <c r="BPZ167" s="24"/>
      <c r="BQA167" s="24"/>
      <c r="BQB167" s="24"/>
      <c r="BQC167" s="24"/>
      <c r="BQD167" s="24"/>
      <c r="BQE167" s="24"/>
      <c r="BQF167" s="24"/>
      <c r="BQG167" s="24"/>
      <c r="BQH167" s="24"/>
      <c r="BQI167" s="24"/>
      <c r="BQJ167" s="24"/>
      <c r="BQK167" s="24"/>
      <c r="BQL167" s="24"/>
      <c r="BQM167" s="24"/>
      <c r="BQN167" s="24"/>
      <c r="BQO167" s="24"/>
      <c r="BQP167" s="24"/>
      <c r="BQQ167" s="24"/>
      <c r="BQR167" s="24"/>
      <c r="BQS167" s="24"/>
      <c r="BQT167" s="24"/>
      <c r="BQU167" s="24"/>
      <c r="BQV167" s="24"/>
      <c r="BQW167" s="24"/>
      <c r="BQX167" s="24"/>
      <c r="BQY167" s="24"/>
      <c r="BQZ167" s="24"/>
      <c r="BRA167" s="24"/>
      <c r="BRB167" s="24"/>
      <c r="BRC167" s="24"/>
      <c r="BRD167" s="24"/>
      <c r="BRE167" s="24"/>
      <c r="BRF167" s="24"/>
      <c r="BRG167" s="24"/>
      <c r="BRH167" s="24"/>
      <c r="BRI167" s="24"/>
      <c r="BRJ167" s="24"/>
      <c r="BRK167" s="24"/>
      <c r="BRL167" s="24"/>
      <c r="BRM167" s="24"/>
      <c r="BRN167" s="24"/>
      <c r="BRO167" s="24"/>
      <c r="BRP167" s="24"/>
      <c r="BRQ167" s="24"/>
      <c r="BRR167" s="24"/>
      <c r="BRS167" s="24"/>
      <c r="BRT167" s="24"/>
      <c r="BRU167" s="24"/>
      <c r="BRV167" s="24"/>
      <c r="BRW167" s="24"/>
      <c r="BRX167" s="24"/>
      <c r="BRY167" s="24"/>
      <c r="BRZ167" s="24"/>
      <c r="BSA167" s="24"/>
      <c r="BSB167" s="24"/>
      <c r="BSC167" s="24"/>
      <c r="BSD167" s="24"/>
      <c r="BSE167" s="24"/>
      <c r="BSF167" s="24"/>
      <c r="BSG167" s="24"/>
      <c r="BSH167" s="24"/>
      <c r="BSI167" s="24"/>
      <c r="BSJ167" s="24"/>
      <c r="BSK167" s="24"/>
      <c r="BSL167" s="24"/>
      <c r="BSM167" s="24"/>
      <c r="BSN167" s="24"/>
      <c r="BSO167" s="24"/>
      <c r="BSP167" s="24"/>
      <c r="BSQ167" s="24"/>
      <c r="BSR167" s="24"/>
      <c r="BSS167" s="24"/>
      <c r="BST167" s="24"/>
      <c r="BSU167" s="24"/>
      <c r="BSV167" s="24"/>
      <c r="BSW167" s="24"/>
      <c r="BSX167" s="24"/>
      <c r="BSY167" s="24"/>
      <c r="BSZ167" s="24"/>
      <c r="BTA167" s="24"/>
      <c r="BTB167" s="24"/>
      <c r="BTC167" s="24"/>
      <c r="BTD167" s="24"/>
      <c r="BTE167" s="24"/>
      <c r="BTF167" s="24"/>
      <c r="BTG167" s="24"/>
      <c r="BTH167" s="24"/>
      <c r="BTI167" s="24"/>
      <c r="BTJ167" s="24"/>
      <c r="BTK167" s="24"/>
      <c r="BTL167" s="24"/>
      <c r="BTM167" s="24"/>
      <c r="BTN167" s="24"/>
      <c r="BTO167" s="24"/>
      <c r="BTP167" s="24"/>
      <c r="BTQ167" s="24"/>
      <c r="BTR167" s="24"/>
      <c r="BTS167" s="24"/>
      <c r="BTT167" s="24"/>
      <c r="BTU167" s="24"/>
      <c r="BTV167" s="24"/>
      <c r="BTW167" s="24"/>
      <c r="BTX167" s="24"/>
      <c r="BTY167" s="24"/>
      <c r="BTZ167" s="24"/>
      <c r="BUA167" s="24"/>
      <c r="BUB167" s="24"/>
      <c r="BUC167" s="24"/>
      <c r="BUD167" s="24"/>
      <c r="BUE167" s="24"/>
      <c r="BUF167" s="24"/>
      <c r="BUG167" s="24"/>
      <c r="BUH167" s="24"/>
      <c r="BUI167" s="24"/>
      <c r="BUJ167" s="24"/>
      <c r="BUK167" s="24"/>
      <c r="BUL167" s="24"/>
      <c r="BUM167" s="24"/>
      <c r="BUN167" s="24"/>
      <c r="BUO167" s="24"/>
      <c r="BUP167" s="24"/>
      <c r="BUQ167" s="24"/>
      <c r="BUR167" s="24"/>
      <c r="BUS167" s="24"/>
      <c r="BUT167" s="24"/>
      <c r="BUU167" s="24"/>
      <c r="BUV167" s="24"/>
      <c r="BUW167" s="24"/>
      <c r="BUX167" s="24"/>
      <c r="BUY167" s="24"/>
      <c r="BUZ167" s="24"/>
      <c r="BVA167" s="24"/>
      <c r="BVB167" s="24"/>
      <c r="BVC167" s="24"/>
      <c r="BVD167" s="24"/>
      <c r="BVE167" s="24"/>
      <c r="BVF167" s="24"/>
      <c r="BVG167" s="24"/>
      <c r="BVH167" s="24"/>
      <c r="BVI167" s="24"/>
      <c r="BVJ167" s="24"/>
      <c r="BVK167" s="24"/>
      <c r="BVL167" s="24"/>
      <c r="BVM167" s="24"/>
      <c r="BVN167" s="24"/>
      <c r="BVO167" s="24"/>
      <c r="BVP167" s="24"/>
      <c r="BVQ167" s="24"/>
      <c r="BVR167" s="24"/>
      <c r="BVS167" s="24"/>
      <c r="BVT167" s="24"/>
      <c r="BVU167" s="24"/>
      <c r="BVV167" s="24"/>
      <c r="BVW167" s="24"/>
      <c r="BVX167" s="24"/>
      <c r="BVY167" s="24"/>
      <c r="BVZ167" s="24"/>
      <c r="BWA167" s="24"/>
      <c r="BWB167" s="24"/>
      <c r="BWC167" s="24"/>
      <c r="BWD167" s="24"/>
      <c r="BWE167" s="24"/>
      <c r="BWF167" s="24"/>
      <c r="BWG167" s="24"/>
      <c r="BWH167" s="24"/>
      <c r="BWI167" s="24"/>
      <c r="BWJ167" s="24"/>
      <c r="BWK167" s="24"/>
      <c r="BWL167" s="24"/>
      <c r="BWM167" s="24"/>
      <c r="BWN167" s="24"/>
      <c r="BWO167" s="24"/>
      <c r="BWP167" s="24"/>
      <c r="BWQ167" s="24"/>
      <c r="BWR167" s="24"/>
      <c r="BWS167" s="24"/>
      <c r="BWT167" s="24"/>
      <c r="BWU167" s="24"/>
      <c r="BWV167" s="24"/>
      <c r="BWW167" s="24"/>
      <c r="BWX167" s="24"/>
      <c r="BWY167" s="24"/>
      <c r="BWZ167" s="24"/>
      <c r="BXA167" s="24"/>
      <c r="BXB167" s="24"/>
      <c r="BXC167" s="24"/>
      <c r="BXD167" s="24"/>
      <c r="BXE167" s="24"/>
      <c r="BXF167" s="24"/>
      <c r="BXG167" s="24"/>
      <c r="BXH167" s="24"/>
      <c r="BXI167" s="24"/>
      <c r="BXJ167" s="24"/>
      <c r="BXK167" s="24"/>
      <c r="BXL167" s="24"/>
      <c r="BXM167" s="24"/>
      <c r="BXN167" s="24"/>
      <c r="BXO167" s="24"/>
      <c r="BXP167" s="24"/>
      <c r="BXQ167" s="24"/>
      <c r="BXR167" s="24"/>
      <c r="BXS167" s="24"/>
      <c r="BXT167" s="24"/>
      <c r="BXU167" s="24"/>
      <c r="BXV167" s="24"/>
      <c r="BXW167" s="24"/>
      <c r="BXX167" s="24"/>
      <c r="BXY167" s="24"/>
      <c r="BXZ167" s="24"/>
      <c r="BYA167" s="24"/>
      <c r="BYB167" s="24"/>
      <c r="BYC167" s="24"/>
      <c r="BYD167" s="24"/>
      <c r="BYE167" s="24"/>
      <c r="BYF167" s="24"/>
      <c r="BYG167" s="24"/>
      <c r="BYH167" s="24"/>
      <c r="BYI167" s="24"/>
      <c r="BYJ167" s="24"/>
      <c r="BYK167" s="24"/>
      <c r="BYL167" s="24"/>
      <c r="BYM167" s="24"/>
      <c r="BYN167" s="24"/>
      <c r="BYO167" s="24"/>
      <c r="BYP167" s="24"/>
      <c r="BYQ167" s="24"/>
      <c r="BYR167" s="24"/>
      <c r="BYS167" s="24"/>
      <c r="BYT167" s="24"/>
      <c r="BYU167" s="24"/>
      <c r="BYV167" s="24"/>
      <c r="BYW167" s="24"/>
      <c r="BYX167" s="24"/>
      <c r="BYY167" s="24"/>
      <c r="BYZ167" s="24"/>
      <c r="BZA167" s="24"/>
      <c r="BZB167" s="24"/>
      <c r="BZC167" s="24"/>
      <c r="BZD167" s="24"/>
      <c r="BZE167" s="24"/>
      <c r="BZF167" s="24"/>
      <c r="BZG167" s="24"/>
      <c r="BZH167" s="24"/>
      <c r="BZI167" s="24"/>
      <c r="BZJ167" s="24"/>
      <c r="BZK167" s="24"/>
      <c r="BZL167" s="24"/>
      <c r="BZM167" s="24"/>
      <c r="BZN167" s="24"/>
      <c r="BZO167" s="24"/>
      <c r="BZP167" s="24"/>
      <c r="BZQ167" s="24"/>
      <c r="BZR167" s="24"/>
      <c r="BZS167" s="24"/>
      <c r="BZT167" s="24"/>
      <c r="BZU167" s="24"/>
      <c r="BZV167" s="24"/>
      <c r="BZW167" s="24"/>
      <c r="BZX167" s="24"/>
      <c r="BZY167" s="24"/>
      <c r="BZZ167" s="24"/>
      <c r="CAA167" s="24"/>
      <c r="CAB167" s="24"/>
      <c r="CAC167" s="24"/>
      <c r="CAD167" s="24"/>
      <c r="CAE167" s="24"/>
      <c r="CAF167" s="24"/>
      <c r="CAG167" s="24"/>
      <c r="CAH167" s="24"/>
      <c r="CAI167" s="24"/>
      <c r="CAJ167" s="24"/>
      <c r="CAK167" s="24"/>
      <c r="CAL167" s="24"/>
      <c r="CAM167" s="24"/>
      <c r="CAN167" s="24"/>
      <c r="CAO167" s="24"/>
      <c r="CAP167" s="24"/>
      <c r="CAQ167" s="24"/>
      <c r="CAR167" s="24"/>
      <c r="CAS167" s="24"/>
      <c r="CAT167" s="24"/>
      <c r="CAU167" s="24"/>
      <c r="CAV167" s="24"/>
      <c r="CAW167" s="24"/>
      <c r="CAX167" s="24"/>
      <c r="CAY167" s="24"/>
      <c r="CAZ167" s="24"/>
      <c r="CBA167" s="24"/>
      <c r="CBB167" s="24"/>
      <c r="CBC167" s="24"/>
      <c r="CBD167" s="24"/>
      <c r="CBE167" s="24"/>
      <c r="CBF167" s="24"/>
      <c r="CBG167" s="24"/>
      <c r="CBH167" s="24"/>
      <c r="CBI167" s="24"/>
      <c r="CBJ167" s="24"/>
      <c r="CBK167" s="24"/>
      <c r="CBL167" s="24"/>
      <c r="CBM167" s="24"/>
      <c r="CBN167" s="24"/>
      <c r="CBO167" s="24"/>
      <c r="CBP167" s="24"/>
      <c r="CBQ167" s="24"/>
      <c r="CBR167" s="24"/>
      <c r="CBS167" s="24"/>
      <c r="CBT167" s="24"/>
      <c r="CBU167" s="24"/>
      <c r="CBV167" s="24"/>
      <c r="CBW167" s="24"/>
      <c r="CBX167" s="24"/>
      <c r="CBY167" s="24"/>
      <c r="CBZ167" s="24"/>
      <c r="CCA167" s="24"/>
      <c r="CCB167" s="24"/>
      <c r="CCC167" s="24"/>
      <c r="CCD167" s="24"/>
      <c r="CCE167" s="24"/>
      <c r="CCF167" s="24"/>
      <c r="CCG167" s="24"/>
      <c r="CCH167" s="24"/>
      <c r="CCI167" s="24"/>
      <c r="CCJ167" s="24"/>
      <c r="CCK167" s="24"/>
      <c r="CCL167" s="24"/>
      <c r="CCM167" s="24"/>
      <c r="CCN167" s="24"/>
      <c r="CCO167" s="24"/>
      <c r="CCP167" s="24"/>
      <c r="CCQ167" s="24"/>
      <c r="CCR167" s="24"/>
      <c r="CCS167" s="24"/>
      <c r="CCT167" s="24"/>
      <c r="CCU167" s="24"/>
      <c r="CCV167" s="24"/>
      <c r="CCW167" s="24"/>
      <c r="CCX167" s="24"/>
      <c r="CCY167" s="24"/>
      <c r="CCZ167" s="24"/>
      <c r="CDA167" s="24"/>
      <c r="CDB167" s="24"/>
      <c r="CDC167" s="24"/>
      <c r="CDD167" s="24"/>
      <c r="CDE167" s="24"/>
      <c r="CDF167" s="24"/>
      <c r="CDG167" s="24"/>
      <c r="CDH167" s="24"/>
      <c r="CDI167" s="24"/>
      <c r="CDJ167" s="24"/>
      <c r="CDK167" s="24"/>
      <c r="CDL167" s="24"/>
      <c r="CDM167" s="24"/>
      <c r="CDN167" s="24"/>
      <c r="CDO167" s="24"/>
      <c r="CDP167" s="24"/>
      <c r="CDQ167" s="24"/>
      <c r="CDR167" s="24"/>
      <c r="CDS167" s="24"/>
      <c r="CDT167" s="24"/>
      <c r="CDU167" s="24"/>
      <c r="CDV167" s="24"/>
      <c r="CDW167" s="24"/>
      <c r="CDX167" s="24"/>
      <c r="CDY167" s="24"/>
      <c r="CDZ167" s="24"/>
      <c r="CEA167" s="24"/>
      <c r="CEB167" s="24"/>
      <c r="CEC167" s="24"/>
      <c r="CED167" s="24"/>
      <c r="CEE167" s="24"/>
      <c r="CEF167" s="24"/>
      <c r="CEG167" s="24"/>
      <c r="CEH167" s="24"/>
      <c r="CEI167" s="24"/>
      <c r="CEJ167" s="24"/>
      <c r="CEK167" s="24"/>
      <c r="CEL167" s="24"/>
      <c r="CEM167" s="24"/>
      <c r="CEN167" s="24"/>
      <c r="CEO167" s="24"/>
      <c r="CEP167" s="24"/>
      <c r="CEQ167" s="24"/>
      <c r="CER167" s="24"/>
      <c r="CES167" s="24"/>
      <c r="CET167" s="24"/>
      <c r="CEU167" s="24"/>
      <c r="CEV167" s="24"/>
      <c r="CEW167" s="24"/>
      <c r="CEX167" s="24"/>
      <c r="CEY167" s="24"/>
      <c r="CEZ167" s="24"/>
      <c r="CFA167" s="24"/>
      <c r="CFB167" s="24"/>
      <c r="CFC167" s="24"/>
      <c r="CFD167" s="24"/>
      <c r="CFE167" s="24"/>
      <c r="CFF167" s="24"/>
      <c r="CFG167" s="24"/>
      <c r="CFH167" s="24"/>
      <c r="CFI167" s="24"/>
      <c r="CFJ167" s="24"/>
      <c r="CFK167" s="24"/>
      <c r="CFL167" s="24"/>
      <c r="CFM167" s="24"/>
      <c r="CFN167" s="24"/>
      <c r="CFO167" s="24"/>
      <c r="CFP167" s="24"/>
      <c r="CFQ167" s="24"/>
      <c r="CFR167" s="24"/>
      <c r="CFS167" s="24"/>
      <c r="CFT167" s="24"/>
      <c r="CFU167" s="24"/>
      <c r="CFV167" s="24"/>
      <c r="CFW167" s="24"/>
      <c r="CFX167" s="24"/>
      <c r="CFY167" s="24"/>
      <c r="CFZ167" s="24"/>
      <c r="CGA167" s="24"/>
      <c r="CGB167" s="24"/>
      <c r="CGC167" s="24"/>
      <c r="CGD167" s="24"/>
      <c r="CGE167" s="24"/>
      <c r="CGF167" s="24"/>
      <c r="CGG167" s="24"/>
      <c r="CGH167" s="24"/>
      <c r="CGI167" s="24"/>
      <c r="CGJ167" s="24"/>
      <c r="CGK167" s="24"/>
      <c r="CGL167" s="24"/>
      <c r="CGM167" s="24"/>
      <c r="CGN167" s="24"/>
      <c r="CGO167" s="24"/>
      <c r="CGP167" s="24"/>
      <c r="CGQ167" s="24"/>
      <c r="CGR167" s="24"/>
      <c r="CGS167" s="24"/>
      <c r="CGT167" s="24"/>
      <c r="CGU167" s="24"/>
      <c r="CGV167" s="24"/>
      <c r="CGW167" s="24"/>
      <c r="CGX167" s="24"/>
      <c r="CGY167" s="24"/>
      <c r="CGZ167" s="24"/>
      <c r="CHA167" s="24"/>
      <c r="CHB167" s="24"/>
      <c r="CHC167" s="24"/>
      <c r="CHD167" s="24"/>
      <c r="CHE167" s="24"/>
      <c r="CHF167" s="24"/>
      <c r="CHG167" s="24"/>
      <c r="CHH167" s="24"/>
      <c r="CHI167" s="24"/>
      <c r="CHJ167" s="24"/>
      <c r="CHK167" s="24"/>
      <c r="CHL167" s="24"/>
      <c r="CHM167" s="24"/>
      <c r="CHN167" s="24"/>
      <c r="CHO167" s="24"/>
      <c r="CHP167" s="24"/>
      <c r="CHQ167" s="24"/>
      <c r="CHR167" s="24"/>
      <c r="CHS167" s="24"/>
      <c r="CHT167" s="24"/>
      <c r="CHU167" s="24"/>
      <c r="CHV167" s="24"/>
      <c r="CHW167" s="24"/>
      <c r="CHX167" s="24"/>
      <c r="CHY167" s="24"/>
      <c r="CHZ167" s="24"/>
      <c r="CIA167" s="24"/>
      <c r="CIB167" s="24"/>
      <c r="CIC167" s="24"/>
      <c r="CID167" s="24"/>
      <c r="CIE167" s="24"/>
      <c r="CIF167" s="24"/>
      <c r="CIG167" s="24"/>
      <c r="CIH167" s="24"/>
      <c r="CII167" s="24"/>
      <c r="CIJ167" s="24"/>
      <c r="CIK167" s="24"/>
      <c r="CIL167" s="24"/>
      <c r="CIM167" s="24"/>
      <c r="CIN167" s="24"/>
      <c r="CIO167" s="24"/>
      <c r="CIP167" s="24"/>
      <c r="CIQ167" s="24"/>
      <c r="CIR167" s="24"/>
      <c r="CIS167" s="24"/>
      <c r="CIT167" s="24"/>
      <c r="CIU167" s="24"/>
      <c r="CIV167" s="24"/>
      <c r="CIW167" s="24"/>
      <c r="CIX167" s="24"/>
      <c r="CIY167" s="24"/>
      <c r="CIZ167" s="24"/>
      <c r="CJA167" s="24"/>
      <c r="CJB167" s="24"/>
      <c r="CJC167" s="24"/>
      <c r="CJD167" s="24"/>
      <c r="CJE167" s="24"/>
      <c r="CJF167" s="24"/>
      <c r="CJG167" s="24"/>
      <c r="CJH167" s="24"/>
      <c r="CJI167" s="24"/>
      <c r="CJJ167" s="24"/>
      <c r="CJK167" s="24"/>
      <c r="CJL167" s="24"/>
      <c r="CJM167" s="24"/>
      <c r="CJN167" s="24"/>
      <c r="CJO167" s="24"/>
      <c r="CJP167" s="24"/>
      <c r="CJQ167" s="24"/>
      <c r="CJR167" s="24"/>
      <c r="CJS167" s="24"/>
      <c r="CJT167" s="24"/>
      <c r="CJU167" s="24"/>
      <c r="CJV167" s="24"/>
      <c r="CJW167" s="24"/>
      <c r="CJX167" s="24"/>
      <c r="CJY167" s="24"/>
      <c r="CJZ167" s="24"/>
      <c r="CKA167" s="24"/>
      <c r="CKB167" s="24"/>
      <c r="CKC167" s="24"/>
      <c r="CKD167" s="24"/>
      <c r="CKE167" s="24"/>
      <c r="CKF167" s="24"/>
      <c r="CKG167" s="24"/>
      <c r="CKH167" s="24"/>
      <c r="CKI167" s="24"/>
      <c r="CKJ167" s="24"/>
      <c r="CKK167" s="24"/>
      <c r="CKL167" s="24"/>
      <c r="CKM167" s="24"/>
      <c r="CKN167" s="24"/>
      <c r="CKO167" s="24"/>
      <c r="CKP167" s="24"/>
      <c r="CKQ167" s="24"/>
      <c r="CKR167" s="24"/>
      <c r="CKS167" s="24"/>
      <c r="CKT167" s="24"/>
      <c r="CKU167" s="24"/>
      <c r="CKV167" s="24"/>
      <c r="CKW167" s="24"/>
      <c r="CKX167" s="24"/>
      <c r="CKY167" s="24"/>
      <c r="CKZ167" s="24"/>
      <c r="CLA167" s="24"/>
      <c r="CLB167" s="24"/>
      <c r="CLC167" s="24"/>
      <c r="CLD167" s="24"/>
      <c r="CLE167" s="24"/>
      <c r="CLF167" s="24"/>
      <c r="CLG167" s="24"/>
      <c r="CLH167" s="24"/>
      <c r="CLI167" s="24"/>
      <c r="CLJ167" s="24"/>
      <c r="CLK167" s="24"/>
      <c r="CLL167" s="24"/>
      <c r="CLM167" s="24"/>
      <c r="CLN167" s="24"/>
      <c r="CLO167" s="24"/>
      <c r="CLP167" s="24"/>
      <c r="CLQ167" s="24"/>
      <c r="CLR167" s="24"/>
      <c r="CLS167" s="24"/>
      <c r="CLT167" s="24"/>
      <c r="CLU167" s="24"/>
      <c r="CLV167" s="24"/>
      <c r="CLW167" s="24"/>
      <c r="CLX167" s="24"/>
      <c r="CLY167" s="24"/>
      <c r="CLZ167" s="24"/>
      <c r="CMA167" s="24"/>
      <c r="CMB167" s="24"/>
      <c r="CMC167" s="24"/>
      <c r="CMD167" s="24"/>
      <c r="CME167" s="24"/>
      <c r="CMF167" s="24"/>
      <c r="CMG167" s="24"/>
      <c r="CMH167" s="24"/>
      <c r="CMI167" s="24"/>
      <c r="CMJ167" s="24"/>
      <c r="CMK167" s="24"/>
      <c r="CML167" s="24"/>
      <c r="CMM167" s="24"/>
      <c r="CMN167" s="24"/>
      <c r="CMO167" s="24"/>
      <c r="CMP167" s="24"/>
      <c r="CMQ167" s="24"/>
      <c r="CMR167" s="24"/>
      <c r="CMS167" s="24"/>
      <c r="CMT167" s="24"/>
      <c r="CMU167" s="24"/>
      <c r="CMV167" s="24"/>
      <c r="CMW167" s="24"/>
      <c r="CMX167" s="24"/>
      <c r="CMY167" s="24"/>
      <c r="CMZ167" s="24"/>
      <c r="CNA167" s="24"/>
      <c r="CNB167" s="24"/>
      <c r="CNC167" s="24"/>
      <c r="CND167" s="24"/>
      <c r="CNE167" s="24"/>
      <c r="CNF167" s="24"/>
      <c r="CNG167" s="24"/>
      <c r="CNH167" s="24"/>
      <c r="CNI167" s="24"/>
      <c r="CNJ167" s="24"/>
      <c r="CNK167" s="24"/>
      <c r="CNL167" s="24"/>
      <c r="CNM167" s="24"/>
      <c r="CNN167" s="24"/>
      <c r="CNO167" s="24"/>
      <c r="CNP167" s="24"/>
      <c r="CNQ167" s="24"/>
      <c r="CNR167" s="24"/>
      <c r="CNS167" s="24"/>
      <c r="CNT167" s="24"/>
      <c r="CNU167" s="24"/>
      <c r="CNV167" s="24"/>
      <c r="CNW167" s="24"/>
      <c r="CNX167" s="24"/>
      <c r="CNY167" s="24"/>
      <c r="CNZ167" s="24"/>
      <c r="COA167" s="24"/>
      <c r="COB167" s="24"/>
      <c r="COC167" s="24"/>
      <c r="COD167" s="24"/>
      <c r="COE167" s="24"/>
      <c r="COF167" s="24"/>
      <c r="COG167" s="24"/>
      <c r="COH167" s="24"/>
      <c r="COI167" s="24"/>
      <c r="COJ167" s="24"/>
      <c r="COK167" s="24"/>
      <c r="COL167" s="24"/>
      <c r="COM167" s="24"/>
      <c r="CON167" s="24"/>
      <c r="COO167" s="24"/>
      <c r="COP167" s="24"/>
      <c r="COQ167" s="24"/>
      <c r="COR167" s="24"/>
      <c r="COS167" s="24"/>
      <c r="COT167" s="24"/>
      <c r="COU167" s="24"/>
      <c r="COV167" s="24"/>
      <c r="COW167" s="24"/>
      <c r="COX167" s="24"/>
      <c r="COY167" s="24"/>
      <c r="COZ167" s="24"/>
      <c r="CPA167" s="24"/>
      <c r="CPB167" s="24"/>
      <c r="CPC167" s="24"/>
      <c r="CPD167" s="24"/>
      <c r="CPE167" s="24"/>
      <c r="CPF167" s="24"/>
      <c r="CPG167" s="24"/>
      <c r="CPH167" s="24"/>
      <c r="CPI167" s="24"/>
      <c r="CPJ167" s="24"/>
      <c r="CPK167" s="24"/>
      <c r="CPL167" s="24"/>
      <c r="CPM167" s="24"/>
      <c r="CPN167" s="24"/>
      <c r="CPO167" s="24"/>
      <c r="CPP167" s="24"/>
      <c r="CPQ167" s="24"/>
      <c r="CPR167" s="24"/>
      <c r="CPS167" s="24"/>
      <c r="CPT167" s="24"/>
      <c r="CPU167" s="24"/>
      <c r="CPV167" s="24"/>
      <c r="CPW167" s="24"/>
      <c r="CPX167" s="24"/>
      <c r="CPY167" s="24"/>
      <c r="CPZ167" s="24"/>
      <c r="CQA167" s="24"/>
      <c r="CQB167" s="24"/>
      <c r="CQC167" s="24"/>
      <c r="CQD167" s="24"/>
      <c r="CQE167" s="24"/>
      <c r="CQF167" s="24"/>
      <c r="CQG167" s="24"/>
      <c r="CQH167" s="24"/>
      <c r="CQI167" s="24"/>
      <c r="CQJ167" s="24"/>
      <c r="CQK167" s="24"/>
      <c r="CQL167" s="24"/>
      <c r="CQM167" s="24"/>
      <c r="CQN167" s="24"/>
      <c r="CQO167" s="24"/>
      <c r="CQP167" s="24"/>
      <c r="CQQ167" s="24"/>
      <c r="CQR167" s="24"/>
      <c r="CQS167" s="24"/>
      <c r="CQT167" s="24"/>
      <c r="CQU167" s="24"/>
      <c r="CQV167" s="24"/>
      <c r="CQW167" s="24"/>
      <c r="CQX167" s="24"/>
      <c r="CQY167" s="24"/>
      <c r="CQZ167" s="24"/>
      <c r="CRA167" s="24"/>
      <c r="CRB167" s="24"/>
      <c r="CRC167" s="24"/>
      <c r="CRD167" s="24"/>
      <c r="CRE167" s="24"/>
      <c r="CRF167" s="24"/>
      <c r="CRG167" s="24"/>
      <c r="CRH167" s="24"/>
      <c r="CRI167" s="24"/>
      <c r="CRJ167" s="24"/>
      <c r="CRK167" s="24"/>
      <c r="CRL167" s="24"/>
      <c r="CRM167" s="24"/>
      <c r="CRN167" s="24"/>
      <c r="CRO167" s="24"/>
      <c r="CRP167" s="24"/>
      <c r="CRQ167" s="24"/>
      <c r="CRR167" s="24"/>
      <c r="CRS167" s="24"/>
      <c r="CRT167" s="24"/>
      <c r="CRU167" s="24"/>
      <c r="CRV167" s="24"/>
      <c r="CRW167" s="24"/>
      <c r="CRX167" s="24"/>
      <c r="CRY167" s="24"/>
      <c r="CRZ167" s="24"/>
      <c r="CSA167" s="24"/>
      <c r="CSB167" s="24"/>
      <c r="CSC167" s="24"/>
      <c r="CSD167" s="24"/>
      <c r="CSE167" s="24"/>
      <c r="CSF167" s="24"/>
      <c r="CSG167" s="24"/>
      <c r="CSH167" s="24"/>
      <c r="CSI167" s="24"/>
      <c r="CSJ167" s="24"/>
      <c r="CSK167" s="24"/>
      <c r="CSL167" s="24"/>
      <c r="CSM167" s="24"/>
      <c r="CSN167" s="24"/>
      <c r="CSO167" s="24"/>
      <c r="CSP167" s="24"/>
      <c r="CSQ167" s="24"/>
      <c r="CSR167" s="24"/>
      <c r="CSS167" s="24"/>
      <c r="CST167" s="24"/>
      <c r="CSU167" s="24"/>
      <c r="CSV167" s="24"/>
      <c r="CSW167" s="24"/>
      <c r="CSX167" s="24"/>
      <c r="CSY167" s="24"/>
      <c r="CSZ167" s="24"/>
      <c r="CTA167" s="24"/>
      <c r="CTB167" s="24"/>
      <c r="CTC167" s="24"/>
      <c r="CTD167" s="24"/>
      <c r="CTE167" s="24"/>
      <c r="CTF167" s="24"/>
      <c r="CTG167" s="24"/>
      <c r="CTH167" s="24"/>
      <c r="CTI167" s="24"/>
      <c r="CTJ167" s="24"/>
      <c r="CTK167" s="24"/>
      <c r="CTL167" s="24"/>
      <c r="CTM167" s="24"/>
      <c r="CTN167" s="24"/>
      <c r="CTO167" s="24"/>
      <c r="CTP167" s="24"/>
      <c r="CTQ167" s="24"/>
      <c r="CTR167" s="24"/>
      <c r="CTS167" s="24"/>
      <c r="CTT167" s="24"/>
      <c r="CTU167" s="24"/>
      <c r="CTV167" s="24"/>
      <c r="CTW167" s="24"/>
      <c r="CTX167" s="24"/>
      <c r="CTY167" s="24"/>
      <c r="CTZ167" s="24"/>
      <c r="CUA167" s="24"/>
      <c r="CUB167" s="24"/>
      <c r="CUC167" s="24"/>
      <c r="CUD167" s="24"/>
      <c r="CUE167" s="24"/>
      <c r="CUF167" s="24"/>
      <c r="CUG167" s="24"/>
      <c r="CUH167" s="24"/>
      <c r="CUI167" s="24"/>
      <c r="CUJ167" s="24"/>
      <c r="CUK167" s="24"/>
      <c r="CUL167" s="24"/>
      <c r="CUM167" s="24"/>
      <c r="CUN167" s="24"/>
      <c r="CUO167" s="24"/>
      <c r="CUP167" s="24"/>
      <c r="CUQ167" s="24"/>
      <c r="CUR167" s="24"/>
      <c r="CUS167" s="24"/>
      <c r="CUT167" s="24"/>
      <c r="CUU167" s="24"/>
      <c r="CUV167" s="24"/>
      <c r="CUW167" s="24"/>
      <c r="CUX167" s="24"/>
      <c r="CUY167" s="24"/>
      <c r="CUZ167" s="24"/>
      <c r="CVA167" s="24"/>
      <c r="CVB167" s="24"/>
      <c r="CVC167" s="24"/>
      <c r="CVD167" s="24"/>
      <c r="CVE167" s="24"/>
      <c r="CVF167" s="24"/>
      <c r="CVG167" s="24"/>
      <c r="CVH167" s="24"/>
      <c r="CVI167" s="24"/>
      <c r="CVJ167" s="24"/>
      <c r="CVK167" s="24"/>
      <c r="CVL167" s="24"/>
      <c r="CVM167" s="24"/>
      <c r="CVN167" s="24"/>
      <c r="CVO167" s="24"/>
      <c r="CVP167" s="24"/>
      <c r="CVQ167" s="24"/>
      <c r="CVR167" s="24"/>
      <c r="CVS167" s="24"/>
      <c r="CVT167" s="24"/>
      <c r="CVU167" s="24"/>
      <c r="CVV167" s="24"/>
      <c r="CVW167" s="24"/>
      <c r="CVX167" s="24"/>
      <c r="CVY167" s="24"/>
      <c r="CVZ167" s="24"/>
      <c r="CWA167" s="24"/>
      <c r="CWB167" s="24"/>
      <c r="CWC167" s="24"/>
      <c r="CWD167" s="24"/>
      <c r="CWE167" s="24"/>
      <c r="CWF167" s="24"/>
      <c r="CWG167" s="24"/>
      <c r="CWH167" s="24"/>
      <c r="CWI167" s="24"/>
      <c r="CWJ167" s="24"/>
      <c r="CWK167" s="24"/>
      <c r="CWL167" s="24"/>
      <c r="CWM167" s="24"/>
      <c r="CWN167" s="24"/>
      <c r="CWO167" s="24"/>
      <c r="CWP167" s="24"/>
      <c r="CWQ167" s="24"/>
      <c r="CWR167" s="24"/>
      <c r="CWS167" s="24"/>
      <c r="CWT167" s="24"/>
      <c r="CWU167" s="24"/>
      <c r="CWV167" s="24"/>
      <c r="CWW167" s="24"/>
      <c r="CWX167" s="24"/>
      <c r="CWY167" s="24"/>
      <c r="CWZ167" s="24"/>
      <c r="CXA167" s="24"/>
      <c r="CXB167" s="24"/>
      <c r="CXC167" s="24"/>
      <c r="CXD167" s="24"/>
      <c r="CXE167" s="24"/>
      <c r="CXF167" s="24"/>
      <c r="CXG167" s="24"/>
      <c r="CXH167" s="24"/>
      <c r="CXI167" s="24"/>
      <c r="CXJ167" s="24"/>
      <c r="CXK167" s="24"/>
      <c r="CXL167" s="24"/>
      <c r="CXM167" s="24"/>
      <c r="CXN167" s="24"/>
      <c r="CXO167" s="24"/>
      <c r="CXP167" s="24"/>
      <c r="CXQ167" s="24"/>
      <c r="CXR167" s="24"/>
      <c r="CXS167" s="24"/>
      <c r="CXT167" s="24"/>
      <c r="CXU167" s="24"/>
      <c r="CXV167" s="24"/>
      <c r="CXW167" s="24"/>
      <c r="CXX167" s="24"/>
      <c r="CXY167" s="24"/>
      <c r="CXZ167" s="24"/>
      <c r="CYA167" s="24"/>
      <c r="CYB167" s="24"/>
      <c r="CYC167" s="24"/>
      <c r="CYD167" s="24"/>
      <c r="CYE167" s="24"/>
      <c r="CYF167" s="24"/>
      <c r="CYG167" s="24"/>
      <c r="CYH167" s="24"/>
      <c r="CYI167" s="24"/>
      <c r="CYJ167" s="24"/>
      <c r="CYK167" s="24"/>
      <c r="CYL167" s="24"/>
      <c r="CYM167" s="24"/>
      <c r="CYN167" s="24"/>
      <c r="CYO167" s="24"/>
      <c r="CYP167" s="24"/>
      <c r="CYQ167" s="24"/>
      <c r="CYR167" s="24"/>
      <c r="CYS167" s="24"/>
      <c r="CYT167" s="24"/>
      <c r="CYU167" s="24"/>
      <c r="CYV167" s="24"/>
      <c r="CYW167" s="24"/>
      <c r="CYX167" s="24"/>
      <c r="CYY167" s="24"/>
      <c r="CYZ167" s="24"/>
      <c r="CZA167" s="24"/>
      <c r="CZB167" s="24"/>
      <c r="CZC167" s="24"/>
      <c r="CZD167" s="24"/>
      <c r="CZE167" s="24"/>
      <c r="CZF167" s="24"/>
      <c r="CZG167" s="24"/>
      <c r="CZH167" s="24"/>
      <c r="CZI167" s="24"/>
      <c r="CZJ167" s="24"/>
      <c r="CZK167" s="24"/>
      <c r="CZL167" s="24"/>
      <c r="CZM167" s="24"/>
      <c r="CZN167" s="24"/>
      <c r="CZO167" s="24"/>
      <c r="CZP167" s="24"/>
      <c r="CZQ167" s="24"/>
      <c r="CZR167" s="24"/>
      <c r="CZS167" s="24"/>
      <c r="CZT167" s="24"/>
      <c r="CZU167" s="24"/>
      <c r="CZV167" s="24"/>
      <c r="CZW167" s="24"/>
      <c r="CZX167" s="24"/>
      <c r="CZY167" s="24"/>
      <c r="CZZ167" s="24"/>
      <c r="DAA167" s="24"/>
      <c r="DAB167" s="24"/>
      <c r="DAC167" s="24"/>
      <c r="DAD167" s="24"/>
      <c r="DAE167" s="24"/>
      <c r="DAF167" s="24"/>
      <c r="DAG167" s="24"/>
      <c r="DAH167" s="24"/>
      <c r="DAI167" s="24"/>
      <c r="DAJ167" s="24"/>
      <c r="DAK167" s="24"/>
      <c r="DAL167" s="24"/>
      <c r="DAM167" s="24"/>
      <c r="DAN167" s="24"/>
      <c r="DAO167" s="24"/>
      <c r="DAP167" s="24"/>
      <c r="DAQ167" s="24"/>
      <c r="DAR167" s="24"/>
      <c r="DAS167" s="24"/>
      <c r="DAT167" s="24"/>
      <c r="DAU167" s="24"/>
      <c r="DAV167" s="24"/>
      <c r="DAW167" s="24"/>
      <c r="DAX167" s="24"/>
      <c r="DAY167" s="24"/>
      <c r="DAZ167" s="24"/>
      <c r="DBA167" s="24"/>
      <c r="DBB167" s="24"/>
      <c r="DBC167" s="24"/>
      <c r="DBD167" s="24"/>
      <c r="DBE167" s="24"/>
      <c r="DBF167" s="24"/>
      <c r="DBG167" s="24"/>
      <c r="DBH167" s="24"/>
      <c r="DBI167" s="24"/>
      <c r="DBJ167" s="24"/>
      <c r="DBK167" s="24"/>
      <c r="DBL167" s="24"/>
      <c r="DBM167" s="24"/>
      <c r="DBN167" s="24"/>
      <c r="DBO167" s="24"/>
      <c r="DBP167" s="24"/>
      <c r="DBQ167" s="24"/>
      <c r="DBR167" s="24"/>
      <c r="DBS167" s="24"/>
      <c r="DBT167" s="24"/>
      <c r="DBU167" s="24"/>
      <c r="DBV167" s="24"/>
      <c r="DBW167" s="24"/>
      <c r="DBX167" s="24"/>
      <c r="DBY167" s="24"/>
      <c r="DBZ167" s="24"/>
      <c r="DCA167" s="24"/>
      <c r="DCB167" s="24"/>
      <c r="DCC167" s="24"/>
      <c r="DCD167" s="24"/>
      <c r="DCE167" s="24"/>
      <c r="DCF167" s="24"/>
      <c r="DCG167" s="24"/>
      <c r="DCH167" s="24"/>
      <c r="DCI167" s="24"/>
      <c r="DCJ167" s="24"/>
      <c r="DCK167" s="24"/>
      <c r="DCL167" s="24"/>
      <c r="DCM167" s="24"/>
      <c r="DCN167" s="24"/>
      <c r="DCO167" s="24"/>
      <c r="DCP167" s="24"/>
      <c r="DCQ167" s="24"/>
      <c r="DCR167" s="24"/>
      <c r="DCS167" s="24"/>
      <c r="DCT167" s="24"/>
      <c r="DCU167" s="24"/>
      <c r="DCV167" s="24"/>
      <c r="DCW167" s="24"/>
      <c r="DCX167" s="24"/>
      <c r="DCY167" s="24"/>
      <c r="DCZ167" s="24"/>
      <c r="DDA167" s="24"/>
      <c r="DDB167" s="24"/>
      <c r="DDC167" s="24"/>
      <c r="DDD167" s="24"/>
      <c r="DDE167" s="24"/>
      <c r="DDF167" s="24"/>
      <c r="DDG167" s="24"/>
      <c r="DDH167" s="24"/>
      <c r="DDI167" s="24"/>
      <c r="DDJ167" s="24"/>
      <c r="DDK167" s="24"/>
      <c r="DDL167" s="24"/>
      <c r="DDM167" s="24"/>
      <c r="DDN167" s="24"/>
      <c r="DDO167" s="24"/>
      <c r="DDP167" s="24"/>
      <c r="DDQ167" s="24"/>
      <c r="DDR167" s="24"/>
      <c r="DDS167" s="24"/>
      <c r="DDT167" s="24"/>
      <c r="DDU167" s="24"/>
      <c r="DDV167" s="24"/>
      <c r="DDW167" s="24"/>
      <c r="DDX167" s="24"/>
      <c r="DDY167" s="24"/>
      <c r="DDZ167" s="24"/>
      <c r="DEA167" s="24"/>
      <c r="DEB167" s="24"/>
      <c r="DEC167" s="24"/>
      <c r="DED167" s="24"/>
      <c r="DEE167" s="24"/>
      <c r="DEF167" s="24"/>
      <c r="DEG167" s="24"/>
      <c r="DEH167" s="24"/>
      <c r="DEI167" s="24"/>
      <c r="DEJ167" s="24"/>
      <c r="DEK167" s="24"/>
      <c r="DEL167" s="24"/>
      <c r="DEM167" s="24"/>
      <c r="DEN167" s="24"/>
      <c r="DEO167" s="24"/>
      <c r="DEP167" s="24"/>
      <c r="DEQ167" s="24"/>
      <c r="DER167" s="24"/>
      <c r="DES167" s="24"/>
      <c r="DET167" s="24"/>
      <c r="DEU167" s="24"/>
      <c r="DEV167" s="24"/>
      <c r="DEW167" s="24"/>
      <c r="DEX167" s="24"/>
      <c r="DEY167" s="24"/>
      <c r="DEZ167" s="24"/>
      <c r="DFA167" s="24"/>
      <c r="DFB167" s="24"/>
      <c r="DFC167" s="24"/>
      <c r="DFD167" s="24"/>
      <c r="DFE167" s="24"/>
      <c r="DFF167" s="24"/>
      <c r="DFG167" s="24"/>
      <c r="DFH167" s="24"/>
      <c r="DFI167" s="24"/>
      <c r="DFJ167" s="24"/>
      <c r="DFK167" s="24"/>
      <c r="DFL167" s="24"/>
      <c r="DFM167" s="24"/>
      <c r="DFN167" s="24"/>
      <c r="DFO167" s="24"/>
      <c r="DFP167" s="24"/>
      <c r="DFQ167" s="24"/>
      <c r="DFR167" s="24"/>
      <c r="DFS167" s="24"/>
      <c r="DFT167" s="24"/>
      <c r="DFU167" s="24"/>
      <c r="DFV167" s="24"/>
      <c r="DFW167" s="24"/>
      <c r="DFX167" s="24"/>
      <c r="DFY167" s="24"/>
      <c r="DFZ167" s="24"/>
      <c r="DGA167" s="24"/>
      <c r="DGB167" s="24"/>
      <c r="DGC167" s="24"/>
      <c r="DGD167" s="24"/>
      <c r="DGE167" s="24"/>
      <c r="DGF167" s="24"/>
      <c r="DGG167" s="24"/>
      <c r="DGH167" s="24"/>
      <c r="DGI167" s="24"/>
      <c r="DGJ167" s="24"/>
      <c r="DGK167" s="24"/>
      <c r="DGL167" s="24"/>
      <c r="DGM167" s="24"/>
      <c r="DGN167" s="24"/>
      <c r="DGO167" s="24"/>
      <c r="DGP167" s="24"/>
      <c r="DGQ167" s="24"/>
      <c r="DGR167" s="24"/>
      <c r="DGS167" s="24"/>
      <c r="DGT167" s="24"/>
      <c r="DGU167" s="24"/>
      <c r="DGV167" s="24"/>
      <c r="DGW167" s="24"/>
      <c r="DGX167" s="24"/>
      <c r="DGY167" s="24"/>
      <c r="DGZ167" s="24"/>
      <c r="DHA167" s="24"/>
      <c r="DHB167" s="24"/>
      <c r="DHC167" s="24"/>
      <c r="DHD167" s="24"/>
      <c r="DHE167" s="24"/>
      <c r="DHF167" s="24"/>
      <c r="DHG167" s="24"/>
      <c r="DHH167" s="24"/>
      <c r="DHI167" s="24"/>
      <c r="DHJ167" s="24"/>
      <c r="DHK167" s="24"/>
      <c r="DHL167" s="24"/>
      <c r="DHM167" s="24"/>
      <c r="DHN167" s="24"/>
      <c r="DHO167" s="24"/>
      <c r="DHP167" s="24"/>
      <c r="DHQ167" s="24"/>
      <c r="DHR167" s="24"/>
      <c r="DHS167" s="24"/>
      <c r="DHT167" s="24"/>
      <c r="DHU167" s="24"/>
      <c r="DHV167" s="24"/>
      <c r="DHW167" s="24"/>
      <c r="DHX167" s="24"/>
      <c r="DHY167" s="24"/>
      <c r="DHZ167" s="24"/>
      <c r="DIA167" s="24"/>
      <c r="DIB167" s="24"/>
      <c r="DIC167" s="24"/>
      <c r="DID167" s="24"/>
      <c r="DIE167" s="24"/>
      <c r="DIF167" s="24"/>
      <c r="DIG167" s="24"/>
      <c r="DIH167" s="24"/>
      <c r="DII167" s="24"/>
      <c r="DIJ167" s="24"/>
      <c r="DIK167" s="24"/>
      <c r="DIL167" s="24"/>
      <c r="DIM167" s="24"/>
      <c r="DIN167" s="24"/>
      <c r="DIO167" s="24"/>
      <c r="DIP167" s="24"/>
      <c r="DIQ167" s="24"/>
      <c r="DIR167" s="24"/>
      <c r="DIS167" s="24"/>
      <c r="DIT167" s="24"/>
      <c r="DIU167" s="24"/>
      <c r="DIV167" s="24"/>
      <c r="DIW167" s="24"/>
      <c r="DIX167" s="24"/>
      <c r="DIY167" s="24"/>
      <c r="DIZ167" s="24"/>
      <c r="DJA167" s="24"/>
      <c r="DJB167" s="24"/>
      <c r="DJC167" s="24"/>
      <c r="DJD167" s="24"/>
      <c r="DJE167" s="24"/>
      <c r="DJF167" s="24"/>
      <c r="DJG167" s="24"/>
      <c r="DJH167" s="24"/>
      <c r="DJI167" s="24"/>
      <c r="DJJ167" s="24"/>
      <c r="DJK167" s="24"/>
      <c r="DJL167" s="24"/>
      <c r="DJM167" s="24"/>
      <c r="DJN167" s="24"/>
      <c r="DJO167" s="24"/>
      <c r="DJP167" s="24"/>
      <c r="DJQ167" s="24"/>
      <c r="DJR167" s="24"/>
      <c r="DJS167" s="24"/>
      <c r="DJT167" s="24"/>
      <c r="DJU167" s="24"/>
      <c r="DJV167" s="24"/>
      <c r="DJW167" s="24"/>
      <c r="DJX167" s="24"/>
      <c r="DJY167" s="24"/>
      <c r="DJZ167" s="24"/>
      <c r="DKA167" s="24"/>
      <c r="DKB167" s="24"/>
      <c r="DKC167" s="24"/>
      <c r="DKD167" s="24"/>
      <c r="DKE167" s="24"/>
      <c r="DKF167" s="24"/>
      <c r="DKG167" s="24"/>
      <c r="DKH167" s="24"/>
      <c r="DKI167" s="24"/>
      <c r="DKJ167" s="24"/>
      <c r="DKK167" s="24"/>
      <c r="DKL167" s="24"/>
      <c r="DKM167" s="24"/>
      <c r="DKN167" s="24"/>
      <c r="DKO167" s="24"/>
      <c r="DKP167" s="24"/>
      <c r="DKQ167" s="24"/>
      <c r="DKR167" s="24"/>
      <c r="DKS167" s="24"/>
      <c r="DKT167" s="24"/>
      <c r="DKU167" s="24"/>
      <c r="DKV167" s="24"/>
      <c r="DKW167" s="24"/>
      <c r="DKX167" s="24"/>
      <c r="DKY167" s="24"/>
      <c r="DKZ167" s="24"/>
      <c r="DLA167" s="24"/>
      <c r="DLB167" s="24"/>
      <c r="DLC167" s="24"/>
      <c r="DLD167" s="24"/>
      <c r="DLE167" s="24"/>
      <c r="DLF167" s="24"/>
      <c r="DLG167" s="24"/>
      <c r="DLH167" s="24"/>
      <c r="DLI167" s="24"/>
      <c r="DLJ167" s="24"/>
      <c r="DLK167" s="24"/>
      <c r="DLL167" s="24"/>
      <c r="DLM167" s="24"/>
      <c r="DLN167" s="24"/>
      <c r="DLO167" s="24"/>
      <c r="DLP167" s="24"/>
      <c r="DLQ167" s="24"/>
      <c r="DLR167" s="24"/>
      <c r="DLS167" s="24"/>
      <c r="DLT167" s="24"/>
      <c r="DLU167" s="24"/>
      <c r="DLV167" s="24"/>
      <c r="DLW167" s="24"/>
      <c r="DLX167" s="24"/>
      <c r="DLY167" s="24"/>
      <c r="DLZ167" s="24"/>
      <c r="DMA167" s="24"/>
      <c r="DMB167" s="24"/>
      <c r="DMC167" s="24"/>
      <c r="DMD167" s="24"/>
      <c r="DME167" s="24"/>
      <c r="DMF167" s="24"/>
      <c r="DMG167" s="24"/>
      <c r="DMH167" s="24"/>
      <c r="DMI167" s="24"/>
      <c r="DMJ167" s="24"/>
      <c r="DMK167" s="24"/>
      <c r="DML167" s="24"/>
      <c r="DMM167" s="24"/>
      <c r="DMN167" s="24"/>
      <c r="DMO167" s="24"/>
      <c r="DMP167" s="24"/>
      <c r="DMQ167" s="24"/>
      <c r="DMR167" s="24"/>
      <c r="DMS167" s="24"/>
      <c r="DMT167" s="24"/>
      <c r="DMU167" s="24"/>
      <c r="DMV167" s="24"/>
      <c r="DMW167" s="24"/>
      <c r="DMX167" s="24"/>
      <c r="DMY167" s="24"/>
      <c r="DMZ167" s="24"/>
      <c r="DNA167" s="24"/>
      <c r="DNB167" s="24"/>
      <c r="DNC167" s="24"/>
      <c r="DND167" s="24"/>
      <c r="DNE167" s="24"/>
      <c r="DNF167" s="24"/>
      <c r="DNG167" s="24"/>
      <c r="DNH167" s="24"/>
      <c r="DNI167" s="24"/>
      <c r="DNJ167" s="24"/>
      <c r="DNK167" s="24"/>
      <c r="DNL167" s="24"/>
      <c r="DNM167" s="24"/>
      <c r="DNN167" s="24"/>
      <c r="DNO167" s="24"/>
      <c r="DNP167" s="24"/>
      <c r="DNQ167" s="24"/>
      <c r="DNR167" s="24"/>
      <c r="DNS167" s="24"/>
      <c r="DNT167" s="24"/>
      <c r="DNU167" s="24"/>
      <c r="DNV167" s="24"/>
      <c r="DNW167" s="24"/>
      <c r="DNX167" s="24"/>
      <c r="DNY167" s="24"/>
      <c r="DNZ167" s="24"/>
      <c r="DOA167" s="24"/>
      <c r="DOB167" s="24"/>
      <c r="DOC167" s="24"/>
      <c r="DOD167" s="24"/>
      <c r="DOE167" s="24"/>
      <c r="DOF167" s="24"/>
      <c r="DOG167" s="24"/>
      <c r="DOH167" s="24"/>
      <c r="DOI167" s="24"/>
      <c r="DOJ167" s="24"/>
      <c r="DOK167" s="24"/>
      <c r="DOL167" s="24"/>
      <c r="DOM167" s="24"/>
      <c r="DON167" s="24"/>
      <c r="DOO167" s="24"/>
      <c r="DOP167" s="24"/>
      <c r="DOQ167" s="24"/>
      <c r="DOR167" s="24"/>
      <c r="DOS167" s="24"/>
      <c r="DOT167" s="24"/>
      <c r="DOU167" s="24"/>
      <c r="DOV167" s="24"/>
      <c r="DOW167" s="24"/>
      <c r="DOX167" s="24"/>
      <c r="DOY167" s="24"/>
      <c r="DOZ167" s="24"/>
      <c r="DPA167" s="24"/>
      <c r="DPB167" s="24"/>
      <c r="DPC167" s="24"/>
      <c r="DPD167" s="24"/>
      <c r="DPE167" s="24"/>
      <c r="DPF167" s="24"/>
      <c r="DPG167" s="24"/>
      <c r="DPH167" s="24"/>
      <c r="DPI167" s="24"/>
      <c r="DPJ167" s="24"/>
      <c r="DPK167" s="24"/>
      <c r="DPL167" s="24"/>
      <c r="DPM167" s="24"/>
      <c r="DPN167" s="24"/>
      <c r="DPO167" s="24"/>
      <c r="DPP167" s="24"/>
      <c r="DPQ167" s="24"/>
      <c r="DPR167" s="24"/>
      <c r="DPS167" s="24"/>
      <c r="DPT167" s="24"/>
      <c r="DPU167" s="24"/>
      <c r="DPV167" s="24"/>
      <c r="DPW167" s="24"/>
      <c r="DPX167" s="24"/>
      <c r="DPY167" s="24"/>
      <c r="DPZ167" s="24"/>
      <c r="DQA167" s="24"/>
      <c r="DQB167" s="24"/>
      <c r="DQC167" s="24"/>
      <c r="DQD167" s="24"/>
      <c r="DQE167" s="24"/>
      <c r="DQF167" s="24"/>
      <c r="DQG167" s="24"/>
      <c r="DQH167" s="24"/>
      <c r="DQI167" s="24"/>
      <c r="DQJ167" s="24"/>
      <c r="DQK167" s="24"/>
      <c r="DQL167" s="24"/>
      <c r="DQM167" s="24"/>
      <c r="DQN167" s="24"/>
      <c r="DQO167" s="24"/>
      <c r="DQP167" s="24"/>
      <c r="DQQ167" s="24"/>
      <c r="DQR167" s="24"/>
      <c r="DQS167" s="24"/>
      <c r="DQT167" s="24"/>
      <c r="DQU167" s="24"/>
      <c r="DQV167" s="24"/>
      <c r="DQW167" s="24"/>
      <c r="DQX167" s="24"/>
      <c r="DQY167" s="24"/>
      <c r="DQZ167" s="24"/>
      <c r="DRA167" s="24"/>
      <c r="DRB167" s="24"/>
      <c r="DRC167" s="24"/>
      <c r="DRD167" s="24"/>
      <c r="DRE167" s="24"/>
      <c r="DRF167" s="24"/>
      <c r="DRG167" s="24"/>
      <c r="DRH167" s="24"/>
      <c r="DRI167" s="24"/>
      <c r="DRJ167" s="24"/>
      <c r="DRK167" s="24"/>
      <c r="DRL167" s="24"/>
      <c r="DRM167" s="24"/>
      <c r="DRN167" s="24"/>
      <c r="DRO167" s="24"/>
      <c r="DRP167" s="24"/>
      <c r="DRQ167" s="24"/>
      <c r="DRR167" s="24"/>
      <c r="DRS167" s="24"/>
      <c r="DRT167" s="24"/>
      <c r="DRU167" s="24"/>
      <c r="DRV167" s="24"/>
      <c r="DRW167" s="24"/>
      <c r="DRX167" s="24"/>
      <c r="DRY167" s="24"/>
      <c r="DRZ167" s="24"/>
      <c r="DSA167" s="24"/>
      <c r="DSB167" s="24"/>
      <c r="DSC167" s="24"/>
      <c r="DSD167" s="24"/>
      <c r="DSE167" s="24"/>
      <c r="DSF167" s="24"/>
      <c r="DSG167" s="24"/>
      <c r="DSH167" s="24"/>
      <c r="DSI167" s="24"/>
      <c r="DSJ167" s="24"/>
      <c r="DSK167" s="24"/>
      <c r="DSL167" s="24"/>
      <c r="DSM167" s="24"/>
      <c r="DSN167" s="24"/>
      <c r="DSO167" s="24"/>
      <c r="DSP167" s="24"/>
      <c r="DSQ167" s="24"/>
      <c r="DSR167" s="24"/>
      <c r="DSS167" s="24"/>
      <c r="DST167" s="24"/>
      <c r="DSU167" s="24"/>
      <c r="DSV167" s="24"/>
      <c r="DSW167" s="24"/>
      <c r="DSX167" s="24"/>
      <c r="DSY167" s="24"/>
      <c r="DSZ167" s="24"/>
      <c r="DTA167" s="24"/>
      <c r="DTB167" s="24"/>
      <c r="DTC167" s="24"/>
      <c r="DTD167" s="24"/>
      <c r="DTE167" s="24"/>
      <c r="DTF167" s="24"/>
      <c r="DTG167" s="24"/>
      <c r="DTH167" s="24"/>
      <c r="DTI167" s="24"/>
      <c r="DTJ167" s="24"/>
      <c r="DTK167" s="24"/>
      <c r="DTL167" s="24"/>
      <c r="DTM167" s="24"/>
      <c r="DTN167" s="24"/>
      <c r="DTO167" s="24"/>
      <c r="DTP167" s="24"/>
      <c r="DTQ167" s="24"/>
      <c r="DTR167" s="24"/>
      <c r="DTS167" s="24"/>
      <c r="DTT167" s="24"/>
      <c r="DTU167" s="24"/>
      <c r="DTV167" s="24"/>
      <c r="DTW167" s="24"/>
      <c r="DTX167" s="24"/>
      <c r="DTY167" s="24"/>
      <c r="DTZ167" s="24"/>
      <c r="DUA167" s="24"/>
      <c r="DUB167" s="24"/>
      <c r="DUC167" s="24"/>
      <c r="DUD167" s="24"/>
      <c r="DUE167" s="24"/>
      <c r="DUF167" s="24"/>
      <c r="DUG167" s="24"/>
      <c r="DUH167" s="24"/>
      <c r="DUI167" s="24"/>
      <c r="DUJ167" s="24"/>
      <c r="DUK167" s="24"/>
      <c r="DUL167" s="24"/>
      <c r="DUM167" s="24"/>
      <c r="DUN167" s="24"/>
      <c r="DUO167" s="24"/>
      <c r="DUP167" s="24"/>
      <c r="DUQ167" s="24"/>
      <c r="DUR167" s="24"/>
      <c r="DUS167" s="24"/>
      <c r="DUT167" s="24"/>
      <c r="DUU167" s="24"/>
      <c r="DUV167" s="24"/>
      <c r="DUW167" s="24"/>
      <c r="DUX167" s="24"/>
      <c r="DUY167" s="24"/>
      <c r="DUZ167" s="24"/>
      <c r="DVA167" s="24"/>
      <c r="DVB167" s="24"/>
      <c r="DVC167" s="24"/>
      <c r="DVD167" s="24"/>
      <c r="DVE167" s="24"/>
      <c r="DVF167" s="24"/>
      <c r="DVG167" s="24"/>
      <c r="DVH167" s="24"/>
      <c r="DVI167" s="24"/>
      <c r="DVJ167" s="24"/>
      <c r="DVK167" s="24"/>
      <c r="DVL167" s="24"/>
      <c r="DVM167" s="24"/>
      <c r="DVN167" s="24"/>
      <c r="DVO167" s="24"/>
      <c r="DVP167" s="24"/>
      <c r="DVQ167" s="24"/>
      <c r="DVR167" s="24"/>
      <c r="DVS167" s="24"/>
      <c r="DVT167" s="24"/>
      <c r="DVU167" s="24"/>
      <c r="DVV167" s="24"/>
      <c r="DVW167" s="24"/>
      <c r="DVX167" s="24"/>
      <c r="DVY167" s="24"/>
      <c r="DVZ167" s="24"/>
      <c r="DWA167" s="24"/>
      <c r="DWB167" s="24"/>
      <c r="DWC167" s="24"/>
      <c r="DWD167" s="24"/>
      <c r="DWE167" s="24"/>
      <c r="DWF167" s="24"/>
      <c r="DWG167" s="24"/>
      <c r="DWH167" s="24"/>
      <c r="DWI167" s="24"/>
      <c r="DWJ167" s="24"/>
      <c r="DWK167" s="24"/>
      <c r="DWL167" s="24"/>
      <c r="DWM167" s="24"/>
      <c r="DWN167" s="24"/>
      <c r="DWO167" s="24"/>
      <c r="DWP167" s="24"/>
      <c r="DWQ167" s="24"/>
      <c r="DWR167" s="24"/>
      <c r="DWS167" s="24"/>
      <c r="DWT167" s="24"/>
      <c r="DWU167" s="24"/>
      <c r="DWV167" s="24"/>
      <c r="DWW167" s="24"/>
      <c r="DWX167" s="24"/>
      <c r="DWY167" s="24"/>
      <c r="DWZ167" s="24"/>
      <c r="DXA167" s="24"/>
      <c r="DXB167" s="24"/>
      <c r="DXC167" s="24"/>
      <c r="DXD167" s="24"/>
      <c r="DXE167" s="24"/>
      <c r="DXF167" s="24"/>
      <c r="DXG167" s="24"/>
      <c r="DXH167" s="24"/>
      <c r="DXI167" s="24"/>
      <c r="DXJ167" s="24"/>
      <c r="DXK167" s="24"/>
      <c r="DXL167" s="24"/>
      <c r="DXM167" s="24"/>
      <c r="DXN167" s="24"/>
      <c r="DXO167" s="24"/>
      <c r="DXP167" s="24"/>
      <c r="DXQ167" s="24"/>
      <c r="DXR167" s="24"/>
      <c r="DXS167" s="24"/>
      <c r="DXT167" s="24"/>
      <c r="DXU167" s="24"/>
      <c r="DXV167" s="24"/>
      <c r="DXW167" s="24"/>
      <c r="DXX167" s="24"/>
      <c r="DXY167" s="24"/>
      <c r="DXZ167" s="24"/>
      <c r="DYA167" s="24"/>
      <c r="DYB167" s="24"/>
      <c r="DYC167" s="24"/>
      <c r="DYD167" s="24"/>
      <c r="DYE167" s="24"/>
      <c r="DYF167" s="24"/>
      <c r="DYG167" s="24"/>
      <c r="DYH167" s="24"/>
      <c r="DYI167" s="24"/>
      <c r="DYJ167" s="24"/>
      <c r="DYK167" s="24"/>
      <c r="DYL167" s="24"/>
      <c r="DYM167" s="24"/>
      <c r="DYN167" s="24"/>
      <c r="DYO167" s="24"/>
      <c r="DYP167" s="24"/>
      <c r="DYQ167" s="24"/>
      <c r="DYR167" s="24"/>
      <c r="DYS167" s="24"/>
      <c r="DYT167" s="24"/>
      <c r="DYU167" s="24"/>
      <c r="DYV167" s="24"/>
      <c r="DYW167" s="24"/>
      <c r="DYX167" s="24"/>
      <c r="DYY167" s="24"/>
      <c r="DYZ167" s="24"/>
      <c r="DZA167" s="24"/>
      <c r="DZB167" s="24"/>
      <c r="DZC167" s="24"/>
      <c r="DZD167" s="24"/>
      <c r="DZE167" s="24"/>
      <c r="DZF167" s="24"/>
      <c r="DZG167" s="24"/>
      <c r="DZH167" s="24"/>
      <c r="DZI167" s="24"/>
      <c r="DZJ167" s="24"/>
      <c r="DZK167" s="24"/>
      <c r="DZL167" s="24"/>
      <c r="DZM167" s="24"/>
      <c r="DZN167" s="24"/>
      <c r="DZO167" s="24"/>
      <c r="DZP167" s="24"/>
      <c r="DZQ167" s="24"/>
      <c r="DZR167" s="24"/>
      <c r="DZS167" s="24"/>
      <c r="DZT167" s="24"/>
      <c r="DZU167" s="24"/>
      <c r="DZV167" s="24"/>
      <c r="DZW167" s="24"/>
      <c r="DZX167" s="24"/>
      <c r="DZY167" s="24"/>
      <c r="DZZ167" s="24"/>
      <c r="EAA167" s="24"/>
      <c r="EAB167" s="24"/>
      <c r="EAC167" s="24"/>
      <c r="EAD167" s="24"/>
      <c r="EAE167" s="24"/>
      <c r="EAF167" s="24"/>
      <c r="EAG167" s="24"/>
      <c r="EAH167" s="24"/>
      <c r="EAI167" s="24"/>
      <c r="EAJ167" s="24"/>
      <c r="EAK167" s="24"/>
      <c r="EAL167" s="24"/>
      <c r="EAM167" s="24"/>
      <c r="EAN167" s="24"/>
      <c r="EAO167" s="24"/>
      <c r="EAP167" s="24"/>
      <c r="EAQ167" s="24"/>
      <c r="EAR167" s="24"/>
      <c r="EAS167" s="24"/>
      <c r="EAT167" s="24"/>
      <c r="EAU167" s="24"/>
      <c r="EAV167" s="24"/>
      <c r="EAW167" s="24"/>
      <c r="EAX167" s="24"/>
      <c r="EAY167" s="24"/>
      <c r="EAZ167" s="24"/>
      <c r="EBA167" s="24"/>
      <c r="EBB167" s="24"/>
      <c r="EBC167" s="24"/>
      <c r="EBD167" s="24"/>
      <c r="EBE167" s="24"/>
      <c r="EBF167" s="24"/>
      <c r="EBG167" s="24"/>
      <c r="EBH167" s="24"/>
      <c r="EBI167" s="24"/>
      <c r="EBJ167" s="24"/>
      <c r="EBK167" s="24"/>
      <c r="EBL167" s="24"/>
      <c r="EBM167" s="24"/>
      <c r="EBN167" s="24"/>
      <c r="EBO167" s="24"/>
      <c r="EBP167" s="24"/>
      <c r="EBQ167" s="24"/>
      <c r="EBR167" s="24"/>
      <c r="EBS167" s="24"/>
      <c r="EBT167" s="24"/>
      <c r="EBU167" s="24"/>
      <c r="EBV167" s="24"/>
      <c r="EBW167" s="24"/>
      <c r="EBX167" s="24"/>
      <c r="EBY167" s="24"/>
      <c r="EBZ167" s="24"/>
      <c r="ECA167" s="24"/>
      <c r="ECB167" s="24"/>
      <c r="ECC167" s="24"/>
      <c r="ECD167" s="24"/>
      <c r="ECE167" s="24"/>
      <c r="ECF167" s="24"/>
      <c r="ECG167" s="24"/>
      <c r="ECH167" s="24"/>
      <c r="ECI167" s="24"/>
      <c r="ECJ167" s="24"/>
      <c r="ECK167" s="24"/>
      <c r="ECL167" s="24"/>
      <c r="ECM167" s="24"/>
      <c r="ECN167" s="24"/>
      <c r="ECO167" s="24"/>
      <c r="ECP167" s="24"/>
      <c r="ECQ167" s="24"/>
      <c r="ECR167" s="24"/>
      <c r="ECS167" s="24"/>
      <c r="ECT167" s="24"/>
      <c r="ECU167" s="24"/>
      <c r="ECV167" s="24"/>
      <c r="ECW167" s="24"/>
      <c r="ECX167" s="24"/>
      <c r="ECY167" s="24"/>
      <c r="ECZ167" s="24"/>
      <c r="EDA167" s="24"/>
      <c r="EDB167" s="24"/>
      <c r="EDC167" s="24"/>
      <c r="EDD167" s="24"/>
      <c r="EDE167" s="24"/>
      <c r="EDF167" s="24"/>
      <c r="EDG167" s="24"/>
      <c r="EDH167" s="24"/>
      <c r="EDI167" s="24"/>
      <c r="EDJ167" s="24"/>
      <c r="EDK167" s="24"/>
      <c r="EDL167" s="24"/>
      <c r="EDM167" s="24"/>
      <c r="EDN167" s="24"/>
      <c r="EDO167" s="24"/>
      <c r="EDP167" s="24"/>
      <c r="EDQ167" s="24"/>
      <c r="EDR167" s="24"/>
      <c r="EDS167" s="24"/>
      <c r="EDT167" s="24"/>
      <c r="EDU167" s="24"/>
      <c r="EDV167" s="24"/>
      <c r="EDW167" s="24"/>
      <c r="EDX167" s="24"/>
      <c r="EDY167" s="24"/>
      <c r="EDZ167" s="24"/>
      <c r="EEA167" s="24"/>
      <c r="EEB167" s="24"/>
      <c r="EEC167" s="24"/>
      <c r="EED167" s="24"/>
      <c r="EEE167" s="24"/>
      <c r="EEF167" s="24"/>
      <c r="EEG167" s="24"/>
      <c r="EEH167" s="24"/>
      <c r="EEI167" s="24"/>
      <c r="EEJ167" s="24"/>
      <c r="EEK167" s="24"/>
      <c r="EEL167" s="24"/>
      <c r="EEM167" s="24"/>
      <c r="EEN167" s="24"/>
      <c r="EEO167" s="24"/>
      <c r="EEP167" s="24"/>
      <c r="EEQ167" s="24"/>
      <c r="EER167" s="24"/>
      <c r="EES167" s="24"/>
      <c r="EET167" s="24"/>
      <c r="EEU167" s="24"/>
      <c r="EEV167" s="24"/>
      <c r="EEW167" s="24"/>
      <c r="EEX167" s="24"/>
      <c r="EEY167" s="24"/>
      <c r="EEZ167" s="24"/>
      <c r="EFA167" s="24"/>
      <c r="EFB167" s="24"/>
      <c r="EFC167" s="24"/>
      <c r="EFD167" s="24"/>
      <c r="EFE167" s="24"/>
      <c r="EFF167" s="24"/>
      <c r="EFG167" s="24"/>
      <c r="EFH167" s="24"/>
      <c r="EFI167" s="24"/>
      <c r="EFJ167" s="24"/>
      <c r="EFK167" s="24"/>
      <c r="EFL167" s="24"/>
      <c r="EFM167" s="24"/>
      <c r="EFN167" s="24"/>
      <c r="EFO167" s="24"/>
      <c r="EFP167" s="24"/>
      <c r="EFQ167" s="24"/>
      <c r="EFR167" s="24"/>
      <c r="EFS167" s="24"/>
      <c r="EFT167" s="24"/>
      <c r="EFU167" s="24"/>
      <c r="EFV167" s="24"/>
      <c r="EFW167" s="24"/>
      <c r="EFX167" s="24"/>
      <c r="EFY167" s="24"/>
      <c r="EFZ167" s="24"/>
      <c r="EGA167" s="24"/>
      <c r="EGB167" s="24"/>
      <c r="EGC167" s="24"/>
      <c r="EGD167" s="24"/>
      <c r="EGE167" s="24"/>
      <c r="EGF167" s="24"/>
      <c r="EGG167" s="24"/>
      <c r="EGH167" s="24"/>
      <c r="EGI167" s="24"/>
      <c r="EGJ167" s="24"/>
      <c r="EGK167" s="24"/>
      <c r="EGL167" s="24"/>
      <c r="EGM167" s="24"/>
      <c r="EGN167" s="24"/>
      <c r="EGO167" s="24"/>
      <c r="EGP167" s="24"/>
      <c r="EGQ167" s="24"/>
      <c r="EGR167" s="24"/>
      <c r="EGS167" s="24"/>
      <c r="EGT167" s="24"/>
      <c r="EGU167" s="24"/>
      <c r="EGV167" s="24"/>
      <c r="EGW167" s="24"/>
      <c r="EGX167" s="24"/>
      <c r="EGY167" s="24"/>
      <c r="EGZ167" s="24"/>
      <c r="EHA167" s="24"/>
      <c r="EHB167" s="24"/>
      <c r="EHC167" s="24"/>
      <c r="EHD167" s="24"/>
      <c r="EHE167" s="24"/>
      <c r="EHF167" s="24"/>
      <c r="EHG167" s="24"/>
      <c r="EHH167" s="24"/>
      <c r="EHI167" s="24"/>
      <c r="EHJ167" s="24"/>
      <c r="EHK167" s="24"/>
      <c r="EHL167" s="24"/>
      <c r="EHM167" s="24"/>
      <c r="EHN167" s="24"/>
      <c r="EHO167" s="24"/>
      <c r="EHP167" s="24"/>
      <c r="EHQ167" s="24"/>
      <c r="EHR167" s="24"/>
      <c r="EHS167" s="24"/>
      <c r="EHT167" s="24"/>
      <c r="EHU167" s="24"/>
      <c r="EHV167" s="24"/>
      <c r="EHW167" s="24"/>
      <c r="EHX167" s="24"/>
      <c r="EHY167" s="24"/>
      <c r="EHZ167" s="24"/>
      <c r="EIA167" s="24"/>
      <c r="EIB167" s="24"/>
      <c r="EIC167" s="24"/>
      <c r="EID167" s="24"/>
      <c r="EIE167" s="24"/>
      <c r="EIF167" s="24"/>
      <c r="EIG167" s="24"/>
      <c r="EIH167" s="24"/>
      <c r="EII167" s="24"/>
      <c r="EIJ167" s="24"/>
      <c r="EIK167" s="24"/>
      <c r="EIL167" s="24"/>
      <c r="EIM167" s="24"/>
      <c r="EIN167" s="24"/>
      <c r="EIO167" s="24"/>
      <c r="EIP167" s="24"/>
      <c r="EIQ167" s="24"/>
      <c r="EIR167" s="24"/>
      <c r="EIS167" s="24"/>
      <c r="EIT167" s="24"/>
      <c r="EIU167" s="24"/>
      <c r="EIV167" s="24"/>
      <c r="EIW167" s="24"/>
      <c r="EIX167" s="24"/>
      <c r="EIY167" s="24"/>
      <c r="EIZ167" s="24"/>
      <c r="EJA167" s="24"/>
      <c r="EJB167" s="24"/>
      <c r="EJC167" s="24"/>
      <c r="EJD167" s="24"/>
      <c r="EJE167" s="24"/>
      <c r="EJF167" s="24"/>
      <c r="EJG167" s="24"/>
      <c r="EJH167" s="24"/>
      <c r="EJI167" s="24"/>
      <c r="EJJ167" s="24"/>
      <c r="EJK167" s="24"/>
      <c r="EJL167" s="24"/>
      <c r="EJM167" s="24"/>
      <c r="EJN167" s="24"/>
      <c r="EJO167" s="24"/>
      <c r="EJP167" s="24"/>
      <c r="EJQ167" s="24"/>
      <c r="EJR167" s="24"/>
      <c r="EJS167" s="24"/>
      <c r="EJT167" s="24"/>
      <c r="EJU167" s="24"/>
      <c r="EJV167" s="24"/>
      <c r="EJW167" s="24"/>
      <c r="EJX167" s="24"/>
      <c r="EJY167" s="24"/>
      <c r="EJZ167" s="24"/>
      <c r="EKA167" s="24"/>
      <c r="EKB167" s="24"/>
      <c r="EKC167" s="24"/>
      <c r="EKD167" s="24"/>
      <c r="EKE167" s="24"/>
      <c r="EKF167" s="24"/>
      <c r="EKG167" s="24"/>
      <c r="EKH167" s="24"/>
      <c r="EKI167" s="24"/>
      <c r="EKJ167" s="24"/>
      <c r="EKK167" s="24"/>
      <c r="EKL167" s="24"/>
      <c r="EKM167" s="24"/>
      <c r="EKN167" s="24"/>
      <c r="EKO167" s="24"/>
      <c r="EKP167" s="24"/>
      <c r="EKQ167" s="24"/>
      <c r="EKR167" s="24"/>
      <c r="EKS167" s="24"/>
      <c r="EKT167" s="24"/>
      <c r="EKU167" s="24"/>
      <c r="EKV167" s="24"/>
      <c r="EKW167" s="24"/>
      <c r="EKX167" s="24"/>
      <c r="EKY167" s="24"/>
      <c r="EKZ167" s="24"/>
      <c r="ELA167" s="24"/>
      <c r="ELB167" s="24"/>
      <c r="ELC167" s="24"/>
      <c r="ELD167" s="24"/>
      <c r="ELE167" s="24"/>
      <c r="ELF167" s="24"/>
      <c r="ELG167" s="24"/>
      <c r="ELH167" s="24"/>
      <c r="ELI167" s="24"/>
      <c r="ELJ167" s="24"/>
      <c r="ELK167" s="24"/>
      <c r="ELL167" s="24"/>
      <c r="ELM167" s="24"/>
      <c r="ELN167" s="24"/>
      <c r="ELO167" s="24"/>
      <c r="ELP167" s="24"/>
      <c r="ELQ167" s="24"/>
      <c r="ELR167" s="24"/>
      <c r="ELS167" s="24"/>
      <c r="ELT167" s="24"/>
      <c r="ELU167" s="24"/>
      <c r="ELV167" s="24"/>
      <c r="ELW167" s="24"/>
      <c r="ELX167" s="24"/>
      <c r="ELY167" s="24"/>
      <c r="ELZ167" s="24"/>
      <c r="EMA167" s="24"/>
      <c r="EMB167" s="24"/>
      <c r="EMC167" s="24"/>
      <c r="EMD167" s="24"/>
      <c r="EME167" s="24"/>
      <c r="EMF167" s="24"/>
      <c r="EMG167" s="24"/>
      <c r="EMH167" s="24"/>
      <c r="EMI167" s="24"/>
      <c r="EMJ167" s="24"/>
      <c r="EMK167" s="24"/>
      <c r="EML167" s="24"/>
      <c r="EMM167" s="24"/>
      <c r="EMN167" s="24"/>
      <c r="EMO167" s="24"/>
      <c r="EMP167" s="24"/>
      <c r="EMQ167" s="24"/>
      <c r="EMR167" s="24"/>
      <c r="EMS167" s="24"/>
      <c r="EMT167" s="24"/>
      <c r="EMU167" s="24"/>
      <c r="EMV167" s="24"/>
      <c r="EMW167" s="24"/>
      <c r="EMX167" s="24"/>
      <c r="EMY167" s="24"/>
      <c r="EMZ167" s="24"/>
      <c r="ENA167" s="24"/>
      <c r="ENB167" s="24"/>
      <c r="ENC167" s="24"/>
      <c r="END167" s="24"/>
      <c r="ENE167" s="24"/>
      <c r="ENF167" s="24"/>
      <c r="ENG167" s="24"/>
      <c r="ENH167" s="24"/>
      <c r="ENI167" s="24"/>
      <c r="ENJ167" s="24"/>
      <c r="ENK167" s="24"/>
      <c r="ENL167" s="24"/>
      <c r="ENM167" s="24"/>
      <c r="ENN167" s="24"/>
      <c r="ENO167" s="24"/>
      <c r="ENP167" s="24"/>
      <c r="ENQ167" s="24"/>
      <c r="ENR167" s="24"/>
      <c r="ENS167" s="24"/>
      <c r="ENT167" s="24"/>
      <c r="ENU167" s="24"/>
      <c r="ENV167" s="24"/>
      <c r="ENW167" s="24"/>
      <c r="ENX167" s="24"/>
      <c r="ENY167" s="24"/>
      <c r="ENZ167" s="24"/>
      <c r="EOA167" s="24"/>
      <c r="EOB167" s="24"/>
      <c r="EOC167" s="24"/>
      <c r="EOD167" s="24"/>
      <c r="EOE167" s="24"/>
      <c r="EOF167" s="24"/>
      <c r="EOG167" s="24"/>
      <c r="EOH167" s="24"/>
      <c r="EOI167" s="24"/>
      <c r="EOJ167" s="24"/>
      <c r="EOK167" s="24"/>
      <c r="EOL167" s="24"/>
      <c r="EOM167" s="24"/>
      <c r="EON167" s="24"/>
      <c r="EOO167" s="24"/>
      <c r="EOP167" s="24"/>
      <c r="EOQ167" s="24"/>
      <c r="EOR167" s="24"/>
      <c r="EOS167" s="24"/>
      <c r="EOT167" s="24"/>
      <c r="EOU167" s="24"/>
      <c r="EOV167" s="24"/>
      <c r="EOW167" s="24"/>
      <c r="EOX167" s="24"/>
      <c r="EOY167" s="24"/>
      <c r="EOZ167" s="24"/>
      <c r="EPA167" s="24"/>
      <c r="EPB167" s="24"/>
      <c r="EPC167" s="24"/>
      <c r="EPD167" s="24"/>
      <c r="EPE167" s="24"/>
      <c r="EPF167" s="24"/>
      <c r="EPG167" s="24"/>
      <c r="EPH167" s="24"/>
      <c r="EPI167" s="24"/>
      <c r="EPJ167" s="24"/>
      <c r="EPK167" s="24"/>
      <c r="EPL167" s="24"/>
      <c r="EPM167" s="24"/>
      <c r="EPN167" s="24"/>
      <c r="EPO167" s="24"/>
      <c r="EPP167" s="24"/>
      <c r="EPQ167" s="24"/>
      <c r="EPR167" s="24"/>
      <c r="EPS167" s="24"/>
      <c r="EPT167" s="24"/>
      <c r="EPU167" s="24"/>
      <c r="EPV167" s="24"/>
      <c r="EPW167" s="24"/>
      <c r="EPX167" s="24"/>
      <c r="EPY167" s="24"/>
      <c r="EPZ167" s="24"/>
      <c r="EQA167" s="24"/>
      <c r="EQB167" s="24"/>
      <c r="EQC167" s="24"/>
      <c r="EQD167" s="24"/>
      <c r="EQE167" s="24"/>
      <c r="EQF167" s="24"/>
      <c r="EQG167" s="24"/>
      <c r="EQH167" s="24"/>
      <c r="EQI167" s="24"/>
      <c r="EQJ167" s="24"/>
      <c r="EQK167" s="24"/>
      <c r="EQL167" s="24"/>
      <c r="EQM167" s="24"/>
      <c r="EQN167" s="24"/>
      <c r="EQO167" s="24"/>
      <c r="EQP167" s="24"/>
      <c r="EQQ167" s="24"/>
      <c r="EQR167" s="24"/>
      <c r="EQS167" s="24"/>
      <c r="EQT167" s="24"/>
      <c r="EQU167" s="24"/>
      <c r="EQV167" s="24"/>
      <c r="EQW167" s="24"/>
      <c r="EQX167" s="24"/>
      <c r="EQY167" s="24"/>
      <c r="EQZ167" s="24"/>
      <c r="ERA167" s="24"/>
      <c r="ERB167" s="24"/>
      <c r="ERC167" s="24"/>
      <c r="ERD167" s="24"/>
      <c r="ERE167" s="24"/>
      <c r="ERF167" s="24"/>
      <c r="ERG167" s="24"/>
      <c r="ERH167" s="24"/>
      <c r="ERI167" s="24"/>
      <c r="ERJ167" s="24"/>
      <c r="ERK167" s="24"/>
      <c r="ERL167" s="24"/>
      <c r="ERM167" s="24"/>
      <c r="ERN167" s="24"/>
      <c r="ERO167" s="24"/>
      <c r="ERP167" s="24"/>
      <c r="ERQ167" s="24"/>
      <c r="ERR167" s="24"/>
      <c r="ERS167" s="24"/>
      <c r="ERT167" s="24"/>
      <c r="ERU167" s="24"/>
      <c r="ERV167" s="24"/>
      <c r="ERW167" s="24"/>
      <c r="ERX167" s="24"/>
      <c r="ERY167" s="24"/>
      <c r="ERZ167" s="24"/>
      <c r="ESA167" s="24"/>
      <c r="ESB167" s="24"/>
      <c r="ESC167" s="24"/>
      <c r="ESD167" s="24"/>
      <c r="ESE167" s="24"/>
      <c r="ESF167" s="24"/>
      <c r="ESG167" s="24"/>
      <c r="ESH167" s="24"/>
      <c r="ESI167" s="24"/>
      <c r="ESJ167" s="24"/>
      <c r="ESK167" s="24"/>
      <c r="ESL167" s="24"/>
      <c r="ESM167" s="24"/>
      <c r="ESN167" s="24"/>
      <c r="ESO167" s="24"/>
      <c r="ESP167" s="24"/>
      <c r="ESQ167" s="24"/>
      <c r="ESR167" s="24"/>
      <c r="ESS167" s="24"/>
      <c r="EST167" s="24"/>
      <c r="ESU167" s="24"/>
      <c r="ESV167" s="24"/>
      <c r="ESW167" s="24"/>
      <c r="ESX167" s="24"/>
      <c r="ESY167" s="24"/>
      <c r="ESZ167" s="24"/>
      <c r="ETA167" s="24"/>
      <c r="ETB167" s="24"/>
      <c r="ETC167" s="24"/>
      <c r="ETD167" s="24"/>
      <c r="ETE167" s="24"/>
      <c r="ETF167" s="24"/>
      <c r="ETG167" s="24"/>
      <c r="ETH167" s="24"/>
      <c r="ETI167" s="24"/>
      <c r="ETJ167" s="24"/>
      <c r="ETK167" s="24"/>
      <c r="ETL167" s="24"/>
      <c r="ETM167" s="24"/>
      <c r="ETN167" s="24"/>
      <c r="ETO167" s="24"/>
      <c r="ETP167" s="24"/>
      <c r="ETQ167" s="24"/>
      <c r="ETR167" s="24"/>
      <c r="ETS167" s="24"/>
      <c r="ETT167" s="24"/>
      <c r="ETU167" s="24"/>
      <c r="ETV167" s="24"/>
      <c r="ETW167" s="24"/>
      <c r="ETX167" s="24"/>
      <c r="ETY167" s="24"/>
      <c r="ETZ167" s="24"/>
      <c r="EUA167" s="24"/>
      <c r="EUB167" s="24"/>
      <c r="EUC167" s="24"/>
      <c r="EUD167" s="24"/>
      <c r="EUE167" s="24"/>
      <c r="EUF167" s="24"/>
      <c r="EUG167" s="24"/>
      <c r="EUH167" s="24"/>
      <c r="EUI167" s="24"/>
      <c r="EUJ167" s="24"/>
      <c r="EUK167" s="24"/>
      <c r="EUL167" s="24"/>
      <c r="EUM167" s="24"/>
      <c r="EUN167" s="24"/>
      <c r="EUO167" s="24"/>
      <c r="EUP167" s="24"/>
      <c r="EUQ167" s="24"/>
      <c r="EUR167" s="24"/>
      <c r="EUS167" s="24"/>
      <c r="EUT167" s="24"/>
      <c r="EUU167" s="24"/>
      <c r="EUV167" s="24"/>
      <c r="EUW167" s="24"/>
      <c r="EUX167" s="24"/>
      <c r="EUY167" s="24"/>
      <c r="EUZ167" s="24"/>
      <c r="EVA167" s="24"/>
      <c r="EVB167" s="24"/>
      <c r="EVC167" s="24"/>
      <c r="EVD167" s="24"/>
      <c r="EVE167" s="24"/>
      <c r="EVF167" s="24"/>
      <c r="EVG167" s="24"/>
      <c r="EVH167" s="24"/>
      <c r="EVI167" s="24"/>
      <c r="EVJ167" s="24"/>
      <c r="EVK167" s="24"/>
      <c r="EVL167" s="24"/>
      <c r="EVM167" s="24"/>
      <c r="EVN167" s="24"/>
      <c r="EVO167" s="24"/>
      <c r="EVP167" s="24"/>
      <c r="EVQ167" s="24"/>
      <c r="EVR167" s="24"/>
      <c r="EVS167" s="24"/>
      <c r="EVT167" s="24"/>
      <c r="EVU167" s="24"/>
      <c r="EVV167" s="24"/>
      <c r="EVW167" s="24"/>
      <c r="EVX167" s="24"/>
      <c r="EVY167" s="24"/>
      <c r="EVZ167" s="24"/>
      <c r="EWA167" s="24"/>
      <c r="EWB167" s="24"/>
      <c r="EWC167" s="24"/>
      <c r="EWD167" s="24"/>
      <c r="EWE167" s="24"/>
      <c r="EWF167" s="24"/>
      <c r="EWG167" s="24"/>
      <c r="EWH167" s="24"/>
      <c r="EWI167" s="24"/>
      <c r="EWJ167" s="24"/>
      <c r="EWK167" s="24"/>
      <c r="EWL167" s="24"/>
      <c r="EWM167" s="24"/>
      <c r="EWN167" s="24"/>
      <c r="EWO167" s="24"/>
      <c r="EWP167" s="24"/>
      <c r="EWQ167" s="24"/>
      <c r="EWR167" s="24"/>
      <c r="EWS167" s="24"/>
      <c r="EWT167" s="24"/>
      <c r="EWU167" s="24"/>
      <c r="EWV167" s="24"/>
      <c r="EWW167" s="24"/>
      <c r="EWX167" s="24"/>
      <c r="EWY167" s="24"/>
      <c r="EWZ167" s="24"/>
      <c r="EXA167" s="24"/>
      <c r="EXB167" s="24"/>
      <c r="EXC167" s="24"/>
      <c r="EXD167" s="24"/>
      <c r="EXE167" s="24"/>
      <c r="EXF167" s="24"/>
      <c r="EXG167" s="24"/>
      <c r="EXH167" s="24"/>
      <c r="EXI167" s="24"/>
      <c r="EXJ167" s="24"/>
      <c r="EXK167" s="24"/>
      <c r="EXL167" s="24"/>
      <c r="EXM167" s="24"/>
      <c r="EXN167" s="24"/>
      <c r="EXO167" s="24"/>
      <c r="EXP167" s="24"/>
      <c r="EXQ167" s="24"/>
      <c r="EXR167" s="24"/>
      <c r="EXS167" s="24"/>
      <c r="EXT167" s="24"/>
      <c r="EXU167" s="24"/>
      <c r="EXV167" s="24"/>
      <c r="EXW167" s="24"/>
      <c r="EXX167" s="24"/>
      <c r="EXY167" s="24"/>
      <c r="EXZ167" s="24"/>
      <c r="EYA167" s="24"/>
      <c r="EYB167" s="24"/>
      <c r="EYC167" s="24"/>
      <c r="EYD167" s="24"/>
      <c r="EYE167" s="24"/>
      <c r="EYF167" s="24"/>
      <c r="EYG167" s="24"/>
      <c r="EYH167" s="24"/>
      <c r="EYI167" s="24"/>
      <c r="EYJ167" s="24"/>
      <c r="EYK167" s="24"/>
      <c r="EYL167" s="24"/>
      <c r="EYM167" s="24"/>
      <c r="EYN167" s="24"/>
      <c r="EYO167" s="24"/>
      <c r="EYP167" s="24"/>
      <c r="EYQ167" s="24"/>
      <c r="EYR167" s="24"/>
      <c r="EYS167" s="24"/>
      <c r="EYT167" s="24"/>
      <c r="EYU167" s="24"/>
      <c r="EYV167" s="24"/>
      <c r="EYW167" s="24"/>
      <c r="EYX167" s="24"/>
      <c r="EYY167" s="24"/>
      <c r="EYZ167" s="24"/>
      <c r="EZA167" s="24"/>
      <c r="EZB167" s="24"/>
      <c r="EZC167" s="24"/>
      <c r="EZD167" s="24"/>
      <c r="EZE167" s="24"/>
      <c r="EZF167" s="24"/>
      <c r="EZG167" s="24"/>
      <c r="EZH167" s="24"/>
      <c r="EZI167" s="24"/>
      <c r="EZJ167" s="24"/>
      <c r="EZK167" s="24"/>
      <c r="EZL167" s="24"/>
      <c r="EZM167" s="24"/>
      <c r="EZN167" s="24"/>
      <c r="EZO167" s="24"/>
      <c r="EZP167" s="24"/>
      <c r="EZQ167" s="24"/>
      <c r="EZR167" s="24"/>
      <c r="EZS167" s="24"/>
      <c r="EZT167" s="24"/>
      <c r="EZU167" s="24"/>
      <c r="EZV167" s="24"/>
      <c r="EZW167" s="24"/>
      <c r="EZX167" s="24"/>
      <c r="EZY167" s="24"/>
      <c r="EZZ167" s="24"/>
      <c r="FAA167" s="24"/>
      <c r="FAB167" s="24"/>
      <c r="FAC167" s="24"/>
      <c r="FAD167" s="24"/>
      <c r="FAE167" s="24"/>
      <c r="FAF167" s="24"/>
      <c r="FAG167" s="24"/>
      <c r="FAH167" s="24"/>
      <c r="FAI167" s="24"/>
      <c r="FAJ167" s="24"/>
      <c r="FAK167" s="24"/>
      <c r="FAL167" s="24"/>
      <c r="FAM167" s="24"/>
      <c r="FAN167" s="24"/>
      <c r="FAO167" s="24"/>
      <c r="FAP167" s="24"/>
      <c r="FAQ167" s="24"/>
      <c r="FAR167" s="24"/>
      <c r="FAS167" s="24"/>
      <c r="FAT167" s="24"/>
      <c r="FAU167" s="24"/>
      <c r="FAV167" s="24"/>
      <c r="FAW167" s="24"/>
      <c r="FAX167" s="24"/>
      <c r="FAY167" s="24"/>
      <c r="FAZ167" s="24"/>
      <c r="FBA167" s="24"/>
      <c r="FBB167" s="24"/>
      <c r="FBC167" s="24"/>
      <c r="FBD167" s="24"/>
      <c r="FBE167" s="24"/>
      <c r="FBF167" s="24"/>
      <c r="FBG167" s="24"/>
      <c r="FBH167" s="24"/>
      <c r="FBI167" s="24"/>
      <c r="FBJ167" s="24"/>
      <c r="FBK167" s="24"/>
      <c r="FBL167" s="24"/>
      <c r="FBM167" s="24"/>
      <c r="FBN167" s="24"/>
      <c r="FBO167" s="24"/>
      <c r="FBP167" s="24"/>
      <c r="FBQ167" s="24"/>
      <c r="FBR167" s="24"/>
      <c r="FBS167" s="24"/>
      <c r="FBT167" s="24"/>
      <c r="FBU167" s="24"/>
      <c r="FBV167" s="24"/>
      <c r="FBW167" s="24"/>
      <c r="FBX167" s="24"/>
      <c r="FBY167" s="24"/>
      <c r="FBZ167" s="24"/>
      <c r="FCA167" s="24"/>
      <c r="FCB167" s="24"/>
      <c r="FCC167" s="24"/>
      <c r="FCD167" s="24"/>
      <c r="FCE167" s="24"/>
      <c r="FCF167" s="24"/>
      <c r="FCG167" s="24"/>
      <c r="FCH167" s="24"/>
      <c r="FCI167" s="24"/>
      <c r="FCJ167" s="24"/>
      <c r="FCK167" s="24"/>
      <c r="FCL167" s="24"/>
      <c r="FCM167" s="24"/>
      <c r="FCN167" s="24"/>
      <c r="FCO167" s="24"/>
      <c r="FCP167" s="24"/>
      <c r="FCQ167" s="24"/>
      <c r="FCR167" s="24"/>
      <c r="FCS167" s="24"/>
      <c r="FCT167" s="24"/>
      <c r="FCU167" s="24"/>
      <c r="FCV167" s="24"/>
      <c r="FCW167" s="24"/>
      <c r="FCX167" s="24"/>
      <c r="FCY167" s="24"/>
      <c r="FCZ167" s="24"/>
      <c r="FDA167" s="24"/>
      <c r="FDB167" s="24"/>
      <c r="FDC167" s="24"/>
      <c r="FDD167" s="24"/>
      <c r="FDE167" s="24"/>
      <c r="FDF167" s="24"/>
      <c r="FDG167" s="24"/>
      <c r="FDH167" s="24"/>
      <c r="FDI167" s="24"/>
      <c r="FDJ167" s="24"/>
      <c r="FDK167" s="24"/>
      <c r="FDL167" s="24"/>
      <c r="FDM167" s="24"/>
      <c r="FDN167" s="24"/>
      <c r="FDO167" s="24"/>
      <c r="FDP167" s="24"/>
      <c r="FDQ167" s="24"/>
      <c r="FDR167" s="24"/>
      <c r="FDS167" s="24"/>
      <c r="FDT167" s="24"/>
      <c r="FDU167" s="24"/>
      <c r="FDV167" s="24"/>
      <c r="FDW167" s="24"/>
      <c r="FDX167" s="24"/>
      <c r="FDY167" s="24"/>
      <c r="FDZ167" s="24"/>
      <c r="FEA167" s="24"/>
      <c r="FEB167" s="24"/>
      <c r="FEC167" s="24"/>
      <c r="FED167" s="24"/>
      <c r="FEE167" s="24"/>
      <c r="FEF167" s="24"/>
      <c r="FEG167" s="24"/>
      <c r="FEH167" s="24"/>
      <c r="FEI167" s="24"/>
      <c r="FEJ167" s="24"/>
      <c r="FEK167" s="24"/>
      <c r="FEL167" s="24"/>
      <c r="FEM167" s="24"/>
      <c r="FEN167" s="24"/>
      <c r="FEO167" s="24"/>
      <c r="FEP167" s="24"/>
      <c r="FEQ167" s="24"/>
      <c r="FER167" s="24"/>
      <c r="FES167" s="24"/>
      <c r="FET167" s="24"/>
      <c r="FEU167" s="24"/>
      <c r="FEV167" s="24"/>
      <c r="FEW167" s="24"/>
      <c r="FEX167" s="24"/>
      <c r="FEY167" s="24"/>
      <c r="FEZ167" s="24"/>
      <c r="FFA167" s="24"/>
      <c r="FFB167" s="24"/>
      <c r="FFC167" s="24"/>
      <c r="FFD167" s="24"/>
      <c r="FFE167" s="24"/>
      <c r="FFF167" s="24"/>
      <c r="FFG167" s="24"/>
      <c r="FFH167" s="24"/>
      <c r="FFI167" s="24"/>
      <c r="FFJ167" s="24"/>
      <c r="FFK167" s="24"/>
      <c r="FFL167" s="24"/>
      <c r="FFM167" s="24"/>
      <c r="FFN167" s="24"/>
      <c r="FFO167" s="24"/>
      <c r="FFP167" s="24"/>
      <c r="FFQ167" s="24"/>
      <c r="FFR167" s="24"/>
      <c r="FFS167" s="24"/>
      <c r="FFT167" s="24"/>
      <c r="FFU167" s="24"/>
      <c r="FFV167" s="24"/>
      <c r="FFW167" s="24"/>
      <c r="FFX167" s="24"/>
      <c r="FFY167" s="24"/>
      <c r="FFZ167" s="24"/>
      <c r="FGA167" s="24"/>
      <c r="FGB167" s="24"/>
      <c r="FGC167" s="24"/>
      <c r="FGD167" s="24"/>
      <c r="FGE167" s="24"/>
      <c r="FGF167" s="24"/>
      <c r="FGG167" s="24"/>
      <c r="FGH167" s="24"/>
      <c r="FGI167" s="24"/>
      <c r="FGJ167" s="24"/>
      <c r="FGK167" s="24"/>
      <c r="FGL167" s="24"/>
      <c r="FGM167" s="24"/>
      <c r="FGN167" s="24"/>
      <c r="FGO167" s="24"/>
      <c r="FGP167" s="24"/>
      <c r="FGQ167" s="24"/>
      <c r="FGR167" s="24"/>
      <c r="FGS167" s="24"/>
      <c r="FGT167" s="24"/>
      <c r="FGU167" s="24"/>
      <c r="FGV167" s="24"/>
      <c r="FGW167" s="24"/>
      <c r="FGX167" s="24"/>
      <c r="FGY167" s="24"/>
      <c r="FGZ167" s="24"/>
      <c r="FHA167" s="24"/>
      <c r="FHB167" s="24"/>
      <c r="FHC167" s="24"/>
      <c r="FHD167" s="24"/>
      <c r="FHE167" s="24"/>
      <c r="FHF167" s="24"/>
      <c r="FHG167" s="24"/>
      <c r="FHH167" s="24"/>
      <c r="FHI167" s="24"/>
      <c r="FHJ167" s="24"/>
      <c r="FHK167" s="24"/>
      <c r="FHL167" s="24"/>
      <c r="FHM167" s="24"/>
      <c r="FHN167" s="24"/>
      <c r="FHO167" s="24"/>
      <c r="FHP167" s="24"/>
      <c r="FHQ167" s="24"/>
      <c r="FHR167" s="24"/>
      <c r="FHS167" s="24"/>
      <c r="FHT167" s="24"/>
      <c r="FHU167" s="24"/>
      <c r="FHV167" s="24"/>
      <c r="FHW167" s="24"/>
      <c r="FHX167" s="24"/>
      <c r="FHY167" s="24"/>
      <c r="FHZ167" s="24"/>
      <c r="FIA167" s="24"/>
      <c r="FIB167" s="24"/>
      <c r="FIC167" s="24"/>
      <c r="FID167" s="24"/>
      <c r="FIE167" s="24"/>
      <c r="FIF167" s="24"/>
      <c r="FIG167" s="24"/>
      <c r="FIH167" s="24"/>
      <c r="FII167" s="24"/>
      <c r="FIJ167" s="24"/>
      <c r="FIK167" s="24"/>
      <c r="FIL167" s="24"/>
      <c r="FIM167" s="24"/>
      <c r="FIN167" s="24"/>
      <c r="FIO167" s="24"/>
      <c r="FIP167" s="24"/>
      <c r="FIQ167" s="24"/>
      <c r="FIR167" s="24"/>
      <c r="FIS167" s="24"/>
      <c r="FIT167" s="24"/>
      <c r="FIU167" s="24"/>
      <c r="FIV167" s="24"/>
      <c r="FIW167" s="24"/>
      <c r="FIX167" s="24"/>
      <c r="FIY167" s="24"/>
      <c r="FIZ167" s="24"/>
      <c r="FJA167" s="24"/>
      <c r="FJB167" s="24"/>
      <c r="FJC167" s="24"/>
      <c r="FJD167" s="24"/>
      <c r="FJE167" s="24"/>
      <c r="FJF167" s="24"/>
      <c r="FJG167" s="24"/>
      <c r="FJH167" s="24"/>
      <c r="FJI167" s="24"/>
      <c r="FJJ167" s="24"/>
      <c r="FJK167" s="24"/>
      <c r="FJL167" s="24"/>
      <c r="FJM167" s="24"/>
      <c r="FJN167" s="24"/>
      <c r="FJO167" s="24"/>
      <c r="FJP167" s="24"/>
      <c r="FJQ167" s="24"/>
      <c r="FJR167" s="24"/>
      <c r="FJS167" s="24"/>
      <c r="FJT167" s="24"/>
      <c r="FJU167" s="24"/>
      <c r="FJV167" s="24"/>
      <c r="FJW167" s="24"/>
      <c r="FJX167" s="24"/>
      <c r="FJY167" s="24"/>
      <c r="FJZ167" s="24"/>
      <c r="FKA167" s="24"/>
      <c r="FKB167" s="24"/>
      <c r="FKC167" s="24"/>
      <c r="FKD167" s="24"/>
      <c r="FKE167" s="24"/>
      <c r="FKF167" s="24"/>
      <c r="FKG167" s="24"/>
      <c r="FKH167" s="24"/>
      <c r="FKI167" s="24"/>
      <c r="FKJ167" s="24"/>
      <c r="FKK167" s="24"/>
      <c r="FKL167" s="24"/>
      <c r="FKM167" s="24"/>
      <c r="FKN167" s="24"/>
      <c r="FKO167" s="24"/>
      <c r="FKP167" s="24"/>
      <c r="FKQ167" s="24"/>
      <c r="FKR167" s="24"/>
      <c r="FKS167" s="24"/>
      <c r="FKT167" s="24"/>
      <c r="FKU167" s="24"/>
      <c r="FKV167" s="24"/>
      <c r="FKW167" s="24"/>
      <c r="FKX167" s="24"/>
      <c r="FKY167" s="24"/>
      <c r="FKZ167" s="24"/>
      <c r="FLA167" s="24"/>
      <c r="FLB167" s="24"/>
      <c r="FLC167" s="24"/>
      <c r="FLD167" s="24"/>
      <c r="FLE167" s="24"/>
      <c r="FLF167" s="24"/>
      <c r="FLG167" s="24"/>
      <c r="FLH167" s="24"/>
      <c r="FLI167" s="24"/>
      <c r="FLJ167" s="24"/>
      <c r="FLK167" s="24"/>
      <c r="FLL167" s="24"/>
      <c r="FLM167" s="24"/>
      <c r="FLN167" s="24"/>
      <c r="FLO167" s="24"/>
      <c r="FLP167" s="24"/>
      <c r="FLQ167" s="24"/>
      <c r="FLR167" s="24"/>
      <c r="FLS167" s="24"/>
      <c r="FLT167" s="24"/>
      <c r="FLU167" s="24"/>
      <c r="FLV167" s="24"/>
      <c r="FLW167" s="24"/>
      <c r="FLX167" s="24"/>
      <c r="FLY167" s="24"/>
      <c r="FLZ167" s="24"/>
      <c r="FMA167" s="24"/>
      <c r="FMB167" s="24"/>
      <c r="FMC167" s="24"/>
      <c r="FMD167" s="24"/>
      <c r="FME167" s="24"/>
      <c r="FMF167" s="24"/>
      <c r="FMG167" s="24"/>
      <c r="FMH167" s="24"/>
      <c r="FMI167" s="24"/>
      <c r="FMJ167" s="24"/>
      <c r="FMK167" s="24"/>
      <c r="FML167" s="24"/>
      <c r="FMM167" s="24"/>
      <c r="FMN167" s="24"/>
      <c r="FMO167" s="24"/>
      <c r="FMP167" s="24"/>
      <c r="FMQ167" s="24"/>
      <c r="FMR167" s="24"/>
      <c r="FMS167" s="24"/>
      <c r="FMT167" s="24"/>
      <c r="FMU167" s="24"/>
      <c r="FMV167" s="24"/>
      <c r="FMW167" s="24"/>
      <c r="FMX167" s="24"/>
      <c r="FMY167" s="24"/>
      <c r="FMZ167" s="24"/>
      <c r="FNA167" s="24"/>
      <c r="FNB167" s="24"/>
      <c r="FNC167" s="24"/>
      <c r="FND167" s="24"/>
      <c r="FNE167" s="24"/>
      <c r="FNF167" s="24"/>
      <c r="FNG167" s="24"/>
      <c r="FNH167" s="24"/>
      <c r="FNI167" s="24"/>
      <c r="FNJ167" s="24"/>
      <c r="FNK167" s="24"/>
      <c r="FNL167" s="24"/>
      <c r="FNM167" s="24"/>
      <c r="FNN167" s="24"/>
      <c r="FNO167" s="24"/>
      <c r="FNP167" s="24"/>
      <c r="FNQ167" s="24"/>
      <c r="FNR167" s="24"/>
      <c r="FNS167" s="24"/>
      <c r="FNT167" s="24"/>
      <c r="FNU167" s="24"/>
      <c r="FNV167" s="24"/>
      <c r="FNW167" s="24"/>
      <c r="FNX167" s="24"/>
      <c r="FNY167" s="24"/>
      <c r="FNZ167" s="24"/>
      <c r="FOA167" s="24"/>
      <c r="FOB167" s="24"/>
      <c r="FOC167" s="24"/>
      <c r="FOD167" s="24"/>
      <c r="FOE167" s="24"/>
      <c r="FOF167" s="24"/>
      <c r="FOG167" s="24"/>
      <c r="FOH167" s="24"/>
      <c r="FOI167" s="24"/>
      <c r="FOJ167" s="24"/>
      <c r="FOK167" s="24"/>
      <c r="FOL167" s="24"/>
      <c r="FOM167" s="24"/>
      <c r="FON167" s="24"/>
      <c r="FOO167" s="24"/>
      <c r="FOP167" s="24"/>
      <c r="FOQ167" s="24"/>
      <c r="FOR167" s="24"/>
      <c r="FOS167" s="24"/>
      <c r="FOT167" s="24"/>
      <c r="FOU167" s="24"/>
      <c r="FOV167" s="24"/>
      <c r="FOW167" s="24"/>
      <c r="FOX167" s="24"/>
      <c r="FOY167" s="24"/>
      <c r="FOZ167" s="24"/>
      <c r="FPA167" s="24"/>
      <c r="FPB167" s="24"/>
      <c r="FPC167" s="24"/>
      <c r="FPD167" s="24"/>
      <c r="FPE167" s="24"/>
      <c r="FPF167" s="24"/>
      <c r="FPG167" s="24"/>
      <c r="FPH167" s="24"/>
      <c r="FPI167" s="24"/>
      <c r="FPJ167" s="24"/>
      <c r="FPK167" s="24"/>
      <c r="FPL167" s="24"/>
      <c r="FPM167" s="24"/>
      <c r="FPN167" s="24"/>
      <c r="FPO167" s="24"/>
      <c r="FPP167" s="24"/>
      <c r="FPQ167" s="24"/>
      <c r="FPR167" s="24"/>
      <c r="FPS167" s="24"/>
      <c r="FPT167" s="24"/>
      <c r="FPU167" s="24"/>
      <c r="FPV167" s="24"/>
      <c r="FPW167" s="24"/>
      <c r="FPX167" s="24"/>
      <c r="FPY167" s="24"/>
      <c r="FPZ167" s="24"/>
      <c r="FQA167" s="24"/>
      <c r="FQB167" s="24"/>
      <c r="FQC167" s="24"/>
      <c r="FQD167" s="24"/>
      <c r="FQE167" s="24"/>
      <c r="FQF167" s="24"/>
      <c r="FQG167" s="24"/>
      <c r="FQH167" s="24"/>
      <c r="FQI167" s="24"/>
      <c r="FQJ167" s="24"/>
      <c r="FQK167" s="24"/>
      <c r="FQL167" s="24"/>
      <c r="FQM167" s="24"/>
      <c r="FQN167" s="24"/>
      <c r="FQO167" s="24"/>
      <c r="FQP167" s="24"/>
      <c r="FQQ167" s="24"/>
      <c r="FQR167" s="24"/>
      <c r="FQS167" s="24"/>
      <c r="FQT167" s="24"/>
      <c r="FQU167" s="24"/>
      <c r="FQV167" s="24"/>
      <c r="FQW167" s="24"/>
      <c r="FQX167" s="24"/>
      <c r="FQY167" s="24"/>
      <c r="FQZ167" s="24"/>
      <c r="FRA167" s="24"/>
      <c r="FRB167" s="24"/>
      <c r="FRC167" s="24"/>
      <c r="FRD167" s="24"/>
      <c r="FRE167" s="24"/>
      <c r="FRF167" s="24"/>
      <c r="FRG167" s="24"/>
      <c r="FRH167" s="24"/>
      <c r="FRI167" s="24"/>
      <c r="FRJ167" s="24"/>
      <c r="FRK167" s="24"/>
      <c r="FRL167" s="24"/>
      <c r="FRM167" s="24"/>
      <c r="FRN167" s="24"/>
      <c r="FRO167" s="24"/>
      <c r="FRP167" s="24"/>
      <c r="FRQ167" s="24"/>
      <c r="FRR167" s="24"/>
      <c r="FRS167" s="24"/>
      <c r="FRT167" s="24"/>
      <c r="FRU167" s="24"/>
      <c r="FRV167" s="24"/>
      <c r="FRW167" s="24"/>
      <c r="FRX167" s="24"/>
      <c r="FRY167" s="24"/>
      <c r="FRZ167" s="24"/>
      <c r="FSA167" s="24"/>
      <c r="FSB167" s="24"/>
      <c r="FSC167" s="24"/>
      <c r="FSD167" s="24"/>
      <c r="FSE167" s="24"/>
      <c r="FSF167" s="24"/>
      <c r="FSG167" s="24"/>
      <c r="FSH167" s="24"/>
      <c r="FSI167" s="24"/>
      <c r="FSJ167" s="24"/>
      <c r="FSK167" s="24"/>
      <c r="FSL167" s="24"/>
      <c r="FSM167" s="24"/>
      <c r="FSN167" s="24"/>
      <c r="FSO167" s="24"/>
      <c r="FSP167" s="24"/>
      <c r="FSQ167" s="24"/>
      <c r="FSR167" s="24"/>
      <c r="FSS167" s="24"/>
      <c r="FST167" s="24"/>
      <c r="FSU167" s="24"/>
      <c r="FSV167" s="24"/>
      <c r="FSW167" s="24"/>
      <c r="FSX167" s="24"/>
      <c r="FSY167" s="24"/>
      <c r="FSZ167" s="24"/>
      <c r="FTA167" s="24"/>
      <c r="FTB167" s="24"/>
      <c r="FTC167" s="24"/>
      <c r="FTD167" s="24"/>
      <c r="FTE167" s="24"/>
      <c r="FTF167" s="24"/>
      <c r="FTG167" s="24"/>
      <c r="FTH167" s="24"/>
      <c r="FTI167" s="24"/>
      <c r="FTJ167" s="24"/>
      <c r="FTK167" s="24"/>
      <c r="FTL167" s="24"/>
      <c r="FTM167" s="24"/>
      <c r="FTN167" s="24"/>
      <c r="FTO167" s="24"/>
      <c r="FTP167" s="24"/>
      <c r="FTQ167" s="24"/>
      <c r="FTR167" s="24"/>
      <c r="FTS167" s="24"/>
      <c r="FTT167" s="24"/>
      <c r="FTU167" s="24"/>
      <c r="FTV167" s="24"/>
      <c r="FTW167" s="24"/>
      <c r="FTX167" s="24"/>
      <c r="FTY167" s="24"/>
      <c r="FTZ167" s="24"/>
      <c r="FUA167" s="24"/>
      <c r="FUB167" s="24"/>
      <c r="FUC167" s="24"/>
      <c r="FUD167" s="24"/>
      <c r="FUE167" s="24"/>
      <c r="FUF167" s="24"/>
      <c r="FUG167" s="24"/>
      <c r="FUH167" s="24"/>
      <c r="FUI167" s="24"/>
      <c r="FUJ167" s="24"/>
      <c r="FUK167" s="24"/>
      <c r="FUL167" s="24"/>
      <c r="FUM167" s="24"/>
      <c r="FUN167" s="24"/>
      <c r="FUO167" s="24"/>
      <c r="FUP167" s="24"/>
      <c r="FUQ167" s="24"/>
      <c r="FUR167" s="24"/>
      <c r="FUS167" s="24"/>
      <c r="FUT167" s="24"/>
      <c r="FUU167" s="24"/>
      <c r="FUV167" s="24"/>
      <c r="FUW167" s="24"/>
      <c r="FUX167" s="24"/>
      <c r="FUY167" s="24"/>
      <c r="FUZ167" s="24"/>
      <c r="FVA167" s="24"/>
      <c r="FVB167" s="24"/>
      <c r="FVC167" s="24"/>
      <c r="FVD167" s="24"/>
      <c r="FVE167" s="24"/>
      <c r="FVF167" s="24"/>
      <c r="FVG167" s="24"/>
      <c r="FVH167" s="24"/>
      <c r="FVI167" s="24"/>
      <c r="FVJ167" s="24"/>
      <c r="FVK167" s="24"/>
      <c r="FVL167" s="24"/>
      <c r="FVM167" s="24"/>
      <c r="FVN167" s="24"/>
      <c r="FVO167" s="24"/>
      <c r="FVP167" s="24"/>
      <c r="FVQ167" s="24"/>
      <c r="FVR167" s="24"/>
      <c r="FVS167" s="24"/>
      <c r="FVT167" s="24"/>
      <c r="FVU167" s="24"/>
      <c r="FVV167" s="24"/>
      <c r="FVW167" s="24"/>
      <c r="FVX167" s="24"/>
      <c r="FVY167" s="24"/>
      <c r="FVZ167" s="24"/>
      <c r="FWA167" s="24"/>
      <c r="FWB167" s="24"/>
      <c r="FWC167" s="24"/>
      <c r="FWD167" s="24"/>
      <c r="FWE167" s="24"/>
      <c r="FWF167" s="24"/>
      <c r="FWG167" s="24"/>
      <c r="FWH167" s="24"/>
      <c r="FWI167" s="24"/>
      <c r="FWJ167" s="24"/>
      <c r="FWK167" s="24"/>
      <c r="FWL167" s="24"/>
      <c r="FWM167" s="24"/>
      <c r="FWN167" s="24"/>
      <c r="FWO167" s="24"/>
      <c r="FWP167" s="24"/>
      <c r="FWQ167" s="24"/>
      <c r="FWR167" s="24"/>
      <c r="FWS167" s="24"/>
      <c r="FWT167" s="24"/>
      <c r="FWU167" s="24"/>
      <c r="FWV167" s="24"/>
      <c r="FWW167" s="24"/>
      <c r="FWX167" s="24"/>
      <c r="FWY167" s="24"/>
      <c r="FWZ167" s="24"/>
      <c r="FXA167" s="24"/>
      <c r="FXB167" s="24"/>
      <c r="FXC167" s="24"/>
      <c r="FXD167" s="24"/>
      <c r="FXE167" s="24"/>
      <c r="FXF167" s="24"/>
      <c r="FXG167" s="24"/>
      <c r="FXH167" s="24"/>
      <c r="FXI167" s="24"/>
      <c r="FXJ167" s="24"/>
      <c r="FXK167" s="24"/>
      <c r="FXL167" s="24"/>
      <c r="FXM167" s="24"/>
      <c r="FXN167" s="24"/>
      <c r="FXO167" s="24"/>
      <c r="FXP167" s="24"/>
      <c r="FXQ167" s="24"/>
      <c r="FXR167" s="24"/>
      <c r="FXS167" s="24"/>
      <c r="FXT167" s="24"/>
      <c r="FXU167" s="24"/>
      <c r="FXV167" s="24"/>
      <c r="FXW167" s="24"/>
      <c r="FXX167" s="24"/>
      <c r="FXY167" s="24"/>
      <c r="FXZ167" s="24"/>
      <c r="FYA167" s="24"/>
      <c r="FYB167" s="24"/>
      <c r="FYC167" s="24"/>
      <c r="FYD167" s="24"/>
      <c r="FYE167" s="24"/>
      <c r="FYF167" s="24"/>
      <c r="FYG167" s="24"/>
      <c r="FYH167" s="24"/>
      <c r="FYI167" s="24"/>
      <c r="FYJ167" s="24"/>
      <c r="FYK167" s="24"/>
      <c r="FYL167" s="24"/>
      <c r="FYM167" s="24"/>
      <c r="FYN167" s="24"/>
      <c r="FYO167" s="24"/>
      <c r="FYP167" s="24"/>
      <c r="FYQ167" s="24"/>
      <c r="FYR167" s="24"/>
      <c r="FYS167" s="24"/>
      <c r="FYT167" s="24"/>
      <c r="FYU167" s="24"/>
      <c r="FYV167" s="24"/>
      <c r="FYW167" s="24"/>
      <c r="FYX167" s="24"/>
      <c r="FYY167" s="24"/>
      <c r="FYZ167" s="24"/>
      <c r="FZA167" s="24"/>
      <c r="FZB167" s="24"/>
      <c r="FZC167" s="24"/>
      <c r="FZD167" s="24"/>
      <c r="FZE167" s="24"/>
      <c r="FZF167" s="24"/>
      <c r="FZG167" s="24"/>
      <c r="FZH167" s="24"/>
      <c r="FZI167" s="24"/>
      <c r="FZJ167" s="24"/>
      <c r="FZK167" s="24"/>
      <c r="FZL167" s="24"/>
      <c r="FZM167" s="24"/>
      <c r="FZN167" s="24"/>
      <c r="FZO167" s="24"/>
      <c r="FZP167" s="24"/>
      <c r="FZQ167" s="24"/>
      <c r="FZR167" s="24"/>
      <c r="FZS167" s="24"/>
      <c r="FZT167" s="24"/>
      <c r="FZU167" s="24"/>
      <c r="FZV167" s="24"/>
      <c r="FZW167" s="24"/>
      <c r="FZX167" s="24"/>
      <c r="FZY167" s="24"/>
      <c r="FZZ167" s="24"/>
      <c r="GAA167" s="24"/>
      <c r="GAB167" s="24"/>
      <c r="GAC167" s="24"/>
      <c r="GAD167" s="24"/>
      <c r="GAE167" s="24"/>
      <c r="GAF167" s="24"/>
      <c r="GAG167" s="24"/>
      <c r="GAH167" s="24"/>
      <c r="GAI167" s="24"/>
      <c r="GAJ167" s="24"/>
      <c r="GAK167" s="24"/>
      <c r="GAL167" s="24"/>
      <c r="GAM167" s="24"/>
      <c r="GAN167" s="24"/>
      <c r="GAO167" s="24"/>
      <c r="GAP167" s="24"/>
      <c r="GAQ167" s="24"/>
      <c r="GAR167" s="24"/>
      <c r="GAS167" s="24"/>
      <c r="GAT167" s="24"/>
      <c r="GAU167" s="24"/>
      <c r="GAV167" s="24"/>
      <c r="GAW167" s="24"/>
      <c r="GAX167" s="24"/>
      <c r="GAY167" s="24"/>
      <c r="GAZ167" s="24"/>
      <c r="GBA167" s="24"/>
      <c r="GBB167" s="24"/>
      <c r="GBC167" s="24"/>
      <c r="GBD167" s="24"/>
      <c r="GBE167" s="24"/>
      <c r="GBF167" s="24"/>
      <c r="GBG167" s="24"/>
      <c r="GBH167" s="24"/>
      <c r="GBI167" s="24"/>
      <c r="GBJ167" s="24"/>
      <c r="GBK167" s="24"/>
      <c r="GBL167" s="24"/>
      <c r="GBM167" s="24"/>
      <c r="GBN167" s="24"/>
      <c r="GBO167" s="24"/>
      <c r="GBP167" s="24"/>
      <c r="GBQ167" s="24"/>
      <c r="GBR167" s="24"/>
      <c r="GBS167" s="24"/>
      <c r="GBT167" s="24"/>
      <c r="GBU167" s="24"/>
      <c r="GBV167" s="24"/>
      <c r="GBW167" s="24"/>
      <c r="GBX167" s="24"/>
      <c r="GBY167" s="24"/>
      <c r="GBZ167" s="24"/>
      <c r="GCA167" s="24"/>
      <c r="GCB167" s="24"/>
      <c r="GCC167" s="24"/>
      <c r="GCD167" s="24"/>
      <c r="GCE167" s="24"/>
      <c r="GCF167" s="24"/>
      <c r="GCG167" s="24"/>
      <c r="GCH167" s="24"/>
      <c r="GCI167" s="24"/>
      <c r="GCJ167" s="24"/>
      <c r="GCK167" s="24"/>
      <c r="GCL167" s="24"/>
      <c r="GCM167" s="24"/>
      <c r="GCN167" s="24"/>
      <c r="GCO167" s="24"/>
      <c r="GCP167" s="24"/>
      <c r="GCQ167" s="24"/>
      <c r="GCR167" s="24"/>
      <c r="GCS167" s="24"/>
      <c r="GCT167" s="24"/>
      <c r="GCU167" s="24"/>
      <c r="GCV167" s="24"/>
      <c r="GCW167" s="24"/>
      <c r="GCX167" s="24"/>
      <c r="GCY167" s="24"/>
      <c r="GCZ167" s="24"/>
      <c r="GDA167" s="24"/>
      <c r="GDB167" s="24"/>
      <c r="GDC167" s="24"/>
      <c r="GDD167" s="24"/>
      <c r="GDE167" s="24"/>
      <c r="GDF167" s="24"/>
      <c r="GDG167" s="24"/>
      <c r="GDH167" s="24"/>
      <c r="GDI167" s="24"/>
      <c r="GDJ167" s="24"/>
      <c r="GDK167" s="24"/>
      <c r="GDL167" s="24"/>
      <c r="GDM167" s="24"/>
      <c r="GDN167" s="24"/>
      <c r="GDO167" s="24"/>
      <c r="GDP167" s="24"/>
      <c r="GDQ167" s="24"/>
      <c r="GDR167" s="24"/>
      <c r="GDS167" s="24"/>
      <c r="GDT167" s="24"/>
      <c r="GDU167" s="24"/>
      <c r="GDV167" s="24"/>
      <c r="GDW167" s="24"/>
      <c r="GDX167" s="24"/>
      <c r="GDY167" s="24"/>
      <c r="GDZ167" s="24"/>
      <c r="GEA167" s="24"/>
      <c r="GEB167" s="24"/>
      <c r="GEC167" s="24"/>
      <c r="GED167" s="24"/>
      <c r="GEE167" s="24"/>
      <c r="GEF167" s="24"/>
      <c r="GEG167" s="24"/>
      <c r="GEH167" s="24"/>
      <c r="GEI167" s="24"/>
      <c r="GEJ167" s="24"/>
      <c r="GEK167" s="24"/>
      <c r="GEL167" s="24"/>
      <c r="GEM167" s="24"/>
      <c r="GEN167" s="24"/>
      <c r="GEO167" s="24"/>
      <c r="GEP167" s="24"/>
      <c r="GEQ167" s="24"/>
      <c r="GER167" s="24"/>
      <c r="GES167" s="24"/>
      <c r="GET167" s="24"/>
      <c r="GEU167" s="24"/>
      <c r="GEV167" s="24"/>
      <c r="GEW167" s="24"/>
      <c r="GEX167" s="24"/>
      <c r="GEY167" s="24"/>
      <c r="GEZ167" s="24"/>
      <c r="GFA167" s="24"/>
      <c r="GFB167" s="24"/>
      <c r="GFC167" s="24"/>
      <c r="GFD167" s="24"/>
      <c r="GFE167" s="24"/>
      <c r="GFF167" s="24"/>
      <c r="GFG167" s="24"/>
      <c r="GFH167" s="24"/>
      <c r="GFI167" s="24"/>
      <c r="GFJ167" s="24"/>
      <c r="GFK167" s="24"/>
      <c r="GFL167" s="24"/>
      <c r="GFM167" s="24"/>
      <c r="GFN167" s="24"/>
      <c r="GFO167" s="24"/>
      <c r="GFP167" s="24"/>
      <c r="GFQ167" s="24"/>
      <c r="GFR167" s="24"/>
      <c r="GFS167" s="24"/>
      <c r="GFT167" s="24"/>
      <c r="GFU167" s="24"/>
      <c r="GFV167" s="24"/>
      <c r="GFW167" s="24"/>
      <c r="GFX167" s="24"/>
      <c r="GFY167" s="24"/>
      <c r="GFZ167" s="24"/>
      <c r="GGA167" s="24"/>
      <c r="GGB167" s="24"/>
      <c r="GGC167" s="24"/>
      <c r="GGD167" s="24"/>
      <c r="GGE167" s="24"/>
      <c r="GGF167" s="24"/>
      <c r="GGG167" s="24"/>
      <c r="GGH167" s="24"/>
      <c r="GGI167" s="24"/>
      <c r="GGJ167" s="24"/>
      <c r="GGK167" s="24"/>
      <c r="GGL167" s="24"/>
      <c r="GGM167" s="24"/>
      <c r="GGN167" s="24"/>
      <c r="GGO167" s="24"/>
      <c r="GGP167" s="24"/>
      <c r="GGQ167" s="24"/>
      <c r="GGR167" s="24"/>
      <c r="GGS167" s="24"/>
      <c r="GGT167" s="24"/>
      <c r="GGU167" s="24"/>
      <c r="GGV167" s="24"/>
      <c r="GGW167" s="24"/>
      <c r="GGX167" s="24"/>
      <c r="GGY167" s="24"/>
      <c r="GGZ167" s="24"/>
      <c r="GHA167" s="24"/>
      <c r="GHB167" s="24"/>
      <c r="GHC167" s="24"/>
      <c r="GHD167" s="24"/>
      <c r="GHE167" s="24"/>
      <c r="GHF167" s="24"/>
      <c r="GHG167" s="24"/>
      <c r="GHH167" s="24"/>
      <c r="GHI167" s="24"/>
      <c r="GHJ167" s="24"/>
      <c r="GHK167" s="24"/>
      <c r="GHL167" s="24"/>
      <c r="GHM167" s="24"/>
      <c r="GHN167" s="24"/>
      <c r="GHO167" s="24"/>
      <c r="GHP167" s="24"/>
      <c r="GHQ167" s="24"/>
      <c r="GHR167" s="24"/>
      <c r="GHS167" s="24"/>
      <c r="GHT167" s="24"/>
      <c r="GHU167" s="24"/>
      <c r="GHV167" s="24"/>
      <c r="GHW167" s="24"/>
      <c r="GHX167" s="24"/>
      <c r="GHY167" s="24"/>
      <c r="GHZ167" s="24"/>
      <c r="GIA167" s="24"/>
      <c r="GIB167" s="24"/>
      <c r="GIC167" s="24"/>
      <c r="GID167" s="24"/>
      <c r="GIE167" s="24"/>
      <c r="GIF167" s="24"/>
      <c r="GIG167" s="24"/>
      <c r="GIH167" s="24"/>
      <c r="GII167" s="24"/>
      <c r="GIJ167" s="24"/>
      <c r="GIK167" s="24"/>
      <c r="GIL167" s="24"/>
      <c r="GIM167" s="24"/>
      <c r="GIN167" s="24"/>
      <c r="GIO167" s="24"/>
      <c r="GIP167" s="24"/>
      <c r="GIQ167" s="24"/>
      <c r="GIR167" s="24"/>
      <c r="GIS167" s="24"/>
      <c r="GIT167" s="24"/>
      <c r="GIU167" s="24"/>
      <c r="GIV167" s="24"/>
      <c r="GIW167" s="24"/>
      <c r="GIX167" s="24"/>
      <c r="GIY167" s="24"/>
      <c r="GIZ167" s="24"/>
      <c r="GJA167" s="24"/>
      <c r="GJB167" s="24"/>
      <c r="GJC167" s="24"/>
      <c r="GJD167" s="24"/>
      <c r="GJE167" s="24"/>
      <c r="GJF167" s="24"/>
      <c r="GJG167" s="24"/>
      <c r="GJH167" s="24"/>
      <c r="GJI167" s="24"/>
      <c r="GJJ167" s="24"/>
      <c r="GJK167" s="24"/>
      <c r="GJL167" s="24"/>
      <c r="GJM167" s="24"/>
      <c r="GJN167" s="24"/>
      <c r="GJO167" s="24"/>
      <c r="GJP167" s="24"/>
      <c r="GJQ167" s="24"/>
      <c r="GJR167" s="24"/>
      <c r="GJS167" s="24"/>
      <c r="GJT167" s="24"/>
      <c r="GJU167" s="24"/>
      <c r="GJV167" s="24"/>
      <c r="GJW167" s="24"/>
      <c r="GJX167" s="24"/>
      <c r="GJY167" s="24"/>
      <c r="GJZ167" s="24"/>
      <c r="GKA167" s="24"/>
      <c r="GKB167" s="24"/>
      <c r="GKC167" s="24"/>
      <c r="GKD167" s="24"/>
      <c r="GKE167" s="24"/>
      <c r="GKF167" s="24"/>
      <c r="GKG167" s="24"/>
      <c r="GKH167" s="24"/>
      <c r="GKI167" s="24"/>
      <c r="GKJ167" s="24"/>
      <c r="GKK167" s="24"/>
      <c r="GKL167" s="24"/>
      <c r="GKM167" s="24"/>
      <c r="GKN167" s="24"/>
      <c r="GKO167" s="24"/>
      <c r="GKP167" s="24"/>
      <c r="GKQ167" s="24"/>
      <c r="GKR167" s="24"/>
      <c r="GKS167" s="24"/>
      <c r="GKT167" s="24"/>
      <c r="GKU167" s="24"/>
      <c r="GKV167" s="24"/>
      <c r="GKW167" s="24"/>
      <c r="GKX167" s="24"/>
      <c r="GKY167" s="24"/>
      <c r="GKZ167" s="24"/>
      <c r="GLA167" s="24"/>
      <c r="GLB167" s="24"/>
      <c r="GLC167" s="24"/>
      <c r="GLD167" s="24"/>
      <c r="GLE167" s="24"/>
      <c r="GLF167" s="24"/>
      <c r="GLG167" s="24"/>
      <c r="GLH167" s="24"/>
      <c r="GLI167" s="24"/>
      <c r="GLJ167" s="24"/>
      <c r="GLK167" s="24"/>
      <c r="GLL167" s="24"/>
      <c r="GLM167" s="24"/>
      <c r="GLN167" s="24"/>
      <c r="GLO167" s="24"/>
      <c r="GLP167" s="24"/>
      <c r="GLQ167" s="24"/>
      <c r="GLR167" s="24"/>
      <c r="GLS167" s="24"/>
      <c r="GLT167" s="24"/>
      <c r="GLU167" s="24"/>
      <c r="GLV167" s="24"/>
      <c r="GLW167" s="24"/>
      <c r="GLX167" s="24"/>
      <c r="GLY167" s="24"/>
      <c r="GLZ167" s="24"/>
      <c r="GMA167" s="24"/>
      <c r="GMB167" s="24"/>
      <c r="GMC167" s="24"/>
      <c r="GMD167" s="24"/>
      <c r="GME167" s="24"/>
      <c r="GMF167" s="24"/>
      <c r="GMG167" s="24"/>
      <c r="GMH167" s="24"/>
      <c r="GMI167" s="24"/>
      <c r="GMJ167" s="24"/>
      <c r="GMK167" s="24"/>
      <c r="GML167" s="24"/>
      <c r="GMM167" s="24"/>
      <c r="GMN167" s="24"/>
      <c r="GMO167" s="24"/>
      <c r="GMP167" s="24"/>
      <c r="GMQ167" s="24"/>
      <c r="GMR167" s="24"/>
      <c r="GMS167" s="24"/>
      <c r="GMT167" s="24"/>
      <c r="GMU167" s="24"/>
      <c r="GMV167" s="24"/>
      <c r="GMW167" s="24"/>
      <c r="GMX167" s="24"/>
      <c r="GMY167" s="24"/>
      <c r="GMZ167" s="24"/>
      <c r="GNA167" s="24"/>
      <c r="GNB167" s="24"/>
      <c r="GNC167" s="24"/>
      <c r="GND167" s="24"/>
      <c r="GNE167" s="24"/>
      <c r="GNF167" s="24"/>
      <c r="GNG167" s="24"/>
      <c r="GNH167" s="24"/>
      <c r="GNI167" s="24"/>
      <c r="GNJ167" s="24"/>
      <c r="GNK167" s="24"/>
      <c r="GNL167" s="24"/>
      <c r="GNM167" s="24"/>
      <c r="GNN167" s="24"/>
      <c r="GNO167" s="24"/>
      <c r="GNP167" s="24"/>
      <c r="GNQ167" s="24"/>
      <c r="GNR167" s="24"/>
      <c r="GNS167" s="24"/>
      <c r="GNT167" s="24"/>
      <c r="GNU167" s="24"/>
      <c r="GNV167" s="24"/>
      <c r="GNW167" s="24"/>
      <c r="GNX167" s="24"/>
      <c r="GNY167" s="24"/>
      <c r="GNZ167" s="24"/>
      <c r="GOA167" s="24"/>
      <c r="GOB167" s="24"/>
      <c r="GOC167" s="24"/>
      <c r="GOD167" s="24"/>
      <c r="GOE167" s="24"/>
      <c r="GOF167" s="24"/>
      <c r="GOG167" s="24"/>
      <c r="GOH167" s="24"/>
      <c r="GOI167" s="24"/>
      <c r="GOJ167" s="24"/>
      <c r="GOK167" s="24"/>
      <c r="GOL167" s="24"/>
      <c r="GOM167" s="24"/>
      <c r="GON167" s="24"/>
      <c r="GOO167" s="24"/>
      <c r="GOP167" s="24"/>
      <c r="GOQ167" s="24"/>
      <c r="GOR167" s="24"/>
      <c r="GOS167" s="24"/>
      <c r="GOT167" s="24"/>
      <c r="GOU167" s="24"/>
      <c r="GOV167" s="24"/>
      <c r="GOW167" s="24"/>
      <c r="GOX167" s="24"/>
      <c r="GOY167" s="24"/>
      <c r="GOZ167" s="24"/>
      <c r="GPA167" s="24"/>
      <c r="GPB167" s="24"/>
      <c r="GPC167" s="24"/>
      <c r="GPD167" s="24"/>
      <c r="GPE167" s="24"/>
      <c r="GPF167" s="24"/>
      <c r="GPG167" s="24"/>
      <c r="GPH167" s="24"/>
      <c r="GPI167" s="24"/>
      <c r="GPJ167" s="24"/>
      <c r="GPK167" s="24"/>
      <c r="GPL167" s="24"/>
      <c r="GPM167" s="24"/>
      <c r="GPN167" s="24"/>
      <c r="GPO167" s="24"/>
      <c r="GPP167" s="24"/>
      <c r="GPQ167" s="24"/>
      <c r="GPR167" s="24"/>
      <c r="GPS167" s="24"/>
      <c r="GPT167" s="24"/>
      <c r="GPU167" s="24"/>
      <c r="GPV167" s="24"/>
      <c r="GPW167" s="24"/>
      <c r="GPX167" s="24"/>
      <c r="GPY167" s="24"/>
      <c r="GPZ167" s="24"/>
      <c r="GQA167" s="24"/>
      <c r="GQB167" s="24"/>
      <c r="GQC167" s="24"/>
      <c r="GQD167" s="24"/>
      <c r="GQE167" s="24"/>
      <c r="GQF167" s="24"/>
      <c r="GQG167" s="24"/>
      <c r="GQH167" s="24"/>
      <c r="GQI167" s="24"/>
      <c r="GQJ167" s="24"/>
      <c r="GQK167" s="24"/>
      <c r="GQL167" s="24"/>
      <c r="GQM167" s="24"/>
      <c r="GQN167" s="24"/>
      <c r="GQO167" s="24"/>
      <c r="GQP167" s="24"/>
      <c r="GQQ167" s="24"/>
      <c r="GQR167" s="24"/>
      <c r="GQS167" s="24"/>
      <c r="GQT167" s="24"/>
      <c r="GQU167" s="24"/>
      <c r="GQV167" s="24"/>
      <c r="GQW167" s="24"/>
      <c r="GQX167" s="24"/>
      <c r="GQY167" s="24"/>
      <c r="GQZ167" s="24"/>
      <c r="GRA167" s="24"/>
      <c r="GRB167" s="24"/>
      <c r="GRC167" s="24"/>
      <c r="GRD167" s="24"/>
      <c r="GRE167" s="24"/>
      <c r="GRF167" s="24"/>
      <c r="GRG167" s="24"/>
      <c r="GRH167" s="24"/>
      <c r="GRI167" s="24"/>
      <c r="GRJ167" s="24"/>
      <c r="GRK167" s="24"/>
      <c r="GRL167" s="24"/>
      <c r="GRM167" s="24"/>
      <c r="GRN167" s="24"/>
      <c r="GRO167" s="24"/>
      <c r="GRP167" s="24"/>
      <c r="GRQ167" s="24"/>
      <c r="GRR167" s="24"/>
      <c r="GRS167" s="24"/>
      <c r="GRT167" s="24"/>
      <c r="GRU167" s="24"/>
      <c r="GRV167" s="24"/>
      <c r="GRW167" s="24"/>
      <c r="GRX167" s="24"/>
      <c r="GRY167" s="24"/>
      <c r="GRZ167" s="24"/>
      <c r="GSA167" s="24"/>
      <c r="GSB167" s="24"/>
      <c r="GSC167" s="24"/>
      <c r="GSD167" s="24"/>
      <c r="GSE167" s="24"/>
      <c r="GSF167" s="24"/>
      <c r="GSG167" s="24"/>
      <c r="GSH167" s="24"/>
      <c r="GSI167" s="24"/>
      <c r="GSJ167" s="24"/>
      <c r="GSK167" s="24"/>
      <c r="GSL167" s="24"/>
      <c r="GSM167" s="24"/>
      <c r="GSN167" s="24"/>
      <c r="GSO167" s="24"/>
      <c r="GSP167" s="24"/>
      <c r="GSQ167" s="24"/>
      <c r="GSR167" s="24"/>
      <c r="GSS167" s="24"/>
      <c r="GST167" s="24"/>
      <c r="GSU167" s="24"/>
      <c r="GSV167" s="24"/>
      <c r="GSW167" s="24"/>
      <c r="GSX167" s="24"/>
      <c r="GSY167" s="24"/>
      <c r="GSZ167" s="24"/>
      <c r="GTA167" s="24"/>
      <c r="GTB167" s="24"/>
      <c r="GTC167" s="24"/>
      <c r="GTD167" s="24"/>
      <c r="GTE167" s="24"/>
      <c r="GTF167" s="24"/>
      <c r="GTG167" s="24"/>
      <c r="GTH167" s="24"/>
      <c r="GTI167" s="24"/>
      <c r="GTJ167" s="24"/>
      <c r="GTK167" s="24"/>
      <c r="GTL167" s="24"/>
      <c r="GTM167" s="24"/>
      <c r="GTN167" s="24"/>
      <c r="GTO167" s="24"/>
      <c r="GTP167" s="24"/>
      <c r="GTQ167" s="24"/>
      <c r="GTR167" s="24"/>
      <c r="GTS167" s="24"/>
      <c r="GTT167" s="24"/>
      <c r="GTU167" s="24"/>
      <c r="GTV167" s="24"/>
      <c r="GTW167" s="24"/>
      <c r="GTX167" s="24"/>
      <c r="GTY167" s="24"/>
      <c r="GTZ167" s="24"/>
      <c r="GUA167" s="24"/>
      <c r="GUB167" s="24"/>
      <c r="GUC167" s="24"/>
      <c r="GUD167" s="24"/>
      <c r="GUE167" s="24"/>
      <c r="GUF167" s="24"/>
      <c r="GUG167" s="24"/>
      <c r="GUH167" s="24"/>
      <c r="GUI167" s="24"/>
      <c r="GUJ167" s="24"/>
      <c r="GUK167" s="24"/>
      <c r="GUL167" s="24"/>
      <c r="GUM167" s="24"/>
      <c r="GUN167" s="24"/>
      <c r="GUO167" s="24"/>
      <c r="GUP167" s="24"/>
      <c r="GUQ167" s="24"/>
      <c r="GUR167" s="24"/>
      <c r="GUS167" s="24"/>
      <c r="GUT167" s="24"/>
      <c r="GUU167" s="24"/>
      <c r="GUV167" s="24"/>
      <c r="GUW167" s="24"/>
      <c r="GUX167" s="24"/>
      <c r="GUY167" s="24"/>
      <c r="GUZ167" s="24"/>
      <c r="GVA167" s="24"/>
      <c r="GVB167" s="24"/>
      <c r="GVC167" s="24"/>
      <c r="GVD167" s="24"/>
      <c r="GVE167" s="24"/>
      <c r="GVF167" s="24"/>
      <c r="GVG167" s="24"/>
      <c r="GVH167" s="24"/>
      <c r="GVI167" s="24"/>
      <c r="GVJ167" s="24"/>
      <c r="GVK167" s="24"/>
      <c r="GVL167" s="24"/>
      <c r="GVM167" s="24"/>
      <c r="GVN167" s="24"/>
      <c r="GVO167" s="24"/>
      <c r="GVP167" s="24"/>
      <c r="GVQ167" s="24"/>
      <c r="GVR167" s="24"/>
      <c r="GVS167" s="24"/>
      <c r="GVT167" s="24"/>
      <c r="GVU167" s="24"/>
      <c r="GVV167" s="24"/>
      <c r="GVW167" s="24"/>
      <c r="GVX167" s="24"/>
      <c r="GVY167" s="24"/>
      <c r="GVZ167" s="24"/>
      <c r="GWA167" s="24"/>
      <c r="GWB167" s="24"/>
      <c r="GWC167" s="24"/>
      <c r="GWD167" s="24"/>
      <c r="GWE167" s="24"/>
      <c r="GWF167" s="24"/>
      <c r="GWG167" s="24"/>
      <c r="GWH167" s="24"/>
      <c r="GWI167" s="24"/>
      <c r="GWJ167" s="24"/>
      <c r="GWK167" s="24"/>
      <c r="GWL167" s="24"/>
      <c r="GWM167" s="24"/>
      <c r="GWN167" s="24"/>
      <c r="GWO167" s="24"/>
      <c r="GWP167" s="24"/>
      <c r="GWQ167" s="24"/>
      <c r="GWR167" s="24"/>
      <c r="GWS167" s="24"/>
      <c r="GWT167" s="24"/>
      <c r="GWU167" s="24"/>
      <c r="GWV167" s="24"/>
      <c r="GWW167" s="24"/>
      <c r="GWX167" s="24"/>
      <c r="GWY167" s="24"/>
      <c r="GWZ167" s="24"/>
      <c r="GXA167" s="24"/>
      <c r="GXB167" s="24"/>
      <c r="GXC167" s="24"/>
      <c r="GXD167" s="24"/>
      <c r="GXE167" s="24"/>
      <c r="GXF167" s="24"/>
      <c r="GXG167" s="24"/>
      <c r="GXH167" s="24"/>
      <c r="GXI167" s="24"/>
      <c r="GXJ167" s="24"/>
      <c r="GXK167" s="24"/>
      <c r="GXL167" s="24"/>
      <c r="GXM167" s="24"/>
      <c r="GXN167" s="24"/>
      <c r="GXO167" s="24"/>
      <c r="GXP167" s="24"/>
      <c r="GXQ167" s="24"/>
      <c r="GXR167" s="24"/>
      <c r="GXS167" s="24"/>
      <c r="GXT167" s="24"/>
      <c r="GXU167" s="24"/>
      <c r="GXV167" s="24"/>
      <c r="GXW167" s="24"/>
      <c r="GXX167" s="24"/>
      <c r="GXY167" s="24"/>
      <c r="GXZ167" s="24"/>
      <c r="GYA167" s="24"/>
      <c r="GYB167" s="24"/>
      <c r="GYC167" s="24"/>
      <c r="GYD167" s="24"/>
      <c r="GYE167" s="24"/>
      <c r="GYF167" s="24"/>
      <c r="GYG167" s="24"/>
      <c r="GYH167" s="24"/>
      <c r="GYI167" s="24"/>
      <c r="GYJ167" s="24"/>
      <c r="GYK167" s="24"/>
      <c r="GYL167" s="24"/>
      <c r="GYM167" s="24"/>
      <c r="GYN167" s="24"/>
      <c r="GYO167" s="24"/>
      <c r="GYP167" s="24"/>
      <c r="GYQ167" s="24"/>
      <c r="GYR167" s="24"/>
      <c r="GYS167" s="24"/>
      <c r="GYT167" s="24"/>
      <c r="GYU167" s="24"/>
      <c r="GYV167" s="24"/>
      <c r="GYW167" s="24"/>
      <c r="GYX167" s="24"/>
      <c r="GYY167" s="24"/>
      <c r="GYZ167" s="24"/>
      <c r="GZA167" s="24"/>
      <c r="GZB167" s="24"/>
      <c r="GZC167" s="24"/>
      <c r="GZD167" s="24"/>
      <c r="GZE167" s="24"/>
      <c r="GZF167" s="24"/>
      <c r="GZG167" s="24"/>
      <c r="GZH167" s="24"/>
      <c r="GZI167" s="24"/>
      <c r="GZJ167" s="24"/>
      <c r="GZK167" s="24"/>
      <c r="GZL167" s="24"/>
      <c r="GZM167" s="24"/>
      <c r="GZN167" s="24"/>
      <c r="GZO167" s="24"/>
      <c r="GZP167" s="24"/>
      <c r="GZQ167" s="24"/>
      <c r="GZR167" s="24"/>
      <c r="GZS167" s="24"/>
      <c r="GZT167" s="24"/>
      <c r="GZU167" s="24"/>
      <c r="GZV167" s="24"/>
      <c r="GZW167" s="24"/>
      <c r="GZX167" s="24"/>
      <c r="GZY167" s="24"/>
      <c r="GZZ167" s="24"/>
      <c r="HAA167" s="24"/>
      <c r="HAB167" s="24"/>
      <c r="HAC167" s="24"/>
      <c r="HAD167" s="24"/>
      <c r="HAE167" s="24"/>
      <c r="HAF167" s="24"/>
      <c r="HAG167" s="24"/>
      <c r="HAH167" s="24"/>
      <c r="HAI167" s="24"/>
      <c r="HAJ167" s="24"/>
      <c r="HAK167" s="24"/>
      <c r="HAL167" s="24"/>
      <c r="HAM167" s="24"/>
      <c r="HAN167" s="24"/>
      <c r="HAO167" s="24"/>
      <c r="HAP167" s="24"/>
      <c r="HAQ167" s="24"/>
      <c r="HAR167" s="24"/>
      <c r="HAS167" s="24"/>
      <c r="HAT167" s="24"/>
      <c r="HAU167" s="24"/>
      <c r="HAV167" s="24"/>
      <c r="HAW167" s="24"/>
      <c r="HAX167" s="24"/>
      <c r="HAY167" s="24"/>
      <c r="HAZ167" s="24"/>
      <c r="HBA167" s="24"/>
      <c r="HBB167" s="24"/>
      <c r="HBC167" s="24"/>
      <c r="HBD167" s="24"/>
      <c r="HBE167" s="24"/>
      <c r="HBF167" s="24"/>
      <c r="HBG167" s="24"/>
      <c r="HBH167" s="24"/>
      <c r="HBI167" s="24"/>
      <c r="HBJ167" s="24"/>
      <c r="HBK167" s="24"/>
      <c r="HBL167" s="24"/>
      <c r="HBM167" s="24"/>
      <c r="HBN167" s="24"/>
      <c r="HBO167" s="24"/>
      <c r="HBP167" s="24"/>
      <c r="HBQ167" s="24"/>
      <c r="HBR167" s="24"/>
      <c r="HBS167" s="24"/>
      <c r="HBT167" s="24"/>
      <c r="HBU167" s="24"/>
      <c r="HBV167" s="24"/>
      <c r="HBW167" s="24"/>
      <c r="HBX167" s="24"/>
      <c r="HBY167" s="24"/>
      <c r="HBZ167" s="24"/>
      <c r="HCA167" s="24"/>
      <c r="HCB167" s="24"/>
      <c r="HCC167" s="24"/>
      <c r="HCD167" s="24"/>
      <c r="HCE167" s="24"/>
      <c r="HCF167" s="24"/>
      <c r="HCG167" s="24"/>
      <c r="HCH167" s="24"/>
      <c r="HCI167" s="24"/>
      <c r="HCJ167" s="24"/>
      <c r="HCK167" s="24"/>
      <c r="HCL167" s="24"/>
      <c r="HCM167" s="24"/>
      <c r="HCN167" s="24"/>
      <c r="HCO167" s="24"/>
      <c r="HCP167" s="24"/>
      <c r="HCQ167" s="24"/>
      <c r="HCR167" s="24"/>
      <c r="HCS167" s="24"/>
      <c r="HCT167" s="24"/>
      <c r="HCU167" s="24"/>
      <c r="HCV167" s="24"/>
      <c r="HCW167" s="24"/>
      <c r="HCX167" s="24"/>
      <c r="HCY167" s="24"/>
      <c r="HCZ167" s="24"/>
      <c r="HDA167" s="24"/>
      <c r="HDB167" s="24"/>
      <c r="HDC167" s="24"/>
      <c r="HDD167" s="24"/>
      <c r="HDE167" s="24"/>
      <c r="HDF167" s="24"/>
      <c r="HDG167" s="24"/>
      <c r="HDH167" s="24"/>
      <c r="HDI167" s="24"/>
      <c r="HDJ167" s="24"/>
      <c r="HDK167" s="24"/>
      <c r="HDL167" s="24"/>
      <c r="HDM167" s="24"/>
      <c r="HDN167" s="24"/>
      <c r="HDO167" s="24"/>
      <c r="HDP167" s="24"/>
      <c r="HDQ167" s="24"/>
      <c r="HDR167" s="24"/>
      <c r="HDS167" s="24"/>
      <c r="HDT167" s="24"/>
      <c r="HDU167" s="24"/>
      <c r="HDV167" s="24"/>
      <c r="HDW167" s="24"/>
      <c r="HDX167" s="24"/>
      <c r="HDY167" s="24"/>
      <c r="HDZ167" s="24"/>
      <c r="HEA167" s="24"/>
      <c r="HEB167" s="24"/>
      <c r="HEC167" s="24"/>
      <c r="HED167" s="24"/>
      <c r="HEE167" s="24"/>
      <c r="HEF167" s="24"/>
      <c r="HEG167" s="24"/>
      <c r="HEH167" s="24"/>
      <c r="HEI167" s="24"/>
      <c r="HEJ167" s="24"/>
      <c r="HEK167" s="24"/>
      <c r="HEL167" s="24"/>
      <c r="HEM167" s="24"/>
      <c r="HEN167" s="24"/>
      <c r="HEO167" s="24"/>
      <c r="HEP167" s="24"/>
      <c r="HEQ167" s="24"/>
      <c r="HER167" s="24"/>
      <c r="HES167" s="24"/>
      <c r="HET167" s="24"/>
      <c r="HEU167" s="24"/>
      <c r="HEV167" s="24"/>
      <c r="HEW167" s="24"/>
      <c r="HEX167" s="24"/>
      <c r="HEY167" s="24"/>
      <c r="HEZ167" s="24"/>
      <c r="HFA167" s="24"/>
      <c r="HFB167" s="24"/>
      <c r="HFC167" s="24"/>
      <c r="HFD167" s="24"/>
      <c r="HFE167" s="24"/>
      <c r="HFF167" s="24"/>
      <c r="HFG167" s="24"/>
      <c r="HFH167" s="24"/>
      <c r="HFI167" s="24"/>
      <c r="HFJ167" s="24"/>
      <c r="HFK167" s="24"/>
      <c r="HFL167" s="24"/>
      <c r="HFM167" s="24"/>
      <c r="HFN167" s="24"/>
      <c r="HFO167" s="24"/>
      <c r="HFP167" s="24"/>
      <c r="HFQ167" s="24"/>
      <c r="HFR167" s="24"/>
      <c r="HFS167" s="24"/>
      <c r="HFT167" s="24"/>
      <c r="HFU167" s="24"/>
      <c r="HFV167" s="24"/>
      <c r="HFW167" s="24"/>
      <c r="HFX167" s="24"/>
      <c r="HFY167" s="24"/>
      <c r="HFZ167" s="24"/>
      <c r="HGA167" s="24"/>
      <c r="HGB167" s="24"/>
      <c r="HGC167" s="24"/>
      <c r="HGD167" s="24"/>
      <c r="HGE167" s="24"/>
      <c r="HGF167" s="24"/>
      <c r="HGG167" s="24"/>
      <c r="HGH167" s="24"/>
      <c r="HGI167" s="24"/>
      <c r="HGJ167" s="24"/>
      <c r="HGK167" s="24"/>
      <c r="HGL167" s="24"/>
      <c r="HGM167" s="24"/>
      <c r="HGN167" s="24"/>
      <c r="HGO167" s="24"/>
      <c r="HGP167" s="24"/>
      <c r="HGQ167" s="24"/>
      <c r="HGR167" s="24"/>
      <c r="HGS167" s="24"/>
      <c r="HGT167" s="24"/>
      <c r="HGU167" s="24"/>
      <c r="HGV167" s="24"/>
      <c r="HGW167" s="24"/>
      <c r="HGX167" s="24"/>
      <c r="HGY167" s="24"/>
      <c r="HGZ167" s="24"/>
      <c r="HHA167" s="24"/>
      <c r="HHB167" s="24"/>
      <c r="HHC167" s="24"/>
      <c r="HHD167" s="24"/>
      <c r="HHE167" s="24"/>
      <c r="HHF167" s="24"/>
      <c r="HHG167" s="24"/>
      <c r="HHH167" s="24"/>
      <c r="HHI167" s="24"/>
      <c r="HHJ167" s="24"/>
      <c r="HHK167" s="24"/>
      <c r="HHL167" s="24"/>
      <c r="HHM167" s="24"/>
      <c r="HHN167" s="24"/>
      <c r="HHO167" s="24"/>
      <c r="HHP167" s="24"/>
      <c r="HHQ167" s="24"/>
      <c r="HHR167" s="24"/>
      <c r="HHS167" s="24"/>
      <c r="HHT167" s="24"/>
      <c r="HHU167" s="24"/>
      <c r="HHV167" s="24"/>
      <c r="HHW167" s="24"/>
      <c r="HHX167" s="24"/>
      <c r="HHY167" s="24"/>
      <c r="HHZ167" s="24"/>
      <c r="HIA167" s="24"/>
      <c r="HIB167" s="24"/>
      <c r="HIC167" s="24"/>
      <c r="HID167" s="24"/>
      <c r="HIE167" s="24"/>
      <c r="HIF167" s="24"/>
      <c r="HIG167" s="24"/>
      <c r="HIH167" s="24"/>
      <c r="HII167" s="24"/>
      <c r="HIJ167" s="24"/>
      <c r="HIK167" s="24"/>
      <c r="HIL167" s="24"/>
      <c r="HIM167" s="24"/>
      <c r="HIN167" s="24"/>
      <c r="HIO167" s="24"/>
      <c r="HIP167" s="24"/>
      <c r="HIQ167" s="24"/>
      <c r="HIR167" s="24"/>
      <c r="HIS167" s="24"/>
      <c r="HIT167" s="24"/>
      <c r="HIU167" s="24"/>
      <c r="HIV167" s="24"/>
      <c r="HIW167" s="24"/>
      <c r="HIX167" s="24"/>
      <c r="HIY167" s="24"/>
      <c r="HIZ167" s="24"/>
      <c r="HJA167" s="24"/>
      <c r="HJB167" s="24"/>
      <c r="HJC167" s="24"/>
      <c r="HJD167" s="24"/>
      <c r="HJE167" s="24"/>
      <c r="HJF167" s="24"/>
      <c r="HJG167" s="24"/>
      <c r="HJH167" s="24"/>
      <c r="HJI167" s="24"/>
      <c r="HJJ167" s="24"/>
      <c r="HJK167" s="24"/>
      <c r="HJL167" s="24"/>
      <c r="HJM167" s="24"/>
      <c r="HJN167" s="24"/>
      <c r="HJO167" s="24"/>
      <c r="HJP167" s="24"/>
      <c r="HJQ167" s="24"/>
      <c r="HJR167" s="24"/>
      <c r="HJS167" s="24"/>
      <c r="HJT167" s="24"/>
      <c r="HJU167" s="24"/>
      <c r="HJV167" s="24"/>
      <c r="HJW167" s="24"/>
      <c r="HJX167" s="24"/>
      <c r="HJY167" s="24"/>
      <c r="HJZ167" s="24"/>
      <c r="HKA167" s="24"/>
      <c r="HKB167" s="24"/>
      <c r="HKC167" s="24"/>
      <c r="HKD167" s="24"/>
      <c r="HKE167" s="24"/>
      <c r="HKF167" s="24"/>
      <c r="HKG167" s="24"/>
      <c r="HKH167" s="24"/>
      <c r="HKI167" s="24"/>
      <c r="HKJ167" s="24"/>
      <c r="HKK167" s="24"/>
      <c r="HKL167" s="24"/>
      <c r="HKM167" s="24"/>
      <c r="HKN167" s="24"/>
      <c r="HKO167" s="24"/>
      <c r="HKP167" s="24"/>
      <c r="HKQ167" s="24"/>
      <c r="HKR167" s="24"/>
      <c r="HKS167" s="24"/>
      <c r="HKT167" s="24"/>
      <c r="HKU167" s="24"/>
      <c r="HKV167" s="24"/>
      <c r="HKW167" s="24"/>
      <c r="HKX167" s="24"/>
      <c r="HKY167" s="24"/>
      <c r="HKZ167" s="24"/>
      <c r="HLA167" s="24"/>
      <c r="HLB167" s="24"/>
      <c r="HLC167" s="24"/>
      <c r="HLD167" s="24"/>
      <c r="HLE167" s="24"/>
      <c r="HLF167" s="24"/>
      <c r="HLG167" s="24"/>
      <c r="HLH167" s="24"/>
      <c r="HLI167" s="24"/>
      <c r="HLJ167" s="24"/>
      <c r="HLK167" s="24"/>
      <c r="HLL167" s="24"/>
      <c r="HLM167" s="24"/>
      <c r="HLN167" s="24"/>
      <c r="HLO167" s="24"/>
      <c r="HLP167" s="24"/>
      <c r="HLQ167" s="24"/>
      <c r="HLR167" s="24"/>
      <c r="HLS167" s="24"/>
      <c r="HLT167" s="24"/>
      <c r="HLU167" s="24"/>
      <c r="HLV167" s="24"/>
      <c r="HLW167" s="24"/>
      <c r="HLX167" s="24"/>
      <c r="HLY167" s="24"/>
      <c r="HLZ167" s="24"/>
      <c r="HMA167" s="24"/>
      <c r="HMB167" s="24"/>
      <c r="HMC167" s="24"/>
      <c r="HMD167" s="24"/>
      <c r="HME167" s="24"/>
      <c r="HMF167" s="24"/>
      <c r="HMG167" s="24"/>
      <c r="HMH167" s="24"/>
      <c r="HMI167" s="24"/>
      <c r="HMJ167" s="24"/>
      <c r="HMK167" s="24"/>
      <c r="HML167" s="24"/>
      <c r="HMM167" s="24"/>
      <c r="HMN167" s="24"/>
      <c r="HMO167" s="24"/>
      <c r="HMP167" s="24"/>
      <c r="HMQ167" s="24"/>
      <c r="HMR167" s="24"/>
      <c r="HMS167" s="24"/>
      <c r="HMT167" s="24"/>
      <c r="HMU167" s="24"/>
      <c r="HMV167" s="24"/>
      <c r="HMW167" s="24"/>
      <c r="HMX167" s="24"/>
      <c r="HMY167" s="24"/>
      <c r="HMZ167" s="24"/>
      <c r="HNA167" s="24"/>
      <c r="HNB167" s="24"/>
      <c r="HNC167" s="24"/>
      <c r="HND167" s="24"/>
      <c r="HNE167" s="24"/>
      <c r="HNF167" s="24"/>
      <c r="HNG167" s="24"/>
      <c r="HNH167" s="24"/>
      <c r="HNI167" s="24"/>
      <c r="HNJ167" s="24"/>
      <c r="HNK167" s="24"/>
      <c r="HNL167" s="24"/>
      <c r="HNM167" s="24"/>
      <c r="HNN167" s="24"/>
      <c r="HNO167" s="24"/>
      <c r="HNP167" s="24"/>
      <c r="HNQ167" s="24"/>
      <c r="HNR167" s="24"/>
      <c r="HNS167" s="24"/>
      <c r="HNT167" s="24"/>
      <c r="HNU167" s="24"/>
      <c r="HNV167" s="24"/>
      <c r="HNW167" s="24"/>
      <c r="HNX167" s="24"/>
      <c r="HNY167" s="24"/>
      <c r="HNZ167" s="24"/>
      <c r="HOA167" s="24"/>
      <c r="HOB167" s="24"/>
      <c r="HOC167" s="24"/>
      <c r="HOD167" s="24"/>
      <c r="HOE167" s="24"/>
      <c r="HOF167" s="24"/>
      <c r="HOG167" s="24"/>
      <c r="HOH167" s="24"/>
      <c r="HOI167" s="24"/>
      <c r="HOJ167" s="24"/>
      <c r="HOK167" s="24"/>
      <c r="HOL167" s="24"/>
      <c r="HOM167" s="24"/>
      <c r="HON167" s="24"/>
      <c r="HOO167" s="24"/>
      <c r="HOP167" s="24"/>
      <c r="HOQ167" s="24"/>
      <c r="HOR167" s="24"/>
      <c r="HOS167" s="24"/>
      <c r="HOT167" s="24"/>
      <c r="HOU167" s="24"/>
      <c r="HOV167" s="24"/>
      <c r="HOW167" s="24"/>
      <c r="HOX167" s="24"/>
      <c r="HOY167" s="24"/>
      <c r="HOZ167" s="24"/>
      <c r="HPA167" s="24"/>
      <c r="HPB167" s="24"/>
      <c r="HPC167" s="24"/>
      <c r="HPD167" s="24"/>
      <c r="HPE167" s="24"/>
      <c r="HPF167" s="24"/>
      <c r="HPG167" s="24"/>
      <c r="HPH167" s="24"/>
      <c r="HPI167" s="24"/>
      <c r="HPJ167" s="24"/>
      <c r="HPK167" s="24"/>
      <c r="HPL167" s="24"/>
      <c r="HPM167" s="24"/>
      <c r="HPN167" s="24"/>
      <c r="HPO167" s="24"/>
      <c r="HPP167" s="24"/>
      <c r="HPQ167" s="24"/>
      <c r="HPR167" s="24"/>
      <c r="HPS167" s="24"/>
      <c r="HPT167" s="24"/>
      <c r="HPU167" s="24"/>
      <c r="HPV167" s="24"/>
      <c r="HPW167" s="24"/>
      <c r="HPX167" s="24"/>
      <c r="HPY167" s="24"/>
      <c r="HPZ167" s="24"/>
      <c r="HQA167" s="24"/>
      <c r="HQB167" s="24"/>
      <c r="HQC167" s="24"/>
      <c r="HQD167" s="24"/>
      <c r="HQE167" s="24"/>
      <c r="HQF167" s="24"/>
      <c r="HQG167" s="24"/>
      <c r="HQH167" s="24"/>
      <c r="HQI167" s="24"/>
      <c r="HQJ167" s="24"/>
      <c r="HQK167" s="24"/>
      <c r="HQL167" s="24"/>
      <c r="HQM167" s="24"/>
      <c r="HQN167" s="24"/>
      <c r="HQO167" s="24"/>
      <c r="HQP167" s="24"/>
      <c r="HQQ167" s="24"/>
      <c r="HQR167" s="24"/>
      <c r="HQS167" s="24"/>
      <c r="HQT167" s="24"/>
      <c r="HQU167" s="24"/>
      <c r="HQV167" s="24"/>
      <c r="HQW167" s="24"/>
      <c r="HQX167" s="24"/>
      <c r="HQY167" s="24"/>
      <c r="HQZ167" s="24"/>
      <c r="HRA167" s="24"/>
      <c r="HRB167" s="24"/>
      <c r="HRC167" s="24"/>
      <c r="HRD167" s="24"/>
      <c r="HRE167" s="24"/>
      <c r="HRF167" s="24"/>
      <c r="HRG167" s="24"/>
      <c r="HRH167" s="24"/>
      <c r="HRI167" s="24"/>
      <c r="HRJ167" s="24"/>
      <c r="HRK167" s="24"/>
      <c r="HRL167" s="24"/>
      <c r="HRM167" s="24"/>
      <c r="HRN167" s="24"/>
      <c r="HRO167" s="24"/>
      <c r="HRP167" s="24"/>
      <c r="HRQ167" s="24"/>
      <c r="HRR167" s="24"/>
      <c r="HRS167" s="24"/>
      <c r="HRT167" s="24"/>
      <c r="HRU167" s="24"/>
      <c r="HRV167" s="24"/>
      <c r="HRW167" s="24"/>
      <c r="HRX167" s="24"/>
      <c r="HRY167" s="24"/>
      <c r="HRZ167" s="24"/>
      <c r="HSA167" s="24"/>
      <c r="HSB167" s="24"/>
      <c r="HSC167" s="24"/>
      <c r="HSD167" s="24"/>
      <c r="HSE167" s="24"/>
      <c r="HSF167" s="24"/>
      <c r="HSG167" s="24"/>
      <c r="HSH167" s="24"/>
      <c r="HSI167" s="24"/>
      <c r="HSJ167" s="24"/>
      <c r="HSK167" s="24"/>
      <c r="HSL167" s="24"/>
      <c r="HSM167" s="24"/>
      <c r="HSN167" s="24"/>
      <c r="HSO167" s="24"/>
      <c r="HSP167" s="24"/>
      <c r="HSQ167" s="24"/>
      <c r="HSR167" s="24"/>
      <c r="HSS167" s="24"/>
      <c r="HST167" s="24"/>
      <c r="HSU167" s="24"/>
      <c r="HSV167" s="24"/>
      <c r="HSW167" s="24"/>
      <c r="HSX167" s="24"/>
      <c r="HSY167" s="24"/>
      <c r="HSZ167" s="24"/>
      <c r="HTA167" s="24"/>
      <c r="HTB167" s="24"/>
      <c r="HTC167" s="24"/>
      <c r="HTD167" s="24"/>
      <c r="HTE167" s="24"/>
      <c r="HTF167" s="24"/>
      <c r="HTG167" s="24"/>
      <c r="HTH167" s="24"/>
      <c r="HTI167" s="24"/>
      <c r="HTJ167" s="24"/>
      <c r="HTK167" s="24"/>
      <c r="HTL167" s="24"/>
      <c r="HTM167" s="24"/>
      <c r="HTN167" s="24"/>
      <c r="HTO167" s="24"/>
      <c r="HTP167" s="24"/>
      <c r="HTQ167" s="24"/>
      <c r="HTR167" s="24"/>
      <c r="HTS167" s="24"/>
      <c r="HTT167" s="24"/>
      <c r="HTU167" s="24"/>
      <c r="HTV167" s="24"/>
      <c r="HTW167" s="24"/>
      <c r="HTX167" s="24"/>
      <c r="HTY167" s="24"/>
      <c r="HTZ167" s="24"/>
      <c r="HUA167" s="24"/>
      <c r="HUB167" s="24"/>
      <c r="HUC167" s="24"/>
      <c r="HUD167" s="24"/>
      <c r="HUE167" s="24"/>
      <c r="HUF167" s="24"/>
      <c r="HUG167" s="24"/>
      <c r="HUH167" s="24"/>
      <c r="HUI167" s="24"/>
      <c r="HUJ167" s="24"/>
      <c r="HUK167" s="24"/>
      <c r="HUL167" s="24"/>
      <c r="HUM167" s="24"/>
      <c r="HUN167" s="24"/>
      <c r="HUO167" s="24"/>
      <c r="HUP167" s="24"/>
      <c r="HUQ167" s="24"/>
      <c r="HUR167" s="24"/>
      <c r="HUS167" s="24"/>
      <c r="HUT167" s="24"/>
      <c r="HUU167" s="24"/>
      <c r="HUV167" s="24"/>
      <c r="HUW167" s="24"/>
      <c r="HUX167" s="24"/>
      <c r="HUY167" s="24"/>
      <c r="HUZ167" s="24"/>
      <c r="HVA167" s="24"/>
      <c r="HVB167" s="24"/>
      <c r="HVC167" s="24"/>
      <c r="HVD167" s="24"/>
      <c r="HVE167" s="24"/>
      <c r="HVF167" s="24"/>
      <c r="HVG167" s="24"/>
      <c r="HVH167" s="24"/>
      <c r="HVI167" s="24"/>
      <c r="HVJ167" s="24"/>
      <c r="HVK167" s="24"/>
      <c r="HVL167" s="24"/>
      <c r="HVM167" s="24"/>
      <c r="HVN167" s="24"/>
      <c r="HVO167" s="24"/>
      <c r="HVP167" s="24"/>
      <c r="HVQ167" s="24"/>
      <c r="HVR167" s="24"/>
      <c r="HVS167" s="24"/>
      <c r="HVT167" s="24"/>
      <c r="HVU167" s="24"/>
      <c r="HVV167" s="24"/>
      <c r="HVW167" s="24"/>
      <c r="HVX167" s="24"/>
      <c r="HVY167" s="24"/>
      <c r="HVZ167" s="24"/>
      <c r="HWA167" s="24"/>
      <c r="HWB167" s="24"/>
      <c r="HWC167" s="24"/>
      <c r="HWD167" s="24"/>
      <c r="HWE167" s="24"/>
      <c r="HWF167" s="24"/>
      <c r="HWG167" s="24"/>
      <c r="HWH167" s="24"/>
      <c r="HWI167" s="24"/>
      <c r="HWJ167" s="24"/>
      <c r="HWK167" s="24"/>
      <c r="HWL167" s="24"/>
      <c r="HWM167" s="24"/>
      <c r="HWN167" s="24"/>
      <c r="HWO167" s="24"/>
      <c r="HWP167" s="24"/>
      <c r="HWQ167" s="24"/>
      <c r="HWR167" s="24"/>
      <c r="HWS167" s="24"/>
      <c r="HWT167" s="24"/>
      <c r="HWU167" s="24"/>
      <c r="HWV167" s="24"/>
      <c r="HWW167" s="24"/>
      <c r="HWX167" s="24"/>
      <c r="HWY167" s="24"/>
      <c r="HWZ167" s="24"/>
      <c r="HXA167" s="24"/>
      <c r="HXB167" s="24"/>
      <c r="HXC167" s="24"/>
      <c r="HXD167" s="24"/>
      <c r="HXE167" s="24"/>
      <c r="HXF167" s="24"/>
      <c r="HXG167" s="24"/>
      <c r="HXH167" s="24"/>
      <c r="HXI167" s="24"/>
      <c r="HXJ167" s="24"/>
      <c r="HXK167" s="24"/>
      <c r="HXL167" s="24"/>
      <c r="HXM167" s="24"/>
      <c r="HXN167" s="24"/>
      <c r="HXO167" s="24"/>
      <c r="HXP167" s="24"/>
      <c r="HXQ167" s="24"/>
      <c r="HXR167" s="24"/>
      <c r="HXS167" s="24"/>
      <c r="HXT167" s="24"/>
      <c r="HXU167" s="24"/>
      <c r="HXV167" s="24"/>
      <c r="HXW167" s="24"/>
      <c r="HXX167" s="24"/>
      <c r="HXY167" s="24"/>
      <c r="HXZ167" s="24"/>
      <c r="HYA167" s="24"/>
      <c r="HYB167" s="24"/>
      <c r="HYC167" s="24"/>
      <c r="HYD167" s="24"/>
      <c r="HYE167" s="24"/>
      <c r="HYF167" s="24"/>
      <c r="HYG167" s="24"/>
      <c r="HYH167" s="24"/>
      <c r="HYI167" s="24"/>
      <c r="HYJ167" s="24"/>
      <c r="HYK167" s="24"/>
      <c r="HYL167" s="24"/>
      <c r="HYM167" s="24"/>
      <c r="HYN167" s="24"/>
      <c r="HYO167" s="24"/>
      <c r="HYP167" s="24"/>
      <c r="HYQ167" s="24"/>
      <c r="HYR167" s="24"/>
      <c r="HYS167" s="24"/>
      <c r="HYT167" s="24"/>
      <c r="HYU167" s="24"/>
      <c r="HYV167" s="24"/>
      <c r="HYW167" s="24"/>
      <c r="HYX167" s="24"/>
      <c r="HYY167" s="24"/>
      <c r="HYZ167" s="24"/>
      <c r="HZA167" s="24"/>
      <c r="HZB167" s="24"/>
      <c r="HZC167" s="24"/>
      <c r="HZD167" s="24"/>
      <c r="HZE167" s="24"/>
      <c r="HZF167" s="24"/>
      <c r="HZG167" s="24"/>
      <c r="HZH167" s="24"/>
      <c r="HZI167" s="24"/>
      <c r="HZJ167" s="24"/>
      <c r="HZK167" s="24"/>
      <c r="HZL167" s="24"/>
      <c r="HZM167" s="24"/>
      <c r="HZN167" s="24"/>
      <c r="HZO167" s="24"/>
      <c r="HZP167" s="24"/>
      <c r="HZQ167" s="24"/>
      <c r="HZR167" s="24"/>
      <c r="HZS167" s="24"/>
      <c r="HZT167" s="24"/>
      <c r="HZU167" s="24"/>
      <c r="HZV167" s="24"/>
      <c r="HZW167" s="24"/>
      <c r="HZX167" s="24"/>
      <c r="HZY167" s="24"/>
      <c r="HZZ167" s="24"/>
      <c r="IAA167" s="24"/>
      <c r="IAB167" s="24"/>
      <c r="IAC167" s="24"/>
      <c r="IAD167" s="24"/>
      <c r="IAE167" s="24"/>
      <c r="IAF167" s="24"/>
      <c r="IAG167" s="24"/>
      <c r="IAH167" s="24"/>
      <c r="IAI167" s="24"/>
      <c r="IAJ167" s="24"/>
      <c r="IAK167" s="24"/>
      <c r="IAL167" s="24"/>
      <c r="IAM167" s="24"/>
      <c r="IAN167" s="24"/>
      <c r="IAO167" s="24"/>
      <c r="IAP167" s="24"/>
      <c r="IAQ167" s="24"/>
      <c r="IAR167" s="24"/>
      <c r="IAS167" s="24"/>
      <c r="IAT167" s="24"/>
      <c r="IAU167" s="24"/>
      <c r="IAV167" s="24"/>
      <c r="IAW167" s="24"/>
      <c r="IAX167" s="24"/>
      <c r="IAY167" s="24"/>
      <c r="IAZ167" s="24"/>
      <c r="IBA167" s="24"/>
      <c r="IBB167" s="24"/>
      <c r="IBC167" s="24"/>
      <c r="IBD167" s="24"/>
      <c r="IBE167" s="24"/>
      <c r="IBF167" s="24"/>
      <c r="IBG167" s="24"/>
      <c r="IBH167" s="24"/>
      <c r="IBI167" s="24"/>
      <c r="IBJ167" s="24"/>
      <c r="IBK167" s="24"/>
      <c r="IBL167" s="24"/>
      <c r="IBM167" s="24"/>
      <c r="IBN167" s="24"/>
      <c r="IBO167" s="24"/>
      <c r="IBP167" s="24"/>
      <c r="IBQ167" s="24"/>
      <c r="IBR167" s="24"/>
      <c r="IBS167" s="24"/>
      <c r="IBT167" s="24"/>
      <c r="IBU167" s="24"/>
      <c r="IBV167" s="24"/>
      <c r="IBW167" s="24"/>
      <c r="IBX167" s="24"/>
      <c r="IBY167" s="24"/>
      <c r="IBZ167" s="24"/>
      <c r="ICA167" s="24"/>
      <c r="ICB167" s="24"/>
      <c r="ICC167" s="24"/>
      <c r="ICD167" s="24"/>
      <c r="ICE167" s="24"/>
      <c r="ICF167" s="24"/>
      <c r="ICG167" s="24"/>
      <c r="ICH167" s="24"/>
      <c r="ICI167" s="24"/>
      <c r="ICJ167" s="24"/>
      <c r="ICK167" s="24"/>
      <c r="ICL167" s="24"/>
      <c r="ICM167" s="24"/>
      <c r="ICN167" s="24"/>
      <c r="ICO167" s="24"/>
      <c r="ICP167" s="24"/>
      <c r="ICQ167" s="24"/>
      <c r="ICR167" s="24"/>
      <c r="ICS167" s="24"/>
      <c r="ICT167" s="24"/>
      <c r="ICU167" s="24"/>
      <c r="ICV167" s="24"/>
      <c r="ICW167" s="24"/>
      <c r="ICX167" s="24"/>
      <c r="ICY167" s="24"/>
      <c r="ICZ167" s="24"/>
      <c r="IDA167" s="24"/>
      <c r="IDB167" s="24"/>
      <c r="IDC167" s="24"/>
      <c r="IDD167" s="24"/>
      <c r="IDE167" s="24"/>
      <c r="IDF167" s="24"/>
      <c r="IDG167" s="24"/>
      <c r="IDH167" s="24"/>
      <c r="IDI167" s="24"/>
      <c r="IDJ167" s="24"/>
      <c r="IDK167" s="24"/>
      <c r="IDL167" s="24"/>
      <c r="IDM167" s="24"/>
      <c r="IDN167" s="24"/>
      <c r="IDO167" s="24"/>
      <c r="IDP167" s="24"/>
      <c r="IDQ167" s="24"/>
      <c r="IDR167" s="24"/>
      <c r="IDS167" s="24"/>
      <c r="IDT167" s="24"/>
      <c r="IDU167" s="24"/>
      <c r="IDV167" s="24"/>
      <c r="IDW167" s="24"/>
      <c r="IDX167" s="24"/>
      <c r="IDY167" s="24"/>
      <c r="IDZ167" s="24"/>
      <c r="IEA167" s="24"/>
      <c r="IEB167" s="24"/>
      <c r="IEC167" s="24"/>
      <c r="IED167" s="24"/>
      <c r="IEE167" s="24"/>
      <c r="IEF167" s="24"/>
      <c r="IEG167" s="24"/>
      <c r="IEH167" s="24"/>
      <c r="IEI167" s="24"/>
      <c r="IEJ167" s="24"/>
      <c r="IEK167" s="24"/>
      <c r="IEL167" s="24"/>
      <c r="IEM167" s="24"/>
      <c r="IEN167" s="24"/>
      <c r="IEO167" s="24"/>
      <c r="IEP167" s="24"/>
      <c r="IEQ167" s="24"/>
      <c r="IER167" s="24"/>
      <c r="IES167" s="24"/>
      <c r="IET167" s="24"/>
      <c r="IEU167" s="24"/>
      <c r="IEV167" s="24"/>
      <c r="IEW167" s="24"/>
      <c r="IEX167" s="24"/>
      <c r="IEY167" s="24"/>
      <c r="IEZ167" s="24"/>
      <c r="IFA167" s="24"/>
      <c r="IFB167" s="24"/>
      <c r="IFC167" s="24"/>
      <c r="IFD167" s="24"/>
      <c r="IFE167" s="24"/>
      <c r="IFF167" s="24"/>
      <c r="IFG167" s="24"/>
      <c r="IFH167" s="24"/>
      <c r="IFI167" s="24"/>
      <c r="IFJ167" s="24"/>
      <c r="IFK167" s="24"/>
      <c r="IFL167" s="24"/>
      <c r="IFM167" s="24"/>
      <c r="IFN167" s="24"/>
      <c r="IFO167" s="24"/>
      <c r="IFP167" s="24"/>
      <c r="IFQ167" s="24"/>
      <c r="IFR167" s="24"/>
      <c r="IFS167" s="24"/>
      <c r="IFT167" s="24"/>
      <c r="IFU167" s="24"/>
      <c r="IFV167" s="24"/>
      <c r="IFW167" s="24"/>
      <c r="IFX167" s="24"/>
      <c r="IFY167" s="24"/>
      <c r="IFZ167" s="24"/>
      <c r="IGA167" s="24"/>
      <c r="IGB167" s="24"/>
      <c r="IGC167" s="24"/>
      <c r="IGD167" s="24"/>
      <c r="IGE167" s="24"/>
      <c r="IGF167" s="24"/>
      <c r="IGG167" s="24"/>
      <c r="IGH167" s="24"/>
      <c r="IGI167" s="24"/>
      <c r="IGJ167" s="24"/>
      <c r="IGK167" s="24"/>
      <c r="IGL167" s="24"/>
      <c r="IGM167" s="24"/>
      <c r="IGN167" s="24"/>
      <c r="IGO167" s="24"/>
      <c r="IGP167" s="24"/>
      <c r="IGQ167" s="24"/>
      <c r="IGR167" s="24"/>
      <c r="IGS167" s="24"/>
      <c r="IGT167" s="24"/>
      <c r="IGU167" s="24"/>
      <c r="IGV167" s="24"/>
      <c r="IGW167" s="24"/>
      <c r="IGX167" s="24"/>
      <c r="IGY167" s="24"/>
      <c r="IGZ167" s="24"/>
      <c r="IHA167" s="24"/>
      <c r="IHB167" s="24"/>
      <c r="IHC167" s="24"/>
      <c r="IHD167" s="24"/>
      <c r="IHE167" s="24"/>
      <c r="IHF167" s="24"/>
      <c r="IHG167" s="24"/>
      <c r="IHH167" s="24"/>
      <c r="IHI167" s="24"/>
      <c r="IHJ167" s="24"/>
      <c r="IHK167" s="24"/>
      <c r="IHL167" s="24"/>
      <c r="IHM167" s="24"/>
      <c r="IHN167" s="24"/>
      <c r="IHO167" s="24"/>
      <c r="IHP167" s="24"/>
      <c r="IHQ167" s="24"/>
      <c r="IHR167" s="24"/>
      <c r="IHS167" s="24"/>
      <c r="IHT167" s="24"/>
      <c r="IHU167" s="24"/>
      <c r="IHV167" s="24"/>
      <c r="IHW167" s="24"/>
      <c r="IHX167" s="24"/>
      <c r="IHY167" s="24"/>
      <c r="IHZ167" s="24"/>
      <c r="IIA167" s="24"/>
      <c r="IIB167" s="24"/>
      <c r="IIC167" s="24"/>
      <c r="IID167" s="24"/>
      <c r="IIE167" s="24"/>
      <c r="IIF167" s="24"/>
      <c r="IIG167" s="24"/>
      <c r="IIH167" s="24"/>
      <c r="III167" s="24"/>
      <c r="IIJ167" s="24"/>
      <c r="IIK167" s="24"/>
      <c r="IIL167" s="24"/>
      <c r="IIM167" s="24"/>
      <c r="IIN167" s="24"/>
      <c r="IIO167" s="24"/>
      <c r="IIP167" s="24"/>
      <c r="IIQ167" s="24"/>
      <c r="IIR167" s="24"/>
      <c r="IIS167" s="24"/>
      <c r="IIT167" s="24"/>
      <c r="IIU167" s="24"/>
      <c r="IIV167" s="24"/>
      <c r="IIW167" s="24"/>
      <c r="IIX167" s="24"/>
      <c r="IIY167" s="24"/>
      <c r="IIZ167" s="24"/>
      <c r="IJA167" s="24"/>
      <c r="IJB167" s="24"/>
      <c r="IJC167" s="24"/>
      <c r="IJD167" s="24"/>
      <c r="IJE167" s="24"/>
      <c r="IJF167" s="24"/>
      <c r="IJG167" s="24"/>
      <c r="IJH167" s="24"/>
      <c r="IJI167" s="24"/>
      <c r="IJJ167" s="24"/>
      <c r="IJK167" s="24"/>
      <c r="IJL167" s="24"/>
      <c r="IJM167" s="24"/>
      <c r="IJN167" s="24"/>
      <c r="IJO167" s="24"/>
      <c r="IJP167" s="24"/>
      <c r="IJQ167" s="24"/>
      <c r="IJR167" s="24"/>
      <c r="IJS167" s="24"/>
      <c r="IJT167" s="24"/>
      <c r="IJU167" s="24"/>
      <c r="IJV167" s="24"/>
      <c r="IJW167" s="24"/>
      <c r="IJX167" s="24"/>
      <c r="IJY167" s="24"/>
      <c r="IJZ167" s="24"/>
      <c r="IKA167" s="24"/>
      <c r="IKB167" s="24"/>
      <c r="IKC167" s="24"/>
      <c r="IKD167" s="24"/>
      <c r="IKE167" s="24"/>
      <c r="IKF167" s="24"/>
      <c r="IKG167" s="24"/>
      <c r="IKH167" s="24"/>
      <c r="IKI167" s="24"/>
      <c r="IKJ167" s="24"/>
      <c r="IKK167" s="24"/>
      <c r="IKL167" s="24"/>
      <c r="IKM167" s="24"/>
      <c r="IKN167" s="24"/>
      <c r="IKO167" s="24"/>
      <c r="IKP167" s="24"/>
      <c r="IKQ167" s="24"/>
      <c r="IKR167" s="24"/>
      <c r="IKS167" s="24"/>
      <c r="IKT167" s="24"/>
      <c r="IKU167" s="24"/>
      <c r="IKV167" s="24"/>
      <c r="IKW167" s="24"/>
      <c r="IKX167" s="24"/>
      <c r="IKY167" s="24"/>
      <c r="IKZ167" s="24"/>
      <c r="ILA167" s="24"/>
      <c r="ILB167" s="24"/>
      <c r="ILC167" s="24"/>
      <c r="ILD167" s="24"/>
      <c r="ILE167" s="24"/>
      <c r="ILF167" s="24"/>
      <c r="ILG167" s="24"/>
      <c r="ILH167" s="24"/>
      <c r="ILI167" s="24"/>
      <c r="ILJ167" s="24"/>
      <c r="ILK167" s="24"/>
      <c r="ILL167" s="24"/>
      <c r="ILM167" s="24"/>
      <c r="ILN167" s="24"/>
      <c r="ILO167" s="24"/>
      <c r="ILP167" s="24"/>
      <c r="ILQ167" s="24"/>
      <c r="ILR167" s="24"/>
      <c r="ILS167" s="24"/>
      <c r="ILT167" s="24"/>
      <c r="ILU167" s="24"/>
      <c r="ILV167" s="24"/>
      <c r="ILW167" s="24"/>
      <c r="ILX167" s="24"/>
      <c r="ILY167" s="24"/>
      <c r="ILZ167" s="24"/>
      <c r="IMA167" s="24"/>
      <c r="IMB167" s="24"/>
      <c r="IMC167" s="24"/>
      <c r="IMD167" s="24"/>
      <c r="IME167" s="24"/>
      <c r="IMF167" s="24"/>
      <c r="IMG167" s="24"/>
      <c r="IMH167" s="24"/>
      <c r="IMI167" s="24"/>
      <c r="IMJ167" s="24"/>
      <c r="IMK167" s="24"/>
      <c r="IML167" s="24"/>
      <c r="IMM167" s="24"/>
      <c r="IMN167" s="24"/>
      <c r="IMO167" s="24"/>
      <c r="IMP167" s="24"/>
      <c r="IMQ167" s="24"/>
      <c r="IMR167" s="24"/>
      <c r="IMS167" s="24"/>
      <c r="IMT167" s="24"/>
      <c r="IMU167" s="24"/>
      <c r="IMV167" s="24"/>
      <c r="IMW167" s="24"/>
      <c r="IMX167" s="24"/>
      <c r="IMY167" s="24"/>
      <c r="IMZ167" s="24"/>
      <c r="INA167" s="24"/>
      <c r="INB167" s="24"/>
      <c r="INC167" s="24"/>
      <c r="IND167" s="24"/>
      <c r="INE167" s="24"/>
      <c r="INF167" s="24"/>
      <c r="ING167" s="24"/>
      <c r="INH167" s="24"/>
      <c r="INI167" s="24"/>
      <c r="INJ167" s="24"/>
      <c r="INK167" s="24"/>
      <c r="INL167" s="24"/>
      <c r="INM167" s="24"/>
      <c r="INN167" s="24"/>
      <c r="INO167" s="24"/>
      <c r="INP167" s="24"/>
      <c r="INQ167" s="24"/>
      <c r="INR167" s="24"/>
      <c r="INS167" s="24"/>
      <c r="INT167" s="24"/>
      <c r="INU167" s="24"/>
      <c r="INV167" s="24"/>
      <c r="INW167" s="24"/>
      <c r="INX167" s="24"/>
      <c r="INY167" s="24"/>
      <c r="INZ167" s="24"/>
      <c r="IOA167" s="24"/>
      <c r="IOB167" s="24"/>
      <c r="IOC167" s="24"/>
      <c r="IOD167" s="24"/>
      <c r="IOE167" s="24"/>
      <c r="IOF167" s="24"/>
      <c r="IOG167" s="24"/>
      <c r="IOH167" s="24"/>
      <c r="IOI167" s="24"/>
      <c r="IOJ167" s="24"/>
      <c r="IOK167" s="24"/>
      <c r="IOL167" s="24"/>
      <c r="IOM167" s="24"/>
      <c r="ION167" s="24"/>
      <c r="IOO167" s="24"/>
      <c r="IOP167" s="24"/>
      <c r="IOQ167" s="24"/>
      <c r="IOR167" s="24"/>
      <c r="IOS167" s="24"/>
      <c r="IOT167" s="24"/>
      <c r="IOU167" s="24"/>
      <c r="IOV167" s="24"/>
      <c r="IOW167" s="24"/>
      <c r="IOX167" s="24"/>
      <c r="IOY167" s="24"/>
      <c r="IOZ167" s="24"/>
      <c r="IPA167" s="24"/>
      <c r="IPB167" s="24"/>
      <c r="IPC167" s="24"/>
      <c r="IPD167" s="24"/>
      <c r="IPE167" s="24"/>
      <c r="IPF167" s="24"/>
      <c r="IPG167" s="24"/>
      <c r="IPH167" s="24"/>
      <c r="IPI167" s="24"/>
      <c r="IPJ167" s="24"/>
      <c r="IPK167" s="24"/>
      <c r="IPL167" s="24"/>
      <c r="IPM167" s="24"/>
      <c r="IPN167" s="24"/>
      <c r="IPO167" s="24"/>
      <c r="IPP167" s="24"/>
      <c r="IPQ167" s="24"/>
      <c r="IPR167" s="24"/>
      <c r="IPS167" s="24"/>
      <c r="IPT167" s="24"/>
      <c r="IPU167" s="24"/>
      <c r="IPV167" s="24"/>
      <c r="IPW167" s="24"/>
      <c r="IPX167" s="24"/>
      <c r="IPY167" s="24"/>
      <c r="IPZ167" s="24"/>
      <c r="IQA167" s="24"/>
      <c r="IQB167" s="24"/>
      <c r="IQC167" s="24"/>
      <c r="IQD167" s="24"/>
      <c r="IQE167" s="24"/>
      <c r="IQF167" s="24"/>
      <c r="IQG167" s="24"/>
      <c r="IQH167" s="24"/>
      <c r="IQI167" s="24"/>
      <c r="IQJ167" s="24"/>
      <c r="IQK167" s="24"/>
      <c r="IQL167" s="24"/>
      <c r="IQM167" s="24"/>
      <c r="IQN167" s="24"/>
      <c r="IQO167" s="24"/>
      <c r="IQP167" s="24"/>
      <c r="IQQ167" s="24"/>
      <c r="IQR167" s="24"/>
      <c r="IQS167" s="24"/>
      <c r="IQT167" s="24"/>
      <c r="IQU167" s="24"/>
      <c r="IQV167" s="24"/>
      <c r="IQW167" s="24"/>
      <c r="IQX167" s="24"/>
      <c r="IQY167" s="24"/>
      <c r="IQZ167" s="24"/>
      <c r="IRA167" s="24"/>
      <c r="IRB167" s="24"/>
      <c r="IRC167" s="24"/>
      <c r="IRD167" s="24"/>
      <c r="IRE167" s="24"/>
      <c r="IRF167" s="24"/>
      <c r="IRG167" s="24"/>
      <c r="IRH167" s="24"/>
      <c r="IRI167" s="24"/>
      <c r="IRJ167" s="24"/>
      <c r="IRK167" s="24"/>
      <c r="IRL167" s="24"/>
      <c r="IRM167" s="24"/>
      <c r="IRN167" s="24"/>
      <c r="IRO167" s="24"/>
      <c r="IRP167" s="24"/>
      <c r="IRQ167" s="24"/>
      <c r="IRR167" s="24"/>
      <c r="IRS167" s="24"/>
      <c r="IRT167" s="24"/>
      <c r="IRU167" s="24"/>
      <c r="IRV167" s="24"/>
      <c r="IRW167" s="24"/>
      <c r="IRX167" s="24"/>
      <c r="IRY167" s="24"/>
      <c r="IRZ167" s="24"/>
      <c r="ISA167" s="24"/>
      <c r="ISB167" s="24"/>
      <c r="ISC167" s="24"/>
      <c r="ISD167" s="24"/>
      <c r="ISE167" s="24"/>
      <c r="ISF167" s="24"/>
      <c r="ISG167" s="24"/>
      <c r="ISH167" s="24"/>
      <c r="ISI167" s="24"/>
      <c r="ISJ167" s="24"/>
      <c r="ISK167" s="24"/>
      <c r="ISL167" s="24"/>
      <c r="ISM167" s="24"/>
      <c r="ISN167" s="24"/>
      <c r="ISO167" s="24"/>
      <c r="ISP167" s="24"/>
      <c r="ISQ167" s="24"/>
      <c r="ISR167" s="24"/>
      <c r="ISS167" s="24"/>
      <c r="IST167" s="24"/>
      <c r="ISU167" s="24"/>
      <c r="ISV167" s="24"/>
      <c r="ISW167" s="24"/>
      <c r="ISX167" s="24"/>
      <c r="ISY167" s="24"/>
      <c r="ISZ167" s="24"/>
      <c r="ITA167" s="24"/>
      <c r="ITB167" s="24"/>
      <c r="ITC167" s="24"/>
      <c r="ITD167" s="24"/>
      <c r="ITE167" s="24"/>
      <c r="ITF167" s="24"/>
      <c r="ITG167" s="24"/>
      <c r="ITH167" s="24"/>
      <c r="ITI167" s="24"/>
      <c r="ITJ167" s="24"/>
      <c r="ITK167" s="24"/>
      <c r="ITL167" s="24"/>
      <c r="ITM167" s="24"/>
      <c r="ITN167" s="24"/>
      <c r="ITO167" s="24"/>
      <c r="ITP167" s="24"/>
      <c r="ITQ167" s="24"/>
      <c r="ITR167" s="24"/>
      <c r="ITS167" s="24"/>
      <c r="ITT167" s="24"/>
      <c r="ITU167" s="24"/>
      <c r="ITV167" s="24"/>
      <c r="ITW167" s="24"/>
      <c r="ITX167" s="24"/>
      <c r="ITY167" s="24"/>
      <c r="ITZ167" s="24"/>
      <c r="IUA167" s="24"/>
      <c r="IUB167" s="24"/>
      <c r="IUC167" s="24"/>
      <c r="IUD167" s="24"/>
      <c r="IUE167" s="24"/>
      <c r="IUF167" s="24"/>
      <c r="IUG167" s="24"/>
      <c r="IUH167" s="24"/>
      <c r="IUI167" s="24"/>
      <c r="IUJ167" s="24"/>
      <c r="IUK167" s="24"/>
      <c r="IUL167" s="24"/>
      <c r="IUM167" s="24"/>
      <c r="IUN167" s="24"/>
      <c r="IUO167" s="24"/>
      <c r="IUP167" s="24"/>
      <c r="IUQ167" s="24"/>
      <c r="IUR167" s="24"/>
      <c r="IUS167" s="24"/>
      <c r="IUT167" s="24"/>
      <c r="IUU167" s="24"/>
      <c r="IUV167" s="24"/>
      <c r="IUW167" s="24"/>
      <c r="IUX167" s="24"/>
      <c r="IUY167" s="24"/>
      <c r="IUZ167" s="24"/>
      <c r="IVA167" s="24"/>
      <c r="IVB167" s="24"/>
      <c r="IVC167" s="24"/>
      <c r="IVD167" s="24"/>
      <c r="IVE167" s="24"/>
      <c r="IVF167" s="24"/>
      <c r="IVG167" s="24"/>
      <c r="IVH167" s="24"/>
      <c r="IVI167" s="24"/>
      <c r="IVJ167" s="24"/>
      <c r="IVK167" s="24"/>
      <c r="IVL167" s="24"/>
      <c r="IVM167" s="24"/>
      <c r="IVN167" s="24"/>
      <c r="IVO167" s="24"/>
      <c r="IVP167" s="24"/>
      <c r="IVQ167" s="24"/>
      <c r="IVR167" s="24"/>
      <c r="IVS167" s="24"/>
      <c r="IVT167" s="24"/>
      <c r="IVU167" s="24"/>
      <c r="IVV167" s="24"/>
      <c r="IVW167" s="24"/>
      <c r="IVX167" s="24"/>
      <c r="IVY167" s="24"/>
      <c r="IVZ167" s="24"/>
      <c r="IWA167" s="24"/>
      <c r="IWB167" s="24"/>
      <c r="IWC167" s="24"/>
      <c r="IWD167" s="24"/>
      <c r="IWE167" s="24"/>
      <c r="IWF167" s="24"/>
      <c r="IWG167" s="24"/>
      <c r="IWH167" s="24"/>
      <c r="IWI167" s="24"/>
      <c r="IWJ167" s="24"/>
      <c r="IWK167" s="24"/>
      <c r="IWL167" s="24"/>
      <c r="IWM167" s="24"/>
      <c r="IWN167" s="24"/>
      <c r="IWO167" s="24"/>
      <c r="IWP167" s="24"/>
      <c r="IWQ167" s="24"/>
      <c r="IWR167" s="24"/>
      <c r="IWS167" s="24"/>
      <c r="IWT167" s="24"/>
      <c r="IWU167" s="24"/>
      <c r="IWV167" s="24"/>
      <c r="IWW167" s="24"/>
      <c r="IWX167" s="24"/>
      <c r="IWY167" s="24"/>
      <c r="IWZ167" s="24"/>
      <c r="IXA167" s="24"/>
      <c r="IXB167" s="24"/>
      <c r="IXC167" s="24"/>
      <c r="IXD167" s="24"/>
      <c r="IXE167" s="24"/>
      <c r="IXF167" s="24"/>
      <c r="IXG167" s="24"/>
      <c r="IXH167" s="24"/>
      <c r="IXI167" s="24"/>
      <c r="IXJ167" s="24"/>
      <c r="IXK167" s="24"/>
      <c r="IXL167" s="24"/>
      <c r="IXM167" s="24"/>
      <c r="IXN167" s="24"/>
      <c r="IXO167" s="24"/>
      <c r="IXP167" s="24"/>
      <c r="IXQ167" s="24"/>
      <c r="IXR167" s="24"/>
      <c r="IXS167" s="24"/>
      <c r="IXT167" s="24"/>
      <c r="IXU167" s="24"/>
      <c r="IXV167" s="24"/>
      <c r="IXW167" s="24"/>
      <c r="IXX167" s="24"/>
      <c r="IXY167" s="24"/>
      <c r="IXZ167" s="24"/>
      <c r="IYA167" s="24"/>
      <c r="IYB167" s="24"/>
      <c r="IYC167" s="24"/>
      <c r="IYD167" s="24"/>
      <c r="IYE167" s="24"/>
      <c r="IYF167" s="24"/>
      <c r="IYG167" s="24"/>
      <c r="IYH167" s="24"/>
      <c r="IYI167" s="24"/>
      <c r="IYJ167" s="24"/>
      <c r="IYK167" s="24"/>
      <c r="IYL167" s="24"/>
      <c r="IYM167" s="24"/>
      <c r="IYN167" s="24"/>
      <c r="IYO167" s="24"/>
      <c r="IYP167" s="24"/>
      <c r="IYQ167" s="24"/>
      <c r="IYR167" s="24"/>
      <c r="IYS167" s="24"/>
      <c r="IYT167" s="24"/>
      <c r="IYU167" s="24"/>
      <c r="IYV167" s="24"/>
      <c r="IYW167" s="24"/>
      <c r="IYX167" s="24"/>
      <c r="IYY167" s="24"/>
      <c r="IYZ167" s="24"/>
      <c r="IZA167" s="24"/>
      <c r="IZB167" s="24"/>
      <c r="IZC167" s="24"/>
      <c r="IZD167" s="24"/>
      <c r="IZE167" s="24"/>
      <c r="IZF167" s="24"/>
      <c r="IZG167" s="24"/>
      <c r="IZH167" s="24"/>
      <c r="IZI167" s="24"/>
      <c r="IZJ167" s="24"/>
      <c r="IZK167" s="24"/>
      <c r="IZL167" s="24"/>
      <c r="IZM167" s="24"/>
      <c r="IZN167" s="24"/>
      <c r="IZO167" s="24"/>
      <c r="IZP167" s="24"/>
      <c r="IZQ167" s="24"/>
      <c r="IZR167" s="24"/>
      <c r="IZS167" s="24"/>
      <c r="IZT167" s="24"/>
      <c r="IZU167" s="24"/>
      <c r="IZV167" s="24"/>
      <c r="IZW167" s="24"/>
      <c r="IZX167" s="24"/>
      <c r="IZY167" s="24"/>
      <c r="IZZ167" s="24"/>
      <c r="JAA167" s="24"/>
      <c r="JAB167" s="24"/>
      <c r="JAC167" s="24"/>
      <c r="JAD167" s="24"/>
      <c r="JAE167" s="24"/>
      <c r="JAF167" s="24"/>
      <c r="JAG167" s="24"/>
      <c r="JAH167" s="24"/>
      <c r="JAI167" s="24"/>
      <c r="JAJ167" s="24"/>
      <c r="JAK167" s="24"/>
      <c r="JAL167" s="24"/>
      <c r="JAM167" s="24"/>
      <c r="JAN167" s="24"/>
      <c r="JAO167" s="24"/>
      <c r="JAP167" s="24"/>
      <c r="JAQ167" s="24"/>
      <c r="JAR167" s="24"/>
      <c r="JAS167" s="24"/>
      <c r="JAT167" s="24"/>
      <c r="JAU167" s="24"/>
      <c r="JAV167" s="24"/>
      <c r="JAW167" s="24"/>
      <c r="JAX167" s="24"/>
      <c r="JAY167" s="24"/>
      <c r="JAZ167" s="24"/>
      <c r="JBA167" s="24"/>
      <c r="JBB167" s="24"/>
      <c r="JBC167" s="24"/>
      <c r="JBD167" s="24"/>
      <c r="JBE167" s="24"/>
      <c r="JBF167" s="24"/>
      <c r="JBG167" s="24"/>
      <c r="JBH167" s="24"/>
      <c r="JBI167" s="24"/>
      <c r="JBJ167" s="24"/>
      <c r="JBK167" s="24"/>
      <c r="JBL167" s="24"/>
      <c r="JBM167" s="24"/>
      <c r="JBN167" s="24"/>
      <c r="JBO167" s="24"/>
      <c r="JBP167" s="24"/>
      <c r="JBQ167" s="24"/>
      <c r="JBR167" s="24"/>
      <c r="JBS167" s="24"/>
      <c r="JBT167" s="24"/>
      <c r="JBU167" s="24"/>
      <c r="JBV167" s="24"/>
      <c r="JBW167" s="24"/>
      <c r="JBX167" s="24"/>
      <c r="JBY167" s="24"/>
      <c r="JBZ167" s="24"/>
      <c r="JCA167" s="24"/>
      <c r="JCB167" s="24"/>
      <c r="JCC167" s="24"/>
      <c r="JCD167" s="24"/>
      <c r="JCE167" s="24"/>
      <c r="JCF167" s="24"/>
      <c r="JCG167" s="24"/>
      <c r="JCH167" s="24"/>
      <c r="JCI167" s="24"/>
      <c r="JCJ167" s="24"/>
      <c r="JCK167" s="24"/>
      <c r="JCL167" s="24"/>
      <c r="JCM167" s="24"/>
      <c r="JCN167" s="24"/>
      <c r="JCO167" s="24"/>
      <c r="JCP167" s="24"/>
      <c r="JCQ167" s="24"/>
      <c r="JCR167" s="24"/>
      <c r="JCS167" s="24"/>
      <c r="JCT167" s="24"/>
      <c r="JCU167" s="24"/>
      <c r="JCV167" s="24"/>
      <c r="JCW167" s="24"/>
      <c r="JCX167" s="24"/>
      <c r="JCY167" s="24"/>
      <c r="JCZ167" s="24"/>
      <c r="JDA167" s="24"/>
      <c r="JDB167" s="24"/>
      <c r="JDC167" s="24"/>
      <c r="JDD167" s="24"/>
      <c r="JDE167" s="24"/>
      <c r="JDF167" s="24"/>
      <c r="JDG167" s="24"/>
      <c r="JDH167" s="24"/>
      <c r="JDI167" s="24"/>
      <c r="JDJ167" s="24"/>
      <c r="JDK167" s="24"/>
      <c r="JDL167" s="24"/>
      <c r="JDM167" s="24"/>
      <c r="JDN167" s="24"/>
      <c r="JDO167" s="24"/>
      <c r="JDP167" s="24"/>
      <c r="JDQ167" s="24"/>
      <c r="JDR167" s="24"/>
      <c r="JDS167" s="24"/>
      <c r="JDT167" s="24"/>
      <c r="JDU167" s="24"/>
      <c r="JDV167" s="24"/>
      <c r="JDW167" s="24"/>
      <c r="JDX167" s="24"/>
      <c r="JDY167" s="24"/>
      <c r="JDZ167" s="24"/>
      <c r="JEA167" s="24"/>
      <c r="JEB167" s="24"/>
      <c r="JEC167" s="24"/>
      <c r="JED167" s="24"/>
      <c r="JEE167" s="24"/>
      <c r="JEF167" s="24"/>
      <c r="JEG167" s="24"/>
      <c r="JEH167" s="24"/>
      <c r="JEI167" s="24"/>
      <c r="JEJ167" s="24"/>
      <c r="JEK167" s="24"/>
      <c r="JEL167" s="24"/>
      <c r="JEM167" s="24"/>
      <c r="JEN167" s="24"/>
      <c r="JEO167" s="24"/>
      <c r="JEP167" s="24"/>
      <c r="JEQ167" s="24"/>
      <c r="JER167" s="24"/>
      <c r="JES167" s="24"/>
      <c r="JET167" s="24"/>
      <c r="JEU167" s="24"/>
      <c r="JEV167" s="24"/>
      <c r="JEW167" s="24"/>
      <c r="JEX167" s="24"/>
      <c r="JEY167" s="24"/>
      <c r="JEZ167" s="24"/>
      <c r="JFA167" s="24"/>
      <c r="JFB167" s="24"/>
      <c r="JFC167" s="24"/>
      <c r="JFD167" s="24"/>
      <c r="JFE167" s="24"/>
      <c r="JFF167" s="24"/>
      <c r="JFG167" s="24"/>
      <c r="JFH167" s="24"/>
      <c r="JFI167" s="24"/>
      <c r="JFJ167" s="24"/>
      <c r="JFK167" s="24"/>
      <c r="JFL167" s="24"/>
      <c r="JFM167" s="24"/>
      <c r="JFN167" s="24"/>
      <c r="JFO167" s="24"/>
      <c r="JFP167" s="24"/>
      <c r="JFQ167" s="24"/>
      <c r="JFR167" s="24"/>
      <c r="JFS167" s="24"/>
      <c r="JFT167" s="24"/>
      <c r="JFU167" s="24"/>
      <c r="JFV167" s="24"/>
      <c r="JFW167" s="24"/>
      <c r="JFX167" s="24"/>
      <c r="JFY167" s="24"/>
      <c r="JFZ167" s="24"/>
      <c r="JGA167" s="24"/>
      <c r="JGB167" s="24"/>
      <c r="JGC167" s="24"/>
      <c r="JGD167" s="24"/>
      <c r="JGE167" s="24"/>
      <c r="JGF167" s="24"/>
      <c r="JGG167" s="24"/>
      <c r="JGH167" s="24"/>
      <c r="JGI167" s="24"/>
      <c r="JGJ167" s="24"/>
      <c r="JGK167" s="24"/>
      <c r="JGL167" s="24"/>
      <c r="JGM167" s="24"/>
      <c r="JGN167" s="24"/>
      <c r="JGO167" s="24"/>
      <c r="JGP167" s="24"/>
      <c r="JGQ167" s="24"/>
      <c r="JGR167" s="24"/>
      <c r="JGS167" s="24"/>
      <c r="JGT167" s="24"/>
      <c r="JGU167" s="24"/>
      <c r="JGV167" s="24"/>
      <c r="JGW167" s="24"/>
      <c r="JGX167" s="24"/>
      <c r="JGY167" s="24"/>
      <c r="JGZ167" s="24"/>
      <c r="JHA167" s="24"/>
      <c r="JHB167" s="24"/>
      <c r="JHC167" s="24"/>
      <c r="JHD167" s="24"/>
      <c r="JHE167" s="24"/>
      <c r="JHF167" s="24"/>
      <c r="JHG167" s="24"/>
      <c r="JHH167" s="24"/>
      <c r="JHI167" s="24"/>
      <c r="JHJ167" s="24"/>
      <c r="JHK167" s="24"/>
      <c r="JHL167" s="24"/>
      <c r="JHM167" s="24"/>
      <c r="JHN167" s="24"/>
      <c r="JHO167" s="24"/>
      <c r="JHP167" s="24"/>
      <c r="JHQ167" s="24"/>
      <c r="JHR167" s="24"/>
      <c r="JHS167" s="24"/>
      <c r="JHT167" s="24"/>
      <c r="JHU167" s="24"/>
      <c r="JHV167" s="24"/>
      <c r="JHW167" s="24"/>
      <c r="JHX167" s="24"/>
      <c r="JHY167" s="24"/>
      <c r="JHZ167" s="24"/>
      <c r="JIA167" s="24"/>
      <c r="JIB167" s="24"/>
      <c r="JIC167" s="24"/>
      <c r="JID167" s="24"/>
      <c r="JIE167" s="24"/>
      <c r="JIF167" s="24"/>
      <c r="JIG167" s="24"/>
      <c r="JIH167" s="24"/>
      <c r="JII167" s="24"/>
      <c r="JIJ167" s="24"/>
      <c r="JIK167" s="24"/>
      <c r="JIL167" s="24"/>
      <c r="JIM167" s="24"/>
      <c r="JIN167" s="24"/>
      <c r="JIO167" s="24"/>
      <c r="JIP167" s="24"/>
      <c r="JIQ167" s="24"/>
      <c r="JIR167" s="24"/>
      <c r="JIS167" s="24"/>
      <c r="JIT167" s="24"/>
      <c r="JIU167" s="24"/>
      <c r="JIV167" s="24"/>
      <c r="JIW167" s="24"/>
      <c r="JIX167" s="24"/>
      <c r="JIY167" s="24"/>
      <c r="JIZ167" s="24"/>
      <c r="JJA167" s="24"/>
      <c r="JJB167" s="24"/>
      <c r="JJC167" s="24"/>
      <c r="JJD167" s="24"/>
      <c r="JJE167" s="24"/>
      <c r="JJF167" s="24"/>
      <c r="JJG167" s="24"/>
      <c r="JJH167" s="24"/>
      <c r="JJI167" s="24"/>
      <c r="JJJ167" s="24"/>
      <c r="JJK167" s="24"/>
      <c r="JJL167" s="24"/>
      <c r="JJM167" s="24"/>
      <c r="JJN167" s="24"/>
      <c r="JJO167" s="24"/>
      <c r="JJP167" s="24"/>
      <c r="JJQ167" s="24"/>
      <c r="JJR167" s="24"/>
      <c r="JJS167" s="24"/>
      <c r="JJT167" s="24"/>
      <c r="JJU167" s="24"/>
      <c r="JJV167" s="24"/>
      <c r="JJW167" s="24"/>
      <c r="JJX167" s="24"/>
      <c r="JJY167" s="24"/>
      <c r="JJZ167" s="24"/>
      <c r="JKA167" s="24"/>
      <c r="JKB167" s="24"/>
      <c r="JKC167" s="24"/>
      <c r="JKD167" s="24"/>
      <c r="JKE167" s="24"/>
      <c r="JKF167" s="24"/>
      <c r="JKG167" s="24"/>
      <c r="JKH167" s="24"/>
      <c r="JKI167" s="24"/>
      <c r="JKJ167" s="24"/>
      <c r="JKK167" s="24"/>
      <c r="JKL167" s="24"/>
      <c r="JKM167" s="24"/>
      <c r="JKN167" s="24"/>
      <c r="JKO167" s="24"/>
      <c r="JKP167" s="24"/>
      <c r="JKQ167" s="24"/>
      <c r="JKR167" s="24"/>
      <c r="JKS167" s="24"/>
      <c r="JKT167" s="24"/>
      <c r="JKU167" s="24"/>
      <c r="JKV167" s="24"/>
      <c r="JKW167" s="24"/>
      <c r="JKX167" s="24"/>
      <c r="JKY167" s="24"/>
      <c r="JKZ167" s="24"/>
      <c r="JLA167" s="24"/>
      <c r="JLB167" s="24"/>
      <c r="JLC167" s="24"/>
      <c r="JLD167" s="24"/>
      <c r="JLE167" s="24"/>
      <c r="JLF167" s="24"/>
      <c r="JLG167" s="24"/>
      <c r="JLH167" s="24"/>
      <c r="JLI167" s="24"/>
      <c r="JLJ167" s="24"/>
      <c r="JLK167" s="24"/>
      <c r="JLL167" s="24"/>
      <c r="JLM167" s="24"/>
      <c r="JLN167" s="24"/>
      <c r="JLO167" s="24"/>
      <c r="JLP167" s="24"/>
      <c r="JLQ167" s="24"/>
      <c r="JLR167" s="24"/>
      <c r="JLS167" s="24"/>
      <c r="JLT167" s="24"/>
      <c r="JLU167" s="24"/>
      <c r="JLV167" s="24"/>
      <c r="JLW167" s="24"/>
      <c r="JLX167" s="24"/>
      <c r="JLY167" s="24"/>
      <c r="JLZ167" s="24"/>
      <c r="JMA167" s="24"/>
      <c r="JMB167" s="24"/>
      <c r="JMC167" s="24"/>
      <c r="JMD167" s="24"/>
      <c r="JME167" s="24"/>
      <c r="JMF167" s="24"/>
      <c r="JMG167" s="24"/>
      <c r="JMH167" s="24"/>
      <c r="JMI167" s="24"/>
      <c r="JMJ167" s="24"/>
      <c r="JMK167" s="24"/>
      <c r="JML167" s="24"/>
      <c r="JMM167" s="24"/>
      <c r="JMN167" s="24"/>
      <c r="JMO167" s="24"/>
      <c r="JMP167" s="24"/>
      <c r="JMQ167" s="24"/>
      <c r="JMR167" s="24"/>
      <c r="JMS167" s="24"/>
      <c r="JMT167" s="24"/>
      <c r="JMU167" s="24"/>
      <c r="JMV167" s="24"/>
      <c r="JMW167" s="24"/>
      <c r="JMX167" s="24"/>
      <c r="JMY167" s="24"/>
      <c r="JMZ167" s="24"/>
      <c r="JNA167" s="24"/>
      <c r="JNB167" s="24"/>
      <c r="JNC167" s="24"/>
      <c r="JND167" s="24"/>
      <c r="JNE167" s="24"/>
      <c r="JNF167" s="24"/>
      <c r="JNG167" s="24"/>
      <c r="JNH167" s="24"/>
      <c r="JNI167" s="24"/>
      <c r="JNJ167" s="24"/>
      <c r="JNK167" s="24"/>
      <c r="JNL167" s="24"/>
      <c r="JNM167" s="24"/>
      <c r="JNN167" s="24"/>
      <c r="JNO167" s="24"/>
      <c r="JNP167" s="24"/>
      <c r="JNQ167" s="24"/>
      <c r="JNR167" s="24"/>
      <c r="JNS167" s="24"/>
      <c r="JNT167" s="24"/>
      <c r="JNU167" s="24"/>
      <c r="JNV167" s="24"/>
      <c r="JNW167" s="24"/>
      <c r="JNX167" s="24"/>
      <c r="JNY167" s="24"/>
      <c r="JNZ167" s="24"/>
      <c r="JOA167" s="24"/>
      <c r="JOB167" s="24"/>
      <c r="JOC167" s="24"/>
      <c r="JOD167" s="24"/>
      <c r="JOE167" s="24"/>
      <c r="JOF167" s="24"/>
      <c r="JOG167" s="24"/>
      <c r="JOH167" s="24"/>
      <c r="JOI167" s="24"/>
      <c r="JOJ167" s="24"/>
      <c r="JOK167" s="24"/>
      <c r="JOL167" s="24"/>
      <c r="JOM167" s="24"/>
      <c r="JON167" s="24"/>
      <c r="JOO167" s="24"/>
      <c r="JOP167" s="24"/>
      <c r="JOQ167" s="24"/>
      <c r="JOR167" s="24"/>
      <c r="JOS167" s="24"/>
      <c r="JOT167" s="24"/>
      <c r="JOU167" s="24"/>
      <c r="JOV167" s="24"/>
      <c r="JOW167" s="24"/>
      <c r="JOX167" s="24"/>
      <c r="JOY167" s="24"/>
      <c r="JOZ167" s="24"/>
      <c r="JPA167" s="24"/>
      <c r="JPB167" s="24"/>
      <c r="JPC167" s="24"/>
      <c r="JPD167" s="24"/>
      <c r="JPE167" s="24"/>
      <c r="JPF167" s="24"/>
      <c r="JPG167" s="24"/>
      <c r="JPH167" s="24"/>
      <c r="JPI167" s="24"/>
      <c r="JPJ167" s="24"/>
      <c r="JPK167" s="24"/>
      <c r="JPL167" s="24"/>
      <c r="JPM167" s="24"/>
      <c r="JPN167" s="24"/>
      <c r="JPO167" s="24"/>
      <c r="JPP167" s="24"/>
      <c r="JPQ167" s="24"/>
      <c r="JPR167" s="24"/>
      <c r="JPS167" s="24"/>
      <c r="JPT167" s="24"/>
      <c r="JPU167" s="24"/>
      <c r="JPV167" s="24"/>
      <c r="JPW167" s="24"/>
      <c r="JPX167" s="24"/>
      <c r="JPY167" s="24"/>
      <c r="JPZ167" s="24"/>
      <c r="JQA167" s="24"/>
      <c r="JQB167" s="24"/>
      <c r="JQC167" s="24"/>
      <c r="JQD167" s="24"/>
      <c r="JQE167" s="24"/>
      <c r="JQF167" s="24"/>
      <c r="JQG167" s="24"/>
      <c r="JQH167" s="24"/>
      <c r="JQI167" s="24"/>
      <c r="JQJ167" s="24"/>
      <c r="JQK167" s="24"/>
      <c r="JQL167" s="24"/>
      <c r="JQM167" s="24"/>
      <c r="JQN167" s="24"/>
      <c r="JQO167" s="24"/>
      <c r="JQP167" s="24"/>
      <c r="JQQ167" s="24"/>
      <c r="JQR167" s="24"/>
      <c r="JQS167" s="24"/>
      <c r="JQT167" s="24"/>
      <c r="JQU167" s="24"/>
      <c r="JQV167" s="24"/>
      <c r="JQW167" s="24"/>
      <c r="JQX167" s="24"/>
      <c r="JQY167" s="24"/>
      <c r="JQZ167" s="24"/>
      <c r="JRA167" s="24"/>
      <c r="JRB167" s="24"/>
      <c r="JRC167" s="24"/>
      <c r="JRD167" s="24"/>
      <c r="JRE167" s="24"/>
      <c r="JRF167" s="24"/>
      <c r="JRG167" s="24"/>
      <c r="JRH167" s="24"/>
      <c r="JRI167" s="24"/>
      <c r="JRJ167" s="24"/>
      <c r="JRK167" s="24"/>
      <c r="JRL167" s="24"/>
      <c r="JRM167" s="24"/>
      <c r="JRN167" s="24"/>
      <c r="JRO167" s="24"/>
      <c r="JRP167" s="24"/>
      <c r="JRQ167" s="24"/>
      <c r="JRR167" s="24"/>
      <c r="JRS167" s="24"/>
      <c r="JRT167" s="24"/>
      <c r="JRU167" s="24"/>
      <c r="JRV167" s="24"/>
      <c r="JRW167" s="24"/>
      <c r="JRX167" s="24"/>
      <c r="JRY167" s="24"/>
      <c r="JRZ167" s="24"/>
      <c r="JSA167" s="24"/>
      <c r="JSB167" s="24"/>
      <c r="JSC167" s="24"/>
      <c r="JSD167" s="24"/>
      <c r="JSE167" s="24"/>
      <c r="JSF167" s="24"/>
      <c r="JSG167" s="24"/>
      <c r="JSH167" s="24"/>
      <c r="JSI167" s="24"/>
      <c r="JSJ167" s="24"/>
      <c r="JSK167" s="24"/>
      <c r="JSL167" s="24"/>
      <c r="JSM167" s="24"/>
      <c r="JSN167" s="24"/>
      <c r="JSO167" s="24"/>
      <c r="JSP167" s="24"/>
      <c r="JSQ167" s="24"/>
      <c r="JSR167" s="24"/>
      <c r="JSS167" s="24"/>
      <c r="JST167" s="24"/>
      <c r="JSU167" s="24"/>
      <c r="JSV167" s="24"/>
      <c r="JSW167" s="24"/>
      <c r="JSX167" s="24"/>
      <c r="JSY167" s="24"/>
      <c r="JSZ167" s="24"/>
      <c r="JTA167" s="24"/>
      <c r="JTB167" s="24"/>
      <c r="JTC167" s="24"/>
      <c r="JTD167" s="24"/>
      <c r="JTE167" s="24"/>
      <c r="JTF167" s="24"/>
      <c r="JTG167" s="24"/>
      <c r="JTH167" s="24"/>
      <c r="JTI167" s="24"/>
      <c r="JTJ167" s="24"/>
      <c r="JTK167" s="24"/>
      <c r="JTL167" s="24"/>
      <c r="JTM167" s="24"/>
      <c r="JTN167" s="24"/>
      <c r="JTO167" s="24"/>
      <c r="JTP167" s="24"/>
      <c r="JTQ167" s="24"/>
      <c r="JTR167" s="24"/>
      <c r="JTS167" s="24"/>
      <c r="JTT167" s="24"/>
      <c r="JTU167" s="24"/>
      <c r="JTV167" s="24"/>
      <c r="JTW167" s="24"/>
      <c r="JTX167" s="24"/>
      <c r="JTY167" s="24"/>
      <c r="JTZ167" s="24"/>
      <c r="JUA167" s="24"/>
      <c r="JUB167" s="24"/>
      <c r="JUC167" s="24"/>
      <c r="JUD167" s="24"/>
      <c r="JUE167" s="24"/>
      <c r="JUF167" s="24"/>
      <c r="JUG167" s="24"/>
      <c r="JUH167" s="24"/>
      <c r="JUI167" s="24"/>
      <c r="JUJ167" s="24"/>
      <c r="JUK167" s="24"/>
      <c r="JUL167" s="24"/>
      <c r="JUM167" s="24"/>
      <c r="JUN167" s="24"/>
      <c r="JUO167" s="24"/>
      <c r="JUP167" s="24"/>
      <c r="JUQ167" s="24"/>
      <c r="JUR167" s="24"/>
      <c r="JUS167" s="24"/>
      <c r="JUT167" s="24"/>
      <c r="JUU167" s="24"/>
      <c r="JUV167" s="24"/>
      <c r="JUW167" s="24"/>
      <c r="JUX167" s="24"/>
      <c r="JUY167" s="24"/>
      <c r="JUZ167" s="24"/>
      <c r="JVA167" s="24"/>
      <c r="JVB167" s="24"/>
      <c r="JVC167" s="24"/>
      <c r="JVD167" s="24"/>
      <c r="JVE167" s="24"/>
      <c r="JVF167" s="24"/>
      <c r="JVG167" s="24"/>
      <c r="JVH167" s="24"/>
      <c r="JVI167" s="24"/>
      <c r="JVJ167" s="24"/>
      <c r="JVK167" s="24"/>
      <c r="JVL167" s="24"/>
      <c r="JVM167" s="24"/>
      <c r="JVN167" s="24"/>
      <c r="JVO167" s="24"/>
      <c r="JVP167" s="24"/>
      <c r="JVQ167" s="24"/>
      <c r="JVR167" s="24"/>
      <c r="JVS167" s="24"/>
      <c r="JVT167" s="24"/>
      <c r="JVU167" s="24"/>
      <c r="JVV167" s="24"/>
      <c r="JVW167" s="24"/>
      <c r="JVX167" s="24"/>
      <c r="JVY167" s="24"/>
      <c r="JVZ167" s="24"/>
      <c r="JWA167" s="24"/>
      <c r="JWB167" s="24"/>
      <c r="JWC167" s="24"/>
      <c r="JWD167" s="24"/>
      <c r="JWE167" s="24"/>
      <c r="JWF167" s="24"/>
      <c r="JWG167" s="24"/>
      <c r="JWH167" s="24"/>
      <c r="JWI167" s="24"/>
      <c r="JWJ167" s="24"/>
      <c r="JWK167" s="24"/>
      <c r="JWL167" s="24"/>
      <c r="JWM167" s="24"/>
      <c r="JWN167" s="24"/>
      <c r="JWO167" s="24"/>
      <c r="JWP167" s="24"/>
      <c r="JWQ167" s="24"/>
      <c r="JWR167" s="24"/>
      <c r="JWS167" s="24"/>
      <c r="JWT167" s="24"/>
      <c r="JWU167" s="24"/>
      <c r="JWV167" s="24"/>
      <c r="JWW167" s="24"/>
      <c r="JWX167" s="24"/>
      <c r="JWY167" s="24"/>
      <c r="JWZ167" s="24"/>
      <c r="JXA167" s="24"/>
      <c r="JXB167" s="24"/>
      <c r="JXC167" s="24"/>
      <c r="JXD167" s="24"/>
      <c r="JXE167" s="24"/>
      <c r="JXF167" s="24"/>
      <c r="JXG167" s="24"/>
      <c r="JXH167" s="24"/>
      <c r="JXI167" s="24"/>
      <c r="JXJ167" s="24"/>
      <c r="JXK167" s="24"/>
      <c r="JXL167" s="24"/>
      <c r="JXM167" s="24"/>
      <c r="JXN167" s="24"/>
      <c r="JXO167" s="24"/>
      <c r="JXP167" s="24"/>
      <c r="JXQ167" s="24"/>
      <c r="JXR167" s="24"/>
      <c r="JXS167" s="24"/>
      <c r="JXT167" s="24"/>
      <c r="JXU167" s="24"/>
      <c r="JXV167" s="24"/>
      <c r="JXW167" s="24"/>
      <c r="JXX167" s="24"/>
      <c r="JXY167" s="24"/>
      <c r="JXZ167" s="24"/>
      <c r="JYA167" s="24"/>
      <c r="JYB167" s="24"/>
      <c r="JYC167" s="24"/>
      <c r="JYD167" s="24"/>
      <c r="JYE167" s="24"/>
      <c r="JYF167" s="24"/>
      <c r="JYG167" s="24"/>
      <c r="JYH167" s="24"/>
      <c r="JYI167" s="24"/>
      <c r="JYJ167" s="24"/>
      <c r="JYK167" s="24"/>
      <c r="JYL167" s="24"/>
      <c r="JYM167" s="24"/>
      <c r="JYN167" s="24"/>
      <c r="JYO167" s="24"/>
      <c r="JYP167" s="24"/>
      <c r="JYQ167" s="24"/>
      <c r="JYR167" s="24"/>
      <c r="JYS167" s="24"/>
      <c r="JYT167" s="24"/>
      <c r="JYU167" s="24"/>
      <c r="JYV167" s="24"/>
      <c r="JYW167" s="24"/>
      <c r="JYX167" s="24"/>
      <c r="JYY167" s="24"/>
      <c r="JYZ167" s="24"/>
      <c r="JZA167" s="24"/>
      <c r="JZB167" s="24"/>
      <c r="JZC167" s="24"/>
      <c r="JZD167" s="24"/>
      <c r="JZE167" s="24"/>
      <c r="JZF167" s="24"/>
      <c r="JZG167" s="24"/>
      <c r="JZH167" s="24"/>
      <c r="JZI167" s="24"/>
      <c r="JZJ167" s="24"/>
      <c r="JZK167" s="24"/>
      <c r="JZL167" s="24"/>
      <c r="JZM167" s="24"/>
      <c r="JZN167" s="24"/>
      <c r="JZO167" s="24"/>
      <c r="JZP167" s="24"/>
      <c r="JZQ167" s="24"/>
      <c r="JZR167" s="24"/>
      <c r="JZS167" s="24"/>
      <c r="JZT167" s="24"/>
      <c r="JZU167" s="24"/>
      <c r="JZV167" s="24"/>
      <c r="JZW167" s="24"/>
      <c r="JZX167" s="24"/>
      <c r="JZY167" s="24"/>
      <c r="JZZ167" s="24"/>
      <c r="KAA167" s="24"/>
      <c r="KAB167" s="24"/>
      <c r="KAC167" s="24"/>
      <c r="KAD167" s="24"/>
      <c r="KAE167" s="24"/>
      <c r="KAF167" s="24"/>
      <c r="KAG167" s="24"/>
      <c r="KAH167" s="24"/>
      <c r="KAI167" s="24"/>
      <c r="KAJ167" s="24"/>
      <c r="KAK167" s="24"/>
      <c r="KAL167" s="24"/>
      <c r="KAM167" s="24"/>
      <c r="KAN167" s="24"/>
      <c r="KAO167" s="24"/>
      <c r="KAP167" s="24"/>
      <c r="KAQ167" s="24"/>
      <c r="KAR167" s="24"/>
      <c r="KAS167" s="24"/>
      <c r="KAT167" s="24"/>
      <c r="KAU167" s="24"/>
      <c r="KAV167" s="24"/>
      <c r="KAW167" s="24"/>
      <c r="KAX167" s="24"/>
      <c r="KAY167" s="24"/>
      <c r="KAZ167" s="24"/>
      <c r="KBA167" s="24"/>
      <c r="KBB167" s="24"/>
      <c r="KBC167" s="24"/>
      <c r="KBD167" s="24"/>
      <c r="KBE167" s="24"/>
      <c r="KBF167" s="24"/>
      <c r="KBG167" s="24"/>
      <c r="KBH167" s="24"/>
      <c r="KBI167" s="24"/>
      <c r="KBJ167" s="24"/>
      <c r="KBK167" s="24"/>
      <c r="KBL167" s="24"/>
      <c r="KBM167" s="24"/>
      <c r="KBN167" s="24"/>
      <c r="KBO167" s="24"/>
      <c r="KBP167" s="24"/>
      <c r="KBQ167" s="24"/>
      <c r="KBR167" s="24"/>
      <c r="KBS167" s="24"/>
      <c r="KBT167" s="24"/>
      <c r="KBU167" s="24"/>
      <c r="KBV167" s="24"/>
      <c r="KBW167" s="24"/>
      <c r="KBX167" s="24"/>
      <c r="KBY167" s="24"/>
      <c r="KBZ167" s="24"/>
      <c r="KCA167" s="24"/>
      <c r="KCB167" s="24"/>
      <c r="KCC167" s="24"/>
      <c r="KCD167" s="24"/>
      <c r="KCE167" s="24"/>
      <c r="KCF167" s="24"/>
      <c r="KCG167" s="24"/>
      <c r="KCH167" s="24"/>
      <c r="KCI167" s="24"/>
      <c r="KCJ167" s="24"/>
      <c r="KCK167" s="24"/>
      <c r="KCL167" s="24"/>
      <c r="KCM167" s="24"/>
      <c r="KCN167" s="24"/>
      <c r="KCO167" s="24"/>
      <c r="KCP167" s="24"/>
      <c r="KCQ167" s="24"/>
      <c r="KCR167" s="24"/>
      <c r="KCS167" s="24"/>
      <c r="KCT167" s="24"/>
      <c r="KCU167" s="24"/>
      <c r="KCV167" s="24"/>
      <c r="KCW167" s="24"/>
      <c r="KCX167" s="24"/>
      <c r="KCY167" s="24"/>
      <c r="KCZ167" s="24"/>
      <c r="KDA167" s="24"/>
      <c r="KDB167" s="24"/>
      <c r="KDC167" s="24"/>
      <c r="KDD167" s="24"/>
      <c r="KDE167" s="24"/>
      <c r="KDF167" s="24"/>
      <c r="KDG167" s="24"/>
      <c r="KDH167" s="24"/>
      <c r="KDI167" s="24"/>
      <c r="KDJ167" s="24"/>
      <c r="KDK167" s="24"/>
      <c r="KDL167" s="24"/>
      <c r="KDM167" s="24"/>
      <c r="KDN167" s="24"/>
      <c r="KDO167" s="24"/>
      <c r="KDP167" s="24"/>
      <c r="KDQ167" s="24"/>
      <c r="KDR167" s="24"/>
      <c r="KDS167" s="24"/>
      <c r="KDT167" s="24"/>
      <c r="KDU167" s="24"/>
      <c r="KDV167" s="24"/>
      <c r="KDW167" s="24"/>
      <c r="KDX167" s="24"/>
      <c r="KDY167" s="24"/>
      <c r="KDZ167" s="24"/>
      <c r="KEA167" s="24"/>
      <c r="KEB167" s="24"/>
      <c r="KEC167" s="24"/>
      <c r="KED167" s="24"/>
      <c r="KEE167" s="24"/>
      <c r="KEF167" s="24"/>
      <c r="KEG167" s="24"/>
      <c r="KEH167" s="24"/>
      <c r="KEI167" s="24"/>
      <c r="KEJ167" s="24"/>
      <c r="KEK167" s="24"/>
      <c r="KEL167" s="24"/>
      <c r="KEM167" s="24"/>
      <c r="KEN167" s="24"/>
      <c r="KEO167" s="24"/>
      <c r="KEP167" s="24"/>
      <c r="KEQ167" s="24"/>
      <c r="KER167" s="24"/>
      <c r="KES167" s="24"/>
      <c r="KET167" s="24"/>
      <c r="KEU167" s="24"/>
      <c r="KEV167" s="24"/>
      <c r="KEW167" s="24"/>
      <c r="KEX167" s="24"/>
      <c r="KEY167" s="24"/>
      <c r="KEZ167" s="24"/>
      <c r="KFA167" s="24"/>
      <c r="KFB167" s="24"/>
      <c r="KFC167" s="24"/>
      <c r="KFD167" s="24"/>
      <c r="KFE167" s="24"/>
      <c r="KFF167" s="24"/>
      <c r="KFG167" s="24"/>
      <c r="KFH167" s="24"/>
      <c r="KFI167" s="24"/>
      <c r="KFJ167" s="24"/>
      <c r="KFK167" s="24"/>
      <c r="KFL167" s="24"/>
      <c r="KFM167" s="24"/>
      <c r="KFN167" s="24"/>
      <c r="KFO167" s="24"/>
      <c r="KFP167" s="24"/>
      <c r="KFQ167" s="24"/>
      <c r="KFR167" s="24"/>
      <c r="KFS167" s="24"/>
      <c r="KFT167" s="24"/>
      <c r="KFU167" s="24"/>
      <c r="KFV167" s="24"/>
      <c r="KFW167" s="24"/>
      <c r="KFX167" s="24"/>
      <c r="KFY167" s="24"/>
      <c r="KFZ167" s="24"/>
      <c r="KGA167" s="24"/>
      <c r="KGB167" s="24"/>
      <c r="KGC167" s="24"/>
      <c r="KGD167" s="24"/>
      <c r="KGE167" s="24"/>
      <c r="KGF167" s="24"/>
      <c r="KGG167" s="24"/>
      <c r="KGH167" s="24"/>
      <c r="KGI167" s="24"/>
      <c r="KGJ167" s="24"/>
      <c r="KGK167" s="24"/>
      <c r="KGL167" s="24"/>
      <c r="KGM167" s="24"/>
      <c r="KGN167" s="24"/>
      <c r="KGO167" s="24"/>
      <c r="KGP167" s="24"/>
      <c r="KGQ167" s="24"/>
      <c r="KGR167" s="24"/>
      <c r="KGS167" s="24"/>
      <c r="KGT167" s="24"/>
      <c r="KGU167" s="24"/>
      <c r="KGV167" s="24"/>
      <c r="KGW167" s="24"/>
      <c r="KGX167" s="24"/>
      <c r="KGY167" s="24"/>
      <c r="KGZ167" s="24"/>
      <c r="KHA167" s="24"/>
      <c r="KHB167" s="24"/>
      <c r="KHC167" s="24"/>
      <c r="KHD167" s="24"/>
      <c r="KHE167" s="24"/>
      <c r="KHF167" s="24"/>
      <c r="KHG167" s="24"/>
      <c r="KHH167" s="24"/>
      <c r="KHI167" s="24"/>
      <c r="KHJ167" s="24"/>
      <c r="KHK167" s="24"/>
      <c r="KHL167" s="24"/>
      <c r="KHM167" s="24"/>
      <c r="KHN167" s="24"/>
      <c r="KHO167" s="24"/>
      <c r="KHP167" s="24"/>
      <c r="KHQ167" s="24"/>
      <c r="KHR167" s="24"/>
      <c r="KHS167" s="24"/>
      <c r="KHT167" s="24"/>
      <c r="KHU167" s="24"/>
      <c r="KHV167" s="24"/>
      <c r="KHW167" s="24"/>
      <c r="KHX167" s="24"/>
      <c r="KHY167" s="24"/>
      <c r="KHZ167" s="24"/>
      <c r="KIA167" s="24"/>
      <c r="KIB167" s="24"/>
      <c r="KIC167" s="24"/>
      <c r="KID167" s="24"/>
      <c r="KIE167" s="24"/>
      <c r="KIF167" s="24"/>
      <c r="KIG167" s="24"/>
      <c r="KIH167" s="24"/>
      <c r="KII167" s="24"/>
      <c r="KIJ167" s="24"/>
      <c r="KIK167" s="24"/>
      <c r="KIL167" s="24"/>
      <c r="KIM167" s="24"/>
      <c r="KIN167" s="24"/>
      <c r="KIO167" s="24"/>
      <c r="KIP167" s="24"/>
      <c r="KIQ167" s="24"/>
      <c r="KIR167" s="24"/>
      <c r="KIS167" s="24"/>
      <c r="KIT167" s="24"/>
      <c r="KIU167" s="24"/>
      <c r="KIV167" s="24"/>
      <c r="KIW167" s="24"/>
      <c r="KIX167" s="24"/>
      <c r="KIY167" s="24"/>
      <c r="KIZ167" s="24"/>
      <c r="KJA167" s="24"/>
      <c r="KJB167" s="24"/>
      <c r="KJC167" s="24"/>
      <c r="KJD167" s="24"/>
      <c r="KJE167" s="24"/>
      <c r="KJF167" s="24"/>
      <c r="KJG167" s="24"/>
      <c r="KJH167" s="24"/>
      <c r="KJI167" s="24"/>
      <c r="KJJ167" s="24"/>
      <c r="KJK167" s="24"/>
      <c r="KJL167" s="24"/>
      <c r="KJM167" s="24"/>
      <c r="KJN167" s="24"/>
      <c r="KJO167" s="24"/>
      <c r="KJP167" s="24"/>
      <c r="KJQ167" s="24"/>
      <c r="KJR167" s="24"/>
      <c r="KJS167" s="24"/>
      <c r="KJT167" s="24"/>
      <c r="KJU167" s="24"/>
      <c r="KJV167" s="24"/>
      <c r="KJW167" s="24"/>
      <c r="KJX167" s="24"/>
      <c r="KJY167" s="24"/>
      <c r="KJZ167" s="24"/>
      <c r="KKA167" s="24"/>
      <c r="KKB167" s="24"/>
      <c r="KKC167" s="24"/>
      <c r="KKD167" s="24"/>
      <c r="KKE167" s="24"/>
      <c r="KKF167" s="24"/>
      <c r="KKG167" s="24"/>
      <c r="KKH167" s="24"/>
      <c r="KKI167" s="24"/>
      <c r="KKJ167" s="24"/>
      <c r="KKK167" s="24"/>
      <c r="KKL167" s="24"/>
      <c r="KKM167" s="24"/>
      <c r="KKN167" s="24"/>
      <c r="KKO167" s="24"/>
      <c r="KKP167" s="24"/>
      <c r="KKQ167" s="24"/>
      <c r="KKR167" s="24"/>
      <c r="KKS167" s="24"/>
      <c r="KKT167" s="24"/>
      <c r="KKU167" s="24"/>
      <c r="KKV167" s="24"/>
      <c r="KKW167" s="24"/>
      <c r="KKX167" s="24"/>
      <c r="KKY167" s="24"/>
      <c r="KKZ167" s="24"/>
      <c r="KLA167" s="24"/>
      <c r="KLB167" s="24"/>
      <c r="KLC167" s="24"/>
      <c r="KLD167" s="24"/>
      <c r="KLE167" s="24"/>
      <c r="KLF167" s="24"/>
      <c r="KLG167" s="24"/>
      <c r="KLH167" s="24"/>
      <c r="KLI167" s="24"/>
      <c r="KLJ167" s="24"/>
      <c r="KLK167" s="24"/>
      <c r="KLL167" s="24"/>
      <c r="KLM167" s="24"/>
      <c r="KLN167" s="24"/>
      <c r="KLO167" s="24"/>
      <c r="KLP167" s="24"/>
      <c r="KLQ167" s="24"/>
      <c r="KLR167" s="24"/>
      <c r="KLS167" s="24"/>
      <c r="KLT167" s="24"/>
      <c r="KLU167" s="24"/>
      <c r="KLV167" s="24"/>
      <c r="KLW167" s="24"/>
      <c r="KLX167" s="24"/>
      <c r="KLY167" s="24"/>
      <c r="KLZ167" s="24"/>
      <c r="KMA167" s="24"/>
      <c r="KMB167" s="24"/>
      <c r="KMC167" s="24"/>
      <c r="KMD167" s="24"/>
      <c r="KME167" s="24"/>
      <c r="KMF167" s="24"/>
      <c r="KMG167" s="24"/>
      <c r="KMH167" s="24"/>
      <c r="KMI167" s="24"/>
      <c r="KMJ167" s="24"/>
      <c r="KMK167" s="24"/>
      <c r="KML167" s="24"/>
      <c r="KMM167" s="24"/>
      <c r="KMN167" s="24"/>
      <c r="KMO167" s="24"/>
      <c r="KMP167" s="24"/>
      <c r="KMQ167" s="24"/>
      <c r="KMR167" s="24"/>
      <c r="KMS167" s="24"/>
      <c r="KMT167" s="24"/>
      <c r="KMU167" s="24"/>
      <c r="KMV167" s="24"/>
      <c r="KMW167" s="24"/>
      <c r="KMX167" s="24"/>
      <c r="KMY167" s="24"/>
      <c r="KMZ167" s="24"/>
      <c r="KNA167" s="24"/>
      <c r="KNB167" s="24"/>
      <c r="KNC167" s="24"/>
      <c r="KND167" s="24"/>
      <c r="KNE167" s="24"/>
      <c r="KNF167" s="24"/>
      <c r="KNG167" s="24"/>
      <c r="KNH167" s="24"/>
      <c r="KNI167" s="24"/>
      <c r="KNJ167" s="24"/>
      <c r="KNK167" s="24"/>
      <c r="KNL167" s="24"/>
      <c r="KNM167" s="24"/>
      <c r="KNN167" s="24"/>
      <c r="KNO167" s="24"/>
      <c r="KNP167" s="24"/>
      <c r="KNQ167" s="24"/>
      <c r="KNR167" s="24"/>
      <c r="KNS167" s="24"/>
      <c r="KNT167" s="24"/>
      <c r="KNU167" s="24"/>
      <c r="KNV167" s="24"/>
      <c r="KNW167" s="24"/>
      <c r="KNX167" s="24"/>
      <c r="KNY167" s="24"/>
      <c r="KNZ167" s="24"/>
      <c r="KOA167" s="24"/>
      <c r="KOB167" s="24"/>
      <c r="KOC167" s="24"/>
      <c r="KOD167" s="24"/>
      <c r="KOE167" s="24"/>
      <c r="KOF167" s="24"/>
      <c r="KOG167" s="24"/>
      <c r="KOH167" s="24"/>
      <c r="KOI167" s="24"/>
      <c r="KOJ167" s="24"/>
      <c r="KOK167" s="24"/>
      <c r="KOL167" s="24"/>
      <c r="KOM167" s="24"/>
      <c r="KON167" s="24"/>
      <c r="KOO167" s="24"/>
      <c r="KOP167" s="24"/>
      <c r="KOQ167" s="24"/>
      <c r="KOR167" s="24"/>
      <c r="KOS167" s="24"/>
      <c r="KOT167" s="24"/>
      <c r="KOU167" s="24"/>
      <c r="KOV167" s="24"/>
      <c r="KOW167" s="24"/>
      <c r="KOX167" s="24"/>
      <c r="KOY167" s="24"/>
      <c r="KOZ167" s="24"/>
      <c r="KPA167" s="24"/>
      <c r="KPB167" s="24"/>
      <c r="KPC167" s="24"/>
      <c r="KPD167" s="24"/>
      <c r="KPE167" s="24"/>
      <c r="KPF167" s="24"/>
      <c r="KPG167" s="24"/>
      <c r="KPH167" s="24"/>
      <c r="KPI167" s="24"/>
      <c r="KPJ167" s="24"/>
      <c r="KPK167" s="24"/>
      <c r="KPL167" s="24"/>
      <c r="KPM167" s="24"/>
      <c r="KPN167" s="24"/>
      <c r="KPO167" s="24"/>
      <c r="KPP167" s="24"/>
      <c r="KPQ167" s="24"/>
      <c r="KPR167" s="24"/>
      <c r="KPS167" s="24"/>
      <c r="KPT167" s="24"/>
      <c r="KPU167" s="24"/>
      <c r="KPV167" s="24"/>
      <c r="KPW167" s="24"/>
      <c r="KPX167" s="24"/>
      <c r="KPY167" s="24"/>
      <c r="KPZ167" s="24"/>
      <c r="KQA167" s="24"/>
      <c r="KQB167" s="24"/>
      <c r="KQC167" s="24"/>
      <c r="KQD167" s="24"/>
      <c r="KQE167" s="24"/>
      <c r="KQF167" s="24"/>
      <c r="KQG167" s="24"/>
      <c r="KQH167" s="24"/>
      <c r="KQI167" s="24"/>
      <c r="KQJ167" s="24"/>
      <c r="KQK167" s="24"/>
      <c r="KQL167" s="24"/>
      <c r="KQM167" s="24"/>
      <c r="KQN167" s="24"/>
      <c r="KQO167" s="24"/>
      <c r="KQP167" s="24"/>
      <c r="KQQ167" s="24"/>
      <c r="KQR167" s="24"/>
      <c r="KQS167" s="24"/>
      <c r="KQT167" s="24"/>
      <c r="KQU167" s="24"/>
      <c r="KQV167" s="24"/>
      <c r="KQW167" s="24"/>
      <c r="KQX167" s="24"/>
      <c r="KQY167" s="24"/>
      <c r="KQZ167" s="24"/>
      <c r="KRA167" s="24"/>
      <c r="KRB167" s="24"/>
      <c r="KRC167" s="24"/>
      <c r="KRD167" s="24"/>
      <c r="KRE167" s="24"/>
      <c r="KRF167" s="24"/>
      <c r="KRG167" s="24"/>
      <c r="KRH167" s="24"/>
      <c r="KRI167" s="24"/>
      <c r="KRJ167" s="24"/>
      <c r="KRK167" s="24"/>
      <c r="KRL167" s="24"/>
      <c r="KRM167" s="24"/>
      <c r="KRN167" s="24"/>
      <c r="KRO167" s="24"/>
      <c r="KRP167" s="24"/>
      <c r="KRQ167" s="24"/>
      <c r="KRR167" s="24"/>
      <c r="KRS167" s="24"/>
      <c r="KRT167" s="24"/>
      <c r="KRU167" s="24"/>
      <c r="KRV167" s="24"/>
      <c r="KRW167" s="24"/>
      <c r="KRX167" s="24"/>
      <c r="KRY167" s="24"/>
      <c r="KRZ167" s="24"/>
      <c r="KSA167" s="24"/>
      <c r="KSB167" s="24"/>
      <c r="KSC167" s="24"/>
      <c r="KSD167" s="24"/>
      <c r="KSE167" s="24"/>
      <c r="KSF167" s="24"/>
      <c r="KSG167" s="24"/>
      <c r="KSH167" s="24"/>
      <c r="KSI167" s="24"/>
      <c r="KSJ167" s="24"/>
      <c r="KSK167" s="24"/>
      <c r="KSL167" s="24"/>
      <c r="KSM167" s="24"/>
      <c r="KSN167" s="24"/>
      <c r="KSO167" s="24"/>
      <c r="KSP167" s="24"/>
      <c r="KSQ167" s="24"/>
      <c r="KSR167" s="24"/>
      <c r="KSS167" s="24"/>
      <c r="KST167" s="24"/>
      <c r="KSU167" s="24"/>
      <c r="KSV167" s="24"/>
      <c r="KSW167" s="24"/>
      <c r="KSX167" s="24"/>
      <c r="KSY167" s="24"/>
      <c r="KSZ167" s="24"/>
      <c r="KTA167" s="24"/>
      <c r="KTB167" s="24"/>
      <c r="KTC167" s="24"/>
      <c r="KTD167" s="24"/>
      <c r="KTE167" s="24"/>
      <c r="KTF167" s="24"/>
      <c r="KTG167" s="24"/>
      <c r="KTH167" s="24"/>
      <c r="KTI167" s="24"/>
      <c r="KTJ167" s="24"/>
      <c r="KTK167" s="24"/>
      <c r="KTL167" s="24"/>
      <c r="KTM167" s="24"/>
      <c r="KTN167" s="24"/>
      <c r="KTO167" s="24"/>
      <c r="KTP167" s="24"/>
      <c r="KTQ167" s="24"/>
      <c r="KTR167" s="24"/>
      <c r="KTS167" s="24"/>
      <c r="KTT167" s="24"/>
      <c r="KTU167" s="24"/>
      <c r="KTV167" s="24"/>
      <c r="KTW167" s="24"/>
      <c r="KTX167" s="24"/>
      <c r="KTY167" s="24"/>
      <c r="KTZ167" s="24"/>
      <c r="KUA167" s="24"/>
      <c r="KUB167" s="24"/>
      <c r="KUC167" s="24"/>
      <c r="KUD167" s="24"/>
      <c r="KUE167" s="24"/>
      <c r="KUF167" s="24"/>
      <c r="KUG167" s="24"/>
      <c r="KUH167" s="24"/>
      <c r="KUI167" s="24"/>
      <c r="KUJ167" s="24"/>
      <c r="KUK167" s="24"/>
      <c r="KUL167" s="24"/>
      <c r="KUM167" s="24"/>
      <c r="KUN167" s="24"/>
      <c r="KUO167" s="24"/>
      <c r="KUP167" s="24"/>
      <c r="KUQ167" s="24"/>
      <c r="KUR167" s="24"/>
      <c r="KUS167" s="24"/>
      <c r="KUT167" s="24"/>
      <c r="KUU167" s="24"/>
      <c r="KUV167" s="24"/>
      <c r="KUW167" s="24"/>
      <c r="KUX167" s="24"/>
      <c r="KUY167" s="24"/>
      <c r="KUZ167" s="24"/>
      <c r="KVA167" s="24"/>
      <c r="KVB167" s="24"/>
      <c r="KVC167" s="24"/>
      <c r="KVD167" s="24"/>
      <c r="KVE167" s="24"/>
      <c r="KVF167" s="24"/>
      <c r="KVG167" s="24"/>
      <c r="KVH167" s="24"/>
      <c r="KVI167" s="24"/>
      <c r="KVJ167" s="24"/>
      <c r="KVK167" s="24"/>
      <c r="KVL167" s="24"/>
      <c r="KVM167" s="24"/>
      <c r="KVN167" s="24"/>
      <c r="KVO167" s="24"/>
      <c r="KVP167" s="24"/>
      <c r="KVQ167" s="24"/>
      <c r="KVR167" s="24"/>
      <c r="KVS167" s="24"/>
      <c r="KVT167" s="24"/>
      <c r="KVU167" s="24"/>
      <c r="KVV167" s="24"/>
      <c r="KVW167" s="24"/>
      <c r="KVX167" s="24"/>
      <c r="KVY167" s="24"/>
      <c r="KVZ167" s="24"/>
      <c r="KWA167" s="24"/>
      <c r="KWB167" s="24"/>
      <c r="KWC167" s="24"/>
      <c r="KWD167" s="24"/>
      <c r="KWE167" s="24"/>
      <c r="KWF167" s="24"/>
      <c r="KWG167" s="24"/>
      <c r="KWH167" s="24"/>
      <c r="KWI167" s="24"/>
      <c r="KWJ167" s="24"/>
      <c r="KWK167" s="24"/>
      <c r="KWL167" s="24"/>
      <c r="KWM167" s="24"/>
      <c r="KWN167" s="24"/>
      <c r="KWO167" s="24"/>
      <c r="KWP167" s="24"/>
      <c r="KWQ167" s="24"/>
      <c r="KWR167" s="24"/>
      <c r="KWS167" s="24"/>
      <c r="KWT167" s="24"/>
      <c r="KWU167" s="24"/>
      <c r="KWV167" s="24"/>
      <c r="KWW167" s="24"/>
      <c r="KWX167" s="24"/>
      <c r="KWY167" s="24"/>
      <c r="KWZ167" s="24"/>
      <c r="KXA167" s="24"/>
      <c r="KXB167" s="24"/>
      <c r="KXC167" s="24"/>
      <c r="KXD167" s="24"/>
      <c r="KXE167" s="24"/>
      <c r="KXF167" s="24"/>
      <c r="KXG167" s="24"/>
      <c r="KXH167" s="24"/>
      <c r="KXI167" s="24"/>
      <c r="KXJ167" s="24"/>
      <c r="KXK167" s="24"/>
      <c r="KXL167" s="24"/>
      <c r="KXM167" s="24"/>
      <c r="KXN167" s="24"/>
      <c r="KXO167" s="24"/>
      <c r="KXP167" s="24"/>
      <c r="KXQ167" s="24"/>
      <c r="KXR167" s="24"/>
      <c r="KXS167" s="24"/>
      <c r="KXT167" s="24"/>
      <c r="KXU167" s="24"/>
      <c r="KXV167" s="24"/>
      <c r="KXW167" s="24"/>
      <c r="KXX167" s="24"/>
      <c r="KXY167" s="24"/>
      <c r="KXZ167" s="24"/>
      <c r="KYA167" s="24"/>
      <c r="KYB167" s="24"/>
      <c r="KYC167" s="24"/>
      <c r="KYD167" s="24"/>
      <c r="KYE167" s="24"/>
      <c r="KYF167" s="24"/>
      <c r="KYG167" s="24"/>
      <c r="KYH167" s="24"/>
      <c r="KYI167" s="24"/>
      <c r="KYJ167" s="24"/>
      <c r="KYK167" s="24"/>
      <c r="KYL167" s="24"/>
      <c r="KYM167" s="24"/>
      <c r="KYN167" s="24"/>
      <c r="KYO167" s="24"/>
      <c r="KYP167" s="24"/>
      <c r="KYQ167" s="24"/>
      <c r="KYR167" s="24"/>
      <c r="KYS167" s="24"/>
      <c r="KYT167" s="24"/>
      <c r="KYU167" s="24"/>
      <c r="KYV167" s="24"/>
      <c r="KYW167" s="24"/>
      <c r="KYX167" s="24"/>
      <c r="KYY167" s="24"/>
      <c r="KYZ167" s="24"/>
      <c r="KZA167" s="24"/>
      <c r="KZB167" s="24"/>
      <c r="KZC167" s="24"/>
      <c r="KZD167" s="24"/>
      <c r="KZE167" s="24"/>
      <c r="KZF167" s="24"/>
      <c r="KZG167" s="24"/>
      <c r="KZH167" s="24"/>
      <c r="KZI167" s="24"/>
      <c r="KZJ167" s="24"/>
      <c r="KZK167" s="24"/>
      <c r="KZL167" s="24"/>
      <c r="KZM167" s="24"/>
      <c r="KZN167" s="24"/>
      <c r="KZO167" s="24"/>
      <c r="KZP167" s="24"/>
      <c r="KZQ167" s="24"/>
      <c r="KZR167" s="24"/>
      <c r="KZS167" s="24"/>
      <c r="KZT167" s="24"/>
      <c r="KZU167" s="24"/>
      <c r="KZV167" s="24"/>
      <c r="KZW167" s="24"/>
      <c r="KZX167" s="24"/>
      <c r="KZY167" s="24"/>
      <c r="KZZ167" s="24"/>
      <c r="LAA167" s="24"/>
      <c r="LAB167" s="24"/>
      <c r="LAC167" s="24"/>
      <c r="LAD167" s="24"/>
      <c r="LAE167" s="24"/>
      <c r="LAF167" s="24"/>
      <c r="LAG167" s="24"/>
      <c r="LAH167" s="24"/>
      <c r="LAI167" s="24"/>
      <c r="LAJ167" s="24"/>
      <c r="LAK167" s="24"/>
      <c r="LAL167" s="24"/>
      <c r="LAM167" s="24"/>
      <c r="LAN167" s="24"/>
      <c r="LAO167" s="24"/>
      <c r="LAP167" s="24"/>
      <c r="LAQ167" s="24"/>
      <c r="LAR167" s="24"/>
      <c r="LAS167" s="24"/>
      <c r="LAT167" s="24"/>
      <c r="LAU167" s="24"/>
      <c r="LAV167" s="24"/>
      <c r="LAW167" s="24"/>
      <c r="LAX167" s="24"/>
      <c r="LAY167" s="24"/>
      <c r="LAZ167" s="24"/>
      <c r="LBA167" s="24"/>
      <c r="LBB167" s="24"/>
      <c r="LBC167" s="24"/>
      <c r="LBD167" s="24"/>
      <c r="LBE167" s="24"/>
      <c r="LBF167" s="24"/>
      <c r="LBG167" s="24"/>
      <c r="LBH167" s="24"/>
      <c r="LBI167" s="24"/>
      <c r="LBJ167" s="24"/>
      <c r="LBK167" s="24"/>
      <c r="LBL167" s="24"/>
      <c r="LBM167" s="24"/>
      <c r="LBN167" s="24"/>
      <c r="LBO167" s="24"/>
      <c r="LBP167" s="24"/>
      <c r="LBQ167" s="24"/>
      <c r="LBR167" s="24"/>
      <c r="LBS167" s="24"/>
      <c r="LBT167" s="24"/>
      <c r="LBU167" s="24"/>
      <c r="LBV167" s="24"/>
      <c r="LBW167" s="24"/>
      <c r="LBX167" s="24"/>
      <c r="LBY167" s="24"/>
      <c r="LBZ167" s="24"/>
      <c r="LCA167" s="24"/>
      <c r="LCB167" s="24"/>
      <c r="LCC167" s="24"/>
      <c r="LCD167" s="24"/>
      <c r="LCE167" s="24"/>
      <c r="LCF167" s="24"/>
      <c r="LCG167" s="24"/>
      <c r="LCH167" s="24"/>
      <c r="LCI167" s="24"/>
      <c r="LCJ167" s="24"/>
      <c r="LCK167" s="24"/>
      <c r="LCL167" s="24"/>
      <c r="LCM167" s="24"/>
      <c r="LCN167" s="24"/>
      <c r="LCO167" s="24"/>
      <c r="LCP167" s="24"/>
      <c r="LCQ167" s="24"/>
      <c r="LCR167" s="24"/>
      <c r="LCS167" s="24"/>
      <c r="LCT167" s="24"/>
      <c r="LCU167" s="24"/>
      <c r="LCV167" s="24"/>
      <c r="LCW167" s="24"/>
      <c r="LCX167" s="24"/>
      <c r="LCY167" s="24"/>
      <c r="LCZ167" s="24"/>
      <c r="LDA167" s="24"/>
      <c r="LDB167" s="24"/>
      <c r="LDC167" s="24"/>
      <c r="LDD167" s="24"/>
      <c r="LDE167" s="24"/>
      <c r="LDF167" s="24"/>
      <c r="LDG167" s="24"/>
      <c r="LDH167" s="24"/>
      <c r="LDI167" s="24"/>
      <c r="LDJ167" s="24"/>
      <c r="LDK167" s="24"/>
      <c r="LDL167" s="24"/>
      <c r="LDM167" s="24"/>
      <c r="LDN167" s="24"/>
      <c r="LDO167" s="24"/>
      <c r="LDP167" s="24"/>
      <c r="LDQ167" s="24"/>
      <c r="LDR167" s="24"/>
      <c r="LDS167" s="24"/>
      <c r="LDT167" s="24"/>
      <c r="LDU167" s="24"/>
      <c r="LDV167" s="24"/>
      <c r="LDW167" s="24"/>
      <c r="LDX167" s="24"/>
      <c r="LDY167" s="24"/>
      <c r="LDZ167" s="24"/>
      <c r="LEA167" s="24"/>
      <c r="LEB167" s="24"/>
      <c r="LEC167" s="24"/>
      <c r="LED167" s="24"/>
      <c r="LEE167" s="24"/>
      <c r="LEF167" s="24"/>
      <c r="LEG167" s="24"/>
      <c r="LEH167" s="24"/>
      <c r="LEI167" s="24"/>
      <c r="LEJ167" s="24"/>
      <c r="LEK167" s="24"/>
      <c r="LEL167" s="24"/>
      <c r="LEM167" s="24"/>
      <c r="LEN167" s="24"/>
      <c r="LEO167" s="24"/>
      <c r="LEP167" s="24"/>
      <c r="LEQ167" s="24"/>
      <c r="LER167" s="24"/>
      <c r="LES167" s="24"/>
      <c r="LET167" s="24"/>
      <c r="LEU167" s="24"/>
      <c r="LEV167" s="24"/>
      <c r="LEW167" s="24"/>
      <c r="LEX167" s="24"/>
      <c r="LEY167" s="24"/>
      <c r="LEZ167" s="24"/>
      <c r="LFA167" s="24"/>
      <c r="LFB167" s="24"/>
      <c r="LFC167" s="24"/>
      <c r="LFD167" s="24"/>
      <c r="LFE167" s="24"/>
      <c r="LFF167" s="24"/>
      <c r="LFG167" s="24"/>
      <c r="LFH167" s="24"/>
      <c r="LFI167" s="24"/>
      <c r="LFJ167" s="24"/>
      <c r="LFK167" s="24"/>
      <c r="LFL167" s="24"/>
      <c r="LFM167" s="24"/>
      <c r="LFN167" s="24"/>
      <c r="LFO167" s="24"/>
      <c r="LFP167" s="24"/>
      <c r="LFQ167" s="24"/>
      <c r="LFR167" s="24"/>
      <c r="LFS167" s="24"/>
      <c r="LFT167" s="24"/>
      <c r="LFU167" s="24"/>
      <c r="LFV167" s="24"/>
      <c r="LFW167" s="24"/>
      <c r="LFX167" s="24"/>
      <c r="LFY167" s="24"/>
      <c r="LFZ167" s="24"/>
      <c r="LGA167" s="24"/>
      <c r="LGB167" s="24"/>
      <c r="LGC167" s="24"/>
      <c r="LGD167" s="24"/>
      <c r="LGE167" s="24"/>
      <c r="LGF167" s="24"/>
      <c r="LGG167" s="24"/>
      <c r="LGH167" s="24"/>
      <c r="LGI167" s="24"/>
      <c r="LGJ167" s="24"/>
      <c r="LGK167" s="24"/>
      <c r="LGL167" s="24"/>
      <c r="LGM167" s="24"/>
      <c r="LGN167" s="24"/>
      <c r="LGO167" s="24"/>
      <c r="LGP167" s="24"/>
      <c r="LGQ167" s="24"/>
      <c r="LGR167" s="24"/>
      <c r="LGS167" s="24"/>
      <c r="LGT167" s="24"/>
      <c r="LGU167" s="24"/>
      <c r="LGV167" s="24"/>
      <c r="LGW167" s="24"/>
      <c r="LGX167" s="24"/>
      <c r="LGY167" s="24"/>
      <c r="LGZ167" s="24"/>
      <c r="LHA167" s="24"/>
      <c r="LHB167" s="24"/>
      <c r="LHC167" s="24"/>
      <c r="LHD167" s="24"/>
      <c r="LHE167" s="24"/>
      <c r="LHF167" s="24"/>
      <c r="LHG167" s="24"/>
      <c r="LHH167" s="24"/>
      <c r="LHI167" s="24"/>
      <c r="LHJ167" s="24"/>
      <c r="LHK167" s="24"/>
      <c r="LHL167" s="24"/>
      <c r="LHM167" s="24"/>
      <c r="LHN167" s="24"/>
      <c r="LHO167" s="24"/>
      <c r="LHP167" s="24"/>
      <c r="LHQ167" s="24"/>
      <c r="LHR167" s="24"/>
      <c r="LHS167" s="24"/>
      <c r="LHT167" s="24"/>
      <c r="LHU167" s="24"/>
      <c r="LHV167" s="24"/>
      <c r="LHW167" s="24"/>
      <c r="LHX167" s="24"/>
      <c r="LHY167" s="24"/>
      <c r="LHZ167" s="24"/>
      <c r="LIA167" s="24"/>
      <c r="LIB167" s="24"/>
      <c r="LIC167" s="24"/>
      <c r="LID167" s="24"/>
      <c r="LIE167" s="24"/>
      <c r="LIF167" s="24"/>
      <c r="LIG167" s="24"/>
      <c r="LIH167" s="24"/>
      <c r="LII167" s="24"/>
      <c r="LIJ167" s="24"/>
      <c r="LIK167" s="24"/>
      <c r="LIL167" s="24"/>
      <c r="LIM167" s="24"/>
      <c r="LIN167" s="24"/>
      <c r="LIO167" s="24"/>
      <c r="LIP167" s="24"/>
      <c r="LIQ167" s="24"/>
      <c r="LIR167" s="24"/>
      <c r="LIS167" s="24"/>
      <c r="LIT167" s="24"/>
      <c r="LIU167" s="24"/>
      <c r="LIV167" s="24"/>
      <c r="LIW167" s="24"/>
      <c r="LIX167" s="24"/>
      <c r="LIY167" s="24"/>
      <c r="LIZ167" s="24"/>
      <c r="LJA167" s="24"/>
      <c r="LJB167" s="24"/>
      <c r="LJC167" s="24"/>
      <c r="LJD167" s="24"/>
      <c r="LJE167" s="24"/>
      <c r="LJF167" s="24"/>
      <c r="LJG167" s="24"/>
      <c r="LJH167" s="24"/>
      <c r="LJI167" s="24"/>
      <c r="LJJ167" s="24"/>
      <c r="LJK167" s="24"/>
      <c r="LJL167" s="24"/>
      <c r="LJM167" s="24"/>
      <c r="LJN167" s="24"/>
      <c r="LJO167" s="24"/>
      <c r="LJP167" s="24"/>
      <c r="LJQ167" s="24"/>
      <c r="LJR167" s="24"/>
      <c r="LJS167" s="24"/>
      <c r="LJT167" s="24"/>
      <c r="LJU167" s="24"/>
      <c r="LJV167" s="24"/>
      <c r="LJW167" s="24"/>
      <c r="LJX167" s="24"/>
      <c r="LJY167" s="24"/>
      <c r="LJZ167" s="24"/>
      <c r="LKA167" s="24"/>
      <c r="LKB167" s="24"/>
      <c r="LKC167" s="24"/>
      <c r="LKD167" s="24"/>
      <c r="LKE167" s="24"/>
      <c r="LKF167" s="24"/>
      <c r="LKG167" s="24"/>
      <c r="LKH167" s="24"/>
      <c r="LKI167" s="24"/>
      <c r="LKJ167" s="24"/>
      <c r="LKK167" s="24"/>
      <c r="LKL167" s="24"/>
      <c r="LKM167" s="24"/>
      <c r="LKN167" s="24"/>
      <c r="LKO167" s="24"/>
      <c r="LKP167" s="24"/>
      <c r="LKQ167" s="24"/>
      <c r="LKR167" s="24"/>
      <c r="LKS167" s="24"/>
      <c r="LKT167" s="24"/>
      <c r="LKU167" s="24"/>
      <c r="LKV167" s="24"/>
      <c r="LKW167" s="24"/>
      <c r="LKX167" s="24"/>
      <c r="LKY167" s="24"/>
      <c r="LKZ167" s="24"/>
      <c r="LLA167" s="24"/>
      <c r="LLB167" s="24"/>
      <c r="LLC167" s="24"/>
      <c r="LLD167" s="24"/>
      <c r="LLE167" s="24"/>
      <c r="LLF167" s="24"/>
      <c r="LLG167" s="24"/>
      <c r="LLH167" s="24"/>
      <c r="LLI167" s="24"/>
      <c r="LLJ167" s="24"/>
      <c r="LLK167" s="24"/>
      <c r="LLL167" s="24"/>
      <c r="LLM167" s="24"/>
      <c r="LLN167" s="24"/>
      <c r="LLO167" s="24"/>
      <c r="LLP167" s="24"/>
      <c r="LLQ167" s="24"/>
      <c r="LLR167" s="24"/>
      <c r="LLS167" s="24"/>
      <c r="LLT167" s="24"/>
      <c r="LLU167" s="24"/>
      <c r="LLV167" s="24"/>
      <c r="LLW167" s="24"/>
      <c r="LLX167" s="24"/>
      <c r="LLY167" s="24"/>
      <c r="LLZ167" s="24"/>
      <c r="LMA167" s="24"/>
      <c r="LMB167" s="24"/>
      <c r="LMC167" s="24"/>
      <c r="LMD167" s="24"/>
      <c r="LME167" s="24"/>
      <c r="LMF167" s="24"/>
      <c r="LMG167" s="24"/>
      <c r="LMH167" s="24"/>
      <c r="LMI167" s="24"/>
      <c r="LMJ167" s="24"/>
      <c r="LMK167" s="24"/>
      <c r="LML167" s="24"/>
      <c r="LMM167" s="24"/>
      <c r="LMN167" s="24"/>
      <c r="LMO167" s="24"/>
      <c r="LMP167" s="24"/>
      <c r="LMQ167" s="24"/>
      <c r="LMR167" s="24"/>
      <c r="LMS167" s="24"/>
      <c r="LMT167" s="24"/>
      <c r="LMU167" s="24"/>
      <c r="LMV167" s="24"/>
      <c r="LMW167" s="24"/>
      <c r="LMX167" s="24"/>
      <c r="LMY167" s="24"/>
      <c r="LMZ167" s="24"/>
      <c r="LNA167" s="24"/>
      <c r="LNB167" s="24"/>
      <c r="LNC167" s="24"/>
      <c r="LND167" s="24"/>
      <c r="LNE167" s="24"/>
      <c r="LNF167" s="24"/>
      <c r="LNG167" s="24"/>
      <c r="LNH167" s="24"/>
      <c r="LNI167" s="24"/>
      <c r="LNJ167" s="24"/>
      <c r="LNK167" s="24"/>
      <c r="LNL167" s="24"/>
      <c r="LNM167" s="24"/>
      <c r="LNN167" s="24"/>
      <c r="LNO167" s="24"/>
      <c r="LNP167" s="24"/>
      <c r="LNQ167" s="24"/>
      <c r="LNR167" s="24"/>
      <c r="LNS167" s="24"/>
      <c r="LNT167" s="24"/>
      <c r="LNU167" s="24"/>
      <c r="LNV167" s="24"/>
      <c r="LNW167" s="24"/>
      <c r="LNX167" s="24"/>
      <c r="LNY167" s="24"/>
      <c r="LNZ167" s="24"/>
      <c r="LOA167" s="24"/>
      <c r="LOB167" s="24"/>
      <c r="LOC167" s="24"/>
      <c r="LOD167" s="24"/>
      <c r="LOE167" s="24"/>
      <c r="LOF167" s="24"/>
      <c r="LOG167" s="24"/>
      <c r="LOH167" s="24"/>
      <c r="LOI167" s="24"/>
      <c r="LOJ167" s="24"/>
      <c r="LOK167" s="24"/>
      <c r="LOL167" s="24"/>
      <c r="LOM167" s="24"/>
      <c r="LON167" s="24"/>
      <c r="LOO167" s="24"/>
      <c r="LOP167" s="24"/>
      <c r="LOQ167" s="24"/>
      <c r="LOR167" s="24"/>
      <c r="LOS167" s="24"/>
      <c r="LOT167" s="24"/>
      <c r="LOU167" s="24"/>
      <c r="LOV167" s="24"/>
      <c r="LOW167" s="24"/>
      <c r="LOX167" s="24"/>
      <c r="LOY167" s="24"/>
      <c r="LOZ167" s="24"/>
      <c r="LPA167" s="24"/>
      <c r="LPB167" s="24"/>
      <c r="LPC167" s="24"/>
      <c r="LPD167" s="24"/>
      <c r="LPE167" s="24"/>
      <c r="LPF167" s="24"/>
      <c r="LPG167" s="24"/>
      <c r="LPH167" s="24"/>
      <c r="LPI167" s="24"/>
      <c r="LPJ167" s="24"/>
      <c r="LPK167" s="24"/>
      <c r="LPL167" s="24"/>
      <c r="LPM167" s="24"/>
      <c r="LPN167" s="24"/>
      <c r="LPO167" s="24"/>
      <c r="LPP167" s="24"/>
      <c r="LPQ167" s="24"/>
      <c r="LPR167" s="24"/>
      <c r="LPS167" s="24"/>
      <c r="LPT167" s="24"/>
      <c r="LPU167" s="24"/>
      <c r="LPV167" s="24"/>
      <c r="LPW167" s="24"/>
      <c r="LPX167" s="24"/>
      <c r="LPY167" s="24"/>
      <c r="LPZ167" s="24"/>
      <c r="LQA167" s="24"/>
      <c r="LQB167" s="24"/>
      <c r="LQC167" s="24"/>
      <c r="LQD167" s="24"/>
      <c r="LQE167" s="24"/>
      <c r="LQF167" s="24"/>
      <c r="LQG167" s="24"/>
      <c r="LQH167" s="24"/>
      <c r="LQI167" s="24"/>
      <c r="LQJ167" s="24"/>
      <c r="LQK167" s="24"/>
      <c r="LQL167" s="24"/>
      <c r="LQM167" s="24"/>
      <c r="LQN167" s="24"/>
      <c r="LQO167" s="24"/>
      <c r="LQP167" s="24"/>
      <c r="LQQ167" s="24"/>
      <c r="LQR167" s="24"/>
      <c r="LQS167" s="24"/>
      <c r="LQT167" s="24"/>
      <c r="LQU167" s="24"/>
      <c r="LQV167" s="24"/>
      <c r="LQW167" s="24"/>
      <c r="LQX167" s="24"/>
      <c r="LQY167" s="24"/>
      <c r="LQZ167" s="24"/>
      <c r="LRA167" s="24"/>
      <c r="LRB167" s="24"/>
      <c r="LRC167" s="24"/>
      <c r="LRD167" s="24"/>
      <c r="LRE167" s="24"/>
      <c r="LRF167" s="24"/>
      <c r="LRG167" s="24"/>
      <c r="LRH167" s="24"/>
      <c r="LRI167" s="24"/>
      <c r="LRJ167" s="24"/>
      <c r="LRK167" s="24"/>
      <c r="LRL167" s="24"/>
      <c r="LRM167" s="24"/>
      <c r="LRN167" s="24"/>
      <c r="LRO167" s="24"/>
      <c r="LRP167" s="24"/>
      <c r="LRQ167" s="24"/>
      <c r="LRR167" s="24"/>
      <c r="LRS167" s="24"/>
      <c r="LRT167" s="24"/>
      <c r="LRU167" s="24"/>
      <c r="LRV167" s="24"/>
      <c r="LRW167" s="24"/>
      <c r="LRX167" s="24"/>
      <c r="LRY167" s="24"/>
      <c r="LRZ167" s="24"/>
      <c r="LSA167" s="24"/>
      <c r="LSB167" s="24"/>
      <c r="LSC167" s="24"/>
      <c r="LSD167" s="24"/>
      <c r="LSE167" s="24"/>
      <c r="LSF167" s="24"/>
      <c r="LSG167" s="24"/>
      <c r="LSH167" s="24"/>
      <c r="LSI167" s="24"/>
      <c r="LSJ167" s="24"/>
      <c r="LSK167" s="24"/>
      <c r="LSL167" s="24"/>
      <c r="LSM167" s="24"/>
      <c r="LSN167" s="24"/>
      <c r="LSO167" s="24"/>
      <c r="LSP167" s="24"/>
      <c r="LSQ167" s="24"/>
      <c r="LSR167" s="24"/>
      <c r="LSS167" s="24"/>
      <c r="LST167" s="24"/>
      <c r="LSU167" s="24"/>
      <c r="LSV167" s="24"/>
      <c r="LSW167" s="24"/>
      <c r="LSX167" s="24"/>
      <c r="LSY167" s="24"/>
      <c r="LSZ167" s="24"/>
      <c r="LTA167" s="24"/>
      <c r="LTB167" s="24"/>
      <c r="LTC167" s="24"/>
      <c r="LTD167" s="24"/>
      <c r="LTE167" s="24"/>
      <c r="LTF167" s="24"/>
      <c r="LTG167" s="24"/>
      <c r="LTH167" s="24"/>
      <c r="LTI167" s="24"/>
      <c r="LTJ167" s="24"/>
      <c r="LTK167" s="24"/>
      <c r="LTL167" s="24"/>
      <c r="LTM167" s="24"/>
      <c r="LTN167" s="24"/>
      <c r="LTO167" s="24"/>
      <c r="LTP167" s="24"/>
      <c r="LTQ167" s="24"/>
      <c r="LTR167" s="24"/>
      <c r="LTS167" s="24"/>
      <c r="LTT167" s="24"/>
      <c r="LTU167" s="24"/>
      <c r="LTV167" s="24"/>
      <c r="LTW167" s="24"/>
      <c r="LTX167" s="24"/>
      <c r="LTY167" s="24"/>
      <c r="LTZ167" s="24"/>
      <c r="LUA167" s="24"/>
      <c r="LUB167" s="24"/>
      <c r="LUC167" s="24"/>
      <c r="LUD167" s="24"/>
      <c r="LUE167" s="24"/>
      <c r="LUF167" s="24"/>
      <c r="LUG167" s="24"/>
      <c r="LUH167" s="24"/>
      <c r="LUI167" s="24"/>
      <c r="LUJ167" s="24"/>
      <c r="LUK167" s="24"/>
      <c r="LUL167" s="24"/>
      <c r="LUM167" s="24"/>
      <c r="LUN167" s="24"/>
      <c r="LUO167" s="24"/>
      <c r="LUP167" s="24"/>
      <c r="LUQ167" s="24"/>
      <c r="LUR167" s="24"/>
      <c r="LUS167" s="24"/>
      <c r="LUT167" s="24"/>
      <c r="LUU167" s="24"/>
      <c r="LUV167" s="24"/>
      <c r="LUW167" s="24"/>
      <c r="LUX167" s="24"/>
      <c r="LUY167" s="24"/>
      <c r="LUZ167" s="24"/>
      <c r="LVA167" s="24"/>
      <c r="LVB167" s="24"/>
      <c r="LVC167" s="24"/>
      <c r="LVD167" s="24"/>
      <c r="LVE167" s="24"/>
      <c r="LVF167" s="24"/>
      <c r="LVG167" s="24"/>
      <c r="LVH167" s="24"/>
      <c r="LVI167" s="24"/>
      <c r="LVJ167" s="24"/>
      <c r="LVK167" s="24"/>
      <c r="LVL167" s="24"/>
      <c r="LVM167" s="24"/>
      <c r="LVN167" s="24"/>
      <c r="LVO167" s="24"/>
      <c r="LVP167" s="24"/>
      <c r="LVQ167" s="24"/>
      <c r="LVR167" s="24"/>
      <c r="LVS167" s="24"/>
      <c r="LVT167" s="24"/>
      <c r="LVU167" s="24"/>
      <c r="LVV167" s="24"/>
      <c r="LVW167" s="24"/>
      <c r="LVX167" s="24"/>
      <c r="LVY167" s="24"/>
      <c r="LVZ167" s="24"/>
      <c r="LWA167" s="24"/>
      <c r="LWB167" s="24"/>
      <c r="LWC167" s="24"/>
      <c r="LWD167" s="24"/>
      <c r="LWE167" s="24"/>
      <c r="LWF167" s="24"/>
      <c r="LWG167" s="24"/>
      <c r="LWH167" s="24"/>
      <c r="LWI167" s="24"/>
      <c r="LWJ167" s="24"/>
      <c r="LWK167" s="24"/>
      <c r="LWL167" s="24"/>
      <c r="LWM167" s="24"/>
      <c r="LWN167" s="24"/>
      <c r="LWO167" s="24"/>
      <c r="LWP167" s="24"/>
      <c r="LWQ167" s="24"/>
      <c r="LWR167" s="24"/>
      <c r="LWS167" s="24"/>
      <c r="LWT167" s="24"/>
      <c r="LWU167" s="24"/>
      <c r="LWV167" s="24"/>
      <c r="LWW167" s="24"/>
      <c r="LWX167" s="24"/>
      <c r="LWY167" s="24"/>
      <c r="LWZ167" s="24"/>
      <c r="LXA167" s="24"/>
      <c r="LXB167" s="24"/>
      <c r="LXC167" s="24"/>
      <c r="LXD167" s="24"/>
      <c r="LXE167" s="24"/>
      <c r="LXF167" s="24"/>
      <c r="LXG167" s="24"/>
      <c r="LXH167" s="24"/>
      <c r="LXI167" s="24"/>
      <c r="LXJ167" s="24"/>
      <c r="LXK167" s="24"/>
      <c r="LXL167" s="24"/>
      <c r="LXM167" s="24"/>
      <c r="LXN167" s="24"/>
      <c r="LXO167" s="24"/>
      <c r="LXP167" s="24"/>
      <c r="LXQ167" s="24"/>
      <c r="LXR167" s="24"/>
      <c r="LXS167" s="24"/>
      <c r="LXT167" s="24"/>
      <c r="LXU167" s="24"/>
      <c r="LXV167" s="24"/>
      <c r="LXW167" s="24"/>
      <c r="LXX167" s="24"/>
      <c r="LXY167" s="24"/>
      <c r="LXZ167" s="24"/>
      <c r="LYA167" s="24"/>
      <c r="LYB167" s="24"/>
      <c r="LYC167" s="24"/>
      <c r="LYD167" s="24"/>
      <c r="LYE167" s="24"/>
      <c r="LYF167" s="24"/>
      <c r="LYG167" s="24"/>
      <c r="LYH167" s="24"/>
      <c r="LYI167" s="24"/>
      <c r="LYJ167" s="24"/>
      <c r="LYK167" s="24"/>
      <c r="LYL167" s="24"/>
      <c r="LYM167" s="24"/>
      <c r="LYN167" s="24"/>
      <c r="LYO167" s="24"/>
      <c r="LYP167" s="24"/>
      <c r="LYQ167" s="24"/>
      <c r="LYR167" s="24"/>
      <c r="LYS167" s="24"/>
      <c r="LYT167" s="24"/>
      <c r="LYU167" s="24"/>
      <c r="LYV167" s="24"/>
      <c r="LYW167" s="24"/>
      <c r="LYX167" s="24"/>
      <c r="LYY167" s="24"/>
      <c r="LYZ167" s="24"/>
      <c r="LZA167" s="24"/>
      <c r="LZB167" s="24"/>
      <c r="LZC167" s="24"/>
      <c r="LZD167" s="24"/>
      <c r="LZE167" s="24"/>
      <c r="LZF167" s="24"/>
      <c r="LZG167" s="24"/>
      <c r="LZH167" s="24"/>
      <c r="LZI167" s="24"/>
      <c r="LZJ167" s="24"/>
      <c r="LZK167" s="24"/>
      <c r="LZL167" s="24"/>
      <c r="LZM167" s="24"/>
      <c r="LZN167" s="24"/>
      <c r="LZO167" s="24"/>
      <c r="LZP167" s="24"/>
      <c r="LZQ167" s="24"/>
      <c r="LZR167" s="24"/>
      <c r="LZS167" s="24"/>
      <c r="LZT167" s="24"/>
      <c r="LZU167" s="24"/>
      <c r="LZV167" s="24"/>
      <c r="LZW167" s="24"/>
      <c r="LZX167" s="24"/>
      <c r="LZY167" s="24"/>
      <c r="LZZ167" s="24"/>
      <c r="MAA167" s="24"/>
      <c r="MAB167" s="24"/>
      <c r="MAC167" s="24"/>
      <c r="MAD167" s="24"/>
      <c r="MAE167" s="24"/>
      <c r="MAF167" s="24"/>
      <c r="MAG167" s="24"/>
      <c r="MAH167" s="24"/>
      <c r="MAI167" s="24"/>
      <c r="MAJ167" s="24"/>
      <c r="MAK167" s="24"/>
      <c r="MAL167" s="24"/>
      <c r="MAM167" s="24"/>
      <c r="MAN167" s="24"/>
      <c r="MAO167" s="24"/>
      <c r="MAP167" s="24"/>
      <c r="MAQ167" s="24"/>
      <c r="MAR167" s="24"/>
      <c r="MAS167" s="24"/>
      <c r="MAT167" s="24"/>
      <c r="MAU167" s="24"/>
      <c r="MAV167" s="24"/>
      <c r="MAW167" s="24"/>
      <c r="MAX167" s="24"/>
      <c r="MAY167" s="24"/>
      <c r="MAZ167" s="24"/>
      <c r="MBA167" s="24"/>
      <c r="MBB167" s="24"/>
      <c r="MBC167" s="24"/>
      <c r="MBD167" s="24"/>
      <c r="MBE167" s="24"/>
      <c r="MBF167" s="24"/>
      <c r="MBG167" s="24"/>
      <c r="MBH167" s="24"/>
      <c r="MBI167" s="24"/>
      <c r="MBJ167" s="24"/>
      <c r="MBK167" s="24"/>
      <c r="MBL167" s="24"/>
      <c r="MBM167" s="24"/>
      <c r="MBN167" s="24"/>
      <c r="MBO167" s="24"/>
      <c r="MBP167" s="24"/>
      <c r="MBQ167" s="24"/>
      <c r="MBR167" s="24"/>
      <c r="MBS167" s="24"/>
      <c r="MBT167" s="24"/>
      <c r="MBU167" s="24"/>
      <c r="MBV167" s="24"/>
      <c r="MBW167" s="24"/>
      <c r="MBX167" s="24"/>
      <c r="MBY167" s="24"/>
      <c r="MBZ167" s="24"/>
      <c r="MCA167" s="24"/>
      <c r="MCB167" s="24"/>
      <c r="MCC167" s="24"/>
      <c r="MCD167" s="24"/>
      <c r="MCE167" s="24"/>
      <c r="MCF167" s="24"/>
      <c r="MCG167" s="24"/>
      <c r="MCH167" s="24"/>
      <c r="MCI167" s="24"/>
      <c r="MCJ167" s="24"/>
      <c r="MCK167" s="24"/>
      <c r="MCL167" s="24"/>
      <c r="MCM167" s="24"/>
      <c r="MCN167" s="24"/>
      <c r="MCO167" s="24"/>
      <c r="MCP167" s="24"/>
      <c r="MCQ167" s="24"/>
      <c r="MCR167" s="24"/>
      <c r="MCS167" s="24"/>
      <c r="MCT167" s="24"/>
      <c r="MCU167" s="24"/>
      <c r="MCV167" s="24"/>
      <c r="MCW167" s="24"/>
      <c r="MCX167" s="24"/>
      <c r="MCY167" s="24"/>
      <c r="MCZ167" s="24"/>
      <c r="MDA167" s="24"/>
      <c r="MDB167" s="24"/>
      <c r="MDC167" s="24"/>
      <c r="MDD167" s="24"/>
      <c r="MDE167" s="24"/>
      <c r="MDF167" s="24"/>
      <c r="MDG167" s="24"/>
      <c r="MDH167" s="24"/>
      <c r="MDI167" s="24"/>
      <c r="MDJ167" s="24"/>
      <c r="MDK167" s="24"/>
      <c r="MDL167" s="24"/>
      <c r="MDM167" s="24"/>
      <c r="MDN167" s="24"/>
      <c r="MDO167" s="24"/>
      <c r="MDP167" s="24"/>
      <c r="MDQ167" s="24"/>
      <c r="MDR167" s="24"/>
      <c r="MDS167" s="24"/>
      <c r="MDT167" s="24"/>
      <c r="MDU167" s="24"/>
      <c r="MDV167" s="24"/>
      <c r="MDW167" s="24"/>
      <c r="MDX167" s="24"/>
      <c r="MDY167" s="24"/>
      <c r="MDZ167" s="24"/>
      <c r="MEA167" s="24"/>
      <c r="MEB167" s="24"/>
      <c r="MEC167" s="24"/>
      <c r="MED167" s="24"/>
      <c r="MEE167" s="24"/>
      <c r="MEF167" s="24"/>
      <c r="MEG167" s="24"/>
      <c r="MEH167" s="24"/>
      <c r="MEI167" s="24"/>
      <c r="MEJ167" s="24"/>
      <c r="MEK167" s="24"/>
      <c r="MEL167" s="24"/>
      <c r="MEM167" s="24"/>
      <c r="MEN167" s="24"/>
      <c r="MEO167" s="24"/>
      <c r="MEP167" s="24"/>
      <c r="MEQ167" s="24"/>
      <c r="MER167" s="24"/>
      <c r="MES167" s="24"/>
      <c r="MET167" s="24"/>
      <c r="MEU167" s="24"/>
      <c r="MEV167" s="24"/>
      <c r="MEW167" s="24"/>
      <c r="MEX167" s="24"/>
      <c r="MEY167" s="24"/>
      <c r="MEZ167" s="24"/>
      <c r="MFA167" s="24"/>
      <c r="MFB167" s="24"/>
      <c r="MFC167" s="24"/>
      <c r="MFD167" s="24"/>
      <c r="MFE167" s="24"/>
      <c r="MFF167" s="24"/>
      <c r="MFG167" s="24"/>
      <c r="MFH167" s="24"/>
      <c r="MFI167" s="24"/>
      <c r="MFJ167" s="24"/>
      <c r="MFK167" s="24"/>
      <c r="MFL167" s="24"/>
      <c r="MFM167" s="24"/>
      <c r="MFN167" s="24"/>
      <c r="MFO167" s="24"/>
      <c r="MFP167" s="24"/>
      <c r="MFQ167" s="24"/>
      <c r="MFR167" s="24"/>
      <c r="MFS167" s="24"/>
      <c r="MFT167" s="24"/>
      <c r="MFU167" s="24"/>
      <c r="MFV167" s="24"/>
      <c r="MFW167" s="24"/>
      <c r="MFX167" s="24"/>
      <c r="MFY167" s="24"/>
      <c r="MFZ167" s="24"/>
      <c r="MGA167" s="24"/>
      <c r="MGB167" s="24"/>
      <c r="MGC167" s="24"/>
      <c r="MGD167" s="24"/>
      <c r="MGE167" s="24"/>
      <c r="MGF167" s="24"/>
      <c r="MGG167" s="24"/>
      <c r="MGH167" s="24"/>
      <c r="MGI167" s="24"/>
      <c r="MGJ167" s="24"/>
      <c r="MGK167" s="24"/>
      <c r="MGL167" s="24"/>
      <c r="MGM167" s="24"/>
      <c r="MGN167" s="24"/>
      <c r="MGO167" s="24"/>
      <c r="MGP167" s="24"/>
      <c r="MGQ167" s="24"/>
      <c r="MGR167" s="24"/>
      <c r="MGS167" s="24"/>
      <c r="MGT167" s="24"/>
      <c r="MGU167" s="24"/>
      <c r="MGV167" s="24"/>
      <c r="MGW167" s="24"/>
      <c r="MGX167" s="24"/>
      <c r="MGY167" s="24"/>
      <c r="MGZ167" s="24"/>
      <c r="MHA167" s="24"/>
      <c r="MHB167" s="24"/>
      <c r="MHC167" s="24"/>
      <c r="MHD167" s="24"/>
      <c r="MHE167" s="24"/>
      <c r="MHF167" s="24"/>
      <c r="MHG167" s="24"/>
      <c r="MHH167" s="24"/>
      <c r="MHI167" s="24"/>
      <c r="MHJ167" s="24"/>
      <c r="MHK167" s="24"/>
      <c r="MHL167" s="24"/>
      <c r="MHM167" s="24"/>
      <c r="MHN167" s="24"/>
      <c r="MHO167" s="24"/>
      <c r="MHP167" s="24"/>
      <c r="MHQ167" s="24"/>
      <c r="MHR167" s="24"/>
      <c r="MHS167" s="24"/>
      <c r="MHT167" s="24"/>
      <c r="MHU167" s="24"/>
      <c r="MHV167" s="24"/>
      <c r="MHW167" s="24"/>
      <c r="MHX167" s="24"/>
      <c r="MHY167" s="24"/>
      <c r="MHZ167" s="24"/>
      <c r="MIA167" s="24"/>
      <c r="MIB167" s="24"/>
      <c r="MIC167" s="24"/>
      <c r="MID167" s="24"/>
      <c r="MIE167" s="24"/>
      <c r="MIF167" s="24"/>
      <c r="MIG167" s="24"/>
      <c r="MIH167" s="24"/>
      <c r="MII167" s="24"/>
      <c r="MIJ167" s="24"/>
      <c r="MIK167" s="24"/>
      <c r="MIL167" s="24"/>
      <c r="MIM167" s="24"/>
      <c r="MIN167" s="24"/>
      <c r="MIO167" s="24"/>
      <c r="MIP167" s="24"/>
      <c r="MIQ167" s="24"/>
      <c r="MIR167" s="24"/>
      <c r="MIS167" s="24"/>
      <c r="MIT167" s="24"/>
      <c r="MIU167" s="24"/>
      <c r="MIV167" s="24"/>
      <c r="MIW167" s="24"/>
      <c r="MIX167" s="24"/>
      <c r="MIY167" s="24"/>
      <c r="MIZ167" s="24"/>
      <c r="MJA167" s="24"/>
      <c r="MJB167" s="24"/>
      <c r="MJC167" s="24"/>
      <c r="MJD167" s="24"/>
      <c r="MJE167" s="24"/>
      <c r="MJF167" s="24"/>
      <c r="MJG167" s="24"/>
      <c r="MJH167" s="24"/>
      <c r="MJI167" s="24"/>
      <c r="MJJ167" s="24"/>
      <c r="MJK167" s="24"/>
      <c r="MJL167" s="24"/>
      <c r="MJM167" s="24"/>
      <c r="MJN167" s="24"/>
      <c r="MJO167" s="24"/>
      <c r="MJP167" s="24"/>
      <c r="MJQ167" s="24"/>
      <c r="MJR167" s="24"/>
      <c r="MJS167" s="24"/>
      <c r="MJT167" s="24"/>
      <c r="MJU167" s="24"/>
      <c r="MJV167" s="24"/>
      <c r="MJW167" s="24"/>
      <c r="MJX167" s="24"/>
      <c r="MJY167" s="24"/>
      <c r="MJZ167" s="24"/>
      <c r="MKA167" s="24"/>
      <c r="MKB167" s="24"/>
      <c r="MKC167" s="24"/>
      <c r="MKD167" s="24"/>
      <c r="MKE167" s="24"/>
      <c r="MKF167" s="24"/>
      <c r="MKG167" s="24"/>
      <c r="MKH167" s="24"/>
      <c r="MKI167" s="24"/>
      <c r="MKJ167" s="24"/>
      <c r="MKK167" s="24"/>
      <c r="MKL167" s="24"/>
      <c r="MKM167" s="24"/>
      <c r="MKN167" s="24"/>
      <c r="MKO167" s="24"/>
      <c r="MKP167" s="24"/>
      <c r="MKQ167" s="24"/>
      <c r="MKR167" s="24"/>
      <c r="MKS167" s="24"/>
      <c r="MKT167" s="24"/>
      <c r="MKU167" s="24"/>
      <c r="MKV167" s="24"/>
      <c r="MKW167" s="24"/>
      <c r="MKX167" s="24"/>
      <c r="MKY167" s="24"/>
      <c r="MKZ167" s="24"/>
      <c r="MLA167" s="24"/>
      <c r="MLB167" s="24"/>
      <c r="MLC167" s="24"/>
      <c r="MLD167" s="24"/>
      <c r="MLE167" s="24"/>
      <c r="MLF167" s="24"/>
      <c r="MLG167" s="24"/>
      <c r="MLH167" s="24"/>
      <c r="MLI167" s="24"/>
      <c r="MLJ167" s="24"/>
      <c r="MLK167" s="24"/>
      <c r="MLL167" s="24"/>
      <c r="MLM167" s="24"/>
      <c r="MLN167" s="24"/>
      <c r="MLO167" s="24"/>
      <c r="MLP167" s="24"/>
      <c r="MLQ167" s="24"/>
      <c r="MLR167" s="24"/>
      <c r="MLS167" s="24"/>
      <c r="MLT167" s="24"/>
      <c r="MLU167" s="24"/>
      <c r="MLV167" s="24"/>
      <c r="MLW167" s="24"/>
      <c r="MLX167" s="24"/>
      <c r="MLY167" s="24"/>
      <c r="MLZ167" s="24"/>
      <c r="MMA167" s="24"/>
      <c r="MMB167" s="24"/>
      <c r="MMC167" s="24"/>
      <c r="MMD167" s="24"/>
      <c r="MME167" s="24"/>
      <c r="MMF167" s="24"/>
      <c r="MMG167" s="24"/>
      <c r="MMH167" s="24"/>
      <c r="MMI167" s="24"/>
      <c r="MMJ167" s="24"/>
      <c r="MMK167" s="24"/>
      <c r="MML167" s="24"/>
      <c r="MMM167" s="24"/>
      <c r="MMN167" s="24"/>
      <c r="MMO167" s="24"/>
      <c r="MMP167" s="24"/>
      <c r="MMQ167" s="24"/>
      <c r="MMR167" s="24"/>
      <c r="MMS167" s="24"/>
      <c r="MMT167" s="24"/>
      <c r="MMU167" s="24"/>
      <c r="MMV167" s="24"/>
      <c r="MMW167" s="24"/>
      <c r="MMX167" s="24"/>
      <c r="MMY167" s="24"/>
      <c r="MMZ167" s="24"/>
      <c r="MNA167" s="24"/>
      <c r="MNB167" s="24"/>
      <c r="MNC167" s="24"/>
      <c r="MND167" s="24"/>
      <c r="MNE167" s="24"/>
      <c r="MNF167" s="24"/>
      <c r="MNG167" s="24"/>
      <c r="MNH167" s="24"/>
      <c r="MNI167" s="24"/>
      <c r="MNJ167" s="24"/>
      <c r="MNK167" s="24"/>
      <c r="MNL167" s="24"/>
      <c r="MNM167" s="24"/>
      <c r="MNN167" s="24"/>
      <c r="MNO167" s="24"/>
      <c r="MNP167" s="24"/>
      <c r="MNQ167" s="24"/>
      <c r="MNR167" s="24"/>
      <c r="MNS167" s="24"/>
      <c r="MNT167" s="24"/>
      <c r="MNU167" s="24"/>
      <c r="MNV167" s="24"/>
      <c r="MNW167" s="24"/>
      <c r="MNX167" s="24"/>
      <c r="MNY167" s="24"/>
      <c r="MNZ167" s="24"/>
      <c r="MOA167" s="24"/>
      <c r="MOB167" s="24"/>
      <c r="MOC167" s="24"/>
      <c r="MOD167" s="24"/>
      <c r="MOE167" s="24"/>
      <c r="MOF167" s="24"/>
      <c r="MOG167" s="24"/>
      <c r="MOH167" s="24"/>
      <c r="MOI167" s="24"/>
      <c r="MOJ167" s="24"/>
      <c r="MOK167" s="24"/>
      <c r="MOL167" s="24"/>
      <c r="MOM167" s="24"/>
      <c r="MON167" s="24"/>
      <c r="MOO167" s="24"/>
      <c r="MOP167" s="24"/>
      <c r="MOQ167" s="24"/>
      <c r="MOR167" s="24"/>
      <c r="MOS167" s="24"/>
      <c r="MOT167" s="24"/>
      <c r="MOU167" s="24"/>
      <c r="MOV167" s="24"/>
      <c r="MOW167" s="24"/>
      <c r="MOX167" s="24"/>
      <c r="MOY167" s="24"/>
      <c r="MOZ167" s="24"/>
      <c r="MPA167" s="24"/>
      <c r="MPB167" s="24"/>
      <c r="MPC167" s="24"/>
      <c r="MPD167" s="24"/>
      <c r="MPE167" s="24"/>
      <c r="MPF167" s="24"/>
      <c r="MPG167" s="24"/>
      <c r="MPH167" s="24"/>
      <c r="MPI167" s="24"/>
      <c r="MPJ167" s="24"/>
      <c r="MPK167" s="24"/>
      <c r="MPL167" s="24"/>
      <c r="MPM167" s="24"/>
      <c r="MPN167" s="24"/>
      <c r="MPO167" s="24"/>
      <c r="MPP167" s="24"/>
      <c r="MPQ167" s="24"/>
      <c r="MPR167" s="24"/>
      <c r="MPS167" s="24"/>
      <c r="MPT167" s="24"/>
      <c r="MPU167" s="24"/>
      <c r="MPV167" s="24"/>
      <c r="MPW167" s="24"/>
      <c r="MPX167" s="24"/>
      <c r="MPY167" s="24"/>
      <c r="MPZ167" s="24"/>
      <c r="MQA167" s="24"/>
      <c r="MQB167" s="24"/>
      <c r="MQC167" s="24"/>
      <c r="MQD167" s="24"/>
      <c r="MQE167" s="24"/>
      <c r="MQF167" s="24"/>
      <c r="MQG167" s="24"/>
      <c r="MQH167" s="24"/>
      <c r="MQI167" s="24"/>
      <c r="MQJ167" s="24"/>
      <c r="MQK167" s="24"/>
      <c r="MQL167" s="24"/>
      <c r="MQM167" s="24"/>
      <c r="MQN167" s="24"/>
      <c r="MQO167" s="24"/>
      <c r="MQP167" s="24"/>
      <c r="MQQ167" s="24"/>
      <c r="MQR167" s="24"/>
      <c r="MQS167" s="24"/>
      <c r="MQT167" s="24"/>
      <c r="MQU167" s="24"/>
      <c r="MQV167" s="24"/>
      <c r="MQW167" s="24"/>
      <c r="MQX167" s="24"/>
      <c r="MQY167" s="24"/>
      <c r="MQZ167" s="24"/>
      <c r="MRA167" s="24"/>
      <c r="MRB167" s="24"/>
      <c r="MRC167" s="24"/>
      <c r="MRD167" s="24"/>
      <c r="MRE167" s="24"/>
      <c r="MRF167" s="24"/>
      <c r="MRG167" s="24"/>
      <c r="MRH167" s="24"/>
      <c r="MRI167" s="24"/>
      <c r="MRJ167" s="24"/>
      <c r="MRK167" s="24"/>
      <c r="MRL167" s="24"/>
      <c r="MRM167" s="24"/>
      <c r="MRN167" s="24"/>
      <c r="MRO167" s="24"/>
      <c r="MRP167" s="24"/>
      <c r="MRQ167" s="24"/>
      <c r="MRR167" s="24"/>
      <c r="MRS167" s="24"/>
      <c r="MRT167" s="24"/>
      <c r="MRU167" s="24"/>
      <c r="MRV167" s="24"/>
      <c r="MRW167" s="24"/>
      <c r="MRX167" s="24"/>
      <c r="MRY167" s="24"/>
      <c r="MRZ167" s="24"/>
      <c r="MSA167" s="24"/>
      <c r="MSB167" s="24"/>
      <c r="MSC167" s="24"/>
      <c r="MSD167" s="24"/>
      <c r="MSE167" s="24"/>
      <c r="MSF167" s="24"/>
      <c r="MSG167" s="24"/>
      <c r="MSH167" s="24"/>
      <c r="MSI167" s="24"/>
      <c r="MSJ167" s="24"/>
      <c r="MSK167" s="24"/>
      <c r="MSL167" s="24"/>
      <c r="MSM167" s="24"/>
      <c r="MSN167" s="24"/>
      <c r="MSO167" s="24"/>
      <c r="MSP167" s="24"/>
      <c r="MSQ167" s="24"/>
      <c r="MSR167" s="24"/>
      <c r="MSS167" s="24"/>
      <c r="MST167" s="24"/>
      <c r="MSU167" s="24"/>
      <c r="MSV167" s="24"/>
      <c r="MSW167" s="24"/>
      <c r="MSX167" s="24"/>
      <c r="MSY167" s="24"/>
      <c r="MSZ167" s="24"/>
      <c r="MTA167" s="24"/>
      <c r="MTB167" s="24"/>
      <c r="MTC167" s="24"/>
      <c r="MTD167" s="24"/>
      <c r="MTE167" s="24"/>
      <c r="MTF167" s="24"/>
      <c r="MTG167" s="24"/>
      <c r="MTH167" s="24"/>
      <c r="MTI167" s="24"/>
      <c r="MTJ167" s="24"/>
      <c r="MTK167" s="24"/>
      <c r="MTL167" s="24"/>
      <c r="MTM167" s="24"/>
      <c r="MTN167" s="24"/>
      <c r="MTO167" s="24"/>
      <c r="MTP167" s="24"/>
      <c r="MTQ167" s="24"/>
      <c r="MTR167" s="24"/>
      <c r="MTS167" s="24"/>
      <c r="MTT167" s="24"/>
      <c r="MTU167" s="24"/>
      <c r="MTV167" s="24"/>
      <c r="MTW167" s="24"/>
      <c r="MTX167" s="24"/>
      <c r="MTY167" s="24"/>
      <c r="MTZ167" s="24"/>
      <c r="MUA167" s="24"/>
      <c r="MUB167" s="24"/>
      <c r="MUC167" s="24"/>
      <c r="MUD167" s="24"/>
      <c r="MUE167" s="24"/>
      <c r="MUF167" s="24"/>
      <c r="MUG167" s="24"/>
      <c r="MUH167" s="24"/>
      <c r="MUI167" s="24"/>
      <c r="MUJ167" s="24"/>
      <c r="MUK167" s="24"/>
      <c r="MUL167" s="24"/>
      <c r="MUM167" s="24"/>
      <c r="MUN167" s="24"/>
      <c r="MUO167" s="24"/>
      <c r="MUP167" s="24"/>
      <c r="MUQ167" s="24"/>
      <c r="MUR167" s="24"/>
      <c r="MUS167" s="24"/>
      <c r="MUT167" s="24"/>
      <c r="MUU167" s="24"/>
      <c r="MUV167" s="24"/>
      <c r="MUW167" s="24"/>
      <c r="MUX167" s="24"/>
      <c r="MUY167" s="24"/>
      <c r="MUZ167" s="24"/>
      <c r="MVA167" s="24"/>
      <c r="MVB167" s="24"/>
      <c r="MVC167" s="24"/>
      <c r="MVD167" s="24"/>
      <c r="MVE167" s="24"/>
      <c r="MVF167" s="24"/>
      <c r="MVG167" s="24"/>
      <c r="MVH167" s="24"/>
      <c r="MVI167" s="24"/>
      <c r="MVJ167" s="24"/>
      <c r="MVK167" s="24"/>
      <c r="MVL167" s="24"/>
      <c r="MVM167" s="24"/>
      <c r="MVN167" s="24"/>
      <c r="MVO167" s="24"/>
      <c r="MVP167" s="24"/>
      <c r="MVQ167" s="24"/>
      <c r="MVR167" s="24"/>
      <c r="MVS167" s="24"/>
      <c r="MVT167" s="24"/>
      <c r="MVU167" s="24"/>
      <c r="MVV167" s="24"/>
      <c r="MVW167" s="24"/>
      <c r="MVX167" s="24"/>
      <c r="MVY167" s="24"/>
      <c r="MVZ167" s="24"/>
      <c r="MWA167" s="24"/>
      <c r="MWB167" s="24"/>
      <c r="MWC167" s="24"/>
      <c r="MWD167" s="24"/>
      <c r="MWE167" s="24"/>
      <c r="MWF167" s="24"/>
      <c r="MWG167" s="24"/>
      <c r="MWH167" s="24"/>
      <c r="MWI167" s="24"/>
      <c r="MWJ167" s="24"/>
      <c r="MWK167" s="24"/>
      <c r="MWL167" s="24"/>
      <c r="MWM167" s="24"/>
      <c r="MWN167" s="24"/>
      <c r="MWO167" s="24"/>
      <c r="MWP167" s="24"/>
      <c r="MWQ167" s="24"/>
      <c r="MWR167" s="24"/>
      <c r="MWS167" s="24"/>
      <c r="MWT167" s="24"/>
      <c r="MWU167" s="24"/>
      <c r="MWV167" s="24"/>
      <c r="MWW167" s="24"/>
      <c r="MWX167" s="24"/>
      <c r="MWY167" s="24"/>
      <c r="MWZ167" s="24"/>
      <c r="MXA167" s="24"/>
      <c r="MXB167" s="24"/>
      <c r="MXC167" s="24"/>
      <c r="MXD167" s="24"/>
      <c r="MXE167" s="24"/>
      <c r="MXF167" s="24"/>
      <c r="MXG167" s="24"/>
      <c r="MXH167" s="24"/>
      <c r="MXI167" s="24"/>
      <c r="MXJ167" s="24"/>
      <c r="MXK167" s="24"/>
      <c r="MXL167" s="24"/>
      <c r="MXM167" s="24"/>
      <c r="MXN167" s="24"/>
      <c r="MXO167" s="24"/>
      <c r="MXP167" s="24"/>
      <c r="MXQ167" s="24"/>
      <c r="MXR167" s="24"/>
      <c r="MXS167" s="24"/>
      <c r="MXT167" s="24"/>
      <c r="MXU167" s="24"/>
      <c r="MXV167" s="24"/>
      <c r="MXW167" s="24"/>
      <c r="MXX167" s="24"/>
      <c r="MXY167" s="24"/>
      <c r="MXZ167" s="24"/>
      <c r="MYA167" s="24"/>
      <c r="MYB167" s="24"/>
      <c r="MYC167" s="24"/>
      <c r="MYD167" s="24"/>
      <c r="MYE167" s="24"/>
      <c r="MYF167" s="24"/>
      <c r="MYG167" s="24"/>
      <c r="MYH167" s="24"/>
      <c r="MYI167" s="24"/>
      <c r="MYJ167" s="24"/>
      <c r="MYK167" s="24"/>
      <c r="MYL167" s="24"/>
      <c r="MYM167" s="24"/>
      <c r="MYN167" s="24"/>
      <c r="MYO167" s="24"/>
      <c r="MYP167" s="24"/>
      <c r="MYQ167" s="24"/>
      <c r="MYR167" s="24"/>
      <c r="MYS167" s="24"/>
      <c r="MYT167" s="24"/>
      <c r="MYU167" s="24"/>
      <c r="MYV167" s="24"/>
      <c r="MYW167" s="24"/>
      <c r="MYX167" s="24"/>
      <c r="MYY167" s="24"/>
      <c r="MYZ167" s="24"/>
      <c r="MZA167" s="24"/>
      <c r="MZB167" s="24"/>
      <c r="MZC167" s="24"/>
      <c r="MZD167" s="24"/>
      <c r="MZE167" s="24"/>
      <c r="MZF167" s="24"/>
      <c r="MZG167" s="24"/>
      <c r="MZH167" s="24"/>
      <c r="MZI167" s="24"/>
      <c r="MZJ167" s="24"/>
      <c r="MZK167" s="24"/>
      <c r="MZL167" s="24"/>
      <c r="MZM167" s="24"/>
      <c r="MZN167" s="24"/>
      <c r="MZO167" s="24"/>
      <c r="MZP167" s="24"/>
      <c r="MZQ167" s="24"/>
      <c r="MZR167" s="24"/>
      <c r="MZS167" s="24"/>
      <c r="MZT167" s="24"/>
      <c r="MZU167" s="24"/>
      <c r="MZV167" s="24"/>
      <c r="MZW167" s="24"/>
      <c r="MZX167" s="24"/>
      <c r="MZY167" s="24"/>
      <c r="MZZ167" s="24"/>
      <c r="NAA167" s="24"/>
      <c r="NAB167" s="24"/>
      <c r="NAC167" s="24"/>
      <c r="NAD167" s="24"/>
      <c r="NAE167" s="24"/>
      <c r="NAF167" s="24"/>
      <c r="NAG167" s="24"/>
      <c r="NAH167" s="24"/>
      <c r="NAI167" s="24"/>
      <c r="NAJ167" s="24"/>
      <c r="NAK167" s="24"/>
      <c r="NAL167" s="24"/>
      <c r="NAM167" s="24"/>
      <c r="NAN167" s="24"/>
      <c r="NAO167" s="24"/>
      <c r="NAP167" s="24"/>
      <c r="NAQ167" s="24"/>
      <c r="NAR167" s="24"/>
      <c r="NAS167" s="24"/>
      <c r="NAT167" s="24"/>
      <c r="NAU167" s="24"/>
      <c r="NAV167" s="24"/>
      <c r="NAW167" s="24"/>
      <c r="NAX167" s="24"/>
      <c r="NAY167" s="24"/>
      <c r="NAZ167" s="24"/>
      <c r="NBA167" s="24"/>
      <c r="NBB167" s="24"/>
      <c r="NBC167" s="24"/>
      <c r="NBD167" s="24"/>
      <c r="NBE167" s="24"/>
      <c r="NBF167" s="24"/>
      <c r="NBG167" s="24"/>
      <c r="NBH167" s="24"/>
      <c r="NBI167" s="24"/>
      <c r="NBJ167" s="24"/>
      <c r="NBK167" s="24"/>
      <c r="NBL167" s="24"/>
      <c r="NBM167" s="24"/>
      <c r="NBN167" s="24"/>
      <c r="NBO167" s="24"/>
      <c r="NBP167" s="24"/>
      <c r="NBQ167" s="24"/>
      <c r="NBR167" s="24"/>
      <c r="NBS167" s="24"/>
      <c r="NBT167" s="24"/>
      <c r="NBU167" s="24"/>
      <c r="NBV167" s="24"/>
      <c r="NBW167" s="24"/>
      <c r="NBX167" s="24"/>
      <c r="NBY167" s="24"/>
      <c r="NBZ167" s="24"/>
      <c r="NCA167" s="24"/>
      <c r="NCB167" s="24"/>
      <c r="NCC167" s="24"/>
      <c r="NCD167" s="24"/>
      <c r="NCE167" s="24"/>
      <c r="NCF167" s="24"/>
      <c r="NCG167" s="24"/>
      <c r="NCH167" s="24"/>
      <c r="NCI167" s="24"/>
      <c r="NCJ167" s="24"/>
      <c r="NCK167" s="24"/>
      <c r="NCL167" s="24"/>
      <c r="NCM167" s="24"/>
      <c r="NCN167" s="24"/>
      <c r="NCO167" s="24"/>
      <c r="NCP167" s="24"/>
      <c r="NCQ167" s="24"/>
      <c r="NCR167" s="24"/>
      <c r="NCS167" s="24"/>
      <c r="NCT167" s="24"/>
      <c r="NCU167" s="24"/>
      <c r="NCV167" s="24"/>
      <c r="NCW167" s="24"/>
      <c r="NCX167" s="24"/>
      <c r="NCY167" s="24"/>
      <c r="NCZ167" s="24"/>
      <c r="NDA167" s="24"/>
      <c r="NDB167" s="24"/>
      <c r="NDC167" s="24"/>
      <c r="NDD167" s="24"/>
      <c r="NDE167" s="24"/>
      <c r="NDF167" s="24"/>
      <c r="NDG167" s="24"/>
      <c r="NDH167" s="24"/>
      <c r="NDI167" s="24"/>
      <c r="NDJ167" s="24"/>
      <c r="NDK167" s="24"/>
      <c r="NDL167" s="24"/>
      <c r="NDM167" s="24"/>
      <c r="NDN167" s="24"/>
      <c r="NDO167" s="24"/>
      <c r="NDP167" s="24"/>
      <c r="NDQ167" s="24"/>
      <c r="NDR167" s="24"/>
      <c r="NDS167" s="24"/>
      <c r="NDT167" s="24"/>
      <c r="NDU167" s="24"/>
      <c r="NDV167" s="24"/>
      <c r="NDW167" s="24"/>
      <c r="NDX167" s="24"/>
      <c r="NDY167" s="24"/>
      <c r="NDZ167" s="24"/>
      <c r="NEA167" s="24"/>
      <c r="NEB167" s="24"/>
      <c r="NEC167" s="24"/>
      <c r="NED167" s="24"/>
      <c r="NEE167" s="24"/>
      <c r="NEF167" s="24"/>
      <c r="NEG167" s="24"/>
      <c r="NEH167" s="24"/>
      <c r="NEI167" s="24"/>
      <c r="NEJ167" s="24"/>
      <c r="NEK167" s="24"/>
      <c r="NEL167" s="24"/>
      <c r="NEM167" s="24"/>
      <c r="NEN167" s="24"/>
      <c r="NEO167" s="24"/>
      <c r="NEP167" s="24"/>
      <c r="NEQ167" s="24"/>
      <c r="NER167" s="24"/>
      <c r="NES167" s="24"/>
      <c r="NET167" s="24"/>
      <c r="NEU167" s="24"/>
      <c r="NEV167" s="24"/>
      <c r="NEW167" s="24"/>
      <c r="NEX167" s="24"/>
      <c r="NEY167" s="24"/>
      <c r="NEZ167" s="24"/>
      <c r="NFA167" s="24"/>
      <c r="NFB167" s="24"/>
      <c r="NFC167" s="24"/>
      <c r="NFD167" s="24"/>
      <c r="NFE167" s="24"/>
      <c r="NFF167" s="24"/>
      <c r="NFG167" s="24"/>
      <c r="NFH167" s="24"/>
      <c r="NFI167" s="24"/>
      <c r="NFJ167" s="24"/>
      <c r="NFK167" s="24"/>
      <c r="NFL167" s="24"/>
      <c r="NFM167" s="24"/>
      <c r="NFN167" s="24"/>
      <c r="NFO167" s="24"/>
      <c r="NFP167" s="24"/>
      <c r="NFQ167" s="24"/>
      <c r="NFR167" s="24"/>
      <c r="NFS167" s="24"/>
      <c r="NFT167" s="24"/>
      <c r="NFU167" s="24"/>
      <c r="NFV167" s="24"/>
      <c r="NFW167" s="24"/>
      <c r="NFX167" s="24"/>
      <c r="NFY167" s="24"/>
      <c r="NFZ167" s="24"/>
      <c r="NGA167" s="24"/>
      <c r="NGB167" s="24"/>
      <c r="NGC167" s="24"/>
      <c r="NGD167" s="24"/>
      <c r="NGE167" s="24"/>
      <c r="NGF167" s="24"/>
      <c r="NGG167" s="24"/>
      <c r="NGH167" s="24"/>
      <c r="NGI167" s="24"/>
      <c r="NGJ167" s="24"/>
      <c r="NGK167" s="24"/>
      <c r="NGL167" s="24"/>
      <c r="NGM167" s="24"/>
      <c r="NGN167" s="24"/>
      <c r="NGO167" s="24"/>
      <c r="NGP167" s="24"/>
      <c r="NGQ167" s="24"/>
      <c r="NGR167" s="24"/>
      <c r="NGS167" s="24"/>
      <c r="NGT167" s="24"/>
      <c r="NGU167" s="24"/>
      <c r="NGV167" s="24"/>
      <c r="NGW167" s="24"/>
      <c r="NGX167" s="24"/>
      <c r="NGY167" s="24"/>
      <c r="NGZ167" s="24"/>
      <c r="NHA167" s="24"/>
      <c r="NHB167" s="24"/>
      <c r="NHC167" s="24"/>
      <c r="NHD167" s="24"/>
      <c r="NHE167" s="24"/>
      <c r="NHF167" s="24"/>
      <c r="NHG167" s="24"/>
      <c r="NHH167" s="24"/>
      <c r="NHI167" s="24"/>
      <c r="NHJ167" s="24"/>
      <c r="NHK167" s="24"/>
      <c r="NHL167" s="24"/>
      <c r="NHM167" s="24"/>
      <c r="NHN167" s="24"/>
      <c r="NHO167" s="24"/>
      <c r="NHP167" s="24"/>
      <c r="NHQ167" s="24"/>
      <c r="NHR167" s="24"/>
      <c r="NHS167" s="24"/>
      <c r="NHT167" s="24"/>
      <c r="NHU167" s="24"/>
      <c r="NHV167" s="24"/>
      <c r="NHW167" s="24"/>
      <c r="NHX167" s="24"/>
      <c r="NHY167" s="24"/>
      <c r="NHZ167" s="24"/>
      <c r="NIA167" s="24"/>
      <c r="NIB167" s="24"/>
      <c r="NIC167" s="24"/>
      <c r="NID167" s="24"/>
      <c r="NIE167" s="24"/>
      <c r="NIF167" s="24"/>
      <c r="NIG167" s="24"/>
      <c r="NIH167" s="24"/>
      <c r="NII167" s="24"/>
      <c r="NIJ167" s="24"/>
      <c r="NIK167" s="24"/>
      <c r="NIL167" s="24"/>
      <c r="NIM167" s="24"/>
      <c r="NIN167" s="24"/>
      <c r="NIO167" s="24"/>
      <c r="NIP167" s="24"/>
      <c r="NIQ167" s="24"/>
      <c r="NIR167" s="24"/>
      <c r="NIS167" s="24"/>
      <c r="NIT167" s="24"/>
      <c r="NIU167" s="24"/>
      <c r="NIV167" s="24"/>
      <c r="NIW167" s="24"/>
      <c r="NIX167" s="24"/>
      <c r="NIY167" s="24"/>
      <c r="NIZ167" s="24"/>
      <c r="NJA167" s="24"/>
      <c r="NJB167" s="24"/>
      <c r="NJC167" s="24"/>
      <c r="NJD167" s="24"/>
      <c r="NJE167" s="24"/>
      <c r="NJF167" s="24"/>
      <c r="NJG167" s="24"/>
      <c r="NJH167" s="24"/>
      <c r="NJI167" s="24"/>
      <c r="NJJ167" s="24"/>
      <c r="NJK167" s="24"/>
      <c r="NJL167" s="24"/>
      <c r="NJM167" s="24"/>
      <c r="NJN167" s="24"/>
      <c r="NJO167" s="24"/>
      <c r="NJP167" s="24"/>
      <c r="NJQ167" s="24"/>
      <c r="NJR167" s="24"/>
      <c r="NJS167" s="24"/>
      <c r="NJT167" s="24"/>
      <c r="NJU167" s="24"/>
      <c r="NJV167" s="24"/>
      <c r="NJW167" s="24"/>
      <c r="NJX167" s="24"/>
      <c r="NJY167" s="24"/>
      <c r="NJZ167" s="24"/>
      <c r="NKA167" s="24"/>
      <c r="NKB167" s="24"/>
      <c r="NKC167" s="24"/>
      <c r="NKD167" s="24"/>
      <c r="NKE167" s="24"/>
      <c r="NKF167" s="24"/>
      <c r="NKG167" s="24"/>
      <c r="NKH167" s="24"/>
      <c r="NKI167" s="24"/>
      <c r="NKJ167" s="24"/>
      <c r="NKK167" s="24"/>
      <c r="NKL167" s="24"/>
      <c r="NKM167" s="24"/>
      <c r="NKN167" s="24"/>
      <c r="NKO167" s="24"/>
      <c r="NKP167" s="24"/>
      <c r="NKQ167" s="24"/>
      <c r="NKR167" s="24"/>
      <c r="NKS167" s="24"/>
      <c r="NKT167" s="24"/>
      <c r="NKU167" s="24"/>
      <c r="NKV167" s="24"/>
      <c r="NKW167" s="24"/>
      <c r="NKX167" s="24"/>
      <c r="NKY167" s="24"/>
      <c r="NKZ167" s="24"/>
      <c r="NLA167" s="24"/>
      <c r="NLB167" s="24"/>
      <c r="NLC167" s="24"/>
      <c r="NLD167" s="24"/>
      <c r="NLE167" s="24"/>
      <c r="NLF167" s="24"/>
      <c r="NLG167" s="24"/>
      <c r="NLH167" s="24"/>
      <c r="NLI167" s="24"/>
      <c r="NLJ167" s="24"/>
      <c r="NLK167" s="24"/>
      <c r="NLL167" s="24"/>
      <c r="NLM167" s="24"/>
      <c r="NLN167" s="24"/>
      <c r="NLO167" s="24"/>
      <c r="NLP167" s="24"/>
      <c r="NLQ167" s="24"/>
      <c r="NLR167" s="24"/>
      <c r="NLS167" s="24"/>
      <c r="NLT167" s="24"/>
      <c r="NLU167" s="24"/>
      <c r="NLV167" s="24"/>
      <c r="NLW167" s="24"/>
      <c r="NLX167" s="24"/>
      <c r="NLY167" s="24"/>
      <c r="NLZ167" s="24"/>
      <c r="NMA167" s="24"/>
      <c r="NMB167" s="24"/>
      <c r="NMC167" s="24"/>
      <c r="NMD167" s="24"/>
      <c r="NME167" s="24"/>
      <c r="NMF167" s="24"/>
      <c r="NMG167" s="24"/>
      <c r="NMH167" s="24"/>
      <c r="NMI167" s="24"/>
      <c r="NMJ167" s="24"/>
      <c r="NMK167" s="24"/>
      <c r="NML167" s="24"/>
      <c r="NMM167" s="24"/>
      <c r="NMN167" s="24"/>
      <c r="NMO167" s="24"/>
      <c r="NMP167" s="24"/>
      <c r="NMQ167" s="24"/>
      <c r="NMR167" s="24"/>
      <c r="NMS167" s="24"/>
      <c r="NMT167" s="24"/>
      <c r="NMU167" s="24"/>
      <c r="NMV167" s="24"/>
      <c r="NMW167" s="24"/>
      <c r="NMX167" s="24"/>
      <c r="NMY167" s="24"/>
      <c r="NMZ167" s="24"/>
      <c r="NNA167" s="24"/>
      <c r="NNB167" s="24"/>
      <c r="NNC167" s="24"/>
      <c r="NND167" s="24"/>
      <c r="NNE167" s="24"/>
      <c r="NNF167" s="24"/>
      <c r="NNG167" s="24"/>
      <c r="NNH167" s="24"/>
      <c r="NNI167" s="24"/>
      <c r="NNJ167" s="24"/>
      <c r="NNK167" s="24"/>
      <c r="NNL167" s="24"/>
      <c r="NNM167" s="24"/>
      <c r="NNN167" s="24"/>
      <c r="NNO167" s="24"/>
      <c r="NNP167" s="24"/>
      <c r="NNQ167" s="24"/>
      <c r="NNR167" s="24"/>
      <c r="NNS167" s="24"/>
      <c r="NNT167" s="24"/>
      <c r="NNU167" s="24"/>
      <c r="NNV167" s="24"/>
      <c r="NNW167" s="24"/>
      <c r="NNX167" s="24"/>
      <c r="NNY167" s="24"/>
      <c r="NNZ167" s="24"/>
      <c r="NOA167" s="24"/>
      <c r="NOB167" s="24"/>
      <c r="NOC167" s="24"/>
      <c r="NOD167" s="24"/>
      <c r="NOE167" s="24"/>
      <c r="NOF167" s="24"/>
      <c r="NOG167" s="24"/>
      <c r="NOH167" s="24"/>
      <c r="NOI167" s="24"/>
      <c r="NOJ167" s="24"/>
      <c r="NOK167" s="24"/>
      <c r="NOL167" s="24"/>
      <c r="NOM167" s="24"/>
      <c r="NON167" s="24"/>
      <c r="NOO167" s="24"/>
      <c r="NOP167" s="24"/>
      <c r="NOQ167" s="24"/>
      <c r="NOR167" s="24"/>
      <c r="NOS167" s="24"/>
      <c r="NOT167" s="24"/>
      <c r="NOU167" s="24"/>
      <c r="NOV167" s="24"/>
      <c r="NOW167" s="24"/>
      <c r="NOX167" s="24"/>
      <c r="NOY167" s="24"/>
      <c r="NOZ167" s="24"/>
      <c r="NPA167" s="24"/>
      <c r="NPB167" s="24"/>
      <c r="NPC167" s="24"/>
      <c r="NPD167" s="24"/>
      <c r="NPE167" s="24"/>
      <c r="NPF167" s="24"/>
      <c r="NPG167" s="24"/>
      <c r="NPH167" s="24"/>
      <c r="NPI167" s="24"/>
      <c r="NPJ167" s="24"/>
      <c r="NPK167" s="24"/>
      <c r="NPL167" s="24"/>
      <c r="NPM167" s="24"/>
      <c r="NPN167" s="24"/>
      <c r="NPO167" s="24"/>
      <c r="NPP167" s="24"/>
      <c r="NPQ167" s="24"/>
      <c r="NPR167" s="24"/>
      <c r="NPS167" s="24"/>
      <c r="NPT167" s="24"/>
      <c r="NPU167" s="24"/>
      <c r="NPV167" s="24"/>
      <c r="NPW167" s="24"/>
      <c r="NPX167" s="24"/>
      <c r="NPY167" s="24"/>
      <c r="NPZ167" s="24"/>
      <c r="NQA167" s="24"/>
      <c r="NQB167" s="24"/>
      <c r="NQC167" s="24"/>
      <c r="NQD167" s="24"/>
      <c r="NQE167" s="24"/>
      <c r="NQF167" s="24"/>
      <c r="NQG167" s="24"/>
      <c r="NQH167" s="24"/>
      <c r="NQI167" s="24"/>
      <c r="NQJ167" s="24"/>
      <c r="NQK167" s="24"/>
      <c r="NQL167" s="24"/>
      <c r="NQM167" s="24"/>
      <c r="NQN167" s="24"/>
      <c r="NQO167" s="24"/>
      <c r="NQP167" s="24"/>
      <c r="NQQ167" s="24"/>
      <c r="NQR167" s="24"/>
      <c r="NQS167" s="24"/>
      <c r="NQT167" s="24"/>
      <c r="NQU167" s="24"/>
      <c r="NQV167" s="24"/>
      <c r="NQW167" s="24"/>
      <c r="NQX167" s="24"/>
      <c r="NQY167" s="24"/>
      <c r="NQZ167" s="24"/>
      <c r="NRA167" s="24"/>
      <c r="NRB167" s="24"/>
      <c r="NRC167" s="24"/>
      <c r="NRD167" s="24"/>
      <c r="NRE167" s="24"/>
      <c r="NRF167" s="24"/>
      <c r="NRG167" s="24"/>
      <c r="NRH167" s="24"/>
      <c r="NRI167" s="24"/>
      <c r="NRJ167" s="24"/>
      <c r="NRK167" s="24"/>
      <c r="NRL167" s="24"/>
      <c r="NRM167" s="24"/>
      <c r="NRN167" s="24"/>
      <c r="NRO167" s="24"/>
      <c r="NRP167" s="24"/>
      <c r="NRQ167" s="24"/>
      <c r="NRR167" s="24"/>
      <c r="NRS167" s="24"/>
      <c r="NRT167" s="24"/>
      <c r="NRU167" s="24"/>
      <c r="NRV167" s="24"/>
      <c r="NRW167" s="24"/>
      <c r="NRX167" s="24"/>
      <c r="NRY167" s="24"/>
      <c r="NRZ167" s="24"/>
      <c r="NSA167" s="24"/>
      <c r="NSB167" s="24"/>
      <c r="NSC167" s="24"/>
      <c r="NSD167" s="24"/>
      <c r="NSE167" s="24"/>
      <c r="NSF167" s="24"/>
      <c r="NSG167" s="24"/>
      <c r="NSH167" s="24"/>
      <c r="NSI167" s="24"/>
      <c r="NSJ167" s="24"/>
      <c r="NSK167" s="24"/>
      <c r="NSL167" s="24"/>
      <c r="NSM167" s="24"/>
      <c r="NSN167" s="24"/>
      <c r="NSO167" s="24"/>
      <c r="NSP167" s="24"/>
      <c r="NSQ167" s="24"/>
      <c r="NSR167" s="24"/>
      <c r="NSS167" s="24"/>
      <c r="NST167" s="24"/>
      <c r="NSU167" s="24"/>
      <c r="NSV167" s="24"/>
      <c r="NSW167" s="24"/>
      <c r="NSX167" s="24"/>
      <c r="NSY167" s="24"/>
      <c r="NSZ167" s="24"/>
      <c r="NTA167" s="24"/>
      <c r="NTB167" s="24"/>
      <c r="NTC167" s="24"/>
      <c r="NTD167" s="24"/>
      <c r="NTE167" s="24"/>
      <c r="NTF167" s="24"/>
      <c r="NTG167" s="24"/>
      <c r="NTH167" s="24"/>
      <c r="NTI167" s="24"/>
      <c r="NTJ167" s="24"/>
      <c r="NTK167" s="24"/>
      <c r="NTL167" s="24"/>
      <c r="NTM167" s="24"/>
      <c r="NTN167" s="24"/>
      <c r="NTO167" s="24"/>
      <c r="NTP167" s="24"/>
      <c r="NTQ167" s="24"/>
      <c r="NTR167" s="24"/>
      <c r="NTS167" s="24"/>
      <c r="NTT167" s="24"/>
      <c r="NTU167" s="24"/>
      <c r="NTV167" s="24"/>
      <c r="NTW167" s="24"/>
      <c r="NTX167" s="24"/>
      <c r="NTY167" s="24"/>
      <c r="NTZ167" s="24"/>
      <c r="NUA167" s="24"/>
      <c r="NUB167" s="24"/>
      <c r="NUC167" s="24"/>
      <c r="NUD167" s="24"/>
      <c r="NUE167" s="24"/>
      <c r="NUF167" s="24"/>
      <c r="NUG167" s="24"/>
      <c r="NUH167" s="24"/>
      <c r="NUI167" s="24"/>
      <c r="NUJ167" s="24"/>
      <c r="NUK167" s="24"/>
      <c r="NUL167" s="24"/>
      <c r="NUM167" s="24"/>
      <c r="NUN167" s="24"/>
      <c r="NUO167" s="24"/>
      <c r="NUP167" s="24"/>
      <c r="NUQ167" s="24"/>
      <c r="NUR167" s="24"/>
      <c r="NUS167" s="24"/>
      <c r="NUT167" s="24"/>
      <c r="NUU167" s="24"/>
      <c r="NUV167" s="24"/>
      <c r="NUW167" s="24"/>
      <c r="NUX167" s="24"/>
      <c r="NUY167" s="24"/>
      <c r="NUZ167" s="24"/>
      <c r="NVA167" s="24"/>
      <c r="NVB167" s="24"/>
      <c r="NVC167" s="24"/>
      <c r="NVD167" s="24"/>
      <c r="NVE167" s="24"/>
      <c r="NVF167" s="24"/>
      <c r="NVG167" s="24"/>
      <c r="NVH167" s="24"/>
      <c r="NVI167" s="24"/>
      <c r="NVJ167" s="24"/>
      <c r="NVK167" s="24"/>
      <c r="NVL167" s="24"/>
      <c r="NVM167" s="24"/>
      <c r="NVN167" s="24"/>
      <c r="NVO167" s="24"/>
      <c r="NVP167" s="24"/>
      <c r="NVQ167" s="24"/>
      <c r="NVR167" s="24"/>
      <c r="NVS167" s="24"/>
      <c r="NVT167" s="24"/>
      <c r="NVU167" s="24"/>
      <c r="NVV167" s="24"/>
      <c r="NVW167" s="24"/>
      <c r="NVX167" s="24"/>
      <c r="NVY167" s="24"/>
      <c r="NVZ167" s="24"/>
      <c r="NWA167" s="24"/>
      <c r="NWB167" s="24"/>
      <c r="NWC167" s="24"/>
      <c r="NWD167" s="24"/>
      <c r="NWE167" s="24"/>
      <c r="NWF167" s="24"/>
      <c r="NWG167" s="24"/>
      <c r="NWH167" s="24"/>
      <c r="NWI167" s="24"/>
      <c r="NWJ167" s="24"/>
      <c r="NWK167" s="24"/>
      <c r="NWL167" s="24"/>
      <c r="NWM167" s="24"/>
      <c r="NWN167" s="24"/>
      <c r="NWO167" s="24"/>
      <c r="NWP167" s="24"/>
      <c r="NWQ167" s="24"/>
      <c r="NWR167" s="24"/>
      <c r="NWS167" s="24"/>
      <c r="NWT167" s="24"/>
      <c r="NWU167" s="24"/>
      <c r="NWV167" s="24"/>
      <c r="NWW167" s="24"/>
      <c r="NWX167" s="24"/>
      <c r="NWY167" s="24"/>
      <c r="NWZ167" s="24"/>
      <c r="NXA167" s="24"/>
      <c r="NXB167" s="24"/>
      <c r="NXC167" s="24"/>
      <c r="NXD167" s="24"/>
      <c r="NXE167" s="24"/>
      <c r="NXF167" s="24"/>
      <c r="NXG167" s="24"/>
      <c r="NXH167" s="24"/>
      <c r="NXI167" s="24"/>
      <c r="NXJ167" s="24"/>
      <c r="NXK167" s="24"/>
      <c r="NXL167" s="24"/>
      <c r="NXM167" s="24"/>
      <c r="NXN167" s="24"/>
      <c r="NXO167" s="24"/>
      <c r="NXP167" s="24"/>
      <c r="NXQ167" s="24"/>
      <c r="NXR167" s="24"/>
      <c r="NXS167" s="24"/>
      <c r="NXT167" s="24"/>
      <c r="NXU167" s="24"/>
      <c r="NXV167" s="24"/>
      <c r="NXW167" s="24"/>
      <c r="NXX167" s="24"/>
      <c r="NXY167" s="24"/>
      <c r="NXZ167" s="24"/>
      <c r="NYA167" s="24"/>
      <c r="NYB167" s="24"/>
      <c r="NYC167" s="24"/>
      <c r="NYD167" s="24"/>
      <c r="NYE167" s="24"/>
      <c r="NYF167" s="24"/>
      <c r="NYG167" s="24"/>
      <c r="NYH167" s="24"/>
      <c r="NYI167" s="24"/>
      <c r="NYJ167" s="24"/>
      <c r="NYK167" s="24"/>
      <c r="NYL167" s="24"/>
      <c r="NYM167" s="24"/>
      <c r="NYN167" s="24"/>
      <c r="NYO167" s="24"/>
      <c r="NYP167" s="24"/>
      <c r="NYQ167" s="24"/>
      <c r="NYR167" s="24"/>
      <c r="NYS167" s="24"/>
      <c r="NYT167" s="24"/>
      <c r="NYU167" s="24"/>
      <c r="NYV167" s="24"/>
      <c r="NYW167" s="24"/>
      <c r="NYX167" s="24"/>
      <c r="NYY167" s="24"/>
      <c r="NYZ167" s="24"/>
      <c r="NZA167" s="24"/>
      <c r="NZB167" s="24"/>
      <c r="NZC167" s="24"/>
      <c r="NZD167" s="24"/>
      <c r="NZE167" s="24"/>
      <c r="NZF167" s="24"/>
      <c r="NZG167" s="24"/>
      <c r="NZH167" s="24"/>
      <c r="NZI167" s="24"/>
      <c r="NZJ167" s="24"/>
      <c r="NZK167" s="24"/>
      <c r="NZL167" s="24"/>
      <c r="NZM167" s="24"/>
      <c r="NZN167" s="24"/>
      <c r="NZO167" s="24"/>
      <c r="NZP167" s="24"/>
      <c r="NZQ167" s="24"/>
      <c r="NZR167" s="24"/>
      <c r="NZS167" s="24"/>
      <c r="NZT167" s="24"/>
      <c r="NZU167" s="24"/>
      <c r="NZV167" s="24"/>
      <c r="NZW167" s="24"/>
      <c r="NZX167" s="24"/>
      <c r="NZY167" s="24"/>
      <c r="NZZ167" s="24"/>
      <c r="OAA167" s="24"/>
      <c r="OAB167" s="24"/>
      <c r="OAC167" s="24"/>
      <c r="OAD167" s="24"/>
      <c r="OAE167" s="24"/>
      <c r="OAF167" s="24"/>
      <c r="OAG167" s="24"/>
      <c r="OAH167" s="24"/>
      <c r="OAI167" s="24"/>
      <c r="OAJ167" s="24"/>
      <c r="OAK167" s="24"/>
      <c r="OAL167" s="24"/>
      <c r="OAM167" s="24"/>
      <c r="OAN167" s="24"/>
      <c r="OAO167" s="24"/>
      <c r="OAP167" s="24"/>
      <c r="OAQ167" s="24"/>
      <c r="OAR167" s="24"/>
      <c r="OAS167" s="24"/>
      <c r="OAT167" s="24"/>
      <c r="OAU167" s="24"/>
      <c r="OAV167" s="24"/>
      <c r="OAW167" s="24"/>
      <c r="OAX167" s="24"/>
      <c r="OAY167" s="24"/>
      <c r="OAZ167" s="24"/>
      <c r="OBA167" s="24"/>
      <c r="OBB167" s="24"/>
      <c r="OBC167" s="24"/>
      <c r="OBD167" s="24"/>
      <c r="OBE167" s="24"/>
      <c r="OBF167" s="24"/>
      <c r="OBG167" s="24"/>
      <c r="OBH167" s="24"/>
      <c r="OBI167" s="24"/>
      <c r="OBJ167" s="24"/>
      <c r="OBK167" s="24"/>
      <c r="OBL167" s="24"/>
      <c r="OBM167" s="24"/>
      <c r="OBN167" s="24"/>
      <c r="OBO167" s="24"/>
      <c r="OBP167" s="24"/>
      <c r="OBQ167" s="24"/>
      <c r="OBR167" s="24"/>
      <c r="OBS167" s="24"/>
      <c r="OBT167" s="24"/>
      <c r="OBU167" s="24"/>
      <c r="OBV167" s="24"/>
      <c r="OBW167" s="24"/>
      <c r="OBX167" s="24"/>
      <c r="OBY167" s="24"/>
      <c r="OBZ167" s="24"/>
      <c r="OCA167" s="24"/>
      <c r="OCB167" s="24"/>
      <c r="OCC167" s="24"/>
      <c r="OCD167" s="24"/>
      <c r="OCE167" s="24"/>
      <c r="OCF167" s="24"/>
      <c r="OCG167" s="24"/>
      <c r="OCH167" s="24"/>
      <c r="OCI167" s="24"/>
      <c r="OCJ167" s="24"/>
      <c r="OCK167" s="24"/>
      <c r="OCL167" s="24"/>
      <c r="OCM167" s="24"/>
      <c r="OCN167" s="24"/>
      <c r="OCO167" s="24"/>
      <c r="OCP167" s="24"/>
      <c r="OCQ167" s="24"/>
      <c r="OCR167" s="24"/>
      <c r="OCS167" s="24"/>
      <c r="OCT167" s="24"/>
      <c r="OCU167" s="24"/>
      <c r="OCV167" s="24"/>
      <c r="OCW167" s="24"/>
      <c r="OCX167" s="24"/>
      <c r="OCY167" s="24"/>
      <c r="OCZ167" s="24"/>
      <c r="ODA167" s="24"/>
      <c r="ODB167" s="24"/>
      <c r="ODC167" s="24"/>
      <c r="ODD167" s="24"/>
      <c r="ODE167" s="24"/>
      <c r="ODF167" s="24"/>
      <c r="ODG167" s="24"/>
      <c r="ODH167" s="24"/>
      <c r="ODI167" s="24"/>
      <c r="ODJ167" s="24"/>
      <c r="ODK167" s="24"/>
      <c r="ODL167" s="24"/>
      <c r="ODM167" s="24"/>
      <c r="ODN167" s="24"/>
      <c r="ODO167" s="24"/>
      <c r="ODP167" s="24"/>
      <c r="ODQ167" s="24"/>
      <c r="ODR167" s="24"/>
      <c r="ODS167" s="24"/>
      <c r="ODT167" s="24"/>
      <c r="ODU167" s="24"/>
      <c r="ODV167" s="24"/>
      <c r="ODW167" s="24"/>
      <c r="ODX167" s="24"/>
      <c r="ODY167" s="24"/>
      <c r="ODZ167" s="24"/>
      <c r="OEA167" s="24"/>
      <c r="OEB167" s="24"/>
      <c r="OEC167" s="24"/>
      <c r="OED167" s="24"/>
      <c r="OEE167" s="24"/>
      <c r="OEF167" s="24"/>
      <c r="OEG167" s="24"/>
      <c r="OEH167" s="24"/>
      <c r="OEI167" s="24"/>
      <c r="OEJ167" s="24"/>
      <c r="OEK167" s="24"/>
      <c r="OEL167" s="24"/>
      <c r="OEM167" s="24"/>
      <c r="OEN167" s="24"/>
      <c r="OEO167" s="24"/>
      <c r="OEP167" s="24"/>
      <c r="OEQ167" s="24"/>
      <c r="OER167" s="24"/>
      <c r="OES167" s="24"/>
      <c r="OET167" s="24"/>
      <c r="OEU167" s="24"/>
      <c r="OEV167" s="24"/>
      <c r="OEW167" s="24"/>
      <c r="OEX167" s="24"/>
      <c r="OEY167" s="24"/>
      <c r="OEZ167" s="24"/>
      <c r="OFA167" s="24"/>
      <c r="OFB167" s="24"/>
      <c r="OFC167" s="24"/>
      <c r="OFD167" s="24"/>
      <c r="OFE167" s="24"/>
      <c r="OFF167" s="24"/>
      <c r="OFG167" s="24"/>
      <c r="OFH167" s="24"/>
      <c r="OFI167" s="24"/>
      <c r="OFJ167" s="24"/>
      <c r="OFK167" s="24"/>
      <c r="OFL167" s="24"/>
      <c r="OFM167" s="24"/>
      <c r="OFN167" s="24"/>
      <c r="OFO167" s="24"/>
      <c r="OFP167" s="24"/>
      <c r="OFQ167" s="24"/>
      <c r="OFR167" s="24"/>
      <c r="OFS167" s="24"/>
      <c r="OFT167" s="24"/>
      <c r="OFU167" s="24"/>
      <c r="OFV167" s="24"/>
      <c r="OFW167" s="24"/>
      <c r="OFX167" s="24"/>
      <c r="OFY167" s="24"/>
      <c r="OFZ167" s="24"/>
      <c r="OGA167" s="24"/>
      <c r="OGB167" s="24"/>
      <c r="OGC167" s="24"/>
      <c r="OGD167" s="24"/>
      <c r="OGE167" s="24"/>
      <c r="OGF167" s="24"/>
      <c r="OGG167" s="24"/>
      <c r="OGH167" s="24"/>
      <c r="OGI167" s="24"/>
      <c r="OGJ167" s="24"/>
      <c r="OGK167" s="24"/>
      <c r="OGL167" s="24"/>
      <c r="OGM167" s="24"/>
      <c r="OGN167" s="24"/>
      <c r="OGO167" s="24"/>
      <c r="OGP167" s="24"/>
      <c r="OGQ167" s="24"/>
      <c r="OGR167" s="24"/>
      <c r="OGS167" s="24"/>
      <c r="OGT167" s="24"/>
      <c r="OGU167" s="24"/>
      <c r="OGV167" s="24"/>
      <c r="OGW167" s="24"/>
      <c r="OGX167" s="24"/>
      <c r="OGY167" s="24"/>
      <c r="OGZ167" s="24"/>
      <c r="OHA167" s="24"/>
      <c r="OHB167" s="24"/>
      <c r="OHC167" s="24"/>
      <c r="OHD167" s="24"/>
      <c r="OHE167" s="24"/>
      <c r="OHF167" s="24"/>
      <c r="OHG167" s="24"/>
      <c r="OHH167" s="24"/>
      <c r="OHI167" s="24"/>
      <c r="OHJ167" s="24"/>
      <c r="OHK167" s="24"/>
      <c r="OHL167" s="24"/>
      <c r="OHM167" s="24"/>
      <c r="OHN167" s="24"/>
      <c r="OHO167" s="24"/>
      <c r="OHP167" s="24"/>
      <c r="OHQ167" s="24"/>
      <c r="OHR167" s="24"/>
      <c r="OHS167" s="24"/>
      <c r="OHT167" s="24"/>
      <c r="OHU167" s="24"/>
      <c r="OHV167" s="24"/>
      <c r="OHW167" s="24"/>
      <c r="OHX167" s="24"/>
      <c r="OHY167" s="24"/>
      <c r="OHZ167" s="24"/>
      <c r="OIA167" s="24"/>
      <c r="OIB167" s="24"/>
      <c r="OIC167" s="24"/>
      <c r="OID167" s="24"/>
      <c r="OIE167" s="24"/>
      <c r="OIF167" s="24"/>
      <c r="OIG167" s="24"/>
      <c r="OIH167" s="24"/>
      <c r="OII167" s="24"/>
      <c r="OIJ167" s="24"/>
      <c r="OIK167" s="24"/>
      <c r="OIL167" s="24"/>
      <c r="OIM167" s="24"/>
      <c r="OIN167" s="24"/>
      <c r="OIO167" s="24"/>
      <c r="OIP167" s="24"/>
      <c r="OIQ167" s="24"/>
      <c r="OIR167" s="24"/>
      <c r="OIS167" s="24"/>
      <c r="OIT167" s="24"/>
      <c r="OIU167" s="24"/>
      <c r="OIV167" s="24"/>
      <c r="OIW167" s="24"/>
      <c r="OIX167" s="24"/>
      <c r="OIY167" s="24"/>
      <c r="OIZ167" s="24"/>
      <c r="OJA167" s="24"/>
      <c r="OJB167" s="24"/>
      <c r="OJC167" s="24"/>
      <c r="OJD167" s="24"/>
      <c r="OJE167" s="24"/>
      <c r="OJF167" s="24"/>
      <c r="OJG167" s="24"/>
      <c r="OJH167" s="24"/>
      <c r="OJI167" s="24"/>
      <c r="OJJ167" s="24"/>
      <c r="OJK167" s="24"/>
      <c r="OJL167" s="24"/>
      <c r="OJM167" s="24"/>
      <c r="OJN167" s="24"/>
      <c r="OJO167" s="24"/>
      <c r="OJP167" s="24"/>
      <c r="OJQ167" s="24"/>
      <c r="OJR167" s="24"/>
      <c r="OJS167" s="24"/>
      <c r="OJT167" s="24"/>
      <c r="OJU167" s="24"/>
      <c r="OJV167" s="24"/>
      <c r="OJW167" s="24"/>
      <c r="OJX167" s="24"/>
      <c r="OJY167" s="24"/>
      <c r="OJZ167" s="24"/>
      <c r="OKA167" s="24"/>
      <c r="OKB167" s="24"/>
      <c r="OKC167" s="24"/>
      <c r="OKD167" s="24"/>
      <c r="OKE167" s="24"/>
      <c r="OKF167" s="24"/>
      <c r="OKG167" s="24"/>
      <c r="OKH167" s="24"/>
      <c r="OKI167" s="24"/>
      <c r="OKJ167" s="24"/>
      <c r="OKK167" s="24"/>
      <c r="OKL167" s="24"/>
      <c r="OKM167" s="24"/>
      <c r="OKN167" s="24"/>
      <c r="OKO167" s="24"/>
      <c r="OKP167" s="24"/>
      <c r="OKQ167" s="24"/>
      <c r="OKR167" s="24"/>
      <c r="OKS167" s="24"/>
      <c r="OKT167" s="24"/>
      <c r="OKU167" s="24"/>
      <c r="OKV167" s="24"/>
      <c r="OKW167" s="24"/>
      <c r="OKX167" s="24"/>
      <c r="OKY167" s="24"/>
      <c r="OKZ167" s="24"/>
      <c r="OLA167" s="24"/>
      <c r="OLB167" s="24"/>
      <c r="OLC167" s="24"/>
      <c r="OLD167" s="24"/>
      <c r="OLE167" s="24"/>
      <c r="OLF167" s="24"/>
      <c r="OLG167" s="24"/>
      <c r="OLH167" s="24"/>
      <c r="OLI167" s="24"/>
      <c r="OLJ167" s="24"/>
      <c r="OLK167" s="24"/>
      <c r="OLL167" s="24"/>
      <c r="OLM167" s="24"/>
      <c r="OLN167" s="24"/>
      <c r="OLO167" s="24"/>
      <c r="OLP167" s="24"/>
      <c r="OLQ167" s="24"/>
      <c r="OLR167" s="24"/>
      <c r="OLS167" s="24"/>
      <c r="OLT167" s="24"/>
      <c r="OLU167" s="24"/>
      <c r="OLV167" s="24"/>
      <c r="OLW167" s="24"/>
      <c r="OLX167" s="24"/>
      <c r="OLY167" s="24"/>
      <c r="OLZ167" s="24"/>
      <c r="OMA167" s="24"/>
      <c r="OMB167" s="24"/>
      <c r="OMC167" s="24"/>
      <c r="OMD167" s="24"/>
      <c r="OME167" s="24"/>
      <c r="OMF167" s="24"/>
      <c r="OMG167" s="24"/>
      <c r="OMH167" s="24"/>
      <c r="OMI167" s="24"/>
      <c r="OMJ167" s="24"/>
      <c r="OMK167" s="24"/>
      <c r="OML167" s="24"/>
      <c r="OMM167" s="24"/>
      <c r="OMN167" s="24"/>
      <c r="OMO167" s="24"/>
      <c r="OMP167" s="24"/>
      <c r="OMQ167" s="24"/>
      <c r="OMR167" s="24"/>
      <c r="OMS167" s="24"/>
      <c r="OMT167" s="24"/>
      <c r="OMU167" s="24"/>
      <c r="OMV167" s="24"/>
      <c r="OMW167" s="24"/>
      <c r="OMX167" s="24"/>
      <c r="OMY167" s="24"/>
      <c r="OMZ167" s="24"/>
      <c r="ONA167" s="24"/>
      <c r="ONB167" s="24"/>
      <c r="ONC167" s="24"/>
      <c r="OND167" s="24"/>
      <c r="ONE167" s="24"/>
      <c r="ONF167" s="24"/>
      <c r="ONG167" s="24"/>
      <c r="ONH167" s="24"/>
      <c r="ONI167" s="24"/>
      <c r="ONJ167" s="24"/>
      <c r="ONK167" s="24"/>
      <c r="ONL167" s="24"/>
      <c r="ONM167" s="24"/>
      <c r="ONN167" s="24"/>
      <c r="ONO167" s="24"/>
      <c r="ONP167" s="24"/>
      <c r="ONQ167" s="24"/>
      <c r="ONR167" s="24"/>
      <c r="ONS167" s="24"/>
      <c r="ONT167" s="24"/>
      <c r="ONU167" s="24"/>
      <c r="ONV167" s="24"/>
      <c r="ONW167" s="24"/>
      <c r="ONX167" s="24"/>
      <c r="ONY167" s="24"/>
      <c r="ONZ167" s="24"/>
      <c r="OOA167" s="24"/>
      <c r="OOB167" s="24"/>
      <c r="OOC167" s="24"/>
      <c r="OOD167" s="24"/>
      <c r="OOE167" s="24"/>
      <c r="OOF167" s="24"/>
      <c r="OOG167" s="24"/>
      <c r="OOH167" s="24"/>
      <c r="OOI167" s="24"/>
      <c r="OOJ167" s="24"/>
      <c r="OOK167" s="24"/>
      <c r="OOL167" s="24"/>
      <c r="OOM167" s="24"/>
      <c r="OON167" s="24"/>
      <c r="OOO167" s="24"/>
      <c r="OOP167" s="24"/>
      <c r="OOQ167" s="24"/>
      <c r="OOR167" s="24"/>
      <c r="OOS167" s="24"/>
      <c r="OOT167" s="24"/>
      <c r="OOU167" s="24"/>
      <c r="OOV167" s="24"/>
      <c r="OOW167" s="24"/>
      <c r="OOX167" s="24"/>
      <c r="OOY167" s="24"/>
      <c r="OOZ167" s="24"/>
      <c r="OPA167" s="24"/>
      <c r="OPB167" s="24"/>
      <c r="OPC167" s="24"/>
      <c r="OPD167" s="24"/>
      <c r="OPE167" s="24"/>
      <c r="OPF167" s="24"/>
      <c r="OPG167" s="24"/>
      <c r="OPH167" s="24"/>
      <c r="OPI167" s="24"/>
      <c r="OPJ167" s="24"/>
      <c r="OPK167" s="24"/>
      <c r="OPL167" s="24"/>
      <c r="OPM167" s="24"/>
      <c r="OPN167" s="24"/>
      <c r="OPO167" s="24"/>
      <c r="OPP167" s="24"/>
      <c r="OPQ167" s="24"/>
      <c r="OPR167" s="24"/>
      <c r="OPS167" s="24"/>
      <c r="OPT167" s="24"/>
      <c r="OPU167" s="24"/>
      <c r="OPV167" s="24"/>
      <c r="OPW167" s="24"/>
      <c r="OPX167" s="24"/>
      <c r="OPY167" s="24"/>
      <c r="OPZ167" s="24"/>
      <c r="OQA167" s="24"/>
      <c r="OQB167" s="24"/>
      <c r="OQC167" s="24"/>
      <c r="OQD167" s="24"/>
      <c r="OQE167" s="24"/>
      <c r="OQF167" s="24"/>
      <c r="OQG167" s="24"/>
      <c r="OQH167" s="24"/>
      <c r="OQI167" s="24"/>
      <c r="OQJ167" s="24"/>
      <c r="OQK167" s="24"/>
      <c r="OQL167" s="24"/>
      <c r="OQM167" s="24"/>
      <c r="OQN167" s="24"/>
      <c r="OQO167" s="24"/>
      <c r="OQP167" s="24"/>
      <c r="OQQ167" s="24"/>
      <c r="OQR167" s="24"/>
      <c r="OQS167" s="24"/>
      <c r="OQT167" s="24"/>
      <c r="OQU167" s="24"/>
      <c r="OQV167" s="24"/>
      <c r="OQW167" s="24"/>
      <c r="OQX167" s="24"/>
      <c r="OQY167" s="24"/>
      <c r="OQZ167" s="24"/>
      <c r="ORA167" s="24"/>
      <c r="ORB167" s="24"/>
      <c r="ORC167" s="24"/>
      <c r="ORD167" s="24"/>
      <c r="ORE167" s="24"/>
      <c r="ORF167" s="24"/>
      <c r="ORG167" s="24"/>
      <c r="ORH167" s="24"/>
      <c r="ORI167" s="24"/>
      <c r="ORJ167" s="24"/>
      <c r="ORK167" s="24"/>
      <c r="ORL167" s="24"/>
      <c r="ORM167" s="24"/>
      <c r="ORN167" s="24"/>
      <c r="ORO167" s="24"/>
      <c r="ORP167" s="24"/>
      <c r="ORQ167" s="24"/>
      <c r="ORR167" s="24"/>
      <c r="ORS167" s="24"/>
      <c r="ORT167" s="24"/>
      <c r="ORU167" s="24"/>
      <c r="ORV167" s="24"/>
      <c r="ORW167" s="24"/>
      <c r="ORX167" s="24"/>
      <c r="ORY167" s="24"/>
      <c r="ORZ167" s="24"/>
      <c r="OSA167" s="24"/>
      <c r="OSB167" s="24"/>
      <c r="OSC167" s="24"/>
      <c r="OSD167" s="24"/>
      <c r="OSE167" s="24"/>
      <c r="OSF167" s="24"/>
      <c r="OSG167" s="24"/>
      <c r="OSH167" s="24"/>
      <c r="OSI167" s="24"/>
      <c r="OSJ167" s="24"/>
      <c r="OSK167" s="24"/>
      <c r="OSL167" s="24"/>
      <c r="OSM167" s="24"/>
      <c r="OSN167" s="24"/>
      <c r="OSO167" s="24"/>
      <c r="OSP167" s="24"/>
      <c r="OSQ167" s="24"/>
      <c r="OSR167" s="24"/>
      <c r="OSS167" s="24"/>
      <c r="OST167" s="24"/>
      <c r="OSU167" s="24"/>
      <c r="OSV167" s="24"/>
      <c r="OSW167" s="24"/>
      <c r="OSX167" s="24"/>
      <c r="OSY167" s="24"/>
      <c r="OSZ167" s="24"/>
      <c r="OTA167" s="24"/>
      <c r="OTB167" s="24"/>
      <c r="OTC167" s="24"/>
      <c r="OTD167" s="24"/>
      <c r="OTE167" s="24"/>
      <c r="OTF167" s="24"/>
      <c r="OTG167" s="24"/>
      <c r="OTH167" s="24"/>
      <c r="OTI167" s="24"/>
      <c r="OTJ167" s="24"/>
      <c r="OTK167" s="24"/>
      <c r="OTL167" s="24"/>
      <c r="OTM167" s="24"/>
      <c r="OTN167" s="24"/>
      <c r="OTO167" s="24"/>
      <c r="OTP167" s="24"/>
      <c r="OTQ167" s="24"/>
      <c r="OTR167" s="24"/>
      <c r="OTS167" s="24"/>
      <c r="OTT167" s="24"/>
      <c r="OTU167" s="24"/>
      <c r="OTV167" s="24"/>
      <c r="OTW167" s="24"/>
      <c r="OTX167" s="24"/>
      <c r="OTY167" s="24"/>
      <c r="OTZ167" s="24"/>
      <c r="OUA167" s="24"/>
      <c r="OUB167" s="24"/>
      <c r="OUC167" s="24"/>
      <c r="OUD167" s="24"/>
      <c r="OUE167" s="24"/>
      <c r="OUF167" s="24"/>
      <c r="OUG167" s="24"/>
      <c r="OUH167" s="24"/>
      <c r="OUI167" s="24"/>
      <c r="OUJ167" s="24"/>
      <c r="OUK167" s="24"/>
      <c r="OUL167" s="24"/>
      <c r="OUM167" s="24"/>
      <c r="OUN167" s="24"/>
      <c r="OUO167" s="24"/>
      <c r="OUP167" s="24"/>
      <c r="OUQ167" s="24"/>
      <c r="OUR167" s="24"/>
      <c r="OUS167" s="24"/>
      <c r="OUT167" s="24"/>
      <c r="OUU167" s="24"/>
      <c r="OUV167" s="24"/>
      <c r="OUW167" s="24"/>
      <c r="OUX167" s="24"/>
      <c r="OUY167" s="24"/>
      <c r="OUZ167" s="24"/>
      <c r="OVA167" s="24"/>
      <c r="OVB167" s="24"/>
      <c r="OVC167" s="24"/>
      <c r="OVD167" s="24"/>
      <c r="OVE167" s="24"/>
      <c r="OVF167" s="24"/>
      <c r="OVG167" s="24"/>
      <c r="OVH167" s="24"/>
      <c r="OVI167" s="24"/>
      <c r="OVJ167" s="24"/>
      <c r="OVK167" s="24"/>
      <c r="OVL167" s="24"/>
      <c r="OVM167" s="24"/>
      <c r="OVN167" s="24"/>
      <c r="OVO167" s="24"/>
      <c r="OVP167" s="24"/>
      <c r="OVQ167" s="24"/>
      <c r="OVR167" s="24"/>
      <c r="OVS167" s="24"/>
      <c r="OVT167" s="24"/>
      <c r="OVU167" s="24"/>
      <c r="OVV167" s="24"/>
      <c r="OVW167" s="24"/>
      <c r="OVX167" s="24"/>
      <c r="OVY167" s="24"/>
      <c r="OVZ167" s="24"/>
      <c r="OWA167" s="24"/>
      <c r="OWB167" s="24"/>
      <c r="OWC167" s="24"/>
      <c r="OWD167" s="24"/>
      <c r="OWE167" s="24"/>
      <c r="OWF167" s="24"/>
      <c r="OWG167" s="24"/>
      <c r="OWH167" s="24"/>
      <c r="OWI167" s="24"/>
      <c r="OWJ167" s="24"/>
      <c r="OWK167" s="24"/>
      <c r="OWL167" s="24"/>
      <c r="OWM167" s="24"/>
      <c r="OWN167" s="24"/>
      <c r="OWO167" s="24"/>
      <c r="OWP167" s="24"/>
      <c r="OWQ167" s="24"/>
      <c r="OWR167" s="24"/>
      <c r="OWS167" s="24"/>
      <c r="OWT167" s="24"/>
      <c r="OWU167" s="24"/>
      <c r="OWV167" s="24"/>
      <c r="OWW167" s="24"/>
      <c r="OWX167" s="24"/>
      <c r="OWY167" s="24"/>
      <c r="OWZ167" s="24"/>
      <c r="OXA167" s="24"/>
      <c r="OXB167" s="24"/>
      <c r="OXC167" s="24"/>
      <c r="OXD167" s="24"/>
      <c r="OXE167" s="24"/>
      <c r="OXF167" s="24"/>
      <c r="OXG167" s="24"/>
      <c r="OXH167" s="24"/>
      <c r="OXI167" s="24"/>
      <c r="OXJ167" s="24"/>
      <c r="OXK167" s="24"/>
      <c r="OXL167" s="24"/>
      <c r="OXM167" s="24"/>
      <c r="OXN167" s="24"/>
      <c r="OXO167" s="24"/>
      <c r="OXP167" s="24"/>
      <c r="OXQ167" s="24"/>
      <c r="OXR167" s="24"/>
      <c r="OXS167" s="24"/>
      <c r="OXT167" s="24"/>
      <c r="OXU167" s="24"/>
      <c r="OXV167" s="24"/>
      <c r="OXW167" s="24"/>
      <c r="OXX167" s="24"/>
      <c r="OXY167" s="24"/>
      <c r="OXZ167" s="24"/>
      <c r="OYA167" s="24"/>
      <c r="OYB167" s="24"/>
      <c r="OYC167" s="24"/>
      <c r="OYD167" s="24"/>
      <c r="OYE167" s="24"/>
      <c r="OYF167" s="24"/>
      <c r="OYG167" s="24"/>
      <c r="OYH167" s="24"/>
      <c r="OYI167" s="24"/>
      <c r="OYJ167" s="24"/>
      <c r="OYK167" s="24"/>
      <c r="OYL167" s="24"/>
      <c r="OYM167" s="24"/>
      <c r="OYN167" s="24"/>
      <c r="OYO167" s="24"/>
      <c r="OYP167" s="24"/>
      <c r="OYQ167" s="24"/>
      <c r="OYR167" s="24"/>
      <c r="OYS167" s="24"/>
      <c r="OYT167" s="24"/>
      <c r="OYU167" s="24"/>
      <c r="OYV167" s="24"/>
      <c r="OYW167" s="24"/>
      <c r="OYX167" s="24"/>
      <c r="OYY167" s="24"/>
      <c r="OYZ167" s="24"/>
      <c r="OZA167" s="24"/>
      <c r="OZB167" s="24"/>
      <c r="OZC167" s="24"/>
      <c r="OZD167" s="24"/>
      <c r="OZE167" s="24"/>
      <c r="OZF167" s="24"/>
      <c r="OZG167" s="24"/>
      <c r="OZH167" s="24"/>
      <c r="OZI167" s="24"/>
      <c r="OZJ167" s="24"/>
      <c r="OZK167" s="24"/>
      <c r="OZL167" s="24"/>
      <c r="OZM167" s="24"/>
      <c r="OZN167" s="24"/>
      <c r="OZO167" s="24"/>
      <c r="OZP167" s="24"/>
      <c r="OZQ167" s="24"/>
      <c r="OZR167" s="24"/>
      <c r="OZS167" s="24"/>
      <c r="OZT167" s="24"/>
      <c r="OZU167" s="24"/>
      <c r="OZV167" s="24"/>
      <c r="OZW167" s="24"/>
      <c r="OZX167" s="24"/>
      <c r="OZY167" s="24"/>
      <c r="OZZ167" s="24"/>
      <c r="PAA167" s="24"/>
      <c r="PAB167" s="24"/>
      <c r="PAC167" s="24"/>
      <c r="PAD167" s="24"/>
      <c r="PAE167" s="24"/>
      <c r="PAF167" s="24"/>
      <c r="PAG167" s="24"/>
      <c r="PAH167" s="24"/>
      <c r="PAI167" s="24"/>
      <c r="PAJ167" s="24"/>
      <c r="PAK167" s="24"/>
      <c r="PAL167" s="24"/>
      <c r="PAM167" s="24"/>
      <c r="PAN167" s="24"/>
      <c r="PAO167" s="24"/>
      <c r="PAP167" s="24"/>
      <c r="PAQ167" s="24"/>
      <c r="PAR167" s="24"/>
      <c r="PAS167" s="24"/>
      <c r="PAT167" s="24"/>
      <c r="PAU167" s="24"/>
      <c r="PAV167" s="24"/>
      <c r="PAW167" s="24"/>
      <c r="PAX167" s="24"/>
      <c r="PAY167" s="24"/>
      <c r="PAZ167" s="24"/>
      <c r="PBA167" s="24"/>
      <c r="PBB167" s="24"/>
      <c r="PBC167" s="24"/>
      <c r="PBD167" s="24"/>
      <c r="PBE167" s="24"/>
      <c r="PBF167" s="24"/>
      <c r="PBG167" s="24"/>
      <c r="PBH167" s="24"/>
      <c r="PBI167" s="24"/>
      <c r="PBJ167" s="24"/>
      <c r="PBK167" s="24"/>
      <c r="PBL167" s="24"/>
      <c r="PBM167" s="24"/>
      <c r="PBN167" s="24"/>
      <c r="PBO167" s="24"/>
      <c r="PBP167" s="24"/>
      <c r="PBQ167" s="24"/>
      <c r="PBR167" s="24"/>
      <c r="PBS167" s="24"/>
      <c r="PBT167" s="24"/>
      <c r="PBU167" s="24"/>
      <c r="PBV167" s="24"/>
      <c r="PBW167" s="24"/>
      <c r="PBX167" s="24"/>
      <c r="PBY167" s="24"/>
      <c r="PBZ167" s="24"/>
      <c r="PCA167" s="24"/>
      <c r="PCB167" s="24"/>
      <c r="PCC167" s="24"/>
      <c r="PCD167" s="24"/>
      <c r="PCE167" s="24"/>
      <c r="PCF167" s="24"/>
      <c r="PCG167" s="24"/>
      <c r="PCH167" s="24"/>
      <c r="PCI167" s="24"/>
      <c r="PCJ167" s="24"/>
      <c r="PCK167" s="24"/>
      <c r="PCL167" s="24"/>
      <c r="PCM167" s="24"/>
      <c r="PCN167" s="24"/>
      <c r="PCO167" s="24"/>
      <c r="PCP167" s="24"/>
      <c r="PCQ167" s="24"/>
      <c r="PCR167" s="24"/>
      <c r="PCS167" s="24"/>
      <c r="PCT167" s="24"/>
      <c r="PCU167" s="24"/>
      <c r="PCV167" s="24"/>
      <c r="PCW167" s="24"/>
      <c r="PCX167" s="24"/>
      <c r="PCY167" s="24"/>
      <c r="PCZ167" s="24"/>
      <c r="PDA167" s="24"/>
      <c r="PDB167" s="24"/>
      <c r="PDC167" s="24"/>
      <c r="PDD167" s="24"/>
      <c r="PDE167" s="24"/>
      <c r="PDF167" s="24"/>
      <c r="PDG167" s="24"/>
      <c r="PDH167" s="24"/>
      <c r="PDI167" s="24"/>
      <c r="PDJ167" s="24"/>
      <c r="PDK167" s="24"/>
      <c r="PDL167" s="24"/>
      <c r="PDM167" s="24"/>
      <c r="PDN167" s="24"/>
      <c r="PDO167" s="24"/>
      <c r="PDP167" s="24"/>
      <c r="PDQ167" s="24"/>
      <c r="PDR167" s="24"/>
      <c r="PDS167" s="24"/>
      <c r="PDT167" s="24"/>
      <c r="PDU167" s="24"/>
      <c r="PDV167" s="24"/>
      <c r="PDW167" s="24"/>
      <c r="PDX167" s="24"/>
      <c r="PDY167" s="24"/>
      <c r="PDZ167" s="24"/>
      <c r="PEA167" s="24"/>
      <c r="PEB167" s="24"/>
      <c r="PEC167" s="24"/>
      <c r="PED167" s="24"/>
      <c r="PEE167" s="24"/>
      <c r="PEF167" s="24"/>
      <c r="PEG167" s="24"/>
      <c r="PEH167" s="24"/>
      <c r="PEI167" s="24"/>
      <c r="PEJ167" s="24"/>
      <c r="PEK167" s="24"/>
      <c r="PEL167" s="24"/>
      <c r="PEM167" s="24"/>
      <c r="PEN167" s="24"/>
      <c r="PEO167" s="24"/>
      <c r="PEP167" s="24"/>
      <c r="PEQ167" s="24"/>
      <c r="PER167" s="24"/>
      <c r="PES167" s="24"/>
      <c r="PET167" s="24"/>
      <c r="PEU167" s="24"/>
      <c r="PEV167" s="24"/>
      <c r="PEW167" s="24"/>
      <c r="PEX167" s="24"/>
      <c r="PEY167" s="24"/>
      <c r="PEZ167" s="24"/>
      <c r="PFA167" s="24"/>
      <c r="PFB167" s="24"/>
      <c r="PFC167" s="24"/>
      <c r="PFD167" s="24"/>
      <c r="PFE167" s="24"/>
      <c r="PFF167" s="24"/>
      <c r="PFG167" s="24"/>
      <c r="PFH167" s="24"/>
      <c r="PFI167" s="24"/>
      <c r="PFJ167" s="24"/>
      <c r="PFK167" s="24"/>
      <c r="PFL167" s="24"/>
      <c r="PFM167" s="24"/>
      <c r="PFN167" s="24"/>
      <c r="PFO167" s="24"/>
      <c r="PFP167" s="24"/>
      <c r="PFQ167" s="24"/>
      <c r="PFR167" s="24"/>
      <c r="PFS167" s="24"/>
      <c r="PFT167" s="24"/>
      <c r="PFU167" s="24"/>
      <c r="PFV167" s="24"/>
      <c r="PFW167" s="24"/>
      <c r="PFX167" s="24"/>
      <c r="PFY167" s="24"/>
      <c r="PFZ167" s="24"/>
      <c r="PGA167" s="24"/>
      <c r="PGB167" s="24"/>
      <c r="PGC167" s="24"/>
      <c r="PGD167" s="24"/>
      <c r="PGE167" s="24"/>
      <c r="PGF167" s="24"/>
      <c r="PGG167" s="24"/>
      <c r="PGH167" s="24"/>
      <c r="PGI167" s="24"/>
      <c r="PGJ167" s="24"/>
      <c r="PGK167" s="24"/>
      <c r="PGL167" s="24"/>
      <c r="PGM167" s="24"/>
      <c r="PGN167" s="24"/>
      <c r="PGO167" s="24"/>
      <c r="PGP167" s="24"/>
      <c r="PGQ167" s="24"/>
      <c r="PGR167" s="24"/>
      <c r="PGS167" s="24"/>
      <c r="PGT167" s="24"/>
      <c r="PGU167" s="24"/>
      <c r="PGV167" s="24"/>
      <c r="PGW167" s="24"/>
      <c r="PGX167" s="24"/>
      <c r="PGY167" s="24"/>
      <c r="PGZ167" s="24"/>
      <c r="PHA167" s="24"/>
      <c r="PHB167" s="24"/>
      <c r="PHC167" s="24"/>
      <c r="PHD167" s="24"/>
      <c r="PHE167" s="24"/>
      <c r="PHF167" s="24"/>
      <c r="PHG167" s="24"/>
      <c r="PHH167" s="24"/>
      <c r="PHI167" s="24"/>
      <c r="PHJ167" s="24"/>
      <c r="PHK167" s="24"/>
      <c r="PHL167" s="24"/>
      <c r="PHM167" s="24"/>
      <c r="PHN167" s="24"/>
      <c r="PHO167" s="24"/>
      <c r="PHP167" s="24"/>
      <c r="PHQ167" s="24"/>
      <c r="PHR167" s="24"/>
      <c r="PHS167" s="24"/>
      <c r="PHT167" s="24"/>
      <c r="PHU167" s="24"/>
      <c r="PHV167" s="24"/>
      <c r="PHW167" s="24"/>
      <c r="PHX167" s="24"/>
      <c r="PHY167" s="24"/>
      <c r="PHZ167" s="24"/>
      <c r="PIA167" s="24"/>
      <c r="PIB167" s="24"/>
      <c r="PIC167" s="24"/>
      <c r="PID167" s="24"/>
      <c r="PIE167" s="24"/>
      <c r="PIF167" s="24"/>
      <c r="PIG167" s="24"/>
      <c r="PIH167" s="24"/>
      <c r="PII167" s="24"/>
      <c r="PIJ167" s="24"/>
      <c r="PIK167" s="24"/>
      <c r="PIL167" s="24"/>
      <c r="PIM167" s="24"/>
      <c r="PIN167" s="24"/>
      <c r="PIO167" s="24"/>
      <c r="PIP167" s="24"/>
      <c r="PIQ167" s="24"/>
      <c r="PIR167" s="24"/>
      <c r="PIS167" s="24"/>
      <c r="PIT167" s="24"/>
      <c r="PIU167" s="24"/>
      <c r="PIV167" s="24"/>
      <c r="PIW167" s="24"/>
      <c r="PIX167" s="24"/>
      <c r="PIY167" s="24"/>
      <c r="PIZ167" s="24"/>
      <c r="PJA167" s="24"/>
      <c r="PJB167" s="24"/>
      <c r="PJC167" s="24"/>
      <c r="PJD167" s="24"/>
      <c r="PJE167" s="24"/>
      <c r="PJF167" s="24"/>
      <c r="PJG167" s="24"/>
      <c r="PJH167" s="24"/>
      <c r="PJI167" s="24"/>
      <c r="PJJ167" s="24"/>
      <c r="PJK167" s="24"/>
      <c r="PJL167" s="24"/>
      <c r="PJM167" s="24"/>
      <c r="PJN167" s="24"/>
      <c r="PJO167" s="24"/>
      <c r="PJP167" s="24"/>
      <c r="PJQ167" s="24"/>
      <c r="PJR167" s="24"/>
      <c r="PJS167" s="24"/>
      <c r="PJT167" s="24"/>
      <c r="PJU167" s="24"/>
      <c r="PJV167" s="24"/>
      <c r="PJW167" s="24"/>
      <c r="PJX167" s="24"/>
      <c r="PJY167" s="24"/>
      <c r="PJZ167" s="24"/>
      <c r="PKA167" s="24"/>
      <c r="PKB167" s="24"/>
      <c r="PKC167" s="24"/>
      <c r="PKD167" s="24"/>
      <c r="PKE167" s="24"/>
      <c r="PKF167" s="24"/>
      <c r="PKG167" s="24"/>
      <c r="PKH167" s="24"/>
      <c r="PKI167" s="24"/>
      <c r="PKJ167" s="24"/>
      <c r="PKK167" s="24"/>
      <c r="PKL167" s="24"/>
      <c r="PKM167" s="24"/>
      <c r="PKN167" s="24"/>
      <c r="PKO167" s="24"/>
      <c r="PKP167" s="24"/>
      <c r="PKQ167" s="24"/>
      <c r="PKR167" s="24"/>
      <c r="PKS167" s="24"/>
      <c r="PKT167" s="24"/>
      <c r="PKU167" s="24"/>
      <c r="PKV167" s="24"/>
      <c r="PKW167" s="24"/>
      <c r="PKX167" s="24"/>
      <c r="PKY167" s="24"/>
      <c r="PKZ167" s="24"/>
      <c r="PLA167" s="24"/>
      <c r="PLB167" s="24"/>
      <c r="PLC167" s="24"/>
      <c r="PLD167" s="24"/>
      <c r="PLE167" s="24"/>
      <c r="PLF167" s="24"/>
      <c r="PLG167" s="24"/>
      <c r="PLH167" s="24"/>
      <c r="PLI167" s="24"/>
      <c r="PLJ167" s="24"/>
      <c r="PLK167" s="24"/>
      <c r="PLL167" s="24"/>
      <c r="PLM167" s="24"/>
      <c r="PLN167" s="24"/>
      <c r="PLO167" s="24"/>
      <c r="PLP167" s="24"/>
      <c r="PLQ167" s="24"/>
      <c r="PLR167" s="24"/>
      <c r="PLS167" s="24"/>
      <c r="PLT167" s="24"/>
      <c r="PLU167" s="24"/>
      <c r="PLV167" s="24"/>
      <c r="PLW167" s="24"/>
      <c r="PLX167" s="24"/>
      <c r="PLY167" s="24"/>
      <c r="PLZ167" s="24"/>
      <c r="PMA167" s="24"/>
      <c r="PMB167" s="24"/>
      <c r="PMC167" s="24"/>
      <c r="PMD167" s="24"/>
      <c r="PME167" s="24"/>
      <c r="PMF167" s="24"/>
      <c r="PMG167" s="24"/>
      <c r="PMH167" s="24"/>
      <c r="PMI167" s="24"/>
      <c r="PMJ167" s="24"/>
      <c r="PMK167" s="24"/>
      <c r="PML167" s="24"/>
      <c r="PMM167" s="24"/>
      <c r="PMN167" s="24"/>
      <c r="PMO167" s="24"/>
      <c r="PMP167" s="24"/>
      <c r="PMQ167" s="24"/>
      <c r="PMR167" s="24"/>
      <c r="PMS167" s="24"/>
      <c r="PMT167" s="24"/>
      <c r="PMU167" s="24"/>
      <c r="PMV167" s="24"/>
      <c r="PMW167" s="24"/>
      <c r="PMX167" s="24"/>
      <c r="PMY167" s="24"/>
      <c r="PMZ167" s="24"/>
      <c r="PNA167" s="24"/>
      <c r="PNB167" s="24"/>
      <c r="PNC167" s="24"/>
      <c r="PND167" s="24"/>
      <c r="PNE167" s="24"/>
      <c r="PNF167" s="24"/>
      <c r="PNG167" s="24"/>
      <c r="PNH167" s="24"/>
      <c r="PNI167" s="24"/>
      <c r="PNJ167" s="24"/>
      <c r="PNK167" s="24"/>
      <c r="PNL167" s="24"/>
      <c r="PNM167" s="24"/>
      <c r="PNN167" s="24"/>
      <c r="PNO167" s="24"/>
      <c r="PNP167" s="24"/>
      <c r="PNQ167" s="24"/>
      <c r="PNR167" s="24"/>
      <c r="PNS167" s="24"/>
      <c r="PNT167" s="24"/>
      <c r="PNU167" s="24"/>
      <c r="PNV167" s="24"/>
      <c r="PNW167" s="24"/>
      <c r="PNX167" s="24"/>
      <c r="PNY167" s="24"/>
      <c r="PNZ167" s="24"/>
      <c r="POA167" s="24"/>
      <c r="POB167" s="24"/>
      <c r="POC167" s="24"/>
      <c r="POD167" s="24"/>
      <c r="POE167" s="24"/>
      <c r="POF167" s="24"/>
      <c r="POG167" s="24"/>
      <c r="POH167" s="24"/>
      <c r="POI167" s="24"/>
      <c r="POJ167" s="24"/>
      <c r="POK167" s="24"/>
      <c r="POL167" s="24"/>
      <c r="POM167" s="24"/>
      <c r="PON167" s="24"/>
      <c r="POO167" s="24"/>
      <c r="POP167" s="24"/>
      <c r="POQ167" s="24"/>
      <c r="POR167" s="24"/>
      <c r="POS167" s="24"/>
      <c r="POT167" s="24"/>
      <c r="POU167" s="24"/>
      <c r="POV167" s="24"/>
      <c r="POW167" s="24"/>
      <c r="POX167" s="24"/>
      <c r="POY167" s="24"/>
      <c r="POZ167" s="24"/>
      <c r="PPA167" s="24"/>
      <c r="PPB167" s="24"/>
      <c r="PPC167" s="24"/>
      <c r="PPD167" s="24"/>
      <c r="PPE167" s="24"/>
      <c r="PPF167" s="24"/>
      <c r="PPG167" s="24"/>
      <c r="PPH167" s="24"/>
      <c r="PPI167" s="24"/>
      <c r="PPJ167" s="24"/>
      <c r="PPK167" s="24"/>
      <c r="PPL167" s="24"/>
      <c r="PPM167" s="24"/>
      <c r="PPN167" s="24"/>
      <c r="PPO167" s="24"/>
      <c r="PPP167" s="24"/>
      <c r="PPQ167" s="24"/>
      <c r="PPR167" s="24"/>
      <c r="PPS167" s="24"/>
      <c r="PPT167" s="24"/>
      <c r="PPU167" s="24"/>
      <c r="PPV167" s="24"/>
      <c r="PPW167" s="24"/>
      <c r="PPX167" s="24"/>
      <c r="PPY167" s="24"/>
      <c r="PPZ167" s="24"/>
      <c r="PQA167" s="24"/>
      <c r="PQB167" s="24"/>
      <c r="PQC167" s="24"/>
      <c r="PQD167" s="24"/>
      <c r="PQE167" s="24"/>
      <c r="PQF167" s="24"/>
      <c r="PQG167" s="24"/>
      <c r="PQH167" s="24"/>
      <c r="PQI167" s="24"/>
      <c r="PQJ167" s="24"/>
      <c r="PQK167" s="24"/>
      <c r="PQL167" s="24"/>
      <c r="PQM167" s="24"/>
      <c r="PQN167" s="24"/>
      <c r="PQO167" s="24"/>
      <c r="PQP167" s="24"/>
      <c r="PQQ167" s="24"/>
      <c r="PQR167" s="24"/>
      <c r="PQS167" s="24"/>
      <c r="PQT167" s="24"/>
      <c r="PQU167" s="24"/>
      <c r="PQV167" s="24"/>
      <c r="PQW167" s="24"/>
      <c r="PQX167" s="24"/>
      <c r="PQY167" s="24"/>
      <c r="PQZ167" s="24"/>
      <c r="PRA167" s="24"/>
      <c r="PRB167" s="24"/>
      <c r="PRC167" s="24"/>
      <c r="PRD167" s="24"/>
      <c r="PRE167" s="24"/>
      <c r="PRF167" s="24"/>
      <c r="PRG167" s="24"/>
      <c r="PRH167" s="24"/>
      <c r="PRI167" s="24"/>
      <c r="PRJ167" s="24"/>
      <c r="PRK167" s="24"/>
      <c r="PRL167" s="24"/>
      <c r="PRM167" s="24"/>
      <c r="PRN167" s="24"/>
      <c r="PRO167" s="24"/>
      <c r="PRP167" s="24"/>
      <c r="PRQ167" s="24"/>
      <c r="PRR167" s="24"/>
      <c r="PRS167" s="24"/>
      <c r="PRT167" s="24"/>
      <c r="PRU167" s="24"/>
      <c r="PRV167" s="24"/>
      <c r="PRW167" s="24"/>
      <c r="PRX167" s="24"/>
      <c r="PRY167" s="24"/>
      <c r="PRZ167" s="24"/>
      <c r="PSA167" s="24"/>
      <c r="PSB167" s="24"/>
      <c r="PSC167" s="24"/>
      <c r="PSD167" s="24"/>
      <c r="PSE167" s="24"/>
      <c r="PSF167" s="24"/>
      <c r="PSG167" s="24"/>
      <c r="PSH167" s="24"/>
      <c r="PSI167" s="24"/>
      <c r="PSJ167" s="24"/>
      <c r="PSK167" s="24"/>
      <c r="PSL167" s="24"/>
      <c r="PSM167" s="24"/>
      <c r="PSN167" s="24"/>
      <c r="PSO167" s="24"/>
      <c r="PSP167" s="24"/>
      <c r="PSQ167" s="24"/>
      <c r="PSR167" s="24"/>
      <c r="PSS167" s="24"/>
      <c r="PST167" s="24"/>
      <c r="PSU167" s="24"/>
      <c r="PSV167" s="24"/>
      <c r="PSW167" s="24"/>
      <c r="PSX167" s="24"/>
      <c r="PSY167" s="24"/>
      <c r="PSZ167" s="24"/>
      <c r="PTA167" s="24"/>
      <c r="PTB167" s="24"/>
      <c r="PTC167" s="24"/>
      <c r="PTD167" s="24"/>
      <c r="PTE167" s="24"/>
      <c r="PTF167" s="24"/>
      <c r="PTG167" s="24"/>
      <c r="PTH167" s="24"/>
      <c r="PTI167" s="24"/>
      <c r="PTJ167" s="24"/>
      <c r="PTK167" s="24"/>
      <c r="PTL167" s="24"/>
      <c r="PTM167" s="24"/>
      <c r="PTN167" s="24"/>
      <c r="PTO167" s="24"/>
      <c r="PTP167" s="24"/>
      <c r="PTQ167" s="24"/>
      <c r="PTR167" s="24"/>
      <c r="PTS167" s="24"/>
      <c r="PTT167" s="24"/>
      <c r="PTU167" s="24"/>
      <c r="PTV167" s="24"/>
      <c r="PTW167" s="24"/>
      <c r="PTX167" s="24"/>
      <c r="PTY167" s="24"/>
      <c r="PTZ167" s="24"/>
      <c r="PUA167" s="24"/>
      <c r="PUB167" s="24"/>
      <c r="PUC167" s="24"/>
      <c r="PUD167" s="24"/>
      <c r="PUE167" s="24"/>
      <c r="PUF167" s="24"/>
      <c r="PUG167" s="24"/>
      <c r="PUH167" s="24"/>
      <c r="PUI167" s="24"/>
      <c r="PUJ167" s="24"/>
      <c r="PUK167" s="24"/>
      <c r="PUL167" s="24"/>
      <c r="PUM167" s="24"/>
      <c r="PUN167" s="24"/>
      <c r="PUO167" s="24"/>
      <c r="PUP167" s="24"/>
      <c r="PUQ167" s="24"/>
      <c r="PUR167" s="24"/>
      <c r="PUS167" s="24"/>
      <c r="PUT167" s="24"/>
      <c r="PUU167" s="24"/>
      <c r="PUV167" s="24"/>
      <c r="PUW167" s="24"/>
      <c r="PUX167" s="24"/>
      <c r="PUY167" s="24"/>
      <c r="PUZ167" s="24"/>
      <c r="PVA167" s="24"/>
      <c r="PVB167" s="24"/>
      <c r="PVC167" s="24"/>
      <c r="PVD167" s="24"/>
      <c r="PVE167" s="24"/>
      <c r="PVF167" s="24"/>
      <c r="PVG167" s="24"/>
      <c r="PVH167" s="24"/>
      <c r="PVI167" s="24"/>
      <c r="PVJ167" s="24"/>
      <c r="PVK167" s="24"/>
      <c r="PVL167" s="24"/>
      <c r="PVM167" s="24"/>
      <c r="PVN167" s="24"/>
      <c r="PVO167" s="24"/>
      <c r="PVP167" s="24"/>
      <c r="PVQ167" s="24"/>
      <c r="PVR167" s="24"/>
      <c r="PVS167" s="24"/>
      <c r="PVT167" s="24"/>
      <c r="PVU167" s="24"/>
      <c r="PVV167" s="24"/>
      <c r="PVW167" s="24"/>
      <c r="PVX167" s="24"/>
      <c r="PVY167" s="24"/>
      <c r="PVZ167" s="24"/>
      <c r="PWA167" s="24"/>
      <c r="PWB167" s="24"/>
      <c r="PWC167" s="24"/>
      <c r="PWD167" s="24"/>
      <c r="PWE167" s="24"/>
      <c r="PWF167" s="24"/>
      <c r="PWG167" s="24"/>
      <c r="PWH167" s="24"/>
      <c r="PWI167" s="24"/>
      <c r="PWJ167" s="24"/>
      <c r="PWK167" s="24"/>
      <c r="PWL167" s="24"/>
      <c r="PWM167" s="24"/>
      <c r="PWN167" s="24"/>
      <c r="PWO167" s="24"/>
      <c r="PWP167" s="24"/>
      <c r="PWQ167" s="24"/>
      <c r="PWR167" s="24"/>
      <c r="PWS167" s="24"/>
      <c r="PWT167" s="24"/>
      <c r="PWU167" s="24"/>
      <c r="PWV167" s="24"/>
      <c r="PWW167" s="24"/>
      <c r="PWX167" s="24"/>
      <c r="PWY167" s="24"/>
      <c r="PWZ167" s="24"/>
      <c r="PXA167" s="24"/>
      <c r="PXB167" s="24"/>
      <c r="PXC167" s="24"/>
      <c r="PXD167" s="24"/>
      <c r="PXE167" s="24"/>
      <c r="PXF167" s="24"/>
      <c r="PXG167" s="24"/>
      <c r="PXH167" s="24"/>
      <c r="PXI167" s="24"/>
      <c r="PXJ167" s="24"/>
      <c r="PXK167" s="24"/>
      <c r="PXL167" s="24"/>
      <c r="PXM167" s="24"/>
      <c r="PXN167" s="24"/>
      <c r="PXO167" s="24"/>
      <c r="PXP167" s="24"/>
      <c r="PXQ167" s="24"/>
      <c r="PXR167" s="24"/>
      <c r="PXS167" s="24"/>
      <c r="PXT167" s="24"/>
      <c r="PXU167" s="24"/>
      <c r="PXV167" s="24"/>
      <c r="PXW167" s="24"/>
      <c r="PXX167" s="24"/>
      <c r="PXY167" s="24"/>
      <c r="PXZ167" s="24"/>
      <c r="PYA167" s="24"/>
      <c r="PYB167" s="24"/>
      <c r="PYC167" s="24"/>
      <c r="PYD167" s="24"/>
      <c r="PYE167" s="24"/>
      <c r="PYF167" s="24"/>
      <c r="PYG167" s="24"/>
      <c r="PYH167" s="24"/>
      <c r="PYI167" s="24"/>
      <c r="PYJ167" s="24"/>
      <c r="PYK167" s="24"/>
      <c r="PYL167" s="24"/>
      <c r="PYM167" s="24"/>
      <c r="PYN167" s="24"/>
      <c r="PYO167" s="24"/>
      <c r="PYP167" s="24"/>
      <c r="PYQ167" s="24"/>
      <c r="PYR167" s="24"/>
      <c r="PYS167" s="24"/>
      <c r="PYT167" s="24"/>
      <c r="PYU167" s="24"/>
      <c r="PYV167" s="24"/>
      <c r="PYW167" s="24"/>
      <c r="PYX167" s="24"/>
      <c r="PYY167" s="24"/>
      <c r="PYZ167" s="24"/>
      <c r="PZA167" s="24"/>
      <c r="PZB167" s="24"/>
      <c r="PZC167" s="24"/>
      <c r="PZD167" s="24"/>
      <c r="PZE167" s="24"/>
      <c r="PZF167" s="24"/>
      <c r="PZG167" s="24"/>
      <c r="PZH167" s="24"/>
      <c r="PZI167" s="24"/>
      <c r="PZJ167" s="24"/>
      <c r="PZK167" s="24"/>
      <c r="PZL167" s="24"/>
      <c r="PZM167" s="24"/>
      <c r="PZN167" s="24"/>
      <c r="PZO167" s="24"/>
      <c r="PZP167" s="24"/>
      <c r="PZQ167" s="24"/>
      <c r="PZR167" s="24"/>
      <c r="PZS167" s="24"/>
      <c r="PZT167" s="24"/>
      <c r="PZU167" s="24"/>
      <c r="PZV167" s="24"/>
      <c r="PZW167" s="24"/>
      <c r="PZX167" s="24"/>
      <c r="PZY167" s="24"/>
      <c r="PZZ167" s="24"/>
      <c r="QAA167" s="24"/>
      <c r="QAB167" s="24"/>
      <c r="QAC167" s="24"/>
      <c r="QAD167" s="24"/>
      <c r="QAE167" s="24"/>
      <c r="QAF167" s="24"/>
      <c r="QAG167" s="24"/>
      <c r="QAH167" s="24"/>
      <c r="QAI167" s="24"/>
      <c r="QAJ167" s="24"/>
      <c r="QAK167" s="24"/>
      <c r="QAL167" s="24"/>
      <c r="QAM167" s="24"/>
      <c r="QAN167" s="24"/>
      <c r="QAO167" s="24"/>
      <c r="QAP167" s="24"/>
      <c r="QAQ167" s="24"/>
      <c r="QAR167" s="24"/>
      <c r="QAS167" s="24"/>
      <c r="QAT167" s="24"/>
      <c r="QAU167" s="24"/>
      <c r="QAV167" s="24"/>
      <c r="QAW167" s="24"/>
      <c r="QAX167" s="24"/>
      <c r="QAY167" s="24"/>
      <c r="QAZ167" s="24"/>
      <c r="QBA167" s="24"/>
      <c r="QBB167" s="24"/>
      <c r="QBC167" s="24"/>
      <c r="QBD167" s="24"/>
      <c r="QBE167" s="24"/>
      <c r="QBF167" s="24"/>
      <c r="QBG167" s="24"/>
      <c r="QBH167" s="24"/>
      <c r="QBI167" s="24"/>
      <c r="QBJ167" s="24"/>
      <c r="QBK167" s="24"/>
      <c r="QBL167" s="24"/>
      <c r="QBM167" s="24"/>
      <c r="QBN167" s="24"/>
      <c r="QBO167" s="24"/>
      <c r="QBP167" s="24"/>
      <c r="QBQ167" s="24"/>
      <c r="QBR167" s="24"/>
      <c r="QBS167" s="24"/>
      <c r="QBT167" s="24"/>
      <c r="QBU167" s="24"/>
      <c r="QBV167" s="24"/>
      <c r="QBW167" s="24"/>
      <c r="QBX167" s="24"/>
      <c r="QBY167" s="24"/>
      <c r="QBZ167" s="24"/>
      <c r="QCA167" s="24"/>
      <c r="QCB167" s="24"/>
      <c r="QCC167" s="24"/>
      <c r="QCD167" s="24"/>
      <c r="QCE167" s="24"/>
      <c r="QCF167" s="24"/>
      <c r="QCG167" s="24"/>
      <c r="QCH167" s="24"/>
      <c r="QCI167" s="24"/>
      <c r="QCJ167" s="24"/>
      <c r="QCK167" s="24"/>
      <c r="QCL167" s="24"/>
      <c r="QCM167" s="24"/>
      <c r="QCN167" s="24"/>
      <c r="QCO167" s="24"/>
      <c r="QCP167" s="24"/>
      <c r="QCQ167" s="24"/>
      <c r="QCR167" s="24"/>
      <c r="QCS167" s="24"/>
      <c r="QCT167" s="24"/>
      <c r="QCU167" s="24"/>
      <c r="QCV167" s="24"/>
      <c r="QCW167" s="24"/>
      <c r="QCX167" s="24"/>
      <c r="QCY167" s="24"/>
      <c r="QCZ167" s="24"/>
      <c r="QDA167" s="24"/>
      <c r="QDB167" s="24"/>
      <c r="QDC167" s="24"/>
      <c r="QDD167" s="24"/>
      <c r="QDE167" s="24"/>
      <c r="QDF167" s="24"/>
      <c r="QDG167" s="24"/>
      <c r="QDH167" s="24"/>
      <c r="QDI167" s="24"/>
      <c r="QDJ167" s="24"/>
      <c r="QDK167" s="24"/>
      <c r="QDL167" s="24"/>
      <c r="QDM167" s="24"/>
      <c r="QDN167" s="24"/>
      <c r="QDO167" s="24"/>
      <c r="QDP167" s="24"/>
      <c r="QDQ167" s="24"/>
      <c r="QDR167" s="24"/>
      <c r="QDS167" s="24"/>
      <c r="QDT167" s="24"/>
      <c r="QDU167" s="24"/>
      <c r="QDV167" s="24"/>
      <c r="QDW167" s="24"/>
      <c r="QDX167" s="24"/>
      <c r="QDY167" s="24"/>
      <c r="QDZ167" s="24"/>
      <c r="QEA167" s="24"/>
      <c r="QEB167" s="24"/>
      <c r="QEC167" s="24"/>
      <c r="QED167" s="24"/>
      <c r="QEE167" s="24"/>
      <c r="QEF167" s="24"/>
      <c r="QEG167" s="24"/>
      <c r="QEH167" s="24"/>
      <c r="QEI167" s="24"/>
      <c r="QEJ167" s="24"/>
      <c r="QEK167" s="24"/>
      <c r="QEL167" s="24"/>
      <c r="QEM167" s="24"/>
      <c r="QEN167" s="24"/>
      <c r="QEO167" s="24"/>
      <c r="QEP167" s="24"/>
      <c r="QEQ167" s="24"/>
      <c r="QER167" s="24"/>
      <c r="QES167" s="24"/>
      <c r="QET167" s="24"/>
      <c r="QEU167" s="24"/>
      <c r="QEV167" s="24"/>
      <c r="QEW167" s="24"/>
      <c r="QEX167" s="24"/>
      <c r="QEY167" s="24"/>
      <c r="QEZ167" s="24"/>
      <c r="QFA167" s="24"/>
      <c r="QFB167" s="24"/>
      <c r="QFC167" s="24"/>
      <c r="QFD167" s="24"/>
      <c r="QFE167" s="24"/>
      <c r="QFF167" s="24"/>
      <c r="QFG167" s="24"/>
      <c r="QFH167" s="24"/>
      <c r="QFI167" s="24"/>
      <c r="QFJ167" s="24"/>
      <c r="QFK167" s="24"/>
      <c r="QFL167" s="24"/>
      <c r="QFM167" s="24"/>
      <c r="QFN167" s="24"/>
      <c r="QFO167" s="24"/>
      <c r="QFP167" s="24"/>
      <c r="QFQ167" s="24"/>
      <c r="QFR167" s="24"/>
      <c r="QFS167" s="24"/>
      <c r="QFT167" s="24"/>
      <c r="QFU167" s="24"/>
      <c r="QFV167" s="24"/>
      <c r="QFW167" s="24"/>
      <c r="QFX167" s="24"/>
      <c r="QFY167" s="24"/>
      <c r="QFZ167" s="24"/>
      <c r="QGA167" s="24"/>
      <c r="QGB167" s="24"/>
      <c r="QGC167" s="24"/>
      <c r="QGD167" s="24"/>
      <c r="QGE167" s="24"/>
      <c r="QGF167" s="24"/>
      <c r="QGG167" s="24"/>
      <c r="QGH167" s="24"/>
      <c r="QGI167" s="24"/>
      <c r="QGJ167" s="24"/>
      <c r="QGK167" s="24"/>
      <c r="QGL167" s="24"/>
      <c r="QGM167" s="24"/>
      <c r="QGN167" s="24"/>
      <c r="QGO167" s="24"/>
      <c r="QGP167" s="24"/>
      <c r="QGQ167" s="24"/>
      <c r="QGR167" s="24"/>
      <c r="QGS167" s="24"/>
      <c r="QGT167" s="24"/>
      <c r="QGU167" s="24"/>
      <c r="QGV167" s="24"/>
      <c r="QGW167" s="24"/>
      <c r="QGX167" s="24"/>
      <c r="QGY167" s="24"/>
      <c r="QGZ167" s="24"/>
      <c r="QHA167" s="24"/>
      <c r="QHB167" s="24"/>
      <c r="QHC167" s="24"/>
      <c r="QHD167" s="24"/>
      <c r="QHE167" s="24"/>
      <c r="QHF167" s="24"/>
      <c r="QHG167" s="24"/>
      <c r="QHH167" s="24"/>
      <c r="QHI167" s="24"/>
      <c r="QHJ167" s="24"/>
      <c r="QHK167" s="24"/>
      <c r="QHL167" s="24"/>
      <c r="QHM167" s="24"/>
      <c r="QHN167" s="24"/>
      <c r="QHO167" s="24"/>
      <c r="QHP167" s="24"/>
      <c r="QHQ167" s="24"/>
      <c r="QHR167" s="24"/>
      <c r="QHS167" s="24"/>
      <c r="QHT167" s="24"/>
      <c r="QHU167" s="24"/>
      <c r="QHV167" s="24"/>
      <c r="QHW167" s="24"/>
      <c r="QHX167" s="24"/>
      <c r="QHY167" s="24"/>
      <c r="QHZ167" s="24"/>
      <c r="QIA167" s="24"/>
      <c r="QIB167" s="24"/>
      <c r="QIC167" s="24"/>
      <c r="QID167" s="24"/>
      <c r="QIE167" s="24"/>
      <c r="QIF167" s="24"/>
      <c r="QIG167" s="24"/>
      <c r="QIH167" s="24"/>
      <c r="QII167" s="24"/>
      <c r="QIJ167" s="24"/>
      <c r="QIK167" s="24"/>
      <c r="QIL167" s="24"/>
      <c r="QIM167" s="24"/>
      <c r="QIN167" s="24"/>
      <c r="QIO167" s="24"/>
      <c r="QIP167" s="24"/>
      <c r="QIQ167" s="24"/>
      <c r="QIR167" s="24"/>
      <c r="QIS167" s="24"/>
      <c r="QIT167" s="24"/>
      <c r="QIU167" s="24"/>
      <c r="QIV167" s="24"/>
      <c r="QIW167" s="24"/>
      <c r="QIX167" s="24"/>
      <c r="QIY167" s="24"/>
      <c r="QIZ167" s="24"/>
      <c r="QJA167" s="24"/>
      <c r="QJB167" s="24"/>
      <c r="QJC167" s="24"/>
      <c r="QJD167" s="24"/>
      <c r="QJE167" s="24"/>
      <c r="QJF167" s="24"/>
      <c r="QJG167" s="24"/>
      <c r="QJH167" s="24"/>
      <c r="QJI167" s="24"/>
      <c r="QJJ167" s="24"/>
      <c r="QJK167" s="24"/>
      <c r="QJL167" s="24"/>
      <c r="QJM167" s="24"/>
      <c r="QJN167" s="24"/>
      <c r="QJO167" s="24"/>
      <c r="QJP167" s="24"/>
      <c r="QJQ167" s="24"/>
      <c r="QJR167" s="24"/>
      <c r="QJS167" s="24"/>
      <c r="QJT167" s="24"/>
      <c r="QJU167" s="24"/>
      <c r="QJV167" s="24"/>
      <c r="QJW167" s="24"/>
      <c r="QJX167" s="24"/>
      <c r="QJY167" s="24"/>
      <c r="QJZ167" s="24"/>
      <c r="QKA167" s="24"/>
      <c r="QKB167" s="24"/>
      <c r="QKC167" s="24"/>
      <c r="QKD167" s="24"/>
      <c r="QKE167" s="24"/>
      <c r="QKF167" s="24"/>
      <c r="QKG167" s="24"/>
      <c r="QKH167" s="24"/>
      <c r="QKI167" s="24"/>
      <c r="QKJ167" s="24"/>
      <c r="QKK167" s="24"/>
      <c r="QKL167" s="24"/>
      <c r="QKM167" s="24"/>
      <c r="QKN167" s="24"/>
      <c r="QKO167" s="24"/>
      <c r="QKP167" s="24"/>
      <c r="QKQ167" s="24"/>
      <c r="QKR167" s="24"/>
      <c r="QKS167" s="24"/>
      <c r="QKT167" s="24"/>
      <c r="QKU167" s="24"/>
      <c r="QKV167" s="24"/>
      <c r="QKW167" s="24"/>
      <c r="QKX167" s="24"/>
      <c r="QKY167" s="24"/>
      <c r="QKZ167" s="24"/>
      <c r="QLA167" s="24"/>
      <c r="QLB167" s="24"/>
      <c r="QLC167" s="24"/>
      <c r="QLD167" s="24"/>
      <c r="QLE167" s="24"/>
      <c r="QLF167" s="24"/>
      <c r="QLG167" s="24"/>
      <c r="QLH167" s="24"/>
      <c r="QLI167" s="24"/>
      <c r="QLJ167" s="24"/>
      <c r="QLK167" s="24"/>
      <c r="QLL167" s="24"/>
      <c r="QLM167" s="24"/>
      <c r="QLN167" s="24"/>
      <c r="QLO167" s="24"/>
      <c r="QLP167" s="24"/>
      <c r="QLQ167" s="24"/>
      <c r="QLR167" s="24"/>
      <c r="QLS167" s="24"/>
      <c r="QLT167" s="24"/>
      <c r="QLU167" s="24"/>
      <c r="QLV167" s="24"/>
      <c r="QLW167" s="24"/>
      <c r="QLX167" s="24"/>
      <c r="QLY167" s="24"/>
      <c r="QLZ167" s="24"/>
      <c r="QMA167" s="24"/>
      <c r="QMB167" s="24"/>
      <c r="QMC167" s="24"/>
      <c r="QMD167" s="24"/>
      <c r="QME167" s="24"/>
      <c r="QMF167" s="24"/>
      <c r="QMG167" s="24"/>
      <c r="QMH167" s="24"/>
      <c r="QMI167" s="24"/>
      <c r="QMJ167" s="24"/>
      <c r="QMK167" s="24"/>
      <c r="QML167" s="24"/>
      <c r="QMM167" s="24"/>
      <c r="QMN167" s="24"/>
      <c r="QMO167" s="24"/>
      <c r="QMP167" s="24"/>
      <c r="QMQ167" s="24"/>
      <c r="QMR167" s="24"/>
      <c r="QMS167" s="24"/>
      <c r="QMT167" s="24"/>
      <c r="QMU167" s="24"/>
      <c r="QMV167" s="24"/>
      <c r="QMW167" s="24"/>
      <c r="QMX167" s="24"/>
      <c r="QMY167" s="24"/>
      <c r="QMZ167" s="24"/>
      <c r="QNA167" s="24"/>
      <c r="QNB167" s="24"/>
      <c r="QNC167" s="24"/>
      <c r="QND167" s="24"/>
      <c r="QNE167" s="24"/>
      <c r="QNF167" s="24"/>
      <c r="QNG167" s="24"/>
      <c r="QNH167" s="24"/>
      <c r="QNI167" s="24"/>
      <c r="QNJ167" s="24"/>
      <c r="QNK167" s="24"/>
      <c r="QNL167" s="24"/>
      <c r="QNM167" s="24"/>
      <c r="QNN167" s="24"/>
      <c r="QNO167" s="24"/>
      <c r="QNP167" s="24"/>
      <c r="QNQ167" s="24"/>
      <c r="QNR167" s="24"/>
      <c r="QNS167" s="24"/>
      <c r="QNT167" s="24"/>
      <c r="QNU167" s="24"/>
      <c r="QNV167" s="24"/>
      <c r="QNW167" s="24"/>
      <c r="QNX167" s="24"/>
      <c r="QNY167" s="24"/>
      <c r="QNZ167" s="24"/>
      <c r="QOA167" s="24"/>
      <c r="QOB167" s="24"/>
      <c r="QOC167" s="24"/>
      <c r="QOD167" s="24"/>
      <c r="QOE167" s="24"/>
      <c r="QOF167" s="24"/>
      <c r="QOG167" s="24"/>
      <c r="QOH167" s="24"/>
      <c r="QOI167" s="24"/>
      <c r="QOJ167" s="24"/>
      <c r="QOK167" s="24"/>
      <c r="QOL167" s="24"/>
      <c r="QOM167" s="24"/>
      <c r="QON167" s="24"/>
      <c r="QOO167" s="24"/>
      <c r="QOP167" s="24"/>
      <c r="QOQ167" s="24"/>
      <c r="QOR167" s="24"/>
      <c r="QOS167" s="24"/>
      <c r="QOT167" s="24"/>
      <c r="QOU167" s="24"/>
      <c r="QOV167" s="24"/>
      <c r="QOW167" s="24"/>
      <c r="QOX167" s="24"/>
      <c r="QOY167" s="24"/>
      <c r="QOZ167" s="24"/>
      <c r="QPA167" s="24"/>
      <c r="QPB167" s="24"/>
      <c r="QPC167" s="24"/>
      <c r="QPD167" s="24"/>
      <c r="QPE167" s="24"/>
      <c r="QPF167" s="24"/>
      <c r="QPG167" s="24"/>
      <c r="QPH167" s="24"/>
      <c r="QPI167" s="24"/>
      <c r="QPJ167" s="24"/>
      <c r="QPK167" s="24"/>
      <c r="QPL167" s="24"/>
      <c r="QPM167" s="24"/>
      <c r="QPN167" s="24"/>
      <c r="QPO167" s="24"/>
      <c r="QPP167" s="24"/>
      <c r="QPQ167" s="24"/>
      <c r="QPR167" s="24"/>
      <c r="QPS167" s="24"/>
      <c r="QPT167" s="24"/>
      <c r="QPU167" s="24"/>
      <c r="QPV167" s="24"/>
      <c r="QPW167" s="24"/>
      <c r="QPX167" s="24"/>
      <c r="QPY167" s="24"/>
      <c r="QPZ167" s="24"/>
      <c r="QQA167" s="24"/>
      <c r="QQB167" s="24"/>
      <c r="QQC167" s="24"/>
      <c r="QQD167" s="24"/>
      <c r="QQE167" s="24"/>
      <c r="QQF167" s="24"/>
      <c r="QQG167" s="24"/>
      <c r="QQH167" s="24"/>
      <c r="QQI167" s="24"/>
      <c r="QQJ167" s="24"/>
      <c r="QQK167" s="24"/>
      <c r="QQL167" s="24"/>
      <c r="QQM167" s="24"/>
      <c r="QQN167" s="24"/>
      <c r="QQO167" s="24"/>
      <c r="QQP167" s="24"/>
      <c r="QQQ167" s="24"/>
      <c r="QQR167" s="24"/>
      <c r="QQS167" s="24"/>
      <c r="QQT167" s="24"/>
      <c r="QQU167" s="24"/>
      <c r="QQV167" s="24"/>
      <c r="QQW167" s="24"/>
      <c r="QQX167" s="24"/>
      <c r="QQY167" s="24"/>
      <c r="QQZ167" s="24"/>
      <c r="QRA167" s="24"/>
      <c r="QRB167" s="24"/>
      <c r="QRC167" s="24"/>
      <c r="QRD167" s="24"/>
      <c r="QRE167" s="24"/>
      <c r="QRF167" s="24"/>
      <c r="QRG167" s="24"/>
      <c r="QRH167" s="24"/>
      <c r="QRI167" s="24"/>
      <c r="QRJ167" s="24"/>
      <c r="QRK167" s="24"/>
      <c r="QRL167" s="24"/>
      <c r="QRM167" s="24"/>
      <c r="QRN167" s="24"/>
      <c r="QRO167" s="24"/>
      <c r="QRP167" s="24"/>
      <c r="QRQ167" s="24"/>
      <c r="QRR167" s="24"/>
      <c r="QRS167" s="24"/>
      <c r="QRT167" s="24"/>
      <c r="QRU167" s="24"/>
      <c r="QRV167" s="24"/>
      <c r="QRW167" s="24"/>
      <c r="QRX167" s="24"/>
      <c r="QRY167" s="24"/>
      <c r="QRZ167" s="24"/>
      <c r="QSA167" s="24"/>
      <c r="QSB167" s="24"/>
      <c r="QSC167" s="24"/>
      <c r="QSD167" s="24"/>
      <c r="QSE167" s="24"/>
      <c r="QSF167" s="24"/>
      <c r="QSG167" s="24"/>
      <c r="QSH167" s="24"/>
      <c r="QSI167" s="24"/>
      <c r="QSJ167" s="24"/>
      <c r="QSK167" s="24"/>
      <c r="QSL167" s="24"/>
      <c r="QSM167" s="24"/>
      <c r="QSN167" s="24"/>
      <c r="QSO167" s="24"/>
      <c r="QSP167" s="24"/>
      <c r="QSQ167" s="24"/>
      <c r="QSR167" s="24"/>
      <c r="QSS167" s="24"/>
      <c r="QST167" s="24"/>
      <c r="QSU167" s="24"/>
      <c r="QSV167" s="24"/>
      <c r="QSW167" s="24"/>
      <c r="QSX167" s="24"/>
      <c r="QSY167" s="24"/>
      <c r="QSZ167" s="24"/>
      <c r="QTA167" s="24"/>
      <c r="QTB167" s="24"/>
      <c r="QTC167" s="24"/>
      <c r="QTD167" s="24"/>
      <c r="QTE167" s="24"/>
      <c r="QTF167" s="24"/>
      <c r="QTG167" s="24"/>
      <c r="QTH167" s="24"/>
      <c r="QTI167" s="24"/>
      <c r="QTJ167" s="24"/>
      <c r="QTK167" s="24"/>
      <c r="QTL167" s="24"/>
      <c r="QTM167" s="24"/>
      <c r="QTN167" s="24"/>
      <c r="QTO167" s="24"/>
      <c r="QTP167" s="24"/>
      <c r="QTQ167" s="24"/>
      <c r="QTR167" s="24"/>
      <c r="QTS167" s="24"/>
      <c r="QTT167" s="24"/>
      <c r="QTU167" s="24"/>
      <c r="QTV167" s="24"/>
      <c r="QTW167" s="24"/>
      <c r="QTX167" s="24"/>
      <c r="QTY167" s="24"/>
      <c r="QTZ167" s="24"/>
      <c r="QUA167" s="24"/>
      <c r="QUB167" s="24"/>
      <c r="QUC167" s="24"/>
      <c r="QUD167" s="24"/>
      <c r="QUE167" s="24"/>
      <c r="QUF167" s="24"/>
      <c r="QUG167" s="24"/>
      <c r="QUH167" s="24"/>
      <c r="QUI167" s="24"/>
      <c r="QUJ167" s="24"/>
      <c r="QUK167" s="24"/>
      <c r="QUL167" s="24"/>
      <c r="QUM167" s="24"/>
      <c r="QUN167" s="24"/>
      <c r="QUO167" s="24"/>
      <c r="QUP167" s="24"/>
      <c r="QUQ167" s="24"/>
      <c r="QUR167" s="24"/>
      <c r="QUS167" s="24"/>
      <c r="QUT167" s="24"/>
      <c r="QUU167" s="24"/>
      <c r="QUV167" s="24"/>
      <c r="QUW167" s="24"/>
      <c r="QUX167" s="24"/>
      <c r="QUY167" s="24"/>
      <c r="QUZ167" s="24"/>
      <c r="QVA167" s="24"/>
      <c r="QVB167" s="24"/>
      <c r="QVC167" s="24"/>
      <c r="QVD167" s="24"/>
      <c r="QVE167" s="24"/>
      <c r="QVF167" s="24"/>
      <c r="QVG167" s="24"/>
      <c r="QVH167" s="24"/>
      <c r="QVI167" s="24"/>
      <c r="QVJ167" s="24"/>
      <c r="QVK167" s="24"/>
      <c r="QVL167" s="24"/>
      <c r="QVM167" s="24"/>
      <c r="QVN167" s="24"/>
      <c r="QVO167" s="24"/>
      <c r="QVP167" s="24"/>
      <c r="QVQ167" s="24"/>
      <c r="QVR167" s="24"/>
      <c r="QVS167" s="24"/>
      <c r="QVT167" s="24"/>
      <c r="QVU167" s="24"/>
      <c r="QVV167" s="24"/>
      <c r="QVW167" s="24"/>
      <c r="QVX167" s="24"/>
      <c r="QVY167" s="24"/>
      <c r="QVZ167" s="24"/>
      <c r="QWA167" s="24"/>
      <c r="QWB167" s="24"/>
      <c r="QWC167" s="24"/>
      <c r="QWD167" s="24"/>
      <c r="QWE167" s="24"/>
      <c r="QWF167" s="24"/>
      <c r="QWG167" s="24"/>
      <c r="QWH167" s="24"/>
      <c r="QWI167" s="24"/>
      <c r="QWJ167" s="24"/>
      <c r="QWK167" s="24"/>
      <c r="QWL167" s="24"/>
      <c r="QWM167" s="24"/>
      <c r="QWN167" s="24"/>
      <c r="QWO167" s="24"/>
      <c r="QWP167" s="24"/>
      <c r="QWQ167" s="24"/>
      <c r="QWR167" s="24"/>
      <c r="QWS167" s="24"/>
      <c r="QWT167" s="24"/>
      <c r="QWU167" s="24"/>
      <c r="QWV167" s="24"/>
      <c r="QWW167" s="24"/>
      <c r="QWX167" s="24"/>
      <c r="QWY167" s="24"/>
      <c r="QWZ167" s="24"/>
      <c r="QXA167" s="24"/>
      <c r="QXB167" s="24"/>
      <c r="QXC167" s="24"/>
      <c r="QXD167" s="24"/>
      <c r="QXE167" s="24"/>
      <c r="QXF167" s="24"/>
      <c r="QXG167" s="24"/>
      <c r="QXH167" s="24"/>
      <c r="QXI167" s="24"/>
      <c r="QXJ167" s="24"/>
      <c r="QXK167" s="24"/>
      <c r="QXL167" s="24"/>
      <c r="QXM167" s="24"/>
      <c r="QXN167" s="24"/>
      <c r="QXO167" s="24"/>
      <c r="QXP167" s="24"/>
      <c r="QXQ167" s="24"/>
      <c r="QXR167" s="24"/>
      <c r="QXS167" s="24"/>
      <c r="QXT167" s="24"/>
      <c r="QXU167" s="24"/>
      <c r="QXV167" s="24"/>
      <c r="QXW167" s="24"/>
      <c r="QXX167" s="24"/>
      <c r="QXY167" s="24"/>
      <c r="QXZ167" s="24"/>
      <c r="QYA167" s="24"/>
      <c r="QYB167" s="24"/>
      <c r="QYC167" s="24"/>
      <c r="QYD167" s="24"/>
      <c r="QYE167" s="24"/>
      <c r="QYF167" s="24"/>
      <c r="QYG167" s="24"/>
      <c r="QYH167" s="24"/>
      <c r="QYI167" s="24"/>
      <c r="QYJ167" s="24"/>
      <c r="QYK167" s="24"/>
      <c r="QYL167" s="24"/>
      <c r="QYM167" s="24"/>
      <c r="QYN167" s="24"/>
      <c r="QYO167" s="24"/>
      <c r="QYP167" s="24"/>
      <c r="QYQ167" s="24"/>
      <c r="QYR167" s="24"/>
      <c r="QYS167" s="24"/>
      <c r="QYT167" s="24"/>
      <c r="QYU167" s="24"/>
      <c r="QYV167" s="24"/>
      <c r="QYW167" s="24"/>
      <c r="QYX167" s="24"/>
      <c r="QYY167" s="24"/>
      <c r="QYZ167" s="24"/>
      <c r="QZA167" s="24"/>
      <c r="QZB167" s="24"/>
      <c r="QZC167" s="24"/>
      <c r="QZD167" s="24"/>
      <c r="QZE167" s="24"/>
      <c r="QZF167" s="24"/>
      <c r="QZG167" s="24"/>
      <c r="QZH167" s="24"/>
      <c r="QZI167" s="24"/>
      <c r="QZJ167" s="24"/>
      <c r="QZK167" s="24"/>
      <c r="QZL167" s="24"/>
      <c r="QZM167" s="24"/>
      <c r="QZN167" s="24"/>
      <c r="QZO167" s="24"/>
      <c r="QZP167" s="24"/>
      <c r="QZQ167" s="24"/>
      <c r="QZR167" s="24"/>
      <c r="QZS167" s="24"/>
      <c r="QZT167" s="24"/>
      <c r="QZU167" s="24"/>
      <c r="QZV167" s="24"/>
      <c r="QZW167" s="24"/>
      <c r="QZX167" s="24"/>
      <c r="QZY167" s="24"/>
      <c r="QZZ167" s="24"/>
      <c r="RAA167" s="24"/>
      <c r="RAB167" s="24"/>
      <c r="RAC167" s="24"/>
      <c r="RAD167" s="24"/>
      <c r="RAE167" s="24"/>
      <c r="RAF167" s="24"/>
      <c r="RAG167" s="24"/>
      <c r="RAH167" s="24"/>
      <c r="RAI167" s="24"/>
      <c r="RAJ167" s="24"/>
      <c r="RAK167" s="24"/>
      <c r="RAL167" s="24"/>
      <c r="RAM167" s="24"/>
      <c r="RAN167" s="24"/>
      <c r="RAO167" s="24"/>
      <c r="RAP167" s="24"/>
      <c r="RAQ167" s="24"/>
      <c r="RAR167" s="24"/>
      <c r="RAS167" s="24"/>
      <c r="RAT167" s="24"/>
      <c r="RAU167" s="24"/>
      <c r="RAV167" s="24"/>
      <c r="RAW167" s="24"/>
      <c r="RAX167" s="24"/>
      <c r="RAY167" s="24"/>
      <c r="RAZ167" s="24"/>
      <c r="RBA167" s="24"/>
      <c r="RBB167" s="24"/>
      <c r="RBC167" s="24"/>
      <c r="RBD167" s="24"/>
      <c r="RBE167" s="24"/>
      <c r="RBF167" s="24"/>
      <c r="RBG167" s="24"/>
      <c r="RBH167" s="24"/>
      <c r="RBI167" s="24"/>
      <c r="RBJ167" s="24"/>
      <c r="RBK167" s="24"/>
      <c r="RBL167" s="24"/>
      <c r="RBM167" s="24"/>
      <c r="RBN167" s="24"/>
      <c r="RBO167" s="24"/>
      <c r="RBP167" s="24"/>
      <c r="RBQ167" s="24"/>
      <c r="RBR167" s="24"/>
      <c r="RBS167" s="24"/>
      <c r="RBT167" s="24"/>
      <c r="RBU167" s="24"/>
      <c r="RBV167" s="24"/>
      <c r="RBW167" s="24"/>
      <c r="RBX167" s="24"/>
      <c r="RBY167" s="24"/>
      <c r="RBZ167" s="24"/>
      <c r="RCA167" s="24"/>
      <c r="RCB167" s="24"/>
      <c r="RCC167" s="24"/>
      <c r="RCD167" s="24"/>
      <c r="RCE167" s="24"/>
      <c r="RCF167" s="24"/>
      <c r="RCG167" s="24"/>
      <c r="RCH167" s="24"/>
      <c r="RCI167" s="24"/>
      <c r="RCJ167" s="24"/>
      <c r="RCK167" s="24"/>
      <c r="RCL167" s="24"/>
      <c r="RCM167" s="24"/>
      <c r="RCN167" s="24"/>
      <c r="RCO167" s="24"/>
      <c r="RCP167" s="24"/>
      <c r="RCQ167" s="24"/>
      <c r="RCR167" s="24"/>
      <c r="RCS167" s="24"/>
      <c r="RCT167" s="24"/>
      <c r="RCU167" s="24"/>
      <c r="RCV167" s="24"/>
      <c r="RCW167" s="24"/>
      <c r="RCX167" s="24"/>
      <c r="RCY167" s="24"/>
      <c r="RCZ167" s="24"/>
      <c r="RDA167" s="24"/>
      <c r="RDB167" s="24"/>
      <c r="RDC167" s="24"/>
      <c r="RDD167" s="24"/>
      <c r="RDE167" s="24"/>
      <c r="RDF167" s="24"/>
      <c r="RDG167" s="24"/>
      <c r="RDH167" s="24"/>
      <c r="RDI167" s="24"/>
      <c r="RDJ167" s="24"/>
      <c r="RDK167" s="24"/>
      <c r="RDL167" s="24"/>
      <c r="RDM167" s="24"/>
      <c r="RDN167" s="24"/>
      <c r="RDO167" s="24"/>
      <c r="RDP167" s="24"/>
      <c r="RDQ167" s="24"/>
      <c r="RDR167" s="24"/>
      <c r="RDS167" s="24"/>
      <c r="RDT167" s="24"/>
      <c r="RDU167" s="24"/>
      <c r="RDV167" s="24"/>
      <c r="RDW167" s="24"/>
      <c r="RDX167" s="24"/>
      <c r="RDY167" s="24"/>
      <c r="RDZ167" s="24"/>
      <c r="REA167" s="24"/>
      <c r="REB167" s="24"/>
      <c r="REC167" s="24"/>
      <c r="RED167" s="24"/>
      <c r="REE167" s="24"/>
      <c r="REF167" s="24"/>
      <c r="REG167" s="24"/>
      <c r="REH167" s="24"/>
      <c r="REI167" s="24"/>
      <c r="REJ167" s="24"/>
      <c r="REK167" s="24"/>
      <c r="REL167" s="24"/>
      <c r="REM167" s="24"/>
      <c r="REN167" s="24"/>
      <c r="REO167" s="24"/>
      <c r="REP167" s="24"/>
      <c r="REQ167" s="24"/>
      <c r="RER167" s="24"/>
      <c r="RES167" s="24"/>
      <c r="RET167" s="24"/>
      <c r="REU167" s="24"/>
      <c r="REV167" s="24"/>
      <c r="REW167" s="24"/>
      <c r="REX167" s="24"/>
      <c r="REY167" s="24"/>
      <c r="REZ167" s="24"/>
      <c r="RFA167" s="24"/>
      <c r="RFB167" s="24"/>
      <c r="RFC167" s="24"/>
      <c r="RFD167" s="24"/>
      <c r="RFE167" s="24"/>
      <c r="RFF167" s="24"/>
      <c r="RFG167" s="24"/>
      <c r="RFH167" s="24"/>
      <c r="RFI167" s="24"/>
      <c r="RFJ167" s="24"/>
      <c r="RFK167" s="24"/>
      <c r="RFL167" s="24"/>
      <c r="RFM167" s="24"/>
      <c r="RFN167" s="24"/>
      <c r="RFO167" s="24"/>
      <c r="RFP167" s="24"/>
      <c r="RFQ167" s="24"/>
      <c r="RFR167" s="24"/>
      <c r="RFS167" s="24"/>
      <c r="RFT167" s="24"/>
      <c r="RFU167" s="24"/>
      <c r="RFV167" s="24"/>
      <c r="RFW167" s="24"/>
      <c r="RFX167" s="24"/>
      <c r="RFY167" s="24"/>
      <c r="RFZ167" s="24"/>
      <c r="RGA167" s="24"/>
      <c r="RGB167" s="24"/>
      <c r="RGC167" s="24"/>
      <c r="RGD167" s="24"/>
      <c r="RGE167" s="24"/>
      <c r="RGF167" s="24"/>
      <c r="RGG167" s="24"/>
      <c r="RGH167" s="24"/>
      <c r="RGI167" s="24"/>
      <c r="RGJ167" s="24"/>
      <c r="RGK167" s="24"/>
      <c r="RGL167" s="24"/>
      <c r="RGM167" s="24"/>
      <c r="RGN167" s="24"/>
      <c r="RGO167" s="24"/>
      <c r="RGP167" s="24"/>
      <c r="RGQ167" s="24"/>
      <c r="RGR167" s="24"/>
      <c r="RGS167" s="24"/>
      <c r="RGT167" s="24"/>
      <c r="RGU167" s="24"/>
      <c r="RGV167" s="24"/>
      <c r="RGW167" s="24"/>
      <c r="RGX167" s="24"/>
      <c r="RGY167" s="24"/>
      <c r="RGZ167" s="24"/>
      <c r="RHA167" s="24"/>
      <c r="RHB167" s="24"/>
      <c r="RHC167" s="24"/>
      <c r="RHD167" s="24"/>
      <c r="RHE167" s="24"/>
      <c r="RHF167" s="24"/>
      <c r="RHG167" s="24"/>
      <c r="RHH167" s="24"/>
      <c r="RHI167" s="24"/>
      <c r="RHJ167" s="24"/>
      <c r="RHK167" s="24"/>
      <c r="RHL167" s="24"/>
      <c r="RHM167" s="24"/>
      <c r="RHN167" s="24"/>
      <c r="RHO167" s="24"/>
      <c r="RHP167" s="24"/>
      <c r="RHQ167" s="24"/>
      <c r="RHR167" s="24"/>
      <c r="RHS167" s="24"/>
      <c r="RHT167" s="24"/>
      <c r="RHU167" s="24"/>
      <c r="RHV167" s="24"/>
      <c r="RHW167" s="24"/>
      <c r="RHX167" s="24"/>
      <c r="RHY167" s="24"/>
      <c r="RHZ167" s="24"/>
      <c r="RIA167" s="24"/>
      <c r="RIB167" s="24"/>
      <c r="RIC167" s="24"/>
      <c r="RID167" s="24"/>
      <c r="RIE167" s="24"/>
      <c r="RIF167" s="24"/>
      <c r="RIG167" s="24"/>
      <c r="RIH167" s="24"/>
      <c r="RII167" s="24"/>
      <c r="RIJ167" s="24"/>
      <c r="RIK167" s="24"/>
      <c r="RIL167" s="24"/>
      <c r="RIM167" s="24"/>
      <c r="RIN167" s="24"/>
      <c r="RIO167" s="24"/>
      <c r="RIP167" s="24"/>
      <c r="RIQ167" s="24"/>
      <c r="RIR167" s="24"/>
      <c r="RIS167" s="24"/>
      <c r="RIT167" s="24"/>
      <c r="RIU167" s="24"/>
      <c r="RIV167" s="24"/>
      <c r="RIW167" s="24"/>
      <c r="RIX167" s="24"/>
      <c r="RIY167" s="24"/>
      <c r="RIZ167" s="24"/>
      <c r="RJA167" s="24"/>
      <c r="RJB167" s="24"/>
      <c r="RJC167" s="24"/>
      <c r="RJD167" s="24"/>
      <c r="RJE167" s="24"/>
      <c r="RJF167" s="24"/>
      <c r="RJG167" s="24"/>
      <c r="RJH167" s="24"/>
      <c r="RJI167" s="24"/>
      <c r="RJJ167" s="24"/>
      <c r="RJK167" s="24"/>
      <c r="RJL167" s="24"/>
      <c r="RJM167" s="24"/>
      <c r="RJN167" s="24"/>
      <c r="RJO167" s="24"/>
      <c r="RJP167" s="24"/>
      <c r="RJQ167" s="24"/>
      <c r="RJR167" s="24"/>
      <c r="RJS167" s="24"/>
      <c r="RJT167" s="24"/>
      <c r="RJU167" s="24"/>
      <c r="RJV167" s="24"/>
      <c r="RJW167" s="24"/>
      <c r="RJX167" s="24"/>
      <c r="RJY167" s="24"/>
      <c r="RJZ167" s="24"/>
      <c r="RKA167" s="24"/>
      <c r="RKB167" s="24"/>
      <c r="RKC167" s="24"/>
      <c r="RKD167" s="24"/>
      <c r="RKE167" s="24"/>
      <c r="RKF167" s="24"/>
      <c r="RKG167" s="24"/>
      <c r="RKH167" s="24"/>
      <c r="RKI167" s="24"/>
      <c r="RKJ167" s="24"/>
      <c r="RKK167" s="24"/>
      <c r="RKL167" s="24"/>
      <c r="RKM167" s="24"/>
      <c r="RKN167" s="24"/>
      <c r="RKO167" s="24"/>
      <c r="RKP167" s="24"/>
      <c r="RKQ167" s="24"/>
      <c r="RKR167" s="24"/>
      <c r="RKS167" s="24"/>
      <c r="RKT167" s="24"/>
      <c r="RKU167" s="24"/>
      <c r="RKV167" s="24"/>
      <c r="RKW167" s="24"/>
      <c r="RKX167" s="24"/>
      <c r="RKY167" s="24"/>
      <c r="RKZ167" s="24"/>
      <c r="RLA167" s="24"/>
      <c r="RLB167" s="24"/>
      <c r="RLC167" s="24"/>
      <c r="RLD167" s="24"/>
      <c r="RLE167" s="24"/>
      <c r="RLF167" s="24"/>
      <c r="RLG167" s="24"/>
      <c r="RLH167" s="24"/>
      <c r="RLI167" s="24"/>
      <c r="RLJ167" s="24"/>
      <c r="RLK167" s="24"/>
      <c r="RLL167" s="24"/>
      <c r="RLM167" s="24"/>
      <c r="RLN167" s="24"/>
      <c r="RLO167" s="24"/>
      <c r="RLP167" s="24"/>
      <c r="RLQ167" s="24"/>
      <c r="RLR167" s="24"/>
      <c r="RLS167" s="24"/>
      <c r="RLT167" s="24"/>
      <c r="RLU167" s="24"/>
      <c r="RLV167" s="24"/>
      <c r="RLW167" s="24"/>
      <c r="RLX167" s="24"/>
      <c r="RLY167" s="24"/>
      <c r="RLZ167" s="24"/>
      <c r="RMA167" s="24"/>
      <c r="RMB167" s="24"/>
      <c r="RMC167" s="24"/>
      <c r="RMD167" s="24"/>
      <c r="RME167" s="24"/>
      <c r="RMF167" s="24"/>
      <c r="RMG167" s="24"/>
      <c r="RMH167" s="24"/>
      <c r="RMI167" s="24"/>
      <c r="RMJ167" s="24"/>
      <c r="RMK167" s="24"/>
      <c r="RML167" s="24"/>
      <c r="RMM167" s="24"/>
      <c r="RMN167" s="24"/>
      <c r="RMO167" s="24"/>
      <c r="RMP167" s="24"/>
      <c r="RMQ167" s="24"/>
      <c r="RMR167" s="24"/>
      <c r="RMS167" s="24"/>
      <c r="RMT167" s="24"/>
      <c r="RMU167" s="24"/>
      <c r="RMV167" s="24"/>
      <c r="RMW167" s="24"/>
      <c r="RMX167" s="24"/>
      <c r="RMY167" s="24"/>
      <c r="RMZ167" s="24"/>
      <c r="RNA167" s="24"/>
      <c r="RNB167" s="24"/>
      <c r="RNC167" s="24"/>
      <c r="RND167" s="24"/>
      <c r="RNE167" s="24"/>
      <c r="RNF167" s="24"/>
      <c r="RNG167" s="24"/>
      <c r="RNH167" s="24"/>
      <c r="RNI167" s="24"/>
      <c r="RNJ167" s="24"/>
      <c r="RNK167" s="24"/>
      <c r="RNL167" s="24"/>
      <c r="RNM167" s="24"/>
      <c r="RNN167" s="24"/>
      <c r="RNO167" s="24"/>
      <c r="RNP167" s="24"/>
      <c r="RNQ167" s="24"/>
      <c r="RNR167" s="24"/>
      <c r="RNS167" s="24"/>
      <c r="RNT167" s="24"/>
      <c r="RNU167" s="24"/>
      <c r="RNV167" s="24"/>
      <c r="RNW167" s="24"/>
      <c r="RNX167" s="24"/>
      <c r="RNY167" s="24"/>
      <c r="RNZ167" s="24"/>
      <c r="ROA167" s="24"/>
      <c r="ROB167" s="24"/>
      <c r="ROC167" s="24"/>
      <c r="ROD167" s="24"/>
      <c r="ROE167" s="24"/>
      <c r="ROF167" s="24"/>
      <c r="ROG167" s="24"/>
      <c r="ROH167" s="24"/>
      <c r="ROI167" s="24"/>
      <c r="ROJ167" s="24"/>
      <c r="ROK167" s="24"/>
      <c r="ROL167" s="24"/>
      <c r="ROM167" s="24"/>
      <c r="RON167" s="24"/>
      <c r="ROO167" s="24"/>
      <c r="ROP167" s="24"/>
      <c r="ROQ167" s="24"/>
      <c r="ROR167" s="24"/>
      <c r="ROS167" s="24"/>
      <c r="ROT167" s="24"/>
      <c r="ROU167" s="24"/>
      <c r="ROV167" s="24"/>
      <c r="ROW167" s="24"/>
      <c r="ROX167" s="24"/>
      <c r="ROY167" s="24"/>
      <c r="ROZ167" s="24"/>
      <c r="RPA167" s="24"/>
      <c r="RPB167" s="24"/>
      <c r="RPC167" s="24"/>
      <c r="RPD167" s="24"/>
      <c r="RPE167" s="24"/>
      <c r="RPF167" s="24"/>
      <c r="RPG167" s="24"/>
      <c r="RPH167" s="24"/>
      <c r="RPI167" s="24"/>
      <c r="RPJ167" s="24"/>
      <c r="RPK167" s="24"/>
      <c r="RPL167" s="24"/>
      <c r="RPM167" s="24"/>
      <c r="RPN167" s="24"/>
      <c r="RPO167" s="24"/>
      <c r="RPP167" s="24"/>
      <c r="RPQ167" s="24"/>
      <c r="RPR167" s="24"/>
      <c r="RPS167" s="24"/>
      <c r="RPT167" s="24"/>
      <c r="RPU167" s="24"/>
      <c r="RPV167" s="24"/>
      <c r="RPW167" s="24"/>
      <c r="RPX167" s="24"/>
      <c r="RPY167" s="24"/>
      <c r="RPZ167" s="24"/>
      <c r="RQA167" s="24"/>
      <c r="RQB167" s="24"/>
      <c r="RQC167" s="24"/>
      <c r="RQD167" s="24"/>
      <c r="RQE167" s="24"/>
      <c r="RQF167" s="24"/>
      <c r="RQG167" s="24"/>
      <c r="RQH167" s="24"/>
      <c r="RQI167" s="24"/>
      <c r="RQJ167" s="24"/>
      <c r="RQK167" s="24"/>
      <c r="RQL167" s="24"/>
      <c r="RQM167" s="24"/>
      <c r="RQN167" s="24"/>
      <c r="RQO167" s="24"/>
      <c r="RQP167" s="24"/>
      <c r="RQQ167" s="24"/>
      <c r="RQR167" s="24"/>
      <c r="RQS167" s="24"/>
      <c r="RQT167" s="24"/>
      <c r="RQU167" s="24"/>
      <c r="RQV167" s="24"/>
      <c r="RQW167" s="24"/>
      <c r="RQX167" s="24"/>
      <c r="RQY167" s="24"/>
      <c r="RQZ167" s="24"/>
      <c r="RRA167" s="24"/>
      <c r="RRB167" s="24"/>
      <c r="RRC167" s="24"/>
      <c r="RRD167" s="24"/>
      <c r="RRE167" s="24"/>
      <c r="RRF167" s="24"/>
      <c r="RRG167" s="24"/>
      <c r="RRH167" s="24"/>
      <c r="RRI167" s="24"/>
      <c r="RRJ167" s="24"/>
      <c r="RRK167" s="24"/>
      <c r="RRL167" s="24"/>
      <c r="RRM167" s="24"/>
      <c r="RRN167" s="24"/>
      <c r="RRO167" s="24"/>
      <c r="RRP167" s="24"/>
      <c r="RRQ167" s="24"/>
      <c r="RRR167" s="24"/>
      <c r="RRS167" s="24"/>
      <c r="RRT167" s="24"/>
      <c r="RRU167" s="24"/>
      <c r="RRV167" s="24"/>
      <c r="RRW167" s="24"/>
      <c r="RRX167" s="24"/>
      <c r="RRY167" s="24"/>
      <c r="RRZ167" s="24"/>
      <c r="RSA167" s="24"/>
      <c r="RSB167" s="24"/>
      <c r="RSC167" s="24"/>
      <c r="RSD167" s="24"/>
      <c r="RSE167" s="24"/>
      <c r="RSF167" s="24"/>
      <c r="RSG167" s="24"/>
      <c r="RSH167" s="24"/>
      <c r="RSI167" s="24"/>
      <c r="RSJ167" s="24"/>
      <c r="RSK167" s="24"/>
      <c r="RSL167" s="24"/>
      <c r="RSM167" s="24"/>
      <c r="RSN167" s="24"/>
      <c r="RSO167" s="24"/>
      <c r="RSP167" s="24"/>
      <c r="RSQ167" s="24"/>
      <c r="RSR167" s="24"/>
      <c r="RSS167" s="24"/>
      <c r="RST167" s="24"/>
      <c r="RSU167" s="24"/>
      <c r="RSV167" s="24"/>
      <c r="RSW167" s="24"/>
      <c r="RSX167" s="24"/>
      <c r="RSY167" s="24"/>
      <c r="RSZ167" s="24"/>
      <c r="RTA167" s="24"/>
      <c r="RTB167" s="24"/>
      <c r="RTC167" s="24"/>
      <c r="RTD167" s="24"/>
      <c r="RTE167" s="24"/>
      <c r="RTF167" s="24"/>
      <c r="RTG167" s="24"/>
      <c r="RTH167" s="24"/>
      <c r="RTI167" s="24"/>
      <c r="RTJ167" s="24"/>
      <c r="RTK167" s="24"/>
      <c r="RTL167" s="24"/>
      <c r="RTM167" s="24"/>
      <c r="RTN167" s="24"/>
      <c r="RTO167" s="24"/>
      <c r="RTP167" s="24"/>
      <c r="RTQ167" s="24"/>
      <c r="RTR167" s="24"/>
      <c r="RTS167" s="24"/>
      <c r="RTT167" s="24"/>
      <c r="RTU167" s="24"/>
      <c r="RTV167" s="24"/>
      <c r="RTW167" s="24"/>
      <c r="RTX167" s="24"/>
      <c r="RTY167" s="24"/>
      <c r="RTZ167" s="24"/>
      <c r="RUA167" s="24"/>
      <c r="RUB167" s="24"/>
      <c r="RUC167" s="24"/>
      <c r="RUD167" s="24"/>
      <c r="RUE167" s="24"/>
      <c r="RUF167" s="24"/>
      <c r="RUG167" s="24"/>
      <c r="RUH167" s="24"/>
      <c r="RUI167" s="24"/>
      <c r="RUJ167" s="24"/>
      <c r="RUK167" s="24"/>
      <c r="RUL167" s="24"/>
      <c r="RUM167" s="24"/>
      <c r="RUN167" s="24"/>
      <c r="RUO167" s="24"/>
      <c r="RUP167" s="24"/>
      <c r="RUQ167" s="24"/>
      <c r="RUR167" s="24"/>
      <c r="RUS167" s="24"/>
      <c r="RUT167" s="24"/>
      <c r="RUU167" s="24"/>
      <c r="RUV167" s="24"/>
      <c r="RUW167" s="24"/>
      <c r="RUX167" s="24"/>
      <c r="RUY167" s="24"/>
      <c r="RUZ167" s="24"/>
      <c r="RVA167" s="24"/>
      <c r="RVB167" s="24"/>
      <c r="RVC167" s="24"/>
      <c r="RVD167" s="24"/>
      <c r="RVE167" s="24"/>
      <c r="RVF167" s="24"/>
      <c r="RVG167" s="24"/>
      <c r="RVH167" s="24"/>
      <c r="RVI167" s="24"/>
      <c r="RVJ167" s="24"/>
      <c r="RVK167" s="24"/>
      <c r="RVL167" s="24"/>
      <c r="RVM167" s="24"/>
      <c r="RVN167" s="24"/>
      <c r="RVO167" s="24"/>
      <c r="RVP167" s="24"/>
      <c r="RVQ167" s="24"/>
      <c r="RVR167" s="24"/>
      <c r="RVS167" s="24"/>
      <c r="RVT167" s="24"/>
      <c r="RVU167" s="24"/>
      <c r="RVV167" s="24"/>
      <c r="RVW167" s="24"/>
      <c r="RVX167" s="24"/>
      <c r="RVY167" s="24"/>
      <c r="RVZ167" s="24"/>
      <c r="RWA167" s="24"/>
      <c r="RWB167" s="24"/>
      <c r="RWC167" s="24"/>
      <c r="RWD167" s="24"/>
      <c r="RWE167" s="24"/>
      <c r="RWF167" s="24"/>
      <c r="RWG167" s="24"/>
      <c r="RWH167" s="24"/>
      <c r="RWI167" s="24"/>
      <c r="RWJ167" s="24"/>
      <c r="RWK167" s="24"/>
      <c r="RWL167" s="24"/>
      <c r="RWM167" s="24"/>
      <c r="RWN167" s="24"/>
      <c r="RWO167" s="24"/>
      <c r="RWP167" s="24"/>
      <c r="RWQ167" s="24"/>
      <c r="RWR167" s="24"/>
      <c r="RWS167" s="24"/>
      <c r="RWT167" s="24"/>
      <c r="RWU167" s="24"/>
      <c r="RWV167" s="24"/>
      <c r="RWW167" s="24"/>
      <c r="RWX167" s="24"/>
      <c r="RWY167" s="24"/>
      <c r="RWZ167" s="24"/>
      <c r="RXA167" s="24"/>
      <c r="RXB167" s="24"/>
      <c r="RXC167" s="24"/>
      <c r="RXD167" s="24"/>
      <c r="RXE167" s="24"/>
      <c r="RXF167" s="24"/>
      <c r="RXG167" s="24"/>
      <c r="RXH167" s="24"/>
      <c r="RXI167" s="24"/>
      <c r="RXJ167" s="24"/>
      <c r="RXK167" s="24"/>
      <c r="RXL167" s="24"/>
      <c r="RXM167" s="24"/>
      <c r="RXN167" s="24"/>
      <c r="RXO167" s="24"/>
      <c r="RXP167" s="24"/>
      <c r="RXQ167" s="24"/>
      <c r="RXR167" s="24"/>
      <c r="RXS167" s="24"/>
      <c r="RXT167" s="24"/>
      <c r="RXU167" s="24"/>
      <c r="RXV167" s="24"/>
      <c r="RXW167" s="24"/>
      <c r="RXX167" s="24"/>
      <c r="RXY167" s="24"/>
      <c r="RXZ167" s="24"/>
      <c r="RYA167" s="24"/>
      <c r="RYB167" s="24"/>
      <c r="RYC167" s="24"/>
      <c r="RYD167" s="24"/>
      <c r="RYE167" s="24"/>
      <c r="RYF167" s="24"/>
      <c r="RYG167" s="24"/>
      <c r="RYH167" s="24"/>
      <c r="RYI167" s="24"/>
      <c r="RYJ167" s="24"/>
      <c r="RYK167" s="24"/>
      <c r="RYL167" s="24"/>
      <c r="RYM167" s="24"/>
      <c r="RYN167" s="24"/>
      <c r="RYO167" s="24"/>
      <c r="RYP167" s="24"/>
      <c r="RYQ167" s="24"/>
      <c r="RYR167" s="24"/>
      <c r="RYS167" s="24"/>
      <c r="RYT167" s="24"/>
      <c r="RYU167" s="24"/>
      <c r="RYV167" s="24"/>
      <c r="RYW167" s="24"/>
      <c r="RYX167" s="24"/>
      <c r="RYY167" s="24"/>
      <c r="RYZ167" s="24"/>
      <c r="RZA167" s="24"/>
      <c r="RZB167" s="24"/>
      <c r="RZC167" s="24"/>
      <c r="RZD167" s="24"/>
      <c r="RZE167" s="24"/>
      <c r="RZF167" s="24"/>
      <c r="RZG167" s="24"/>
      <c r="RZH167" s="24"/>
      <c r="RZI167" s="24"/>
      <c r="RZJ167" s="24"/>
      <c r="RZK167" s="24"/>
      <c r="RZL167" s="24"/>
      <c r="RZM167" s="24"/>
      <c r="RZN167" s="24"/>
      <c r="RZO167" s="24"/>
      <c r="RZP167" s="24"/>
      <c r="RZQ167" s="24"/>
      <c r="RZR167" s="24"/>
      <c r="RZS167" s="24"/>
      <c r="RZT167" s="24"/>
      <c r="RZU167" s="24"/>
      <c r="RZV167" s="24"/>
      <c r="RZW167" s="24"/>
      <c r="RZX167" s="24"/>
      <c r="RZY167" s="24"/>
      <c r="RZZ167" s="24"/>
      <c r="SAA167" s="24"/>
      <c r="SAB167" s="24"/>
      <c r="SAC167" s="24"/>
      <c r="SAD167" s="24"/>
      <c r="SAE167" s="24"/>
      <c r="SAF167" s="24"/>
      <c r="SAG167" s="24"/>
      <c r="SAH167" s="24"/>
      <c r="SAI167" s="24"/>
      <c r="SAJ167" s="24"/>
      <c r="SAK167" s="24"/>
      <c r="SAL167" s="24"/>
      <c r="SAM167" s="24"/>
      <c r="SAN167" s="24"/>
      <c r="SAO167" s="24"/>
      <c r="SAP167" s="24"/>
      <c r="SAQ167" s="24"/>
      <c r="SAR167" s="24"/>
      <c r="SAS167" s="24"/>
      <c r="SAT167" s="24"/>
      <c r="SAU167" s="24"/>
      <c r="SAV167" s="24"/>
      <c r="SAW167" s="24"/>
      <c r="SAX167" s="24"/>
      <c r="SAY167" s="24"/>
      <c r="SAZ167" s="24"/>
      <c r="SBA167" s="24"/>
      <c r="SBB167" s="24"/>
      <c r="SBC167" s="24"/>
      <c r="SBD167" s="24"/>
      <c r="SBE167" s="24"/>
      <c r="SBF167" s="24"/>
      <c r="SBG167" s="24"/>
      <c r="SBH167" s="24"/>
      <c r="SBI167" s="24"/>
      <c r="SBJ167" s="24"/>
      <c r="SBK167" s="24"/>
      <c r="SBL167" s="24"/>
      <c r="SBM167" s="24"/>
      <c r="SBN167" s="24"/>
      <c r="SBO167" s="24"/>
      <c r="SBP167" s="24"/>
      <c r="SBQ167" s="24"/>
      <c r="SBR167" s="24"/>
      <c r="SBS167" s="24"/>
      <c r="SBT167" s="24"/>
      <c r="SBU167" s="24"/>
      <c r="SBV167" s="24"/>
      <c r="SBW167" s="24"/>
      <c r="SBX167" s="24"/>
      <c r="SBY167" s="24"/>
      <c r="SBZ167" s="24"/>
      <c r="SCA167" s="24"/>
      <c r="SCB167" s="24"/>
      <c r="SCC167" s="24"/>
      <c r="SCD167" s="24"/>
      <c r="SCE167" s="24"/>
      <c r="SCF167" s="24"/>
      <c r="SCG167" s="24"/>
      <c r="SCH167" s="24"/>
      <c r="SCI167" s="24"/>
      <c r="SCJ167" s="24"/>
      <c r="SCK167" s="24"/>
      <c r="SCL167" s="24"/>
      <c r="SCM167" s="24"/>
      <c r="SCN167" s="24"/>
      <c r="SCO167" s="24"/>
      <c r="SCP167" s="24"/>
      <c r="SCQ167" s="24"/>
      <c r="SCR167" s="24"/>
      <c r="SCS167" s="24"/>
      <c r="SCT167" s="24"/>
      <c r="SCU167" s="24"/>
      <c r="SCV167" s="24"/>
      <c r="SCW167" s="24"/>
      <c r="SCX167" s="24"/>
      <c r="SCY167" s="24"/>
      <c r="SCZ167" s="24"/>
      <c r="SDA167" s="24"/>
      <c r="SDB167" s="24"/>
      <c r="SDC167" s="24"/>
      <c r="SDD167" s="24"/>
      <c r="SDE167" s="24"/>
      <c r="SDF167" s="24"/>
      <c r="SDG167" s="24"/>
      <c r="SDH167" s="24"/>
      <c r="SDI167" s="24"/>
      <c r="SDJ167" s="24"/>
      <c r="SDK167" s="24"/>
      <c r="SDL167" s="24"/>
      <c r="SDM167" s="24"/>
      <c r="SDN167" s="24"/>
      <c r="SDO167" s="24"/>
      <c r="SDP167" s="24"/>
      <c r="SDQ167" s="24"/>
      <c r="SDR167" s="24"/>
      <c r="SDS167" s="24"/>
      <c r="SDT167" s="24"/>
      <c r="SDU167" s="24"/>
      <c r="SDV167" s="24"/>
      <c r="SDW167" s="24"/>
      <c r="SDX167" s="24"/>
      <c r="SDY167" s="24"/>
      <c r="SDZ167" s="24"/>
      <c r="SEA167" s="24"/>
      <c r="SEB167" s="24"/>
      <c r="SEC167" s="24"/>
      <c r="SED167" s="24"/>
      <c r="SEE167" s="24"/>
      <c r="SEF167" s="24"/>
      <c r="SEG167" s="24"/>
      <c r="SEH167" s="24"/>
      <c r="SEI167" s="24"/>
      <c r="SEJ167" s="24"/>
      <c r="SEK167" s="24"/>
      <c r="SEL167" s="24"/>
      <c r="SEM167" s="24"/>
      <c r="SEN167" s="24"/>
      <c r="SEO167" s="24"/>
      <c r="SEP167" s="24"/>
      <c r="SEQ167" s="24"/>
      <c r="SER167" s="24"/>
      <c r="SES167" s="24"/>
      <c r="SET167" s="24"/>
      <c r="SEU167" s="24"/>
      <c r="SEV167" s="24"/>
      <c r="SEW167" s="24"/>
      <c r="SEX167" s="24"/>
      <c r="SEY167" s="24"/>
      <c r="SEZ167" s="24"/>
      <c r="SFA167" s="24"/>
      <c r="SFB167" s="24"/>
      <c r="SFC167" s="24"/>
      <c r="SFD167" s="24"/>
      <c r="SFE167" s="24"/>
      <c r="SFF167" s="24"/>
      <c r="SFG167" s="24"/>
      <c r="SFH167" s="24"/>
      <c r="SFI167" s="24"/>
      <c r="SFJ167" s="24"/>
      <c r="SFK167" s="24"/>
      <c r="SFL167" s="24"/>
      <c r="SFM167" s="24"/>
      <c r="SFN167" s="24"/>
      <c r="SFO167" s="24"/>
      <c r="SFP167" s="24"/>
      <c r="SFQ167" s="24"/>
      <c r="SFR167" s="24"/>
      <c r="SFS167" s="24"/>
      <c r="SFT167" s="24"/>
      <c r="SFU167" s="24"/>
      <c r="SFV167" s="24"/>
      <c r="SFW167" s="24"/>
      <c r="SFX167" s="24"/>
      <c r="SFY167" s="24"/>
      <c r="SFZ167" s="24"/>
      <c r="SGA167" s="24"/>
      <c r="SGB167" s="24"/>
      <c r="SGC167" s="24"/>
      <c r="SGD167" s="24"/>
      <c r="SGE167" s="24"/>
      <c r="SGF167" s="24"/>
      <c r="SGG167" s="24"/>
      <c r="SGH167" s="24"/>
      <c r="SGI167" s="24"/>
      <c r="SGJ167" s="24"/>
      <c r="SGK167" s="24"/>
      <c r="SGL167" s="24"/>
      <c r="SGM167" s="24"/>
      <c r="SGN167" s="24"/>
      <c r="SGO167" s="24"/>
      <c r="SGP167" s="24"/>
      <c r="SGQ167" s="24"/>
      <c r="SGR167" s="24"/>
      <c r="SGS167" s="24"/>
      <c r="SGT167" s="24"/>
      <c r="SGU167" s="24"/>
      <c r="SGV167" s="24"/>
      <c r="SGW167" s="24"/>
      <c r="SGX167" s="24"/>
      <c r="SGY167" s="24"/>
      <c r="SGZ167" s="24"/>
      <c r="SHA167" s="24"/>
      <c r="SHB167" s="24"/>
      <c r="SHC167" s="24"/>
      <c r="SHD167" s="24"/>
      <c r="SHE167" s="24"/>
      <c r="SHF167" s="24"/>
      <c r="SHG167" s="24"/>
      <c r="SHH167" s="24"/>
      <c r="SHI167" s="24"/>
      <c r="SHJ167" s="24"/>
      <c r="SHK167" s="24"/>
      <c r="SHL167" s="24"/>
      <c r="SHM167" s="24"/>
      <c r="SHN167" s="24"/>
      <c r="SHO167" s="24"/>
      <c r="SHP167" s="24"/>
      <c r="SHQ167" s="24"/>
      <c r="SHR167" s="24"/>
      <c r="SHS167" s="24"/>
      <c r="SHT167" s="24"/>
      <c r="SHU167" s="24"/>
      <c r="SHV167" s="24"/>
      <c r="SHW167" s="24"/>
      <c r="SHX167" s="24"/>
      <c r="SHY167" s="24"/>
      <c r="SHZ167" s="24"/>
      <c r="SIA167" s="24"/>
      <c r="SIB167" s="24"/>
      <c r="SIC167" s="24"/>
      <c r="SID167" s="24"/>
      <c r="SIE167" s="24"/>
      <c r="SIF167" s="24"/>
      <c r="SIG167" s="24"/>
      <c r="SIH167" s="24"/>
      <c r="SII167" s="24"/>
      <c r="SIJ167" s="24"/>
      <c r="SIK167" s="24"/>
      <c r="SIL167" s="24"/>
      <c r="SIM167" s="24"/>
      <c r="SIN167" s="24"/>
      <c r="SIO167" s="24"/>
      <c r="SIP167" s="24"/>
      <c r="SIQ167" s="24"/>
      <c r="SIR167" s="24"/>
      <c r="SIS167" s="24"/>
      <c r="SIT167" s="24"/>
      <c r="SIU167" s="24"/>
      <c r="SIV167" s="24"/>
      <c r="SIW167" s="24"/>
      <c r="SIX167" s="24"/>
      <c r="SIY167" s="24"/>
      <c r="SIZ167" s="24"/>
      <c r="SJA167" s="24"/>
      <c r="SJB167" s="24"/>
      <c r="SJC167" s="24"/>
      <c r="SJD167" s="24"/>
      <c r="SJE167" s="24"/>
      <c r="SJF167" s="24"/>
      <c r="SJG167" s="24"/>
      <c r="SJH167" s="24"/>
      <c r="SJI167" s="24"/>
      <c r="SJJ167" s="24"/>
      <c r="SJK167" s="24"/>
      <c r="SJL167" s="24"/>
      <c r="SJM167" s="24"/>
      <c r="SJN167" s="24"/>
      <c r="SJO167" s="24"/>
      <c r="SJP167" s="24"/>
      <c r="SJQ167" s="24"/>
      <c r="SJR167" s="24"/>
      <c r="SJS167" s="24"/>
      <c r="SJT167" s="24"/>
      <c r="SJU167" s="24"/>
      <c r="SJV167" s="24"/>
      <c r="SJW167" s="24"/>
      <c r="SJX167" s="24"/>
      <c r="SJY167" s="24"/>
      <c r="SJZ167" s="24"/>
      <c r="SKA167" s="24"/>
      <c r="SKB167" s="24"/>
      <c r="SKC167" s="24"/>
      <c r="SKD167" s="24"/>
      <c r="SKE167" s="24"/>
      <c r="SKF167" s="24"/>
      <c r="SKG167" s="24"/>
      <c r="SKH167" s="24"/>
      <c r="SKI167" s="24"/>
      <c r="SKJ167" s="24"/>
      <c r="SKK167" s="24"/>
      <c r="SKL167" s="24"/>
      <c r="SKM167" s="24"/>
      <c r="SKN167" s="24"/>
      <c r="SKO167" s="24"/>
      <c r="SKP167" s="24"/>
      <c r="SKQ167" s="24"/>
      <c r="SKR167" s="24"/>
      <c r="SKS167" s="24"/>
      <c r="SKT167" s="24"/>
      <c r="SKU167" s="24"/>
      <c r="SKV167" s="24"/>
      <c r="SKW167" s="24"/>
      <c r="SKX167" s="24"/>
      <c r="SKY167" s="24"/>
      <c r="SKZ167" s="24"/>
      <c r="SLA167" s="24"/>
      <c r="SLB167" s="24"/>
      <c r="SLC167" s="24"/>
      <c r="SLD167" s="24"/>
      <c r="SLE167" s="24"/>
      <c r="SLF167" s="24"/>
      <c r="SLG167" s="24"/>
      <c r="SLH167" s="24"/>
      <c r="SLI167" s="24"/>
      <c r="SLJ167" s="24"/>
      <c r="SLK167" s="24"/>
      <c r="SLL167" s="24"/>
      <c r="SLM167" s="24"/>
      <c r="SLN167" s="24"/>
      <c r="SLO167" s="24"/>
      <c r="SLP167" s="24"/>
      <c r="SLQ167" s="24"/>
      <c r="SLR167" s="24"/>
      <c r="SLS167" s="24"/>
      <c r="SLT167" s="24"/>
      <c r="SLU167" s="24"/>
      <c r="SLV167" s="24"/>
      <c r="SLW167" s="24"/>
      <c r="SLX167" s="24"/>
      <c r="SLY167" s="24"/>
      <c r="SLZ167" s="24"/>
      <c r="SMA167" s="24"/>
      <c r="SMB167" s="24"/>
      <c r="SMC167" s="24"/>
      <c r="SMD167" s="24"/>
      <c r="SME167" s="24"/>
      <c r="SMF167" s="24"/>
      <c r="SMG167" s="24"/>
      <c r="SMH167" s="24"/>
      <c r="SMI167" s="24"/>
      <c r="SMJ167" s="24"/>
      <c r="SMK167" s="24"/>
      <c r="SML167" s="24"/>
      <c r="SMM167" s="24"/>
      <c r="SMN167" s="24"/>
      <c r="SMO167" s="24"/>
      <c r="SMP167" s="24"/>
      <c r="SMQ167" s="24"/>
      <c r="SMR167" s="24"/>
      <c r="SMS167" s="24"/>
      <c r="SMT167" s="24"/>
      <c r="SMU167" s="24"/>
      <c r="SMV167" s="24"/>
      <c r="SMW167" s="24"/>
      <c r="SMX167" s="24"/>
      <c r="SMY167" s="24"/>
      <c r="SMZ167" s="24"/>
      <c r="SNA167" s="24"/>
      <c r="SNB167" s="24"/>
      <c r="SNC167" s="24"/>
      <c r="SND167" s="24"/>
      <c r="SNE167" s="24"/>
      <c r="SNF167" s="24"/>
      <c r="SNG167" s="24"/>
      <c r="SNH167" s="24"/>
      <c r="SNI167" s="24"/>
      <c r="SNJ167" s="24"/>
      <c r="SNK167" s="24"/>
      <c r="SNL167" s="24"/>
      <c r="SNM167" s="24"/>
      <c r="SNN167" s="24"/>
      <c r="SNO167" s="24"/>
      <c r="SNP167" s="24"/>
      <c r="SNQ167" s="24"/>
      <c r="SNR167" s="24"/>
      <c r="SNS167" s="24"/>
      <c r="SNT167" s="24"/>
      <c r="SNU167" s="24"/>
      <c r="SNV167" s="24"/>
      <c r="SNW167" s="24"/>
      <c r="SNX167" s="24"/>
      <c r="SNY167" s="24"/>
      <c r="SNZ167" s="24"/>
      <c r="SOA167" s="24"/>
      <c r="SOB167" s="24"/>
      <c r="SOC167" s="24"/>
      <c r="SOD167" s="24"/>
      <c r="SOE167" s="24"/>
      <c r="SOF167" s="24"/>
      <c r="SOG167" s="24"/>
      <c r="SOH167" s="24"/>
      <c r="SOI167" s="24"/>
      <c r="SOJ167" s="24"/>
      <c r="SOK167" s="24"/>
      <c r="SOL167" s="24"/>
      <c r="SOM167" s="24"/>
      <c r="SON167" s="24"/>
      <c r="SOO167" s="24"/>
      <c r="SOP167" s="24"/>
      <c r="SOQ167" s="24"/>
      <c r="SOR167" s="24"/>
      <c r="SOS167" s="24"/>
      <c r="SOT167" s="24"/>
      <c r="SOU167" s="24"/>
      <c r="SOV167" s="24"/>
      <c r="SOW167" s="24"/>
      <c r="SOX167" s="24"/>
      <c r="SOY167" s="24"/>
      <c r="SOZ167" s="24"/>
      <c r="SPA167" s="24"/>
      <c r="SPB167" s="24"/>
      <c r="SPC167" s="24"/>
      <c r="SPD167" s="24"/>
      <c r="SPE167" s="24"/>
      <c r="SPF167" s="24"/>
      <c r="SPG167" s="24"/>
      <c r="SPH167" s="24"/>
      <c r="SPI167" s="24"/>
      <c r="SPJ167" s="24"/>
      <c r="SPK167" s="24"/>
      <c r="SPL167" s="24"/>
      <c r="SPM167" s="24"/>
      <c r="SPN167" s="24"/>
      <c r="SPO167" s="24"/>
      <c r="SPP167" s="24"/>
      <c r="SPQ167" s="24"/>
      <c r="SPR167" s="24"/>
      <c r="SPS167" s="24"/>
      <c r="SPT167" s="24"/>
      <c r="SPU167" s="24"/>
      <c r="SPV167" s="24"/>
      <c r="SPW167" s="24"/>
      <c r="SPX167" s="24"/>
      <c r="SPY167" s="24"/>
      <c r="SPZ167" s="24"/>
      <c r="SQA167" s="24"/>
      <c r="SQB167" s="24"/>
      <c r="SQC167" s="24"/>
      <c r="SQD167" s="24"/>
      <c r="SQE167" s="24"/>
      <c r="SQF167" s="24"/>
      <c r="SQG167" s="24"/>
      <c r="SQH167" s="24"/>
      <c r="SQI167" s="24"/>
      <c r="SQJ167" s="24"/>
      <c r="SQK167" s="24"/>
      <c r="SQL167" s="24"/>
      <c r="SQM167" s="24"/>
      <c r="SQN167" s="24"/>
      <c r="SQO167" s="24"/>
      <c r="SQP167" s="24"/>
      <c r="SQQ167" s="24"/>
      <c r="SQR167" s="24"/>
      <c r="SQS167" s="24"/>
      <c r="SQT167" s="24"/>
      <c r="SQU167" s="24"/>
      <c r="SQV167" s="24"/>
      <c r="SQW167" s="24"/>
      <c r="SQX167" s="24"/>
      <c r="SQY167" s="24"/>
      <c r="SQZ167" s="24"/>
      <c r="SRA167" s="24"/>
      <c r="SRB167" s="24"/>
      <c r="SRC167" s="24"/>
      <c r="SRD167" s="24"/>
      <c r="SRE167" s="24"/>
      <c r="SRF167" s="24"/>
      <c r="SRG167" s="24"/>
      <c r="SRH167" s="24"/>
      <c r="SRI167" s="24"/>
      <c r="SRJ167" s="24"/>
      <c r="SRK167" s="24"/>
      <c r="SRL167" s="24"/>
      <c r="SRM167" s="24"/>
      <c r="SRN167" s="24"/>
      <c r="SRO167" s="24"/>
      <c r="SRP167" s="24"/>
      <c r="SRQ167" s="24"/>
      <c r="SRR167" s="24"/>
      <c r="SRS167" s="24"/>
      <c r="SRT167" s="24"/>
      <c r="SRU167" s="24"/>
      <c r="SRV167" s="24"/>
      <c r="SRW167" s="24"/>
      <c r="SRX167" s="24"/>
      <c r="SRY167" s="24"/>
      <c r="SRZ167" s="24"/>
      <c r="SSA167" s="24"/>
      <c r="SSB167" s="24"/>
      <c r="SSC167" s="24"/>
      <c r="SSD167" s="24"/>
      <c r="SSE167" s="24"/>
      <c r="SSF167" s="24"/>
      <c r="SSG167" s="24"/>
      <c r="SSH167" s="24"/>
      <c r="SSI167" s="24"/>
      <c r="SSJ167" s="24"/>
      <c r="SSK167" s="24"/>
      <c r="SSL167" s="24"/>
      <c r="SSM167" s="24"/>
      <c r="SSN167" s="24"/>
      <c r="SSO167" s="24"/>
      <c r="SSP167" s="24"/>
      <c r="SSQ167" s="24"/>
      <c r="SSR167" s="24"/>
      <c r="SSS167" s="24"/>
      <c r="SST167" s="24"/>
      <c r="SSU167" s="24"/>
      <c r="SSV167" s="24"/>
      <c r="SSW167" s="24"/>
      <c r="SSX167" s="24"/>
      <c r="SSY167" s="24"/>
      <c r="SSZ167" s="24"/>
      <c r="STA167" s="24"/>
      <c r="STB167" s="24"/>
      <c r="STC167" s="24"/>
      <c r="STD167" s="24"/>
      <c r="STE167" s="24"/>
      <c r="STF167" s="24"/>
      <c r="STG167" s="24"/>
      <c r="STH167" s="24"/>
      <c r="STI167" s="24"/>
      <c r="STJ167" s="24"/>
      <c r="STK167" s="24"/>
      <c r="STL167" s="24"/>
      <c r="STM167" s="24"/>
      <c r="STN167" s="24"/>
      <c r="STO167" s="24"/>
      <c r="STP167" s="24"/>
      <c r="STQ167" s="24"/>
      <c r="STR167" s="24"/>
      <c r="STS167" s="24"/>
      <c r="STT167" s="24"/>
      <c r="STU167" s="24"/>
      <c r="STV167" s="24"/>
      <c r="STW167" s="24"/>
      <c r="STX167" s="24"/>
      <c r="STY167" s="24"/>
      <c r="STZ167" s="24"/>
      <c r="SUA167" s="24"/>
      <c r="SUB167" s="24"/>
      <c r="SUC167" s="24"/>
      <c r="SUD167" s="24"/>
      <c r="SUE167" s="24"/>
      <c r="SUF167" s="24"/>
      <c r="SUG167" s="24"/>
      <c r="SUH167" s="24"/>
      <c r="SUI167" s="24"/>
      <c r="SUJ167" s="24"/>
      <c r="SUK167" s="24"/>
      <c r="SUL167" s="24"/>
      <c r="SUM167" s="24"/>
      <c r="SUN167" s="24"/>
      <c r="SUO167" s="24"/>
      <c r="SUP167" s="24"/>
      <c r="SUQ167" s="24"/>
      <c r="SUR167" s="24"/>
      <c r="SUS167" s="24"/>
      <c r="SUT167" s="24"/>
      <c r="SUU167" s="24"/>
      <c r="SUV167" s="24"/>
      <c r="SUW167" s="24"/>
      <c r="SUX167" s="24"/>
      <c r="SUY167" s="24"/>
      <c r="SUZ167" s="24"/>
      <c r="SVA167" s="24"/>
      <c r="SVB167" s="24"/>
      <c r="SVC167" s="24"/>
      <c r="SVD167" s="24"/>
      <c r="SVE167" s="24"/>
      <c r="SVF167" s="24"/>
      <c r="SVG167" s="24"/>
      <c r="SVH167" s="24"/>
      <c r="SVI167" s="24"/>
      <c r="SVJ167" s="24"/>
      <c r="SVK167" s="24"/>
      <c r="SVL167" s="24"/>
      <c r="SVM167" s="24"/>
      <c r="SVN167" s="24"/>
      <c r="SVO167" s="24"/>
      <c r="SVP167" s="24"/>
      <c r="SVQ167" s="24"/>
      <c r="SVR167" s="24"/>
      <c r="SVS167" s="24"/>
      <c r="SVT167" s="24"/>
      <c r="SVU167" s="24"/>
      <c r="SVV167" s="24"/>
      <c r="SVW167" s="24"/>
      <c r="SVX167" s="24"/>
      <c r="SVY167" s="24"/>
      <c r="SVZ167" s="24"/>
      <c r="SWA167" s="24"/>
      <c r="SWB167" s="24"/>
      <c r="SWC167" s="24"/>
      <c r="SWD167" s="24"/>
      <c r="SWE167" s="24"/>
      <c r="SWF167" s="24"/>
      <c r="SWG167" s="24"/>
      <c r="SWH167" s="24"/>
      <c r="SWI167" s="24"/>
      <c r="SWJ167" s="24"/>
      <c r="SWK167" s="24"/>
      <c r="SWL167" s="24"/>
      <c r="SWM167" s="24"/>
      <c r="SWN167" s="24"/>
      <c r="SWO167" s="24"/>
      <c r="SWP167" s="24"/>
      <c r="SWQ167" s="24"/>
      <c r="SWR167" s="24"/>
      <c r="SWS167" s="24"/>
      <c r="SWT167" s="24"/>
      <c r="SWU167" s="24"/>
      <c r="SWV167" s="24"/>
      <c r="SWW167" s="24"/>
      <c r="SWX167" s="24"/>
      <c r="SWY167" s="24"/>
      <c r="SWZ167" s="24"/>
      <c r="SXA167" s="24"/>
      <c r="SXB167" s="24"/>
      <c r="SXC167" s="24"/>
      <c r="SXD167" s="24"/>
      <c r="SXE167" s="24"/>
      <c r="SXF167" s="24"/>
      <c r="SXG167" s="24"/>
      <c r="SXH167" s="24"/>
      <c r="SXI167" s="24"/>
      <c r="SXJ167" s="24"/>
      <c r="SXK167" s="24"/>
      <c r="SXL167" s="24"/>
      <c r="SXM167" s="24"/>
      <c r="SXN167" s="24"/>
      <c r="SXO167" s="24"/>
      <c r="SXP167" s="24"/>
      <c r="SXQ167" s="24"/>
      <c r="SXR167" s="24"/>
      <c r="SXS167" s="24"/>
      <c r="SXT167" s="24"/>
      <c r="SXU167" s="24"/>
      <c r="SXV167" s="24"/>
      <c r="SXW167" s="24"/>
      <c r="SXX167" s="24"/>
      <c r="SXY167" s="24"/>
      <c r="SXZ167" s="24"/>
      <c r="SYA167" s="24"/>
      <c r="SYB167" s="24"/>
      <c r="SYC167" s="24"/>
      <c r="SYD167" s="24"/>
      <c r="SYE167" s="24"/>
      <c r="SYF167" s="24"/>
      <c r="SYG167" s="24"/>
      <c r="SYH167" s="24"/>
      <c r="SYI167" s="24"/>
      <c r="SYJ167" s="24"/>
      <c r="SYK167" s="24"/>
      <c r="SYL167" s="24"/>
      <c r="SYM167" s="24"/>
      <c r="SYN167" s="24"/>
      <c r="SYO167" s="24"/>
      <c r="SYP167" s="24"/>
      <c r="SYQ167" s="24"/>
      <c r="SYR167" s="24"/>
      <c r="SYS167" s="24"/>
      <c r="SYT167" s="24"/>
      <c r="SYU167" s="24"/>
      <c r="SYV167" s="24"/>
      <c r="SYW167" s="24"/>
      <c r="SYX167" s="24"/>
      <c r="SYY167" s="24"/>
      <c r="SYZ167" s="24"/>
      <c r="SZA167" s="24"/>
      <c r="SZB167" s="24"/>
      <c r="SZC167" s="24"/>
      <c r="SZD167" s="24"/>
      <c r="SZE167" s="24"/>
      <c r="SZF167" s="24"/>
      <c r="SZG167" s="24"/>
      <c r="SZH167" s="24"/>
      <c r="SZI167" s="24"/>
      <c r="SZJ167" s="24"/>
      <c r="SZK167" s="24"/>
      <c r="SZL167" s="24"/>
      <c r="SZM167" s="24"/>
      <c r="SZN167" s="24"/>
      <c r="SZO167" s="24"/>
      <c r="SZP167" s="24"/>
      <c r="SZQ167" s="24"/>
      <c r="SZR167" s="24"/>
      <c r="SZS167" s="24"/>
      <c r="SZT167" s="24"/>
      <c r="SZU167" s="24"/>
      <c r="SZV167" s="24"/>
      <c r="SZW167" s="24"/>
      <c r="SZX167" s="24"/>
      <c r="SZY167" s="24"/>
      <c r="SZZ167" s="24"/>
      <c r="TAA167" s="24"/>
      <c r="TAB167" s="24"/>
      <c r="TAC167" s="24"/>
      <c r="TAD167" s="24"/>
      <c r="TAE167" s="24"/>
      <c r="TAF167" s="24"/>
      <c r="TAG167" s="24"/>
      <c r="TAH167" s="24"/>
      <c r="TAI167" s="24"/>
      <c r="TAJ167" s="24"/>
      <c r="TAK167" s="24"/>
      <c r="TAL167" s="24"/>
      <c r="TAM167" s="24"/>
      <c r="TAN167" s="24"/>
      <c r="TAO167" s="24"/>
      <c r="TAP167" s="24"/>
      <c r="TAQ167" s="24"/>
      <c r="TAR167" s="24"/>
      <c r="TAS167" s="24"/>
      <c r="TAT167" s="24"/>
      <c r="TAU167" s="24"/>
      <c r="TAV167" s="24"/>
      <c r="TAW167" s="24"/>
      <c r="TAX167" s="24"/>
      <c r="TAY167" s="24"/>
      <c r="TAZ167" s="24"/>
      <c r="TBA167" s="24"/>
      <c r="TBB167" s="24"/>
      <c r="TBC167" s="24"/>
      <c r="TBD167" s="24"/>
      <c r="TBE167" s="24"/>
      <c r="TBF167" s="24"/>
      <c r="TBG167" s="24"/>
      <c r="TBH167" s="24"/>
      <c r="TBI167" s="24"/>
      <c r="TBJ167" s="24"/>
      <c r="TBK167" s="24"/>
      <c r="TBL167" s="24"/>
      <c r="TBM167" s="24"/>
      <c r="TBN167" s="24"/>
      <c r="TBO167" s="24"/>
      <c r="TBP167" s="24"/>
      <c r="TBQ167" s="24"/>
      <c r="TBR167" s="24"/>
      <c r="TBS167" s="24"/>
      <c r="TBT167" s="24"/>
      <c r="TBU167" s="24"/>
      <c r="TBV167" s="24"/>
      <c r="TBW167" s="24"/>
      <c r="TBX167" s="24"/>
      <c r="TBY167" s="24"/>
      <c r="TBZ167" s="24"/>
      <c r="TCA167" s="24"/>
      <c r="TCB167" s="24"/>
      <c r="TCC167" s="24"/>
      <c r="TCD167" s="24"/>
      <c r="TCE167" s="24"/>
      <c r="TCF167" s="24"/>
      <c r="TCG167" s="24"/>
      <c r="TCH167" s="24"/>
      <c r="TCI167" s="24"/>
      <c r="TCJ167" s="24"/>
      <c r="TCK167" s="24"/>
      <c r="TCL167" s="24"/>
      <c r="TCM167" s="24"/>
      <c r="TCN167" s="24"/>
      <c r="TCO167" s="24"/>
      <c r="TCP167" s="24"/>
      <c r="TCQ167" s="24"/>
      <c r="TCR167" s="24"/>
      <c r="TCS167" s="24"/>
      <c r="TCT167" s="24"/>
      <c r="TCU167" s="24"/>
      <c r="TCV167" s="24"/>
      <c r="TCW167" s="24"/>
      <c r="TCX167" s="24"/>
      <c r="TCY167" s="24"/>
      <c r="TCZ167" s="24"/>
      <c r="TDA167" s="24"/>
      <c r="TDB167" s="24"/>
      <c r="TDC167" s="24"/>
      <c r="TDD167" s="24"/>
      <c r="TDE167" s="24"/>
      <c r="TDF167" s="24"/>
      <c r="TDG167" s="24"/>
      <c r="TDH167" s="24"/>
      <c r="TDI167" s="24"/>
      <c r="TDJ167" s="24"/>
      <c r="TDK167" s="24"/>
      <c r="TDL167" s="24"/>
      <c r="TDM167" s="24"/>
      <c r="TDN167" s="24"/>
      <c r="TDO167" s="24"/>
      <c r="TDP167" s="24"/>
      <c r="TDQ167" s="24"/>
      <c r="TDR167" s="24"/>
      <c r="TDS167" s="24"/>
      <c r="TDT167" s="24"/>
      <c r="TDU167" s="24"/>
      <c r="TDV167" s="24"/>
      <c r="TDW167" s="24"/>
      <c r="TDX167" s="24"/>
      <c r="TDY167" s="24"/>
      <c r="TDZ167" s="24"/>
      <c r="TEA167" s="24"/>
      <c r="TEB167" s="24"/>
      <c r="TEC167" s="24"/>
      <c r="TED167" s="24"/>
      <c r="TEE167" s="24"/>
      <c r="TEF167" s="24"/>
      <c r="TEG167" s="24"/>
      <c r="TEH167" s="24"/>
      <c r="TEI167" s="24"/>
      <c r="TEJ167" s="24"/>
      <c r="TEK167" s="24"/>
      <c r="TEL167" s="24"/>
      <c r="TEM167" s="24"/>
      <c r="TEN167" s="24"/>
      <c r="TEO167" s="24"/>
      <c r="TEP167" s="24"/>
      <c r="TEQ167" s="24"/>
      <c r="TER167" s="24"/>
      <c r="TES167" s="24"/>
      <c r="TET167" s="24"/>
      <c r="TEU167" s="24"/>
      <c r="TEV167" s="24"/>
      <c r="TEW167" s="24"/>
      <c r="TEX167" s="24"/>
      <c r="TEY167" s="24"/>
      <c r="TEZ167" s="24"/>
      <c r="TFA167" s="24"/>
      <c r="TFB167" s="24"/>
      <c r="TFC167" s="24"/>
      <c r="TFD167" s="24"/>
      <c r="TFE167" s="24"/>
      <c r="TFF167" s="24"/>
      <c r="TFG167" s="24"/>
      <c r="TFH167" s="24"/>
      <c r="TFI167" s="24"/>
      <c r="TFJ167" s="24"/>
      <c r="TFK167" s="24"/>
      <c r="TFL167" s="24"/>
      <c r="TFM167" s="24"/>
      <c r="TFN167" s="24"/>
      <c r="TFO167" s="24"/>
      <c r="TFP167" s="24"/>
      <c r="TFQ167" s="24"/>
      <c r="TFR167" s="24"/>
      <c r="TFS167" s="24"/>
      <c r="TFT167" s="24"/>
      <c r="TFU167" s="24"/>
      <c r="TFV167" s="24"/>
      <c r="TFW167" s="24"/>
      <c r="TFX167" s="24"/>
      <c r="TFY167" s="24"/>
      <c r="TFZ167" s="24"/>
      <c r="TGA167" s="24"/>
      <c r="TGB167" s="24"/>
      <c r="TGC167" s="24"/>
      <c r="TGD167" s="24"/>
      <c r="TGE167" s="24"/>
      <c r="TGF167" s="24"/>
      <c r="TGG167" s="24"/>
      <c r="TGH167" s="24"/>
      <c r="TGI167" s="24"/>
      <c r="TGJ167" s="24"/>
      <c r="TGK167" s="24"/>
      <c r="TGL167" s="24"/>
      <c r="TGM167" s="24"/>
      <c r="TGN167" s="24"/>
      <c r="TGO167" s="24"/>
      <c r="TGP167" s="24"/>
      <c r="TGQ167" s="24"/>
      <c r="TGR167" s="24"/>
      <c r="TGS167" s="24"/>
      <c r="TGT167" s="24"/>
      <c r="TGU167" s="24"/>
      <c r="TGV167" s="24"/>
      <c r="TGW167" s="24"/>
      <c r="TGX167" s="24"/>
      <c r="TGY167" s="24"/>
      <c r="TGZ167" s="24"/>
      <c r="THA167" s="24"/>
      <c r="THB167" s="24"/>
      <c r="THC167" s="24"/>
      <c r="THD167" s="24"/>
      <c r="THE167" s="24"/>
      <c r="THF167" s="24"/>
      <c r="THG167" s="24"/>
      <c r="THH167" s="24"/>
      <c r="THI167" s="24"/>
      <c r="THJ167" s="24"/>
      <c r="THK167" s="24"/>
      <c r="THL167" s="24"/>
      <c r="THM167" s="24"/>
      <c r="THN167" s="24"/>
      <c r="THO167" s="24"/>
      <c r="THP167" s="24"/>
      <c r="THQ167" s="24"/>
      <c r="THR167" s="24"/>
      <c r="THS167" s="24"/>
      <c r="THT167" s="24"/>
      <c r="THU167" s="24"/>
      <c r="THV167" s="24"/>
      <c r="THW167" s="24"/>
      <c r="THX167" s="24"/>
      <c r="THY167" s="24"/>
      <c r="THZ167" s="24"/>
      <c r="TIA167" s="24"/>
      <c r="TIB167" s="24"/>
      <c r="TIC167" s="24"/>
      <c r="TID167" s="24"/>
      <c r="TIE167" s="24"/>
      <c r="TIF167" s="24"/>
      <c r="TIG167" s="24"/>
      <c r="TIH167" s="24"/>
      <c r="TII167" s="24"/>
      <c r="TIJ167" s="24"/>
      <c r="TIK167" s="24"/>
      <c r="TIL167" s="24"/>
      <c r="TIM167" s="24"/>
      <c r="TIN167" s="24"/>
      <c r="TIO167" s="24"/>
      <c r="TIP167" s="24"/>
      <c r="TIQ167" s="24"/>
      <c r="TIR167" s="24"/>
      <c r="TIS167" s="24"/>
      <c r="TIT167" s="24"/>
      <c r="TIU167" s="24"/>
      <c r="TIV167" s="24"/>
      <c r="TIW167" s="24"/>
      <c r="TIX167" s="24"/>
      <c r="TIY167" s="24"/>
      <c r="TIZ167" s="24"/>
      <c r="TJA167" s="24"/>
      <c r="TJB167" s="24"/>
      <c r="TJC167" s="24"/>
      <c r="TJD167" s="24"/>
      <c r="TJE167" s="24"/>
      <c r="TJF167" s="24"/>
      <c r="TJG167" s="24"/>
      <c r="TJH167" s="24"/>
      <c r="TJI167" s="24"/>
      <c r="TJJ167" s="24"/>
      <c r="TJK167" s="24"/>
      <c r="TJL167" s="24"/>
      <c r="TJM167" s="24"/>
      <c r="TJN167" s="24"/>
      <c r="TJO167" s="24"/>
      <c r="TJP167" s="24"/>
      <c r="TJQ167" s="24"/>
      <c r="TJR167" s="24"/>
      <c r="TJS167" s="24"/>
      <c r="TJT167" s="24"/>
      <c r="TJU167" s="24"/>
      <c r="TJV167" s="24"/>
      <c r="TJW167" s="24"/>
      <c r="TJX167" s="24"/>
      <c r="TJY167" s="24"/>
      <c r="TJZ167" s="24"/>
      <c r="TKA167" s="24"/>
      <c r="TKB167" s="24"/>
      <c r="TKC167" s="24"/>
      <c r="TKD167" s="24"/>
      <c r="TKE167" s="24"/>
      <c r="TKF167" s="24"/>
      <c r="TKG167" s="24"/>
      <c r="TKH167" s="24"/>
      <c r="TKI167" s="24"/>
      <c r="TKJ167" s="24"/>
      <c r="TKK167" s="24"/>
      <c r="TKL167" s="24"/>
      <c r="TKM167" s="24"/>
      <c r="TKN167" s="24"/>
      <c r="TKO167" s="24"/>
      <c r="TKP167" s="24"/>
      <c r="TKQ167" s="24"/>
      <c r="TKR167" s="24"/>
      <c r="TKS167" s="24"/>
      <c r="TKT167" s="24"/>
      <c r="TKU167" s="24"/>
      <c r="TKV167" s="24"/>
      <c r="TKW167" s="24"/>
      <c r="TKX167" s="24"/>
      <c r="TKY167" s="24"/>
      <c r="TKZ167" s="24"/>
      <c r="TLA167" s="24"/>
      <c r="TLB167" s="24"/>
      <c r="TLC167" s="24"/>
      <c r="TLD167" s="24"/>
      <c r="TLE167" s="24"/>
      <c r="TLF167" s="24"/>
      <c r="TLG167" s="24"/>
      <c r="TLH167" s="24"/>
      <c r="TLI167" s="24"/>
      <c r="TLJ167" s="24"/>
      <c r="TLK167" s="24"/>
      <c r="TLL167" s="24"/>
      <c r="TLM167" s="24"/>
      <c r="TLN167" s="24"/>
      <c r="TLO167" s="24"/>
      <c r="TLP167" s="24"/>
      <c r="TLQ167" s="24"/>
      <c r="TLR167" s="24"/>
      <c r="TLS167" s="24"/>
      <c r="TLT167" s="24"/>
      <c r="TLU167" s="24"/>
      <c r="TLV167" s="24"/>
      <c r="TLW167" s="24"/>
      <c r="TLX167" s="24"/>
      <c r="TLY167" s="24"/>
      <c r="TLZ167" s="24"/>
      <c r="TMA167" s="24"/>
      <c r="TMB167" s="24"/>
      <c r="TMC167" s="24"/>
      <c r="TMD167" s="24"/>
      <c r="TME167" s="24"/>
      <c r="TMF167" s="24"/>
      <c r="TMG167" s="24"/>
      <c r="TMH167" s="24"/>
      <c r="TMI167" s="24"/>
      <c r="TMJ167" s="24"/>
      <c r="TMK167" s="24"/>
      <c r="TML167" s="24"/>
      <c r="TMM167" s="24"/>
      <c r="TMN167" s="24"/>
      <c r="TMO167" s="24"/>
      <c r="TMP167" s="24"/>
      <c r="TMQ167" s="24"/>
      <c r="TMR167" s="24"/>
      <c r="TMS167" s="24"/>
      <c r="TMT167" s="24"/>
      <c r="TMU167" s="24"/>
      <c r="TMV167" s="24"/>
      <c r="TMW167" s="24"/>
      <c r="TMX167" s="24"/>
      <c r="TMY167" s="24"/>
      <c r="TMZ167" s="24"/>
      <c r="TNA167" s="24"/>
      <c r="TNB167" s="24"/>
      <c r="TNC167" s="24"/>
      <c r="TND167" s="24"/>
      <c r="TNE167" s="24"/>
      <c r="TNF167" s="24"/>
      <c r="TNG167" s="24"/>
      <c r="TNH167" s="24"/>
      <c r="TNI167" s="24"/>
      <c r="TNJ167" s="24"/>
      <c r="TNK167" s="24"/>
      <c r="TNL167" s="24"/>
      <c r="TNM167" s="24"/>
      <c r="TNN167" s="24"/>
      <c r="TNO167" s="24"/>
      <c r="TNP167" s="24"/>
      <c r="TNQ167" s="24"/>
      <c r="TNR167" s="24"/>
      <c r="TNS167" s="24"/>
      <c r="TNT167" s="24"/>
      <c r="TNU167" s="24"/>
      <c r="TNV167" s="24"/>
      <c r="TNW167" s="24"/>
      <c r="TNX167" s="24"/>
      <c r="TNY167" s="24"/>
      <c r="TNZ167" s="24"/>
      <c r="TOA167" s="24"/>
      <c r="TOB167" s="24"/>
      <c r="TOC167" s="24"/>
      <c r="TOD167" s="24"/>
      <c r="TOE167" s="24"/>
      <c r="TOF167" s="24"/>
      <c r="TOG167" s="24"/>
      <c r="TOH167" s="24"/>
      <c r="TOI167" s="24"/>
      <c r="TOJ167" s="24"/>
      <c r="TOK167" s="24"/>
      <c r="TOL167" s="24"/>
      <c r="TOM167" s="24"/>
      <c r="TON167" s="24"/>
      <c r="TOO167" s="24"/>
      <c r="TOP167" s="24"/>
      <c r="TOQ167" s="24"/>
      <c r="TOR167" s="24"/>
      <c r="TOS167" s="24"/>
      <c r="TOT167" s="24"/>
      <c r="TOU167" s="24"/>
      <c r="TOV167" s="24"/>
      <c r="TOW167" s="24"/>
      <c r="TOX167" s="24"/>
      <c r="TOY167" s="24"/>
      <c r="TOZ167" s="24"/>
      <c r="TPA167" s="24"/>
      <c r="TPB167" s="24"/>
      <c r="TPC167" s="24"/>
      <c r="TPD167" s="24"/>
      <c r="TPE167" s="24"/>
      <c r="TPF167" s="24"/>
      <c r="TPG167" s="24"/>
      <c r="TPH167" s="24"/>
      <c r="TPI167" s="24"/>
      <c r="TPJ167" s="24"/>
      <c r="TPK167" s="24"/>
      <c r="TPL167" s="24"/>
      <c r="TPM167" s="24"/>
      <c r="TPN167" s="24"/>
      <c r="TPO167" s="24"/>
      <c r="TPP167" s="24"/>
      <c r="TPQ167" s="24"/>
      <c r="TPR167" s="24"/>
      <c r="TPS167" s="24"/>
      <c r="TPT167" s="24"/>
      <c r="TPU167" s="24"/>
      <c r="TPV167" s="24"/>
      <c r="TPW167" s="24"/>
      <c r="TPX167" s="24"/>
      <c r="TPY167" s="24"/>
      <c r="TPZ167" s="24"/>
      <c r="TQA167" s="24"/>
      <c r="TQB167" s="24"/>
      <c r="TQC167" s="24"/>
      <c r="TQD167" s="24"/>
      <c r="TQE167" s="24"/>
      <c r="TQF167" s="24"/>
      <c r="TQG167" s="24"/>
      <c r="TQH167" s="24"/>
      <c r="TQI167" s="24"/>
      <c r="TQJ167" s="24"/>
      <c r="TQK167" s="24"/>
      <c r="TQL167" s="24"/>
      <c r="TQM167" s="24"/>
      <c r="TQN167" s="24"/>
      <c r="TQO167" s="24"/>
      <c r="TQP167" s="24"/>
      <c r="TQQ167" s="24"/>
      <c r="TQR167" s="24"/>
      <c r="TQS167" s="24"/>
      <c r="TQT167" s="24"/>
      <c r="TQU167" s="24"/>
      <c r="TQV167" s="24"/>
      <c r="TQW167" s="24"/>
      <c r="TQX167" s="24"/>
      <c r="TQY167" s="24"/>
      <c r="TQZ167" s="24"/>
      <c r="TRA167" s="24"/>
      <c r="TRB167" s="24"/>
      <c r="TRC167" s="24"/>
      <c r="TRD167" s="24"/>
      <c r="TRE167" s="24"/>
      <c r="TRF167" s="24"/>
      <c r="TRG167" s="24"/>
      <c r="TRH167" s="24"/>
      <c r="TRI167" s="24"/>
      <c r="TRJ167" s="24"/>
      <c r="TRK167" s="24"/>
      <c r="TRL167" s="24"/>
      <c r="TRM167" s="24"/>
      <c r="TRN167" s="24"/>
      <c r="TRO167" s="24"/>
      <c r="TRP167" s="24"/>
      <c r="TRQ167" s="24"/>
      <c r="TRR167" s="24"/>
      <c r="TRS167" s="24"/>
      <c r="TRT167" s="24"/>
      <c r="TRU167" s="24"/>
      <c r="TRV167" s="24"/>
      <c r="TRW167" s="24"/>
      <c r="TRX167" s="24"/>
      <c r="TRY167" s="24"/>
      <c r="TRZ167" s="24"/>
      <c r="TSA167" s="24"/>
      <c r="TSB167" s="24"/>
      <c r="TSC167" s="24"/>
      <c r="TSD167" s="24"/>
      <c r="TSE167" s="24"/>
      <c r="TSF167" s="24"/>
      <c r="TSG167" s="24"/>
      <c r="TSH167" s="24"/>
      <c r="TSI167" s="24"/>
      <c r="TSJ167" s="24"/>
      <c r="TSK167" s="24"/>
      <c r="TSL167" s="24"/>
      <c r="TSM167" s="24"/>
      <c r="TSN167" s="24"/>
      <c r="TSO167" s="24"/>
      <c r="TSP167" s="24"/>
      <c r="TSQ167" s="24"/>
      <c r="TSR167" s="24"/>
      <c r="TSS167" s="24"/>
      <c r="TST167" s="24"/>
      <c r="TSU167" s="24"/>
      <c r="TSV167" s="24"/>
      <c r="TSW167" s="24"/>
      <c r="TSX167" s="24"/>
      <c r="TSY167" s="24"/>
      <c r="TSZ167" s="24"/>
      <c r="TTA167" s="24"/>
      <c r="TTB167" s="24"/>
      <c r="TTC167" s="24"/>
      <c r="TTD167" s="24"/>
      <c r="TTE167" s="24"/>
      <c r="TTF167" s="24"/>
      <c r="TTG167" s="24"/>
      <c r="TTH167" s="24"/>
      <c r="TTI167" s="24"/>
      <c r="TTJ167" s="24"/>
      <c r="TTK167" s="24"/>
      <c r="TTL167" s="24"/>
      <c r="TTM167" s="24"/>
      <c r="TTN167" s="24"/>
      <c r="TTO167" s="24"/>
      <c r="TTP167" s="24"/>
      <c r="TTQ167" s="24"/>
      <c r="TTR167" s="24"/>
      <c r="TTS167" s="24"/>
      <c r="TTT167" s="24"/>
      <c r="TTU167" s="24"/>
      <c r="TTV167" s="24"/>
      <c r="TTW167" s="24"/>
      <c r="TTX167" s="24"/>
      <c r="TTY167" s="24"/>
      <c r="TTZ167" s="24"/>
      <c r="TUA167" s="24"/>
      <c r="TUB167" s="24"/>
      <c r="TUC167" s="24"/>
      <c r="TUD167" s="24"/>
      <c r="TUE167" s="24"/>
      <c r="TUF167" s="24"/>
      <c r="TUG167" s="24"/>
      <c r="TUH167" s="24"/>
      <c r="TUI167" s="24"/>
      <c r="TUJ167" s="24"/>
      <c r="TUK167" s="24"/>
      <c r="TUL167" s="24"/>
      <c r="TUM167" s="24"/>
      <c r="TUN167" s="24"/>
      <c r="TUO167" s="24"/>
      <c r="TUP167" s="24"/>
      <c r="TUQ167" s="24"/>
      <c r="TUR167" s="24"/>
      <c r="TUS167" s="24"/>
      <c r="TUT167" s="24"/>
      <c r="TUU167" s="24"/>
      <c r="TUV167" s="24"/>
      <c r="TUW167" s="24"/>
      <c r="TUX167" s="24"/>
      <c r="TUY167" s="24"/>
      <c r="TUZ167" s="24"/>
      <c r="TVA167" s="24"/>
      <c r="TVB167" s="24"/>
      <c r="TVC167" s="24"/>
      <c r="TVD167" s="24"/>
      <c r="TVE167" s="24"/>
      <c r="TVF167" s="24"/>
      <c r="TVG167" s="24"/>
      <c r="TVH167" s="24"/>
      <c r="TVI167" s="24"/>
      <c r="TVJ167" s="24"/>
      <c r="TVK167" s="24"/>
      <c r="TVL167" s="24"/>
      <c r="TVM167" s="24"/>
      <c r="TVN167" s="24"/>
      <c r="TVO167" s="24"/>
      <c r="TVP167" s="24"/>
      <c r="TVQ167" s="24"/>
      <c r="TVR167" s="24"/>
      <c r="TVS167" s="24"/>
      <c r="TVT167" s="24"/>
      <c r="TVU167" s="24"/>
      <c r="TVV167" s="24"/>
      <c r="TVW167" s="24"/>
      <c r="TVX167" s="24"/>
      <c r="TVY167" s="24"/>
      <c r="TVZ167" s="24"/>
      <c r="TWA167" s="24"/>
      <c r="TWB167" s="24"/>
      <c r="TWC167" s="24"/>
      <c r="TWD167" s="24"/>
      <c r="TWE167" s="24"/>
      <c r="TWF167" s="24"/>
      <c r="TWG167" s="24"/>
      <c r="TWH167" s="24"/>
      <c r="TWI167" s="24"/>
      <c r="TWJ167" s="24"/>
      <c r="TWK167" s="24"/>
      <c r="TWL167" s="24"/>
      <c r="TWM167" s="24"/>
      <c r="TWN167" s="24"/>
      <c r="TWO167" s="24"/>
      <c r="TWP167" s="24"/>
      <c r="TWQ167" s="24"/>
      <c r="TWR167" s="24"/>
      <c r="TWS167" s="24"/>
      <c r="TWT167" s="24"/>
      <c r="TWU167" s="24"/>
      <c r="TWV167" s="24"/>
      <c r="TWW167" s="24"/>
      <c r="TWX167" s="24"/>
      <c r="TWY167" s="24"/>
      <c r="TWZ167" s="24"/>
      <c r="TXA167" s="24"/>
      <c r="TXB167" s="24"/>
      <c r="TXC167" s="24"/>
      <c r="TXD167" s="24"/>
      <c r="TXE167" s="24"/>
      <c r="TXF167" s="24"/>
      <c r="TXG167" s="24"/>
      <c r="TXH167" s="24"/>
      <c r="TXI167" s="24"/>
      <c r="TXJ167" s="24"/>
      <c r="TXK167" s="24"/>
      <c r="TXL167" s="24"/>
      <c r="TXM167" s="24"/>
      <c r="TXN167" s="24"/>
      <c r="TXO167" s="24"/>
      <c r="TXP167" s="24"/>
      <c r="TXQ167" s="24"/>
      <c r="TXR167" s="24"/>
      <c r="TXS167" s="24"/>
      <c r="TXT167" s="24"/>
      <c r="TXU167" s="24"/>
      <c r="TXV167" s="24"/>
      <c r="TXW167" s="24"/>
      <c r="TXX167" s="24"/>
      <c r="TXY167" s="24"/>
      <c r="TXZ167" s="24"/>
      <c r="TYA167" s="24"/>
      <c r="TYB167" s="24"/>
      <c r="TYC167" s="24"/>
      <c r="TYD167" s="24"/>
      <c r="TYE167" s="24"/>
      <c r="TYF167" s="24"/>
      <c r="TYG167" s="24"/>
      <c r="TYH167" s="24"/>
      <c r="TYI167" s="24"/>
      <c r="TYJ167" s="24"/>
      <c r="TYK167" s="24"/>
      <c r="TYL167" s="24"/>
      <c r="TYM167" s="24"/>
      <c r="TYN167" s="24"/>
      <c r="TYO167" s="24"/>
      <c r="TYP167" s="24"/>
      <c r="TYQ167" s="24"/>
      <c r="TYR167" s="24"/>
      <c r="TYS167" s="24"/>
      <c r="TYT167" s="24"/>
      <c r="TYU167" s="24"/>
      <c r="TYV167" s="24"/>
      <c r="TYW167" s="24"/>
      <c r="TYX167" s="24"/>
      <c r="TYY167" s="24"/>
      <c r="TYZ167" s="24"/>
      <c r="TZA167" s="24"/>
      <c r="TZB167" s="24"/>
      <c r="TZC167" s="24"/>
      <c r="TZD167" s="24"/>
      <c r="TZE167" s="24"/>
      <c r="TZF167" s="24"/>
      <c r="TZG167" s="24"/>
      <c r="TZH167" s="24"/>
      <c r="TZI167" s="24"/>
      <c r="TZJ167" s="24"/>
      <c r="TZK167" s="24"/>
      <c r="TZL167" s="24"/>
      <c r="TZM167" s="24"/>
      <c r="TZN167" s="24"/>
      <c r="TZO167" s="24"/>
      <c r="TZP167" s="24"/>
      <c r="TZQ167" s="24"/>
      <c r="TZR167" s="24"/>
      <c r="TZS167" s="24"/>
      <c r="TZT167" s="24"/>
      <c r="TZU167" s="24"/>
      <c r="TZV167" s="24"/>
      <c r="TZW167" s="24"/>
      <c r="TZX167" s="24"/>
      <c r="TZY167" s="24"/>
      <c r="TZZ167" s="24"/>
      <c r="UAA167" s="24"/>
      <c r="UAB167" s="24"/>
      <c r="UAC167" s="24"/>
      <c r="UAD167" s="24"/>
      <c r="UAE167" s="24"/>
      <c r="UAF167" s="24"/>
      <c r="UAG167" s="24"/>
      <c r="UAH167" s="24"/>
      <c r="UAI167" s="24"/>
      <c r="UAJ167" s="24"/>
      <c r="UAK167" s="24"/>
      <c r="UAL167" s="24"/>
      <c r="UAM167" s="24"/>
      <c r="UAN167" s="24"/>
      <c r="UAO167" s="24"/>
      <c r="UAP167" s="24"/>
      <c r="UAQ167" s="24"/>
      <c r="UAR167" s="24"/>
      <c r="UAS167" s="24"/>
      <c r="UAT167" s="24"/>
      <c r="UAU167" s="24"/>
      <c r="UAV167" s="24"/>
      <c r="UAW167" s="24"/>
      <c r="UAX167" s="24"/>
      <c r="UAY167" s="24"/>
      <c r="UAZ167" s="24"/>
      <c r="UBA167" s="24"/>
      <c r="UBB167" s="24"/>
      <c r="UBC167" s="24"/>
      <c r="UBD167" s="24"/>
      <c r="UBE167" s="24"/>
      <c r="UBF167" s="24"/>
      <c r="UBG167" s="24"/>
      <c r="UBH167" s="24"/>
      <c r="UBI167" s="24"/>
      <c r="UBJ167" s="24"/>
      <c r="UBK167" s="24"/>
      <c r="UBL167" s="24"/>
      <c r="UBM167" s="24"/>
      <c r="UBN167" s="24"/>
      <c r="UBO167" s="24"/>
      <c r="UBP167" s="24"/>
      <c r="UBQ167" s="24"/>
      <c r="UBR167" s="24"/>
      <c r="UBS167" s="24"/>
      <c r="UBT167" s="24"/>
      <c r="UBU167" s="24"/>
      <c r="UBV167" s="24"/>
      <c r="UBW167" s="24"/>
      <c r="UBX167" s="24"/>
      <c r="UBY167" s="24"/>
      <c r="UBZ167" s="24"/>
      <c r="UCA167" s="24"/>
      <c r="UCB167" s="24"/>
      <c r="UCC167" s="24"/>
      <c r="UCD167" s="24"/>
      <c r="UCE167" s="24"/>
      <c r="UCF167" s="24"/>
      <c r="UCG167" s="24"/>
      <c r="UCH167" s="24"/>
      <c r="UCI167" s="24"/>
      <c r="UCJ167" s="24"/>
      <c r="UCK167" s="24"/>
      <c r="UCL167" s="24"/>
      <c r="UCM167" s="24"/>
      <c r="UCN167" s="24"/>
      <c r="UCO167" s="24"/>
      <c r="UCP167" s="24"/>
      <c r="UCQ167" s="24"/>
      <c r="UCR167" s="24"/>
      <c r="UCS167" s="24"/>
      <c r="UCT167" s="24"/>
      <c r="UCU167" s="24"/>
      <c r="UCV167" s="24"/>
      <c r="UCW167" s="24"/>
      <c r="UCX167" s="24"/>
      <c r="UCY167" s="24"/>
      <c r="UCZ167" s="24"/>
      <c r="UDA167" s="24"/>
      <c r="UDB167" s="24"/>
      <c r="UDC167" s="24"/>
      <c r="UDD167" s="24"/>
      <c r="UDE167" s="24"/>
      <c r="UDF167" s="24"/>
      <c r="UDG167" s="24"/>
      <c r="UDH167" s="24"/>
      <c r="UDI167" s="24"/>
      <c r="UDJ167" s="24"/>
      <c r="UDK167" s="24"/>
      <c r="UDL167" s="24"/>
      <c r="UDM167" s="24"/>
      <c r="UDN167" s="24"/>
      <c r="UDO167" s="24"/>
      <c r="UDP167" s="24"/>
      <c r="UDQ167" s="24"/>
      <c r="UDR167" s="24"/>
      <c r="UDS167" s="24"/>
      <c r="UDT167" s="24"/>
      <c r="UDU167" s="24"/>
      <c r="UDV167" s="24"/>
      <c r="UDW167" s="24"/>
      <c r="UDX167" s="24"/>
      <c r="UDY167" s="24"/>
      <c r="UDZ167" s="24"/>
      <c r="UEA167" s="24"/>
      <c r="UEB167" s="24"/>
      <c r="UEC167" s="24"/>
      <c r="UED167" s="24"/>
      <c r="UEE167" s="24"/>
      <c r="UEF167" s="24"/>
      <c r="UEG167" s="24"/>
      <c r="UEH167" s="24"/>
      <c r="UEI167" s="24"/>
      <c r="UEJ167" s="24"/>
      <c r="UEK167" s="24"/>
      <c r="UEL167" s="24"/>
      <c r="UEM167" s="24"/>
      <c r="UEN167" s="24"/>
      <c r="UEO167" s="24"/>
      <c r="UEP167" s="24"/>
      <c r="UEQ167" s="24"/>
      <c r="UER167" s="24"/>
      <c r="UES167" s="24"/>
      <c r="UET167" s="24"/>
      <c r="UEU167" s="24"/>
      <c r="UEV167" s="24"/>
      <c r="UEW167" s="24"/>
      <c r="UEX167" s="24"/>
      <c r="UEY167" s="24"/>
      <c r="UEZ167" s="24"/>
      <c r="UFA167" s="24"/>
      <c r="UFB167" s="24"/>
      <c r="UFC167" s="24"/>
      <c r="UFD167" s="24"/>
      <c r="UFE167" s="24"/>
      <c r="UFF167" s="24"/>
      <c r="UFG167" s="24"/>
      <c r="UFH167" s="24"/>
      <c r="UFI167" s="24"/>
      <c r="UFJ167" s="24"/>
      <c r="UFK167" s="24"/>
      <c r="UFL167" s="24"/>
      <c r="UFM167" s="24"/>
      <c r="UFN167" s="24"/>
      <c r="UFO167" s="24"/>
      <c r="UFP167" s="24"/>
      <c r="UFQ167" s="24"/>
      <c r="UFR167" s="24"/>
      <c r="UFS167" s="24"/>
      <c r="UFT167" s="24"/>
      <c r="UFU167" s="24"/>
      <c r="UFV167" s="24"/>
      <c r="UFW167" s="24"/>
      <c r="UFX167" s="24"/>
      <c r="UFY167" s="24"/>
      <c r="UFZ167" s="24"/>
      <c r="UGA167" s="24"/>
      <c r="UGB167" s="24"/>
      <c r="UGC167" s="24"/>
      <c r="UGD167" s="24"/>
      <c r="UGE167" s="24"/>
      <c r="UGF167" s="24"/>
      <c r="UGG167" s="24"/>
      <c r="UGH167" s="24"/>
      <c r="UGI167" s="24"/>
      <c r="UGJ167" s="24"/>
      <c r="UGK167" s="24"/>
      <c r="UGL167" s="24"/>
      <c r="UGM167" s="24"/>
      <c r="UGN167" s="24"/>
      <c r="UGO167" s="24"/>
      <c r="UGP167" s="24"/>
      <c r="UGQ167" s="24"/>
      <c r="UGR167" s="24"/>
      <c r="UGS167" s="24"/>
      <c r="UGT167" s="24"/>
      <c r="UGU167" s="24"/>
      <c r="UGV167" s="24"/>
      <c r="UGW167" s="24"/>
      <c r="UGX167" s="24"/>
      <c r="UGY167" s="24"/>
      <c r="UGZ167" s="24"/>
      <c r="UHA167" s="24"/>
      <c r="UHB167" s="24"/>
      <c r="UHC167" s="24"/>
      <c r="UHD167" s="24"/>
      <c r="UHE167" s="24"/>
      <c r="UHF167" s="24"/>
      <c r="UHG167" s="24"/>
      <c r="UHH167" s="24"/>
      <c r="UHI167" s="24"/>
      <c r="UHJ167" s="24"/>
      <c r="UHK167" s="24"/>
      <c r="UHL167" s="24"/>
      <c r="UHM167" s="24"/>
      <c r="UHN167" s="24"/>
      <c r="UHO167" s="24"/>
      <c r="UHP167" s="24"/>
      <c r="UHQ167" s="24"/>
      <c r="UHR167" s="24"/>
      <c r="UHS167" s="24"/>
      <c r="UHT167" s="24"/>
      <c r="UHU167" s="24"/>
      <c r="UHV167" s="24"/>
      <c r="UHW167" s="24"/>
      <c r="UHX167" s="24"/>
      <c r="UHY167" s="24"/>
      <c r="UHZ167" s="24"/>
      <c r="UIA167" s="24"/>
      <c r="UIB167" s="24"/>
      <c r="UIC167" s="24"/>
      <c r="UID167" s="24"/>
      <c r="UIE167" s="24"/>
      <c r="UIF167" s="24"/>
      <c r="UIG167" s="24"/>
      <c r="UIH167" s="24"/>
      <c r="UII167" s="24"/>
      <c r="UIJ167" s="24"/>
      <c r="UIK167" s="24"/>
      <c r="UIL167" s="24"/>
      <c r="UIM167" s="24"/>
      <c r="UIN167" s="24"/>
      <c r="UIO167" s="24"/>
      <c r="UIP167" s="24"/>
      <c r="UIQ167" s="24"/>
      <c r="UIR167" s="24"/>
      <c r="UIS167" s="24"/>
      <c r="UIT167" s="24"/>
      <c r="UIU167" s="24"/>
      <c r="UIV167" s="24"/>
      <c r="UIW167" s="24"/>
      <c r="UIX167" s="24"/>
      <c r="UIY167" s="24"/>
      <c r="UIZ167" s="24"/>
      <c r="UJA167" s="24"/>
      <c r="UJB167" s="24"/>
      <c r="UJC167" s="24"/>
      <c r="UJD167" s="24"/>
      <c r="UJE167" s="24"/>
      <c r="UJF167" s="24"/>
      <c r="UJG167" s="24"/>
      <c r="UJH167" s="24"/>
      <c r="UJI167" s="24"/>
      <c r="UJJ167" s="24"/>
      <c r="UJK167" s="24"/>
      <c r="UJL167" s="24"/>
      <c r="UJM167" s="24"/>
      <c r="UJN167" s="24"/>
      <c r="UJO167" s="24"/>
      <c r="UJP167" s="24"/>
      <c r="UJQ167" s="24"/>
      <c r="UJR167" s="24"/>
      <c r="UJS167" s="24"/>
      <c r="UJT167" s="24"/>
      <c r="UJU167" s="24"/>
      <c r="UJV167" s="24"/>
      <c r="UJW167" s="24"/>
      <c r="UJX167" s="24"/>
      <c r="UJY167" s="24"/>
      <c r="UJZ167" s="24"/>
      <c r="UKA167" s="24"/>
      <c r="UKB167" s="24"/>
      <c r="UKC167" s="24"/>
      <c r="UKD167" s="24"/>
      <c r="UKE167" s="24"/>
      <c r="UKF167" s="24"/>
      <c r="UKG167" s="24"/>
      <c r="UKH167" s="24"/>
      <c r="UKI167" s="24"/>
      <c r="UKJ167" s="24"/>
      <c r="UKK167" s="24"/>
      <c r="UKL167" s="24"/>
      <c r="UKM167" s="24"/>
      <c r="UKN167" s="24"/>
      <c r="UKO167" s="24"/>
      <c r="UKP167" s="24"/>
      <c r="UKQ167" s="24"/>
      <c r="UKR167" s="24"/>
      <c r="UKS167" s="24"/>
      <c r="UKT167" s="24"/>
      <c r="UKU167" s="24"/>
      <c r="UKV167" s="24"/>
      <c r="UKW167" s="24"/>
      <c r="UKX167" s="24"/>
      <c r="UKY167" s="24"/>
      <c r="UKZ167" s="24"/>
      <c r="ULA167" s="24"/>
      <c r="ULB167" s="24"/>
      <c r="ULC167" s="24"/>
      <c r="ULD167" s="24"/>
      <c r="ULE167" s="24"/>
      <c r="ULF167" s="24"/>
      <c r="ULG167" s="24"/>
      <c r="ULH167" s="24"/>
      <c r="ULI167" s="24"/>
      <c r="ULJ167" s="24"/>
      <c r="ULK167" s="24"/>
      <c r="ULL167" s="24"/>
      <c r="ULM167" s="24"/>
      <c r="ULN167" s="24"/>
      <c r="ULO167" s="24"/>
      <c r="ULP167" s="24"/>
      <c r="ULQ167" s="24"/>
      <c r="ULR167" s="24"/>
      <c r="ULS167" s="24"/>
      <c r="ULT167" s="24"/>
      <c r="ULU167" s="24"/>
      <c r="ULV167" s="24"/>
      <c r="ULW167" s="24"/>
      <c r="ULX167" s="24"/>
      <c r="ULY167" s="24"/>
      <c r="ULZ167" s="24"/>
      <c r="UMA167" s="24"/>
      <c r="UMB167" s="24"/>
      <c r="UMC167" s="24"/>
      <c r="UMD167" s="24"/>
      <c r="UME167" s="24"/>
      <c r="UMF167" s="24"/>
      <c r="UMG167" s="24"/>
      <c r="UMH167" s="24"/>
      <c r="UMI167" s="24"/>
      <c r="UMJ167" s="24"/>
      <c r="UMK167" s="24"/>
      <c r="UML167" s="24"/>
      <c r="UMM167" s="24"/>
      <c r="UMN167" s="24"/>
      <c r="UMO167" s="24"/>
      <c r="UMP167" s="24"/>
      <c r="UMQ167" s="24"/>
      <c r="UMR167" s="24"/>
      <c r="UMS167" s="24"/>
      <c r="UMT167" s="24"/>
      <c r="UMU167" s="24"/>
      <c r="UMV167" s="24"/>
      <c r="UMW167" s="24"/>
      <c r="UMX167" s="24"/>
      <c r="UMY167" s="24"/>
      <c r="UMZ167" s="24"/>
      <c r="UNA167" s="24"/>
      <c r="UNB167" s="24"/>
      <c r="UNC167" s="24"/>
      <c r="UND167" s="24"/>
      <c r="UNE167" s="24"/>
      <c r="UNF167" s="24"/>
      <c r="UNG167" s="24"/>
      <c r="UNH167" s="24"/>
      <c r="UNI167" s="24"/>
      <c r="UNJ167" s="24"/>
      <c r="UNK167" s="24"/>
      <c r="UNL167" s="24"/>
      <c r="UNM167" s="24"/>
      <c r="UNN167" s="24"/>
      <c r="UNO167" s="24"/>
      <c r="UNP167" s="24"/>
      <c r="UNQ167" s="24"/>
      <c r="UNR167" s="24"/>
      <c r="UNS167" s="24"/>
      <c r="UNT167" s="24"/>
      <c r="UNU167" s="24"/>
      <c r="UNV167" s="24"/>
      <c r="UNW167" s="24"/>
      <c r="UNX167" s="24"/>
      <c r="UNY167" s="24"/>
      <c r="UNZ167" s="24"/>
      <c r="UOA167" s="24"/>
      <c r="UOB167" s="24"/>
      <c r="UOC167" s="24"/>
      <c r="UOD167" s="24"/>
      <c r="UOE167" s="24"/>
      <c r="UOF167" s="24"/>
      <c r="UOG167" s="24"/>
      <c r="UOH167" s="24"/>
      <c r="UOI167" s="24"/>
      <c r="UOJ167" s="24"/>
      <c r="UOK167" s="24"/>
      <c r="UOL167" s="24"/>
      <c r="UOM167" s="24"/>
      <c r="UON167" s="24"/>
      <c r="UOO167" s="24"/>
      <c r="UOP167" s="24"/>
      <c r="UOQ167" s="24"/>
      <c r="UOR167" s="24"/>
      <c r="UOS167" s="24"/>
      <c r="UOT167" s="24"/>
      <c r="UOU167" s="24"/>
      <c r="UOV167" s="24"/>
      <c r="UOW167" s="24"/>
      <c r="UOX167" s="24"/>
      <c r="UOY167" s="24"/>
      <c r="UOZ167" s="24"/>
      <c r="UPA167" s="24"/>
      <c r="UPB167" s="24"/>
      <c r="UPC167" s="24"/>
      <c r="UPD167" s="24"/>
      <c r="UPE167" s="24"/>
      <c r="UPF167" s="24"/>
      <c r="UPG167" s="24"/>
      <c r="UPH167" s="24"/>
      <c r="UPI167" s="24"/>
      <c r="UPJ167" s="24"/>
      <c r="UPK167" s="24"/>
      <c r="UPL167" s="24"/>
      <c r="UPM167" s="24"/>
      <c r="UPN167" s="24"/>
      <c r="UPO167" s="24"/>
      <c r="UPP167" s="24"/>
      <c r="UPQ167" s="24"/>
      <c r="UPR167" s="24"/>
      <c r="UPS167" s="24"/>
      <c r="UPT167" s="24"/>
      <c r="UPU167" s="24"/>
      <c r="UPV167" s="24"/>
      <c r="UPW167" s="24"/>
      <c r="UPX167" s="24"/>
      <c r="UPY167" s="24"/>
      <c r="UPZ167" s="24"/>
      <c r="UQA167" s="24"/>
      <c r="UQB167" s="24"/>
      <c r="UQC167" s="24"/>
      <c r="UQD167" s="24"/>
      <c r="UQE167" s="24"/>
      <c r="UQF167" s="24"/>
      <c r="UQG167" s="24"/>
      <c r="UQH167" s="24"/>
      <c r="UQI167" s="24"/>
      <c r="UQJ167" s="24"/>
      <c r="UQK167" s="24"/>
      <c r="UQL167" s="24"/>
      <c r="UQM167" s="24"/>
      <c r="UQN167" s="24"/>
      <c r="UQO167" s="24"/>
      <c r="UQP167" s="24"/>
      <c r="UQQ167" s="24"/>
      <c r="UQR167" s="24"/>
      <c r="UQS167" s="24"/>
      <c r="UQT167" s="24"/>
      <c r="UQU167" s="24"/>
      <c r="UQV167" s="24"/>
      <c r="UQW167" s="24"/>
      <c r="UQX167" s="24"/>
      <c r="UQY167" s="24"/>
      <c r="UQZ167" s="24"/>
      <c r="URA167" s="24"/>
      <c r="URB167" s="24"/>
      <c r="URC167" s="24"/>
      <c r="URD167" s="24"/>
      <c r="URE167" s="24"/>
      <c r="URF167" s="24"/>
      <c r="URG167" s="24"/>
      <c r="URH167" s="24"/>
      <c r="URI167" s="24"/>
      <c r="URJ167" s="24"/>
      <c r="URK167" s="24"/>
      <c r="URL167" s="24"/>
      <c r="URM167" s="24"/>
      <c r="URN167" s="24"/>
      <c r="URO167" s="24"/>
      <c r="URP167" s="24"/>
      <c r="URQ167" s="24"/>
      <c r="URR167" s="24"/>
      <c r="URS167" s="24"/>
      <c r="URT167" s="24"/>
      <c r="URU167" s="24"/>
      <c r="URV167" s="24"/>
      <c r="URW167" s="24"/>
      <c r="URX167" s="24"/>
      <c r="URY167" s="24"/>
      <c r="URZ167" s="24"/>
      <c r="USA167" s="24"/>
      <c r="USB167" s="24"/>
      <c r="USC167" s="24"/>
      <c r="USD167" s="24"/>
      <c r="USE167" s="24"/>
      <c r="USF167" s="24"/>
      <c r="USG167" s="24"/>
      <c r="USH167" s="24"/>
      <c r="USI167" s="24"/>
      <c r="USJ167" s="24"/>
      <c r="USK167" s="24"/>
      <c r="USL167" s="24"/>
      <c r="USM167" s="24"/>
      <c r="USN167" s="24"/>
      <c r="USO167" s="24"/>
      <c r="USP167" s="24"/>
      <c r="USQ167" s="24"/>
      <c r="USR167" s="24"/>
      <c r="USS167" s="24"/>
      <c r="UST167" s="24"/>
      <c r="USU167" s="24"/>
      <c r="USV167" s="24"/>
      <c r="USW167" s="24"/>
      <c r="USX167" s="24"/>
      <c r="USY167" s="24"/>
      <c r="USZ167" s="24"/>
      <c r="UTA167" s="24"/>
      <c r="UTB167" s="24"/>
      <c r="UTC167" s="24"/>
      <c r="UTD167" s="24"/>
      <c r="UTE167" s="24"/>
      <c r="UTF167" s="24"/>
      <c r="UTG167" s="24"/>
      <c r="UTH167" s="24"/>
      <c r="UTI167" s="24"/>
      <c r="UTJ167" s="24"/>
      <c r="UTK167" s="24"/>
      <c r="UTL167" s="24"/>
      <c r="UTM167" s="24"/>
      <c r="UTN167" s="24"/>
      <c r="UTO167" s="24"/>
      <c r="UTP167" s="24"/>
      <c r="UTQ167" s="24"/>
      <c r="UTR167" s="24"/>
      <c r="UTS167" s="24"/>
      <c r="UTT167" s="24"/>
      <c r="UTU167" s="24"/>
      <c r="UTV167" s="24"/>
      <c r="UTW167" s="24"/>
      <c r="UTX167" s="24"/>
      <c r="UTY167" s="24"/>
      <c r="UTZ167" s="24"/>
      <c r="UUA167" s="24"/>
      <c r="UUB167" s="24"/>
      <c r="UUC167" s="24"/>
      <c r="UUD167" s="24"/>
      <c r="UUE167" s="24"/>
      <c r="UUF167" s="24"/>
      <c r="UUG167" s="24"/>
      <c r="UUH167" s="24"/>
      <c r="UUI167" s="24"/>
      <c r="UUJ167" s="24"/>
      <c r="UUK167" s="24"/>
      <c r="UUL167" s="24"/>
      <c r="UUM167" s="24"/>
      <c r="UUN167" s="24"/>
      <c r="UUO167" s="24"/>
      <c r="UUP167" s="24"/>
      <c r="UUQ167" s="24"/>
      <c r="UUR167" s="24"/>
      <c r="UUS167" s="24"/>
      <c r="UUT167" s="24"/>
      <c r="UUU167" s="24"/>
      <c r="UUV167" s="24"/>
      <c r="UUW167" s="24"/>
      <c r="UUX167" s="24"/>
      <c r="UUY167" s="24"/>
      <c r="UUZ167" s="24"/>
      <c r="UVA167" s="24"/>
      <c r="UVB167" s="24"/>
      <c r="UVC167" s="24"/>
      <c r="UVD167" s="24"/>
      <c r="UVE167" s="24"/>
      <c r="UVF167" s="24"/>
      <c r="UVG167" s="24"/>
      <c r="UVH167" s="24"/>
      <c r="UVI167" s="24"/>
      <c r="UVJ167" s="24"/>
      <c r="UVK167" s="24"/>
      <c r="UVL167" s="24"/>
      <c r="UVM167" s="24"/>
      <c r="UVN167" s="24"/>
      <c r="UVO167" s="24"/>
      <c r="UVP167" s="24"/>
      <c r="UVQ167" s="24"/>
      <c r="UVR167" s="24"/>
      <c r="UVS167" s="24"/>
      <c r="UVT167" s="24"/>
      <c r="UVU167" s="24"/>
      <c r="UVV167" s="24"/>
      <c r="UVW167" s="24"/>
      <c r="UVX167" s="24"/>
      <c r="UVY167" s="24"/>
      <c r="UVZ167" s="24"/>
      <c r="UWA167" s="24"/>
      <c r="UWB167" s="24"/>
      <c r="UWC167" s="24"/>
      <c r="UWD167" s="24"/>
      <c r="UWE167" s="24"/>
      <c r="UWF167" s="24"/>
      <c r="UWG167" s="24"/>
      <c r="UWH167" s="24"/>
      <c r="UWI167" s="24"/>
      <c r="UWJ167" s="24"/>
      <c r="UWK167" s="24"/>
      <c r="UWL167" s="24"/>
      <c r="UWM167" s="24"/>
      <c r="UWN167" s="24"/>
      <c r="UWO167" s="24"/>
      <c r="UWP167" s="24"/>
      <c r="UWQ167" s="24"/>
      <c r="UWR167" s="24"/>
      <c r="UWS167" s="24"/>
      <c r="UWT167" s="24"/>
      <c r="UWU167" s="24"/>
      <c r="UWV167" s="24"/>
      <c r="UWW167" s="24"/>
      <c r="UWX167" s="24"/>
      <c r="UWY167" s="24"/>
      <c r="UWZ167" s="24"/>
      <c r="UXA167" s="24"/>
      <c r="UXB167" s="24"/>
      <c r="UXC167" s="24"/>
      <c r="UXD167" s="24"/>
      <c r="UXE167" s="24"/>
      <c r="UXF167" s="24"/>
      <c r="UXG167" s="24"/>
      <c r="UXH167" s="24"/>
      <c r="UXI167" s="24"/>
      <c r="UXJ167" s="24"/>
      <c r="UXK167" s="24"/>
      <c r="UXL167" s="24"/>
      <c r="UXM167" s="24"/>
      <c r="UXN167" s="24"/>
      <c r="UXO167" s="24"/>
      <c r="UXP167" s="24"/>
      <c r="UXQ167" s="24"/>
      <c r="UXR167" s="24"/>
      <c r="UXS167" s="24"/>
      <c r="UXT167" s="24"/>
      <c r="UXU167" s="24"/>
      <c r="UXV167" s="24"/>
      <c r="UXW167" s="24"/>
      <c r="UXX167" s="24"/>
      <c r="UXY167" s="24"/>
      <c r="UXZ167" s="24"/>
      <c r="UYA167" s="24"/>
      <c r="UYB167" s="24"/>
      <c r="UYC167" s="24"/>
      <c r="UYD167" s="24"/>
      <c r="UYE167" s="24"/>
      <c r="UYF167" s="24"/>
      <c r="UYG167" s="24"/>
      <c r="UYH167" s="24"/>
      <c r="UYI167" s="24"/>
      <c r="UYJ167" s="24"/>
      <c r="UYK167" s="24"/>
      <c r="UYL167" s="24"/>
      <c r="UYM167" s="24"/>
      <c r="UYN167" s="24"/>
      <c r="UYO167" s="24"/>
      <c r="UYP167" s="24"/>
      <c r="UYQ167" s="24"/>
      <c r="UYR167" s="24"/>
      <c r="UYS167" s="24"/>
      <c r="UYT167" s="24"/>
      <c r="UYU167" s="24"/>
      <c r="UYV167" s="24"/>
      <c r="UYW167" s="24"/>
      <c r="UYX167" s="24"/>
      <c r="UYY167" s="24"/>
      <c r="UYZ167" s="24"/>
      <c r="UZA167" s="24"/>
      <c r="UZB167" s="24"/>
      <c r="UZC167" s="24"/>
      <c r="UZD167" s="24"/>
      <c r="UZE167" s="24"/>
      <c r="UZF167" s="24"/>
      <c r="UZG167" s="24"/>
      <c r="UZH167" s="24"/>
      <c r="UZI167" s="24"/>
      <c r="UZJ167" s="24"/>
      <c r="UZK167" s="24"/>
      <c r="UZL167" s="24"/>
      <c r="UZM167" s="24"/>
      <c r="UZN167" s="24"/>
      <c r="UZO167" s="24"/>
      <c r="UZP167" s="24"/>
      <c r="UZQ167" s="24"/>
      <c r="UZR167" s="24"/>
      <c r="UZS167" s="24"/>
      <c r="UZT167" s="24"/>
      <c r="UZU167" s="24"/>
      <c r="UZV167" s="24"/>
      <c r="UZW167" s="24"/>
      <c r="UZX167" s="24"/>
      <c r="UZY167" s="24"/>
      <c r="UZZ167" s="24"/>
      <c r="VAA167" s="24"/>
      <c r="VAB167" s="24"/>
      <c r="VAC167" s="24"/>
      <c r="VAD167" s="24"/>
      <c r="VAE167" s="24"/>
      <c r="VAF167" s="24"/>
      <c r="VAG167" s="24"/>
      <c r="VAH167" s="24"/>
      <c r="VAI167" s="24"/>
      <c r="VAJ167" s="24"/>
      <c r="VAK167" s="24"/>
      <c r="VAL167" s="24"/>
      <c r="VAM167" s="24"/>
      <c r="VAN167" s="24"/>
      <c r="VAO167" s="24"/>
      <c r="VAP167" s="24"/>
      <c r="VAQ167" s="24"/>
      <c r="VAR167" s="24"/>
      <c r="VAS167" s="24"/>
      <c r="VAT167" s="24"/>
      <c r="VAU167" s="24"/>
      <c r="VAV167" s="24"/>
      <c r="VAW167" s="24"/>
      <c r="VAX167" s="24"/>
      <c r="VAY167" s="24"/>
      <c r="VAZ167" s="24"/>
      <c r="VBA167" s="24"/>
      <c r="VBB167" s="24"/>
      <c r="VBC167" s="24"/>
      <c r="VBD167" s="24"/>
      <c r="VBE167" s="24"/>
      <c r="VBF167" s="24"/>
      <c r="VBG167" s="24"/>
      <c r="VBH167" s="24"/>
      <c r="VBI167" s="24"/>
      <c r="VBJ167" s="24"/>
      <c r="VBK167" s="24"/>
      <c r="VBL167" s="24"/>
      <c r="VBM167" s="24"/>
      <c r="VBN167" s="24"/>
      <c r="VBO167" s="24"/>
      <c r="VBP167" s="24"/>
      <c r="VBQ167" s="24"/>
      <c r="VBR167" s="24"/>
      <c r="VBS167" s="24"/>
      <c r="VBT167" s="24"/>
      <c r="VBU167" s="24"/>
      <c r="VBV167" s="24"/>
      <c r="VBW167" s="24"/>
      <c r="VBX167" s="24"/>
      <c r="VBY167" s="24"/>
      <c r="VBZ167" s="24"/>
      <c r="VCA167" s="24"/>
      <c r="VCB167" s="24"/>
      <c r="VCC167" s="24"/>
      <c r="VCD167" s="24"/>
      <c r="VCE167" s="24"/>
      <c r="VCF167" s="24"/>
      <c r="VCG167" s="24"/>
      <c r="VCH167" s="24"/>
      <c r="VCI167" s="24"/>
      <c r="VCJ167" s="24"/>
      <c r="VCK167" s="24"/>
      <c r="VCL167" s="24"/>
      <c r="VCM167" s="24"/>
      <c r="VCN167" s="24"/>
      <c r="VCO167" s="24"/>
      <c r="VCP167" s="24"/>
      <c r="VCQ167" s="24"/>
      <c r="VCR167" s="24"/>
      <c r="VCS167" s="24"/>
      <c r="VCT167" s="24"/>
      <c r="VCU167" s="24"/>
      <c r="VCV167" s="24"/>
      <c r="VCW167" s="24"/>
      <c r="VCX167" s="24"/>
      <c r="VCY167" s="24"/>
      <c r="VCZ167" s="24"/>
      <c r="VDA167" s="24"/>
      <c r="VDB167" s="24"/>
      <c r="VDC167" s="24"/>
      <c r="VDD167" s="24"/>
      <c r="VDE167" s="24"/>
      <c r="VDF167" s="24"/>
      <c r="VDG167" s="24"/>
      <c r="VDH167" s="24"/>
      <c r="VDI167" s="24"/>
      <c r="VDJ167" s="24"/>
      <c r="VDK167" s="24"/>
      <c r="VDL167" s="24"/>
      <c r="VDM167" s="24"/>
      <c r="VDN167" s="24"/>
      <c r="VDO167" s="24"/>
      <c r="VDP167" s="24"/>
      <c r="VDQ167" s="24"/>
      <c r="VDR167" s="24"/>
      <c r="VDS167" s="24"/>
      <c r="VDT167" s="24"/>
      <c r="VDU167" s="24"/>
      <c r="VDV167" s="24"/>
      <c r="VDW167" s="24"/>
      <c r="VDX167" s="24"/>
      <c r="VDY167" s="24"/>
      <c r="VDZ167" s="24"/>
      <c r="VEA167" s="24"/>
      <c r="VEB167" s="24"/>
      <c r="VEC167" s="24"/>
      <c r="VED167" s="24"/>
      <c r="VEE167" s="24"/>
      <c r="VEF167" s="24"/>
      <c r="VEG167" s="24"/>
      <c r="VEH167" s="24"/>
      <c r="VEI167" s="24"/>
      <c r="VEJ167" s="24"/>
      <c r="VEK167" s="24"/>
      <c r="VEL167" s="24"/>
      <c r="VEM167" s="24"/>
      <c r="VEN167" s="24"/>
      <c r="VEO167" s="24"/>
      <c r="VEP167" s="24"/>
      <c r="VEQ167" s="24"/>
      <c r="VER167" s="24"/>
      <c r="VES167" s="24"/>
      <c r="VET167" s="24"/>
      <c r="VEU167" s="24"/>
      <c r="VEV167" s="24"/>
      <c r="VEW167" s="24"/>
      <c r="VEX167" s="24"/>
      <c r="VEY167" s="24"/>
      <c r="VEZ167" s="24"/>
      <c r="VFA167" s="24"/>
      <c r="VFB167" s="24"/>
      <c r="VFC167" s="24"/>
      <c r="VFD167" s="24"/>
      <c r="VFE167" s="24"/>
      <c r="VFF167" s="24"/>
      <c r="VFG167" s="24"/>
      <c r="VFH167" s="24"/>
      <c r="VFI167" s="24"/>
      <c r="VFJ167" s="24"/>
      <c r="VFK167" s="24"/>
      <c r="VFL167" s="24"/>
      <c r="VFM167" s="24"/>
      <c r="VFN167" s="24"/>
      <c r="VFO167" s="24"/>
      <c r="VFP167" s="24"/>
      <c r="VFQ167" s="24"/>
      <c r="VFR167" s="24"/>
      <c r="VFS167" s="24"/>
      <c r="VFT167" s="24"/>
      <c r="VFU167" s="24"/>
      <c r="VFV167" s="24"/>
      <c r="VFW167" s="24"/>
      <c r="VFX167" s="24"/>
      <c r="VFY167" s="24"/>
      <c r="VFZ167" s="24"/>
      <c r="VGA167" s="24"/>
      <c r="VGB167" s="24"/>
      <c r="VGC167" s="24"/>
      <c r="VGD167" s="24"/>
      <c r="VGE167" s="24"/>
      <c r="VGF167" s="24"/>
      <c r="VGG167" s="24"/>
      <c r="VGH167" s="24"/>
      <c r="VGI167" s="24"/>
      <c r="VGJ167" s="24"/>
      <c r="VGK167" s="24"/>
      <c r="VGL167" s="24"/>
      <c r="VGM167" s="24"/>
      <c r="VGN167" s="24"/>
      <c r="VGO167" s="24"/>
      <c r="VGP167" s="24"/>
      <c r="VGQ167" s="24"/>
      <c r="VGR167" s="24"/>
      <c r="VGS167" s="24"/>
      <c r="VGT167" s="24"/>
      <c r="VGU167" s="24"/>
      <c r="VGV167" s="24"/>
      <c r="VGW167" s="24"/>
      <c r="VGX167" s="24"/>
      <c r="VGY167" s="24"/>
      <c r="VGZ167" s="24"/>
      <c r="VHA167" s="24"/>
      <c r="VHB167" s="24"/>
      <c r="VHC167" s="24"/>
      <c r="VHD167" s="24"/>
      <c r="VHE167" s="24"/>
      <c r="VHF167" s="24"/>
      <c r="VHG167" s="24"/>
      <c r="VHH167" s="24"/>
      <c r="VHI167" s="24"/>
      <c r="VHJ167" s="24"/>
      <c r="VHK167" s="24"/>
      <c r="VHL167" s="24"/>
      <c r="VHM167" s="24"/>
      <c r="VHN167" s="24"/>
      <c r="VHO167" s="24"/>
      <c r="VHP167" s="24"/>
      <c r="VHQ167" s="24"/>
      <c r="VHR167" s="24"/>
      <c r="VHS167" s="24"/>
      <c r="VHT167" s="24"/>
      <c r="VHU167" s="24"/>
      <c r="VHV167" s="24"/>
      <c r="VHW167" s="24"/>
      <c r="VHX167" s="24"/>
      <c r="VHY167" s="24"/>
      <c r="VHZ167" s="24"/>
      <c r="VIA167" s="24"/>
      <c r="VIB167" s="24"/>
      <c r="VIC167" s="24"/>
      <c r="VID167" s="24"/>
      <c r="VIE167" s="24"/>
      <c r="VIF167" s="24"/>
      <c r="VIG167" s="24"/>
      <c r="VIH167" s="24"/>
      <c r="VII167" s="24"/>
      <c r="VIJ167" s="24"/>
      <c r="VIK167" s="24"/>
      <c r="VIL167" s="24"/>
      <c r="VIM167" s="24"/>
      <c r="VIN167" s="24"/>
      <c r="VIO167" s="24"/>
      <c r="VIP167" s="24"/>
      <c r="VIQ167" s="24"/>
      <c r="VIR167" s="24"/>
      <c r="VIS167" s="24"/>
      <c r="VIT167" s="24"/>
      <c r="VIU167" s="24"/>
      <c r="VIV167" s="24"/>
      <c r="VIW167" s="24"/>
      <c r="VIX167" s="24"/>
      <c r="VIY167" s="24"/>
      <c r="VIZ167" s="24"/>
      <c r="VJA167" s="24"/>
      <c r="VJB167" s="24"/>
      <c r="VJC167" s="24"/>
      <c r="VJD167" s="24"/>
      <c r="VJE167" s="24"/>
      <c r="VJF167" s="24"/>
      <c r="VJG167" s="24"/>
      <c r="VJH167" s="24"/>
      <c r="VJI167" s="24"/>
      <c r="VJJ167" s="24"/>
      <c r="VJK167" s="24"/>
      <c r="VJL167" s="24"/>
      <c r="VJM167" s="24"/>
      <c r="VJN167" s="24"/>
      <c r="VJO167" s="24"/>
      <c r="VJP167" s="24"/>
      <c r="VJQ167" s="24"/>
      <c r="VJR167" s="24"/>
      <c r="VJS167" s="24"/>
      <c r="VJT167" s="24"/>
      <c r="VJU167" s="24"/>
      <c r="VJV167" s="24"/>
      <c r="VJW167" s="24"/>
      <c r="VJX167" s="24"/>
      <c r="VJY167" s="24"/>
      <c r="VJZ167" s="24"/>
      <c r="VKA167" s="24"/>
      <c r="VKB167" s="24"/>
      <c r="VKC167" s="24"/>
      <c r="VKD167" s="24"/>
      <c r="VKE167" s="24"/>
      <c r="VKF167" s="24"/>
      <c r="VKG167" s="24"/>
      <c r="VKH167" s="24"/>
      <c r="VKI167" s="24"/>
      <c r="VKJ167" s="24"/>
      <c r="VKK167" s="24"/>
      <c r="VKL167" s="24"/>
      <c r="VKM167" s="24"/>
      <c r="VKN167" s="24"/>
      <c r="VKO167" s="24"/>
      <c r="VKP167" s="24"/>
      <c r="VKQ167" s="24"/>
      <c r="VKR167" s="24"/>
      <c r="VKS167" s="24"/>
      <c r="VKT167" s="24"/>
      <c r="VKU167" s="24"/>
      <c r="VKV167" s="24"/>
      <c r="VKW167" s="24"/>
      <c r="VKX167" s="24"/>
      <c r="VKY167" s="24"/>
      <c r="VKZ167" s="24"/>
      <c r="VLA167" s="24"/>
      <c r="VLB167" s="24"/>
      <c r="VLC167" s="24"/>
      <c r="VLD167" s="24"/>
      <c r="VLE167" s="24"/>
      <c r="VLF167" s="24"/>
      <c r="VLG167" s="24"/>
      <c r="VLH167" s="24"/>
      <c r="VLI167" s="24"/>
      <c r="VLJ167" s="24"/>
      <c r="VLK167" s="24"/>
      <c r="VLL167" s="24"/>
      <c r="VLM167" s="24"/>
      <c r="VLN167" s="24"/>
      <c r="VLO167" s="24"/>
      <c r="VLP167" s="24"/>
      <c r="VLQ167" s="24"/>
      <c r="VLR167" s="24"/>
      <c r="VLS167" s="24"/>
      <c r="VLT167" s="24"/>
      <c r="VLU167" s="24"/>
      <c r="VLV167" s="24"/>
      <c r="VLW167" s="24"/>
      <c r="VLX167" s="24"/>
      <c r="VLY167" s="24"/>
      <c r="VLZ167" s="24"/>
      <c r="VMA167" s="24"/>
      <c r="VMB167" s="24"/>
      <c r="VMC167" s="24"/>
      <c r="VMD167" s="24"/>
      <c r="VME167" s="24"/>
      <c r="VMF167" s="24"/>
      <c r="VMG167" s="24"/>
      <c r="VMH167" s="24"/>
      <c r="VMI167" s="24"/>
      <c r="VMJ167" s="24"/>
      <c r="VMK167" s="24"/>
      <c r="VML167" s="24"/>
      <c r="VMM167" s="24"/>
      <c r="VMN167" s="24"/>
      <c r="VMO167" s="24"/>
      <c r="VMP167" s="24"/>
      <c r="VMQ167" s="24"/>
      <c r="VMR167" s="24"/>
      <c r="VMS167" s="24"/>
      <c r="VMT167" s="24"/>
      <c r="VMU167" s="24"/>
      <c r="VMV167" s="24"/>
      <c r="VMW167" s="24"/>
      <c r="VMX167" s="24"/>
      <c r="VMY167" s="24"/>
      <c r="VMZ167" s="24"/>
      <c r="VNA167" s="24"/>
      <c r="VNB167" s="24"/>
      <c r="VNC167" s="24"/>
      <c r="VND167" s="24"/>
      <c r="VNE167" s="24"/>
      <c r="VNF167" s="24"/>
      <c r="VNG167" s="24"/>
      <c r="VNH167" s="24"/>
      <c r="VNI167" s="24"/>
      <c r="VNJ167" s="24"/>
      <c r="VNK167" s="24"/>
      <c r="VNL167" s="24"/>
      <c r="VNM167" s="24"/>
      <c r="VNN167" s="24"/>
      <c r="VNO167" s="24"/>
      <c r="VNP167" s="24"/>
      <c r="VNQ167" s="24"/>
      <c r="VNR167" s="24"/>
      <c r="VNS167" s="24"/>
      <c r="VNT167" s="24"/>
      <c r="VNU167" s="24"/>
      <c r="VNV167" s="24"/>
      <c r="VNW167" s="24"/>
      <c r="VNX167" s="24"/>
      <c r="VNY167" s="24"/>
      <c r="VNZ167" s="24"/>
      <c r="VOA167" s="24"/>
      <c r="VOB167" s="24"/>
      <c r="VOC167" s="24"/>
      <c r="VOD167" s="24"/>
      <c r="VOE167" s="24"/>
      <c r="VOF167" s="24"/>
      <c r="VOG167" s="24"/>
      <c r="VOH167" s="24"/>
      <c r="VOI167" s="24"/>
      <c r="VOJ167" s="24"/>
      <c r="VOK167" s="24"/>
      <c r="VOL167" s="24"/>
      <c r="VOM167" s="24"/>
      <c r="VON167" s="24"/>
      <c r="VOO167" s="24"/>
      <c r="VOP167" s="24"/>
      <c r="VOQ167" s="24"/>
      <c r="VOR167" s="24"/>
      <c r="VOS167" s="24"/>
      <c r="VOT167" s="24"/>
      <c r="VOU167" s="24"/>
      <c r="VOV167" s="24"/>
      <c r="VOW167" s="24"/>
      <c r="VOX167" s="24"/>
      <c r="VOY167" s="24"/>
      <c r="VOZ167" s="24"/>
      <c r="VPA167" s="24"/>
      <c r="VPB167" s="24"/>
      <c r="VPC167" s="24"/>
      <c r="VPD167" s="24"/>
      <c r="VPE167" s="24"/>
      <c r="VPF167" s="24"/>
      <c r="VPG167" s="24"/>
      <c r="VPH167" s="24"/>
      <c r="VPI167" s="24"/>
      <c r="VPJ167" s="24"/>
      <c r="VPK167" s="24"/>
      <c r="VPL167" s="24"/>
      <c r="VPM167" s="24"/>
      <c r="VPN167" s="24"/>
      <c r="VPO167" s="24"/>
      <c r="VPP167" s="24"/>
      <c r="VPQ167" s="24"/>
      <c r="VPR167" s="24"/>
      <c r="VPS167" s="24"/>
      <c r="VPT167" s="24"/>
      <c r="VPU167" s="24"/>
      <c r="VPV167" s="24"/>
      <c r="VPW167" s="24"/>
      <c r="VPX167" s="24"/>
      <c r="VPY167" s="24"/>
      <c r="VPZ167" s="24"/>
      <c r="VQA167" s="24"/>
      <c r="VQB167" s="24"/>
      <c r="VQC167" s="24"/>
      <c r="VQD167" s="24"/>
      <c r="VQE167" s="24"/>
      <c r="VQF167" s="24"/>
      <c r="VQG167" s="24"/>
      <c r="VQH167" s="24"/>
      <c r="VQI167" s="24"/>
      <c r="VQJ167" s="24"/>
      <c r="VQK167" s="24"/>
      <c r="VQL167" s="24"/>
      <c r="VQM167" s="24"/>
      <c r="VQN167" s="24"/>
      <c r="VQO167" s="24"/>
      <c r="VQP167" s="24"/>
      <c r="VQQ167" s="24"/>
      <c r="VQR167" s="24"/>
      <c r="VQS167" s="24"/>
      <c r="VQT167" s="24"/>
      <c r="VQU167" s="24"/>
      <c r="VQV167" s="24"/>
      <c r="VQW167" s="24"/>
      <c r="VQX167" s="24"/>
      <c r="VQY167" s="24"/>
      <c r="VQZ167" s="24"/>
      <c r="VRA167" s="24"/>
      <c r="VRB167" s="24"/>
      <c r="VRC167" s="24"/>
      <c r="VRD167" s="24"/>
      <c r="VRE167" s="24"/>
      <c r="VRF167" s="24"/>
      <c r="VRG167" s="24"/>
      <c r="VRH167" s="24"/>
      <c r="VRI167" s="24"/>
      <c r="VRJ167" s="24"/>
      <c r="VRK167" s="24"/>
      <c r="VRL167" s="24"/>
      <c r="VRM167" s="24"/>
      <c r="VRN167" s="24"/>
      <c r="VRO167" s="24"/>
      <c r="VRP167" s="24"/>
      <c r="VRQ167" s="24"/>
      <c r="VRR167" s="24"/>
      <c r="VRS167" s="24"/>
      <c r="VRT167" s="24"/>
      <c r="VRU167" s="24"/>
      <c r="VRV167" s="24"/>
      <c r="VRW167" s="24"/>
      <c r="VRX167" s="24"/>
      <c r="VRY167" s="24"/>
      <c r="VRZ167" s="24"/>
      <c r="VSA167" s="24"/>
      <c r="VSB167" s="24"/>
      <c r="VSC167" s="24"/>
      <c r="VSD167" s="24"/>
      <c r="VSE167" s="24"/>
      <c r="VSF167" s="24"/>
      <c r="VSG167" s="24"/>
      <c r="VSH167" s="24"/>
      <c r="VSI167" s="24"/>
      <c r="VSJ167" s="24"/>
      <c r="VSK167" s="24"/>
      <c r="VSL167" s="24"/>
      <c r="VSM167" s="24"/>
      <c r="VSN167" s="24"/>
      <c r="VSO167" s="24"/>
      <c r="VSP167" s="24"/>
      <c r="VSQ167" s="24"/>
      <c r="VSR167" s="24"/>
      <c r="VSS167" s="24"/>
      <c r="VST167" s="24"/>
      <c r="VSU167" s="24"/>
      <c r="VSV167" s="24"/>
      <c r="VSW167" s="24"/>
      <c r="VSX167" s="24"/>
      <c r="VSY167" s="24"/>
      <c r="VSZ167" s="24"/>
      <c r="VTA167" s="24"/>
      <c r="VTB167" s="24"/>
      <c r="VTC167" s="24"/>
      <c r="VTD167" s="24"/>
      <c r="VTE167" s="24"/>
      <c r="VTF167" s="24"/>
      <c r="VTG167" s="24"/>
      <c r="VTH167" s="24"/>
      <c r="VTI167" s="24"/>
      <c r="VTJ167" s="24"/>
      <c r="VTK167" s="24"/>
      <c r="VTL167" s="24"/>
      <c r="VTM167" s="24"/>
      <c r="VTN167" s="24"/>
      <c r="VTO167" s="24"/>
      <c r="VTP167" s="24"/>
      <c r="VTQ167" s="24"/>
      <c r="VTR167" s="24"/>
      <c r="VTS167" s="24"/>
      <c r="VTT167" s="24"/>
      <c r="VTU167" s="24"/>
      <c r="VTV167" s="24"/>
      <c r="VTW167" s="24"/>
      <c r="VTX167" s="24"/>
      <c r="VTY167" s="24"/>
      <c r="VTZ167" s="24"/>
      <c r="VUA167" s="24"/>
      <c r="VUB167" s="24"/>
      <c r="VUC167" s="24"/>
      <c r="VUD167" s="24"/>
      <c r="VUE167" s="24"/>
      <c r="VUF167" s="24"/>
      <c r="VUG167" s="24"/>
      <c r="VUH167" s="24"/>
      <c r="VUI167" s="24"/>
      <c r="VUJ167" s="24"/>
      <c r="VUK167" s="24"/>
      <c r="VUL167" s="24"/>
      <c r="VUM167" s="24"/>
      <c r="VUN167" s="24"/>
      <c r="VUO167" s="24"/>
      <c r="VUP167" s="24"/>
      <c r="VUQ167" s="24"/>
      <c r="VUR167" s="24"/>
      <c r="VUS167" s="24"/>
      <c r="VUT167" s="24"/>
      <c r="VUU167" s="24"/>
      <c r="VUV167" s="24"/>
      <c r="VUW167" s="24"/>
      <c r="VUX167" s="24"/>
      <c r="VUY167" s="24"/>
      <c r="VUZ167" s="24"/>
      <c r="VVA167" s="24"/>
      <c r="VVB167" s="24"/>
      <c r="VVC167" s="24"/>
      <c r="VVD167" s="24"/>
      <c r="VVE167" s="24"/>
      <c r="VVF167" s="24"/>
      <c r="VVG167" s="24"/>
      <c r="VVH167" s="24"/>
      <c r="VVI167" s="24"/>
      <c r="VVJ167" s="24"/>
      <c r="VVK167" s="24"/>
      <c r="VVL167" s="24"/>
      <c r="VVM167" s="24"/>
      <c r="VVN167" s="24"/>
      <c r="VVO167" s="24"/>
      <c r="VVP167" s="24"/>
      <c r="VVQ167" s="24"/>
      <c r="VVR167" s="24"/>
      <c r="VVS167" s="24"/>
      <c r="VVT167" s="24"/>
      <c r="VVU167" s="24"/>
      <c r="VVV167" s="24"/>
      <c r="VVW167" s="24"/>
      <c r="VVX167" s="24"/>
      <c r="VVY167" s="24"/>
      <c r="VVZ167" s="24"/>
      <c r="VWA167" s="24"/>
      <c r="VWB167" s="24"/>
      <c r="VWC167" s="24"/>
      <c r="VWD167" s="24"/>
      <c r="VWE167" s="24"/>
      <c r="VWF167" s="24"/>
      <c r="VWG167" s="24"/>
      <c r="VWH167" s="24"/>
      <c r="VWI167" s="24"/>
      <c r="VWJ167" s="24"/>
      <c r="VWK167" s="24"/>
      <c r="VWL167" s="24"/>
      <c r="VWM167" s="24"/>
      <c r="VWN167" s="24"/>
      <c r="VWO167" s="24"/>
      <c r="VWP167" s="24"/>
      <c r="VWQ167" s="24"/>
      <c r="VWR167" s="24"/>
      <c r="VWS167" s="24"/>
      <c r="VWT167" s="24"/>
      <c r="VWU167" s="24"/>
      <c r="VWV167" s="24"/>
      <c r="VWW167" s="24"/>
      <c r="VWX167" s="24"/>
      <c r="VWY167" s="24"/>
      <c r="VWZ167" s="24"/>
      <c r="VXA167" s="24"/>
      <c r="VXB167" s="24"/>
      <c r="VXC167" s="24"/>
      <c r="VXD167" s="24"/>
      <c r="VXE167" s="24"/>
      <c r="VXF167" s="24"/>
      <c r="VXG167" s="24"/>
      <c r="VXH167" s="24"/>
      <c r="VXI167" s="24"/>
      <c r="VXJ167" s="24"/>
      <c r="VXK167" s="24"/>
      <c r="VXL167" s="24"/>
      <c r="VXM167" s="24"/>
      <c r="VXN167" s="24"/>
      <c r="VXO167" s="24"/>
      <c r="VXP167" s="24"/>
      <c r="VXQ167" s="24"/>
      <c r="VXR167" s="24"/>
      <c r="VXS167" s="24"/>
      <c r="VXT167" s="24"/>
      <c r="VXU167" s="24"/>
      <c r="VXV167" s="24"/>
      <c r="VXW167" s="24"/>
      <c r="VXX167" s="24"/>
      <c r="VXY167" s="24"/>
      <c r="VXZ167" s="24"/>
      <c r="VYA167" s="24"/>
      <c r="VYB167" s="24"/>
      <c r="VYC167" s="24"/>
      <c r="VYD167" s="24"/>
      <c r="VYE167" s="24"/>
      <c r="VYF167" s="24"/>
      <c r="VYG167" s="24"/>
      <c r="VYH167" s="24"/>
      <c r="VYI167" s="24"/>
      <c r="VYJ167" s="24"/>
      <c r="VYK167" s="24"/>
      <c r="VYL167" s="24"/>
      <c r="VYM167" s="24"/>
      <c r="VYN167" s="24"/>
      <c r="VYO167" s="24"/>
      <c r="VYP167" s="24"/>
      <c r="VYQ167" s="24"/>
      <c r="VYR167" s="24"/>
      <c r="VYS167" s="24"/>
      <c r="VYT167" s="24"/>
      <c r="VYU167" s="24"/>
      <c r="VYV167" s="24"/>
      <c r="VYW167" s="24"/>
      <c r="VYX167" s="24"/>
      <c r="VYY167" s="24"/>
      <c r="VYZ167" s="24"/>
      <c r="VZA167" s="24"/>
      <c r="VZB167" s="24"/>
      <c r="VZC167" s="24"/>
      <c r="VZD167" s="24"/>
      <c r="VZE167" s="24"/>
      <c r="VZF167" s="24"/>
      <c r="VZG167" s="24"/>
      <c r="VZH167" s="24"/>
      <c r="VZI167" s="24"/>
      <c r="VZJ167" s="24"/>
      <c r="VZK167" s="24"/>
      <c r="VZL167" s="24"/>
      <c r="VZM167" s="24"/>
      <c r="VZN167" s="24"/>
      <c r="VZO167" s="24"/>
      <c r="VZP167" s="24"/>
      <c r="VZQ167" s="24"/>
      <c r="VZR167" s="24"/>
      <c r="VZS167" s="24"/>
      <c r="VZT167" s="24"/>
      <c r="VZU167" s="24"/>
      <c r="VZV167" s="24"/>
      <c r="VZW167" s="24"/>
      <c r="VZX167" s="24"/>
      <c r="VZY167" s="24"/>
      <c r="VZZ167" s="24"/>
      <c r="WAA167" s="24"/>
      <c r="WAB167" s="24"/>
      <c r="WAC167" s="24"/>
      <c r="WAD167" s="24"/>
      <c r="WAE167" s="24"/>
      <c r="WAF167" s="24"/>
      <c r="WAG167" s="24"/>
      <c r="WAH167" s="24"/>
      <c r="WAI167" s="24"/>
      <c r="WAJ167" s="24"/>
      <c r="WAK167" s="24"/>
      <c r="WAL167" s="24"/>
      <c r="WAM167" s="24"/>
      <c r="WAN167" s="24"/>
      <c r="WAO167" s="24"/>
      <c r="WAP167" s="24"/>
      <c r="WAQ167" s="24"/>
      <c r="WAR167" s="24"/>
      <c r="WAS167" s="24"/>
      <c r="WAT167" s="24"/>
      <c r="WAU167" s="24"/>
      <c r="WAV167" s="24"/>
      <c r="WAW167" s="24"/>
      <c r="WAX167" s="24"/>
      <c r="WAY167" s="24"/>
      <c r="WAZ167" s="24"/>
      <c r="WBA167" s="24"/>
      <c r="WBB167" s="24"/>
      <c r="WBC167" s="24"/>
      <c r="WBD167" s="24"/>
      <c r="WBE167" s="24"/>
      <c r="WBF167" s="24"/>
      <c r="WBG167" s="24"/>
      <c r="WBH167" s="24"/>
      <c r="WBI167" s="24"/>
      <c r="WBJ167" s="24"/>
      <c r="WBK167" s="24"/>
      <c r="WBL167" s="24"/>
      <c r="WBM167" s="24"/>
      <c r="WBN167" s="24"/>
      <c r="WBO167" s="24"/>
      <c r="WBP167" s="24"/>
      <c r="WBQ167" s="24"/>
      <c r="WBR167" s="24"/>
      <c r="WBS167" s="24"/>
      <c r="WBT167" s="24"/>
      <c r="WBU167" s="24"/>
      <c r="WBV167" s="24"/>
      <c r="WBW167" s="24"/>
      <c r="WBX167" s="24"/>
      <c r="WBY167" s="24"/>
      <c r="WBZ167" s="24"/>
      <c r="WCA167" s="24"/>
      <c r="WCB167" s="24"/>
      <c r="WCC167" s="24"/>
      <c r="WCD167" s="24"/>
      <c r="WCE167" s="24"/>
      <c r="WCF167" s="24"/>
      <c r="WCG167" s="24"/>
      <c r="WCH167" s="24"/>
      <c r="WCI167" s="24"/>
      <c r="WCJ167" s="24"/>
      <c r="WCK167" s="24"/>
      <c r="WCL167" s="24"/>
      <c r="WCM167" s="24"/>
      <c r="WCN167" s="24"/>
      <c r="WCO167" s="24"/>
      <c r="WCP167" s="24"/>
      <c r="WCQ167" s="24"/>
      <c r="WCR167" s="24"/>
      <c r="WCS167" s="24"/>
      <c r="WCT167" s="24"/>
      <c r="WCU167" s="24"/>
      <c r="WCV167" s="24"/>
      <c r="WCW167" s="24"/>
      <c r="WCX167" s="24"/>
      <c r="WCY167" s="24"/>
      <c r="WCZ167" s="24"/>
      <c r="WDA167" s="24"/>
      <c r="WDB167" s="24"/>
      <c r="WDC167" s="24"/>
      <c r="WDD167" s="24"/>
      <c r="WDE167" s="24"/>
      <c r="WDF167" s="24"/>
      <c r="WDG167" s="24"/>
      <c r="WDH167" s="24"/>
      <c r="WDI167" s="24"/>
      <c r="WDJ167" s="24"/>
      <c r="WDK167" s="24"/>
      <c r="WDL167" s="24"/>
      <c r="WDM167" s="24"/>
      <c r="WDN167" s="24"/>
      <c r="WDO167" s="24"/>
      <c r="WDP167" s="24"/>
      <c r="WDQ167" s="24"/>
      <c r="WDR167" s="24"/>
      <c r="WDS167" s="24"/>
      <c r="WDT167" s="24"/>
      <c r="WDU167" s="24"/>
      <c r="WDV167" s="24"/>
      <c r="WDW167" s="24"/>
      <c r="WDX167" s="24"/>
      <c r="WDY167" s="24"/>
      <c r="WDZ167" s="24"/>
      <c r="WEA167" s="24"/>
      <c r="WEB167" s="24"/>
      <c r="WEC167" s="24"/>
      <c r="WED167" s="24"/>
      <c r="WEE167" s="24"/>
      <c r="WEF167" s="24"/>
      <c r="WEG167" s="24"/>
      <c r="WEH167" s="24"/>
      <c r="WEI167" s="24"/>
      <c r="WEJ167" s="24"/>
      <c r="WEK167" s="24"/>
      <c r="WEL167" s="24"/>
      <c r="WEM167" s="24"/>
      <c r="WEN167" s="24"/>
      <c r="WEO167" s="24"/>
      <c r="WEP167" s="24"/>
      <c r="WEQ167" s="24"/>
      <c r="WER167" s="24"/>
      <c r="WES167" s="24"/>
      <c r="WET167" s="24"/>
      <c r="WEU167" s="24"/>
      <c r="WEV167" s="24"/>
      <c r="WEW167" s="24"/>
      <c r="WEX167" s="24"/>
      <c r="WEY167" s="24"/>
      <c r="WEZ167" s="24"/>
      <c r="WFA167" s="24"/>
      <c r="WFB167" s="24"/>
      <c r="WFC167" s="24"/>
      <c r="WFD167" s="24"/>
      <c r="WFE167" s="24"/>
      <c r="WFF167" s="24"/>
      <c r="WFG167" s="24"/>
      <c r="WFH167" s="24"/>
      <c r="WFI167" s="24"/>
      <c r="WFJ167" s="24"/>
      <c r="WFK167" s="24"/>
      <c r="WFL167" s="24"/>
      <c r="WFM167" s="24"/>
      <c r="WFN167" s="24"/>
      <c r="WFO167" s="24"/>
      <c r="WFP167" s="24"/>
      <c r="WFQ167" s="24"/>
      <c r="WFR167" s="24"/>
      <c r="WFS167" s="24"/>
      <c r="WFT167" s="24"/>
      <c r="WFU167" s="24"/>
      <c r="WFV167" s="24"/>
      <c r="WFW167" s="24"/>
      <c r="WFX167" s="24"/>
      <c r="WFY167" s="24"/>
      <c r="WFZ167" s="24"/>
      <c r="WGA167" s="24"/>
      <c r="WGB167" s="24"/>
      <c r="WGC167" s="24"/>
      <c r="WGD167" s="24"/>
      <c r="WGE167" s="24"/>
      <c r="WGF167" s="24"/>
      <c r="WGG167" s="24"/>
      <c r="WGH167" s="24"/>
      <c r="WGI167" s="24"/>
      <c r="WGJ167" s="24"/>
      <c r="WGK167" s="24"/>
      <c r="WGL167" s="24"/>
      <c r="WGM167" s="24"/>
      <c r="WGN167" s="24"/>
      <c r="WGO167" s="24"/>
      <c r="WGP167" s="24"/>
      <c r="WGQ167" s="24"/>
      <c r="WGR167" s="24"/>
      <c r="WGS167" s="24"/>
      <c r="WGT167" s="24"/>
      <c r="WGU167" s="24"/>
      <c r="WGV167" s="24"/>
      <c r="WGW167" s="24"/>
      <c r="WGX167" s="24"/>
      <c r="WGY167" s="24"/>
      <c r="WGZ167" s="24"/>
      <c r="WHA167" s="24"/>
      <c r="WHB167" s="24"/>
      <c r="WHC167" s="24"/>
      <c r="WHD167" s="24"/>
      <c r="WHE167" s="24"/>
      <c r="WHF167" s="24"/>
      <c r="WHG167" s="24"/>
      <c r="WHH167" s="24"/>
      <c r="WHI167" s="24"/>
      <c r="WHJ167" s="24"/>
      <c r="WHK167" s="24"/>
      <c r="WHL167" s="24"/>
      <c r="WHM167" s="24"/>
      <c r="WHN167" s="24"/>
      <c r="WHO167" s="24"/>
      <c r="WHP167" s="24"/>
      <c r="WHQ167" s="24"/>
      <c r="WHR167" s="24"/>
      <c r="WHS167" s="24"/>
      <c r="WHT167" s="24"/>
      <c r="WHU167" s="24"/>
      <c r="WHV167" s="24"/>
      <c r="WHW167" s="24"/>
      <c r="WHX167" s="24"/>
      <c r="WHY167" s="24"/>
      <c r="WHZ167" s="24"/>
      <c r="WIA167" s="24"/>
      <c r="WIB167" s="24"/>
      <c r="WIC167" s="24"/>
      <c r="WID167" s="24"/>
      <c r="WIE167" s="24"/>
      <c r="WIF167" s="24"/>
      <c r="WIG167" s="24"/>
      <c r="WIH167" s="24"/>
      <c r="WII167" s="24"/>
      <c r="WIJ167" s="24"/>
      <c r="WIK167" s="24"/>
      <c r="WIL167" s="24"/>
      <c r="WIM167" s="24"/>
      <c r="WIN167" s="24"/>
      <c r="WIO167" s="24"/>
      <c r="WIP167" s="24"/>
      <c r="WIQ167" s="24"/>
      <c r="WIR167" s="24"/>
      <c r="WIS167" s="24"/>
      <c r="WIT167" s="24"/>
      <c r="WIU167" s="24"/>
      <c r="WIV167" s="24"/>
      <c r="WIW167" s="24"/>
      <c r="WIX167" s="24"/>
      <c r="WIY167" s="24"/>
      <c r="WIZ167" s="24"/>
      <c r="WJA167" s="24"/>
      <c r="WJB167" s="24"/>
      <c r="WJC167" s="24"/>
      <c r="WJD167" s="24"/>
      <c r="WJE167" s="24"/>
      <c r="WJF167" s="24"/>
      <c r="WJG167" s="24"/>
      <c r="WJH167" s="24"/>
      <c r="WJI167" s="24"/>
      <c r="WJJ167" s="24"/>
      <c r="WJK167" s="24"/>
      <c r="WJL167" s="24"/>
      <c r="WJM167" s="24"/>
      <c r="WJN167" s="24"/>
      <c r="WJO167" s="24"/>
      <c r="WJP167" s="24"/>
      <c r="WJQ167" s="24"/>
      <c r="WJR167" s="24"/>
      <c r="WJS167" s="24"/>
      <c r="WJT167" s="24"/>
      <c r="WJU167" s="24"/>
      <c r="WJV167" s="24"/>
      <c r="WJW167" s="24"/>
      <c r="WJX167" s="24"/>
      <c r="WJY167" s="24"/>
      <c r="WJZ167" s="24"/>
      <c r="WKA167" s="24"/>
      <c r="WKB167" s="24"/>
      <c r="WKC167" s="24"/>
      <c r="WKD167" s="24"/>
      <c r="WKE167" s="24"/>
      <c r="WKF167" s="24"/>
      <c r="WKG167" s="24"/>
      <c r="WKH167" s="24"/>
      <c r="WKI167" s="24"/>
      <c r="WKJ167" s="24"/>
      <c r="WKK167" s="24"/>
      <c r="WKL167" s="24"/>
      <c r="WKM167" s="24"/>
      <c r="WKN167" s="24"/>
      <c r="WKO167" s="24"/>
      <c r="WKP167" s="24"/>
      <c r="WKQ167" s="24"/>
      <c r="WKR167" s="24"/>
      <c r="WKS167" s="24"/>
      <c r="WKT167" s="24"/>
      <c r="WKU167" s="24"/>
      <c r="WKV167" s="24"/>
      <c r="WKW167" s="24"/>
      <c r="WKX167" s="24"/>
      <c r="WKY167" s="24"/>
      <c r="WKZ167" s="24"/>
      <c r="WLA167" s="24"/>
      <c r="WLB167" s="24"/>
      <c r="WLC167" s="24"/>
      <c r="WLD167" s="24"/>
      <c r="WLE167" s="24"/>
      <c r="WLF167" s="24"/>
      <c r="WLG167" s="24"/>
      <c r="WLH167" s="24"/>
      <c r="WLI167" s="24"/>
      <c r="WLJ167" s="24"/>
      <c r="WLK167" s="24"/>
      <c r="WLL167" s="24"/>
      <c r="WLM167" s="24"/>
      <c r="WLN167" s="24"/>
      <c r="WLO167" s="24"/>
      <c r="WLP167" s="24"/>
      <c r="WLQ167" s="24"/>
      <c r="WLR167" s="24"/>
      <c r="WLS167" s="24"/>
      <c r="WLT167" s="24"/>
      <c r="WLU167" s="24"/>
      <c r="WLV167" s="24"/>
      <c r="WLW167" s="24"/>
      <c r="WLX167" s="24"/>
      <c r="WLY167" s="24"/>
      <c r="WLZ167" s="24"/>
      <c r="WMA167" s="24"/>
      <c r="WMB167" s="24"/>
      <c r="WMC167" s="24"/>
      <c r="WMD167" s="24"/>
      <c r="WME167" s="24"/>
      <c r="WMF167" s="24"/>
      <c r="WMG167" s="24"/>
      <c r="WMH167" s="24"/>
      <c r="WMI167" s="24"/>
      <c r="WMJ167" s="24"/>
      <c r="WMK167" s="24"/>
      <c r="WML167" s="24"/>
      <c r="WMM167" s="24"/>
      <c r="WMN167" s="24"/>
      <c r="WMO167" s="24"/>
      <c r="WMP167" s="24"/>
      <c r="WMQ167" s="24"/>
      <c r="WMR167" s="24"/>
      <c r="WMS167" s="24"/>
      <c r="WMT167" s="24"/>
      <c r="WMU167" s="24"/>
      <c r="WMV167" s="24"/>
      <c r="WMW167" s="24"/>
      <c r="WMX167" s="24"/>
      <c r="WMY167" s="24"/>
      <c r="WMZ167" s="24"/>
      <c r="WNA167" s="24"/>
      <c r="WNB167" s="24"/>
      <c r="WNC167" s="24"/>
      <c r="WND167" s="24"/>
      <c r="WNE167" s="24"/>
      <c r="WNF167" s="24"/>
      <c r="WNG167" s="24"/>
      <c r="WNH167" s="24"/>
      <c r="WNI167" s="24"/>
      <c r="WNJ167" s="24"/>
      <c r="WNK167" s="24"/>
      <c r="WNL167" s="24"/>
      <c r="WNM167" s="24"/>
      <c r="WNN167" s="24"/>
      <c r="WNO167" s="24"/>
      <c r="WNP167" s="24"/>
      <c r="WNQ167" s="24"/>
      <c r="WNR167" s="24"/>
      <c r="WNS167" s="24"/>
      <c r="WNT167" s="24"/>
      <c r="WNU167" s="24"/>
      <c r="WNV167" s="24"/>
      <c r="WNW167" s="24"/>
      <c r="WNX167" s="24"/>
      <c r="WNY167" s="24"/>
      <c r="WNZ167" s="24"/>
      <c r="WOA167" s="24"/>
      <c r="WOB167" s="24"/>
      <c r="WOC167" s="24"/>
      <c r="WOD167" s="24"/>
      <c r="WOE167" s="24"/>
      <c r="WOF167" s="24"/>
      <c r="WOG167" s="24"/>
      <c r="WOH167" s="24"/>
      <c r="WOI167" s="24"/>
      <c r="WOJ167" s="24"/>
      <c r="WOK167" s="24"/>
      <c r="WOL167" s="24"/>
      <c r="WOM167" s="24"/>
      <c r="WON167" s="24"/>
      <c r="WOO167" s="24"/>
      <c r="WOP167" s="24"/>
      <c r="WOQ167" s="24"/>
      <c r="WOR167" s="24"/>
      <c r="WOS167" s="24"/>
      <c r="WOT167" s="24"/>
      <c r="WOU167" s="24"/>
      <c r="WOV167" s="24"/>
      <c r="WOW167" s="24"/>
      <c r="WOX167" s="24"/>
      <c r="WOY167" s="24"/>
      <c r="WOZ167" s="24"/>
      <c r="WPA167" s="24"/>
      <c r="WPB167" s="24"/>
      <c r="WPC167" s="24"/>
      <c r="WPD167" s="24"/>
      <c r="WPE167" s="24"/>
      <c r="WPF167" s="24"/>
      <c r="WPG167" s="24"/>
      <c r="WPH167" s="24"/>
      <c r="WPI167" s="24"/>
      <c r="WPJ167" s="24"/>
      <c r="WPK167" s="24"/>
      <c r="WPL167" s="24"/>
      <c r="WPM167" s="24"/>
      <c r="WPN167" s="24"/>
      <c r="WPO167" s="24"/>
      <c r="WPP167" s="24"/>
      <c r="WPQ167" s="24"/>
      <c r="WPR167" s="24"/>
      <c r="WPS167" s="24"/>
      <c r="WPT167" s="24"/>
      <c r="WPU167" s="24"/>
      <c r="WPV167" s="24"/>
      <c r="WPW167" s="24"/>
      <c r="WPX167" s="24"/>
      <c r="WPY167" s="24"/>
      <c r="WPZ167" s="24"/>
      <c r="WQA167" s="24"/>
      <c r="WQB167" s="24"/>
      <c r="WQC167" s="24"/>
      <c r="WQD167" s="24"/>
      <c r="WQE167" s="24"/>
      <c r="WQF167" s="24"/>
      <c r="WQG167" s="24"/>
      <c r="WQH167" s="24"/>
      <c r="WQI167" s="24"/>
      <c r="WQJ167" s="24"/>
      <c r="WQK167" s="24"/>
      <c r="WQL167" s="24"/>
      <c r="WQM167" s="24"/>
      <c r="WQN167" s="24"/>
      <c r="WQO167" s="24"/>
      <c r="WQP167" s="24"/>
      <c r="WQQ167" s="24"/>
      <c r="WQR167" s="24"/>
      <c r="WQS167" s="24"/>
      <c r="WQT167" s="24"/>
      <c r="WQU167" s="24"/>
      <c r="WQV167" s="24"/>
      <c r="WQW167" s="24"/>
      <c r="WQX167" s="24"/>
      <c r="WQY167" s="24"/>
      <c r="WQZ167" s="24"/>
      <c r="WRA167" s="24"/>
      <c r="WRB167" s="24"/>
      <c r="WRC167" s="24"/>
      <c r="WRD167" s="24"/>
      <c r="WRE167" s="24"/>
      <c r="WRF167" s="24"/>
      <c r="WRG167" s="24"/>
      <c r="WRH167" s="24"/>
      <c r="WRI167" s="24"/>
      <c r="WRJ167" s="24"/>
      <c r="WRK167" s="24"/>
      <c r="WRL167" s="24"/>
      <c r="WRM167" s="24"/>
      <c r="WRN167" s="24"/>
      <c r="WRO167" s="24"/>
      <c r="WRP167" s="24"/>
      <c r="WRQ167" s="24"/>
      <c r="WRR167" s="24"/>
      <c r="WRS167" s="24"/>
      <c r="WRT167" s="24"/>
      <c r="WRU167" s="24"/>
      <c r="WRV167" s="24"/>
      <c r="WRW167" s="24"/>
      <c r="WRX167" s="24"/>
      <c r="WRY167" s="24"/>
      <c r="WRZ167" s="24"/>
      <c r="WSA167" s="24"/>
      <c r="WSB167" s="24"/>
      <c r="WSC167" s="24"/>
      <c r="WSD167" s="24"/>
      <c r="WSE167" s="24"/>
      <c r="WSF167" s="24"/>
      <c r="WSG167" s="24"/>
      <c r="WSH167" s="24"/>
      <c r="WSI167" s="24"/>
      <c r="WSJ167" s="24"/>
      <c r="WSK167" s="24"/>
      <c r="WSL167" s="24"/>
      <c r="WSM167" s="24"/>
      <c r="WSN167" s="24"/>
      <c r="WSO167" s="24"/>
      <c r="WSP167" s="24"/>
      <c r="WSQ167" s="24"/>
      <c r="WSR167" s="24"/>
      <c r="WSS167" s="24"/>
      <c r="WST167" s="24"/>
      <c r="WSU167" s="24"/>
      <c r="WSV167" s="24"/>
      <c r="WSW167" s="24"/>
      <c r="WSX167" s="24"/>
      <c r="WSY167" s="24"/>
      <c r="WSZ167" s="24"/>
      <c r="WTA167" s="24"/>
      <c r="WTB167" s="24"/>
      <c r="WTC167" s="24"/>
      <c r="WTD167" s="24"/>
      <c r="WTE167" s="24"/>
      <c r="WTF167" s="24"/>
      <c r="WTG167" s="24"/>
      <c r="WTH167" s="24"/>
      <c r="WTI167" s="24"/>
      <c r="WTJ167" s="24"/>
      <c r="WTK167" s="24"/>
      <c r="WTL167" s="24"/>
      <c r="WTM167" s="24"/>
      <c r="WTN167" s="24"/>
      <c r="WTO167" s="24"/>
      <c r="WTP167" s="24"/>
      <c r="WTQ167" s="24"/>
      <c r="WTR167" s="24"/>
      <c r="WTS167" s="24"/>
      <c r="WTT167" s="24"/>
      <c r="WTU167" s="24"/>
      <c r="WTV167" s="24"/>
      <c r="WTW167" s="24"/>
      <c r="WTX167" s="24"/>
      <c r="WTY167" s="24"/>
      <c r="WTZ167" s="24"/>
      <c r="WUA167" s="24"/>
      <c r="WUB167" s="24"/>
      <c r="WUC167" s="24"/>
      <c r="WUD167" s="24"/>
      <c r="WUE167" s="24"/>
      <c r="WUF167" s="24"/>
      <c r="WUG167" s="24"/>
      <c r="WUH167" s="24"/>
      <c r="WUI167" s="24"/>
      <c r="WUJ167" s="24"/>
      <c r="WUK167" s="24"/>
      <c r="WUL167" s="24"/>
      <c r="WUM167" s="24"/>
      <c r="WUN167" s="24"/>
      <c r="WUO167" s="24"/>
      <c r="WUP167" s="24"/>
      <c r="WUQ167" s="24"/>
      <c r="WUR167" s="24"/>
      <c r="WUS167" s="24"/>
      <c r="WUT167" s="24"/>
      <c r="WUU167" s="24"/>
      <c r="WUV167" s="24"/>
      <c r="WUW167" s="24"/>
      <c r="WUX167" s="24"/>
      <c r="WUY167" s="24"/>
      <c r="WUZ167" s="24"/>
      <c r="WVA167" s="24"/>
      <c r="WVB167" s="24"/>
      <c r="WVC167" s="24"/>
      <c r="WVD167" s="24"/>
      <c r="WVE167" s="24"/>
      <c r="WVF167" s="24"/>
      <c r="WVG167" s="24"/>
      <c r="WVH167" s="24"/>
      <c r="WVI167" s="24"/>
      <c r="WVJ167" s="24"/>
      <c r="WVK167" s="24"/>
      <c r="WVL167" s="24"/>
      <c r="WVM167" s="24"/>
      <c r="WVN167" s="24"/>
      <c r="WVO167" s="24"/>
      <c r="WVP167" s="24"/>
      <c r="WVQ167" s="24"/>
      <c r="WVR167" s="24"/>
      <c r="WVS167" s="24"/>
      <c r="WVT167" s="24"/>
      <c r="WVU167" s="24"/>
      <c r="WVV167" s="24"/>
      <c r="WVW167" s="24"/>
      <c r="WVX167" s="24"/>
      <c r="WVY167" s="24"/>
      <c r="WVZ167" s="24"/>
      <c r="WWA167" s="24"/>
      <c r="WWB167" s="24"/>
      <c r="WWC167" s="24"/>
      <c r="WWD167" s="24"/>
      <c r="WWE167" s="24"/>
      <c r="WWF167" s="24"/>
      <c r="WWG167" s="24"/>
      <c r="WWH167" s="24"/>
      <c r="WWI167" s="24"/>
      <c r="WWJ167" s="24"/>
      <c r="WWK167" s="24"/>
      <c r="WWL167" s="24"/>
      <c r="WWM167" s="24"/>
      <c r="WWN167" s="24"/>
      <c r="WWO167" s="24"/>
      <c r="WWP167" s="24"/>
      <c r="WWQ167" s="24"/>
      <c r="WWR167" s="24"/>
      <c r="WWS167" s="24"/>
      <c r="WWT167" s="24"/>
      <c r="WWU167" s="24"/>
      <c r="WWV167" s="24"/>
      <c r="WWW167" s="24"/>
      <c r="WWX167" s="24"/>
      <c r="WWY167" s="24"/>
      <c r="WWZ167" s="24"/>
      <c r="WXA167" s="24"/>
      <c r="WXB167" s="24"/>
      <c r="WXC167" s="24"/>
      <c r="WXD167" s="24"/>
      <c r="WXE167" s="24"/>
      <c r="WXF167" s="24"/>
      <c r="WXG167" s="24"/>
      <c r="WXH167" s="24"/>
      <c r="WXI167" s="24"/>
      <c r="WXJ167" s="24"/>
      <c r="WXK167" s="24"/>
      <c r="WXL167" s="24"/>
      <c r="WXM167" s="24"/>
      <c r="WXN167" s="24"/>
      <c r="WXO167" s="24"/>
      <c r="WXP167" s="24"/>
      <c r="WXQ167" s="24"/>
      <c r="WXR167" s="24"/>
      <c r="WXS167" s="24"/>
      <c r="WXT167" s="24"/>
      <c r="WXU167" s="24"/>
      <c r="WXV167" s="24"/>
      <c r="WXW167" s="24"/>
      <c r="WXX167" s="24"/>
      <c r="WXY167" s="24"/>
      <c r="WXZ167" s="24"/>
      <c r="WYA167" s="24"/>
      <c r="WYB167" s="24"/>
      <c r="WYC167" s="24"/>
      <c r="WYD167" s="24"/>
      <c r="WYE167" s="24"/>
      <c r="WYF167" s="24"/>
      <c r="WYG167" s="24"/>
      <c r="WYH167" s="24"/>
      <c r="WYI167" s="24"/>
      <c r="WYJ167" s="24"/>
      <c r="WYK167" s="24"/>
      <c r="WYL167" s="24"/>
      <c r="WYM167" s="24"/>
      <c r="WYN167" s="24"/>
      <c r="WYO167" s="24"/>
      <c r="WYP167" s="24"/>
      <c r="WYQ167" s="24"/>
      <c r="WYR167" s="24"/>
      <c r="WYS167" s="24"/>
      <c r="WYT167" s="24"/>
      <c r="WYU167" s="24"/>
      <c r="WYV167" s="24"/>
      <c r="WYW167" s="24"/>
      <c r="WYX167" s="24"/>
      <c r="WYY167" s="24"/>
      <c r="WYZ167" s="24"/>
      <c r="WZA167" s="24"/>
      <c r="WZB167" s="24"/>
      <c r="WZC167" s="24"/>
      <c r="WZD167" s="24"/>
      <c r="WZE167" s="24"/>
      <c r="WZF167" s="24"/>
      <c r="WZG167" s="24"/>
      <c r="WZH167" s="24"/>
      <c r="WZI167" s="24"/>
      <c r="WZJ167" s="24"/>
      <c r="WZK167" s="24"/>
      <c r="WZL167" s="24"/>
      <c r="WZM167" s="24"/>
      <c r="WZN167" s="24"/>
      <c r="WZO167" s="24"/>
      <c r="WZP167" s="24"/>
      <c r="WZQ167" s="24"/>
      <c r="WZR167" s="24"/>
      <c r="WZS167" s="24"/>
      <c r="WZT167" s="24"/>
      <c r="WZU167" s="24"/>
      <c r="WZV167" s="24"/>
      <c r="WZW167" s="24"/>
      <c r="WZX167" s="24"/>
      <c r="WZY167" s="24"/>
      <c r="WZZ167" s="24"/>
      <c r="XAA167" s="24"/>
      <c r="XAB167" s="24"/>
      <c r="XAC167" s="24"/>
      <c r="XAD167" s="24"/>
      <c r="XAE167" s="24"/>
      <c r="XAF167" s="24"/>
      <c r="XAG167" s="24"/>
      <c r="XAH167" s="24"/>
      <c r="XAI167" s="24"/>
      <c r="XAJ167" s="24"/>
      <c r="XAK167" s="24"/>
      <c r="XAL167" s="24"/>
      <c r="XAM167" s="24"/>
      <c r="XAN167" s="24"/>
      <c r="XAO167" s="24"/>
      <c r="XAP167" s="24"/>
      <c r="XAQ167" s="24"/>
      <c r="XAR167" s="24"/>
      <c r="XAS167" s="24"/>
      <c r="XAT167" s="24"/>
      <c r="XAU167" s="24"/>
      <c r="XAV167" s="24"/>
      <c r="XAW167" s="24"/>
      <c r="XAX167" s="24"/>
      <c r="XAY167" s="24"/>
      <c r="XAZ167" s="24"/>
      <c r="XBA167" s="24"/>
      <c r="XBB167" s="24"/>
      <c r="XBC167" s="24"/>
      <c r="XBD167" s="24"/>
      <c r="XBE167" s="24"/>
      <c r="XBF167" s="24"/>
      <c r="XBG167" s="24"/>
      <c r="XBH167" s="24"/>
      <c r="XBI167" s="24"/>
      <c r="XBJ167" s="24"/>
      <c r="XBK167" s="24"/>
      <c r="XBL167" s="24"/>
      <c r="XBM167" s="24"/>
      <c r="XBN167" s="24"/>
      <c r="XBO167" s="24"/>
      <c r="XBP167" s="24"/>
      <c r="XBQ167" s="24"/>
      <c r="XBR167" s="24"/>
      <c r="XBS167" s="24"/>
      <c r="XBT167" s="24"/>
      <c r="XBU167" s="24"/>
      <c r="XBV167" s="24"/>
      <c r="XBW167" s="24"/>
      <c r="XBX167" s="24"/>
      <c r="XBY167" s="24"/>
      <c r="XBZ167" s="24"/>
      <c r="XCA167" s="24"/>
      <c r="XCB167" s="24"/>
      <c r="XCC167" s="24"/>
      <c r="XCD167" s="24"/>
      <c r="XCE167" s="24"/>
      <c r="XCF167" s="24"/>
      <c r="XCG167" s="24"/>
      <c r="XCH167" s="24"/>
      <c r="XCI167" s="24"/>
      <c r="XCJ167" s="24"/>
      <c r="XCK167" s="24"/>
      <c r="XCL167" s="24"/>
      <c r="XCM167" s="24"/>
      <c r="XCN167" s="24"/>
      <c r="XCO167" s="24"/>
      <c r="XCP167" s="24"/>
      <c r="XCQ167" s="24"/>
      <c r="XCR167" s="24"/>
      <c r="XCS167" s="24"/>
      <c r="XCT167" s="24"/>
      <c r="XCU167" s="24"/>
      <c r="XCV167" s="24"/>
      <c r="XCW167" s="24"/>
      <c r="XCX167" s="24"/>
      <c r="XCY167" s="24"/>
      <c r="XCZ167" s="24"/>
      <c r="XDA167" s="24"/>
      <c r="XDB167" s="24"/>
      <c r="XDC167" s="24"/>
      <c r="XDD167" s="24"/>
      <c r="XDE167" s="24"/>
      <c r="XDF167" s="24"/>
      <c r="XDG167" s="24"/>
      <c r="XDH167" s="24"/>
      <c r="XDI167" s="24"/>
      <c r="XDJ167" s="24"/>
      <c r="XDK167" s="24"/>
      <c r="XDL167" s="24"/>
      <c r="XDM167" s="24"/>
      <c r="XDN167" s="24"/>
      <c r="XDO167" s="24"/>
      <c r="XDP167" s="24"/>
      <c r="XDQ167" s="24"/>
      <c r="XDR167" s="24"/>
      <c r="XDS167" s="24"/>
      <c r="XDT167" s="24"/>
      <c r="XDU167" s="24"/>
      <c r="XDV167" s="24"/>
      <c r="XDW167" s="24"/>
      <c r="XDX167" s="24"/>
      <c r="XDY167" s="24"/>
      <c r="XDZ167" s="24"/>
      <c r="XEA167" s="24"/>
      <c r="XEB167" s="24"/>
      <c r="XEC167" s="24"/>
      <c r="XED167" s="24"/>
      <c r="XEE167" s="24"/>
      <c r="XEF167" s="24"/>
      <c r="XEG167" s="24"/>
      <c r="XEH167" s="24"/>
      <c r="XEI167" s="24"/>
      <c r="XEJ167" s="24"/>
      <c r="XEK167" s="24"/>
      <c r="XEL167" s="24"/>
      <c r="XEM167" s="24"/>
      <c r="XEN167" s="24"/>
      <c r="XEO167" s="24"/>
      <c r="XEP167" s="24"/>
      <c r="XEQ167" s="24"/>
      <c r="XER167" s="24"/>
      <c r="XES167" s="24"/>
      <c r="XET167" s="24"/>
      <c r="XEU167" s="24"/>
      <c r="XEV167" s="24"/>
      <c r="XEW167" s="24"/>
      <c r="XEX167" s="24"/>
      <c r="XEY167" s="24"/>
      <c r="XEZ167" s="24"/>
      <c r="XFA167" s="24"/>
    </row>
    <row r="168" spans="1:16381" s="20" customFormat="1" x14ac:dyDescent="0.2">
      <c r="A168" s="29"/>
      <c r="B168" s="55"/>
      <c r="C168" s="99"/>
      <c r="D168" s="96"/>
      <c r="E168" s="57"/>
      <c r="F168" s="57"/>
      <c r="G168" s="58"/>
      <c r="H168" s="97"/>
      <c r="I168" s="97"/>
      <c r="J168" s="97"/>
      <c r="K168" s="97"/>
      <c r="L168" s="59"/>
      <c r="M168" s="97"/>
      <c r="N168" s="28"/>
      <c r="O168" s="28"/>
      <c r="P168" s="28"/>
      <c r="Q168" s="28"/>
      <c r="R168" s="28"/>
      <c r="S168" s="28"/>
      <c r="T168" s="29"/>
      <c r="U168" s="24"/>
      <c r="V168" s="29"/>
      <c r="W168" s="39"/>
      <c r="X168" s="39"/>
      <c r="Y168" s="39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</row>
    <row r="169" spans="1:16381" s="20" customFormat="1" x14ac:dyDescent="0.2">
      <c r="A169" s="29"/>
      <c r="B169" s="2"/>
      <c r="C169" s="65"/>
      <c r="D169" s="65"/>
      <c r="E169" s="57"/>
      <c r="F169" s="57"/>
      <c r="G169" s="58"/>
      <c r="H169" s="32"/>
      <c r="I169" s="32"/>
      <c r="J169" s="32"/>
      <c r="K169" s="32"/>
      <c r="L169" s="59"/>
      <c r="M169" s="32"/>
      <c r="O169" s="32"/>
      <c r="P169" s="32"/>
      <c r="S169" s="32"/>
      <c r="T169" s="29"/>
      <c r="U169" s="24"/>
      <c r="V169" s="29"/>
      <c r="W169" s="39"/>
      <c r="X169" s="39"/>
      <c r="Y169" s="39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  <c r="AMK169" s="24"/>
      <c r="AML169" s="24"/>
      <c r="AMM169" s="24"/>
      <c r="AMN169" s="24"/>
      <c r="AMO169" s="24"/>
      <c r="AMP169" s="24"/>
      <c r="AMQ169" s="24"/>
      <c r="AMR169" s="24"/>
      <c r="AMS169" s="24"/>
      <c r="AMT169" s="24"/>
      <c r="AMU169" s="24"/>
      <c r="AMV169" s="24"/>
      <c r="AMW169" s="24"/>
      <c r="AMX169" s="24"/>
      <c r="AMY169" s="24"/>
      <c r="AMZ169" s="24"/>
      <c r="ANA169" s="24"/>
      <c r="ANB169" s="24"/>
      <c r="ANC169" s="24"/>
      <c r="AND169" s="24"/>
      <c r="ANE169" s="24"/>
      <c r="ANF169" s="24"/>
      <c r="ANG169" s="24"/>
      <c r="ANH169" s="24"/>
      <c r="ANI169" s="24"/>
      <c r="ANJ169" s="24"/>
      <c r="ANK169" s="24"/>
      <c r="ANL169" s="24"/>
      <c r="ANM169" s="24"/>
      <c r="ANN169" s="24"/>
      <c r="ANO169" s="24"/>
      <c r="ANP169" s="24"/>
      <c r="ANQ169" s="24"/>
      <c r="ANR169" s="24"/>
      <c r="ANS169" s="24"/>
      <c r="ANT169" s="24"/>
      <c r="ANU169" s="24"/>
      <c r="ANV169" s="24"/>
      <c r="ANW169" s="24"/>
      <c r="ANX169" s="24"/>
      <c r="ANY169" s="24"/>
      <c r="ANZ169" s="24"/>
      <c r="AOA169" s="24"/>
      <c r="AOB169" s="24"/>
      <c r="AOC169" s="24"/>
      <c r="AOD169" s="24"/>
      <c r="AOE169" s="24"/>
      <c r="AOF169" s="24"/>
      <c r="AOG169" s="24"/>
      <c r="AOH169" s="24"/>
      <c r="AOI169" s="24"/>
      <c r="AOJ169" s="24"/>
      <c r="AOK169" s="24"/>
      <c r="AOL169" s="24"/>
      <c r="AOM169" s="24"/>
      <c r="AON169" s="24"/>
      <c r="AOO169" s="24"/>
      <c r="AOP169" s="24"/>
      <c r="AOQ169" s="24"/>
      <c r="AOR169" s="24"/>
      <c r="AOS169" s="24"/>
      <c r="AOT169" s="24"/>
      <c r="AOU169" s="24"/>
      <c r="AOV169" s="24"/>
      <c r="AOW169" s="24"/>
      <c r="AOX169" s="24"/>
      <c r="AOY169" s="24"/>
      <c r="AOZ169" s="24"/>
      <c r="APA169" s="24"/>
      <c r="APB169" s="24"/>
      <c r="APC169" s="24"/>
      <c r="APD169" s="24"/>
      <c r="APE169" s="24"/>
      <c r="APF169" s="24"/>
      <c r="APG169" s="24"/>
      <c r="APH169" s="24"/>
      <c r="API169" s="24"/>
      <c r="APJ169" s="24"/>
      <c r="APK169" s="24"/>
      <c r="APL169" s="24"/>
      <c r="APM169" s="24"/>
      <c r="APN169" s="24"/>
      <c r="APO169" s="24"/>
      <c r="APP169" s="24"/>
      <c r="APQ169" s="24"/>
      <c r="APR169" s="24"/>
      <c r="APS169" s="24"/>
      <c r="APT169" s="24"/>
      <c r="APU169" s="24"/>
      <c r="APV169" s="24"/>
      <c r="APW169" s="24"/>
      <c r="APX169" s="24"/>
      <c r="APY169" s="24"/>
      <c r="APZ169" s="24"/>
      <c r="AQA169" s="24"/>
      <c r="AQB169" s="24"/>
      <c r="AQC169" s="24"/>
      <c r="AQD169" s="24"/>
      <c r="AQE169" s="24"/>
      <c r="AQF169" s="24"/>
      <c r="AQG169" s="24"/>
      <c r="AQH169" s="24"/>
      <c r="AQI169" s="24"/>
      <c r="AQJ169" s="24"/>
      <c r="AQK169" s="24"/>
      <c r="AQL169" s="24"/>
      <c r="AQM169" s="24"/>
      <c r="AQN169" s="24"/>
      <c r="AQO169" s="24"/>
      <c r="AQP169" s="24"/>
      <c r="AQQ169" s="24"/>
      <c r="AQR169" s="24"/>
      <c r="AQS169" s="24"/>
      <c r="AQT169" s="24"/>
      <c r="AQU169" s="24"/>
      <c r="AQV169" s="24"/>
      <c r="AQW169" s="24"/>
      <c r="AQX169" s="24"/>
      <c r="AQY169" s="24"/>
      <c r="AQZ169" s="24"/>
      <c r="ARA169" s="24"/>
      <c r="ARB169" s="24"/>
      <c r="ARC169" s="24"/>
      <c r="ARD169" s="24"/>
      <c r="ARE169" s="24"/>
      <c r="ARF169" s="24"/>
      <c r="ARG169" s="24"/>
      <c r="ARH169" s="24"/>
      <c r="ARI169" s="24"/>
      <c r="ARJ169" s="24"/>
      <c r="ARK169" s="24"/>
      <c r="ARL169" s="24"/>
      <c r="ARM169" s="24"/>
      <c r="ARN169" s="24"/>
      <c r="ARO169" s="24"/>
      <c r="ARP169" s="24"/>
      <c r="ARQ169" s="24"/>
      <c r="ARR169" s="24"/>
      <c r="ARS169" s="24"/>
      <c r="ART169" s="24"/>
      <c r="ARU169" s="24"/>
      <c r="ARV169" s="24"/>
      <c r="ARW169" s="24"/>
      <c r="ARX169" s="24"/>
      <c r="ARY169" s="24"/>
      <c r="ARZ169" s="24"/>
      <c r="ASA169" s="24"/>
      <c r="ASB169" s="24"/>
      <c r="ASC169" s="24"/>
      <c r="ASD169" s="24"/>
      <c r="ASE169" s="24"/>
      <c r="ASF169" s="24"/>
      <c r="ASG169" s="24"/>
      <c r="ASH169" s="24"/>
      <c r="ASI169" s="24"/>
      <c r="ASJ169" s="24"/>
      <c r="ASK169" s="24"/>
      <c r="ASL169" s="24"/>
      <c r="ASM169" s="24"/>
      <c r="ASN169" s="24"/>
      <c r="ASO169" s="24"/>
      <c r="ASP169" s="24"/>
      <c r="ASQ169" s="24"/>
      <c r="ASR169" s="24"/>
      <c r="ASS169" s="24"/>
      <c r="AST169" s="24"/>
      <c r="ASU169" s="24"/>
      <c r="ASV169" s="24"/>
      <c r="ASW169" s="24"/>
      <c r="ASX169" s="24"/>
      <c r="ASY169" s="24"/>
      <c r="ASZ169" s="24"/>
      <c r="ATA169" s="24"/>
      <c r="ATB169" s="24"/>
      <c r="ATC169" s="24"/>
      <c r="ATD169" s="24"/>
      <c r="ATE169" s="24"/>
      <c r="ATF169" s="24"/>
      <c r="ATG169" s="24"/>
      <c r="ATH169" s="24"/>
      <c r="ATI169" s="24"/>
      <c r="ATJ169" s="24"/>
      <c r="ATK169" s="24"/>
      <c r="ATL169" s="24"/>
      <c r="ATM169" s="24"/>
      <c r="ATN169" s="24"/>
      <c r="ATO169" s="24"/>
      <c r="ATP169" s="24"/>
      <c r="ATQ169" s="24"/>
      <c r="ATR169" s="24"/>
      <c r="ATS169" s="24"/>
      <c r="ATT169" s="24"/>
      <c r="ATU169" s="24"/>
      <c r="ATV169" s="24"/>
      <c r="ATW169" s="24"/>
      <c r="ATX169" s="24"/>
      <c r="ATY169" s="24"/>
      <c r="ATZ169" s="24"/>
      <c r="AUA169" s="24"/>
      <c r="AUB169" s="24"/>
      <c r="AUC169" s="24"/>
      <c r="AUD169" s="24"/>
      <c r="AUE169" s="24"/>
      <c r="AUF169" s="24"/>
      <c r="AUG169" s="24"/>
      <c r="AUH169" s="24"/>
      <c r="AUI169" s="24"/>
      <c r="AUJ169" s="24"/>
      <c r="AUK169" s="24"/>
      <c r="AUL169" s="24"/>
      <c r="AUM169" s="24"/>
      <c r="AUN169" s="24"/>
      <c r="AUO169" s="24"/>
      <c r="AUP169" s="24"/>
      <c r="AUQ169" s="24"/>
      <c r="AUR169" s="24"/>
      <c r="AUS169" s="24"/>
      <c r="AUT169" s="24"/>
      <c r="AUU169" s="24"/>
      <c r="AUV169" s="24"/>
      <c r="AUW169" s="24"/>
      <c r="AUX169" s="24"/>
      <c r="AUY169" s="24"/>
      <c r="AUZ169" s="24"/>
      <c r="AVA169" s="24"/>
      <c r="AVB169" s="24"/>
      <c r="AVC169" s="24"/>
      <c r="AVD169" s="24"/>
      <c r="AVE169" s="24"/>
      <c r="AVF169" s="24"/>
      <c r="AVG169" s="24"/>
      <c r="AVH169" s="24"/>
      <c r="AVI169" s="24"/>
      <c r="AVJ169" s="24"/>
      <c r="AVK169" s="24"/>
      <c r="AVL169" s="24"/>
      <c r="AVM169" s="24"/>
      <c r="AVN169" s="24"/>
      <c r="AVO169" s="24"/>
      <c r="AVP169" s="24"/>
      <c r="AVQ169" s="24"/>
      <c r="AVR169" s="24"/>
      <c r="AVS169" s="24"/>
      <c r="AVT169" s="24"/>
      <c r="AVU169" s="24"/>
      <c r="AVV169" s="24"/>
      <c r="AVW169" s="24"/>
      <c r="AVX169" s="24"/>
      <c r="AVY169" s="24"/>
      <c r="AVZ169" s="24"/>
      <c r="AWA169" s="24"/>
      <c r="AWB169" s="24"/>
      <c r="AWC169" s="24"/>
      <c r="AWD169" s="24"/>
      <c r="AWE169" s="24"/>
      <c r="AWF169" s="24"/>
      <c r="AWG169" s="24"/>
      <c r="AWH169" s="24"/>
      <c r="AWI169" s="24"/>
      <c r="AWJ169" s="24"/>
      <c r="AWK169" s="24"/>
      <c r="AWL169" s="24"/>
      <c r="AWM169" s="24"/>
      <c r="AWN169" s="24"/>
      <c r="AWO169" s="24"/>
      <c r="AWP169" s="24"/>
      <c r="AWQ169" s="24"/>
      <c r="AWR169" s="24"/>
      <c r="AWS169" s="24"/>
      <c r="AWT169" s="24"/>
      <c r="AWU169" s="24"/>
      <c r="AWV169" s="24"/>
      <c r="AWW169" s="24"/>
      <c r="AWX169" s="24"/>
      <c r="AWY169" s="24"/>
      <c r="AWZ169" s="24"/>
      <c r="AXA169" s="24"/>
      <c r="AXB169" s="24"/>
      <c r="AXC169" s="24"/>
      <c r="AXD169" s="24"/>
      <c r="AXE169" s="24"/>
      <c r="AXF169" s="24"/>
      <c r="AXG169" s="24"/>
      <c r="AXH169" s="24"/>
      <c r="AXI169" s="24"/>
      <c r="AXJ169" s="24"/>
      <c r="AXK169" s="24"/>
      <c r="AXL169" s="24"/>
      <c r="AXM169" s="24"/>
      <c r="AXN169" s="24"/>
      <c r="AXO169" s="24"/>
      <c r="AXP169" s="24"/>
      <c r="AXQ169" s="24"/>
      <c r="AXR169" s="24"/>
      <c r="AXS169" s="24"/>
      <c r="AXT169" s="24"/>
      <c r="AXU169" s="24"/>
      <c r="AXV169" s="24"/>
      <c r="AXW169" s="24"/>
      <c r="AXX169" s="24"/>
      <c r="AXY169" s="24"/>
      <c r="AXZ169" s="24"/>
      <c r="AYA169" s="24"/>
      <c r="AYB169" s="24"/>
      <c r="AYC169" s="24"/>
      <c r="AYD169" s="24"/>
      <c r="AYE169" s="24"/>
      <c r="AYF169" s="24"/>
      <c r="AYG169" s="24"/>
      <c r="AYH169" s="24"/>
      <c r="AYI169" s="24"/>
      <c r="AYJ169" s="24"/>
      <c r="AYK169" s="24"/>
      <c r="AYL169" s="24"/>
      <c r="AYM169" s="24"/>
      <c r="AYN169" s="24"/>
      <c r="AYO169" s="24"/>
      <c r="AYP169" s="24"/>
      <c r="AYQ169" s="24"/>
      <c r="AYR169" s="24"/>
      <c r="AYS169" s="24"/>
      <c r="AYT169" s="24"/>
      <c r="AYU169" s="24"/>
      <c r="AYV169" s="24"/>
      <c r="AYW169" s="24"/>
      <c r="AYX169" s="24"/>
      <c r="AYY169" s="24"/>
      <c r="AYZ169" s="24"/>
      <c r="AZA169" s="24"/>
      <c r="AZB169" s="24"/>
      <c r="AZC169" s="24"/>
      <c r="AZD169" s="24"/>
      <c r="AZE169" s="24"/>
      <c r="AZF169" s="24"/>
      <c r="AZG169" s="24"/>
      <c r="AZH169" s="24"/>
      <c r="AZI169" s="24"/>
      <c r="AZJ169" s="24"/>
      <c r="AZK169" s="24"/>
      <c r="AZL169" s="24"/>
      <c r="AZM169" s="24"/>
      <c r="AZN169" s="24"/>
      <c r="AZO169" s="24"/>
      <c r="AZP169" s="24"/>
      <c r="AZQ169" s="24"/>
      <c r="AZR169" s="24"/>
      <c r="AZS169" s="24"/>
      <c r="AZT169" s="24"/>
      <c r="AZU169" s="24"/>
      <c r="AZV169" s="24"/>
      <c r="AZW169" s="24"/>
      <c r="AZX169" s="24"/>
      <c r="AZY169" s="24"/>
      <c r="AZZ169" s="24"/>
      <c r="BAA169" s="24"/>
      <c r="BAB169" s="24"/>
      <c r="BAC169" s="24"/>
      <c r="BAD169" s="24"/>
      <c r="BAE169" s="24"/>
      <c r="BAF169" s="24"/>
      <c r="BAG169" s="24"/>
      <c r="BAH169" s="24"/>
      <c r="BAI169" s="24"/>
      <c r="BAJ169" s="24"/>
      <c r="BAK169" s="24"/>
      <c r="BAL169" s="24"/>
      <c r="BAM169" s="24"/>
      <c r="BAN169" s="24"/>
      <c r="BAO169" s="24"/>
      <c r="BAP169" s="24"/>
      <c r="BAQ169" s="24"/>
      <c r="BAR169" s="24"/>
      <c r="BAS169" s="24"/>
      <c r="BAT169" s="24"/>
      <c r="BAU169" s="24"/>
      <c r="BAV169" s="24"/>
      <c r="BAW169" s="24"/>
      <c r="BAX169" s="24"/>
      <c r="BAY169" s="24"/>
      <c r="BAZ169" s="24"/>
      <c r="BBA169" s="24"/>
      <c r="BBB169" s="24"/>
      <c r="BBC169" s="24"/>
      <c r="BBD169" s="24"/>
      <c r="BBE169" s="24"/>
      <c r="BBF169" s="24"/>
      <c r="BBG169" s="24"/>
      <c r="BBH169" s="24"/>
      <c r="BBI169" s="24"/>
      <c r="BBJ169" s="24"/>
      <c r="BBK169" s="24"/>
      <c r="BBL169" s="24"/>
      <c r="BBM169" s="24"/>
      <c r="BBN169" s="24"/>
      <c r="BBO169" s="24"/>
      <c r="BBP169" s="24"/>
      <c r="BBQ169" s="24"/>
      <c r="BBR169" s="24"/>
      <c r="BBS169" s="24"/>
      <c r="BBT169" s="24"/>
      <c r="BBU169" s="24"/>
      <c r="BBV169" s="24"/>
      <c r="BBW169" s="24"/>
      <c r="BBX169" s="24"/>
      <c r="BBY169" s="24"/>
      <c r="BBZ169" s="24"/>
      <c r="BCA169" s="24"/>
      <c r="BCB169" s="24"/>
      <c r="BCC169" s="24"/>
      <c r="BCD169" s="24"/>
      <c r="BCE169" s="24"/>
      <c r="BCF169" s="24"/>
      <c r="BCG169" s="24"/>
      <c r="BCH169" s="24"/>
      <c r="BCI169" s="24"/>
      <c r="BCJ169" s="24"/>
      <c r="BCK169" s="24"/>
      <c r="BCL169" s="24"/>
      <c r="BCM169" s="24"/>
      <c r="BCN169" s="24"/>
      <c r="BCO169" s="24"/>
      <c r="BCP169" s="24"/>
      <c r="BCQ169" s="24"/>
      <c r="BCR169" s="24"/>
      <c r="BCS169" s="24"/>
      <c r="BCT169" s="24"/>
      <c r="BCU169" s="24"/>
      <c r="BCV169" s="24"/>
      <c r="BCW169" s="24"/>
      <c r="BCX169" s="24"/>
      <c r="BCY169" s="24"/>
      <c r="BCZ169" s="24"/>
      <c r="BDA169" s="24"/>
      <c r="BDB169" s="24"/>
      <c r="BDC169" s="24"/>
      <c r="BDD169" s="24"/>
      <c r="BDE169" s="24"/>
      <c r="BDF169" s="24"/>
      <c r="BDG169" s="24"/>
      <c r="BDH169" s="24"/>
      <c r="BDI169" s="24"/>
      <c r="BDJ169" s="24"/>
      <c r="BDK169" s="24"/>
      <c r="BDL169" s="24"/>
      <c r="BDM169" s="24"/>
      <c r="BDN169" s="24"/>
      <c r="BDO169" s="24"/>
      <c r="BDP169" s="24"/>
      <c r="BDQ169" s="24"/>
      <c r="BDR169" s="24"/>
      <c r="BDS169" s="24"/>
      <c r="BDT169" s="24"/>
      <c r="BDU169" s="24"/>
      <c r="BDV169" s="24"/>
      <c r="BDW169" s="24"/>
      <c r="BDX169" s="24"/>
      <c r="BDY169" s="24"/>
      <c r="BDZ169" s="24"/>
      <c r="BEA169" s="24"/>
      <c r="BEB169" s="24"/>
      <c r="BEC169" s="24"/>
      <c r="BED169" s="24"/>
      <c r="BEE169" s="24"/>
      <c r="BEF169" s="24"/>
      <c r="BEG169" s="24"/>
      <c r="BEH169" s="24"/>
      <c r="BEI169" s="24"/>
      <c r="BEJ169" s="24"/>
      <c r="BEK169" s="24"/>
      <c r="BEL169" s="24"/>
      <c r="BEM169" s="24"/>
      <c r="BEN169" s="24"/>
      <c r="BEO169" s="24"/>
      <c r="BEP169" s="24"/>
      <c r="BEQ169" s="24"/>
      <c r="BER169" s="24"/>
      <c r="BES169" s="24"/>
      <c r="BET169" s="24"/>
      <c r="BEU169" s="24"/>
      <c r="BEV169" s="24"/>
      <c r="BEW169" s="24"/>
      <c r="BEX169" s="24"/>
      <c r="BEY169" s="24"/>
      <c r="BEZ169" s="24"/>
      <c r="BFA169" s="24"/>
      <c r="BFB169" s="24"/>
      <c r="BFC169" s="24"/>
      <c r="BFD169" s="24"/>
      <c r="BFE169" s="24"/>
      <c r="BFF169" s="24"/>
      <c r="BFG169" s="24"/>
      <c r="BFH169" s="24"/>
      <c r="BFI169" s="24"/>
      <c r="BFJ169" s="24"/>
      <c r="BFK169" s="24"/>
      <c r="BFL169" s="24"/>
      <c r="BFM169" s="24"/>
      <c r="BFN169" s="24"/>
      <c r="BFO169" s="24"/>
      <c r="BFP169" s="24"/>
      <c r="BFQ169" s="24"/>
      <c r="BFR169" s="24"/>
      <c r="BFS169" s="24"/>
      <c r="BFT169" s="24"/>
      <c r="BFU169" s="24"/>
      <c r="BFV169" s="24"/>
      <c r="BFW169" s="24"/>
      <c r="BFX169" s="24"/>
      <c r="BFY169" s="24"/>
      <c r="BFZ169" s="24"/>
      <c r="BGA169" s="24"/>
      <c r="BGB169" s="24"/>
      <c r="BGC169" s="24"/>
      <c r="BGD169" s="24"/>
      <c r="BGE169" s="24"/>
      <c r="BGF169" s="24"/>
      <c r="BGG169" s="24"/>
      <c r="BGH169" s="24"/>
      <c r="BGI169" s="24"/>
      <c r="BGJ169" s="24"/>
      <c r="BGK169" s="24"/>
      <c r="BGL169" s="24"/>
      <c r="BGM169" s="24"/>
      <c r="BGN169" s="24"/>
      <c r="BGO169" s="24"/>
      <c r="BGP169" s="24"/>
      <c r="BGQ169" s="24"/>
      <c r="BGR169" s="24"/>
      <c r="BGS169" s="24"/>
      <c r="BGT169" s="24"/>
      <c r="BGU169" s="24"/>
      <c r="BGV169" s="24"/>
      <c r="BGW169" s="24"/>
      <c r="BGX169" s="24"/>
      <c r="BGY169" s="24"/>
      <c r="BGZ169" s="24"/>
      <c r="BHA169" s="24"/>
      <c r="BHB169" s="24"/>
      <c r="BHC169" s="24"/>
      <c r="BHD169" s="24"/>
      <c r="BHE169" s="24"/>
      <c r="BHF169" s="24"/>
      <c r="BHG169" s="24"/>
      <c r="BHH169" s="24"/>
      <c r="BHI169" s="24"/>
      <c r="BHJ169" s="24"/>
      <c r="BHK169" s="24"/>
      <c r="BHL169" s="24"/>
      <c r="BHM169" s="24"/>
      <c r="BHN169" s="24"/>
      <c r="BHO169" s="24"/>
      <c r="BHP169" s="24"/>
      <c r="BHQ169" s="24"/>
      <c r="BHR169" s="24"/>
      <c r="BHS169" s="24"/>
      <c r="BHT169" s="24"/>
      <c r="BHU169" s="24"/>
      <c r="BHV169" s="24"/>
      <c r="BHW169" s="24"/>
      <c r="BHX169" s="24"/>
      <c r="BHY169" s="24"/>
      <c r="BHZ169" s="24"/>
      <c r="BIA169" s="24"/>
      <c r="BIB169" s="24"/>
      <c r="BIC169" s="24"/>
      <c r="BID169" s="24"/>
      <c r="BIE169" s="24"/>
      <c r="BIF169" s="24"/>
      <c r="BIG169" s="24"/>
      <c r="BIH169" s="24"/>
      <c r="BII169" s="24"/>
      <c r="BIJ169" s="24"/>
      <c r="BIK169" s="24"/>
      <c r="BIL169" s="24"/>
      <c r="BIM169" s="24"/>
      <c r="BIN169" s="24"/>
      <c r="BIO169" s="24"/>
      <c r="BIP169" s="24"/>
      <c r="BIQ169" s="24"/>
      <c r="BIR169" s="24"/>
      <c r="BIS169" s="24"/>
      <c r="BIT169" s="24"/>
      <c r="BIU169" s="24"/>
      <c r="BIV169" s="24"/>
      <c r="BIW169" s="24"/>
      <c r="BIX169" s="24"/>
      <c r="BIY169" s="24"/>
      <c r="BIZ169" s="24"/>
      <c r="BJA169" s="24"/>
      <c r="BJB169" s="24"/>
      <c r="BJC169" s="24"/>
      <c r="BJD169" s="24"/>
      <c r="BJE169" s="24"/>
      <c r="BJF169" s="24"/>
      <c r="BJG169" s="24"/>
      <c r="BJH169" s="24"/>
      <c r="BJI169" s="24"/>
      <c r="BJJ169" s="24"/>
      <c r="BJK169" s="24"/>
      <c r="BJL169" s="24"/>
      <c r="BJM169" s="24"/>
      <c r="BJN169" s="24"/>
      <c r="BJO169" s="24"/>
      <c r="BJP169" s="24"/>
      <c r="BJQ169" s="24"/>
      <c r="BJR169" s="24"/>
      <c r="BJS169" s="24"/>
      <c r="BJT169" s="24"/>
      <c r="BJU169" s="24"/>
      <c r="BJV169" s="24"/>
      <c r="BJW169" s="24"/>
      <c r="BJX169" s="24"/>
      <c r="BJY169" s="24"/>
      <c r="BJZ169" s="24"/>
      <c r="BKA169" s="24"/>
      <c r="BKB169" s="24"/>
      <c r="BKC169" s="24"/>
      <c r="BKD169" s="24"/>
      <c r="BKE169" s="24"/>
      <c r="BKF169" s="24"/>
      <c r="BKG169" s="24"/>
      <c r="BKH169" s="24"/>
      <c r="BKI169" s="24"/>
      <c r="BKJ169" s="24"/>
      <c r="BKK169" s="24"/>
      <c r="BKL169" s="24"/>
      <c r="BKM169" s="24"/>
      <c r="BKN169" s="24"/>
      <c r="BKO169" s="24"/>
      <c r="BKP169" s="24"/>
      <c r="BKQ169" s="24"/>
      <c r="BKR169" s="24"/>
      <c r="BKS169" s="24"/>
      <c r="BKT169" s="24"/>
      <c r="BKU169" s="24"/>
      <c r="BKV169" s="24"/>
      <c r="BKW169" s="24"/>
      <c r="BKX169" s="24"/>
      <c r="BKY169" s="24"/>
      <c r="BKZ169" s="24"/>
      <c r="BLA169" s="24"/>
      <c r="BLB169" s="24"/>
      <c r="BLC169" s="24"/>
      <c r="BLD169" s="24"/>
      <c r="BLE169" s="24"/>
      <c r="BLF169" s="24"/>
      <c r="BLG169" s="24"/>
      <c r="BLH169" s="24"/>
      <c r="BLI169" s="24"/>
      <c r="BLJ169" s="24"/>
      <c r="BLK169" s="24"/>
      <c r="BLL169" s="24"/>
      <c r="BLM169" s="24"/>
      <c r="BLN169" s="24"/>
      <c r="BLO169" s="24"/>
      <c r="BLP169" s="24"/>
      <c r="BLQ169" s="24"/>
      <c r="BLR169" s="24"/>
      <c r="BLS169" s="24"/>
      <c r="BLT169" s="24"/>
      <c r="BLU169" s="24"/>
      <c r="BLV169" s="24"/>
      <c r="BLW169" s="24"/>
      <c r="BLX169" s="24"/>
      <c r="BLY169" s="24"/>
      <c r="BLZ169" s="24"/>
      <c r="BMA169" s="24"/>
      <c r="BMB169" s="24"/>
      <c r="BMC169" s="24"/>
      <c r="BMD169" s="24"/>
      <c r="BME169" s="24"/>
      <c r="BMF169" s="24"/>
      <c r="BMG169" s="24"/>
      <c r="BMH169" s="24"/>
      <c r="BMI169" s="24"/>
      <c r="BMJ169" s="24"/>
      <c r="BMK169" s="24"/>
      <c r="BML169" s="24"/>
      <c r="BMM169" s="24"/>
      <c r="BMN169" s="24"/>
      <c r="BMO169" s="24"/>
      <c r="BMP169" s="24"/>
      <c r="BMQ169" s="24"/>
      <c r="BMR169" s="24"/>
      <c r="BMS169" s="24"/>
      <c r="BMT169" s="24"/>
      <c r="BMU169" s="24"/>
      <c r="BMV169" s="24"/>
      <c r="BMW169" s="24"/>
      <c r="BMX169" s="24"/>
      <c r="BMY169" s="24"/>
      <c r="BMZ169" s="24"/>
      <c r="BNA169" s="24"/>
      <c r="BNB169" s="24"/>
      <c r="BNC169" s="24"/>
      <c r="BND169" s="24"/>
      <c r="BNE169" s="24"/>
      <c r="BNF169" s="24"/>
      <c r="BNG169" s="24"/>
      <c r="BNH169" s="24"/>
      <c r="BNI169" s="24"/>
      <c r="BNJ169" s="24"/>
      <c r="BNK169" s="24"/>
      <c r="BNL169" s="24"/>
      <c r="BNM169" s="24"/>
      <c r="BNN169" s="24"/>
      <c r="BNO169" s="24"/>
      <c r="BNP169" s="24"/>
      <c r="BNQ169" s="24"/>
      <c r="BNR169" s="24"/>
      <c r="BNS169" s="24"/>
      <c r="BNT169" s="24"/>
      <c r="BNU169" s="24"/>
      <c r="BNV169" s="24"/>
      <c r="BNW169" s="24"/>
      <c r="BNX169" s="24"/>
      <c r="BNY169" s="24"/>
      <c r="BNZ169" s="24"/>
      <c r="BOA169" s="24"/>
      <c r="BOB169" s="24"/>
      <c r="BOC169" s="24"/>
      <c r="BOD169" s="24"/>
      <c r="BOE169" s="24"/>
      <c r="BOF169" s="24"/>
      <c r="BOG169" s="24"/>
      <c r="BOH169" s="24"/>
      <c r="BOI169" s="24"/>
      <c r="BOJ169" s="24"/>
      <c r="BOK169" s="24"/>
      <c r="BOL169" s="24"/>
      <c r="BOM169" s="24"/>
      <c r="BON169" s="24"/>
      <c r="BOO169" s="24"/>
      <c r="BOP169" s="24"/>
      <c r="BOQ169" s="24"/>
      <c r="BOR169" s="24"/>
      <c r="BOS169" s="24"/>
      <c r="BOT169" s="24"/>
      <c r="BOU169" s="24"/>
      <c r="BOV169" s="24"/>
      <c r="BOW169" s="24"/>
      <c r="BOX169" s="24"/>
      <c r="BOY169" s="24"/>
      <c r="BOZ169" s="24"/>
      <c r="BPA169" s="24"/>
      <c r="BPB169" s="24"/>
      <c r="BPC169" s="24"/>
      <c r="BPD169" s="24"/>
      <c r="BPE169" s="24"/>
      <c r="BPF169" s="24"/>
      <c r="BPG169" s="24"/>
      <c r="BPH169" s="24"/>
      <c r="BPI169" s="24"/>
      <c r="BPJ169" s="24"/>
      <c r="BPK169" s="24"/>
      <c r="BPL169" s="24"/>
      <c r="BPM169" s="24"/>
      <c r="BPN169" s="24"/>
      <c r="BPO169" s="24"/>
      <c r="BPP169" s="24"/>
      <c r="BPQ169" s="24"/>
      <c r="BPR169" s="24"/>
      <c r="BPS169" s="24"/>
      <c r="BPT169" s="24"/>
      <c r="BPU169" s="24"/>
      <c r="BPV169" s="24"/>
      <c r="BPW169" s="24"/>
      <c r="BPX169" s="24"/>
      <c r="BPY169" s="24"/>
      <c r="BPZ169" s="24"/>
      <c r="BQA169" s="24"/>
      <c r="BQB169" s="24"/>
      <c r="BQC169" s="24"/>
      <c r="BQD169" s="24"/>
      <c r="BQE169" s="24"/>
      <c r="BQF169" s="24"/>
      <c r="BQG169" s="24"/>
      <c r="BQH169" s="24"/>
      <c r="BQI169" s="24"/>
      <c r="BQJ169" s="24"/>
      <c r="BQK169" s="24"/>
      <c r="BQL169" s="24"/>
      <c r="BQM169" s="24"/>
      <c r="BQN169" s="24"/>
      <c r="BQO169" s="24"/>
      <c r="BQP169" s="24"/>
      <c r="BQQ169" s="24"/>
      <c r="BQR169" s="24"/>
      <c r="BQS169" s="24"/>
      <c r="BQT169" s="24"/>
      <c r="BQU169" s="24"/>
      <c r="BQV169" s="24"/>
      <c r="BQW169" s="24"/>
      <c r="BQX169" s="24"/>
      <c r="BQY169" s="24"/>
      <c r="BQZ169" s="24"/>
      <c r="BRA169" s="24"/>
      <c r="BRB169" s="24"/>
      <c r="BRC169" s="24"/>
      <c r="BRD169" s="24"/>
      <c r="BRE169" s="24"/>
      <c r="BRF169" s="24"/>
      <c r="BRG169" s="24"/>
      <c r="BRH169" s="24"/>
      <c r="BRI169" s="24"/>
      <c r="BRJ169" s="24"/>
      <c r="BRK169" s="24"/>
      <c r="BRL169" s="24"/>
      <c r="BRM169" s="24"/>
      <c r="BRN169" s="24"/>
      <c r="BRO169" s="24"/>
      <c r="BRP169" s="24"/>
      <c r="BRQ169" s="24"/>
      <c r="BRR169" s="24"/>
      <c r="BRS169" s="24"/>
      <c r="BRT169" s="24"/>
      <c r="BRU169" s="24"/>
      <c r="BRV169" s="24"/>
      <c r="BRW169" s="24"/>
      <c r="BRX169" s="24"/>
      <c r="BRY169" s="24"/>
      <c r="BRZ169" s="24"/>
      <c r="BSA169" s="24"/>
      <c r="BSB169" s="24"/>
      <c r="BSC169" s="24"/>
      <c r="BSD169" s="24"/>
      <c r="BSE169" s="24"/>
      <c r="BSF169" s="24"/>
      <c r="BSG169" s="24"/>
      <c r="BSH169" s="24"/>
      <c r="BSI169" s="24"/>
      <c r="BSJ169" s="24"/>
      <c r="BSK169" s="24"/>
      <c r="BSL169" s="24"/>
      <c r="BSM169" s="24"/>
      <c r="BSN169" s="24"/>
      <c r="BSO169" s="24"/>
      <c r="BSP169" s="24"/>
      <c r="BSQ169" s="24"/>
      <c r="BSR169" s="24"/>
      <c r="BSS169" s="24"/>
      <c r="BST169" s="24"/>
      <c r="BSU169" s="24"/>
      <c r="BSV169" s="24"/>
      <c r="BSW169" s="24"/>
      <c r="BSX169" s="24"/>
      <c r="BSY169" s="24"/>
      <c r="BSZ169" s="24"/>
      <c r="BTA169" s="24"/>
      <c r="BTB169" s="24"/>
      <c r="BTC169" s="24"/>
      <c r="BTD169" s="24"/>
      <c r="BTE169" s="24"/>
      <c r="BTF169" s="24"/>
      <c r="BTG169" s="24"/>
      <c r="BTH169" s="24"/>
      <c r="BTI169" s="24"/>
      <c r="BTJ169" s="24"/>
      <c r="BTK169" s="24"/>
      <c r="BTL169" s="24"/>
      <c r="BTM169" s="24"/>
      <c r="BTN169" s="24"/>
      <c r="BTO169" s="24"/>
      <c r="BTP169" s="24"/>
      <c r="BTQ169" s="24"/>
      <c r="BTR169" s="24"/>
      <c r="BTS169" s="24"/>
      <c r="BTT169" s="24"/>
      <c r="BTU169" s="24"/>
      <c r="BTV169" s="24"/>
      <c r="BTW169" s="24"/>
      <c r="BTX169" s="24"/>
      <c r="BTY169" s="24"/>
      <c r="BTZ169" s="24"/>
      <c r="BUA169" s="24"/>
      <c r="BUB169" s="24"/>
      <c r="BUC169" s="24"/>
      <c r="BUD169" s="24"/>
      <c r="BUE169" s="24"/>
      <c r="BUF169" s="24"/>
      <c r="BUG169" s="24"/>
      <c r="BUH169" s="24"/>
      <c r="BUI169" s="24"/>
      <c r="BUJ169" s="24"/>
      <c r="BUK169" s="24"/>
      <c r="BUL169" s="24"/>
      <c r="BUM169" s="24"/>
      <c r="BUN169" s="24"/>
      <c r="BUO169" s="24"/>
      <c r="BUP169" s="24"/>
      <c r="BUQ169" s="24"/>
      <c r="BUR169" s="24"/>
      <c r="BUS169" s="24"/>
      <c r="BUT169" s="24"/>
      <c r="BUU169" s="24"/>
      <c r="BUV169" s="24"/>
      <c r="BUW169" s="24"/>
      <c r="BUX169" s="24"/>
      <c r="BUY169" s="24"/>
      <c r="BUZ169" s="24"/>
      <c r="BVA169" s="24"/>
      <c r="BVB169" s="24"/>
      <c r="BVC169" s="24"/>
      <c r="BVD169" s="24"/>
      <c r="BVE169" s="24"/>
      <c r="BVF169" s="24"/>
      <c r="BVG169" s="24"/>
      <c r="BVH169" s="24"/>
      <c r="BVI169" s="24"/>
      <c r="BVJ169" s="24"/>
      <c r="BVK169" s="24"/>
      <c r="BVL169" s="24"/>
      <c r="BVM169" s="24"/>
      <c r="BVN169" s="24"/>
      <c r="BVO169" s="24"/>
      <c r="BVP169" s="24"/>
      <c r="BVQ169" s="24"/>
      <c r="BVR169" s="24"/>
      <c r="BVS169" s="24"/>
      <c r="BVT169" s="24"/>
      <c r="BVU169" s="24"/>
      <c r="BVV169" s="24"/>
      <c r="BVW169" s="24"/>
      <c r="BVX169" s="24"/>
      <c r="BVY169" s="24"/>
      <c r="BVZ169" s="24"/>
      <c r="BWA169" s="24"/>
      <c r="BWB169" s="24"/>
      <c r="BWC169" s="24"/>
      <c r="BWD169" s="24"/>
      <c r="BWE169" s="24"/>
      <c r="BWF169" s="24"/>
      <c r="BWG169" s="24"/>
      <c r="BWH169" s="24"/>
      <c r="BWI169" s="24"/>
      <c r="BWJ169" s="24"/>
      <c r="BWK169" s="24"/>
      <c r="BWL169" s="24"/>
      <c r="BWM169" s="24"/>
      <c r="BWN169" s="24"/>
      <c r="BWO169" s="24"/>
      <c r="BWP169" s="24"/>
      <c r="BWQ169" s="24"/>
      <c r="BWR169" s="24"/>
      <c r="BWS169" s="24"/>
      <c r="BWT169" s="24"/>
      <c r="BWU169" s="24"/>
      <c r="BWV169" s="24"/>
      <c r="BWW169" s="24"/>
      <c r="BWX169" s="24"/>
      <c r="BWY169" s="24"/>
      <c r="BWZ169" s="24"/>
      <c r="BXA169" s="24"/>
      <c r="BXB169" s="24"/>
      <c r="BXC169" s="24"/>
      <c r="BXD169" s="24"/>
      <c r="BXE169" s="24"/>
      <c r="BXF169" s="24"/>
      <c r="BXG169" s="24"/>
      <c r="BXH169" s="24"/>
      <c r="BXI169" s="24"/>
      <c r="BXJ169" s="24"/>
      <c r="BXK169" s="24"/>
      <c r="BXL169" s="24"/>
      <c r="BXM169" s="24"/>
      <c r="BXN169" s="24"/>
      <c r="BXO169" s="24"/>
      <c r="BXP169" s="24"/>
      <c r="BXQ169" s="24"/>
      <c r="BXR169" s="24"/>
      <c r="BXS169" s="24"/>
      <c r="BXT169" s="24"/>
      <c r="BXU169" s="24"/>
      <c r="BXV169" s="24"/>
      <c r="BXW169" s="24"/>
      <c r="BXX169" s="24"/>
      <c r="BXY169" s="24"/>
      <c r="BXZ169" s="24"/>
      <c r="BYA169" s="24"/>
      <c r="BYB169" s="24"/>
      <c r="BYC169" s="24"/>
      <c r="BYD169" s="24"/>
      <c r="BYE169" s="24"/>
      <c r="BYF169" s="24"/>
      <c r="BYG169" s="24"/>
      <c r="BYH169" s="24"/>
      <c r="BYI169" s="24"/>
      <c r="BYJ169" s="24"/>
      <c r="BYK169" s="24"/>
      <c r="BYL169" s="24"/>
      <c r="BYM169" s="24"/>
      <c r="BYN169" s="24"/>
      <c r="BYO169" s="24"/>
      <c r="BYP169" s="24"/>
      <c r="BYQ169" s="24"/>
      <c r="BYR169" s="24"/>
      <c r="BYS169" s="24"/>
      <c r="BYT169" s="24"/>
      <c r="BYU169" s="24"/>
      <c r="BYV169" s="24"/>
      <c r="BYW169" s="24"/>
      <c r="BYX169" s="24"/>
      <c r="BYY169" s="24"/>
      <c r="BYZ169" s="24"/>
      <c r="BZA169" s="24"/>
      <c r="BZB169" s="24"/>
      <c r="BZC169" s="24"/>
      <c r="BZD169" s="24"/>
      <c r="BZE169" s="24"/>
      <c r="BZF169" s="24"/>
      <c r="BZG169" s="24"/>
      <c r="BZH169" s="24"/>
      <c r="BZI169" s="24"/>
      <c r="BZJ169" s="24"/>
      <c r="BZK169" s="24"/>
      <c r="BZL169" s="24"/>
      <c r="BZM169" s="24"/>
      <c r="BZN169" s="24"/>
      <c r="BZO169" s="24"/>
      <c r="BZP169" s="24"/>
      <c r="BZQ169" s="24"/>
      <c r="BZR169" s="24"/>
      <c r="BZS169" s="24"/>
      <c r="BZT169" s="24"/>
      <c r="BZU169" s="24"/>
      <c r="BZV169" s="24"/>
      <c r="BZW169" s="24"/>
      <c r="BZX169" s="24"/>
      <c r="BZY169" s="24"/>
      <c r="BZZ169" s="24"/>
      <c r="CAA169" s="24"/>
      <c r="CAB169" s="24"/>
      <c r="CAC169" s="24"/>
      <c r="CAD169" s="24"/>
      <c r="CAE169" s="24"/>
      <c r="CAF169" s="24"/>
      <c r="CAG169" s="24"/>
      <c r="CAH169" s="24"/>
      <c r="CAI169" s="24"/>
      <c r="CAJ169" s="24"/>
      <c r="CAK169" s="24"/>
      <c r="CAL169" s="24"/>
      <c r="CAM169" s="24"/>
      <c r="CAN169" s="24"/>
      <c r="CAO169" s="24"/>
      <c r="CAP169" s="24"/>
      <c r="CAQ169" s="24"/>
      <c r="CAR169" s="24"/>
      <c r="CAS169" s="24"/>
      <c r="CAT169" s="24"/>
      <c r="CAU169" s="24"/>
      <c r="CAV169" s="24"/>
      <c r="CAW169" s="24"/>
      <c r="CAX169" s="24"/>
      <c r="CAY169" s="24"/>
      <c r="CAZ169" s="24"/>
      <c r="CBA169" s="24"/>
      <c r="CBB169" s="24"/>
      <c r="CBC169" s="24"/>
      <c r="CBD169" s="24"/>
      <c r="CBE169" s="24"/>
      <c r="CBF169" s="24"/>
      <c r="CBG169" s="24"/>
      <c r="CBH169" s="24"/>
      <c r="CBI169" s="24"/>
      <c r="CBJ169" s="24"/>
      <c r="CBK169" s="24"/>
      <c r="CBL169" s="24"/>
      <c r="CBM169" s="24"/>
      <c r="CBN169" s="24"/>
      <c r="CBO169" s="24"/>
      <c r="CBP169" s="24"/>
      <c r="CBQ169" s="24"/>
      <c r="CBR169" s="24"/>
      <c r="CBS169" s="24"/>
      <c r="CBT169" s="24"/>
      <c r="CBU169" s="24"/>
      <c r="CBV169" s="24"/>
      <c r="CBW169" s="24"/>
      <c r="CBX169" s="24"/>
      <c r="CBY169" s="24"/>
      <c r="CBZ169" s="24"/>
      <c r="CCA169" s="24"/>
      <c r="CCB169" s="24"/>
      <c r="CCC169" s="24"/>
      <c r="CCD169" s="24"/>
      <c r="CCE169" s="24"/>
      <c r="CCF169" s="24"/>
      <c r="CCG169" s="24"/>
      <c r="CCH169" s="24"/>
      <c r="CCI169" s="24"/>
      <c r="CCJ169" s="24"/>
      <c r="CCK169" s="24"/>
      <c r="CCL169" s="24"/>
      <c r="CCM169" s="24"/>
      <c r="CCN169" s="24"/>
      <c r="CCO169" s="24"/>
      <c r="CCP169" s="24"/>
      <c r="CCQ169" s="24"/>
      <c r="CCR169" s="24"/>
      <c r="CCS169" s="24"/>
      <c r="CCT169" s="24"/>
      <c r="CCU169" s="24"/>
      <c r="CCV169" s="24"/>
      <c r="CCW169" s="24"/>
      <c r="CCX169" s="24"/>
      <c r="CCY169" s="24"/>
      <c r="CCZ169" s="24"/>
      <c r="CDA169" s="24"/>
      <c r="CDB169" s="24"/>
      <c r="CDC169" s="24"/>
      <c r="CDD169" s="24"/>
      <c r="CDE169" s="24"/>
      <c r="CDF169" s="24"/>
      <c r="CDG169" s="24"/>
      <c r="CDH169" s="24"/>
      <c r="CDI169" s="24"/>
      <c r="CDJ169" s="24"/>
      <c r="CDK169" s="24"/>
      <c r="CDL169" s="24"/>
      <c r="CDM169" s="24"/>
      <c r="CDN169" s="24"/>
      <c r="CDO169" s="24"/>
      <c r="CDP169" s="24"/>
      <c r="CDQ169" s="24"/>
      <c r="CDR169" s="24"/>
      <c r="CDS169" s="24"/>
      <c r="CDT169" s="24"/>
      <c r="CDU169" s="24"/>
      <c r="CDV169" s="24"/>
      <c r="CDW169" s="24"/>
      <c r="CDX169" s="24"/>
      <c r="CDY169" s="24"/>
      <c r="CDZ169" s="24"/>
      <c r="CEA169" s="24"/>
      <c r="CEB169" s="24"/>
      <c r="CEC169" s="24"/>
      <c r="CED169" s="24"/>
      <c r="CEE169" s="24"/>
      <c r="CEF169" s="24"/>
      <c r="CEG169" s="24"/>
      <c r="CEH169" s="24"/>
      <c r="CEI169" s="24"/>
      <c r="CEJ169" s="24"/>
      <c r="CEK169" s="24"/>
      <c r="CEL169" s="24"/>
      <c r="CEM169" s="24"/>
      <c r="CEN169" s="24"/>
      <c r="CEO169" s="24"/>
      <c r="CEP169" s="24"/>
      <c r="CEQ169" s="24"/>
      <c r="CER169" s="24"/>
      <c r="CES169" s="24"/>
      <c r="CET169" s="24"/>
      <c r="CEU169" s="24"/>
      <c r="CEV169" s="24"/>
      <c r="CEW169" s="24"/>
      <c r="CEX169" s="24"/>
      <c r="CEY169" s="24"/>
      <c r="CEZ169" s="24"/>
      <c r="CFA169" s="24"/>
      <c r="CFB169" s="24"/>
      <c r="CFC169" s="24"/>
      <c r="CFD169" s="24"/>
      <c r="CFE169" s="24"/>
      <c r="CFF169" s="24"/>
      <c r="CFG169" s="24"/>
      <c r="CFH169" s="24"/>
      <c r="CFI169" s="24"/>
      <c r="CFJ169" s="24"/>
      <c r="CFK169" s="24"/>
      <c r="CFL169" s="24"/>
      <c r="CFM169" s="24"/>
      <c r="CFN169" s="24"/>
      <c r="CFO169" s="24"/>
      <c r="CFP169" s="24"/>
      <c r="CFQ169" s="24"/>
      <c r="CFR169" s="24"/>
      <c r="CFS169" s="24"/>
      <c r="CFT169" s="24"/>
      <c r="CFU169" s="24"/>
      <c r="CFV169" s="24"/>
      <c r="CFW169" s="24"/>
      <c r="CFX169" s="24"/>
      <c r="CFY169" s="24"/>
      <c r="CFZ169" s="24"/>
      <c r="CGA169" s="24"/>
      <c r="CGB169" s="24"/>
      <c r="CGC169" s="24"/>
      <c r="CGD169" s="24"/>
      <c r="CGE169" s="24"/>
      <c r="CGF169" s="24"/>
      <c r="CGG169" s="24"/>
      <c r="CGH169" s="24"/>
      <c r="CGI169" s="24"/>
      <c r="CGJ169" s="24"/>
      <c r="CGK169" s="24"/>
      <c r="CGL169" s="24"/>
      <c r="CGM169" s="24"/>
      <c r="CGN169" s="24"/>
      <c r="CGO169" s="24"/>
      <c r="CGP169" s="24"/>
      <c r="CGQ169" s="24"/>
      <c r="CGR169" s="24"/>
      <c r="CGS169" s="24"/>
      <c r="CGT169" s="24"/>
      <c r="CGU169" s="24"/>
      <c r="CGV169" s="24"/>
      <c r="CGW169" s="24"/>
      <c r="CGX169" s="24"/>
      <c r="CGY169" s="24"/>
      <c r="CGZ169" s="24"/>
      <c r="CHA169" s="24"/>
      <c r="CHB169" s="24"/>
      <c r="CHC169" s="24"/>
      <c r="CHD169" s="24"/>
      <c r="CHE169" s="24"/>
      <c r="CHF169" s="24"/>
      <c r="CHG169" s="24"/>
      <c r="CHH169" s="24"/>
      <c r="CHI169" s="24"/>
      <c r="CHJ169" s="24"/>
      <c r="CHK169" s="24"/>
      <c r="CHL169" s="24"/>
      <c r="CHM169" s="24"/>
      <c r="CHN169" s="24"/>
      <c r="CHO169" s="24"/>
      <c r="CHP169" s="24"/>
      <c r="CHQ169" s="24"/>
      <c r="CHR169" s="24"/>
      <c r="CHS169" s="24"/>
      <c r="CHT169" s="24"/>
      <c r="CHU169" s="24"/>
      <c r="CHV169" s="24"/>
      <c r="CHW169" s="24"/>
      <c r="CHX169" s="24"/>
      <c r="CHY169" s="24"/>
      <c r="CHZ169" s="24"/>
      <c r="CIA169" s="24"/>
      <c r="CIB169" s="24"/>
      <c r="CIC169" s="24"/>
      <c r="CID169" s="24"/>
      <c r="CIE169" s="24"/>
      <c r="CIF169" s="24"/>
      <c r="CIG169" s="24"/>
      <c r="CIH169" s="24"/>
      <c r="CII169" s="24"/>
      <c r="CIJ169" s="24"/>
      <c r="CIK169" s="24"/>
      <c r="CIL169" s="24"/>
      <c r="CIM169" s="24"/>
      <c r="CIN169" s="24"/>
      <c r="CIO169" s="24"/>
      <c r="CIP169" s="24"/>
      <c r="CIQ169" s="24"/>
      <c r="CIR169" s="24"/>
      <c r="CIS169" s="24"/>
      <c r="CIT169" s="24"/>
      <c r="CIU169" s="24"/>
      <c r="CIV169" s="24"/>
      <c r="CIW169" s="24"/>
      <c r="CIX169" s="24"/>
      <c r="CIY169" s="24"/>
      <c r="CIZ169" s="24"/>
      <c r="CJA169" s="24"/>
      <c r="CJB169" s="24"/>
      <c r="CJC169" s="24"/>
      <c r="CJD169" s="24"/>
      <c r="CJE169" s="24"/>
      <c r="CJF169" s="24"/>
      <c r="CJG169" s="24"/>
      <c r="CJH169" s="24"/>
      <c r="CJI169" s="24"/>
      <c r="CJJ169" s="24"/>
      <c r="CJK169" s="24"/>
      <c r="CJL169" s="24"/>
      <c r="CJM169" s="24"/>
      <c r="CJN169" s="24"/>
      <c r="CJO169" s="24"/>
      <c r="CJP169" s="24"/>
      <c r="CJQ169" s="24"/>
      <c r="CJR169" s="24"/>
      <c r="CJS169" s="24"/>
      <c r="CJT169" s="24"/>
      <c r="CJU169" s="24"/>
      <c r="CJV169" s="24"/>
      <c r="CJW169" s="24"/>
      <c r="CJX169" s="24"/>
      <c r="CJY169" s="24"/>
      <c r="CJZ169" s="24"/>
      <c r="CKA169" s="24"/>
      <c r="CKB169" s="24"/>
      <c r="CKC169" s="24"/>
      <c r="CKD169" s="24"/>
      <c r="CKE169" s="24"/>
      <c r="CKF169" s="24"/>
      <c r="CKG169" s="24"/>
      <c r="CKH169" s="24"/>
      <c r="CKI169" s="24"/>
      <c r="CKJ169" s="24"/>
      <c r="CKK169" s="24"/>
      <c r="CKL169" s="24"/>
      <c r="CKM169" s="24"/>
      <c r="CKN169" s="24"/>
      <c r="CKO169" s="24"/>
      <c r="CKP169" s="24"/>
      <c r="CKQ169" s="24"/>
      <c r="CKR169" s="24"/>
      <c r="CKS169" s="24"/>
      <c r="CKT169" s="24"/>
      <c r="CKU169" s="24"/>
      <c r="CKV169" s="24"/>
      <c r="CKW169" s="24"/>
      <c r="CKX169" s="24"/>
      <c r="CKY169" s="24"/>
      <c r="CKZ169" s="24"/>
      <c r="CLA169" s="24"/>
      <c r="CLB169" s="24"/>
      <c r="CLC169" s="24"/>
      <c r="CLD169" s="24"/>
      <c r="CLE169" s="24"/>
      <c r="CLF169" s="24"/>
      <c r="CLG169" s="24"/>
      <c r="CLH169" s="24"/>
      <c r="CLI169" s="24"/>
      <c r="CLJ169" s="24"/>
      <c r="CLK169" s="24"/>
      <c r="CLL169" s="24"/>
      <c r="CLM169" s="24"/>
      <c r="CLN169" s="24"/>
      <c r="CLO169" s="24"/>
      <c r="CLP169" s="24"/>
      <c r="CLQ169" s="24"/>
      <c r="CLR169" s="24"/>
      <c r="CLS169" s="24"/>
      <c r="CLT169" s="24"/>
      <c r="CLU169" s="24"/>
      <c r="CLV169" s="24"/>
      <c r="CLW169" s="24"/>
      <c r="CLX169" s="24"/>
      <c r="CLY169" s="24"/>
      <c r="CLZ169" s="24"/>
      <c r="CMA169" s="24"/>
      <c r="CMB169" s="24"/>
      <c r="CMC169" s="24"/>
      <c r="CMD169" s="24"/>
      <c r="CME169" s="24"/>
      <c r="CMF169" s="24"/>
      <c r="CMG169" s="24"/>
      <c r="CMH169" s="24"/>
      <c r="CMI169" s="24"/>
      <c r="CMJ169" s="24"/>
      <c r="CMK169" s="24"/>
      <c r="CML169" s="24"/>
      <c r="CMM169" s="24"/>
      <c r="CMN169" s="24"/>
      <c r="CMO169" s="24"/>
      <c r="CMP169" s="24"/>
      <c r="CMQ169" s="24"/>
      <c r="CMR169" s="24"/>
      <c r="CMS169" s="24"/>
      <c r="CMT169" s="24"/>
      <c r="CMU169" s="24"/>
      <c r="CMV169" s="24"/>
      <c r="CMW169" s="24"/>
      <c r="CMX169" s="24"/>
      <c r="CMY169" s="24"/>
      <c r="CMZ169" s="24"/>
      <c r="CNA169" s="24"/>
      <c r="CNB169" s="24"/>
      <c r="CNC169" s="24"/>
      <c r="CND169" s="24"/>
      <c r="CNE169" s="24"/>
      <c r="CNF169" s="24"/>
      <c r="CNG169" s="24"/>
      <c r="CNH169" s="24"/>
      <c r="CNI169" s="24"/>
      <c r="CNJ169" s="24"/>
      <c r="CNK169" s="24"/>
      <c r="CNL169" s="24"/>
      <c r="CNM169" s="24"/>
      <c r="CNN169" s="24"/>
      <c r="CNO169" s="24"/>
      <c r="CNP169" s="24"/>
      <c r="CNQ169" s="24"/>
      <c r="CNR169" s="24"/>
      <c r="CNS169" s="24"/>
      <c r="CNT169" s="24"/>
      <c r="CNU169" s="24"/>
      <c r="CNV169" s="24"/>
      <c r="CNW169" s="24"/>
      <c r="CNX169" s="24"/>
      <c r="CNY169" s="24"/>
      <c r="CNZ169" s="24"/>
      <c r="COA169" s="24"/>
      <c r="COB169" s="24"/>
      <c r="COC169" s="24"/>
      <c r="COD169" s="24"/>
      <c r="COE169" s="24"/>
      <c r="COF169" s="24"/>
      <c r="COG169" s="24"/>
      <c r="COH169" s="24"/>
      <c r="COI169" s="24"/>
      <c r="COJ169" s="24"/>
      <c r="COK169" s="24"/>
      <c r="COL169" s="24"/>
      <c r="COM169" s="24"/>
      <c r="CON169" s="24"/>
      <c r="COO169" s="24"/>
      <c r="COP169" s="24"/>
      <c r="COQ169" s="24"/>
      <c r="COR169" s="24"/>
      <c r="COS169" s="24"/>
      <c r="COT169" s="24"/>
      <c r="COU169" s="24"/>
      <c r="COV169" s="24"/>
      <c r="COW169" s="24"/>
      <c r="COX169" s="24"/>
      <c r="COY169" s="24"/>
      <c r="COZ169" s="24"/>
      <c r="CPA169" s="24"/>
      <c r="CPB169" s="24"/>
      <c r="CPC169" s="24"/>
      <c r="CPD169" s="24"/>
      <c r="CPE169" s="24"/>
      <c r="CPF169" s="24"/>
      <c r="CPG169" s="24"/>
      <c r="CPH169" s="24"/>
      <c r="CPI169" s="24"/>
      <c r="CPJ169" s="24"/>
      <c r="CPK169" s="24"/>
      <c r="CPL169" s="24"/>
      <c r="CPM169" s="24"/>
      <c r="CPN169" s="24"/>
      <c r="CPO169" s="24"/>
      <c r="CPP169" s="24"/>
      <c r="CPQ169" s="24"/>
      <c r="CPR169" s="24"/>
      <c r="CPS169" s="24"/>
      <c r="CPT169" s="24"/>
      <c r="CPU169" s="24"/>
      <c r="CPV169" s="24"/>
      <c r="CPW169" s="24"/>
      <c r="CPX169" s="24"/>
      <c r="CPY169" s="24"/>
      <c r="CPZ169" s="24"/>
      <c r="CQA169" s="24"/>
      <c r="CQB169" s="24"/>
      <c r="CQC169" s="24"/>
      <c r="CQD169" s="24"/>
      <c r="CQE169" s="24"/>
      <c r="CQF169" s="24"/>
      <c r="CQG169" s="24"/>
      <c r="CQH169" s="24"/>
      <c r="CQI169" s="24"/>
      <c r="CQJ169" s="24"/>
      <c r="CQK169" s="24"/>
      <c r="CQL169" s="24"/>
      <c r="CQM169" s="24"/>
      <c r="CQN169" s="24"/>
      <c r="CQO169" s="24"/>
      <c r="CQP169" s="24"/>
      <c r="CQQ169" s="24"/>
      <c r="CQR169" s="24"/>
      <c r="CQS169" s="24"/>
      <c r="CQT169" s="24"/>
      <c r="CQU169" s="24"/>
      <c r="CQV169" s="24"/>
      <c r="CQW169" s="24"/>
      <c r="CQX169" s="24"/>
      <c r="CQY169" s="24"/>
      <c r="CQZ169" s="24"/>
      <c r="CRA169" s="24"/>
      <c r="CRB169" s="24"/>
      <c r="CRC169" s="24"/>
      <c r="CRD169" s="24"/>
      <c r="CRE169" s="24"/>
      <c r="CRF169" s="24"/>
      <c r="CRG169" s="24"/>
      <c r="CRH169" s="24"/>
      <c r="CRI169" s="24"/>
      <c r="CRJ169" s="24"/>
      <c r="CRK169" s="24"/>
      <c r="CRL169" s="24"/>
      <c r="CRM169" s="24"/>
      <c r="CRN169" s="24"/>
      <c r="CRO169" s="24"/>
      <c r="CRP169" s="24"/>
      <c r="CRQ169" s="24"/>
      <c r="CRR169" s="24"/>
      <c r="CRS169" s="24"/>
      <c r="CRT169" s="24"/>
      <c r="CRU169" s="24"/>
      <c r="CRV169" s="24"/>
      <c r="CRW169" s="24"/>
      <c r="CRX169" s="24"/>
      <c r="CRY169" s="24"/>
      <c r="CRZ169" s="24"/>
      <c r="CSA169" s="24"/>
      <c r="CSB169" s="24"/>
      <c r="CSC169" s="24"/>
      <c r="CSD169" s="24"/>
      <c r="CSE169" s="24"/>
      <c r="CSF169" s="24"/>
      <c r="CSG169" s="24"/>
      <c r="CSH169" s="24"/>
      <c r="CSI169" s="24"/>
      <c r="CSJ169" s="24"/>
      <c r="CSK169" s="24"/>
      <c r="CSL169" s="24"/>
      <c r="CSM169" s="24"/>
      <c r="CSN169" s="24"/>
      <c r="CSO169" s="24"/>
      <c r="CSP169" s="24"/>
      <c r="CSQ169" s="24"/>
      <c r="CSR169" s="24"/>
      <c r="CSS169" s="24"/>
      <c r="CST169" s="24"/>
      <c r="CSU169" s="24"/>
      <c r="CSV169" s="24"/>
      <c r="CSW169" s="24"/>
      <c r="CSX169" s="24"/>
      <c r="CSY169" s="24"/>
      <c r="CSZ169" s="24"/>
      <c r="CTA169" s="24"/>
      <c r="CTB169" s="24"/>
      <c r="CTC169" s="24"/>
      <c r="CTD169" s="24"/>
      <c r="CTE169" s="24"/>
      <c r="CTF169" s="24"/>
      <c r="CTG169" s="24"/>
      <c r="CTH169" s="24"/>
      <c r="CTI169" s="24"/>
      <c r="CTJ169" s="24"/>
      <c r="CTK169" s="24"/>
      <c r="CTL169" s="24"/>
      <c r="CTM169" s="24"/>
      <c r="CTN169" s="24"/>
      <c r="CTO169" s="24"/>
      <c r="CTP169" s="24"/>
      <c r="CTQ169" s="24"/>
      <c r="CTR169" s="24"/>
      <c r="CTS169" s="24"/>
      <c r="CTT169" s="24"/>
      <c r="CTU169" s="24"/>
      <c r="CTV169" s="24"/>
      <c r="CTW169" s="24"/>
      <c r="CTX169" s="24"/>
      <c r="CTY169" s="24"/>
      <c r="CTZ169" s="24"/>
      <c r="CUA169" s="24"/>
      <c r="CUB169" s="24"/>
      <c r="CUC169" s="24"/>
      <c r="CUD169" s="24"/>
      <c r="CUE169" s="24"/>
      <c r="CUF169" s="24"/>
      <c r="CUG169" s="24"/>
      <c r="CUH169" s="24"/>
      <c r="CUI169" s="24"/>
      <c r="CUJ169" s="24"/>
      <c r="CUK169" s="24"/>
      <c r="CUL169" s="24"/>
      <c r="CUM169" s="24"/>
      <c r="CUN169" s="24"/>
      <c r="CUO169" s="24"/>
      <c r="CUP169" s="24"/>
      <c r="CUQ169" s="24"/>
      <c r="CUR169" s="24"/>
      <c r="CUS169" s="24"/>
      <c r="CUT169" s="24"/>
      <c r="CUU169" s="24"/>
      <c r="CUV169" s="24"/>
      <c r="CUW169" s="24"/>
      <c r="CUX169" s="24"/>
      <c r="CUY169" s="24"/>
      <c r="CUZ169" s="24"/>
      <c r="CVA169" s="24"/>
      <c r="CVB169" s="24"/>
      <c r="CVC169" s="24"/>
      <c r="CVD169" s="24"/>
      <c r="CVE169" s="24"/>
      <c r="CVF169" s="24"/>
      <c r="CVG169" s="24"/>
      <c r="CVH169" s="24"/>
      <c r="CVI169" s="24"/>
      <c r="CVJ169" s="24"/>
      <c r="CVK169" s="24"/>
      <c r="CVL169" s="24"/>
      <c r="CVM169" s="24"/>
      <c r="CVN169" s="24"/>
      <c r="CVO169" s="24"/>
      <c r="CVP169" s="24"/>
      <c r="CVQ169" s="24"/>
      <c r="CVR169" s="24"/>
      <c r="CVS169" s="24"/>
      <c r="CVT169" s="24"/>
      <c r="CVU169" s="24"/>
      <c r="CVV169" s="24"/>
      <c r="CVW169" s="24"/>
      <c r="CVX169" s="24"/>
      <c r="CVY169" s="24"/>
      <c r="CVZ169" s="24"/>
      <c r="CWA169" s="24"/>
      <c r="CWB169" s="24"/>
      <c r="CWC169" s="24"/>
      <c r="CWD169" s="24"/>
      <c r="CWE169" s="24"/>
      <c r="CWF169" s="24"/>
      <c r="CWG169" s="24"/>
      <c r="CWH169" s="24"/>
      <c r="CWI169" s="24"/>
      <c r="CWJ169" s="24"/>
      <c r="CWK169" s="24"/>
      <c r="CWL169" s="24"/>
      <c r="CWM169" s="24"/>
      <c r="CWN169" s="24"/>
      <c r="CWO169" s="24"/>
      <c r="CWP169" s="24"/>
      <c r="CWQ169" s="24"/>
      <c r="CWR169" s="24"/>
      <c r="CWS169" s="24"/>
      <c r="CWT169" s="24"/>
      <c r="CWU169" s="24"/>
      <c r="CWV169" s="24"/>
      <c r="CWW169" s="24"/>
      <c r="CWX169" s="24"/>
      <c r="CWY169" s="24"/>
      <c r="CWZ169" s="24"/>
      <c r="CXA169" s="24"/>
      <c r="CXB169" s="24"/>
      <c r="CXC169" s="24"/>
      <c r="CXD169" s="24"/>
      <c r="CXE169" s="24"/>
      <c r="CXF169" s="24"/>
      <c r="CXG169" s="24"/>
      <c r="CXH169" s="24"/>
      <c r="CXI169" s="24"/>
      <c r="CXJ169" s="24"/>
      <c r="CXK169" s="24"/>
      <c r="CXL169" s="24"/>
      <c r="CXM169" s="24"/>
      <c r="CXN169" s="24"/>
      <c r="CXO169" s="24"/>
      <c r="CXP169" s="24"/>
      <c r="CXQ169" s="24"/>
      <c r="CXR169" s="24"/>
      <c r="CXS169" s="24"/>
      <c r="CXT169" s="24"/>
      <c r="CXU169" s="24"/>
      <c r="CXV169" s="24"/>
      <c r="CXW169" s="24"/>
      <c r="CXX169" s="24"/>
      <c r="CXY169" s="24"/>
      <c r="CXZ169" s="24"/>
      <c r="CYA169" s="24"/>
      <c r="CYB169" s="24"/>
      <c r="CYC169" s="24"/>
      <c r="CYD169" s="24"/>
      <c r="CYE169" s="24"/>
      <c r="CYF169" s="24"/>
      <c r="CYG169" s="24"/>
      <c r="CYH169" s="24"/>
      <c r="CYI169" s="24"/>
      <c r="CYJ169" s="24"/>
      <c r="CYK169" s="24"/>
      <c r="CYL169" s="24"/>
      <c r="CYM169" s="24"/>
      <c r="CYN169" s="24"/>
      <c r="CYO169" s="24"/>
      <c r="CYP169" s="24"/>
      <c r="CYQ169" s="24"/>
      <c r="CYR169" s="24"/>
      <c r="CYS169" s="24"/>
      <c r="CYT169" s="24"/>
      <c r="CYU169" s="24"/>
      <c r="CYV169" s="24"/>
      <c r="CYW169" s="24"/>
      <c r="CYX169" s="24"/>
      <c r="CYY169" s="24"/>
      <c r="CYZ169" s="24"/>
      <c r="CZA169" s="24"/>
      <c r="CZB169" s="24"/>
      <c r="CZC169" s="24"/>
      <c r="CZD169" s="24"/>
      <c r="CZE169" s="24"/>
      <c r="CZF169" s="24"/>
      <c r="CZG169" s="24"/>
      <c r="CZH169" s="24"/>
      <c r="CZI169" s="24"/>
      <c r="CZJ169" s="24"/>
      <c r="CZK169" s="24"/>
      <c r="CZL169" s="24"/>
      <c r="CZM169" s="24"/>
      <c r="CZN169" s="24"/>
      <c r="CZO169" s="24"/>
      <c r="CZP169" s="24"/>
      <c r="CZQ169" s="24"/>
      <c r="CZR169" s="24"/>
      <c r="CZS169" s="24"/>
      <c r="CZT169" s="24"/>
      <c r="CZU169" s="24"/>
      <c r="CZV169" s="24"/>
      <c r="CZW169" s="24"/>
      <c r="CZX169" s="24"/>
      <c r="CZY169" s="24"/>
      <c r="CZZ169" s="24"/>
      <c r="DAA169" s="24"/>
      <c r="DAB169" s="24"/>
      <c r="DAC169" s="24"/>
      <c r="DAD169" s="24"/>
      <c r="DAE169" s="24"/>
      <c r="DAF169" s="24"/>
      <c r="DAG169" s="24"/>
      <c r="DAH169" s="24"/>
      <c r="DAI169" s="24"/>
      <c r="DAJ169" s="24"/>
      <c r="DAK169" s="24"/>
      <c r="DAL169" s="24"/>
      <c r="DAM169" s="24"/>
      <c r="DAN169" s="24"/>
      <c r="DAO169" s="24"/>
      <c r="DAP169" s="24"/>
      <c r="DAQ169" s="24"/>
      <c r="DAR169" s="24"/>
      <c r="DAS169" s="24"/>
      <c r="DAT169" s="24"/>
      <c r="DAU169" s="24"/>
      <c r="DAV169" s="24"/>
      <c r="DAW169" s="24"/>
      <c r="DAX169" s="24"/>
      <c r="DAY169" s="24"/>
      <c r="DAZ169" s="24"/>
      <c r="DBA169" s="24"/>
      <c r="DBB169" s="24"/>
      <c r="DBC169" s="24"/>
      <c r="DBD169" s="24"/>
      <c r="DBE169" s="24"/>
      <c r="DBF169" s="24"/>
      <c r="DBG169" s="24"/>
      <c r="DBH169" s="24"/>
      <c r="DBI169" s="24"/>
      <c r="DBJ169" s="24"/>
      <c r="DBK169" s="24"/>
      <c r="DBL169" s="24"/>
      <c r="DBM169" s="24"/>
      <c r="DBN169" s="24"/>
      <c r="DBO169" s="24"/>
      <c r="DBP169" s="24"/>
      <c r="DBQ169" s="24"/>
      <c r="DBR169" s="24"/>
      <c r="DBS169" s="24"/>
      <c r="DBT169" s="24"/>
      <c r="DBU169" s="24"/>
      <c r="DBV169" s="24"/>
      <c r="DBW169" s="24"/>
      <c r="DBX169" s="24"/>
      <c r="DBY169" s="24"/>
      <c r="DBZ169" s="24"/>
      <c r="DCA169" s="24"/>
      <c r="DCB169" s="24"/>
      <c r="DCC169" s="24"/>
      <c r="DCD169" s="24"/>
      <c r="DCE169" s="24"/>
      <c r="DCF169" s="24"/>
      <c r="DCG169" s="24"/>
      <c r="DCH169" s="24"/>
      <c r="DCI169" s="24"/>
      <c r="DCJ169" s="24"/>
      <c r="DCK169" s="24"/>
      <c r="DCL169" s="24"/>
      <c r="DCM169" s="24"/>
      <c r="DCN169" s="24"/>
      <c r="DCO169" s="24"/>
      <c r="DCP169" s="24"/>
      <c r="DCQ169" s="24"/>
      <c r="DCR169" s="24"/>
      <c r="DCS169" s="24"/>
      <c r="DCT169" s="24"/>
      <c r="DCU169" s="24"/>
      <c r="DCV169" s="24"/>
      <c r="DCW169" s="24"/>
      <c r="DCX169" s="24"/>
      <c r="DCY169" s="24"/>
      <c r="DCZ169" s="24"/>
      <c r="DDA169" s="24"/>
      <c r="DDB169" s="24"/>
      <c r="DDC169" s="24"/>
      <c r="DDD169" s="24"/>
      <c r="DDE169" s="24"/>
      <c r="DDF169" s="24"/>
      <c r="DDG169" s="24"/>
      <c r="DDH169" s="24"/>
      <c r="DDI169" s="24"/>
      <c r="DDJ169" s="24"/>
      <c r="DDK169" s="24"/>
      <c r="DDL169" s="24"/>
      <c r="DDM169" s="24"/>
      <c r="DDN169" s="24"/>
      <c r="DDO169" s="24"/>
      <c r="DDP169" s="24"/>
      <c r="DDQ169" s="24"/>
      <c r="DDR169" s="24"/>
      <c r="DDS169" s="24"/>
      <c r="DDT169" s="24"/>
      <c r="DDU169" s="24"/>
      <c r="DDV169" s="24"/>
      <c r="DDW169" s="24"/>
      <c r="DDX169" s="24"/>
      <c r="DDY169" s="24"/>
      <c r="DDZ169" s="24"/>
      <c r="DEA169" s="24"/>
      <c r="DEB169" s="24"/>
      <c r="DEC169" s="24"/>
      <c r="DED169" s="24"/>
      <c r="DEE169" s="24"/>
      <c r="DEF169" s="24"/>
      <c r="DEG169" s="24"/>
      <c r="DEH169" s="24"/>
      <c r="DEI169" s="24"/>
      <c r="DEJ169" s="24"/>
      <c r="DEK169" s="24"/>
      <c r="DEL169" s="24"/>
      <c r="DEM169" s="24"/>
      <c r="DEN169" s="24"/>
      <c r="DEO169" s="24"/>
      <c r="DEP169" s="24"/>
      <c r="DEQ169" s="24"/>
      <c r="DER169" s="24"/>
      <c r="DES169" s="24"/>
      <c r="DET169" s="24"/>
      <c r="DEU169" s="24"/>
      <c r="DEV169" s="24"/>
      <c r="DEW169" s="24"/>
      <c r="DEX169" s="24"/>
      <c r="DEY169" s="24"/>
      <c r="DEZ169" s="24"/>
      <c r="DFA169" s="24"/>
      <c r="DFB169" s="24"/>
      <c r="DFC169" s="24"/>
      <c r="DFD169" s="24"/>
      <c r="DFE169" s="24"/>
      <c r="DFF169" s="24"/>
      <c r="DFG169" s="24"/>
      <c r="DFH169" s="24"/>
      <c r="DFI169" s="24"/>
      <c r="DFJ169" s="24"/>
      <c r="DFK169" s="24"/>
      <c r="DFL169" s="24"/>
      <c r="DFM169" s="24"/>
      <c r="DFN169" s="24"/>
      <c r="DFO169" s="24"/>
      <c r="DFP169" s="24"/>
      <c r="DFQ169" s="24"/>
      <c r="DFR169" s="24"/>
      <c r="DFS169" s="24"/>
      <c r="DFT169" s="24"/>
      <c r="DFU169" s="24"/>
      <c r="DFV169" s="24"/>
      <c r="DFW169" s="24"/>
      <c r="DFX169" s="24"/>
      <c r="DFY169" s="24"/>
      <c r="DFZ169" s="24"/>
      <c r="DGA169" s="24"/>
      <c r="DGB169" s="24"/>
      <c r="DGC169" s="24"/>
      <c r="DGD169" s="24"/>
      <c r="DGE169" s="24"/>
      <c r="DGF169" s="24"/>
      <c r="DGG169" s="24"/>
      <c r="DGH169" s="24"/>
      <c r="DGI169" s="24"/>
      <c r="DGJ169" s="24"/>
      <c r="DGK169" s="24"/>
      <c r="DGL169" s="24"/>
      <c r="DGM169" s="24"/>
      <c r="DGN169" s="24"/>
      <c r="DGO169" s="24"/>
      <c r="DGP169" s="24"/>
      <c r="DGQ169" s="24"/>
      <c r="DGR169" s="24"/>
      <c r="DGS169" s="24"/>
      <c r="DGT169" s="24"/>
      <c r="DGU169" s="24"/>
      <c r="DGV169" s="24"/>
      <c r="DGW169" s="24"/>
      <c r="DGX169" s="24"/>
      <c r="DGY169" s="24"/>
      <c r="DGZ169" s="24"/>
      <c r="DHA169" s="24"/>
      <c r="DHB169" s="24"/>
      <c r="DHC169" s="24"/>
      <c r="DHD169" s="24"/>
      <c r="DHE169" s="24"/>
      <c r="DHF169" s="24"/>
      <c r="DHG169" s="24"/>
      <c r="DHH169" s="24"/>
      <c r="DHI169" s="24"/>
      <c r="DHJ169" s="24"/>
      <c r="DHK169" s="24"/>
      <c r="DHL169" s="24"/>
      <c r="DHM169" s="24"/>
      <c r="DHN169" s="24"/>
      <c r="DHO169" s="24"/>
      <c r="DHP169" s="24"/>
      <c r="DHQ169" s="24"/>
      <c r="DHR169" s="24"/>
      <c r="DHS169" s="24"/>
      <c r="DHT169" s="24"/>
      <c r="DHU169" s="24"/>
      <c r="DHV169" s="24"/>
      <c r="DHW169" s="24"/>
      <c r="DHX169" s="24"/>
      <c r="DHY169" s="24"/>
      <c r="DHZ169" s="24"/>
      <c r="DIA169" s="24"/>
      <c r="DIB169" s="24"/>
      <c r="DIC169" s="24"/>
      <c r="DID169" s="24"/>
      <c r="DIE169" s="24"/>
      <c r="DIF169" s="24"/>
      <c r="DIG169" s="24"/>
      <c r="DIH169" s="24"/>
      <c r="DII169" s="24"/>
      <c r="DIJ169" s="24"/>
      <c r="DIK169" s="24"/>
      <c r="DIL169" s="24"/>
      <c r="DIM169" s="24"/>
      <c r="DIN169" s="24"/>
      <c r="DIO169" s="24"/>
      <c r="DIP169" s="24"/>
      <c r="DIQ169" s="24"/>
      <c r="DIR169" s="24"/>
      <c r="DIS169" s="24"/>
      <c r="DIT169" s="24"/>
      <c r="DIU169" s="24"/>
      <c r="DIV169" s="24"/>
      <c r="DIW169" s="24"/>
      <c r="DIX169" s="24"/>
      <c r="DIY169" s="24"/>
      <c r="DIZ169" s="24"/>
      <c r="DJA169" s="24"/>
      <c r="DJB169" s="24"/>
      <c r="DJC169" s="24"/>
      <c r="DJD169" s="24"/>
      <c r="DJE169" s="24"/>
      <c r="DJF169" s="24"/>
      <c r="DJG169" s="24"/>
      <c r="DJH169" s="24"/>
      <c r="DJI169" s="24"/>
      <c r="DJJ169" s="24"/>
      <c r="DJK169" s="24"/>
      <c r="DJL169" s="24"/>
      <c r="DJM169" s="24"/>
      <c r="DJN169" s="24"/>
      <c r="DJO169" s="24"/>
      <c r="DJP169" s="24"/>
      <c r="DJQ169" s="24"/>
      <c r="DJR169" s="24"/>
      <c r="DJS169" s="24"/>
      <c r="DJT169" s="24"/>
      <c r="DJU169" s="24"/>
      <c r="DJV169" s="24"/>
      <c r="DJW169" s="24"/>
      <c r="DJX169" s="24"/>
      <c r="DJY169" s="24"/>
      <c r="DJZ169" s="24"/>
      <c r="DKA169" s="24"/>
      <c r="DKB169" s="24"/>
      <c r="DKC169" s="24"/>
      <c r="DKD169" s="24"/>
      <c r="DKE169" s="24"/>
      <c r="DKF169" s="24"/>
      <c r="DKG169" s="24"/>
      <c r="DKH169" s="24"/>
      <c r="DKI169" s="24"/>
      <c r="DKJ169" s="24"/>
      <c r="DKK169" s="24"/>
      <c r="DKL169" s="24"/>
      <c r="DKM169" s="24"/>
      <c r="DKN169" s="24"/>
      <c r="DKO169" s="24"/>
      <c r="DKP169" s="24"/>
      <c r="DKQ169" s="24"/>
      <c r="DKR169" s="24"/>
      <c r="DKS169" s="24"/>
      <c r="DKT169" s="24"/>
      <c r="DKU169" s="24"/>
      <c r="DKV169" s="24"/>
      <c r="DKW169" s="24"/>
      <c r="DKX169" s="24"/>
      <c r="DKY169" s="24"/>
      <c r="DKZ169" s="24"/>
      <c r="DLA169" s="24"/>
      <c r="DLB169" s="24"/>
      <c r="DLC169" s="24"/>
      <c r="DLD169" s="24"/>
      <c r="DLE169" s="24"/>
      <c r="DLF169" s="24"/>
      <c r="DLG169" s="24"/>
      <c r="DLH169" s="24"/>
      <c r="DLI169" s="24"/>
      <c r="DLJ169" s="24"/>
      <c r="DLK169" s="24"/>
      <c r="DLL169" s="24"/>
      <c r="DLM169" s="24"/>
      <c r="DLN169" s="24"/>
      <c r="DLO169" s="24"/>
      <c r="DLP169" s="24"/>
      <c r="DLQ169" s="24"/>
      <c r="DLR169" s="24"/>
      <c r="DLS169" s="24"/>
      <c r="DLT169" s="24"/>
      <c r="DLU169" s="24"/>
      <c r="DLV169" s="24"/>
      <c r="DLW169" s="24"/>
      <c r="DLX169" s="24"/>
      <c r="DLY169" s="24"/>
      <c r="DLZ169" s="24"/>
      <c r="DMA169" s="24"/>
      <c r="DMB169" s="24"/>
      <c r="DMC169" s="24"/>
      <c r="DMD169" s="24"/>
      <c r="DME169" s="24"/>
      <c r="DMF169" s="24"/>
      <c r="DMG169" s="24"/>
      <c r="DMH169" s="24"/>
      <c r="DMI169" s="24"/>
      <c r="DMJ169" s="24"/>
      <c r="DMK169" s="24"/>
      <c r="DML169" s="24"/>
      <c r="DMM169" s="24"/>
      <c r="DMN169" s="24"/>
      <c r="DMO169" s="24"/>
      <c r="DMP169" s="24"/>
      <c r="DMQ169" s="24"/>
      <c r="DMR169" s="24"/>
      <c r="DMS169" s="24"/>
      <c r="DMT169" s="24"/>
      <c r="DMU169" s="24"/>
      <c r="DMV169" s="24"/>
      <c r="DMW169" s="24"/>
      <c r="DMX169" s="24"/>
      <c r="DMY169" s="24"/>
      <c r="DMZ169" s="24"/>
      <c r="DNA169" s="24"/>
      <c r="DNB169" s="24"/>
      <c r="DNC169" s="24"/>
      <c r="DND169" s="24"/>
      <c r="DNE169" s="24"/>
      <c r="DNF169" s="24"/>
      <c r="DNG169" s="24"/>
      <c r="DNH169" s="24"/>
      <c r="DNI169" s="24"/>
      <c r="DNJ169" s="24"/>
      <c r="DNK169" s="24"/>
      <c r="DNL169" s="24"/>
      <c r="DNM169" s="24"/>
      <c r="DNN169" s="24"/>
      <c r="DNO169" s="24"/>
      <c r="DNP169" s="24"/>
      <c r="DNQ169" s="24"/>
      <c r="DNR169" s="24"/>
      <c r="DNS169" s="24"/>
      <c r="DNT169" s="24"/>
      <c r="DNU169" s="24"/>
      <c r="DNV169" s="24"/>
      <c r="DNW169" s="24"/>
      <c r="DNX169" s="24"/>
      <c r="DNY169" s="24"/>
      <c r="DNZ169" s="24"/>
      <c r="DOA169" s="24"/>
      <c r="DOB169" s="24"/>
      <c r="DOC169" s="24"/>
      <c r="DOD169" s="24"/>
      <c r="DOE169" s="24"/>
      <c r="DOF169" s="24"/>
      <c r="DOG169" s="24"/>
      <c r="DOH169" s="24"/>
      <c r="DOI169" s="24"/>
      <c r="DOJ169" s="24"/>
      <c r="DOK169" s="24"/>
      <c r="DOL169" s="24"/>
      <c r="DOM169" s="24"/>
      <c r="DON169" s="24"/>
      <c r="DOO169" s="24"/>
      <c r="DOP169" s="24"/>
      <c r="DOQ169" s="24"/>
      <c r="DOR169" s="24"/>
      <c r="DOS169" s="24"/>
      <c r="DOT169" s="24"/>
      <c r="DOU169" s="24"/>
      <c r="DOV169" s="24"/>
      <c r="DOW169" s="24"/>
      <c r="DOX169" s="24"/>
      <c r="DOY169" s="24"/>
      <c r="DOZ169" s="24"/>
      <c r="DPA169" s="24"/>
      <c r="DPB169" s="24"/>
      <c r="DPC169" s="24"/>
      <c r="DPD169" s="24"/>
      <c r="DPE169" s="24"/>
      <c r="DPF169" s="24"/>
      <c r="DPG169" s="24"/>
      <c r="DPH169" s="24"/>
      <c r="DPI169" s="24"/>
      <c r="DPJ169" s="24"/>
      <c r="DPK169" s="24"/>
      <c r="DPL169" s="24"/>
      <c r="DPM169" s="24"/>
      <c r="DPN169" s="24"/>
      <c r="DPO169" s="24"/>
      <c r="DPP169" s="24"/>
      <c r="DPQ169" s="24"/>
      <c r="DPR169" s="24"/>
      <c r="DPS169" s="24"/>
      <c r="DPT169" s="24"/>
      <c r="DPU169" s="24"/>
      <c r="DPV169" s="24"/>
      <c r="DPW169" s="24"/>
      <c r="DPX169" s="24"/>
      <c r="DPY169" s="24"/>
      <c r="DPZ169" s="24"/>
      <c r="DQA169" s="24"/>
      <c r="DQB169" s="24"/>
      <c r="DQC169" s="24"/>
      <c r="DQD169" s="24"/>
      <c r="DQE169" s="24"/>
      <c r="DQF169" s="24"/>
      <c r="DQG169" s="24"/>
      <c r="DQH169" s="24"/>
      <c r="DQI169" s="24"/>
      <c r="DQJ169" s="24"/>
      <c r="DQK169" s="24"/>
      <c r="DQL169" s="24"/>
      <c r="DQM169" s="24"/>
      <c r="DQN169" s="24"/>
      <c r="DQO169" s="24"/>
      <c r="DQP169" s="24"/>
      <c r="DQQ169" s="24"/>
      <c r="DQR169" s="24"/>
      <c r="DQS169" s="24"/>
      <c r="DQT169" s="24"/>
      <c r="DQU169" s="24"/>
      <c r="DQV169" s="24"/>
      <c r="DQW169" s="24"/>
      <c r="DQX169" s="24"/>
      <c r="DQY169" s="24"/>
      <c r="DQZ169" s="24"/>
      <c r="DRA169" s="24"/>
      <c r="DRB169" s="24"/>
      <c r="DRC169" s="24"/>
      <c r="DRD169" s="24"/>
      <c r="DRE169" s="24"/>
      <c r="DRF169" s="24"/>
      <c r="DRG169" s="24"/>
      <c r="DRH169" s="24"/>
      <c r="DRI169" s="24"/>
      <c r="DRJ169" s="24"/>
      <c r="DRK169" s="24"/>
      <c r="DRL169" s="24"/>
      <c r="DRM169" s="24"/>
      <c r="DRN169" s="24"/>
      <c r="DRO169" s="24"/>
      <c r="DRP169" s="24"/>
      <c r="DRQ169" s="24"/>
      <c r="DRR169" s="24"/>
      <c r="DRS169" s="24"/>
      <c r="DRT169" s="24"/>
      <c r="DRU169" s="24"/>
      <c r="DRV169" s="24"/>
      <c r="DRW169" s="24"/>
      <c r="DRX169" s="24"/>
      <c r="DRY169" s="24"/>
      <c r="DRZ169" s="24"/>
      <c r="DSA169" s="24"/>
      <c r="DSB169" s="24"/>
      <c r="DSC169" s="24"/>
      <c r="DSD169" s="24"/>
      <c r="DSE169" s="24"/>
      <c r="DSF169" s="24"/>
      <c r="DSG169" s="24"/>
      <c r="DSH169" s="24"/>
      <c r="DSI169" s="24"/>
      <c r="DSJ169" s="24"/>
      <c r="DSK169" s="24"/>
      <c r="DSL169" s="24"/>
      <c r="DSM169" s="24"/>
      <c r="DSN169" s="24"/>
      <c r="DSO169" s="24"/>
      <c r="DSP169" s="24"/>
      <c r="DSQ169" s="24"/>
      <c r="DSR169" s="24"/>
      <c r="DSS169" s="24"/>
      <c r="DST169" s="24"/>
      <c r="DSU169" s="24"/>
      <c r="DSV169" s="24"/>
      <c r="DSW169" s="24"/>
      <c r="DSX169" s="24"/>
      <c r="DSY169" s="24"/>
      <c r="DSZ169" s="24"/>
      <c r="DTA169" s="24"/>
      <c r="DTB169" s="24"/>
      <c r="DTC169" s="24"/>
      <c r="DTD169" s="24"/>
      <c r="DTE169" s="24"/>
      <c r="DTF169" s="24"/>
      <c r="DTG169" s="24"/>
      <c r="DTH169" s="24"/>
      <c r="DTI169" s="24"/>
      <c r="DTJ169" s="24"/>
      <c r="DTK169" s="24"/>
      <c r="DTL169" s="24"/>
      <c r="DTM169" s="24"/>
      <c r="DTN169" s="24"/>
      <c r="DTO169" s="24"/>
      <c r="DTP169" s="24"/>
      <c r="DTQ169" s="24"/>
      <c r="DTR169" s="24"/>
      <c r="DTS169" s="24"/>
      <c r="DTT169" s="24"/>
      <c r="DTU169" s="24"/>
      <c r="DTV169" s="24"/>
      <c r="DTW169" s="24"/>
      <c r="DTX169" s="24"/>
      <c r="DTY169" s="24"/>
      <c r="DTZ169" s="24"/>
      <c r="DUA169" s="24"/>
      <c r="DUB169" s="24"/>
      <c r="DUC169" s="24"/>
      <c r="DUD169" s="24"/>
      <c r="DUE169" s="24"/>
      <c r="DUF169" s="24"/>
      <c r="DUG169" s="24"/>
      <c r="DUH169" s="24"/>
      <c r="DUI169" s="24"/>
      <c r="DUJ169" s="24"/>
      <c r="DUK169" s="24"/>
      <c r="DUL169" s="24"/>
      <c r="DUM169" s="24"/>
      <c r="DUN169" s="24"/>
      <c r="DUO169" s="24"/>
      <c r="DUP169" s="24"/>
      <c r="DUQ169" s="24"/>
      <c r="DUR169" s="24"/>
      <c r="DUS169" s="24"/>
      <c r="DUT169" s="24"/>
      <c r="DUU169" s="24"/>
      <c r="DUV169" s="24"/>
      <c r="DUW169" s="24"/>
      <c r="DUX169" s="24"/>
      <c r="DUY169" s="24"/>
      <c r="DUZ169" s="24"/>
      <c r="DVA169" s="24"/>
      <c r="DVB169" s="24"/>
      <c r="DVC169" s="24"/>
      <c r="DVD169" s="24"/>
      <c r="DVE169" s="24"/>
      <c r="DVF169" s="24"/>
      <c r="DVG169" s="24"/>
      <c r="DVH169" s="24"/>
      <c r="DVI169" s="24"/>
      <c r="DVJ169" s="24"/>
      <c r="DVK169" s="24"/>
      <c r="DVL169" s="24"/>
      <c r="DVM169" s="24"/>
      <c r="DVN169" s="24"/>
      <c r="DVO169" s="24"/>
      <c r="DVP169" s="24"/>
      <c r="DVQ169" s="24"/>
      <c r="DVR169" s="24"/>
      <c r="DVS169" s="24"/>
      <c r="DVT169" s="24"/>
      <c r="DVU169" s="24"/>
      <c r="DVV169" s="24"/>
      <c r="DVW169" s="24"/>
      <c r="DVX169" s="24"/>
      <c r="DVY169" s="24"/>
      <c r="DVZ169" s="24"/>
      <c r="DWA169" s="24"/>
      <c r="DWB169" s="24"/>
      <c r="DWC169" s="24"/>
      <c r="DWD169" s="24"/>
      <c r="DWE169" s="24"/>
      <c r="DWF169" s="24"/>
      <c r="DWG169" s="24"/>
      <c r="DWH169" s="24"/>
      <c r="DWI169" s="24"/>
      <c r="DWJ169" s="24"/>
      <c r="DWK169" s="24"/>
      <c r="DWL169" s="24"/>
      <c r="DWM169" s="24"/>
      <c r="DWN169" s="24"/>
      <c r="DWO169" s="24"/>
      <c r="DWP169" s="24"/>
      <c r="DWQ169" s="24"/>
      <c r="DWR169" s="24"/>
      <c r="DWS169" s="24"/>
      <c r="DWT169" s="24"/>
      <c r="DWU169" s="24"/>
      <c r="DWV169" s="24"/>
      <c r="DWW169" s="24"/>
      <c r="DWX169" s="24"/>
      <c r="DWY169" s="24"/>
      <c r="DWZ169" s="24"/>
      <c r="DXA169" s="24"/>
      <c r="DXB169" s="24"/>
      <c r="DXC169" s="24"/>
      <c r="DXD169" s="24"/>
      <c r="DXE169" s="24"/>
      <c r="DXF169" s="24"/>
      <c r="DXG169" s="24"/>
      <c r="DXH169" s="24"/>
      <c r="DXI169" s="24"/>
      <c r="DXJ169" s="24"/>
      <c r="DXK169" s="24"/>
      <c r="DXL169" s="24"/>
      <c r="DXM169" s="24"/>
      <c r="DXN169" s="24"/>
      <c r="DXO169" s="24"/>
      <c r="DXP169" s="24"/>
      <c r="DXQ169" s="24"/>
      <c r="DXR169" s="24"/>
      <c r="DXS169" s="24"/>
      <c r="DXT169" s="24"/>
      <c r="DXU169" s="24"/>
      <c r="DXV169" s="24"/>
      <c r="DXW169" s="24"/>
      <c r="DXX169" s="24"/>
      <c r="DXY169" s="24"/>
      <c r="DXZ169" s="24"/>
      <c r="DYA169" s="24"/>
      <c r="DYB169" s="24"/>
      <c r="DYC169" s="24"/>
      <c r="DYD169" s="24"/>
      <c r="DYE169" s="24"/>
      <c r="DYF169" s="24"/>
      <c r="DYG169" s="24"/>
      <c r="DYH169" s="24"/>
      <c r="DYI169" s="24"/>
      <c r="DYJ169" s="24"/>
      <c r="DYK169" s="24"/>
      <c r="DYL169" s="24"/>
      <c r="DYM169" s="24"/>
      <c r="DYN169" s="24"/>
      <c r="DYO169" s="24"/>
      <c r="DYP169" s="24"/>
      <c r="DYQ169" s="24"/>
      <c r="DYR169" s="24"/>
      <c r="DYS169" s="24"/>
      <c r="DYT169" s="24"/>
      <c r="DYU169" s="24"/>
      <c r="DYV169" s="24"/>
      <c r="DYW169" s="24"/>
      <c r="DYX169" s="24"/>
      <c r="DYY169" s="24"/>
      <c r="DYZ169" s="24"/>
      <c r="DZA169" s="24"/>
      <c r="DZB169" s="24"/>
      <c r="DZC169" s="24"/>
      <c r="DZD169" s="24"/>
      <c r="DZE169" s="24"/>
      <c r="DZF169" s="24"/>
      <c r="DZG169" s="24"/>
      <c r="DZH169" s="24"/>
      <c r="DZI169" s="24"/>
      <c r="DZJ169" s="24"/>
      <c r="DZK169" s="24"/>
      <c r="DZL169" s="24"/>
      <c r="DZM169" s="24"/>
      <c r="DZN169" s="24"/>
      <c r="DZO169" s="24"/>
      <c r="DZP169" s="24"/>
      <c r="DZQ169" s="24"/>
      <c r="DZR169" s="24"/>
      <c r="DZS169" s="24"/>
      <c r="DZT169" s="24"/>
      <c r="DZU169" s="24"/>
      <c r="DZV169" s="24"/>
      <c r="DZW169" s="24"/>
      <c r="DZX169" s="24"/>
      <c r="DZY169" s="24"/>
      <c r="DZZ169" s="24"/>
      <c r="EAA169" s="24"/>
      <c r="EAB169" s="24"/>
      <c r="EAC169" s="24"/>
      <c r="EAD169" s="24"/>
      <c r="EAE169" s="24"/>
      <c r="EAF169" s="24"/>
      <c r="EAG169" s="24"/>
      <c r="EAH169" s="24"/>
      <c r="EAI169" s="24"/>
      <c r="EAJ169" s="24"/>
      <c r="EAK169" s="24"/>
      <c r="EAL169" s="24"/>
      <c r="EAM169" s="24"/>
      <c r="EAN169" s="24"/>
      <c r="EAO169" s="24"/>
      <c r="EAP169" s="24"/>
      <c r="EAQ169" s="24"/>
      <c r="EAR169" s="24"/>
      <c r="EAS169" s="24"/>
      <c r="EAT169" s="24"/>
      <c r="EAU169" s="24"/>
      <c r="EAV169" s="24"/>
      <c r="EAW169" s="24"/>
      <c r="EAX169" s="24"/>
      <c r="EAY169" s="24"/>
      <c r="EAZ169" s="24"/>
      <c r="EBA169" s="24"/>
      <c r="EBB169" s="24"/>
      <c r="EBC169" s="24"/>
      <c r="EBD169" s="24"/>
      <c r="EBE169" s="24"/>
      <c r="EBF169" s="24"/>
      <c r="EBG169" s="24"/>
      <c r="EBH169" s="24"/>
      <c r="EBI169" s="24"/>
      <c r="EBJ169" s="24"/>
      <c r="EBK169" s="24"/>
      <c r="EBL169" s="24"/>
      <c r="EBM169" s="24"/>
      <c r="EBN169" s="24"/>
      <c r="EBO169" s="24"/>
      <c r="EBP169" s="24"/>
      <c r="EBQ169" s="24"/>
      <c r="EBR169" s="24"/>
      <c r="EBS169" s="24"/>
      <c r="EBT169" s="24"/>
      <c r="EBU169" s="24"/>
      <c r="EBV169" s="24"/>
      <c r="EBW169" s="24"/>
      <c r="EBX169" s="24"/>
      <c r="EBY169" s="24"/>
      <c r="EBZ169" s="24"/>
      <c r="ECA169" s="24"/>
      <c r="ECB169" s="24"/>
      <c r="ECC169" s="24"/>
      <c r="ECD169" s="24"/>
      <c r="ECE169" s="24"/>
      <c r="ECF169" s="24"/>
      <c r="ECG169" s="24"/>
      <c r="ECH169" s="24"/>
      <c r="ECI169" s="24"/>
      <c r="ECJ169" s="24"/>
      <c r="ECK169" s="24"/>
      <c r="ECL169" s="24"/>
      <c r="ECM169" s="24"/>
      <c r="ECN169" s="24"/>
      <c r="ECO169" s="24"/>
      <c r="ECP169" s="24"/>
      <c r="ECQ169" s="24"/>
      <c r="ECR169" s="24"/>
      <c r="ECS169" s="24"/>
      <c r="ECT169" s="24"/>
      <c r="ECU169" s="24"/>
      <c r="ECV169" s="24"/>
      <c r="ECW169" s="24"/>
      <c r="ECX169" s="24"/>
      <c r="ECY169" s="24"/>
      <c r="ECZ169" s="24"/>
      <c r="EDA169" s="24"/>
      <c r="EDB169" s="24"/>
      <c r="EDC169" s="24"/>
      <c r="EDD169" s="24"/>
      <c r="EDE169" s="24"/>
      <c r="EDF169" s="24"/>
      <c r="EDG169" s="24"/>
      <c r="EDH169" s="24"/>
      <c r="EDI169" s="24"/>
      <c r="EDJ169" s="24"/>
      <c r="EDK169" s="24"/>
      <c r="EDL169" s="24"/>
      <c r="EDM169" s="24"/>
      <c r="EDN169" s="24"/>
      <c r="EDO169" s="24"/>
      <c r="EDP169" s="24"/>
      <c r="EDQ169" s="24"/>
      <c r="EDR169" s="24"/>
      <c r="EDS169" s="24"/>
      <c r="EDT169" s="24"/>
      <c r="EDU169" s="24"/>
      <c r="EDV169" s="24"/>
      <c r="EDW169" s="24"/>
      <c r="EDX169" s="24"/>
      <c r="EDY169" s="24"/>
      <c r="EDZ169" s="24"/>
      <c r="EEA169" s="24"/>
      <c r="EEB169" s="24"/>
      <c r="EEC169" s="24"/>
      <c r="EED169" s="24"/>
      <c r="EEE169" s="24"/>
      <c r="EEF169" s="24"/>
      <c r="EEG169" s="24"/>
      <c r="EEH169" s="24"/>
      <c r="EEI169" s="24"/>
      <c r="EEJ169" s="24"/>
      <c r="EEK169" s="24"/>
      <c r="EEL169" s="24"/>
      <c r="EEM169" s="24"/>
      <c r="EEN169" s="24"/>
      <c r="EEO169" s="24"/>
      <c r="EEP169" s="24"/>
      <c r="EEQ169" s="24"/>
      <c r="EER169" s="24"/>
      <c r="EES169" s="24"/>
      <c r="EET169" s="24"/>
      <c r="EEU169" s="24"/>
      <c r="EEV169" s="24"/>
      <c r="EEW169" s="24"/>
      <c r="EEX169" s="24"/>
      <c r="EEY169" s="24"/>
      <c r="EEZ169" s="24"/>
      <c r="EFA169" s="24"/>
      <c r="EFB169" s="24"/>
      <c r="EFC169" s="24"/>
      <c r="EFD169" s="24"/>
      <c r="EFE169" s="24"/>
      <c r="EFF169" s="24"/>
      <c r="EFG169" s="24"/>
      <c r="EFH169" s="24"/>
      <c r="EFI169" s="24"/>
      <c r="EFJ169" s="24"/>
      <c r="EFK169" s="24"/>
      <c r="EFL169" s="24"/>
      <c r="EFM169" s="24"/>
      <c r="EFN169" s="24"/>
      <c r="EFO169" s="24"/>
      <c r="EFP169" s="24"/>
      <c r="EFQ169" s="24"/>
      <c r="EFR169" s="24"/>
      <c r="EFS169" s="24"/>
      <c r="EFT169" s="24"/>
      <c r="EFU169" s="24"/>
      <c r="EFV169" s="24"/>
      <c r="EFW169" s="24"/>
      <c r="EFX169" s="24"/>
      <c r="EFY169" s="24"/>
      <c r="EFZ169" s="24"/>
      <c r="EGA169" s="24"/>
      <c r="EGB169" s="24"/>
      <c r="EGC169" s="24"/>
      <c r="EGD169" s="24"/>
      <c r="EGE169" s="24"/>
      <c r="EGF169" s="24"/>
      <c r="EGG169" s="24"/>
      <c r="EGH169" s="24"/>
      <c r="EGI169" s="24"/>
      <c r="EGJ169" s="24"/>
      <c r="EGK169" s="24"/>
      <c r="EGL169" s="24"/>
      <c r="EGM169" s="24"/>
      <c r="EGN169" s="24"/>
      <c r="EGO169" s="24"/>
      <c r="EGP169" s="24"/>
      <c r="EGQ169" s="24"/>
      <c r="EGR169" s="24"/>
      <c r="EGS169" s="24"/>
      <c r="EGT169" s="24"/>
      <c r="EGU169" s="24"/>
      <c r="EGV169" s="24"/>
      <c r="EGW169" s="24"/>
      <c r="EGX169" s="24"/>
      <c r="EGY169" s="24"/>
      <c r="EGZ169" s="24"/>
      <c r="EHA169" s="24"/>
      <c r="EHB169" s="24"/>
      <c r="EHC169" s="24"/>
      <c r="EHD169" s="24"/>
      <c r="EHE169" s="24"/>
      <c r="EHF169" s="24"/>
      <c r="EHG169" s="24"/>
      <c r="EHH169" s="24"/>
      <c r="EHI169" s="24"/>
      <c r="EHJ169" s="24"/>
      <c r="EHK169" s="24"/>
      <c r="EHL169" s="24"/>
      <c r="EHM169" s="24"/>
      <c r="EHN169" s="24"/>
      <c r="EHO169" s="24"/>
      <c r="EHP169" s="24"/>
      <c r="EHQ169" s="24"/>
      <c r="EHR169" s="24"/>
      <c r="EHS169" s="24"/>
      <c r="EHT169" s="24"/>
      <c r="EHU169" s="24"/>
      <c r="EHV169" s="24"/>
      <c r="EHW169" s="24"/>
      <c r="EHX169" s="24"/>
      <c r="EHY169" s="24"/>
      <c r="EHZ169" s="24"/>
      <c r="EIA169" s="24"/>
      <c r="EIB169" s="24"/>
      <c r="EIC169" s="24"/>
      <c r="EID169" s="24"/>
      <c r="EIE169" s="24"/>
      <c r="EIF169" s="24"/>
      <c r="EIG169" s="24"/>
      <c r="EIH169" s="24"/>
      <c r="EII169" s="24"/>
      <c r="EIJ169" s="24"/>
      <c r="EIK169" s="24"/>
      <c r="EIL169" s="24"/>
      <c r="EIM169" s="24"/>
      <c r="EIN169" s="24"/>
      <c r="EIO169" s="24"/>
      <c r="EIP169" s="24"/>
      <c r="EIQ169" s="24"/>
      <c r="EIR169" s="24"/>
      <c r="EIS169" s="24"/>
      <c r="EIT169" s="24"/>
      <c r="EIU169" s="24"/>
      <c r="EIV169" s="24"/>
      <c r="EIW169" s="24"/>
      <c r="EIX169" s="24"/>
      <c r="EIY169" s="24"/>
      <c r="EIZ169" s="24"/>
      <c r="EJA169" s="24"/>
      <c r="EJB169" s="24"/>
      <c r="EJC169" s="24"/>
      <c r="EJD169" s="24"/>
      <c r="EJE169" s="24"/>
      <c r="EJF169" s="24"/>
      <c r="EJG169" s="24"/>
      <c r="EJH169" s="24"/>
      <c r="EJI169" s="24"/>
      <c r="EJJ169" s="24"/>
      <c r="EJK169" s="24"/>
      <c r="EJL169" s="24"/>
      <c r="EJM169" s="24"/>
      <c r="EJN169" s="24"/>
      <c r="EJO169" s="24"/>
      <c r="EJP169" s="24"/>
      <c r="EJQ169" s="24"/>
      <c r="EJR169" s="24"/>
      <c r="EJS169" s="24"/>
      <c r="EJT169" s="24"/>
      <c r="EJU169" s="24"/>
      <c r="EJV169" s="24"/>
      <c r="EJW169" s="24"/>
      <c r="EJX169" s="24"/>
      <c r="EJY169" s="24"/>
      <c r="EJZ169" s="24"/>
      <c r="EKA169" s="24"/>
      <c r="EKB169" s="24"/>
      <c r="EKC169" s="24"/>
      <c r="EKD169" s="24"/>
      <c r="EKE169" s="24"/>
      <c r="EKF169" s="24"/>
      <c r="EKG169" s="24"/>
      <c r="EKH169" s="24"/>
      <c r="EKI169" s="24"/>
      <c r="EKJ169" s="24"/>
      <c r="EKK169" s="24"/>
      <c r="EKL169" s="24"/>
      <c r="EKM169" s="24"/>
      <c r="EKN169" s="24"/>
      <c r="EKO169" s="24"/>
      <c r="EKP169" s="24"/>
      <c r="EKQ169" s="24"/>
      <c r="EKR169" s="24"/>
      <c r="EKS169" s="24"/>
      <c r="EKT169" s="24"/>
      <c r="EKU169" s="24"/>
      <c r="EKV169" s="24"/>
      <c r="EKW169" s="24"/>
      <c r="EKX169" s="24"/>
      <c r="EKY169" s="24"/>
      <c r="EKZ169" s="24"/>
      <c r="ELA169" s="24"/>
      <c r="ELB169" s="24"/>
      <c r="ELC169" s="24"/>
      <c r="ELD169" s="24"/>
      <c r="ELE169" s="24"/>
      <c r="ELF169" s="24"/>
      <c r="ELG169" s="24"/>
      <c r="ELH169" s="24"/>
      <c r="ELI169" s="24"/>
      <c r="ELJ169" s="24"/>
      <c r="ELK169" s="24"/>
      <c r="ELL169" s="24"/>
      <c r="ELM169" s="24"/>
      <c r="ELN169" s="24"/>
      <c r="ELO169" s="24"/>
      <c r="ELP169" s="24"/>
      <c r="ELQ169" s="24"/>
      <c r="ELR169" s="24"/>
      <c r="ELS169" s="24"/>
      <c r="ELT169" s="24"/>
      <c r="ELU169" s="24"/>
      <c r="ELV169" s="24"/>
      <c r="ELW169" s="24"/>
      <c r="ELX169" s="24"/>
      <c r="ELY169" s="24"/>
      <c r="ELZ169" s="24"/>
      <c r="EMA169" s="24"/>
      <c r="EMB169" s="24"/>
      <c r="EMC169" s="24"/>
      <c r="EMD169" s="24"/>
      <c r="EME169" s="24"/>
      <c r="EMF169" s="24"/>
      <c r="EMG169" s="24"/>
      <c r="EMH169" s="24"/>
      <c r="EMI169" s="24"/>
      <c r="EMJ169" s="24"/>
      <c r="EMK169" s="24"/>
      <c r="EML169" s="24"/>
      <c r="EMM169" s="24"/>
      <c r="EMN169" s="24"/>
      <c r="EMO169" s="24"/>
      <c r="EMP169" s="24"/>
      <c r="EMQ169" s="24"/>
      <c r="EMR169" s="24"/>
      <c r="EMS169" s="24"/>
      <c r="EMT169" s="24"/>
      <c r="EMU169" s="24"/>
      <c r="EMV169" s="24"/>
      <c r="EMW169" s="24"/>
      <c r="EMX169" s="24"/>
      <c r="EMY169" s="24"/>
      <c r="EMZ169" s="24"/>
      <c r="ENA169" s="24"/>
      <c r="ENB169" s="24"/>
      <c r="ENC169" s="24"/>
      <c r="END169" s="24"/>
      <c r="ENE169" s="24"/>
      <c r="ENF169" s="24"/>
      <c r="ENG169" s="24"/>
      <c r="ENH169" s="24"/>
      <c r="ENI169" s="24"/>
      <c r="ENJ169" s="24"/>
      <c r="ENK169" s="24"/>
      <c r="ENL169" s="24"/>
      <c r="ENM169" s="24"/>
      <c r="ENN169" s="24"/>
      <c r="ENO169" s="24"/>
      <c r="ENP169" s="24"/>
      <c r="ENQ169" s="24"/>
      <c r="ENR169" s="24"/>
      <c r="ENS169" s="24"/>
      <c r="ENT169" s="24"/>
      <c r="ENU169" s="24"/>
      <c r="ENV169" s="24"/>
      <c r="ENW169" s="24"/>
      <c r="ENX169" s="24"/>
      <c r="ENY169" s="24"/>
      <c r="ENZ169" s="24"/>
      <c r="EOA169" s="24"/>
      <c r="EOB169" s="24"/>
      <c r="EOC169" s="24"/>
      <c r="EOD169" s="24"/>
      <c r="EOE169" s="24"/>
      <c r="EOF169" s="24"/>
      <c r="EOG169" s="24"/>
      <c r="EOH169" s="24"/>
      <c r="EOI169" s="24"/>
      <c r="EOJ169" s="24"/>
      <c r="EOK169" s="24"/>
      <c r="EOL169" s="24"/>
      <c r="EOM169" s="24"/>
      <c r="EON169" s="24"/>
      <c r="EOO169" s="24"/>
      <c r="EOP169" s="24"/>
      <c r="EOQ169" s="24"/>
      <c r="EOR169" s="24"/>
      <c r="EOS169" s="24"/>
      <c r="EOT169" s="24"/>
      <c r="EOU169" s="24"/>
      <c r="EOV169" s="24"/>
      <c r="EOW169" s="24"/>
      <c r="EOX169" s="24"/>
      <c r="EOY169" s="24"/>
      <c r="EOZ169" s="24"/>
      <c r="EPA169" s="24"/>
      <c r="EPB169" s="24"/>
      <c r="EPC169" s="24"/>
      <c r="EPD169" s="24"/>
      <c r="EPE169" s="24"/>
      <c r="EPF169" s="24"/>
      <c r="EPG169" s="24"/>
      <c r="EPH169" s="24"/>
      <c r="EPI169" s="24"/>
      <c r="EPJ169" s="24"/>
      <c r="EPK169" s="24"/>
      <c r="EPL169" s="24"/>
      <c r="EPM169" s="24"/>
      <c r="EPN169" s="24"/>
      <c r="EPO169" s="24"/>
      <c r="EPP169" s="24"/>
      <c r="EPQ169" s="24"/>
      <c r="EPR169" s="24"/>
      <c r="EPS169" s="24"/>
      <c r="EPT169" s="24"/>
      <c r="EPU169" s="24"/>
      <c r="EPV169" s="24"/>
      <c r="EPW169" s="24"/>
      <c r="EPX169" s="24"/>
      <c r="EPY169" s="24"/>
      <c r="EPZ169" s="24"/>
      <c r="EQA169" s="24"/>
      <c r="EQB169" s="24"/>
      <c r="EQC169" s="24"/>
      <c r="EQD169" s="24"/>
      <c r="EQE169" s="24"/>
      <c r="EQF169" s="24"/>
      <c r="EQG169" s="24"/>
      <c r="EQH169" s="24"/>
      <c r="EQI169" s="24"/>
      <c r="EQJ169" s="24"/>
      <c r="EQK169" s="24"/>
      <c r="EQL169" s="24"/>
      <c r="EQM169" s="24"/>
      <c r="EQN169" s="24"/>
      <c r="EQO169" s="24"/>
      <c r="EQP169" s="24"/>
      <c r="EQQ169" s="24"/>
      <c r="EQR169" s="24"/>
      <c r="EQS169" s="24"/>
      <c r="EQT169" s="24"/>
      <c r="EQU169" s="24"/>
      <c r="EQV169" s="24"/>
      <c r="EQW169" s="24"/>
      <c r="EQX169" s="24"/>
      <c r="EQY169" s="24"/>
      <c r="EQZ169" s="24"/>
      <c r="ERA169" s="24"/>
      <c r="ERB169" s="24"/>
      <c r="ERC169" s="24"/>
      <c r="ERD169" s="24"/>
      <c r="ERE169" s="24"/>
      <c r="ERF169" s="24"/>
      <c r="ERG169" s="24"/>
      <c r="ERH169" s="24"/>
      <c r="ERI169" s="24"/>
      <c r="ERJ169" s="24"/>
      <c r="ERK169" s="24"/>
      <c r="ERL169" s="24"/>
      <c r="ERM169" s="24"/>
      <c r="ERN169" s="24"/>
      <c r="ERO169" s="24"/>
      <c r="ERP169" s="24"/>
      <c r="ERQ169" s="24"/>
      <c r="ERR169" s="24"/>
      <c r="ERS169" s="24"/>
      <c r="ERT169" s="24"/>
      <c r="ERU169" s="24"/>
      <c r="ERV169" s="24"/>
      <c r="ERW169" s="24"/>
      <c r="ERX169" s="24"/>
      <c r="ERY169" s="24"/>
      <c r="ERZ169" s="24"/>
      <c r="ESA169" s="24"/>
      <c r="ESB169" s="24"/>
      <c r="ESC169" s="24"/>
      <c r="ESD169" s="24"/>
      <c r="ESE169" s="24"/>
      <c r="ESF169" s="24"/>
      <c r="ESG169" s="24"/>
      <c r="ESH169" s="24"/>
      <c r="ESI169" s="24"/>
      <c r="ESJ169" s="24"/>
      <c r="ESK169" s="24"/>
      <c r="ESL169" s="24"/>
      <c r="ESM169" s="24"/>
      <c r="ESN169" s="24"/>
      <c r="ESO169" s="24"/>
      <c r="ESP169" s="24"/>
      <c r="ESQ169" s="24"/>
      <c r="ESR169" s="24"/>
      <c r="ESS169" s="24"/>
      <c r="EST169" s="24"/>
      <c r="ESU169" s="24"/>
      <c r="ESV169" s="24"/>
      <c r="ESW169" s="24"/>
      <c r="ESX169" s="24"/>
      <c r="ESY169" s="24"/>
      <c r="ESZ169" s="24"/>
      <c r="ETA169" s="24"/>
      <c r="ETB169" s="24"/>
      <c r="ETC169" s="24"/>
      <c r="ETD169" s="24"/>
      <c r="ETE169" s="24"/>
      <c r="ETF169" s="24"/>
      <c r="ETG169" s="24"/>
      <c r="ETH169" s="24"/>
      <c r="ETI169" s="24"/>
      <c r="ETJ169" s="24"/>
      <c r="ETK169" s="24"/>
      <c r="ETL169" s="24"/>
      <c r="ETM169" s="24"/>
      <c r="ETN169" s="24"/>
      <c r="ETO169" s="24"/>
      <c r="ETP169" s="24"/>
      <c r="ETQ169" s="24"/>
      <c r="ETR169" s="24"/>
      <c r="ETS169" s="24"/>
      <c r="ETT169" s="24"/>
      <c r="ETU169" s="24"/>
      <c r="ETV169" s="24"/>
      <c r="ETW169" s="24"/>
      <c r="ETX169" s="24"/>
      <c r="ETY169" s="24"/>
      <c r="ETZ169" s="24"/>
      <c r="EUA169" s="24"/>
      <c r="EUB169" s="24"/>
      <c r="EUC169" s="24"/>
      <c r="EUD169" s="24"/>
      <c r="EUE169" s="24"/>
      <c r="EUF169" s="24"/>
      <c r="EUG169" s="24"/>
      <c r="EUH169" s="24"/>
      <c r="EUI169" s="24"/>
      <c r="EUJ169" s="24"/>
      <c r="EUK169" s="24"/>
      <c r="EUL169" s="24"/>
      <c r="EUM169" s="24"/>
      <c r="EUN169" s="24"/>
      <c r="EUO169" s="24"/>
      <c r="EUP169" s="24"/>
      <c r="EUQ169" s="24"/>
      <c r="EUR169" s="24"/>
      <c r="EUS169" s="24"/>
      <c r="EUT169" s="24"/>
      <c r="EUU169" s="24"/>
      <c r="EUV169" s="24"/>
      <c r="EUW169" s="24"/>
      <c r="EUX169" s="24"/>
      <c r="EUY169" s="24"/>
      <c r="EUZ169" s="24"/>
      <c r="EVA169" s="24"/>
      <c r="EVB169" s="24"/>
      <c r="EVC169" s="24"/>
      <c r="EVD169" s="24"/>
      <c r="EVE169" s="24"/>
      <c r="EVF169" s="24"/>
      <c r="EVG169" s="24"/>
      <c r="EVH169" s="24"/>
      <c r="EVI169" s="24"/>
      <c r="EVJ169" s="24"/>
      <c r="EVK169" s="24"/>
      <c r="EVL169" s="24"/>
      <c r="EVM169" s="24"/>
      <c r="EVN169" s="24"/>
      <c r="EVO169" s="24"/>
      <c r="EVP169" s="24"/>
      <c r="EVQ169" s="24"/>
      <c r="EVR169" s="24"/>
      <c r="EVS169" s="24"/>
      <c r="EVT169" s="24"/>
      <c r="EVU169" s="24"/>
      <c r="EVV169" s="24"/>
      <c r="EVW169" s="24"/>
      <c r="EVX169" s="24"/>
      <c r="EVY169" s="24"/>
      <c r="EVZ169" s="24"/>
      <c r="EWA169" s="24"/>
      <c r="EWB169" s="24"/>
      <c r="EWC169" s="24"/>
      <c r="EWD169" s="24"/>
      <c r="EWE169" s="24"/>
      <c r="EWF169" s="24"/>
      <c r="EWG169" s="24"/>
      <c r="EWH169" s="24"/>
      <c r="EWI169" s="24"/>
      <c r="EWJ169" s="24"/>
      <c r="EWK169" s="24"/>
      <c r="EWL169" s="24"/>
      <c r="EWM169" s="24"/>
      <c r="EWN169" s="24"/>
      <c r="EWO169" s="24"/>
      <c r="EWP169" s="24"/>
      <c r="EWQ169" s="24"/>
      <c r="EWR169" s="24"/>
      <c r="EWS169" s="24"/>
      <c r="EWT169" s="24"/>
      <c r="EWU169" s="24"/>
      <c r="EWV169" s="24"/>
      <c r="EWW169" s="24"/>
      <c r="EWX169" s="24"/>
      <c r="EWY169" s="24"/>
      <c r="EWZ169" s="24"/>
      <c r="EXA169" s="24"/>
      <c r="EXB169" s="24"/>
      <c r="EXC169" s="24"/>
      <c r="EXD169" s="24"/>
      <c r="EXE169" s="24"/>
      <c r="EXF169" s="24"/>
      <c r="EXG169" s="24"/>
      <c r="EXH169" s="24"/>
      <c r="EXI169" s="24"/>
      <c r="EXJ169" s="24"/>
      <c r="EXK169" s="24"/>
      <c r="EXL169" s="24"/>
      <c r="EXM169" s="24"/>
      <c r="EXN169" s="24"/>
      <c r="EXO169" s="24"/>
      <c r="EXP169" s="24"/>
      <c r="EXQ169" s="24"/>
      <c r="EXR169" s="24"/>
      <c r="EXS169" s="24"/>
      <c r="EXT169" s="24"/>
      <c r="EXU169" s="24"/>
      <c r="EXV169" s="24"/>
      <c r="EXW169" s="24"/>
      <c r="EXX169" s="24"/>
      <c r="EXY169" s="24"/>
      <c r="EXZ169" s="24"/>
      <c r="EYA169" s="24"/>
      <c r="EYB169" s="24"/>
      <c r="EYC169" s="24"/>
      <c r="EYD169" s="24"/>
      <c r="EYE169" s="24"/>
      <c r="EYF169" s="24"/>
      <c r="EYG169" s="24"/>
      <c r="EYH169" s="24"/>
      <c r="EYI169" s="24"/>
      <c r="EYJ169" s="24"/>
      <c r="EYK169" s="24"/>
      <c r="EYL169" s="24"/>
      <c r="EYM169" s="24"/>
      <c r="EYN169" s="24"/>
      <c r="EYO169" s="24"/>
      <c r="EYP169" s="24"/>
      <c r="EYQ169" s="24"/>
      <c r="EYR169" s="24"/>
      <c r="EYS169" s="24"/>
      <c r="EYT169" s="24"/>
      <c r="EYU169" s="24"/>
      <c r="EYV169" s="24"/>
      <c r="EYW169" s="24"/>
      <c r="EYX169" s="24"/>
      <c r="EYY169" s="24"/>
      <c r="EYZ169" s="24"/>
      <c r="EZA169" s="24"/>
      <c r="EZB169" s="24"/>
      <c r="EZC169" s="24"/>
      <c r="EZD169" s="24"/>
      <c r="EZE169" s="24"/>
      <c r="EZF169" s="24"/>
      <c r="EZG169" s="24"/>
      <c r="EZH169" s="24"/>
      <c r="EZI169" s="24"/>
      <c r="EZJ169" s="24"/>
      <c r="EZK169" s="24"/>
      <c r="EZL169" s="24"/>
      <c r="EZM169" s="24"/>
      <c r="EZN169" s="24"/>
      <c r="EZO169" s="24"/>
      <c r="EZP169" s="24"/>
      <c r="EZQ169" s="24"/>
      <c r="EZR169" s="24"/>
      <c r="EZS169" s="24"/>
      <c r="EZT169" s="24"/>
      <c r="EZU169" s="24"/>
      <c r="EZV169" s="24"/>
      <c r="EZW169" s="24"/>
      <c r="EZX169" s="24"/>
      <c r="EZY169" s="24"/>
      <c r="EZZ169" s="24"/>
      <c r="FAA169" s="24"/>
      <c r="FAB169" s="24"/>
      <c r="FAC169" s="24"/>
      <c r="FAD169" s="24"/>
      <c r="FAE169" s="24"/>
      <c r="FAF169" s="24"/>
      <c r="FAG169" s="24"/>
      <c r="FAH169" s="24"/>
      <c r="FAI169" s="24"/>
      <c r="FAJ169" s="24"/>
      <c r="FAK169" s="24"/>
      <c r="FAL169" s="24"/>
      <c r="FAM169" s="24"/>
      <c r="FAN169" s="24"/>
      <c r="FAO169" s="24"/>
      <c r="FAP169" s="24"/>
      <c r="FAQ169" s="24"/>
      <c r="FAR169" s="24"/>
      <c r="FAS169" s="24"/>
      <c r="FAT169" s="24"/>
      <c r="FAU169" s="24"/>
      <c r="FAV169" s="24"/>
      <c r="FAW169" s="24"/>
      <c r="FAX169" s="24"/>
      <c r="FAY169" s="24"/>
      <c r="FAZ169" s="24"/>
      <c r="FBA169" s="24"/>
      <c r="FBB169" s="24"/>
      <c r="FBC169" s="24"/>
      <c r="FBD169" s="24"/>
      <c r="FBE169" s="24"/>
      <c r="FBF169" s="24"/>
      <c r="FBG169" s="24"/>
      <c r="FBH169" s="24"/>
      <c r="FBI169" s="24"/>
      <c r="FBJ169" s="24"/>
      <c r="FBK169" s="24"/>
      <c r="FBL169" s="24"/>
      <c r="FBM169" s="24"/>
      <c r="FBN169" s="24"/>
      <c r="FBO169" s="24"/>
      <c r="FBP169" s="24"/>
      <c r="FBQ169" s="24"/>
      <c r="FBR169" s="24"/>
      <c r="FBS169" s="24"/>
      <c r="FBT169" s="24"/>
      <c r="FBU169" s="24"/>
      <c r="FBV169" s="24"/>
      <c r="FBW169" s="24"/>
      <c r="FBX169" s="24"/>
      <c r="FBY169" s="24"/>
      <c r="FBZ169" s="24"/>
      <c r="FCA169" s="24"/>
      <c r="FCB169" s="24"/>
      <c r="FCC169" s="24"/>
      <c r="FCD169" s="24"/>
      <c r="FCE169" s="24"/>
      <c r="FCF169" s="24"/>
      <c r="FCG169" s="24"/>
      <c r="FCH169" s="24"/>
      <c r="FCI169" s="24"/>
      <c r="FCJ169" s="24"/>
      <c r="FCK169" s="24"/>
      <c r="FCL169" s="24"/>
      <c r="FCM169" s="24"/>
      <c r="FCN169" s="24"/>
      <c r="FCO169" s="24"/>
      <c r="FCP169" s="24"/>
      <c r="FCQ169" s="24"/>
      <c r="FCR169" s="24"/>
      <c r="FCS169" s="24"/>
      <c r="FCT169" s="24"/>
      <c r="FCU169" s="24"/>
      <c r="FCV169" s="24"/>
      <c r="FCW169" s="24"/>
      <c r="FCX169" s="24"/>
      <c r="FCY169" s="24"/>
      <c r="FCZ169" s="24"/>
      <c r="FDA169" s="24"/>
      <c r="FDB169" s="24"/>
      <c r="FDC169" s="24"/>
      <c r="FDD169" s="24"/>
      <c r="FDE169" s="24"/>
      <c r="FDF169" s="24"/>
      <c r="FDG169" s="24"/>
      <c r="FDH169" s="24"/>
      <c r="FDI169" s="24"/>
      <c r="FDJ169" s="24"/>
      <c r="FDK169" s="24"/>
      <c r="FDL169" s="24"/>
      <c r="FDM169" s="24"/>
      <c r="FDN169" s="24"/>
      <c r="FDO169" s="24"/>
      <c r="FDP169" s="24"/>
      <c r="FDQ169" s="24"/>
      <c r="FDR169" s="24"/>
      <c r="FDS169" s="24"/>
      <c r="FDT169" s="24"/>
      <c r="FDU169" s="24"/>
      <c r="FDV169" s="24"/>
      <c r="FDW169" s="24"/>
      <c r="FDX169" s="24"/>
      <c r="FDY169" s="24"/>
      <c r="FDZ169" s="24"/>
      <c r="FEA169" s="24"/>
      <c r="FEB169" s="24"/>
      <c r="FEC169" s="24"/>
      <c r="FED169" s="24"/>
      <c r="FEE169" s="24"/>
      <c r="FEF169" s="24"/>
      <c r="FEG169" s="24"/>
      <c r="FEH169" s="24"/>
      <c r="FEI169" s="24"/>
      <c r="FEJ169" s="24"/>
      <c r="FEK169" s="24"/>
      <c r="FEL169" s="24"/>
      <c r="FEM169" s="24"/>
      <c r="FEN169" s="24"/>
      <c r="FEO169" s="24"/>
      <c r="FEP169" s="24"/>
      <c r="FEQ169" s="24"/>
      <c r="FER169" s="24"/>
      <c r="FES169" s="24"/>
      <c r="FET169" s="24"/>
      <c r="FEU169" s="24"/>
      <c r="FEV169" s="24"/>
      <c r="FEW169" s="24"/>
      <c r="FEX169" s="24"/>
      <c r="FEY169" s="24"/>
      <c r="FEZ169" s="24"/>
      <c r="FFA169" s="24"/>
      <c r="FFB169" s="24"/>
      <c r="FFC169" s="24"/>
      <c r="FFD169" s="24"/>
      <c r="FFE169" s="24"/>
      <c r="FFF169" s="24"/>
      <c r="FFG169" s="24"/>
      <c r="FFH169" s="24"/>
      <c r="FFI169" s="24"/>
      <c r="FFJ169" s="24"/>
      <c r="FFK169" s="24"/>
      <c r="FFL169" s="24"/>
      <c r="FFM169" s="24"/>
      <c r="FFN169" s="24"/>
      <c r="FFO169" s="24"/>
      <c r="FFP169" s="24"/>
      <c r="FFQ169" s="24"/>
      <c r="FFR169" s="24"/>
      <c r="FFS169" s="24"/>
      <c r="FFT169" s="24"/>
      <c r="FFU169" s="24"/>
      <c r="FFV169" s="24"/>
      <c r="FFW169" s="24"/>
      <c r="FFX169" s="24"/>
      <c r="FFY169" s="24"/>
      <c r="FFZ169" s="24"/>
      <c r="FGA169" s="24"/>
      <c r="FGB169" s="24"/>
      <c r="FGC169" s="24"/>
      <c r="FGD169" s="24"/>
      <c r="FGE169" s="24"/>
      <c r="FGF169" s="24"/>
      <c r="FGG169" s="24"/>
      <c r="FGH169" s="24"/>
      <c r="FGI169" s="24"/>
      <c r="FGJ169" s="24"/>
      <c r="FGK169" s="24"/>
      <c r="FGL169" s="24"/>
      <c r="FGM169" s="24"/>
      <c r="FGN169" s="24"/>
      <c r="FGO169" s="24"/>
      <c r="FGP169" s="24"/>
      <c r="FGQ169" s="24"/>
      <c r="FGR169" s="24"/>
      <c r="FGS169" s="24"/>
      <c r="FGT169" s="24"/>
      <c r="FGU169" s="24"/>
      <c r="FGV169" s="24"/>
      <c r="FGW169" s="24"/>
      <c r="FGX169" s="24"/>
      <c r="FGY169" s="24"/>
      <c r="FGZ169" s="24"/>
      <c r="FHA169" s="24"/>
      <c r="FHB169" s="24"/>
      <c r="FHC169" s="24"/>
      <c r="FHD169" s="24"/>
      <c r="FHE169" s="24"/>
      <c r="FHF169" s="24"/>
      <c r="FHG169" s="24"/>
      <c r="FHH169" s="24"/>
      <c r="FHI169" s="24"/>
      <c r="FHJ169" s="24"/>
      <c r="FHK169" s="24"/>
      <c r="FHL169" s="24"/>
      <c r="FHM169" s="24"/>
      <c r="FHN169" s="24"/>
      <c r="FHO169" s="24"/>
      <c r="FHP169" s="24"/>
      <c r="FHQ169" s="24"/>
      <c r="FHR169" s="24"/>
      <c r="FHS169" s="24"/>
      <c r="FHT169" s="24"/>
      <c r="FHU169" s="24"/>
      <c r="FHV169" s="24"/>
      <c r="FHW169" s="24"/>
      <c r="FHX169" s="24"/>
      <c r="FHY169" s="24"/>
      <c r="FHZ169" s="24"/>
      <c r="FIA169" s="24"/>
      <c r="FIB169" s="24"/>
      <c r="FIC169" s="24"/>
      <c r="FID169" s="24"/>
      <c r="FIE169" s="24"/>
      <c r="FIF169" s="24"/>
      <c r="FIG169" s="24"/>
      <c r="FIH169" s="24"/>
      <c r="FII169" s="24"/>
      <c r="FIJ169" s="24"/>
      <c r="FIK169" s="24"/>
      <c r="FIL169" s="24"/>
      <c r="FIM169" s="24"/>
      <c r="FIN169" s="24"/>
      <c r="FIO169" s="24"/>
      <c r="FIP169" s="24"/>
      <c r="FIQ169" s="24"/>
      <c r="FIR169" s="24"/>
      <c r="FIS169" s="24"/>
      <c r="FIT169" s="24"/>
      <c r="FIU169" s="24"/>
      <c r="FIV169" s="24"/>
      <c r="FIW169" s="24"/>
      <c r="FIX169" s="24"/>
      <c r="FIY169" s="24"/>
      <c r="FIZ169" s="24"/>
      <c r="FJA169" s="24"/>
      <c r="FJB169" s="24"/>
      <c r="FJC169" s="24"/>
      <c r="FJD169" s="24"/>
      <c r="FJE169" s="24"/>
      <c r="FJF169" s="24"/>
      <c r="FJG169" s="24"/>
      <c r="FJH169" s="24"/>
      <c r="FJI169" s="24"/>
      <c r="FJJ169" s="24"/>
      <c r="FJK169" s="24"/>
      <c r="FJL169" s="24"/>
      <c r="FJM169" s="24"/>
      <c r="FJN169" s="24"/>
      <c r="FJO169" s="24"/>
      <c r="FJP169" s="24"/>
      <c r="FJQ169" s="24"/>
      <c r="FJR169" s="24"/>
      <c r="FJS169" s="24"/>
      <c r="FJT169" s="24"/>
      <c r="FJU169" s="24"/>
      <c r="FJV169" s="24"/>
      <c r="FJW169" s="24"/>
      <c r="FJX169" s="24"/>
      <c r="FJY169" s="24"/>
      <c r="FJZ169" s="24"/>
      <c r="FKA169" s="24"/>
      <c r="FKB169" s="24"/>
      <c r="FKC169" s="24"/>
      <c r="FKD169" s="24"/>
      <c r="FKE169" s="24"/>
      <c r="FKF169" s="24"/>
      <c r="FKG169" s="24"/>
      <c r="FKH169" s="24"/>
      <c r="FKI169" s="24"/>
      <c r="FKJ169" s="24"/>
      <c r="FKK169" s="24"/>
      <c r="FKL169" s="24"/>
      <c r="FKM169" s="24"/>
      <c r="FKN169" s="24"/>
      <c r="FKO169" s="24"/>
      <c r="FKP169" s="24"/>
      <c r="FKQ169" s="24"/>
      <c r="FKR169" s="24"/>
      <c r="FKS169" s="24"/>
      <c r="FKT169" s="24"/>
      <c r="FKU169" s="24"/>
      <c r="FKV169" s="24"/>
      <c r="FKW169" s="24"/>
      <c r="FKX169" s="24"/>
      <c r="FKY169" s="24"/>
      <c r="FKZ169" s="24"/>
      <c r="FLA169" s="24"/>
      <c r="FLB169" s="24"/>
      <c r="FLC169" s="24"/>
      <c r="FLD169" s="24"/>
      <c r="FLE169" s="24"/>
      <c r="FLF169" s="24"/>
      <c r="FLG169" s="24"/>
      <c r="FLH169" s="24"/>
      <c r="FLI169" s="24"/>
      <c r="FLJ169" s="24"/>
      <c r="FLK169" s="24"/>
      <c r="FLL169" s="24"/>
      <c r="FLM169" s="24"/>
      <c r="FLN169" s="24"/>
      <c r="FLO169" s="24"/>
      <c r="FLP169" s="24"/>
      <c r="FLQ169" s="24"/>
      <c r="FLR169" s="24"/>
      <c r="FLS169" s="24"/>
      <c r="FLT169" s="24"/>
      <c r="FLU169" s="24"/>
      <c r="FLV169" s="24"/>
      <c r="FLW169" s="24"/>
      <c r="FLX169" s="24"/>
      <c r="FLY169" s="24"/>
      <c r="FLZ169" s="24"/>
      <c r="FMA169" s="24"/>
      <c r="FMB169" s="24"/>
      <c r="FMC169" s="24"/>
      <c r="FMD169" s="24"/>
      <c r="FME169" s="24"/>
      <c r="FMF169" s="24"/>
      <c r="FMG169" s="24"/>
      <c r="FMH169" s="24"/>
      <c r="FMI169" s="24"/>
      <c r="FMJ169" s="24"/>
      <c r="FMK169" s="24"/>
      <c r="FML169" s="24"/>
      <c r="FMM169" s="24"/>
      <c r="FMN169" s="24"/>
      <c r="FMO169" s="24"/>
      <c r="FMP169" s="24"/>
      <c r="FMQ169" s="24"/>
      <c r="FMR169" s="24"/>
      <c r="FMS169" s="24"/>
      <c r="FMT169" s="24"/>
      <c r="FMU169" s="24"/>
      <c r="FMV169" s="24"/>
      <c r="FMW169" s="24"/>
      <c r="FMX169" s="24"/>
      <c r="FMY169" s="24"/>
      <c r="FMZ169" s="24"/>
      <c r="FNA169" s="24"/>
      <c r="FNB169" s="24"/>
      <c r="FNC169" s="24"/>
      <c r="FND169" s="24"/>
      <c r="FNE169" s="24"/>
      <c r="FNF169" s="24"/>
      <c r="FNG169" s="24"/>
      <c r="FNH169" s="24"/>
      <c r="FNI169" s="24"/>
      <c r="FNJ169" s="24"/>
      <c r="FNK169" s="24"/>
      <c r="FNL169" s="24"/>
      <c r="FNM169" s="24"/>
      <c r="FNN169" s="24"/>
      <c r="FNO169" s="24"/>
      <c r="FNP169" s="24"/>
      <c r="FNQ169" s="24"/>
      <c r="FNR169" s="24"/>
      <c r="FNS169" s="24"/>
      <c r="FNT169" s="24"/>
      <c r="FNU169" s="24"/>
      <c r="FNV169" s="24"/>
      <c r="FNW169" s="24"/>
      <c r="FNX169" s="24"/>
      <c r="FNY169" s="24"/>
      <c r="FNZ169" s="24"/>
      <c r="FOA169" s="24"/>
      <c r="FOB169" s="24"/>
      <c r="FOC169" s="24"/>
      <c r="FOD169" s="24"/>
      <c r="FOE169" s="24"/>
      <c r="FOF169" s="24"/>
      <c r="FOG169" s="24"/>
      <c r="FOH169" s="24"/>
      <c r="FOI169" s="24"/>
      <c r="FOJ169" s="24"/>
      <c r="FOK169" s="24"/>
      <c r="FOL169" s="24"/>
      <c r="FOM169" s="24"/>
      <c r="FON169" s="24"/>
      <c r="FOO169" s="24"/>
      <c r="FOP169" s="24"/>
      <c r="FOQ169" s="24"/>
      <c r="FOR169" s="24"/>
      <c r="FOS169" s="24"/>
      <c r="FOT169" s="24"/>
      <c r="FOU169" s="24"/>
      <c r="FOV169" s="24"/>
      <c r="FOW169" s="24"/>
      <c r="FOX169" s="24"/>
      <c r="FOY169" s="24"/>
      <c r="FOZ169" s="24"/>
      <c r="FPA169" s="24"/>
      <c r="FPB169" s="24"/>
      <c r="FPC169" s="24"/>
      <c r="FPD169" s="24"/>
      <c r="FPE169" s="24"/>
      <c r="FPF169" s="24"/>
      <c r="FPG169" s="24"/>
      <c r="FPH169" s="24"/>
      <c r="FPI169" s="24"/>
      <c r="FPJ169" s="24"/>
      <c r="FPK169" s="24"/>
      <c r="FPL169" s="24"/>
      <c r="FPM169" s="24"/>
      <c r="FPN169" s="24"/>
      <c r="FPO169" s="24"/>
      <c r="FPP169" s="24"/>
      <c r="FPQ169" s="24"/>
      <c r="FPR169" s="24"/>
      <c r="FPS169" s="24"/>
      <c r="FPT169" s="24"/>
      <c r="FPU169" s="24"/>
      <c r="FPV169" s="24"/>
      <c r="FPW169" s="24"/>
      <c r="FPX169" s="24"/>
      <c r="FPY169" s="24"/>
      <c r="FPZ169" s="24"/>
      <c r="FQA169" s="24"/>
      <c r="FQB169" s="24"/>
      <c r="FQC169" s="24"/>
      <c r="FQD169" s="24"/>
      <c r="FQE169" s="24"/>
      <c r="FQF169" s="24"/>
      <c r="FQG169" s="24"/>
      <c r="FQH169" s="24"/>
      <c r="FQI169" s="24"/>
      <c r="FQJ169" s="24"/>
      <c r="FQK169" s="24"/>
      <c r="FQL169" s="24"/>
      <c r="FQM169" s="24"/>
      <c r="FQN169" s="24"/>
      <c r="FQO169" s="24"/>
      <c r="FQP169" s="24"/>
      <c r="FQQ169" s="24"/>
      <c r="FQR169" s="24"/>
      <c r="FQS169" s="24"/>
      <c r="FQT169" s="24"/>
      <c r="FQU169" s="24"/>
      <c r="FQV169" s="24"/>
      <c r="FQW169" s="24"/>
      <c r="FQX169" s="24"/>
      <c r="FQY169" s="24"/>
      <c r="FQZ169" s="24"/>
      <c r="FRA169" s="24"/>
      <c r="FRB169" s="24"/>
      <c r="FRC169" s="24"/>
      <c r="FRD169" s="24"/>
      <c r="FRE169" s="24"/>
      <c r="FRF169" s="24"/>
      <c r="FRG169" s="24"/>
      <c r="FRH169" s="24"/>
      <c r="FRI169" s="24"/>
      <c r="FRJ169" s="24"/>
      <c r="FRK169" s="24"/>
      <c r="FRL169" s="24"/>
      <c r="FRM169" s="24"/>
      <c r="FRN169" s="24"/>
      <c r="FRO169" s="24"/>
      <c r="FRP169" s="24"/>
      <c r="FRQ169" s="24"/>
      <c r="FRR169" s="24"/>
      <c r="FRS169" s="24"/>
      <c r="FRT169" s="24"/>
      <c r="FRU169" s="24"/>
      <c r="FRV169" s="24"/>
      <c r="FRW169" s="24"/>
      <c r="FRX169" s="24"/>
      <c r="FRY169" s="24"/>
      <c r="FRZ169" s="24"/>
      <c r="FSA169" s="24"/>
      <c r="FSB169" s="24"/>
      <c r="FSC169" s="24"/>
      <c r="FSD169" s="24"/>
      <c r="FSE169" s="24"/>
      <c r="FSF169" s="24"/>
      <c r="FSG169" s="24"/>
      <c r="FSH169" s="24"/>
      <c r="FSI169" s="24"/>
      <c r="FSJ169" s="24"/>
      <c r="FSK169" s="24"/>
      <c r="FSL169" s="24"/>
      <c r="FSM169" s="24"/>
      <c r="FSN169" s="24"/>
      <c r="FSO169" s="24"/>
      <c r="FSP169" s="24"/>
      <c r="FSQ169" s="24"/>
      <c r="FSR169" s="24"/>
      <c r="FSS169" s="24"/>
      <c r="FST169" s="24"/>
      <c r="FSU169" s="24"/>
      <c r="FSV169" s="24"/>
      <c r="FSW169" s="24"/>
      <c r="FSX169" s="24"/>
      <c r="FSY169" s="24"/>
      <c r="FSZ169" s="24"/>
      <c r="FTA169" s="24"/>
      <c r="FTB169" s="24"/>
      <c r="FTC169" s="24"/>
      <c r="FTD169" s="24"/>
      <c r="FTE169" s="24"/>
      <c r="FTF169" s="24"/>
      <c r="FTG169" s="24"/>
      <c r="FTH169" s="24"/>
      <c r="FTI169" s="24"/>
      <c r="FTJ169" s="24"/>
      <c r="FTK169" s="24"/>
      <c r="FTL169" s="24"/>
      <c r="FTM169" s="24"/>
      <c r="FTN169" s="24"/>
      <c r="FTO169" s="24"/>
      <c r="FTP169" s="24"/>
      <c r="FTQ169" s="24"/>
      <c r="FTR169" s="24"/>
      <c r="FTS169" s="24"/>
      <c r="FTT169" s="24"/>
      <c r="FTU169" s="24"/>
      <c r="FTV169" s="24"/>
      <c r="FTW169" s="24"/>
      <c r="FTX169" s="24"/>
      <c r="FTY169" s="24"/>
      <c r="FTZ169" s="24"/>
      <c r="FUA169" s="24"/>
      <c r="FUB169" s="24"/>
      <c r="FUC169" s="24"/>
      <c r="FUD169" s="24"/>
      <c r="FUE169" s="24"/>
      <c r="FUF169" s="24"/>
      <c r="FUG169" s="24"/>
      <c r="FUH169" s="24"/>
      <c r="FUI169" s="24"/>
      <c r="FUJ169" s="24"/>
      <c r="FUK169" s="24"/>
      <c r="FUL169" s="24"/>
      <c r="FUM169" s="24"/>
      <c r="FUN169" s="24"/>
      <c r="FUO169" s="24"/>
      <c r="FUP169" s="24"/>
      <c r="FUQ169" s="24"/>
      <c r="FUR169" s="24"/>
      <c r="FUS169" s="24"/>
      <c r="FUT169" s="24"/>
      <c r="FUU169" s="24"/>
      <c r="FUV169" s="24"/>
      <c r="FUW169" s="24"/>
      <c r="FUX169" s="24"/>
      <c r="FUY169" s="24"/>
      <c r="FUZ169" s="24"/>
      <c r="FVA169" s="24"/>
      <c r="FVB169" s="24"/>
      <c r="FVC169" s="24"/>
      <c r="FVD169" s="24"/>
      <c r="FVE169" s="24"/>
      <c r="FVF169" s="24"/>
      <c r="FVG169" s="24"/>
      <c r="FVH169" s="24"/>
      <c r="FVI169" s="24"/>
      <c r="FVJ169" s="24"/>
      <c r="FVK169" s="24"/>
      <c r="FVL169" s="24"/>
      <c r="FVM169" s="24"/>
      <c r="FVN169" s="24"/>
      <c r="FVO169" s="24"/>
      <c r="FVP169" s="24"/>
      <c r="FVQ169" s="24"/>
      <c r="FVR169" s="24"/>
      <c r="FVS169" s="24"/>
      <c r="FVT169" s="24"/>
      <c r="FVU169" s="24"/>
      <c r="FVV169" s="24"/>
      <c r="FVW169" s="24"/>
      <c r="FVX169" s="24"/>
      <c r="FVY169" s="24"/>
      <c r="FVZ169" s="24"/>
      <c r="FWA169" s="24"/>
      <c r="FWB169" s="24"/>
      <c r="FWC169" s="24"/>
      <c r="FWD169" s="24"/>
      <c r="FWE169" s="24"/>
      <c r="FWF169" s="24"/>
      <c r="FWG169" s="24"/>
      <c r="FWH169" s="24"/>
      <c r="FWI169" s="24"/>
      <c r="FWJ169" s="24"/>
      <c r="FWK169" s="24"/>
      <c r="FWL169" s="24"/>
      <c r="FWM169" s="24"/>
      <c r="FWN169" s="24"/>
      <c r="FWO169" s="24"/>
      <c r="FWP169" s="24"/>
      <c r="FWQ169" s="24"/>
      <c r="FWR169" s="24"/>
      <c r="FWS169" s="24"/>
      <c r="FWT169" s="24"/>
      <c r="FWU169" s="24"/>
      <c r="FWV169" s="24"/>
      <c r="FWW169" s="24"/>
      <c r="FWX169" s="24"/>
      <c r="FWY169" s="24"/>
      <c r="FWZ169" s="24"/>
      <c r="FXA169" s="24"/>
      <c r="FXB169" s="24"/>
      <c r="FXC169" s="24"/>
      <c r="FXD169" s="24"/>
      <c r="FXE169" s="24"/>
      <c r="FXF169" s="24"/>
      <c r="FXG169" s="24"/>
      <c r="FXH169" s="24"/>
      <c r="FXI169" s="24"/>
      <c r="FXJ169" s="24"/>
      <c r="FXK169" s="24"/>
      <c r="FXL169" s="24"/>
      <c r="FXM169" s="24"/>
      <c r="FXN169" s="24"/>
      <c r="FXO169" s="24"/>
      <c r="FXP169" s="24"/>
      <c r="FXQ169" s="24"/>
      <c r="FXR169" s="24"/>
      <c r="FXS169" s="24"/>
      <c r="FXT169" s="24"/>
      <c r="FXU169" s="24"/>
      <c r="FXV169" s="24"/>
      <c r="FXW169" s="24"/>
      <c r="FXX169" s="24"/>
      <c r="FXY169" s="24"/>
      <c r="FXZ169" s="24"/>
      <c r="FYA169" s="24"/>
      <c r="FYB169" s="24"/>
      <c r="FYC169" s="24"/>
      <c r="FYD169" s="24"/>
      <c r="FYE169" s="24"/>
      <c r="FYF169" s="24"/>
      <c r="FYG169" s="24"/>
      <c r="FYH169" s="24"/>
      <c r="FYI169" s="24"/>
      <c r="FYJ169" s="24"/>
      <c r="FYK169" s="24"/>
      <c r="FYL169" s="24"/>
      <c r="FYM169" s="24"/>
      <c r="FYN169" s="24"/>
      <c r="FYO169" s="24"/>
      <c r="FYP169" s="24"/>
      <c r="FYQ169" s="24"/>
      <c r="FYR169" s="24"/>
      <c r="FYS169" s="24"/>
      <c r="FYT169" s="24"/>
      <c r="FYU169" s="24"/>
      <c r="FYV169" s="24"/>
      <c r="FYW169" s="24"/>
      <c r="FYX169" s="24"/>
      <c r="FYY169" s="24"/>
      <c r="FYZ169" s="24"/>
      <c r="FZA169" s="24"/>
      <c r="FZB169" s="24"/>
      <c r="FZC169" s="24"/>
      <c r="FZD169" s="24"/>
      <c r="FZE169" s="24"/>
      <c r="FZF169" s="24"/>
      <c r="FZG169" s="24"/>
      <c r="FZH169" s="24"/>
      <c r="FZI169" s="24"/>
      <c r="FZJ169" s="24"/>
      <c r="FZK169" s="24"/>
      <c r="FZL169" s="24"/>
      <c r="FZM169" s="24"/>
      <c r="FZN169" s="24"/>
      <c r="FZO169" s="24"/>
      <c r="FZP169" s="24"/>
      <c r="FZQ169" s="24"/>
      <c r="FZR169" s="24"/>
      <c r="FZS169" s="24"/>
      <c r="FZT169" s="24"/>
      <c r="FZU169" s="24"/>
      <c r="FZV169" s="24"/>
      <c r="FZW169" s="24"/>
      <c r="FZX169" s="24"/>
      <c r="FZY169" s="24"/>
      <c r="FZZ169" s="24"/>
      <c r="GAA169" s="24"/>
      <c r="GAB169" s="24"/>
      <c r="GAC169" s="24"/>
      <c r="GAD169" s="24"/>
      <c r="GAE169" s="24"/>
      <c r="GAF169" s="24"/>
      <c r="GAG169" s="24"/>
      <c r="GAH169" s="24"/>
      <c r="GAI169" s="24"/>
      <c r="GAJ169" s="24"/>
      <c r="GAK169" s="24"/>
      <c r="GAL169" s="24"/>
      <c r="GAM169" s="24"/>
      <c r="GAN169" s="24"/>
      <c r="GAO169" s="24"/>
      <c r="GAP169" s="24"/>
      <c r="GAQ169" s="24"/>
      <c r="GAR169" s="24"/>
      <c r="GAS169" s="24"/>
      <c r="GAT169" s="24"/>
      <c r="GAU169" s="24"/>
      <c r="GAV169" s="24"/>
      <c r="GAW169" s="24"/>
      <c r="GAX169" s="24"/>
      <c r="GAY169" s="24"/>
      <c r="GAZ169" s="24"/>
      <c r="GBA169" s="24"/>
      <c r="GBB169" s="24"/>
      <c r="GBC169" s="24"/>
      <c r="GBD169" s="24"/>
      <c r="GBE169" s="24"/>
      <c r="GBF169" s="24"/>
      <c r="GBG169" s="24"/>
      <c r="GBH169" s="24"/>
      <c r="GBI169" s="24"/>
      <c r="GBJ169" s="24"/>
      <c r="GBK169" s="24"/>
      <c r="GBL169" s="24"/>
      <c r="GBM169" s="24"/>
      <c r="GBN169" s="24"/>
      <c r="GBO169" s="24"/>
      <c r="GBP169" s="24"/>
      <c r="GBQ169" s="24"/>
      <c r="GBR169" s="24"/>
      <c r="GBS169" s="24"/>
      <c r="GBT169" s="24"/>
      <c r="GBU169" s="24"/>
      <c r="GBV169" s="24"/>
      <c r="GBW169" s="24"/>
      <c r="GBX169" s="24"/>
      <c r="GBY169" s="24"/>
      <c r="GBZ169" s="24"/>
      <c r="GCA169" s="24"/>
      <c r="GCB169" s="24"/>
      <c r="GCC169" s="24"/>
      <c r="GCD169" s="24"/>
      <c r="GCE169" s="24"/>
      <c r="GCF169" s="24"/>
      <c r="GCG169" s="24"/>
      <c r="GCH169" s="24"/>
      <c r="GCI169" s="24"/>
      <c r="GCJ169" s="24"/>
      <c r="GCK169" s="24"/>
      <c r="GCL169" s="24"/>
      <c r="GCM169" s="24"/>
      <c r="GCN169" s="24"/>
      <c r="GCO169" s="24"/>
      <c r="GCP169" s="24"/>
      <c r="GCQ169" s="24"/>
      <c r="GCR169" s="24"/>
      <c r="GCS169" s="24"/>
      <c r="GCT169" s="24"/>
      <c r="GCU169" s="24"/>
      <c r="GCV169" s="24"/>
      <c r="GCW169" s="24"/>
      <c r="GCX169" s="24"/>
      <c r="GCY169" s="24"/>
      <c r="GCZ169" s="24"/>
      <c r="GDA169" s="24"/>
      <c r="GDB169" s="24"/>
      <c r="GDC169" s="24"/>
      <c r="GDD169" s="24"/>
      <c r="GDE169" s="24"/>
      <c r="GDF169" s="24"/>
      <c r="GDG169" s="24"/>
      <c r="GDH169" s="24"/>
      <c r="GDI169" s="24"/>
      <c r="GDJ169" s="24"/>
      <c r="GDK169" s="24"/>
      <c r="GDL169" s="24"/>
      <c r="GDM169" s="24"/>
      <c r="GDN169" s="24"/>
      <c r="GDO169" s="24"/>
      <c r="GDP169" s="24"/>
      <c r="GDQ169" s="24"/>
      <c r="GDR169" s="24"/>
      <c r="GDS169" s="24"/>
      <c r="GDT169" s="24"/>
      <c r="GDU169" s="24"/>
      <c r="GDV169" s="24"/>
      <c r="GDW169" s="24"/>
      <c r="GDX169" s="24"/>
      <c r="GDY169" s="24"/>
      <c r="GDZ169" s="24"/>
      <c r="GEA169" s="24"/>
      <c r="GEB169" s="24"/>
      <c r="GEC169" s="24"/>
      <c r="GED169" s="24"/>
      <c r="GEE169" s="24"/>
      <c r="GEF169" s="24"/>
      <c r="GEG169" s="24"/>
      <c r="GEH169" s="24"/>
      <c r="GEI169" s="24"/>
      <c r="GEJ169" s="24"/>
      <c r="GEK169" s="24"/>
      <c r="GEL169" s="24"/>
      <c r="GEM169" s="24"/>
      <c r="GEN169" s="24"/>
      <c r="GEO169" s="24"/>
      <c r="GEP169" s="24"/>
      <c r="GEQ169" s="24"/>
      <c r="GER169" s="24"/>
      <c r="GES169" s="24"/>
      <c r="GET169" s="24"/>
      <c r="GEU169" s="24"/>
      <c r="GEV169" s="24"/>
      <c r="GEW169" s="24"/>
      <c r="GEX169" s="24"/>
      <c r="GEY169" s="24"/>
      <c r="GEZ169" s="24"/>
      <c r="GFA169" s="24"/>
      <c r="GFB169" s="24"/>
      <c r="GFC169" s="24"/>
      <c r="GFD169" s="24"/>
      <c r="GFE169" s="24"/>
      <c r="GFF169" s="24"/>
      <c r="GFG169" s="24"/>
      <c r="GFH169" s="24"/>
      <c r="GFI169" s="24"/>
      <c r="GFJ169" s="24"/>
      <c r="GFK169" s="24"/>
      <c r="GFL169" s="24"/>
      <c r="GFM169" s="24"/>
      <c r="GFN169" s="24"/>
      <c r="GFO169" s="24"/>
      <c r="GFP169" s="24"/>
      <c r="GFQ169" s="24"/>
      <c r="GFR169" s="24"/>
      <c r="GFS169" s="24"/>
      <c r="GFT169" s="24"/>
      <c r="GFU169" s="24"/>
      <c r="GFV169" s="24"/>
      <c r="GFW169" s="24"/>
      <c r="GFX169" s="24"/>
      <c r="GFY169" s="24"/>
      <c r="GFZ169" s="24"/>
      <c r="GGA169" s="24"/>
      <c r="GGB169" s="24"/>
      <c r="GGC169" s="24"/>
      <c r="GGD169" s="24"/>
      <c r="GGE169" s="24"/>
      <c r="GGF169" s="24"/>
      <c r="GGG169" s="24"/>
      <c r="GGH169" s="24"/>
      <c r="GGI169" s="24"/>
      <c r="GGJ169" s="24"/>
      <c r="GGK169" s="24"/>
      <c r="GGL169" s="24"/>
      <c r="GGM169" s="24"/>
      <c r="GGN169" s="24"/>
      <c r="GGO169" s="24"/>
      <c r="GGP169" s="24"/>
      <c r="GGQ169" s="24"/>
      <c r="GGR169" s="24"/>
      <c r="GGS169" s="24"/>
      <c r="GGT169" s="24"/>
      <c r="GGU169" s="24"/>
      <c r="GGV169" s="24"/>
      <c r="GGW169" s="24"/>
      <c r="GGX169" s="24"/>
      <c r="GGY169" s="24"/>
      <c r="GGZ169" s="24"/>
      <c r="GHA169" s="24"/>
      <c r="GHB169" s="24"/>
      <c r="GHC169" s="24"/>
      <c r="GHD169" s="24"/>
      <c r="GHE169" s="24"/>
      <c r="GHF169" s="24"/>
      <c r="GHG169" s="24"/>
      <c r="GHH169" s="24"/>
      <c r="GHI169" s="24"/>
      <c r="GHJ169" s="24"/>
      <c r="GHK169" s="24"/>
      <c r="GHL169" s="24"/>
      <c r="GHM169" s="24"/>
      <c r="GHN169" s="24"/>
      <c r="GHO169" s="24"/>
      <c r="GHP169" s="24"/>
      <c r="GHQ169" s="24"/>
      <c r="GHR169" s="24"/>
      <c r="GHS169" s="24"/>
      <c r="GHT169" s="24"/>
      <c r="GHU169" s="24"/>
      <c r="GHV169" s="24"/>
      <c r="GHW169" s="24"/>
      <c r="GHX169" s="24"/>
      <c r="GHY169" s="24"/>
      <c r="GHZ169" s="24"/>
      <c r="GIA169" s="24"/>
      <c r="GIB169" s="24"/>
      <c r="GIC169" s="24"/>
      <c r="GID169" s="24"/>
      <c r="GIE169" s="24"/>
      <c r="GIF169" s="24"/>
      <c r="GIG169" s="24"/>
      <c r="GIH169" s="24"/>
      <c r="GII169" s="24"/>
      <c r="GIJ169" s="24"/>
      <c r="GIK169" s="24"/>
      <c r="GIL169" s="24"/>
      <c r="GIM169" s="24"/>
      <c r="GIN169" s="24"/>
      <c r="GIO169" s="24"/>
      <c r="GIP169" s="24"/>
      <c r="GIQ169" s="24"/>
      <c r="GIR169" s="24"/>
      <c r="GIS169" s="24"/>
      <c r="GIT169" s="24"/>
      <c r="GIU169" s="24"/>
      <c r="GIV169" s="24"/>
      <c r="GIW169" s="24"/>
      <c r="GIX169" s="24"/>
      <c r="GIY169" s="24"/>
      <c r="GIZ169" s="24"/>
      <c r="GJA169" s="24"/>
      <c r="GJB169" s="24"/>
      <c r="GJC169" s="24"/>
      <c r="GJD169" s="24"/>
      <c r="GJE169" s="24"/>
      <c r="GJF169" s="24"/>
      <c r="GJG169" s="24"/>
      <c r="GJH169" s="24"/>
      <c r="GJI169" s="24"/>
      <c r="GJJ169" s="24"/>
      <c r="GJK169" s="24"/>
      <c r="GJL169" s="24"/>
      <c r="GJM169" s="24"/>
      <c r="GJN169" s="24"/>
      <c r="GJO169" s="24"/>
      <c r="GJP169" s="24"/>
      <c r="GJQ169" s="24"/>
      <c r="GJR169" s="24"/>
      <c r="GJS169" s="24"/>
      <c r="GJT169" s="24"/>
      <c r="GJU169" s="24"/>
      <c r="GJV169" s="24"/>
      <c r="GJW169" s="24"/>
      <c r="GJX169" s="24"/>
      <c r="GJY169" s="24"/>
      <c r="GJZ169" s="24"/>
      <c r="GKA169" s="24"/>
      <c r="GKB169" s="24"/>
      <c r="GKC169" s="24"/>
      <c r="GKD169" s="24"/>
      <c r="GKE169" s="24"/>
      <c r="GKF169" s="24"/>
      <c r="GKG169" s="24"/>
      <c r="GKH169" s="24"/>
      <c r="GKI169" s="24"/>
      <c r="GKJ169" s="24"/>
      <c r="GKK169" s="24"/>
      <c r="GKL169" s="24"/>
      <c r="GKM169" s="24"/>
      <c r="GKN169" s="24"/>
      <c r="GKO169" s="24"/>
      <c r="GKP169" s="24"/>
      <c r="GKQ169" s="24"/>
      <c r="GKR169" s="24"/>
      <c r="GKS169" s="24"/>
      <c r="GKT169" s="24"/>
      <c r="GKU169" s="24"/>
      <c r="GKV169" s="24"/>
      <c r="GKW169" s="24"/>
      <c r="GKX169" s="24"/>
      <c r="GKY169" s="24"/>
      <c r="GKZ169" s="24"/>
      <c r="GLA169" s="24"/>
      <c r="GLB169" s="24"/>
      <c r="GLC169" s="24"/>
      <c r="GLD169" s="24"/>
      <c r="GLE169" s="24"/>
      <c r="GLF169" s="24"/>
      <c r="GLG169" s="24"/>
      <c r="GLH169" s="24"/>
      <c r="GLI169" s="24"/>
      <c r="GLJ169" s="24"/>
      <c r="GLK169" s="24"/>
      <c r="GLL169" s="24"/>
      <c r="GLM169" s="24"/>
      <c r="GLN169" s="24"/>
      <c r="GLO169" s="24"/>
      <c r="GLP169" s="24"/>
      <c r="GLQ169" s="24"/>
      <c r="GLR169" s="24"/>
      <c r="GLS169" s="24"/>
      <c r="GLT169" s="24"/>
      <c r="GLU169" s="24"/>
      <c r="GLV169" s="24"/>
      <c r="GLW169" s="24"/>
      <c r="GLX169" s="24"/>
      <c r="GLY169" s="24"/>
      <c r="GLZ169" s="24"/>
      <c r="GMA169" s="24"/>
      <c r="GMB169" s="24"/>
      <c r="GMC169" s="24"/>
      <c r="GMD169" s="24"/>
      <c r="GME169" s="24"/>
      <c r="GMF169" s="24"/>
      <c r="GMG169" s="24"/>
      <c r="GMH169" s="24"/>
      <c r="GMI169" s="24"/>
      <c r="GMJ169" s="24"/>
      <c r="GMK169" s="24"/>
      <c r="GML169" s="24"/>
      <c r="GMM169" s="24"/>
      <c r="GMN169" s="24"/>
      <c r="GMO169" s="24"/>
      <c r="GMP169" s="24"/>
      <c r="GMQ169" s="24"/>
      <c r="GMR169" s="24"/>
      <c r="GMS169" s="24"/>
      <c r="GMT169" s="24"/>
      <c r="GMU169" s="24"/>
      <c r="GMV169" s="24"/>
      <c r="GMW169" s="24"/>
      <c r="GMX169" s="24"/>
      <c r="GMY169" s="24"/>
      <c r="GMZ169" s="24"/>
      <c r="GNA169" s="24"/>
      <c r="GNB169" s="24"/>
      <c r="GNC169" s="24"/>
      <c r="GND169" s="24"/>
      <c r="GNE169" s="24"/>
      <c r="GNF169" s="24"/>
      <c r="GNG169" s="24"/>
      <c r="GNH169" s="24"/>
      <c r="GNI169" s="24"/>
      <c r="GNJ169" s="24"/>
      <c r="GNK169" s="24"/>
      <c r="GNL169" s="24"/>
      <c r="GNM169" s="24"/>
      <c r="GNN169" s="24"/>
      <c r="GNO169" s="24"/>
      <c r="GNP169" s="24"/>
      <c r="GNQ169" s="24"/>
      <c r="GNR169" s="24"/>
      <c r="GNS169" s="24"/>
      <c r="GNT169" s="24"/>
      <c r="GNU169" s="24"/>
      <c r="GNV169" s="24"/>
      <c r="GNW169" s="24"/>
      <c r="GNX169" s="24"/>
      <c r="GNY169" s="24"/>
      <c r="GNZ169" s="24"/>
      <c r="GOA169" s="24"/>
      <c r="GOB169" s="24"/>
      <c r="GOC169" s="24"/>
      <c r="GOD169" s="24"/>
      <c r="GOE169" s="24"/>
      <c r="GOF169" s="24"/>
      <c r="GOG169" s="24"/>
      <c r="GOH169" s="24"/>
      <c r="GOI169" s="24"/>
      <c r="GOJ169" s="24"/>
      <c r="GOK169" s="24"/>
      <c r="GOL169" s="24"/>
      <c r="GOM169" s="24"/>
      <c r="GON169" s="24"/>
      <c r="GOO169" s="24"/>
      <c r="GOP169" s="24"/>
      <c r="GOQ169" s="24"/>
      <c r="GOR169" s="24"/>
      <c r="GOS169" s="24"/>
      <c r="GOT169" s="24"/>
      <c r="GOU169" s="24"/>
      <c r="GOV169" s="24"/>
      <c r="GOW169" s="24"/>
      <c r="GOX169" s="24"/>
      <c r="GOY169" s="24"/>
      <c r="GOZ169" s="24"/>
      <c r="GPA169" s="24"/>
      <c r="GPB169" s="24"/>
      <c r="GPC169" s="24"/>
      <c r="GPD169" s="24"/>
      <c r="GPE169" s="24"/>
      <c r="GPF169" s="24"/>
      <c r="GPG169" s="24"/>
      <c r="GPH169" s="24"/>
      <c r="GPI169" s="24"/>
      <c r="GPJ169" s="24"/>
      <c r="GPK169" s="24"/>
      <c r="GPL169" s="24"/>
      <c r="GPM169" s="24"/>
      <c r="GPN169" s="24"/>
      <c r="GPO169" s="24"/>
      <c r="GPP169" s="24"/>
      <c r="GPQ169" s="24"/>
      <c r="GPR169" s="24"/>
      <c r="GPS169" s="24"/>
      <c r="GPT169" s="24"/>
      <c r="GPU169" s="24"/>
      <c r="GPV169" s="24"/>
      <c r="GPW169" s="24"/>
      <c r="GPX169" s="24"/>
      <c r="GPY169" s="24"/>
      <c r="GPZ169" s="24"/>
      <c r="GQA169" s="24"/>
      <c r="GQB169" s="24"/>
      <c r="GQC169" s="24"/>
      <c r="GQD169" s="24"/>
      <c r="GQE169" s="24"/>
      <c r="GQF169" s="24"/>
      <c r="GQG169" s="24"/>
      <c r="GQH169" s="24"/>
      <c r="GQI169" s="24"/>
      <c r="GQJ169" s="24"/>
      <c r="GQK169" s="24"/>
      <c r="GQL169" s="24"/>
      <c r="GQM169" s="24"/>
      <c r="GQN169" s="24"/>
      <c r="GQO169" s="24"/>
      <c r="GQP169" s="24"/>
      <c r="GQQ169" s="24"/>
      <c r="GQR169" s="24"/>
      <c r="GQS169" s="24"/>
      <c r="GQT169" s="24"/>
      <c r="GQU169" s="24"/>
      <c r="GQV169" s="24"/>
      <c r="GQW169" s="24"/>
      <c r="GQX169" s="24"/>
      <c r="GQY169" s="24"/>
      <c r="GQZ169" s="24"/>
      <c r="GRA169" s="24"/>
      <c r="GRB169" s="24"/>
      <c r="GRC169" s="24"/>
      <c r="GRD169" s="24"/>
      <c r="GRE169" s="24"/>
      <c r="GRF169" s="24"/>
      <c r="GRG169" s="24"/>
      <c r="GRH169" s="24"/>
      <c r="GRI169" s="24"/>
      <c r="GRJ169" s="24"/>
      <c r="GRK169" s="24"/>
      <c r="GRL169" s="24"/>
      <c r="GRM169" s="24"/>
      <c r="GRN169" s="24"/>
      <c r="GRO169" s="24"/>
      <c r="GRP169" s="24"/>
      <c r="GRQ169" s="24"/>
      <c r="GRR169" s="24"/>
      <c r="GRS169" s="24"/>
      <c r="GRT169" s="24"/>
      <c r="GRU169" s="24"/>
      <c r="GRV169" s="24"/>
      <c r="GRW169" s="24"/>
      <c r="GRX169" s="24"/>
      <c r="GRY169" s="24"/>
      <c r="GRZ169" s="24"/>
      <c r="GSA169" s="24"/>
      <c r="GSB169" s="24"/>
      <c r="GSC169" s="24"/>
      <c r="GSD169" s="24"/>
      <c r="GSE169" s="24"/>
      <c r="GSF169" s="24"/>
      <c r="GSG169" s="24"/>
      <c r="GSH169" s="24"/>
      <c r="GSI169" s="24"/>
      <c r="GSJ169" s="24"/>
      <c r="GSK169" s="24"/>
      <c r="GSL169" s="24"/>
      <c r="GSM169" s="24"/>
      <c r="GSN169" s="24"/>
      <c r="GSO169" s="24"/>
      <c r="GSP169" s="24"/>
      <c r="GSQ169" s="24"/>
      <c r="GSR169" s="24"/>
      <c r="GSS169" s="24"/>
      <c r="GST169" s="24"/>
      <c r="GSU169" s="24"/>
      <c r="GSV169" s="24"/>
      <c r="GSW169" s="24"/>
      <c r="GSX169" s="24"/>
      <c r="GSY169" s="24"/>
      <c r="GSZ169" s="24"/>
      <c r="GTA169" s="24"/>
      <c r="GTB169" s="24"/>
      <c r="GTC169" s="24"/>
      <c r="GTD169" s="24"/>
      <c r="GTE169" s="24"/>
      <c r="GTF169" s="24"/>
      <c r="GTG169" s="24"/>
      <c r="GTH169" s="24"/>
      <c r="GTI169" s="24"/>
      <c r="GTJ169" s="24"/>
      <c r="GTK169" s="24"/>
      <c r="GTL169" s="24"/>
      <c r="GTM169" s="24"/>
      <c r="GTN169" s="24"/>
      <c r="GTO169" s="24"/>
      <c r="GTP169" s="24"/>
      <c r="GTQ169" s="24"/>
      <c r="GTR169" s="24"/>
      <c r="GTS169" s="24"/>
      <c r="GTT169" s="24"/>
      <c r="GTU169" s="24"/>
      <c r="GTV169" s="24"/>
      <c r="GTW169" s="24"/>
      <c r="GTX169" s="24"/>
      <c r="GTY169" s="24"/>
      <c r="GTZ169" s="24"/>
      <c r="GUA169" s="24"/>
      <c r="GUB169" s="24"/>
      <c r="GUC169" s="24"/>
      <c r="GUD169" s="24"/>
      <c r="GUE169" s="24"/>
      <c r="GUF169" s="24"/>
      <c r="GUG169" s="24"/>
      <c r="GUH169" s="24"/>
      <c r="GUI169" s="24"/>
      <c r="GUJ169" s="24"/>
      <c r="GUK169" s="24"/>
      <c r="GUL169" s="24"/>
      <c r="GUM169" s="24"/>
      <c r="GUN169" s="24"/>
      <c r="GUO169" s="24"/>
      <c r="GUP169" s="24"/>
      <c r="GUQ169" s="24"/>
      <c r="GUR169" s="24"/>
      <c r="GUS169" s="24"/>
      <c r="GUT169" s="24"/>
      <c r="GUU169" s="24"/>
      <c r="GUV169" s="24"/>
      <c r="GUW169" s="24"/>
      <c r="GUX169" s="24"/>
      <c r="GUY169" s="24"/>
      <c r="GUZ169" s="24"/>
      <c r="GVA169" s="24"/>
      <c r="GVB169" s="24"/>
      <c r="GVC169" s="24"/>
      <c r="GVD169" s="24"/>
      <c r="GVE169" s="24"/>
      <c r="GVF169" s="24"/>
      <c r="GVG169" s="24"/>
      <c r="GVH169" s="24"/>
      <c r="GVI169" s="24"/>
      <c r="GVJ169" s="24"/>
      <c r="GVK169" s="24"/>
      <c r="GVL169" s="24"/>
      <c r="GVM169" s="24"/>
      <c r="GVN169" s="24"/>
      <c r="GVO169" s="24"/>
      <c r="GVP169" s="24"/>
      <c r="GVQ169" s="24"/>
      <c r="GVR169" s="24"/>
      <c r="GVS169" s="24"/>
      <c r="GVT169" s="24"/>
      <c r="GVU169" s="24"/>
      <c r="GVV169" s="24"/>
      <c r="GVW169" s="24"/>
      <c r="GVX169" s="24"/>
      <c r="GVY169" s="24"/>
      <c r="GVZ169" s="24"/>
      <c r="GWA169" s="24"/>
      <c r="GWB169" s="24"/>
      <c r="GWC169" s="24"/>
      <c r="GWD169" s="24"/>
      <c r="GWE169" s="24"/>
      <c r="GWF169" s="24"/>
      <c r="GWG169" s="24"/>
      <c r="GWH169" s="24"/>
      <c r="GWI169" s="24"/>
      <c r="GWJ169" s="24"/>
      <c r="GWK169" s="24"/>
      <c r="GWL169" s="24"/>
      <c r="GWM169" s="24"/>
      <c r="GWN169" s="24"/>
      <c r="GWO169" s="24"/>
      <c r="GWP169" s="24"/>
      <c r="GWQ169" s="24"/>
      <c r="GWR169" s="24"/>
      <c r="GWS169" s="24"/>
      <c r="GWT169" s="24"/>
      <c r="GWU169" s="24"/>
      <c r="GWV169" s="24"/>
      <c r="GWW169" s="24"/>
      <c r="GWX169" s="24"/>
      <c r="GWY169" s="24"/>
      <c r="GWZ169" s="24"/>
      <c r="GXA169" s="24"/>
      <c r="GXB169" s="24"/>
      <c r="GXC169" s="24"/>
      <c r="GXD169" s="24"/>
      <c r="GXE169" s="24"/>
      <c r="GXF169" s="24"/>
      <c r="GXG169" s="24"/>
      <c r="GXH169" s="24"/>
      <c r="GXI169" s="24"/>
      <c r="GXJ169" s="24"/>
      <c r="GXK169" s="24"/>
      <c r="GXL169" s="24"/>
      <c r="GXM169" s="24"/>
      <c r="GXN169" s="24"/>
      <c r="GXO169" s="24"/>
      <c r="GXP169" s="24"/>
      <c r="GXQ169" s="24"/>
      <c r="GXR169" s="24"/>
      <c r="GXS169" s="24"/>
      <c r="GXT169" s="24"/>
      <c r="GXU169" s="24"/>
      <c r="GXV169" s="24"/>
      <c r="GXW169" s="24"/>
      <c r="GXX169" s="24"/>
      <c r="GXY169" s="24"/>
      <c r="GXZ169" s="24"/>
      <c r="GYA169" s="24"/>
      <c r="GYB169" s="24"/>
      <c r="GYC169" s="24"/>
      <c r="GYD169" s="24"/>
      <c r="GYE169" s="24"/>
      <c r="GYF169" s="24"/>
      <c r="GYG169" s="24"/>
      <c r="GYH169" s="24"/>
      <c r="GYI169" s="24"/>
      <c r="GYJ169" s="24"/>
      <c r="GYK169" s="24"/>
      <c r="GYL169" s="24"/>
      <c r="GYM169" s="24"/>
      <c r="GYN169" s="24"/>
      <c r="GYO169" s="24"/>
      <c r="GYP169" s="24"/>
      <c r="GYQ169" s="24"/>
      <c r="GYR169" s="24"/>
      <c r="GYS169" s="24"/>
      <c r="GYT169" s="24"/>
      <c r="GYU169" s="24"/>
      <c r="GYV169" s="24"/>
      <c r="GYW169" s="24"/>
      <c r="GYX169" s="24"/>
      <c r="GYY169" s="24"/>
      <c r="GYZ169" s="24"/>
      <c r="GZA169" s="24"/>
      <c r="GZB169" s="24"/>
      <c r="GZC169" s="24"/>
      <c r="GZD169" s="24"/>
      <c r="GZE169" s="24"/>
      <c r="GZF169" s="24"/>
      <c r="GZG169" s="24"/>
      <c r="GZH169" s="24"/>
      <c r="GZI169" s="24"/>
      <c r="GZJ169" s="24"/>
      <c r="GZK169" s="24"/>
      <c r="GZL169" s="24"/>
      <c r="GZM169" s="24"/>
      <c r="GZN169" s="24"/>
      <c r="GZO169" s="24"/>
      <c r="GZP169" s="24"/>
      <c r="GZQ169" s="24"/>
      <c r="GZR169" s="24"/>
      <c r="GZS169" s="24"/>
      <c r="GZT169" s="24"/>
      <c r="GZU169" s="24"/>
      <c r="GZV169" s="24"/>
      <c r="GZW169" s="24"/>
      <c r="GZX169" s="24"/>
      <c r="GZY169" s="24"/>
      <c r="GZZ169" s="24"/>
      <c r="HAA169" s="24"/>
      <c r="HAB169" s="24"/>
      <c r="HAC169" s="24"/>
      <c r="HAD169" s="24"/>
      <c r="HAE169" s="24"/>
      <c r="HAF169" s="24"/>
      <c r="HAG169" s="24"/>
      <c r="HAH169" s="24"/>
      <c r="HAI169" s="24"/>
      <c r="HAJ169" s="24"/>
      <c r="HAK169" s="24"/>
      <c r="HAL169" s="24"/>
      <c r="HAM169" s="24"/>
      <c r="HAN169" s="24"/>
      <c r="HAO169" s="24"/>
      <c r="HAP169" s="24"/>
      <c r="HAQ169" s="24"/>
      <c r="HAR169" s="24"/>
      <c r="HAS169" s="24"/>
      <c r="HAT169" s="24"/>
      <c r="HAU169" s="24"/>
      <c r="HAV169" s="24"/>
      <c r="HAW169" s="24"/>
      <c r="HAX169" s="24"/>
      <c r="HAY169" s="24"/>
      <c r="HAZ169" s="24"/>
      <c r="HBA169" s="24"/>
      <c r="HBB169" s="24"/>
      <c r="HBC169" s="24"/>
      <c r="HBD169" s="24"/>
      <c r="HBE169" s="24"/>
      <c r="HBF169" s="24"/>
      <c r="HBG169" s="24"/>
      <c r="HBH169" s="24"/>
      <c r="HBI169" s="24"/>
      <c r="HBJ169" s="24"/>
      <c r="HBK169" s="24"/>
      <c r="HBL169" s="24"/>
      <c r="HBM169" s="24"/>
      <c r="HBN169" s="24"/>
      <c r="HBO169" s="24"/>
      <c r="HBP169" s="24"/>
      <c r="HBQ169" s="24"/>
      <c r="HBR169" s="24"/>
      <c r="HBS169" s="24"/>
      <c r="HBT169" s="24"/>
      <c r="HBU169" s="24"/>
      <c r="HBV169" s="24"/>
      <c r="HBW169" s="24"/>
      <c r="HBX169" s="24"/>
      <c r="HBY169" s="24"/>
      <c r="HBZ169" s="24"/>
      <c r="HCA169" s="24"/>
      <c r="HCB169" s="24"/>
      <c r="HCC169" s="24"/>
      <c r="HCD169" s="24"/>
      <c r="HCE169" s="24"/>
      <c r="HCF169" s="24"/>
      <c r="HCG169" s="24"/>
      <c r="HCH169" s="24"/>
      <c r="HCI169" s="24"/>
      <c r="HCJ169" s="24"/>
      <c r="HCK169" s="24"/>
      <c r="HCL169" s="24"/>
      <c r="HCM169" s="24"/>
      <c r="HCN169" s="24"/>
      <c r="HCO169" s="24"/>
      <c r="HCP169" s="24"/>
      <c r="HCQ169" s="24"/>
      <c r="HCR169" s="24"/>
      <c r="HCS169" s="24"/>
      <c r="HCT169" s="24"/>
      <c r="HCU169" s="24"/>
      <c r="HCV169" s="24"/>
      <c r="HCW169" s="24"/>
      <c r="HCX169" s="24"/>
      <c r="HCY169" s="24"/>
      <c r="HCZ169" s="24"/>
      <c r="HDA169" s="24"/>
      <c r="HDB169" s="24"/>
      <c r="HDC169" s="24"/>
      <c r="HDD169" s="24"/>
      <c r="HDE169" s="24"/>
      <c r="HDF169" s="24"/>
      <c r="HDG169" s="24"/>
      <c r="HDH169" s="24"/>
      <c r="HDI169" s="24"/>
      <c r="HDJ169" s="24"/>
      <c r="HDK169" s="24"/>
      <c r="HDL169" s="24"/>
      <c r="HDM169" s="24"/>
      <c r="HDN169" s="24"/>
      <c r="HDO169" s="24"/>
      <c r="HDP169" s="24"/>
      <c r="HDQ169" s="24"/>
      <c r="HDR169" s="24"/>
      <c r="HDS169" s="24"/>
      <c r="HDT169" s="24"/>
      <c r="HDU169" s="24"/>
      <c r="HDV169" s="24"/>
      <c r="HDW169" s="24"/>
      <c r="HDX169" s="24"/>
      <c r="HDY169" s="24"/>
      <c r="HDZ169" s="24"/>
      <c r="HEA169" s="24"/>
      <c r="HEB169" s="24"/>
      <c r="HEC169" s="24"/>
      <c r="HED169" s="24"/>
      <c r="HEE169" s="24"/>
      <c r="HEF169" s="24"/>
      <c r="HEG169" s="24"/>
      <c r="HEH169" s="24"/>
      <c r="HEI169" s="24"/>
      <c r="HEJ169" s="24"/>
      <c r="HEK169" s="24"/>
      <c r="HEL169" s="24"/>
      <c r="HEM169" s="24"/>
      <c r="HEN169" s="24"/>
      <c r="HEO169" s="24"/>
      <c r="HEP169" s="24"/>
      <c r="HEQ169" s="24"/>
      <c r="HER169" s="24"/>
      <c r="HES169" s="24"/>
      <c r="HET169" s="24"/>
      <c r="HEU169" s="24"/>
      <c r="HEV169" s="24"/>
      <c r="HEW169" s="24"/>
      <c r="HEX169" s="24"/>
      <c r="HEY169" s="24"/>
      <c r="HEZ169" s="24"/>
      <c r="HFA169" s="24"/>
      <c r="HFB169" s="24"/>
      <c r="HFC169" s="24"/>
      <c r="HFD169" s="24"/>
      <c r="HFE169" s="24"/>
      <c r="HFF169" s="24"/>
      <c r="HFG169" s="24"/>
      <c r="HFH169" s="24"/>
      <c r="HFI169" s="24"/>
      <c r="HFJ169" s="24"/>
      <c r="HFK169" s="24"/>
      <c r="HFL169" s="24"/>
      <c r="HFM169" s="24"/>
      <c r="HFN169" s="24"/>
      <c r="HFO169" s="24"/>
      <c r="HFP169" s="24"/>
      <c r="HFQ169" s="24"/>
      <c r="HFR169" s="24"/>
      <c r="HFS169" s="24"/>
      <c r="HFT169" s="24"/>
      <c r="HFU169" s="24"/>
      <c r="HFV169" s="24"/>
      <c r="HFW169" s="24"/>
      <c r="HFX169" s="24"/>
      <c r="HFY169" s="24"/>
      <c r="HFZ169" s="24"/>
      <c r="HGA169" s="24"/>
      <c r="HGB169" s="24"/>
      <c r="HGC169" s="24"/>
      <c r="HGD169" s="24"/>
      <c r="HGE169" s="24"/>
      <c r="HGF169" s="24"/>
      <c r="HGG169" s="24"/>
      <c r="HGH169" s="24"/>
      <c r="HGI169" s="24"/>
      <c r="HGJ169" s="24"/>
      <c r="HGK169" s="24"/>
      <c r="HGL169" s="24"/>
      <c r="HGM169" s="24"/>
      <c r="HGN169" s="24"/>
      <c r="HGO169" s="24"/>
      <c r="HGP169" s="24"/>
      <c r="HGQ169" s="24"/>
      <c r="HGR169" s="24"/>
      <c r="HGS169" s="24"/>
      <c r="HGT169" s="24"/>
      <c r="HGU169" s="24"/>
      <c r="HGV169" s="24"/>
      <c r="HGW169" s="24"/>
      <c r="HGX169" s="24"/>
      <c r="HGY169" s="24"/>
      <c r="HGZ169" s="24"/>
      <c r="HHA169" s="24"/>
      <c r="HHB169" s="24"/>
      <c r="HHC169" s="24"/>
      <c r="HHD169" s="24"/>
      <c r="HHE169" s="24"/>
      <c r="HHF169" s="24"/>
      <c r="HHG169" s="24"/>
      <c r="HHH169" s="24"/>
      <c r="HHI169" s="24"/>
      <c r="HHJ169" s="24"/>
      <c r="HHK169" s="24"/>
      <c r="HHL169" s="24"/>
      <c r="HHM169" s="24"/>
      <c r="HHN169" s="24"/>
      <c r="HHO169" s="24"/>
      <c r="HHP169" s="24"/>
      <c r="HHQ169" s="24"/>
      <c r="HHR169" s="24"/>
      <c r="HHS169" s="24"/>
      <c r="HHT169" s="24"/>
      <c r="HHU169" s="24"/>
      <c r="HHV169" s="24"/>
      <c r="HHW169" s="24"/>
      <c r="HHX169" s="24"/>
      <c r="HHY169" s="24"/>
      <c r="HHZ169" s="24"/>
      <c r="HIA169" s="24"/>
      <c r="HIB169" s="24"/>
      <c r="HIC169" s="24"/>
      <c r="HID169" s="24"/>
      <c r="HIE169" s="24"/>
      <c r="HIF169" s="24"/>
      <c r="HIG169" s="24"/>
      <c r="HIH169" s="24"/>
      <c r="HII169" s="24"/>
      <c r="HIJ169" s="24"/>
      <c r="HIK169" s="24"/>
      <c r="HIL169" s="24"/>
      <c r="HIM169" s="24"/>
      <c r="HIN169" s="24"/>
      <c r="HIO169" s="24"/>
      <c r="HIP169" s="24"/>
      <c r="HIQ169" s="24"/>
      <c r="HIR169" s="24"/>
      <c r="HIS169" s="24"/>
      <c r="HIT169" s="24"/>
      <c r="HIU169" s="24"/>
      <c r="HIV169" s="24"/>
      <c r="HIW169" s="24"/>
      <c r="HIX169" s="24"/>
      <c r="HIY169" s="24"/>
      <c r="HIZ169" s="24"/>
      <c r="HJA169" s="24"/>
      <c r="HJB169" s="24"/>
      <c r="HJC169" s="24"/>
      <c r="HJD169" s="24"/>
      <c r="HJE169" s="24"/>
      <c r="HJF169" s="24"/>
      <c r="HJG169" s="24"/>
      <c r="HJH169" s="24"/>
      <c r="HJI169" s="24"/>
      <c r="HJJ169" s="24"/>
      <c r="HJK169" s="24"/>
      <c r="HJL169" s="24"/>
      <c r="HJM169" s="24"/>
      <c r="HJN169" s="24"/>
      <c r="HJO169" s="24"/>
      <c r="HJP169" s="24"/>
      <c r="HJQ169" s="24"/>
      <c r="HJR169" s="24"/>
      <c r="HJS169" s="24"/>
      <c r="HJT169" s="24"/>
      <c r="HJU169" s="24"/>
      <c r="HJV169" s="24"/>
      <c r="HJW169" s="24"/>
      <c r="HJX169" s="24"/>
      <c r="HJY169" s="24"/>
      <c r="HJZ169" s="24"/>
      <c r="HKA169" s="24"/>
      <c r="HKB169" s="24"/>
      <c r="HKC169" s="24"/>
      <c r="HKD169" s="24"/>
      <c r="HKE169" s="24"/>
      <c r="HKF169" s="24"/>
      <c r="HKG169" s="24"/>
      <c r="HKH169" s="24"/>
      <c r="HKI169" s="24"/>
      <c r="HKJ169" s="24"/>
      <c r="HKK169" s="24"/>
      <c r="HKL169" s="24"/>
      <c r="HKM169" s="24"/>
      <c r="HKN169" s="24"/>
      <c r="HKO169" s="24"/>
      <c r="HKP169" s="24"/>
      <c r="HKQ169" s="24"/>
      <c r="HKR169" s="24"/>
      <c r="HKS169" s="24"/>
      <c r="HKT169" s="24"/>
      <c r="HKU169" s="24"/>
      <c r="HKV169" s="24"/>
      <c r="HKW169" s="24"/>
      <c r="HKX169" s="24"/>
      <c r="HKY169" s="24"/>
      <c r="HKZ169" s="24"/>
      <c r="HLA169" s="24"/>
      <c r="HLB169" s="24"/>
      <c r="HLC169" s="24"/>
      <c r="HLD169" s="24"/>
      <c r="HLE169" s="24"/>
      <c r="HLF169" s="24"/>
      <c r="HLG169" s="24"/>
      <c r="HLH169" s="24"/>
      <c r="HLI169" s="24"/>
      <c r="HLJ169" s="24"/>
      <c r="HLK169" s="24"/>
      <c r="HLL169" s="24"/>
      <c r="HLM169" s="24"/>
      <c r="HLN169" s="24"/>
      <c r="HLO169" s="24"/>
      <c r="HLP169" s="24"/>
      <c r="HLQ169" s="24"/>
      <c r="HLR169" s="24"/>
      <c r="HLS169" s="24"/>
      <c r="HLT169" s="24"/>
      <c r="HLU169" s="24"/>
      <c r="HLV169" s="24"/>
      <c r="HLW169" s="24"/>
      <c r="HLX169" s="24"/>
      <c r="HLY169" s="24"/>
      <c r="HLZ169" s="24"/>
      <c r="HMA169" s="24"/>
      <c r="HMB169" s="24"/>
      <c r="HMC169" s="24"/>
      <c r="HMD169" s="24"/>
      <c r="HME169" s="24"/>
      <c r="HMF169" s="24"/>
      <c r="HMG169" s="24"/>
      <c r="HMH169" s="24"/>
      <c r="HMI169" s="24"/>
      <c r="HMJ169" s="24"/>
      <c r="HMK169" s="24"/>
      <c r="HML169" s="24"/>
      <c r="HMM169" s="24"/>
      <c r="HMN169" s="24"/>
      <c r="HMO169" s="24"/>
      <c r="HMP169" s="24"/>
      <c r="HMQ169" s="24"/>
      <c r="HMR169" s="24"/>
      <c r="HMS169" s="24"/>
      <c r="HMT169" s="24"/>
      <c r="HMU169" s="24"/>
      <c r="HMV169" s="24"/>
      <c r="HMW169" s="24"/>
      <c r="HMX169" s="24"/>
      <c r="HMY169" s="24"/>
      <c r="HMZ169" s="24"/>
      <c r="HNA169" s="24"/>
      <c r="HNB169" s="24"/>
      <c r="HNC169" s="24"/>
      <c r="HND169" s="24"/>
      <c r="HNE169" s="24"/>
      <c r="HNF169" s="24"/>
      <c r="HNG169" s="24"/>
      <c r="HNH169" s="24"/>
      <c r="HNI169" s="24"/>
      <c r="HNJ169" s="24"/>
      <c r="HNK169" s="24"/>
      <c r="HNL169" s="24"/>
      <c r="HNM169" s="24"/>
      <c r="HNN169" s="24"/>
      <c r="HNO169" s="24"/>
      <c r="HNP169" s="24"/>
      <c r="HNQ169" s="24"/>
      <c r="HNR169" s="24"/>
      <c r="HNS169" s="24"/>
      <c r="HNT169" s="24"/>
      <c r="HNU169" s="24"/>
      <c r="HNV169" s="24"/>
      <c r="HNW169" s="24"/>
      <c r="HNX169" s="24"/>
      <c r="HNY169" s="24"/>
      <c r="HNZ169" s="24"/>
      <c r="HOA169" s="24"/>
      <c r="HOB169" s="24"/>
      <c r="HOC169" s="24"/>
      <c r="HOD169" s="24"/>
      <c r="HOE169" s="24"/>
      <c r="HOF169" s="24"/>
      <c r="HOG169" s="24"/>
      <c r="HOH169" s="24"/>
      <c r="HOI169" s="24"/>
      <c r="HOJ169" s="24"/>
      <c r="HOK169" s="24"/>
      <c r="HOL169" s="24"/>
      <c r="HOM169" s="24"/>
      <c r="HON169" s="24"/>
      <c r="HOO169" s="24"/>
      <c r="HOP169" s="24"/>
      <c r="HOQ169" s="24"/>
      <c r="HOR169" s="24"/>
      <c r="HOS169" s="24"/>
      <c r="HOT169" s="24"/>
      <c r="HOU169" s="24"/>
      <c r="HOV169" s="24"/>
      <c r="HOW169" s="24"/>
      <c r="HOX169" s="24"/>
      <c r="HOY169" s="24"/>
      <c r="HOZ169" s="24"/>
      <c r="HPA169" s="24"/>
      <c r="HPB169" s="24"/>
      <c r="HPC169" s="24"/>
      <c r="HPD169" s="24"/>
      <c r="HPE169" s="24"/>
      <c r="HPF169" s="24"/>
      <c r="HPG169" s="24"/>
      <c r="HPH169" s="24"/>
      <c r="HPI169" s="24"/>
      <c r="HPJ169" s="24"/>
      <c r="HPK169" s="24"/>
      <c r="HPL169" s="24"/>
      <c r="HPM169" s="24"/>
      <c r="HPN169" s="24"/>
      <c r="HPO169" s="24"/>
      <c r="HPP169" s="24"/>
      <c r="HPQ169" s="24"/>
      <c r="HPR169" s="24"/>
      <c r="HPS169" s="24"/>
      <c r="HPT169" s="24"/>
      <c r="HPU169" s="24"/>
      <c r="HPV169" s="24"/>
      <c r="HPW169" s="24"/>
      <c r="HPX169" s="24"/>
      <c r="HPY169" s="24"/>
      <c r="HPZ169" s="24"/>
      <c r="HQA169" s="24"/>
      <c r="HQB169" s="24"/>
      <c r="HQC169" s="24"/>
      <c r="HQD169" s="24"/>
      <c r="HQE169" s="24"/>
      <c r="HQF169" s="24"/>
      <c r="HQG169" s="24"/>
      <c r="HQH169" s="24"/>
      <c r="HQI169" s="24"/>
      <c r="HQJ169" s="24"/>
      <c r="HQK169" s="24"/>
      <c r="HQL169" s="24"/>
      <c r="HQM169" s="24"/>
      <c r="HQN169" s="24"/>
      <c r="HQO169" s="24"/>
      <c r="HQP169" s="24"/>
      <c r="HQQ169" s="24"/>
      <c r="HQR169" s="24"/>
      <c r="HQS169" s="24"/>
      <c r="HQT169" s="24"/>
      <c r="HQU169" s="24"/>
      <c r="HQV169" s="24"/>
      <c r="HQW169" s="24"/>
      <c r="HQX169" s="24"/>
      <c r="HQY169" s="24"/>
      <c r="HQZ169" s="24"/>
      <c r="HRA169" s="24"/>
      <c r="HRB169" s="24"/>
      <c r="HRC169" s="24"/>
      <c r="HRD169" s="24"/>
      <c r="HRE169" s="24"/>
      <c r="HRF169" s="24"/>
      <c r="HRG169" s="24"/>
      <c r="HRH169" s="24"/>
      <c r="HRI169" s="24"/>
      <c r="HRJ169" s="24"/>
      <c r="HRK169" s="24"/>
      <c r="HRL169" s="24"/>
      <c r="HRM169" s="24"/>
      <c r="HRN169" s="24"/>
      <c r="HRO169" s="24"/>
      <c r="HRP169" s="24"/>
      <c r="HRQ169" s="24"/>
      <c r="HRR169" s="24"/>
      <c r="HRS169" s="24"/>
      <c r="HRT169" s="24"/>
      <c r="HRU169" s="24"/>
      <c r="HRV169" s="24"/>
      <c r="HRW169" s="24"/>
      <c r="HRX169" s="24"/>
      <c r="HRY169" s="24"/>
      <c r="HRZ169" s="24"/>
      <c r="HSA169" s="24"/>
      <c r="HSB169" s="24"/>
      <c r="HSC169" s="24"/>
      <c r="HSD169" s="24"/>
      <c r="HSE169" s="24"/>
      <c r="HSF169" s="24"/>
      <c r="HSG169" s="24"/>
      <c r="HSH169" s="24"/>
      <c r="HSI169" s="24"/>
      <c r="HSJ169" s="24"/>
      <c r="HSK169" s="24"/>
      <c r="HSL169" s="24"/>
      <c r="HSM169" s="24"/>
      <c r="HSN169" s="24"/>
      <c r="HSO169" s="24"/>
      <c r="HSP169" s="24"/>
      <c r="HSQ169" s="24"/>
      <c r="HSR169" s="24"/>
      <c r="HSS169" s="24"/>
      <c r="HST169" s="24"/>
      <c r="HSU169" s="24"/>
      <c r="HSV169" s="24"/>
      <c r="HSW169" s="24"/>
      <c r="HSX169" s="24"/>
      <c r="HSY169" s="24"/>
      <c r="HSZ169" s="24"/>
      <c r="HTA169" s="24"/>
      <c r="HTB169" s="24"/>
      <c r="HTC169" s="24"/>
      <c r="HTD169" s="24"/>
      <c r="HTE169" s="24"/>
      <c r="HTF169" s="24"/>
      <c r="HTG169" s="24"/>
      <c r="HTH169" s="24"/>
      <c r="HTI169" s="24"/>
      <c r="HTJ169" s="24"/>
      <c r="HTK169" s="24"/>
      <c r="HTL169" s="24"/>
      <c r="HTM169" s="24"/>
      <c r="HTN169" s="24"/>
      <c r="HTO169" s="24"/>
      <c r="HTP169" s="24"/>
      <c r="HTQ169" s="24"/>
      <c r="HTR169" s="24"/>
      <c r="HTS169" s="24"/>
      <c r="HTT169" s="24"/>
      <c r="HTU169" s="24"/>
      <c r="HTV169" s="24"/>
      <c r="HTW169" s="24"/>
      <c r="HTX169" s="24"/>
      <c r="HTY169" s="24"/>
      <c r="HTZ169" s="24"/>
      <c r="HUA169" s="24"/>
      <c r="HUB169" s="24"/>
      <c r="HUC169" s="24"/>
      <c r="HUD169" s="24"/>
      <c r="HUE169" s="24"/>
      <c r="HUF169" s="24"/>
      <c r="HUG169" s="24"/>
      <c r="HUH169" s="24"/>
      <c r="HUI169" s="24"/>
      <c r="HUJ169" s="24"/>
      <c r="HUK169" s="24"/>
      <c r="HUL169" s="24"/>
      <c r="HUM169" s="24"/>
      <c r="HUN169" s="24"/>
      <c r="HUO169" s="24"/>
      <c r="HUP169" s="24"/>
      <c r="HUQ169" s="24"/>
      <c r="HUR169" s="24"/>
      <c r="HUS169" s="24"/>
      <c r="HUT169" s="24"/>
      <c r="HUU169" s="24"/>
      <c r="HUV169" s="24"/>
      <c r="HUW169" s="24"/>
      <c r="HUX169" s="24"/>
      <c r="HUY169" s="24"/>
      <c r="HUZ169" s="24"/>
      <c r="HVA169" s="24"/>
      <c r="HVB169" s="24"/>
      <c r="HVC169" s="24"/>
      <c r="HVD169" s="24"/>
      <c r="HVE169" s="24"/>
      <c r="HVF169" s="24"/>
      <c r="HVG169" s="24"/>
      <c r="HVH169" s="24"/>
      <c r="HVI169" s="24"/>
      <c r="HVJ169" s="24"/>
      <c r="HVK169" s="24"/>
      <c r="HVL169" s="24"/>
      <c r="HVM169" s="24"/>
      <c r="HVN169" s="24"/>
      <c r="HVO169" s="24"/>
      <c r="HVP169" s="24"/>
      <c r="HVQ169" s="24"/>
      <c r="HVR169" s="24"/>
      <c r="HVS169" s="24"/>
      <c r="HVT169" s="24"/>
      <c r="HVU169" s="24"/>
      <c r="HVV169" s="24"/>
      <c r="HVW169" s="24"/>
      <c r="HVX169" s="24"/>
      <c r="HVY169" s="24"/>
      <c r="HVZ169" s="24"/>
      <c r="HWA169" s="24"/>
      <c r="HWB169" s="24"/>
      <c r="HWC169" s="24"/>
      <c r="HWD169" s="24"/>
      <c r="HWE169" s="24"/>
      <c r="HWF169" s="24"/>
      <c r="HWG169" s="24"/>
      <c r="HWH169" s="24"/>
      <c r="HWI169" s="24"/>
      <c r="HWJ169" s="24"/>
      <c r="HWK169" s="24"/>
      <c r="HWL169" s="24"/>
      <c r="HWM169" s="24"/>
      <c r="HWN169" s="24"/>
      <c r="HWO169" s="24"/>
      <c r="HWP169" s="24"/>
      <c r="HWQ169" s="24"/>
      <c r="HWR169" s="24"/>
      <c r="HWS169" s="24"/>
      <c r="HWT169" s="24"/>
      <c r="HWU169" s="24"/>
      <c r="HWV169" s="24"/>
      <c r="HWW169" s="24"/>
      <c r="HWX169" s="24"/>
      <c r="HWY169" s="24"/>
      <c r="HWZ169" s="24"/>
      <c r="HXA169" s="24"/>
      <c r="HXB169" s="24"/>
      <c r="HXC169" s="24"/>
      <c r="HXD169" s="24"/>
      <c r="HXE169" s="24"/>
      <c r="HXF169" s="24"/>
      <c r="HXG169" s="24"/>
      <c r="HXH169" s="24"/>
      <c r="HXI169" s="24"/>
      <c r="HXJ169" s="24"/>
      <c r="HXK169" s="24"/>
      <c r="HXL169" s="24"/>
      <c r="HXM169" s="24"/>
      <c r="HXN169" s="24"/>
      <c r="HXO169" s="24"/>
      <c r="HXP169" s="24"/>
      <c r="HXQ169" s="24"/>
      <c r="HXR169" s="24"/>
      <c r="HXS169" s="24"/>
      <c r="HXT169" s="24"/>
      <c r="HXU169" s="24"/>
      <c r="HXV169" s="24"/>
      <c r="HXW169" s="24"/>
      <c r="HXX169" s="24"/>
      <c r="HXY169" s="24"/>
      <c r="HXZ169" s="24"/>
      <c r="HYA169" s="24"/>
      <c r="HYB169" s="24"/>
      <c r="HYC169" s="24"/>
      <c r="HYD169" s="24"/>
      <c r="HYE169" s="24"/>
      <c r="HYF169" s="24"/>
      <c r="HYG169" s="24"/>
      <c r="HYH169" s="24"/>
      <c r="HYI169" s="24"/>
      <c r="HYJ169" s="24"/>
      <c r="HYK169" s="24"/>
      <c r="HYL169" s="24"/>
      <c r="HYM169" s="24"/>
      <c r="HYN169" s="24"/>
      <c r="HYO169" s="24"/>
      <c r="HYP169" s="24"/>
      <c r="HYQ169" s="24"/>
      <c r="HYR169" s="24"/>
      <c r="HYS169" s="24"/>
      <c r="HYT169" s="24"/>
      <c r="HYU169" s="24"/>
      <c r="HYV169" s="24"/>
      <c r="HYW169" s="24"/>
      <c r="HYX169" s="24"/>
      <c r="HYY169" s="24"/>
      <c r="HYZ169" s="24"/>
      <c r="HZA169" s="24"/>
      <c r="HZB169" s="24"/>
      <c r="HZC169" s="24"/>
      <c r="HZD169" s="24"/>
      <c r="HZE169" s="24"/>
      <c r="HZF169" s="24"/>
      <c r="HZG169" s="24"/>
      <c r="HZH169" s="24"/>
      <c r="HZI169" s="24"/>
      <c r="HZJ169" s="24"/>
      <c r="HZK169" s="24"/>
      <c r="HZL169" s="24"/>
      <c r="HZM169" s="24"/>
      <c r="HZN169" s="24"/>
      <c r="HZO169" s="24"/>
      <c r="HZP169" s="24"/>
      <c r="HZQ169" s="24"/>
      <c r="HZR169" s="24"/>
      <c r="HZS169" s="24"/>
      <c r="HZT169" s="24"/>
      <c r="HZU169" s="24"/>
      <c r="HZV169" s="24"/>
      <c r="HZW169" s="24"/>
      <c r="HZX169" s="24"/>
      <c r="HZY169" s="24"/>
      <c r="HZZ169" s="24"/>
      <c r="IAA169" s="24"/>
      <c r="IAB169" s="24"/>
      <c r="IAC169" s="24"/>
      <c r="IAD169" s="24"/>
      <c r="IAE169" s="24"/>
      <c r="IAF169" s="24"/>
      <c r="IAG169" s="24"/>
      <c r="IAH169" s="24"/>
      <c r="IAI169" s="24"/>
      <c r="IAJ169" s="24"/>
      <c r="IAK169" s="24"/>
      <c r="IAL169" s="24"/>
      <c r="IAM169" s="24"/>
      <c r="IAN169" s="24"/>
      <c r="IAO169" s="24"/>
      <c r="IAP169" s="24"/>
      <c r="IAQ169" s="24"/>
      <c r="IAR169" s="24"/>
      <c r="IAS169" s="24"/>
      <c r="IAT169" s="24"/>
      <c r="IAU169" s="24"/>
      <c r="IAV169" s="24"/>
      <c r="IAW169" s="24"/>
      <c r="IAX169" s="24"/>
      <c r="IAY169" s="24"/>
      <c r="IAZ169" s="24"/>
      <c r="IBA169" s="24"/>
      <c r="IBB169" s="24"/>
      <c r="IBC169" s="24"/>
      <c r="IBD169" s="24"/>
      <c r="IBE169" s="24"/>
      <c r="IBF169" s="24"/>
      <c r="IBG169" s="24"/>
      <c r="IBH169" s="24"/>
      <c r="IBI169" s="24"/>
      <c r="IBJ169" s="24"/>
      <c r="IBK169" s="24"/>
      <c r="IBL169" s="24"/>
      <c r="IBM169" s="24"/>
      <c r="IBN169" s="24"/>
      <c r="IBO169" s="24"/>
      <c r="IBP169" s="24"/>
      <c r="IBQ169" s="24"/>
      <c r="IBR169" s="24"/>
      <c r="IBS169" s="24"/>
      <c r="IBT169" s="24"/>
      <c r="IBU169" s="24"/>
      <c r="IBV169" s="24"/>
      <c r="IBW169" s="24"/>
      <c r="IBX169" s="24"/>
      <c r="IBY169" s="24"/>
      <c r="IBZ169" s="24"/>
      <c r="ICA169" s="24"/>
      <c r="ICB169" s="24"/>
      <c r="ICC169" s="24"/>
      <c r="ICD169" s="24"/>
      <c r="ICE169" s="24"/>
      <c r="ICF169" s="24"/>
      <c r="ICG169" s="24"/>
      <c r="ICH169" s="24"/>
      <c r="ICI169" s="24"/>
      <c r="ICJ169" s="24"/>
      <c r="ICK169" s="24"/>
      <c r="ICL169" s="24"/>
      <c r="ICM169" s="24"/>
      <c r="ICN169" s="24"/>
      <c r="ICO169" s="24"/>
      <c r="ICP169" s="24"/>
      <c r="ICQ169" s="24"/>
      <c r="ICR169" s="24"/>
      <c r="ICS169" s="24"/>
      <c r="ICT169" s="24"/>
      <c r="ICU169" s="24"/>
      <c r="ICV169" s="24"/>
      <c r="ICW169" s="24"/>
      <c r="ICX169" s="24"/>
      <c r="ICY169" s="24"/>
      <c r="ICZ169" s="24"/>
      <c r="IDA169" s="24"/>
      <c r="IDB169" s="24"/>
      <c r="IDC169" s="24"/>
      <c r="IDD169" s="24"/>
      <c r="IDE169" s="24"/>
      <c r="IDF169" s="24"/>
      <c r="IDG169" s="24"/>
      <c r="IDH169" s="24"/>
      <c r="IDI169" s="24"/>
      <c r="IDJ169" s="24"/>
      <c r="IDK169" s="24"/>
      <c r="IDL169" s="24"/>
      <c r="IDM169" s="24"/>
      <c r="IDN169" s="24"/>
      <c r="IDO169" s="24"/>
      <c r="IDP169" s="24"/>
      <c r="IDQ169" s="24"/>
      <c r="IDR169" s="24"/>
      <c r="IDS169" s="24"/>
      <c r="IDT169" s="24"/>
      <c r="IDU169" s="24"/>
      <c r="IDV169" s="24"/>
      <c r="IDW169" s="24"/>
      <c r="IDX169" s="24"/>
      <c r="IDY169" s="24"/>
      <c r="IDZ169" s="24"/>
      <c r="IEA169" s="24"/>
      <c r="IEB169" s="24"/>
      <c r="IEC169" s="24"/>
      <c r="IED169" s="24"/>
      <c r="IEE169" s="24"/>
      <c r="IEF169" s="24"/>
      <c r="IEG169" s="24"/>
      <c r="IEH169" s="24"/>
      <c r="IEI169" s="24"/>
      <c r="IEJ169" s="24"/>
      <c r="IEK169" s="24"/>
      <c r="IEL169" s="24"/>
      <c r="IEM169" s="24"/>
      <c r="IEN169" s="24"/>
      <c r="IEO169" s="24"/>
      <c r="IEP169" s="24"/>
      <c r="IEQ169" s="24"/>
      <c r="IER169" s="24"/>
      <c r="IES169" s="24"/>
      <c r="IET169" s="24"/>
      <c r="IEU169" s="24"/>
      <c r="IEV169" s="24"/>
      <c r="IEW169" s="24"/>
      <c r="IEX169" s="24"/>
      <c r="IEY169" s="24"/>
      <c r="IEZ169" s="24"/>
      <c r="IFA169" s="24"/>
      <c r="IFB169" s="24"/>
      <c r="IFC169" s="24"/>
      <c r="IFD169" s="24"/>
      <c r="IFE169" s="24"/>
      <c r="IFF169" s="24"/>
      <c r="IFG169" s="24"/>
      <c r="IFH169" s="24"/>
      <c r="IFI169" s="24"/>
      <c r="IFJ169" s="24"/>
      <c r="IFK169" s="24"/>
      <c r="IFL169" s="24"/>
      <c r="IFM169" s="24"/>
      <c r="IFN169" s="24"/>
      <c r="IFO169" s="24"/>
      <c r="IFP169" s="24"/>
      <c r="IFQ169" s="24"/>
      <c r="IFR169" s="24"/>
      <c r="IFS169" s="24"/>
      <c r="IFT169" s="24"/>
      <c r="IFU169" s="24"/>
      <c r="IFV169" s="24"/>
      <c r="IFW169" s="24"/>
      <c r="IFX169" s="24"/>
      <c r="IFY169" s="24"/>
      <c r="IFZ169" s="24"/>
      <c r="IGA169" s="24"/>
      <c r="IGB169" s="24"/>
      <c r="IGC169" s="24"/>
      <c r="IGD169" s="24"/>
      <c r="IGE169" s="24"/>
      <c r="IGF169" s="24"/>
      <c r="IGG169" s="24"/>
      <c r="IGH169" s="24"/>
      <c r="IGI169" s="24"/>
      <c r="IGJ169" s="24"/>
      <c r="IGK169" s="24"/>
      <c r="IGL169" s="24"/>
      <c r="IGM169" s="24"/>
      <c r="IGN169" s="24"/>
      <c r="IGO169" s="24"/>
      <c r="IGP169" s="24"/>
      <c r="IGQ169" s="24"/>
      <c r="IGR169" s="24"/>
      <c r="IGS169" s="24"/>
      <c r="IGT169" s="24"/>
      <c r="IGU169" s="24"/>
      <c r="IGV169" s="24"/>
      <c r="IGW169" s="24"/>
      <c r="IGX169" s="24"/>
      <c r="IGY169" s="24"/>
      <c r="IGZ169" s="24"/>
      <c r="IHA169" s="24"/>
      <c r="IHB169" s="24"/>
      <c r="IHC169" s="24"/>
      <c r="IHD169" s="24"/>
      <c r="IHE169" s="24"/>
      <c r="IHF169" s="24"/>
      <c r="IHG169" s="24"/>
      <c r="IHH169" s="24"/>
      <c r="IHI169" s="24"/>
      <c r="IHJ169" s="24"/>
      <c r="IHK169" s="24"/>
      <c r="IHL169" s="24"/>
      <c r="IHM169" s="24"/>
      <c r="IHN169" s="24"/>
      <c r="IHO169" s="24"/>
      <c r="IHP169" s="24"/>
      <c r="IHQ169" s="24"/>
      <c r="IHR169" s="24"/>
      <c r="IHS169" s="24"/>
      <c r="IHT169" s="24"/>
      <c r="IHU169" s="24"/>
      <c r="IHV169" s="24"/>
      <c r="IHW169" s="24"/>
      <c r="IHX169" s="24"/>
      <c r="IHY169" s="24"/>
      <c r="IHZ169" s="24"/>
      <c r="IIA169" s="24"/>
      <c r="IIB169" s="24"/>
      <c r="IIC169" s="24"/>
      <c r="IID169" s="24"/>
      <c r="IIE169" s="24"/>
      <c r="IIF169" s="24"/>
      <c r="IIG169" s="24"/>
      <c r="IIH169" s="24"/>
      <c r="III169" s="24"/>
      <c r="IIJ169" s="24"/>
      <c r="IIK169" s="24"/>
      <c r="IIL169" s="24"/>
      <c r="IIM169" s="24"/>
      <c r="IIN169" s="24"/>
      <c r="IIO169" s="24"/>
      <c r="IIP169" s="24"/>
      <c r="IIQ169" s="24"/>
      <c r="IIR169" s="24"/>
      <c r="IIS169" s="24"/>
      <c r="IIT169" s="24"/>
      <c r="IIU169" s="24"/>
      <c r="IIV169" s="24"/>
      <c r="IIW169" s="24"/>
      <c r="IIX169" s="24"/>
      <c r="IIY169" s="24"/>
      <c r="IIZ169" s="24"/>
      <c r="IJA169" s="24"/>
      <c r="IJB169" s="24"/>
      <c r="IJC169" s="24"/>
      <c r="IJD169" s="24"/>
      <c r="IJE169" s="24"/>
      <c r="IJF169" s="24"/>
      <c r="IJG169" s="24"/>
      <c r="IJH169" s="24"/>
      <c r="IJI169" s="24"/>
      <c r="IJJ169" s="24"/>
      <c r="IJK169" s="24"/>
      <c r="IJL169" s="24"/>
      <c r="IJM169" s="24"/>
      <c r="IJN169" s="24"/>
      <c r="IJO169" s="24"/>
      <c r="IJP169" s="24"/>
      <c r="IJQ169" s="24"/>
      <c r="IJR169" s="24"/>
      <c r="IJS169" s="24"/>
      <c r="IJT169" s="24"/>
      <c r="IJU169" s="24"/>
      <c r="IJV169" s="24"/>
      <c r="IJW169" s="24"/>
      <c r="IJX169" s="24"/>
      <c r="IJY169" s="24"/>
      <c r="IJZ169" s="24"/>
      <c r="IKA169" s="24"/>
      <c r="IKB169" s="24"/>
      <c r="IKC169" s="24"/>
      <c r="IKD169" s="24"/>
      <c r="IKE169" s="24"/>
      <c r="IKF169" s="24"/>
      <c r="IKG169" s="24"/>
      <c r="IKH169" s="24"/>
      <c r="IKI169" s="24"/>
      <c r="IKJ169" s="24"/>
      <c r="IKK169" s="24"/>
      <c r="IKL169" s="24"/>
      <c r="IKM169" s="24"/>
      <c r="IKN169" s="24"/>
      <c r="IKO169" s="24"/>
      <c r="IKP169" s="24"/>
      <c r="IKQ169" s="24"/>
      <c r="IKR169" s="24"/>
      <c r="IKS169" s="24"/>
      <c r="IKT169" s="24"/>
      <c r="IKU169" s="24"/>
      <c r="IKV169" s="24"/>
      <c r="IKW169" s="24"/>
      <c r="IKX169" s="24"/>
      <c r="IKY169" s="24"/>
      <c r="IKZ169" s="24"/>
      <c r="ILA169" s="24"/>
      <c r="ILB169" s="24"/>
      <c r="ILC169" s="24"/>
      <c r="ILD169" s="24"/>
      <c r="ILE169" s="24"/>
      <c r="ILF169" s="24"/>
      <c r="ILG169" s="24"/>
      <c r="ILH169" s="24"/>
      <c r="ILI169" s="24"/>
      <c r="ILJ169" s="24"/>
      <c r="ILK169" s="24"/>
      <c r="ILL169" s="24"/>
      <c r="ILM169" s="24"/>
      <c r="ILN169" s="24"/>
      <c r="ILO169" s="24"/>
      <c r="ILP169" s="24"/>
      <c r="ILQ169" s="24"/>
      <c r="ILR169" s="24"/>
      <c r="ILS169" s="24"/>
      <c r="ILT169" s="24"/>
      <c r="ILU169" s="24"/>
      <c r="ILV169" s="24"/>
      <c r="ILW169" s="24"/>
      <c r="ILX169" s="24"/>
      <c r="ILY169" s="24"/>
      <c r="ILZ169" s="24"/>
      <c r="IMA169" s="24"/>
      <c r="IMB169" s="24"/>
      <c r="IMC169" s="24"/>
      <c r="IMD169" s="24"/>
      <c r="IME169" s="24"/>
      <c r="IMF169" s="24"/>
      <c r="IMG169" s="24"/>
      <c r="IMH169" s="24"/>
      <c r="IMI169" s="24"/>
      <c r="IMJ169" s="24"/>
      <c r="IMK169" s="24"/>
      <c r="IML169" s="24"/>
      <c r="IMM169" s="24"/>
      <c r="IMN169" s="24"/>
      <c r="IMO169" s="24"/>
      <c r="IMP169" s="24"/>
      <c r="IMQ169" s="24"/>
      <c r="IMR169" s="24"/>
      <c r="IMS169" s="24"/>
      <c r="IMT169" s="24"/>
      <c r="IMU169" s="24"/>
      <c r="IMV169" s="24"/>
      <c r="IMW169" s="24"/>
      <c r="IMX169" s="24"/>
      <c r="IMY169" s="24"/>
      <c r="IMZ169" s="24"/>
      <c r="INA169" s="24"/>
      <c r="INB169" s="24"/>
      <c r="INC169" s="24"/>
      <c r="IND169" s="24"/>
      <c r="INE169" s="24"/>
      <c r="INF169" s="24"/>
      <c r="ING169" s="24"/>
      <c r="INH169" s="24"/>
      <c r="INI169" s="24"/>
      <c r="INJ169" s="24"/>
      <c r="INK169" s="24"/>
      <c r="INL169" s="24"/>
      <c r="INM169" s="24"/>
      <c r="INN169" s="24"/>
      <c r="INO169" s="24"/>
      <c r="INP169" s="24"/>
      <c r="INQ169" s="24"/>
      <c r="INR169" s="24"/>
      <c r="INS169" s="24"/>
      <c r="INT169" s="24"/>
      <c r="INU169" s="24"/>
      <c r="INV169" s="24"/>
      <c r="INW169" s="24"/>
      <c r="INX169" s="24"/>
      <c r="INY169" s="24"/>
      <c r="INZ169" s="24"/>
      <c r="IOA169" s="24"/>
      <c r="IOB169" s="24"/>
      <c r="IOC169" s="24"/>
      <c r="IOD169" s="24"/>
      <c r="IOE169" s="24"/>
      <c r="IOF169" s="24"/>
      <c r="IOG169" s="24"/>
      <c r="IOH169" s="24"/>
      <c r="IOI169" s="24"/>
      <c r="IOJ169" s="24"/>
      <c r="IOK169" s="24"/>
      <c r="IOL169" s="24"/>
      <c r="IOM169" s="24"/>
      <c r="ION169" s="24"/>
      <c r="IOO169" s="24"/>
      <c r="IOP169" s="24"/>
      <c r="IOQ169" s="24"/>
      <c r="IOR169" s="24"/>
      <c r="IOS169" s="24"/>
      <c r="IOT169" s="24"/>
      <c r="IOU169" s="24"/>
      <c r="IOV169" s="24"/>
      <c r="IOW169" s="24"/>
      <c r="IOX169" s="24"/>
      <c r="IOY169" s="24"/>
      <c r="IOZ169" s="24"/>
      <c r="IPA169" s="24"/>
      <c r="IPB169" s="24"/>
      <c r="IPC169" s="24"/>
      <c r="IPD169" s="24"/>
      <c r="IPE169" s="24"/>
      <c r="IPF169" s="24"/>
      <c r="IPG169" s="24"/>
      <c r="IPH169" s="24"/>
      <c r="IPI169" s="24"/>
      <c r="IPJ169" s="24"/>
      <c r="IPK169" s="24"/>
      <c r="IPL169" s="24"/>
      <c r="IPM169" s="24"/>
      <c r="IPN169" s="24"/>
      <c r="IPO169" s="24"/>
      <c r="IPP169" s="24"/>
      <c r="IPQ169" s="24"/>
      <c r="IPR169" s="24"/>
      <c r="IPS169" s="24"/>
      <c r="IPT169" s="24"/>
      <c r="IPU169" s="24"/>
      <c r="IPV169" s="24"/>
      <c r="IPW169" s="24"/>
      <c r="IPX169" s="24"/>
      <c r="IPY169" s="24"/>
      <c r="IPZ169" s="24"/>
      <c r="IQA169" s="24"/>
      <c r="IQB169" s="24"/>
      <c r="IQC169" s="24"/>
      <c r="IQD169" s="24"/>
      <c r="IQE169" s="24"/>
      <c r="IQF169" s="24"/>
      <c r="IQG169" s="24"/>
      <c r="IQH169" s="24"/>
      <c r="IQI169" s="24"/>
      <c r="IQJ169" s="24"/>
      <c r="IQK169" s="24"/>
      <c r="IQL169" s="24"/>
      <c r="IQM169" s="24"/>
      <c r="IQN169" s="24"/>
      <c r="IQO169" s="24"/>
      <c r="IQP169" s="24"/>
      <c r="IQQ169" s="24"/>
      <c r="IQR169" s="24"/>
      <c r="IQS169" s="24"/>
      <c r="IQT169" s="24"/>
      <c r="IQU169" s="24"/>
      <c r="IQV169" s="24"/>
      <c r="IQW169" s="24"/>
      <c r="IQX169" s="24"/>
      <c r="IQY169" s="24"/>
      <c r="IQZ169" s="24"/>
      <c r="IRA169" s="24"/>
      <c r="IRB169" s="24"/>
      <c r="IRC169" s="24"/>
      <c r="IRD169" s="24"/>
      <c r="IRE169" s="24"/>
      <c r="IRF169" s="24"/>
      <c r="IRG169" s="24"/>
      <c r="IRH169" s="24"/>
      <c r="IRI169" s="24"/>
      <c r="IRJ169" s="24"/>
      <c r="IRK169" s="24"/>
      <c r="IRL169" s="24"/>
      <c r="IRM169" s="24"/>
      <c r="IRN169" s="24"/>
      <c r="IRO169" s="24"/>
      <c r="IRP169" s="24"/>
      <c r="IRQ169" s="24"/>
      <c r="IRR169" s="24"/>
      <c r="IRS169" s="24"/>
      <c r="IRT169" s="24"/>
      <c r="IRU169" s="24"/>
      <c r="IRV169" s="24"/>
      <c r="IRW169" s="24"/>
      <c r="IRX169" s="24"/>
      <c r="IRY169" s="24"/>
      <c r="IRZ169" s="24"/>
      <c r="ISA169" s="24"/>
      <c r="ISB169" s="24"/>
      <c r="ISC169" s="24"/>
      <c r="ISD169" s="24"/>
      <c r="ISE169" s="24"/>
      <c r="ISF169" s="24"/>
      <c r="ISG169" s="24"/>
      <c r="ISH169" s="24"/>
      <c r="ISI169" s="24"/>
      <c r="ISJ169" s="24"/>
      <c r="ISK169" s="24"/>
      <c r="ISL169" s="24"/>
      <c r="ISM169" s="24"/>
      <c r="ISN169" s="24"/>
      <c r="ISO169" s="24"/>
      <c r="ISP169" s="24"/>
      <c r="ISQ169" s="24"/>
      <c r="ISR169" s="24"/>
      <c r="ISS169" s="24"/>
      <c r="IST169" s="24"/>
      <c r="ISU169" s="24"/>
      <c r="ISV169" s="24"/>
      <c r="ISW169" s="24"/>
      <c r="ISX169" s="24"/>
      <c r="ISY169" s="24"/>
      <c r="ISZ169" s="24"/>
      <c r="ITA169" s="24"/>
      <c r="ITB169" s="24"/>
      <c r="ITC169" s="24"/>
      <c r="ITD169" s="24"/>
      <c r="ITE169" s="24"/>
      <c r="ITF169" s="24"/>
      <c r="ITG169" s="24"/>
      <c r="ITH169" s="24"/>
      <c r="ITI169" s="24"/>
      <c r="ITJ169" s="24"/>
      <c r="ITK169" s="24"/>
      <c r="ITL169" s="24"/>
      <c r="ITM169" s="24"/>
      <c r="ITN169" s="24"/>
      <c r="ITO169" s="24"/>
      <c r="ITP169" s="24"/>
      <c r="ITQ169" s="24"/>
      <c r="ITR169" s="24"/>
      <c r="ITS169" s="24"/>
      <c r="ITT169" s="24"/>
      <c r="ITU169" s="24"/>
      <c r="ITV169" s="24"/>
      <c r="ITW169" s="24"/>
      <c r="ITX169" s="24"/>
      <c r="ITY169" s="24"/>
      <c r="ITZ169" s="24"/>
      <c r="IUA169" s="24"/>
      <c r="IUB169" s="24"/>
      <c r="IUC169" s="24"/>
      <c r="IUD169" s="24"/>
      <c r="IUE169" s="24"/>
      <c r="IUF169" s="24"/>
      <c r="IUG169" s="24"/>
      <c r="IUH169" s="24"/>
      <c r="IUI169" s="24"/>
      <c r="IUJ169" s="24"/>
      <c r="IUK169" s="24"/>
      <c r="IUL169" s="24"/>
      <c r="IUM169" s="24"/>
      <c r="IUN169" s="24"/>
      <c r="IUO169" s="24"/>
      <c r="IUP169" s="24"/>
      <c r="IUQ169" s="24"/>
      <c r="IUR169" s="24"/>
      <c r="IUS169" s="24"/>
      <c r="IUT169" s="24"/>
      <c r="IUU169" s="24"/>
      <c r="IUV169" s="24"/>
      <c r="IUW169" s="24"/>
      <c r="IUX169" s="24"/>
      <c r="IUY169" s="24"/>
      <c r="IUZ169" s="24"/>
      <c r="IVA169" s="24"/>
      <c r="IVB169" s="24"/>
      <c r="IVC169" s="24"/>
      <c r="IVD169" s="24"/>
      <c r="IVE169" s="24"/>
      <c r="IVF169" s="24"/>
      <c r="IVG169" s="24"/>
      <c r="IVH169" s="24"/>
      <c r="IVI169" s="24"/>
      <c r="IVJ169" s="24"/>
      <c r="IVK169" s="24"/>
      <c r="IVL169" s="24"/>
      <c r="IVM169" s="24"/>
      <c r="IVN169" s="24"/>
      <c r="IVO169" s="24"/>
      <c r="IVP169" s="24"/>
      <c r="IVQ169" s="24"/>
      <c r="IVR169" s="24"/>
      <c r="IVS169" s="24"/>
      <c r="IVT169" s="24"/>
      <c r="IVU169" s="24"/>
      <c r="IVV169" s="24"/>
      <c r="IVW169" s="24"/>
      <c r="IVX169" s="24"/>
      <c r="IVY169" s="24"/>
      <c r="IVZ169" s="24"/>
      <c r="IWA169" s="24"/>
      <c r="IWB169" s="24"/>
      <c r="IWC169" s="24"/>
      <c r="IWD169" s="24"/>
      <c r="IWE169" s="24"/>
      <c r="IWF169" s="24"/>
      <c r="IWG169" s="24"/>
      <c r="IWH169" s="24"/>
      <c r="IWI169" s="24"/>
      <c r="IWJ169" s="24"/>
      <c r="IWK169" s="24"/>
      <c r="IWL169" s="24"/>
      <c r="IWM169" s="24"/>
      <c r="IWN169" s="24"/>
      <c r="IWO169" s="24"/>
      <c r="IWP169" s="24"/>
      <c r="IWQ169" s="24"/>
      <c r="IWR169" s="24"/>
      <c r="IWS169" s="24"/>
      <c r="IWT169" s="24"/>
      <c r="IWU169" s="24"/>
      <c r="IWV169" s="24"/>
      <c r="IWW169" s="24"/>
      <c r="IWX169" s="24"/>
      <c r="IWY169" s="24"/>
      <c r="IWZ169" s="24"/>
      <c r="IXA169" s="24"/>
      <c r="IXB169" s="24"/>
      <c r="IXC169" s="24"/>
      <c r="IXD169" s="24"/>
      <c r="IXE169" s="24"/>
      <c r="IXF169" s="24"/>
      <c r="IXG169" s="24"/>
      <c r="IXH169" s="24"/>
      <c r="IXI169" s="24"/>
      <c r="IXJ169" s="24"/>
      <c r="IXK169" s="24"/>
      <c r="IXL169" s="24"/>
      <c r="IXM169" s="24"/>
      <c r="IXN169" s="24"/>
      <c r="IXO169" s="24"/>
      <c r="IXP169" s="24"/>
      <c r="IXQ169" s="24"/>
      <c r="IXR169" s="24"/>
      <c r="IXS169" s="24"/>
      <c r="IXT169" s="24"/>
      <c r="IXU169" s="24"/>
      <c r="IXV169" s="24"/>
      <c r="IXW169" s="24"/>
      <c r="IXX169" s="24"/>
      <c r="IXY169" s="24"/>
      <c r="IXZ169" s="24"/>
      <c r="IYA169" s="24"/>
      <c r="IYB169" s="24"/>
      <c r="IYC169" s="24"/>
      <c r="IYD169" s="24"/>
      <c r="IYE169" s="24"/>
      <c r="IYF169" s="24"/>
      <c r="IYG169" s="24"/>
      <c r="IYH169" s="24"/>
      <c r="IYI169" s="24"/>
      <c r="IYJ169" s="24"/>
      <c r="IYK169" s="24"/>
      <c r="IYL169" s="24"/>
      <c r="IYM169" s="24"/>
      <c r="IYN169" s="24"/>
      <c r="IYO169" s="24"/>
      <c r="IYP169" s="24"/>
      <c r="IYQ169" s="24"/>
      <c r="IYR169" s="24"/>
      <c r="IYS169" s="24"/>
      <c r="IYT169" s="24"/>
      <c r="IYU169" s="24"/>
      <c r="IYV169" s="24"/>
      <c r="IYW169" s="24"/>
      <c r="IYX169" s="24"/>
      <c r="IYY169" s="24"/>
      <c r="IYZ169" s="24"/>
      <c r="IZA169" s="24"/>
      <c r="IZB169" s="24"/>
      <c r="IZC169" s="24"/>
      <c r="IZD169" s="24"/>
      <c r="IZE169" s="24"/>
      <c r="IZF169" s="24"/>
      <c r="IZG169" s="24"/>
      <c r="IZH169" s="24"/>
      <c r="IZI169" s="24"/>
      <c r="IZJ169" s="24"/>
      <c r="IZK169" s="24"/>
      <c r="IZL169" s="24"/>
      <c r="IZM169" s="24"/>
      <c r="IZN169" s="24"/>
      <c r="IZO169" s="24"/>
      <c r="IZP169" s="24"/>
      <c r="IZQ169" s="24"/>
      <c r="IZR169" s="24"/>
      <c r="IZS169" s="24"/>
      <c r="IZT169" s="24"/>
      <c r="IZU169" s="24"/>
      <c r="IZV169" s="24"/>
      <c r="IZW169" s="24"/>
      <c r="IZX169" s="24"/>
      <c r="IZY169" s="24"/>
      <c r="IZZ169" s="24"/>
      <c r="JAA169" s="24"/>
      <c r="JAB169" s="24"/>
      <c r="JAC169" s="24"/>
      <c r="JAD169" s="24"/>
      <c r="JAE169" s="24"/>
      <c r="JAF169" s="24"/>
      <c r="JAG169" s="24"/>
      <c r="JAH169" s="24"/>
      <c r="JAI169" s="24"/>
      <c r="JAJ169" s="24"/>
      <c r="JAK169" s="24"/>
      <c r="JAL169" s="24"/>
      <c r="JAM169" s="24"/>
      <c r="JAN169" s="24"/>
      <c r="JAO169" s="24"/>
      <c r="JAP169" s="24"/>
      <c r="JAQ169" s="24"/>
      <c r="JAR169" s="24"/>
      <c r="JAS169" s="24"/>
      <c r="JAT169" s="24"/>
      <c r="JAU169" s="24"/>
      <c r="JAV169" s="24"/>
      <c r="JAW169" s="24"/>
      <c r="JAX169" s="24"/>
      <c r="JAY169" s="24"/>
      <c r="JAZ169" s="24"/>
      <c r="JBA169" s="24"/>
      <c r="JBB169" s="24"/>
      <c r="JBC169" s="24"/>
      <c r="JBD169" s="24"/>
      <c r="JBE169" s="24"/>
      <c r="JBF169" s="24"/>
      <c r="JBG169" s="24"/>
      <c r="JBH169" s="24"/>
      <c r="JBI169" s="24"/>
      <c r="JBJ169" s="24"/>
      <c r="JBK169" s="24"/>
      <c r="JBL169" s="24"/>
      <c r="JBM169" s="24"/>
      <c r="JBN169" s="24"/>
      <c r="JBO169" s="24"/>
      <c r="JBP169" s="24"/>
      <c r="JBQ169" s="24"/>
      <c r="JBR169" s="24"/>
      <c r="JBS169" s="24"/>
      <c r="JBT169" s="24"/>
      <c r="JBU169" s="24"/>
      <c r="JBV169" s="24"/>
      <c r="JBW169" s="24"/>
      <c r="JBX169" s="24"/>
      <c r="JBY169" s="24"/>
      <c r="JBZ169" s="24"/>
      <c r="JCA169" s="24"/>
      <c r="JCB169" s="24"/>
      <c r="JCC169" s="24"/>
      <c r="JCD169" s="24"/>
      <c r="JCE169" s="24"/>
      <c r="JCF169" s="24"/>
      <c r="JCG169" s="24"/>
      <c r="JCH169" s="24"/>
      <c r="JCI169" s="24"/>
      <c r="JCJ169" s="24"/>
      <c r="JCK169" s="24"/>
      <c r="JCL169" s="24"/>
      <c r="JCM169" s="24"/>
      <c r="JCN169" s="24"/>
      <c r="JCO169" s="24"/>
      <c r="JCP169" s="24"/>
      <c r="JCQ169" s="24"/>
      <c r="JCR169" s="24"/>
      <c r="JCS169" s="24"/>
      <c r="JCT169" s="24"/>
      <c r="JCU169" s="24"/>
      <c r="JCV169" s="24"/>
      <c r="JCW169" s="24"/>
      <c r="JCX169" s="24"/>
      <c r="JCY169" s="24"/>
      <c r="JCZ169" s="24"/>
      <c r="JDA169" s="24"/>
      <c r="JDB169" s="24"/>
      <c r="JDC169" s="24"/>
      <c r="JDD169" s="24"/>
      <c r="JDE169" s="24"/>
      <c r="JDF169" s="24"/>
      <c r="JDG169" s="24"/>
      <c r="JDH169" s="24"/>
      <c r="JDI169" s="24"/>
      <c r="JDJ169" s="24"/>
      <c r="JDK169" s="24"/>
      <c r="JDL169" s="24"/>
      <c r="JDM169" s="24"/>
      <c r="JDN169" s="24"/>
      <c r="JDO169" s="24"/>
      <c r="JDP169" s="24"/>
      <c r="JDQ169" s="24"/>
      <c r="JDR169" s="24"/>
      <c r="JDS169" s="24"/>
      <c r="JDT169" s="24"/>
      <c r="JDU169" s="24"/>
      <c r="JDV169" s="24"/>
      <c r="JDW169" s="24"/>
      <c r="JDX169" s="24"/>
      <c r="JDY169" s="24"/>
      <c r="JDZ169" s="24"/>
      <c r="JEA169" s="24"/>
      <c r="JEB169" s="24"/>
      <c r="JEC169" s="24"/>
      <c r="JED169" s="24"/>
      <c r="JEE169" s="24"/>
      <c r="JEF169" s="24"/>
      <c r="JEG169" s="24"/>
      <c r="JEH169" s="24"/>
      <c r="JEI169" s="24"/>
      <c r="JEJ169" s="24"/>
      <c r="JEK169" s="24"/>
      <c r="JEL169" s="24"/>
      <c r="JEM169" s="24"/>
      <c r="JEN169" s="24"/>
      <c r="JEO169" s="24"/>
      <c r="JEP169" s="24"/>
      <c r="JEQ169" s="24"/>
      <c r="JER169" s="24"/>
      <c r="JES169" s="24"/>
      <c r="JET169" s="24"/>
      <c r="JEU169" s="24"/>
      <c r="JEV169" s="24"/>
      <c r="JEW169" s="24"/>
      <c r="JEX169" s="24"/>
      <c r="JEY169" s="24"/>
      <c r="JEZ169" s="24"/>
      <c r="JFA169" s="24"/>
      <c r="JFB169" s="24"/>
      <c r="JFC169" s="24"/>
      <c r="JFD169" s="24"/>
      <c r="JFE169" s="24"/>
      <c r="JFF169" s="24"/>
      <c r="JFG169" s="24"/>
      <c r="JFH169" s="24"/>
      <c r="JFI169" s="24"/>
      <c r="JFJ169" s="24"/>
      <c r="JFK169" s="24"/>
      <c r="JFL169" s="24"/>
      <c r="JFM169" s="24"/>
      <c r="JFN169" s="24"/>
      <c r="JFO169" s="24"/>
      <c r="JFP169" s="24"/>
      <c r="JFQ169" s="24"/>
      <c r="JFR169" s="24"/>
      <c r="JFS169" s="24"/>
      <c r="JFT169" s="24"/>
      <c r="JFU169" s="24"/>
      <c r="JFV169" s="24"/>
      <c r="JFW169" s="24"/>
      <c r="JFX169" s="24"/>
      <c r="JFY169" s="24"/>
      <c r="JFZ169" s="24"/>
      <c r="JGA169" s="24"/>
      <c r="JGB169" s="24"/>
      <c r="JGC169" s="24"/>
      <c r="JGD169" s="24"/>
      <c r="JGE169" s="24"/>
      <c r="JGF169" s="24"/>
      <c r="JGG169" s="24"/>
      <c r="JGH169" s="24"/>
      <c r="JGI169" s="24"/>
      <c r="JGJ169" s="24"/>
      <c r="JGK169" s="24"/>
      <c r="JGL169" s="24"/>
      <c r="JGM169" s="24"/>
      <c r="JGN169" s="24"/>
      <c r="JGO169" s="24"/>
      <c r="JGP169" s="24"/>
      <c r="JGQ169" s="24"/>
      <c r="JGR169" s="24"/>
      <c r="JGS169" s="24"/>
      <c r="JGT169" s="24"/>
      <c r="JGU169" s="24"/>
      <c r="JGV169" s="24"/>
      <c r="JGW169" s="24"/>
      <c r="JGX169" s="24"/>
      <c r="JGY169" s="24"/>
      <c r="JGZ169" s="24"/>
      <c r="JHA169" s="24"/>
      <c r="JHB169" s="24"/>
      <c r="JHC169" s="24"/>
      <c r="JHD169" s="24"/>
      <c r="JHE169" s="24"/>
      <c r="JHF169" s="24"/>
      <c r="JHG169" s="24"/>
      <c r="JHH169" s="24"/>
      <c r="JHI169" s="24"/>
      <c r="JHJ169" s="24"/>
      <c r="JHK169" s="24"/>
      <c r="JHL169" s="24"/>
      <c r="JHM169" s="24"/>
      <c r="JHN169" s="24"/>
      <c r="JHO169" s="24"/>
      <c r="JHP169" s="24"/>
      <c r="JHQ169" s="24"/>
      <c r="JHR169" s="24"/>
      <c r="JHS169" s="24"/>
      <c r="JHT169" s="24"/>
      <c r="JHU169" s="24"/>
      <c r="JHV169" s="24"/>
      <c r="JHW169" s="24"/>
      <c r="JHX169" s="24"/>
      <c r="JHY169" s="24"/>
      <c r="JHZ169" s="24"/>
      <c r="JIA169" s="24"/>
      <c r="JIB169" s="24"/>
      <c r="JIC169" s="24"/>
      <c r="JID169" s="24"/>
      <c r="JIE169" s="24"/>
      <c r="JIF169" s="24"/>
      <c r="JIG169" s="24"/>
      <c r="JIH169" s="24"/>
      <c r="JII169" s="24"/>
      <c r="JIJ169" s="24"/>
      <c r="JIK169" s="24"/>
      <c r="JIL169" s="24"/>
      <c r="JIM169" s="24"/>
      <c r="JIN169" s="24"/>
      <c r="JIO169" s="24"/>
      <c r="JIP169" s="24"/>
      <c r="JIQ169" s="24"/>
      <c r="JIR169" s="24"/>
      <c r="JIS169" s="24"/>
      <c r="JIT169" s="24"/>
      <c r="JIU169" s="24"/>
      <c r="JIV169" s="24"/>
      <c r="JIW169" s="24"/>
      <c r="JIX169" s="24"/>
      <c r="JIY169" s="24"/>
      <c r="JIZ169" s="24"/>
      <c r="JJA169" s="24"/>
      <c r="JJB169" s="24"/>
      <c r="JJC169" s="24"/>
      <c r="JJD169" s="24"/>
      <c r="JJE169" s="24"/>
      <c r="JJF169" s="24"/>
      <c r="JJG169" s="24"/>
      <c r="JJH169" s="24"/>
      <c r="JJI169" s="24"/>
      <c r="JJJ169" s="24"/>
      <c r="JJK169" s="24"/>
      <c r="JJL169" s="24"/>
      <c r="JJM169" s="24"/>
      <c r="JJN169" s="24"/>
      <c r="JJO169" s="24"/>
      <c r="JJP169" s="24"/>
      <c r="JJQ169" s="24"/>
      <c r="JJR169" s="24"/>
      <c r="JJS169" s="24"/>
      <c r="JJT169" s="24"/>
      <c r="JJU169" s="24"/>
      <c r="JJV169" s="24"/>
      <c r="JJW169" s="24"/>
      <c r="JJX169" s="24"/>
      <c r="JJY169" s="24"/>
      <c r="JJZ169" s="24"/>
      <c r="JKA169" s="24"/>
      <c r="JKB169" s="24"/>
      <c r="JKC169" s="24"/>
      <c r="JKD169" s="24"/>
      <c r="JKE169" s="24"/>
      <c r="JKF169" s="24"/>
      <c r="JKG169" s="24"/>
      <c r="JKH169" s="24"/>
      <c r="JKI169" s="24"/>
      <c r="JKJ169" s="24"/>
      <c r="JKK169" s="24"/>
      <c r="JKL169" s="24"/>
      <c r="JKM169" s="24"/>
      <c r="JKN169" s="24"/>
      <c r="JKO169" s="24"/>
      <c r="JKP169" s="24"/>
      <c r="JKQ169" s="24"/>
      <c r="JKR169" s="24"/>
      <c r="JKS169" s="24"/>
      <c r="JKT169" s="24"/>
      <c r="JKU169" s="24"/>
      <c r="JKV169" s="24"/>
      <c r="JKW169" s="24"/>
      <c r="JKX169" s="24"/>
      <c r="JKY169" s="24"/>
      <c r="JKZ169" s="24"/>
      <c r="JLA169" s="24"/>
      <c r="JLB169" s="24"/>
      <c r="JLC169" s="24"/>
      <c r="JLD169" s="24"/>
      <c r="JLE169" s="24"/>
      <c r="JLF169" s="24"/>
      <c r="JLG169" s="24"/>
      <c r="JLH169" s="24"/>
      <c r="JLI169" s="24"/>
      <c r="JLJ169" s="24"/>
      <c r="JLK169" s="24"/>
      <c r="JLL169" s="24"/>
      <c r="JLM169" s="24"/>
      <c r="JLN169" s="24"/>
      <c r="JLO169" s="24"/>
      <c r="JLP169" s="24"/>
      <c r="JLQ169" s="24"/>
      <c r="JLR169" s="24"/>
      <c r="JLS169" s="24"/>
      <c r="JLT169" s="24"/>
      <c r="JLU169" s="24"/>
      <c r="JLV169" s="24"/>
      <c r="JLW169" s="24"/>
      <c r="JLX169" s="24"/>
      <c r="JLY169" s="24"/>
      <c r="JLZ169" s="24"/>
      <c r="JMA169" s="24"/>
      <c r="JMB169" s="24"/>
      <c r="JMC169" s="24"/>
      <c r="JMD169" s="24"/>
      <c r="JME169" s="24"/>
      <c r="JMF169" s="24"/>
      <c r="JMG169" s="24"/>
      <c r="JMH169" s="24"/>
      <c r="JMI169" s="24"/>
      <c r="JMJ169" s="24"/>
      <c r="JMK169" s="24"/>
      <c r="JML169" s="24"/>
      <c r="JMM169" s="24"/>
      <c r="JMN169" s="24"/>
      <c r="JMO169" s="24"/>
      <c r="JMP169" s="24"/>
      <c r="JMQ169" s="24"/>
      <c r="JMR169" s="24"/>
      <c r="JMS169" s="24"/>
      <c r="JMT169" s="24"/>
      <c r="JMU169" s="24"/>
      <c r="JMV169" s="24"/>
      <c r="JMW169" s="24"/>
      <c r="JMX169" s="24"/>
      <c r="JMY169" s="24"/>
      <c r="JMZ169" s="24"/>
      <c r="JNA169" s="24"/>
      <c r="JNB169" s="24"/>
      <c r="JNC169" s="24"/>
      <c r="JND169" s="24"/>
      <c r="JNE169" s="24"/>
      <c r="JNF169" s="24"/>
      <c r="JNG169" s="24"/>
      <c r="JNH169" s="24"/>
      <c r="JNI169" s="24"/>
      <c r="JNJ169" s="24"/>
      <c r="JNK169" s="24"/>
      <c r="JNL169" s="24"/>
      <c r="JNM169" s="24"/>
      <c r="JNN169" s="24"/>
      <c r="JNO169" s="24"/>
      <c r="JNP169" s="24"/>
      <c r="JNQ169" s="24"/>
      <c r="JNR169" s="24"/>
      <c r="JNS169" s="24"/>
      <c r="JNT169" s="24"/>
      <c r="JNU169" s="24"/>
      <c r="JNV169" s="24"/>
      <c r="JNW169" s="24"/>
      <c r="JNX169" s="24"/>
      <c r="JNY169" s="24"/>
      <c r="JNZ169" s="24"/>
      <c r="JOA169" s="24"/>
      <c r="JOB169" s="24"/>
      <c r="JOC169" s="24"/>
      <c r="JOD169" s="24"/>
      <c r="JOE169" s="24"/>
      <c r="JOF169" s="24"/>
      <c r="JOG169" s="24"/>
      <c r="JOH169" s="24"/>
      <c r="JOI169" s="24"/>
      <c r="JOJ169" s="24"/>
      <c r="JOK169" s="24"/>
      <c r="JOL169" s="24"/>
      <c r="JOM169" s="24"/>
      <c r="JON169" s="24"/>
      <c r="JOO169" s="24"/>
      <c r="JOP169" s="24"/>
      <c r="JOQ169" s="24"/>
      <c r="JOR169" s="24"/>
      <c r="JOS169" s="24"/>
      <c r="JOT169" s="24"/>
      <c r="JOU169" s="24"/>
      <c r="JOV169" s="24"/>
      <c r="JOW169" s="24"/>
      <c r="JOX169" s="24"/>
      <c r="JOY169" s="24"/>
      <c r="JOZ169" s="24"/>
      <c r="JPA169" s="24"/>
      <c r="JPB169" s="24"/>
      <c r="JPC169" s="24"/>
      <c r="JPD169" s="24"/>
      <c r="JPE169" s="24"/>
      <c r="JPF169" s="24"/>
      <c r="JPG169" s="24"/>
      <c r="JPH169" s="24"/>
      <c r="JPI169" s="24"/>
      <c r="JPJ169" s="24"/>
      <c r="JPK169" s="24"/>
      <c r="JPL169" s="24"/>
      <c r="JPM169" s="24"/>
      <c r="JPN169" s="24"/>
      <c r="JPO169" s="24"/>
      <c r="JPP169" s="24"/>
      <c r="JPQ169" s="24"/>
      <c r="JPR169" s="24"/>
      <c r="JPS169" s="24"/>
      <c r="JPT169" s="24"/>
      <c r="JPU169" s="24"/>
      <c r="JPV169" s="24"/>
      <c r="JPW169" s="24"/>
      <c r="JPX169" s="24"/>
      <c r="JPY169" s="24"/>
      <c r="JPZ169" s="24"/>
      <c r="JQA169" s="24"/>
      <c r="JQB169" s="24"/>
      <c r="JQC169" s="24"/>
      <c r="JQD169" s="24"/>
      <c r="JQE169" s="24"/>
      <c r="JQF169" s="24"/>
      <c r="JQG169" s="24"/>
      <c r="JQH169" s="24"/>
      <c r="JQI169" s="24"/>
      <c r="JQJ169" s="24"/>
      <c r="JQK169" s="24"/>
      <c r="JQL169" s="24"/>
      <c r="JQM169" s="24"/>
      <c r="JQN169" s="24"/>
      <c r="JQO169" s="24"/>
      <c r="JQP169" s="24"/>
      <c r="JQQ169" s="24"/>
      <c r="JQR169" s="24"/>
      <c r="JQS169" s="24"/>
      <c r="JQT169" s="24"/>
      <c r="JQU169" s="24"/>
      <c r="JQV169" s="24"/>
      <c r="JQW169" s="24"/>
      <c r="JQX169" s="24"/>
      <c r="JQY169" s="24"/>
      <c r="JQZ169" s="24"/>
      <c r="JRA169" s="24"/>
      <c r="JRB169" s="24"/>
      <c r="JRC169" s="24"/>
      <c r="JRD169" s="24"/>
      <c r="JRE169" s="24"/>
      <c r="JRF169" s="24"/>
      <c r="JRG169" s="24"/>
      <c r="JRH169" s="24"/>
      <c r="JRI169" s="24"/>
      <c r="JRJ169" s="24"/>
      <c r="JRK169" s="24"/>
      <c r="JRL169" s="24"/>
      <c r="JRM169" s="24"/>
      <c r="JRN169" s="24"/>
      <c r="JRO169" s="24"/>
      <c r="JRP169" s="24"/>
      <c r="JRQ169" s="24"/>
      <c r="JRR169" s="24"/>
      <c r="JRS169" s="24"/>
      <c r="JRT169" s="24"/>
      <c r="JRU169" s="24"/>
      <c r="JRV169" s="24"/>
      <c r="JRW169" s="24"/>
      <c r="JRX169" s="24"/>
      <c r="JRY169" s="24"/>
      <c r="JRZ169" s="24"/>
      <c r="JSA169" s="24"/>
      <c r="JSB169" s="24"/>
      <c r="JSC169" s="24"/>
      <c r="JSD169" s="24"/>
      <c r="JSE169" s="24"/>
      <c r="JSF169" s="24"/>
      <c r="JSG169" s="24"/>
      <c r="JSH169" s="24"/>
      <c r="JSI169" s="24"/>
      <c r="JSJ169" s="24"/>
      <c r="JSK169" s="24"/>
      <c r="JSL169" s="24"/>
      <c r="JSM169" s="24"/>
      <c r="JSN169" s="24"/>
      <c r="JSO169" s="24"/>
      <c r="JSP169" s="24"/>
      <c r="JSQ169" s="24"/>
      <c r="JSR169" s="24"/>
      <c r="JSS169" s="24"/>
      <c r="JST169" s="24"/>
      <c r="JSU169" s="24"/>
      <c r="JSV169" s="24"/>
      <c r="JSW169" s="24"/>
      <c r="JSX169" s="24"/>
      <c r="JSY169" s="24"/>
      <c r="JSZ169" s="24"/>
      <c r="JTA169" s="24"/>
      <c r="JTB169" s="24"/>
      <c r="JTC169" s="24"/>
      <c r="JTD169" s="24"/>
      <c r="JTE169" s="24"/>
      <c r="JTF169" s="24"/>
      <c r="JTG169" s="24"/>
      <c r="JTH169" s="24"/>
      <c r="JTI169" s="24"/>
      <c r="JTJ169" s="24"/>
      <c r="JTK169" s="24"/>
      <c r="JTL169" s="24"/>
      <c r="JTM169" s="24"/>
      <c r="JTN169" s="24"/>
      <c r="JTO169" s="24"/>
      <c r="JTP169" s="24"/>
      <c r="JTQ169" s="24"/>
      <c r="JTR169" s="24"/>
      <c r="JTS169" s="24"/>
      <c r="JTT169" s="24"/>
      <c r="JTU169" s="24"/>
      <c r="JTV169" s="24"/>
      <c r="JTW169" s="24"/>
      <c r="JTX169" s="24"/>
      <c r="JTY169" s="24"/>
      <c r="JTZ169" s="24"/>
      <c r="JUA169" s="24"/>
      <c r="JUB169" s="24"/>
      <c r="JUC169" s="24"/>
      <c r="JUD169" s="24"/>
      <c r="JUE169" s="24"/>
      <c r="JUF169" s="24"/>
      <c r="JUG169" s="24"/>
      <c r="JUH169" s="24"/>
      <c r="JUI169" s="24"/>
      <c r="JUJ169" s="24"/>
      <c r="JUK169" s="24"/>
      <c r="JUL169" s="24"/>
      <c r="JUM169" s="24"/>
      <c r="JUN169" s="24"/>
      <c r="JUO169" s="24"/>
      <c r="JUP169" s="24"/>
      <c r="JUQ169" s="24"/>
      <c r="JUR169" s="24"/>
      <c r="JUS169" s="24"/>
      <c r="JUT169" s="24"/>
      <c r="JUU169" s="24"/>
      <c r="JUV169" s="24"/>
      <c r="JUW169" s="24"/>
      <c r="JUX169" s="24"/>
      <c r="JUY169" s="24"/>
      <c r="JUZ169" s="24"/>
      <c r="JVA169" s="24"/>
      <c r="JVB169" s="24"/>
      <c r="JVC169" s="24"/>
      <c r="JVD169" s="24"/>
      <c r="JVE169" s="24"/>
      <c r="JVF169" s="24"/>
      <c r="JVG169" s="24"/>
      <c r="JVH169" s="24"/>
      <c r="JVI169" s="24"/>
      <c r="JVJ169" s="24"/>
      <c r="JVK169" s="24"/>
      <c r="JVL169" s="24"/>
      <c r="JVM169" s="24"/>
      <c r="JVN169" s="24"/>
      <c r="JVO169" s="24"/>
      <c r="JVP169" s="24"/>
      <c r="JVQ169" s="24"/>
      <c r="JVR169" s="24"/>
      <c r="JVS169" s="24"/>
      <c r="JVT169" s="24"/>
      <c r="JVU169" s="24"/>
      <c r="JVV169" s="24"/>
      <c r="JVW169" s="24"/>
      <c r="JVX169" s="24"/>
      <c r="JVY169" s="24"/>
      <c r="JVZ169" s="24"/>
      <c r="JWA169" s="24"/>
      <c r="JWB169" s="24"/>
      <c r="JWC169" s="24"/>
      <c r="JWD169" s="24"/>
      <c r="JWE169" s="24"/>
      <c r="JWF169" s="24"/>
      <c r="JWG169" s="24"/>
      <c r="JWH169" s="24"/>
      <c r="JWI169" s="24"/>
      <c r="JWJ169" s="24"/>
      <c r="JWK169" s="24"/>
      <c r="JWL169" s="24"/>
      <c r="JWM169" s="24"/>
      <c r="JWN169" s="24"/>
      <c r="JWO169" s="24"/>
      <c r="JWP169" s="24"/>
      <c r="JWQ169" s="24"/>
      <c r="JWR169" s="24"/>
      <c r="JWS169" s="24"/>
      <c r="JWT169" s="24"/>
      <c r="JWU169" s="24"/>
      <c r="JWV169" s="24"/>
      <c r="JWW169" s="24"/>
      <c r="JWX169" s="24"/>
      <c r="JWY169" s="24"/>
      <c r="JWZ169" s="24"/>
      <c r="JXA169" s="24"/>
      <c r="JXB169" s="24"/>
      <c r="JXC169" s="24"/>
      <c r="JXD169" s="24"/>
      <c r="JXE169" s="24"/>
      <c r="JXF169" s="24"/>
      <c r="JXG169" s="24"/>
      <c r="JXH169" s="24"/>
      <c r="JXI169" s="24"/>
      <c r="JXJ169" s="24"/>
      <c r="JXK169" s="24"/>
      <c r="JXL169" s="24"/>
      <c r="JXM169" s="24"/>
      <c r="JXN169" s="24"/>
      <c r="JXO169" s="24"/>
      <c r="JXP169" s="24"/>
      <c r="JXQ169" s="24"/>
      <c r="JXR169" s="24"/>
      <c r="JXS169" s="24"/>
      <c r="JXT169" s="24"/>
      <c r="JXU169" s="24"/>
      <c r="JXV169" s="24"/>
      <c r="JXW169" s="24"/>
      <c r="JXX169" s="24"/>
      <c r="JXY169" s="24"/>
      <c r="JXZ169" s="24"/>
      <c r="JYA169" s="24"/>
      <c r="JYB169" s="24"/>
      <c r="JYC169" s="24"/>
      <c r="JYD169" s="24"/>
      <c r="JYE169" s="24"/>
      <c r="JYF169" s="24"/>
      <c r="JYG169" s="24"/>
      <c r="JYH169" s="24"/>
      <c r="JYI169" s="24"/>
      <c r="JYJ169" s="24"/>
      <c r="JYK169" s="24"/>
      <c r="JYL169" s="24"/>
      <c r="JYM169" s="24"/>
      <c r="JYN169" s="24"/>
      <c r="JYO169" s="24"/>
      <c r="JYP169" s="24"/>
      <c r="JYQ169" s="24"/>
      <c r="JYR169" s="24"/>
      <c r="JYS169" s="24"/>
      <c r="JYT169" s="24"/>
      <c r="JYU169" s="24"/>
      <c r="JYV169" s="24"/>
      <c r="JYW169" s="24"/>
      <c r="JYX169" s="24"/>
      <c r="JYY169" s="24"/>
      <c r="JYZ169" s="24"/>
      <c r="JZA169" s="24"/>
      <c r="JZB169" s="24"/>
      <c r="JZC169" s="24"/>
      <c r="JZD169" s="24"/>
      <c r="JZE169" s="24"/>
      <c r="JZF169" s="24"/>
      <c r="JZG169" s="24"/>
      <c r="JZH169" s="24"/>
      <c r="JZI169" s="24"/>
      <c r="JZJ169" s="24"/>
      <c r="JZK169" s="24"/>
      <c r="JZL169" s="24"/>
      <c r="JZM169" s="24"/>
      <c r="JZN169" s="24"/>
      <c r="JZO169" s="24"/>
      <c r="JZP169" s="24"/>
      <c r="JZQ169" s="24"/>
      <c r="JZR169" s="24"/>
      <c r="JZS169" s="24"/>
      <c r="JZT169" s="24"/>
      <c r="JZU169" s="24"/>
      <c r="JZV169" s="24"/>
      <c r="JZW169" s="24"/>
      <c r="JZX169" s="24"/>
      <c r="JZY169" s="24"/>
      <c r="JZZ169" s="24"/>
      <c r="KAA169" s="24"/>
      <c r="KAB169" s="24"/>
      <c r="KAC169" s="24"/>
      <c r="KAD169" s="24"/>
      <c r="KAE169" s="24"/>
      <c r="KAF169" s="24"/>
      <c r="KAG169" s="24"/>
      <c r="KAH169" s="24"/>
      <c r="KAI169" s="24"/>
      <c r="KAJ169" s="24"/>
      <c r="KAK169" s="24"/>
      <c r="KAL169" s="24"/>
      <c r="KAM169" s="24"/>
      <c r="KAN169" s="24"/>
      <c r="KAO169" s="24"/>
      <c r="KAP169" s="24"/>
      <c r="KAQ169" s="24"/>
      <c r="KAR169" s="24"/>
      <c r="KAS169" s="24"/>
      <c r="KAT169" s="24"/>
      <c r="KAU169" s="24"/>
      <c r="KAV169" s="24"/>
      <c r="KAW169" s="24"/>
      <c r="KAX169" s="24"/>
      <c r="KAY169" s="24"/>
      <c r="KAZ169" s="24"/>
      <c r="KBA169" s="24"/>
      <c r="KBB169" s="24"/>
      <c r="KBC169" s="24"/>
      <c r="KBD169" s="24"/>
      <c r="KBE169" s="24"/>
      <c r="KBF169" s="24"/>
      <c r="KBG169" s="24"/>
      <c r="KBH169" s="24"/>
      <c r="KBI169" s="24"/>
      <c r="KBJ169" s="24"/>
      <c r="KBK169" s="24"/>
      <c r="KBL169" s="24"/>
      <c r="KBM169" s="24"/>
      <c r="KBN169" s="24"/>
      <c r="KBO169" s="24"/>
      <c r="KBP169" s="24"/>
      <c r="KBQ169" s="24"/>
      <c r="KBR169" s="24"/>
      <c r="KBS169" s="24"/>
      <c r="KBT169" s="24"/>
      <c r="KBU169" s="24"/>
      <c r="KBV169" s="24"/>
      <c r="KBW169" s="24"/>
      <c r="KBX169" s="24"/>
      <c r="KBY169" s="24"/>
      <c r="KBZ169" s="24"/>
      <c r="KCA169" s="24"/>
      <c r="KCB169" s="24"/>
      <c r="KCC169" s="24"/>
      <c r="KCD169" s="24"/>
      <c r="KCE169" s="24"/>
      <c r="KCF169" s="24"/>
      <c r="KCG169" s="24"/>
      <c r="KCH169" s="24"/>
      <c r="KCI169" s="24"/>
      <c r="KCJ169" s="24"/>
      <c r="KCK169" s="24"/>
      <c r="KCL169" s="24"/>
      <c r="KCM169" s="24"/>
      <c r="KCN169" s="24"/>
      <c r="KCO169" s="24"/>
      <c r="KCP169" s="24"/>
      <c r="KCQ169" s="24"/>
      <c r="KCR169" s="24"/>
      <c r="KCS169" s="24"/>
      <c r="KCT169" s="24"/>
      <c r="KCU169" s="24"/>
      <c r="KCV169" s="24"/>
      <c r="KCW169" s="24"/>
      <c r="KCX169" s="24"/>
      <c r="KCY169" s="24"/>
      <c r="KCZ169" s="24"/>
      <c r="KDA169" s="24"/>
      <c r="KDB169" s="24"/>
      <c r="KDC169" s="24"/>
      <c r="KDD169" s="24"/>
      <c r="KDE169" s="24"/>
      <c r="KDF169" s="24"/>
      <c r="KDG169" s="24"/>
      <c r="KDH169" s="24"/>
      <c r="KDI169" s="24"/>
      <c r="KDJ169" s="24"/>
      <c r="KDK169" s="24"/>
      <c r="KDL169" s="24"/>
      <c r="KDM169" s="24"/>
      <c r="KDN169" s="24"/>
      <c r="KDO169" s="24"/>
      <c r="KDP169" s="24"/>
      <c r="KDQ169" s="24"/>
      <c r="KDR169" s="24"/>
      <c r="KDS169" s="24"/>
      <c r="KDT169" s="24"/>
      <c r="KDU169" s="24"/>
      <c r="KDV169" s="24"/>
      <c r="KDW169" s="24"/>
      <c r="KDX169" s="24"/>
      <c r="KDY169" s="24"/>
      <c r="KDZ169" s="24"/>
      <c r="KEA169" s="24"/>
      <c r="KEB169" s="24"/>
      <c r="KEC169" s="24"/>
      <c r="KED169" s="24"/>
      <c r="KEE169" s="24"/>
      <c r="KEF169" s="24"/>
      <c r="KEG169" s="24"/>
      <c r="KEH169" s="24"/>
      <c r="KEI169" s="24"/>
      <c r="KEJ169" s="24"/>
      <c r="KEK169" s="24"/>
      <c r="KEL169" s="24"/>
      <c r="KEM169" s="24"/>
      <c r="KEN169" s="24"/>
      <c r="KEO169" s="24"/>
      <c r="KEP169" s="24"/>
      <c r="KEQ169" s="24"/>
      <c r="KER169" s="24"/>
      <c r="KES169" s="24"/>
      <c r="KET169" s="24"/>
      <c r="KEU169" s="24"/>
      <c r="KEV169" s="24"/>
      <c r="KEW169" s="24"/>
      <c r="KEX169" s="24"/>
      <c r="KEY169" s="24"/>
      <c r="KEZ169" s="24"/>
      <c r="KFA169" s="24"/>
      <c r="KFB169" s="24"/>
      <c r="KFC169" s="24"/>
      <c r="KFD169" s="24"/>
      <c r="KFE169" s="24"/>
      <c r="KFF169" s="24"/>
      <c r="KFG169" s="24"/>
      <c r="KFH169" s="24"/>
      <c r="KFI169" s="24"/>
      <c r="KFJ169" s="24"/>
      <c r="KFK169" s="24"/>
      <c r="KFL169" s="24"/>
      <c r="KFM169" s="24"/>
      <c r="KFN169" s="24"/>
      <c r="KFO169" s="24"/>
      <c r="KFP169" s="24"/>
      <c r="KFQ169" s="24"/>
      <c r="KFR169" s="24"/>
      <c r="KFS169" s="24"/>
      <c r="KFT169" s="24"/>
      <c r="KFU169" s="24"/>
      <c r="KFV169" s="24"/>
      <c r="KFW169" s="24"/>
      <c r="KFX169" s="24"/>
      <c r="KFY169" s="24"/>
      <c r="KFZ169" s="24"/>
      <c r="KGA169" s="24"/>
      <c r="KGB169" s="24"/>
      <c r="KGC169" s="24"/>
      <c r="KGD169" s="24"/>
      <c r="KGE169" s="24"/>
      <c r="KGF169" s="24"/>
      <c r="KGG169" s="24"/>
      <c r="KGH169" s="24"/>
      <c r="KGI169" s="24"/>
      <c r="KGJ169" s="24"/>
      <c r="KGK169" s="24"/>
      <c r="KGL169" s="24"/>
      <c r="KGM169" s="24"/>
      <c r="KGN169" s="24"/>
      <c r="KGO169" s="24"/>
      <c r="KGP169" s="24"/>
      <c r="KGQ169" s="24"/>
      <c r="KGR169" s="24"/>
      <c r="KGS169" s="24"/>
      <c r="KGT169" s="24"/>
      <c r="KGU169" s="24"/>
      <c r="KGV169" s="24"/>
      <c r="KGW169" s="24"/>
      <c r="KGX169" s="24"/>
      <c r="KGY169" s="24"/>
      <c r="KGZ169" s="24"/>
      <c r="KHA169" s="24"/>
      <c r="KHB169" s="24"/>
      <c r="KHC169" s="24"/>
      <c r="KHD169" s="24"/>
      <c r="KHE169" s="24"/>
      <c r="KHF169" s="24"/>
      <c r="KHG169" s="24"/>
      <c r="KHH169" s="24"/>
      <c r="KHI169" s="24"/>
      <c r="KHJ169" s="24"/>
      <c r="KHK169" s="24"/>
      <c r="KHL169" s="24"/>
      <c r="KHM169" s="24"/>
      <c r="KHN169" s="24"/>
      <c r="KHO169" s="24"/>
      <c r="KHP169" s="24"/>
      <c r="KHQ169" s="24"/>
      <c r="KHR169" s="24"/>
      <c r="KHS169" s="24"/>
      <c r="KHT169" s="24"/>
      <c r="KHU169" s="24"/>
      <c r="KHV169" s="24"/>
      <c r="KHW169" s="24"/>
      <c r="KHX169" s="24"/>
      <c r="KHY169" s="24"/>
      <c r="KHZ169" s="24"/>
      <c r="KIA169" s="24"/>
      <c r="KIB169" s="24"/>
      <c r="KIC169" s="24"/>
      <c r="KID169" s="24"/>
      <c r="KIE169" s="24"/>
      <c r="KIF169" s="24"/>
      <c r="KIG169" s="24"/>
      <c r="KIH169" s="24"/>
      <c r="KII169" s="24"/>
      <c r="KIJ169" s="24"/>
      <c r="KIK169" s="24"/>
      <c r="KIL169" s="24"/>
      <c r="KIM169" s="24"/>
      <c r="KIN169" s="24"/>
      <c r="KIO169" s="24"/>
      <c r="KIP169" s="24"/>
      <c r="KIQ169" s="24"/>
      <c r="KIR169" s="24"/>
      <c r="KIS169" s="24"/>
      <c r="KIT169" s="24"/>
      <c r="KIU169" s="24"/>
      <c r="KIV169" s="24"/>
      <c r="KIW169" s="24"/>
      <c r="KIX169" s="24"/>
      <c r="KIY169" s="24"/>
      <c r="KIZ169" s="24"/>
      <c r="KJA169" s="24"/>
      <c r="KJB169" s="24"/>
      <c r="KJC169" s="24"/>
      <c r="KJD169" s="24"/>
      <c r="KJE169" s="24"/>
      <c r="KJF169" s="24"/>
      <c r="KJG169" s="24"/>
      <c r="KJH169" s="24"/>
      <c r="KJI169" s="24"/>
      <c r="KJJ169" s="24"/>
      <c r="KJK169" s="24"/>
      <c r="KJL169" s="24"/>
      <c r="KJM169" s="24"/>
      <c r="KJN169" s="24"/>
      <c r="KJO169" s="24"/>
      <c r="KJP169" s="24"/>
      <c r="KJQ169" s="24"/>
      <c r="KJR169" s="24"/>
      <c r="KJS169" s="24"/>
      <c r="KJT169" s="24"/>
      <c r="KJU169" s="24"/>
      <c r="KJV169" s="24"/>
      <c r="KJW169" s="24"/>
      <c r="KJX169" s="24"/>
      <c r="KJY169" s="24"/>
      <c r="KJZ169" s="24"/>
      <c r="KKA169" s="24"/>
      <c r="KKB169" s="24"/>
      <c r="KKC169" s="24"/>
      <c r="KKD169" s="24"/>
      <c r="KKE169" s="24"/>
      <c r="KKF169" s="24"/>
      <c r="KKG169" s="24"/>
      <c r="KKH169" s="24"/>
      <c r="KKI169" s="24"/>
      <c r="KKJ169" s="24"/>
      <c r="KKK169" s="24"/>
      <c r="KKL169" s="24"/>
      <c r="KKM169" s="24"/>
      <c r="KKN169" s="24"/>
      <c r="KKO169" s="24"/>
      <c r="KKP169" s="24"/>
      <c r="KKQ169" s="24"/>
      <c r="KKR169" s="24"/>
      <c r="KKS169" s="24"/>
      <c r="KKT169" s="24"/>
      <c r="KKU169" s="24"/>
      <c r="KKV169" s="24"/>
      <c r="KKW169" s="24"/>
      <c r="KKX169" s="24"/>
      <c r="KKY169" s="24"/>
      <c r="KKZ169" s="24"/>
      <c r="KLA169" s="24"/>
      <c r="KLB169" s="24"/>
      <c r="KLC169" s="24"/>
      <c r="KLD169" s="24"/>
      <c r="KLE169" s="24"/>
      <c r="KLF169" s="24"/>
      <c r="KLG169" s="24"/>
      <c r="KLH169" s="24"/>
      <c r="KLI169" s="24"/>
      <c r="KLJ169" s="24"/>
      <c r="KLK169" s="24"/>
      <c r="KLL169" s="24"/>
      <c r="KLM169" s="24"/>
      <c r="KLN169" s="24"/>
      <c r="KLO169" s="24"/>
      <c r="KLP169" s="24"/>
      <c r="KLQ169" s="24"/>
      <c r="KLR169" s="24"/>
      <c r="KLS169" s="24"/>
      <c r="KLT169" s="24"/>
      <c r="KLU169" s="24"/>
      <c r="KLV169" s="24"/>
      <c r="KLW169" s="24"/>
      <c r="KLX169" s="24"/>
      <c r="KLY169" s="24"/>
      <c r="KLZ169" s="24"/>
      <c r="KMA169" s="24"/>
      <c r="KMB169" s="24"/>
      <c r="KMC169" s="24"/>
      <c r="KMD169" s="24"/>
      <c r="KME169" s="24"/>
      <c r="KMF169" s="24"/>
      <c r="KMG169" s="24"/>
      <c r="KMH169" s="24"/>
      <c r="KMI169" s="24"/>
      <c r="KMJ169" s="24"/>
      <c r="KMK169" s="24"/>
      <c r="KML169" s="24"/>
      <c r="KMM169" s="24"/>
      <c r="KMN169" s="24"/>
      <c r="KMO169" s="24"/>
      <c r="KMP169" s="24"/>
      <c r="KMQ169" s="24"/>
      <c r="KMR169" s="24"/>
      <c r="KMS169" s="24"/>
      <c r="KMT169" s="24"/>
      <c r="KMU169" s="24"/>
      <c r="KMV169" s="24"/>
      <c r="KMW169" s="24"/>
      <c r="KMX169" s="24"/>
      <c r="KMY169" s="24"/>
      <c r="KMZ169" s="24"/>
      <c r="KNA169" s="24"/>
      <c r="KNB169" s="24"/>
      <c r="KNC169" s="24"/>
      <c r="KND169" s="24"/>
      <c r="KNE169" s="24"/>
      <c r="KNF169" s="24"/>
      <c r="KNG169" s="24"/>
      <c r="KNH169" s="24"/>
      <c r="KNI169" s="24"/>
      <c r="KNJ169" s="24"/>
      <c r="KNK169" s="24"/>
      <c r="KNL169" s="24"/>
      <c r="KNM169" s="24"/>
      <c r="KNN169" s="24"/>
      <c r="KNO169" s="24"/>
      <c r="KNP169" s="24"/>
      <c r="KNQ169" s="24"/>
      <c r="KNR169" s="24"/>
      <c r="KNS169" s="24"/>
      <c r="KNT169" s="24"/>
      <c r="KNU169" s="24"/>
      <c r="KNV169" s="24"/>
      <c r="KNW169" s="24"/>
      <c r="KNX169" s="24"/>
      <c r="KNY169" s="24"/>
      <c r="KNZ169" s="24"/>
      <c r="KOA169" s="24"/>
      <c r="KOB169" s="24"/>
      <c r="KOC169" s="24"/>
      <c r="KOD169" s="24"/>
      <c r="KOE169" s="24"/>
      <c r="KOF169" s="24"/>
      <c r="KOG169" s="24"/>
      <c r="KOH169" s="24"/>
      <c r="KOI169" s="24"/>
      <c r="KOJ169" s="24"/>
      <c r="KOK169" s="24"/>
      <c r="KOL169" s="24"/>
      <c r="KOM169" s="24"/>
      <c r="KON169" s="24"/>
      <c r="KOO169" s="24"/>
      <c r="KOP169" s="24"/>
      <c r="KOQ169" s="24"/>
      <c r="KOR169" s="24"/>
      <c r="KOS169" s="24"/>
      <c r="KOT169" s="24"/>
      <c r="KOU169" s="24"/>
      <c r="KOV169" s="24"/>
      <c r="KOW169" s="24"/>
      <c r="KOX169" s="24"/>
      <c r="KOY169" s="24"/>
      <c r="KOZ169" s="24"/>
      <c r="KPA169" s="24"/>
      <c r="KPB169" s="24"/>
      <c r="KPC169" s="24"/>
      <c r="KPD169" s="24"/>
      <c r="KPE169" s="24"/>
      <c r="KPF169" s="24"/>
      <c r="KPG169" s="24"/>
      <c r="KPH169" s="24"/>
      <c r="KPI169" s="24"/>
      <c r="KPJ169" s="24"/>
      <c r="KPK169" s="24"/>
      <c r="KPL169" s="24"/>
      <c r="KPM169" s="24"/>
      <c r="KPN169" s="24"/>
      <c r="KPO169" s="24"/>
      <c r="KPP169" s="24"/>
      <c r="KPQ169" s="24"/>
      <c r="KPR169" s="24"/>
      <c r="KPS169" s="24"/>
      <c r="KPT169" s="24"/>
      <c r="KPU169" s="24"/>
      <c r="KPV169" s="24"/>
      <c r="KPW169" s="24"/>
      <c r="KPX169" s="24"/>
      <c r="KPY169" s="24"/>
      <c r="KPZ169" s="24"/>
      <c r="KQA169" s="24"/>
      <c r="KQB169" s="24"/>
      <c r="KQC169" s="24"/>
      <c r="KQD169" s="24"/>
      <c r="KQE169" s="24"/>
      <c r="KQF169" s="24"/>
      <c r="KQG169" s="24"/>
      <c r="KQH169" s="24"/>
      <c r="KQI169" s="24"/>
      <c r="KQJ169" s="24"/>
      <c r="KQK169" s="24"/>
      <c r="KQL169" s="24"/>
      <c r="KQM169" s="24"/>
      <c r="KQN169" s="24"/>
      <c r="KQO169" s="24"/>
      <c r="KQP169" s="24"/>
      <c r="KQQ169" s="24"/>
      <c r="KQR169" s="24"/>
      <c r="KQS169" s="24"/>
      <c r="KQT169" s="24"/>
      <c r="KQU169" s="24"/>
      <c r="KQV169" s="24"/>
      <c r="KQW169" s="24"/>
      <c r="KQX169" s="24"/>
      <c r="KQY169" s="24"/>
      <c r="KQZ169" s="24"/>
      <c r="KRA169" s="24"/>
      <c r="KRB169" s="24"/>
      <c r="KRC169" s="24"/>
      <c r="KRD169" s="24"/>
      <c r="KRE169" s="24"/>
      <c r="KRF169" s="24"/>
      <c r="KRG169" s="24"/>
      <c r="KRH169" s="24"/>
      <c r="KRI169" s="24"/>
      <c r="KRJ169" s="24"/>
      <c r="KRK169" s="24"/>
      <c r="KRL169" s="24"/>
      <c r="KRM169" s="24"/>
      <c r="KRN169" s="24"/>
      <c r="KRO169" s="24"/>
      <c r="KRP169" s="24"/>
      <c r="KRQ169" s="24"/>
      <c r="KRR169" s="24"/>
      <c r="KRS169" s="24"/>
      <c r="KRT169" s="24"/>
      <c r="KRU169" s="24"/>
      <c r="KRV169" s="24"/>
      <c r="KRW169" s="24"/>
      <c r="KRX169" s="24"/>
      <c r="KRY169" s="24"/>
      <c r="KRZ169" s="24"/>
      <c r="KSA169" s="24"/>
      <c r="KSB169" s="24"/>
      <c r="KSC169" s="24"/>
      <c r="KSD169" s="24"/>
      <c r="KSE169" s="24"/>
      <c r="KSF169" s="24"/>
      <c r="KSG169" s="24"/>
      <c r="KSH169" s="24"/>
      <c r="KSI169" s="24"/>
      <c r="KSJ169" s="24"/>
      <c r="KSK169" s="24"/>
      <c r="KSL169" s="24"/>
      <c r="KSM169" s="24"/>
      <c r="KSN169" s="24"/>
      <c r="KSO169" s="24"/>
      <c r="KSP169" s="24"/>
      <c r="KSQ169" s="24"/>
      <c r="KSR169" s="24"/>
      <c r="KSS169" s="24"/>
      <c r="KST169" s="24"/>
      <c r="KSU169" s="24"/>
      <c r="KSV169" s="24"/>
      <c r="KSW169" s="24"/>
      <c r="KSX169" s="24"/>
      <c r="KSY169" s="24"/>
      <c r="KSZ169" s="24"/>
      <c r="KTA169" s="24"/>
      <c r="KTB169" s="24"/>
      <c r="KTC169" s="24"/>
      <c r="KTD169" s="24"/>
      <c r="KTE169" s="24"/>
      <c r="KTF169" s="24"/>
      <c r="KTG169" s="24"/>
      <c r="KTH169" s="24"/>
      <c r="KTI169" s="24"/>
      <c r="KTJ169" s="24"/>
      <c r="KTK169" s="24"/>
      <c r="KTL169" s="24"/>
      <c r="KTM169" s="24"/>
      <c r="KTN169" s="24"/>
      <c r="KTO169" s="24"/>
      <c r="KTP169" s="24"/>
      <c r="KTQ169" s="24"/>
      <c r="KTR169" s="24"/>
      <c r="KTS169" s="24"/>
      <c r="KTT169" s="24"/>
      <c r="KTU169" s="24"/>
      <c r="KTV169" s="24"/>
      <c r="KTW169" s="24"/>
      <c r="KTX169" s="24"/>
      <c r="KTY169" s="24"/>
      <c r="KTZ169" s="24"/>
      <c r="KUA169" s="24"/>
      <c r="KUB169" s="24"/>
      <c r="KUC169" s="24"/>
      <c r="KUD169" s="24"/>
      <c r="KUE169" s="24"/>
      <c r="KUF169" s="24"/>
      <c r="KUG169" s="24"/>
      <c r="KUH169" s="24"/>
      <c r="KUI169" s="24"/>
      <c r="KUJ169" s="24"/>
      <c r="KUK169" s="24"/>
      <c r="KUL169" s="24"/>
      <c r="KUM169" s="24"/>
      <c r="KUN169" s="24"/>
      <c r="KUO169" s="24"/>
      <c r="KUP169" s="24"/>
      <c r="KUQ169" s="24"/>
      <c r="KUR169" s="24"/>
      <c r="KUS169" s="24"/>
      <c r="KUT169" s="24"/>
      <c r="KUU169" s="24"/>
      <c r="KUV169" s="24"/>
      <c r="KUW169" s="24"/>
      <c r="KUX169" s="24"/>
      <c r="KUY169" s="24"/>
      <c r="KUZ169" s="24"/>
      <c r="KVA169" s="24"/>
      <c r="KVB169" s="24"/>
      <c r="KVC169" s="24"/>
      <c r="KVD169" s="24"/>
      <c r="KVE169" s="24"/>
      <c r="KVF169" s="24"/>
      <c r="KVG169" s="24"/>
      <c r="KVH169" s="24"/>
      <c r="KVI169" s="24"/>
      <c r="KVJ169" s="24"/>
      <c r="KVK169" s="24"/>
      <c r="KVL169" s="24"/>
      <c r="KVM169" s="24"/>
      <c r="KVN169" s="24"/>
      <c r="KVO169" s="24"/>
      <c r="KVP169" s="24"/>
      <c r="KVQ169" s="24"/>
      <c r="KVR169" s="24"/>
      <c r="KVS169" s="24"/>
      <c r="KVT169" s="24"/>
      <c r="KVU169" s="24"/>
      <c r="KVV169" s="24"/>
      <c r="KVW169" s="24"/>
      <c r="KVX169" s="24"/>
      <c r="KVY169" s="24"/>
      <c r="KVZ169" s="24"/>
      <c r="KWA169" s="24"/>
      <c r="KWB169" s="24"/>
      <c r="KWC169" s="24"/>
      <c r="KWD169" s="24"/>
      <c r="KWE169" s="24"/>
      <c r="KWF169" s="24"/>
      <c r="KWG169" s="24"/>
      <c r="KWH169" s="24"/>
      <c r="KWI169" s="24"/>
      <c r="KWJ169" s="24"/>
      <c r="KWK169" s="24"/>
      <c r="KWL169" s="24"/>
      <c r="KWM169" s="24"/>
      <c r="KWN169" s="24"/>
      <c r="KWO169" s="24"/>
      <c r="KWP169" s="24"/>
      <c r="KWQ169" s="24"/>
      <c r="KWR169" s="24"/>
      <c r="KWS169" s="24"/>
      <c r="KWT169" s="24"/>
      <c r="KWU169" s="24"/>
      <c r="KWV169" s="24"/>
      <c r="KWW169" s="24"/>
      <c r="KWX169" s="24"/>
      <c r="KWY169" s="24"/>
      <c r="KWZ169" s="24"/>
      <c r="KXA169" s="24"/>
      <c r="KXB169" s="24"/>
      <c r="KXC169" s="24"/>
      <c r="KXD169" s="24"/>
      <c r="KXE169" s="24"/>
      <c r="KXF169" s="24"/>
      <c r="KXG169" s="24"/>
      <c r="KXH169" s="24"/>
      <c r="KXI169" s="24"/>
      <c r="KXJ169" s="24"/>
      <c r="KXK169" s="24"/>
      <c r="KXL169" s="24"/>
      <c r="KXM169" s="24"/>
      <c r="KXN169" s="24"/>
      <c r="KXO169" s="24"/>
      <c r="KXP169" s="24"/>
      <c r="KXQ169" s="24"/>
      <c r="KXR169" s="24"/>
      <c r="KXS169" s="24"/>
      <c r="KXT169" s="24"/>
      <c r="KXU169" s="24"/>
      <c r="KXV169" s="24"/>
      <c r="KXW169" s="24"/>
      <c r="KXX169" s="24"/>
      <c r="KXY169" s="24"/>
      <c r="KXZ169" s="24"/>
      <c r="KYA169" s="24"/>
      <c r="KYB169" s="24"/>
      <c r="KYC169" s="24"/>
      <c r="KYD169" s="24"/>
      <c r="KYE169" s="24"/>
      <c r="KYF169" s="24"/>
      <c r="KYG169" s="24"/>
      <c r="KYH169" s="24"/>
      <c r="KYI169" s="24"/>
      <c r="KYJ169" s="24"/>
      <c r="KYK169" s="24"/>
      <c r="KYL169" s="24"/>
      <c r="KYM169" s="24"/>
      <c r="KYN169" s="24"/>
      <c r="KYO169" s="24"/>
      <c r="KYP169" s="24"/>
      <c r="KYQ169" s="24"/>
      <c r="KYR169" s="24"/>
      <c r="KYS169" s="24"/>
      <c r="KYT169" s="24"/>
      <c r="KYU169" s="24"/>
      <c r="KYV169" s="24"/>
      <c r="KYW169" s="24"/>
      <c r="KYX169" s="24"/>
      <c r="KYY169" s="24"/>
      <c r="KYZ169" s="24"/>
      <c r="KZA169" s="24"/>
      <c r="KZB169" s="24"/>
      <c r="KZC169" s="24"/>
      <c r="KZD169" s="24"/>
      <c r="KZE169" s="24"/>
      <c r="KZF169" s="24"/>
      <c r="KZG169" s="24"/>
      <c r="KZH169" s="24"/>
      <c r="KZI169" s="24"/>
      <c r="KZJ169" s="24"/>
      <c r="KZK169" s="24"/>
      <c r="KZL169" s="24"/>
      <c r="KZM169" s="24"/>
      <c r="KZN169" s="24"/>
      <c r="KZO169" s="24"/>
      <c r="KZP169" s="24"/>
      <c r="KZQ169" s="24"/>
      <c r="KZR169" s="24"/>
      <c r="KZS169" s="24"/>
      <c r="KZT169" s="24"/>
      <c r="KZU169" s="24"/>
      <c r="KZV169" s="24"/>
      <c r="KZW169" s="24"/>
      <c r="KZX169" s="24"/>
      <c r="KZY169" s="24"/>
      <c r="KZZ169" s="24"/>
      <c r="LAA169" s="24"/>
      <c r="LAB169" s="24"/>
      <c r="LAC169" s="24"/>
      <c r="LAD169" s="24"/>
      <c r="LAE169" s="24"/>
      <c r="LAF169" s="24"/>
      <c r="LAG169" s="24"/>
      <c r="LAH169" s="24"/>
      <c r="LAI169" s="24"/>
      <c r="LAJ169" s="24"/>
      <c r="LAK169" s="24"/>
      <c r="LAL169" s="24"/>
      <c r="LAM169" s="24"/>
      <c r="LAN169" s="24"/>
      <c r="LAO169" s="24"/>
      <c r="LAP169" s="24"/>
      <c r="LAQ169" s="24"/>
      <c r="LAR169" s="24"/>
      <c r="LAS169" s="24"/>
      <c r="LAT169" s="24"/>
      <c r="LAU169" s="24"/>
      <c r="LAV169" s="24"/>
      <c r="LAW169" s="24"/>
      <c r="LAX169" s="24"/>
      <c r="LAY169" s="24"/>
      <c r="LAZ169" s="24"/>
      <c r="LBA169" s="24"/>
      <c r="LBB169" s="24"/>
      <c r="LBC169" s="24"/>
      <c r="LBD169" s="24"/>
      <c r="LBE169" s="24"/>
      <c r="LBF169" s="24"/>
      <c r="LBG169" s="24"/>
      <c r="LBH169" s="24"/>
      <c r="LBI169" s="24"/>
      <c r="LBJ169" s="24"/>
      <c r="LBK169" s="24"/>
      <c r="LBL169" s="24"/>
      <c r="LBM169" s="24"/>
      <c r="LBN169" s="24"/>
      <c r="LBO169" s="24"/>
      <c r="LBP169" s="24"/>
      <c r="LBQ169" s="24"/>
      <c r="LBR169" s="24"/>
      <c r="LBS169" s="24"/>
      <c r="LBT169" s="24"/>
      <c r="LBU169" s="24"/>
      <c r="LBV169" s="24"/>
      <c r="LBW169" s="24"/>
      <c r="LBX169" s="24"/>
      <c r="LBY169" s="24"/>
      <c r="LBZ169" s="24"/>
      <c r="LCA169" s="24"/>
      <c r="LCB169" s="24"/>
      <c r="LCC169" s="24"/>
      <c r="LCD169" s="24"/>
      <c r="LCE169" s="24"/>
      <c r="LCF169" s="24"/>
      <c r="LCG169" s="24"/>
      <c r="LCH169" s="24"/>
      <c r="LCI169" s="24"/>
      <c r="LCJ169" s="24"/>
      <c r="LCK169" s="24"/>
      <c r="LCL169" s="24"/>
      <c r="LCM169" s="24"/>
      <c r="LCN169" s="24"/>
      <c r="LCO169" s="24"/>
      <c r="LCP169" s="24"/>
      <c r="LCQ169" s="24"/>
      <c r="LCR169" s="24"/>
      <c r="LCS169" s="24"/>
      <c r="LCT169" s="24"/>
      <c r="LCU169" s="24"/>
      <c r="LCV169" s="24"/>
      <c r="LCW169" s="24"/>
      <c r="LCX169" s="24"/>
      <c r="LCY169" s="24"/>
      <c r="LCZ169" s="24"/>
      <c r="LDA169" s="24"/>
      <c r="LDB169" s="24"/>
      <c r="LDC169" s="24"/>
      <c r="LDD169" s="24"/>
      <c r="LDE169" s="24"/>
      <c r="LDF169" s="24"/>
      <c r="LDG169" s="24"/>
      <c r="LDH169" s="24"/>
      <c r="LDI169" s="24"/>
      <c r="LDJ169" s="24"/>
      <c r="LDK169" s="24"/>
      <c r="LDL169" s="24"/>
      <c r="LDM169" s="24"/>
      <c r="LDN169" s="24"/>
      <c r="LDO169" s="24"/>
      <c r="LDP169" s="24"/>
      <c r="LDQ169" s="24"/>
      <c r="LDR169" s="24"/>
      <c r="LDS169" s="24"/>
      <c r="LDT169" s="24"/>
      <c r="LDU169" s="24"/>
      <c r="LDV169" s="24"/>
      <c r="LDW169" s="24"/>
      <c r="LDX169" s="24"/>
      <c r="LDY169" s="24"/>
      <c r="LDZ169" s="24"/>
      <c r="LEA169" s="24"/>
      <c r="LEB169" s="24"/>
      <c r="LEC169" s="24"/>
      <c r="LED169" s="24"/>
      <c r="LEE169" s="24"/>
      <c r="LEF169" s="24"/>
      <c r="LEG169" s="24"/>
      <c r="LEH169" s="24"/>
      <c r="LEI169" s="24"/>
      <c r="LEJ169" s="24"/>
      <c r="LEK169" s="24"/>
      <c r="LEL169" s="24"/>
      <c r="LEM169" s="24"/>
      <c r="LEN169" s="24"/>
      <c r="LEO169" s="24"/>
      <c r="LEP169" s="24"/>
      <c r="LEQ169" s="24"/>
      <c r="LER169" s="24"/>
      <c r="LES169" s="24"/>
      <c r="LET169" s="24"/>
      <c r="LEU169" s="24"/>
      <c r="LEV169" s="24"/>
      <c r="LEW169" s="24"/>
      <c r="LEX169" s="24"/>
      <c r="LEY169" s="24"/>
      <c r="LEZ169" s="24"/>
      <c r="LFA169" s="24"/>
      <c r="LFB169" s="24"/>
      <c r="LFC169" s="24"/>
      <c r="LFD169" s="24"/>
      <c r="LFE169" s="24"/>
      <c r="LFF169" s="24"/>
      <c r="LFG169" s="24"/>
      <c r="LFH169" s="24"/>
      <c r="LFI169" s="24"/>
      <c r="LFJ169" s="24"/>
      <c r="LFK169" s="24"/>
      <c r="LFL169" s="24"/>
      <c r="LFM169" s="24"/>
      <c r="LFN169" s="24"/>
      <c r="LFO169" s="24"/>
      <c r="LFP169" s="24"/>
      <c r="LFQ169" s="24"/>
      <c r="LFR169" s="24"/>
      <c r="LFS169" s="24"/>
      <c r="LFT169" s="24"/>
      <c r="LFU169" s="24"/>
      <c r="LFV169" s="24"/>
      <c r="LFW169" s="24"/>
      <c r="LFX169" s="24"/>
      <c r="LFY169" s="24"/>
      <c r="LFZ169" s="24"/>
      <c r="LGA169" s="24"/>
      <c r="LGB169" s="24"/>
      <c r="LGC169" s="24"/>
      <c r="LGD169" s="24"/>
      <c r="LGE169" s="24"/>
      <c r="LGF169" s="24"/>
      <c r="LGG169" s="24"/>
      <c r="LGH169" s="24"/>
      <c r="LGI169" s="24"/>
      <c r="LGJ169" s="24"/>
      <c r="LGK169" s="24"/>
      <c r="LGL169" s="24"/>
      <c r="LGM169" s="24"/>
      <c r="LGN169" s="24"/>
      <c r="LGO169" s="24"/>
      <c r="LGP169" s="24"/>
      <c r="LGQ169" s="24"/>
      <c r="LGR169" s="24"/>
      <c r="LGS169" s="24"/>
      <c r="LGT169" s="24"/>
      <c r="LGU169" s="24"/>
      <c r="LGV169" s="24"/>
      <c r="LGW169" s="24"/>
      <c r="LGX169" s="24"/>
      <c r="LGY169" s="24"/>
      <c r="LGZ169" s="24"/>
      <c r="LHA169" s="24"/>
      <c r="LHB169" s="24"/>
      <c r="LHC169" s="24"/>
      <c r="LHD169" s="24"/>
      <c r="LHE169" s="24"/>
      <c r="LHF169" s="24"/>
      <c r="LHG169" s="24"/>
      <c r="LHH169" s="24"/>
      <c r="LHI169" s="24"/>
      <c r="LHJ169" s="24"/>
      <c r="LHK169" s="24"/>
      <c r="LHL169" s="24"/>
      <c r="LHM169" s="24"/>
      <c r="LHN169" s="24"/>
      <c r="LHO169" s="24"/>
      <c r="LHP169" s="24"/>
      <c r="LHQ169" s="24"/>
      <c r="LHR169" s="24"/>
      <c r="LHS169" s="24"/>
      <c r="LHT169" s="24"/>
      <c r="LHU169" s="24"/>
      <c r="LHV169" s="24"/>
      <c r="LHW169" s="24"/>
      <c r="LHX169" s="24"/>
      <c r="LHY169" s="24"/>
      <c r="LHZ169" s="24"/>
      <c r="LIA169" s="24"/>
      <c r="LIB169" s="24"/>
      <c r="LIC169" s="24"/>
      <c r="LID169" s="24"/>
      <c r="LIE169" s="24"/>
      <c r="LIF169" s="24"/>
      <c r="LIG169" s="24"/>
      <c r="LIH169" s="24"/>
      <c r="LII169" s="24"/>
      <c r="LIJ169" s="24"/>
      <c r="LIK169" s="24"/>
      <c r="LIL169" s="24"/>
      <c r="LIM169" s="24"/>
      <c r="LIN169" s="24"/>
      <c r="LIO169" s="24"/>
      <c r="LIP169" s="24"/>
      <c r="LIQ169" s="24"/>
      <c r="LIR169" s="24"/>
      <c r="LIS169" s="24"/>
      <c r="LIT169" s="24"/>
      <c r="LIU169" s="24"/>
      <c r="LIV169" s="24"/>
      <c r="LIW169" s="24"/>
      <c r="LIX169" s="24"/>
      <c r="LIY169" s="24"/>
      <c r="LIZ169" s="24"/>
      <c r="LJA169" s="24"/>
      <c r="LJB169" s="24"/>
      <c r="LJC169" s="24"/>
      <c r="LJD169" s="24"/>
      <c r="LJE169" s="24"/>
      <c r="LJF169" s="24"/>
      <c r="LJG169" s="24"/>
      <c r="LJH169" s="24"/>
      <c r="LJI169" s="24"/>
      <c r="LJJ169" s="24"/>
      <c r="LJK169" s="24"/>
      <c r="LJL169" s="24"/>
      <c r="LJM169" s="24"/>
      <c r="LJN169" s="24"/>
      <c r="LJO169" s="24"/>
      <c r="LJP169" s="24"/>
      <c r="LJQ169" s="24"/>
      <c r="LJR169" s="24"/>
      <c r="LJS169" s="24"/>
      <c r="LJT169" s="24"/>
      <c r="LJU169" s="24"/>
      <c r="LJV169" s="24"/>
      <c r="LJW169" s="24"/>
      <c r="LJX169" s="24"/>
      <c r="LJY169" s="24"/>
      <c r="LJZ169" s="24"/>
      <c r="LKA169" s="24"/>
      <c r="LKB169" s="24"/>
      <c r="LKC169" s="24"/>
      <c r="LKD169" s="24"/>
      <c r="LKE169" s="24"/>
      <c r="LKF169" s="24"/>
      <c r="LKG169" s="24"/>
      <c r="LKH169" s="24"/>
      <c r="LKI169" s="24"/>
      <c r="LKJ169" s="24"/>
      <c r="LKK169" s="24"/>
      <c r="LKL169" s="24"/>
      <c r="LKM169" s="24"/>
      <c r="LKN169" s="24"/>
      <c r="LKO169" s="24"/>
      <c r="LKP169" s="24"/>
      <c r="LKQ169" s="24"/>
      <c r="LKR169" s="24"/>
      <c r="LKS169" s="24"/>
      <c r="LKT169" s="24"/>
      <c r="LKU169" s="24"/>
      <c r="LKV169" s="24"/>
      <c r="LKW169" s="24"/>
      <c r="LKX169" s="24"/>
      <c r="LKY169" s="24"/>
      <c r="LKZ169" s="24"/>
      <c r="LLA169" s="24"/>
      <c r="LLB169" s="24"/>
      <c r="LLC169" s="24"/>
      <c r="LLD169" s="24"/>
      <c r="LLE169" s="24"/>
      <c r="LLF169" s="24"/>
      <c r="LLG169" s="24"/>
      <c r="LLH169" s="24"/>
      <c r="LLI169" s="24"/>
      <c r="LLJ169" s="24"/>
      <c r="LLK169" s="24"/>
      <c r="LLL169" s="24"/>
      <c r="LLM169" s="24"/>
      <c r="LLN169" s="24"/>
      <c r="LLO169" s="24"/>
      <c r="LLP169" s="24"/>
      <c r="LLQ169" s="24"/>
      <c r="LLR169" s="24"/>
      <c r="LLS169" s="24"/>
      <c r="LLT169" s="24"/>
      <c r="LLU169" s="24"/>
      <c r="LLV169" s="24"/>
      <c r="LLW169" s="24"/>
      <c r="LLX169" s="24"/>
      <c r="LLY169" s="24"/>
      <c r="LLZ169" s="24"/>
      <c r="LMA169" s="24"/>
      <c r="LMB169" s="24"/>
      <c r="LMC169" s="24"/>
      <c r="LMD169" s="24"/>
      <c r="LME169" s="24"/>
      <c r="LMF169" s="24"/>
      <c r="LMG169" s="24"/>
      <c r="LMH169" s="24"/>
      <c r="LMI169" s="24"/>
      <c r="LMJ169" s="24"/>
      <c r="LMK169" s="24"/>
      <c r="LML169" s="24"/>
      <c r="LMM169" s="24"/>
      <c r="LMN169" s="24"/>
      <c r="LMO169" s="24"/>
      <c r="LMP169" s="24"/>
      <c r="LMQ169" s="24"/>
      <c r="LMR169" s="24"/>
      <c r="LMS169" s="24"/>
      <c r="LMT169" s="24"/>
      <c r="LMU169" s="24"/>
      <c r="LMV169" s="24"/>
      <c r="LMW169" s="24"/>
      <c r="LMX169" s="24"/>
      <c r="LMY169" s="24"/>
      <c r="LMZ169" s="24"/>
      <c r="LNA169" s="24"/>
      <c r="LNB169" s="24"/>
      <c r="LNC169" s="24"/>
      <c r="LND169" s="24"/>
      <c r="LNE169" s="24"/>
      <c r="LNF169" s="24"/>
      <c r="LNG169" s="24"/>
      <c r="LNH169" s="24"/>
      <c r="LNI169" s="24"/>
      <c r="LNJ169" s="24"/>
      <c r="LNK169" s="24"/>
      <c r="LNL169" s="24"/>
      <c r="LNM169" s="24"/>
      <c r="LNN169" s="24"/>
      <c r="LNO169" s="24"/>
      <c r="LNP169" s="24"/>
      <c r="LNQ169" s="24"/>
      <c r="LNR169" s="24"/>
      <c r="LNS169" s="24"/>
      <c r="LNT169" s="24"/>
      <c r="LNU169" s="24"/>
      <c r="LNV169" s="24"/>
      <c r="LNW169" s="24"/>
      <c r="LNX169" s="24"/>
      <c r="LNY169" s="24"/>
      <c r="LNZ169" s="24"/>
      <c r="LOA169" s="24"/>
      <c r="LOB169" s="24"/>
      <c r="LOC169" s="24"/>
      <c r="LOD169" s="24"/>
      <c r="LOE169" s="24"/>
      <c r="LOF169" s="24"/>
      <c r="LOG169" s="24"/>
      <c r="LOH169" s="24"/>
      <c r="LOI169" s="24"/>
      <c r="LOJ169" s="24"/>
      <c r="LOK169" s="24"/>
      <c r="LOL169" s="24"/>
      <c r="LOM169" s="24"/>
      <c r="LON169" s="24"/>
      <c r="LOO169" s="24"/>
      <c r="LOP169" s="24"/>
      <c r="LOQ169" s="24"/>
      <c r="LOR169" s="24"/>
      <c r="LOS169" s="24"/>
      <c r="LOT169" s="24"/>
      <c r="LOU169" s="24"/>
      <c r="LOV169" s="24"/>
      <c r="LOW169" s="24"/>
      <c r="LOX169" s="24"/>
      <c r="LOY169" s="24"/>
      <c r="LOZ169" s="24"/>
      <c r="LPA169" s="24"/>
      <c r="LPB169" s="24"/>
      <c r="LPC169" s="24"/>
      <c r="LPD169" s="24"/>
      <c r="LPE169" s="24"/>
      <c r="LPF169" s="24"/>
      <c r="LPG169" s="24"/>
      <c r="LPH169" s="24"/>
      <c r="LPI169" s="24"/>
      <c r="LPJ169" s="24"/>
      <c r="LPK169" s="24"/>
      <c r="LPL169" s="24"/>
      <c r="LPM169" s="24"/>
      <c r="LPN169" s="24"/>
      <c r="LPO169" s="24"/>
      <c r="LPP169" s="24"/>
      <c r="LPQ169" s="24"/>
      <c r="LPR169" s="24"/>
      <c r="LPS169" s="24"/>
      <c r="LPT169" s="24"/>
      <c r="LPU169" s="24"/>
      <c r="LPV169" s="24"/>
      <c r="LPW169" s="24"/>
      <c r="LPX169" s="24"/>
      <c r="LPY169" s="24"/>
      <c r="LPZ169" s="24"/>
      <c r="LQA169" s="24"/>
      <c r="LQB169" s="24"/>
      <c r="LQC169" s="24"/>
      <c r="LQD169" s="24"/>
      <c r="LQE169" s="24"/>
      <c r="LQF169" s="24"/>
      <c r="LQG169" s="24"/>
      <c r="LQH169" s="24"/>
      <c r="LQI169" s="24"/>
      <c r="LQJ169" s="24"/>
      <c r="LQK169" s="24"/>
      <c r="LQL169" s="24"/>
      <c r="LQM169" s="24"/>
      <c r="LQN169" s="24"/>
      <c r="LQO169" s="24"/>
      <c r="LQP169" s="24"/>
      <c r="LQQ169" s="24"/>
      <c r="LQR169" s="24"/>
      <c r="LQS169" s="24"/>
      <c r="LQT169" s="24"/>
      <c r="LQU169" s="24"/>
      <c r="LQV169" s="24"/>
      <c r="LQW169" s="24"/>
      <c r="LQX169" s="24"/>
      <c r="LQY169" s="24"/>
      <c r="LQZ169" s="24"/>
      <c r="LRA169" s="24"/>
      <c r="LRB169" s="24"/>
      <c r="LRC169" s="24"/>
      <c r="LRD169" s="24"/>
      <c r="LRE169" s="24"/>
      <c r="LRF169" s="24"/>
      <c r="LRG169" s="24"/>
      <c r="LRH169" s="24"/>
      <c r="LRI169" s="24"/>
      <c r="LRJ169" s="24"/>
      <c r="LRK169" s="24"/>
      <c r="LRL169" s="24"/>
      <c r="LRM169" s="24"/>
      <c r="LRN169" s="24"/>
      <c r="LRO169" s="24"/>
      <c r="LRP169" s="24"/>
      <c r="LRQ169" s="24"/>
      <c r="LRR169" s="24"/>
      <c r="LRS169" s="24"/>
      <c r="LRT169" s="24"/>
      <c r="LRU169" s="24"/>
      <c r="LRV169" s="24"/>
      <c r="LRW169" s="24"/>
      <c r="LRX169" s="24"/>
      <c r="LRY169" s="24"/>
      <c r="LRZ169" s="24"/>
      <c r="LSA169" s="24"/>
      <c r="LSB169" s="24"/>
      <c r="LSC169" s="24"/>
      <c r="LSD169" s="24"/>
      <c r="LSE169" s="24"/>
      <c r="LSF169" s="24"/>
      <c r="LSG169" s="24"/>
      <c r="LSH169" s="24"/>
      <c r="LSI169" s="24"/>
      <c r="LSJ169" s="24"/>
      <c r="LSK169" s="24"/>
      <c r="LSL169" s="24"/>
      <c r="LSM169" s="24"/>
      <c r="LSN169" s="24"/>
      <c r="LSO169" s="24"/>
      <c r="LSP169" s="24"/>
      <c r="LSQ169" s="24"/>
      <c r="LSR169" s="24"/>
      <c r="LSS169" s="24"/>
      <c r="LST169" s="24"/>
      <c r="LSU169" s="24"/>
      <c r="LSV169" s="24"/>
      <c r="LSW169" s="24"/>
      <c r="LSX169" s="24"/>
      <c r="LSY169" s="24"/>
      <c r="LSZ169" s="24"/>
      <c r="LTA169" s="24"/>
      <c r="LTB169" s="24"/>
      <c r="LTC169" s="24"/>
      <c r="LTD169" s="24"/>
      <c r="LTE169" s="24"/>
      <c r="LTF169" s="24"/>
      <c r="LTG169" s="24"/>
      <c r="LTH169" s="24"/>
      <c r="LTI169" s="24"/>
      <c r="LTJ169" s="24"/>
      <c r="LTK169" s="24"/>
      <c r="LTL169" s="24"/>
      <c r="LTM169" s="24"/>
      <c r="LTN169" s="24"/>
      <c r="LTO169" s="24"/>
      <c r="LTP169" s="24"/>
      <c r="LTQ169" s="24"/>
      <c r="LTR169" s="24"/>
      <c r="LTS169" s="24"/>
      <c r="LTT169" s="24"/>
      <c r="LTU169" s="24"/>
      <c r="LTV169" s="24"/>
      <c r="LTW169" s="24"/>
      <c r="LTX169" s="24"/>
      <c r="LTY169" s="24"/>
      <c r="LTZ169" s="24"/>
      <c r="LUA169" s="24"/>
      <c r="LUB169" s="24"/>
      <c r="LUC169" s="24"/>
      <c r="LUD169" s="24"/>
      <c r="LUE169" s="24"/>
      <c r="LUF169" s="24"/>
      <c r="LUG169" s="24"/>
      <c r="LUH169" s="24"/>
      <c r="LUI169" s="24"/>
      <c r="LUJ169" s="24"/>
      <c r="LUK169" s="24"/>
      <c r="LUL169" s="24"/>
      <c r="LUM169" s="24"/>
      <c r="LUN169" s="24"/>
      <c r="LUO169" s="24"/>
      <c r="LUP169" s="24"/>
      <c r="LUQ169" s="24"/>
      <c r="LUR169" s="24"/>
      <c r="LUS169" s="24"/>
      <c r="LUT169" s="24"/>
      <c r="LUU169" s="24"/>
      <c r="LUV169" s="24"/>
      <c r="LUW169" s="24"/>
      <c r="LUX169" s="24"/>
      <c r="LUY169" s="24"/>
      <c r="LUZ169" s="24"/>
      <c r="LVA169" s="24"/>
      <c r="LVB169" s="24"/>
      <c r="LVC169" s="24"/>
      <c r="LVD169" s="24"/>
      <c r="LVE169" s="24"/>
      <c r="LVF169" s="24"/>
      <c r="LVG169" s="24"/>
      <c r="LVH169" s="24"/>
      <c r="LVI169" s="24"/>
      <c r="LVJ169" s="24"/>
      <c r="LVK169" s="24"/>
      <c r="LVL169" s="24"/>
      <c r="LVM169" s="24"/>
      <c r="LVN169" s="24"/>
      <c r="LVO169" s="24"/>
      <c r="LVP169" s="24"/>
      <c r="LVQ169" s="24"/>
      <c r="LVR169" s="24"/>
      <c r="LVS169" s="24"/>
      <c r="LVT169" s="24"/>
      <c r="LVU169" s="24"/>
      <c r="LVV169" s="24"/>
      <c r="LVW169" s="24"/>
      <c r="LVX169" s="24"/>
      <c r="LVY169" s="24"/>
      <c r="LVZ169" s="24"/>
      <c r="LWA169" s="24"/>
      <c r="LWB169" s="24"/>
      <c r="LWC169" s="24"/>
      <c r="LWD169" s="24"/>
      <c r="LWE169" s="24"/>
      <c r="LWF169" s="24"/>
      <c r="LWG169" s="24"/>
      <c r="LWH169" s="24"/>
      <c r="LWI169" s="24"/>
      <c r="LWJ169" s="24"/>
      <c r="LWK169" s="24"/>
      <c r="LWL169" s="24"/>
      <c r="LWM169" s="24"/>
      <c r="LWN169" s="24"/>
      <c r="LWO169" s="24"/>
      <c r="LWP169" s="24"/>
      <c r="LWQ169" s="24"/>
      <c r="LWR169" s="24"/>
      <c r="LWS169" s="24"/>
      <c r="LWT169" s="24"/>
      <c r="LWU169" s="24"/>
      <c r="LWV169" s="24"/>
      <c r="LWW169" s="24"/>
      <c r="LWX169" s="24"/>
      <c r="LWY169" s="24"/>
      <c r="LWZ169" s="24"/>
      <c r="LXA169" s="24"/>
      <c r="LXB169" s="24"/>
      <c r="LXC169" s="24"/>
      <c r="LXD169" s="24"/>
      <c r="LXE169" s="24"/>
      <c r="LXF169" s="24"/>
      <c r="LXG169" s="24"/>
      <c r="LXH169" s="24"/>
      <c r="LXI169" s="24"/>
      <c r="LXJ169" s="24"/>
      <c r="LXK169" s="24"/>
      <c r="LXL169" s="24"/>
      <c r="LXM169" s="24"/>
      <c r="LXN169" s="24"/>
      <c r="LXO169" s="24"/>
      <c r="LXP169" s="24"/>
      <c r="LXQ169" s="24"/>
      <c r="LXR169" s="24"/>
      <c r="LXS169" s="24"/>
      <c r="LXT169" s="24"/>
      <c r="LXU169" s="24"/>
      <c r="LXV169" s="24"/>
      <c r="LXW169" s="24"/>
      <c r="LXX169" s="24"/>
      <c r="LXY169" s="24"/>
      <c r="LXZ169" s="24"/>
      <c r="LYA169" s="24"/>
      <c r="LYB169" s="24"/>
      <c r="LYC169" s="24"/>
      <c r="LYD169" s="24"/>
      <c r="LYE169" s="24"/>
      <c r="LYF169" s="24"/>
      <c r="LYG169" s="24"/>
      <c r="LYH169" s="24"/>
      <c r="LYI169" s="24"/>
      <c r="LYJ169" s="24"/>
      <c r="LYK169" s="24"/>
      <c r="LYL169" s="24"/>
      <c r="LYM169" s="24"/>
      <c r="LYN169" s="24"/>
      <c r="LYO169" s="24"/>
      <c r="LYP169" s="24"/>
      <c r="LYQ169" s="24"/>
      <c r="LYR169" s="24"/>
      <c r="LYS169" s="24"/>
      <c r="LYT169" s="24"/>
      <c r="LYU169" s="24"/>
      <c r="LYV169" s="24"/>
      <c r="LYW169" s="24"/>
      <c r="LYX169" s="24"/>
      <c r="LYY169" s="24"/>
      <c r="LYZ169" s="24"/>
      <c r="LZA169" s="24"/>
      <c r="LZB169" s="24"/>
      <c r="LZC169" s="24"/>
      <c r="LZD169" s="24"/>
      <c r="LZE169" s="24"/>
      <c r="LZF169" s="24"/>
      <c r="LZG169" s="24"/>
      <c r="LZH169" s="24"/>
      <c r="LZI169" s="24"/>
      <c r="LZJ169" s="24"/>
      <c r="LZK169" s="24"/>
      <c r="LZL169" s="24"/>
      <c r="LZM169" s="24"/>
      <c r="LZN169" s="24"/>
      <c r="LZO169" s="24"/>
      <c r="LZP169" s="24"/>
      <c r="LZQ169" s="24"/>
      <c r="LZR169" s="24"/>
      <c r="LZS169" s="24"/>
      <c r="LZT169" s="24"/>
      <c r="LZU169" s="24"/>
      <c r="LZV169" s="24"/>
      <c r="LZW169" s="24"/>
      <c r="LZX169" s="24"/>
      <c r="LZY169" s="24"/>
      <c r="LZZ169" s="24"/>
      <c r="MAA169" s="24"/>
      <c r="MAB169" s="24"/>
      <c r="MAC169" s="24"/>
      <c r="MAD169" s="24"/>
      <c r="MAE169" s="24"/>
      <c r="MAF169" s="24"/>
      <c r="MAG169" s="24"/>
      <c r="MAH169" s="24"/>
      <c r="MAI169" s="24"/>
      <c r="MAJ169" s="24"/>
      <c r="MAK169" s="24"/>
      <c r="MAL169" s="24"/>
      <c r="MAM169" s="24"/>
      <c r="MAN169" s="24"/>
      <c r="MAO169" s="24"/>
      <c r="MAP169" s="24"/>
      <c r="MAQ169" s="24"/>
      <c r="MAR169" s="24"/>
      <c r="MAS169" s="24"/>
      <c r="MAT169" s="24"/>
      <c r="MAU169" s="24"/>
      <c r="MAV169" s="24"/>
      <c r="MAW169" s="24"/>
      <c r="MAX169" s="24"/>
      <c r="MAY169" s="24"/>
      <c r="MAZ169" s="24"/>
      <c r="MBA169" s="24"/>
      <c r="MBB169" s="24"/>
      <c r="MBC169" s="24"/>
      <c r="MBD169" s="24"/>
      <c r="MBE169" s="24"/>
      <c r="MBF169" s="24"/>
      <c r="MBG169" s="24"/>
      <c r="MBH169" s="24"/>
      <c r="MBI169" s="24"/>
      <c r="MBJ169" s="24"/>
      <c r="MBK169" s="24"/>
      <c r="MBL169" s="24"/>
      <c r="MBM169" s="24"/>
      <c r="MBN169" s="24"/>
      <c r="MBO169" s="24"/>
      <c r="MBP169" s="24"/>
      <c r="MBQ169" s="24"/>
      <c r="MBR169" s="24"/>
      <c r="MBS169" s="24"/>
      <c r="MBT169" s="24"/>
      <c r="MBU169" s="24"/>
      <c r="MBV169" s="24"/>
      <c r="MBW169" s="24"/>
      <c r="MBX169" s="24"/>
      <c r="MBY169" s="24"/>
      <c r="MBZ169" s="24"/>
      <c r="MCA169" s="24"/>
      <c r="MCB169" s="24"/>
      <c r="MCC169" s="24"/>
      <c r="MCD169" s="24"/>
      <c r="MCE169" s="24"/>
      <c r="MCF169" s="24"/>
      <c r="MCG169" s="24"/>
      <c r="MCH169" s="24"/>
      <c r="MCI169" s="24"/>
      <c r="MCJ169" s="24"/>
      <c r="MCK169" s="24"/>
      <c r="MCL169" s="24"/>
      <c r="MCM169" s="24"/>
      <c r="MCN169" s="24"/>
      <c r="MCO169" s="24"/>
      <c r="MCP169" s="24"/>
      <c r="MCQ169" s="24"/>
      <c r="MCR169" s="24"/>
      <c r="MCS169" s="24"/>
      <c r="MCT169" s="24"/>
      <c r="MCU169" s="24"/>
      <c r="MCV169" s="24"/>
      <c r="MCW169" s="24"/>
      <c r="MCX169" s="24"/>
      <c r="MCY169" s="24"/>
      <c r="MCZ169" s="24"/>
      <c r="MDA169" s="24"/>
      <c r="MDB169" s="24"/>
      <c r="MDC169" s="24"/>
      <c r="MDD169" s="24"/>
      <c r="MDE169" s="24"/>
      <c r="MDF169" s="24"/>
      <c r="MDG169" s="24"/>
      <c r="MDH169" s="24"/>
      <c r="MDI169" s="24"/>
      <c r="MDJ169" s="24"/>
      <c r="MDK169" s="24"/>
      <c r="MDL169" s="24"/>
      <c r="MDM169" s="24"/>
      <c r="MDN169" s="24"/>
      <c r="MDO169" s="24"/>
      <c r="MDP169" s="24"/>
      <c r="MDQ169" s="24"/>
      <c r="MDR169" s="24"/>
      <c r="MDS169" s="24"/>
      <c r="MDT169" s="24"/>
      <c r="MDU169" s="24"/>
      <c r="MDV169" s="24"/>
      <c r="MDW169" s="24"/>
      <c r="MDX169" s="24"/>
      <c r="MDY169" s="24"/>
      <c r="MDZ169" s="24"/>
      <c r="MEA169" s="24"/>
      <c r="MEB169" s="24"/>
      <c r="MEC169" s="24"/>
      <c r="MED169" s="24"/>
      <c r="MEE169" s="24"/>
      <c r="MEF169" s="24"/>
      <c r="MEG169" s="24"/>
      <c r="MEH169" s="24"/>
      <c r="MEI169" s="24"/>
      <c r="MEJ169" s="24"/>
      <c r="MEK169" s="24"/>
      <c r="MEL169" s="24"/>
      <c r="MEM169" s="24"/>
      <c r="MEN169" s="24"/>
      <c r="MEO169" s="24"/>
      <c r="MEP169" s="24"/>
      <c r="MEQ169" s="24"/>
      <c r="MER169" s="24"/>
      <c r="MES169" s="24"/>
      <c r="MET169" s="24"/>
      <c r="MEU169" s="24"/>
      <c r="MEV169" s="24"/>
      <c r="MEW169" s="24"/>
      <c r="MEX169" s="24"/>
      <c r="MEY169" s="24"/>
      <c r="MEZ169" s="24"/>
      <c r="MFA169" s="24"/>
      <c r="MFB169" s="24"/>
      <c r="MFC169" s="24"/>
      <c r="MFD169" s="24"/>
      <c r="MFE169" s="24"/>
      <c r="MFF169" s="24"/>
      <c r="MFG169" s="24"/>
      <c r="MFH169" s="24"/>
      <c r="MFI169" s="24"/>
      <c r="MFJ169" s="24"/>
      <c r="MFK169" s="24"/>
      <c r="MFL169" s="24"/>
      <c r="MFM169" s="24"/>
      <c r="MFN169" s="24"/>
      <c r="MFO169" s="24"/>
      <c r="MFP169" s="24"/>
      <c r="MFQ169" s="24"/>
      <c r="MFR169" s="24"/>
      <c r="MFS169" s="24"/>
      <c r="MFT169" s="24"/>
      <c r="MFU169" s="24"/>
      <c r="MFV169" s="24"/>
      <c r="MFW169" s="24"/>
      <c r="MFX169" s="24"/>
      <c r="MFY169" s="24"/>
      <c r="MFZ169" s="24"/>
      <c r="MGA169" s="24"/>
      <c r="MGB169" s="24"/>
      <c r="MGC169" s="24"/>
      <c r="MGD169" s="24"/>
      <c r="MGE169" s="24"/>
      <c r="MGF169" s="24"/>
      <c r="MGG169" s="24"/>
      <c r="MGH169" s="24"/>
      <c r="MGI169" s="24"/>
      <c r="MGJ169" s="24"/>
      <c r="MGK169" s="24"/>
      <c r="MGL169" s="24"/>
      <c r="MGM169" s="24"/>
      <c r="MGN169" s="24"/>
      <c r="MGO169" s="24"/>
      <c r="MGP169" s="24"/>
      <c r="MGQ169" s="24"/>
      <c r="MGR169" s="24"/>
      <c r="MGS169" s="24"/>
      <c r="MGT169" s="24"/>
      <c r="MGU169" s="24"/>
      <c r="MGV169" s="24"/>
      <c r="MGW169" s="24"/>
      <c r="MGX169" s="24"/>
      <c r="MGY169" s="24"/>
      <c r="MGZ169" s="24"/>
      <c r="MHA169" s="24"/>
      <c r="MHB169" s="24"/>
      <c r="MHC169" s="24"/>
      <c r="MHD169" s="24"/>
      <c r="MHE169" s="24"/>
      <c r="MHF169" s="24"/>
      <c r="MHG169" s="24"/>
      <c r="MHH169" s="24"/>
      <c r="MHI169" s="24"/>
      <c r="MHJ169" s="24"/>
      <c r="MHK169" s="24"/>
      <c r="MHL169" s="24"/>
      <c r="MHM169" s="24"/>
      <c r="MHN169" s="24"/>
      <c r="MHO169" s="24"/>
      <c r="MHP169" s="24"/>
      <c r="MHQ169" s="24"/>
      <c r="MHR169" s="24"/>
      <c r="MHS169" s="24"/>
      <c r="MHT169" s="24"/>
      <c r="MHU169" s="24"/>
      <c r="MHV169" s="24"/>
      <c r="MHW169" s="24"/>
      <c r="MHX169" s="24"/>
      <c r="MHY169" s="24"/>
      <c r="MHZ169" s="24"/>
      <c r="MIA169" s="24"/>
      <c r="MIB169" s="24"/>
      <c r="MIC169" s="24"/>
      <c r="MID169" s="24"/>
      <c r="MIE169" s="24"/>
      <c r="MIF169" s="24"/>
      <c r="MIG169" s="24"/>
      <c r="MIH169" s="24"/>
      <c r="MII169" s="24"/>
      <c r="MIJ169" s="24"/>
      <c r="MIK169" s="24"/>
      <c r="MIL169" s="24"/>
      <c r="MIM169" s="24"/>
      <c r="MIN169" s="24"/>
      <c r="MIO169" s="24"/>
      <c r="MIP169" s="24"/>
      <c r="MIQ169" s="24"/>
      <c r="MIR169" s="24"/>
      <c r="MIS169" s="24"/>
      <c r="MIT169" s="24"/>
      <c r="MIU169" s="24"/>
      <c r="MIV169" s="24"/>
      <c r="MIW169" s="24"/>
      <c r="MIX169" s="24"/>
      <c r="MIY169" s="24"/>
      <c r="MIZ169" s="24"/>
      <c r="MJA169" s="24"/>
      <c r="MJB169" s="24"/>
      <c r="MJC169" s="24"/>
      <c r="MJD169" s="24"/>
      <c r="MJE169" s="24"/>
      <c r="MJF169" s="24"/>
      <c r="MJG169" s="24"/>
      <c r="MJH169" s="24"/>
      <c r="MJI169" s="24"/>
      <c r="MJJ169" s="24"/>
      <c r="MJK169" s="24"/>
      <c r="MJL169" s="24"/>
      <c r="MJM169" s="24"/>
      <c r="MJN169" s="24"/>
      <c r="MJO169" s="24"/>
      <c r="MJP169" s="24"/>
      <c r="MJQ169" s="24"/>
      <c r="MJR169" s="24"/>
      <c r="MJS169" s="24"/>
      <c r="MJT169" s="24"/>
      <c r="MJU169" s="24"/>
      <c r="MJV169" s="24"/>
      <c r="MJW169" s="24"/>
      <c r="MJX169" s="24"/>
      <c r="MJY169" s="24"/>
      <c r="MJZ169" s="24"/>
      <c r="MKA169" s="24"/>
      <c r="MKB169" s="24"/>
      <c r="MKC169" s="24"/>
      <c r="MKD169" s="24"/>
      <c r="MKE169" s="24"/>
      <c r="MKF169" s="24"/>
      <c r="MKG169" s="24"/>
      <c r="MKH169" s="24"/>
      <c r="MKI169" s="24"/>
      <c r="MKJ169" s="24"/>
      <c r="MKK169" s="24"/>
      <c r="MKL169" s="24"/>
      <c r="MKM169" s="24"/>
      <c r="MKN169" s="24"/>
      <c r="MKO169" s="24"/>
      <c r="MKP169" s="24"/>
      <c r="MKQ169" s="24"/>
      <c r="MKR169" s="24"/>
      <c r="MKS169" s="24"/>
      <c r="MKT169" s="24"/>
      <c r="MKU169" s="24"/>
      <c r="MKV169" s="24"/>
      <c r="MKW169" s="24"/>
      <c r="MKX169" s="24"/>
      <c r="MKY169" s="24"/>
      <c r="MKZ169" s="24"/>
      <c r="MLA169" s="24"/>
      <c r="MLB169" s="24"/>
      <c r="MLC169" s="24"/>
      <c r="MLD169" s="24"/>
      <c r="MLE169" s="24"/>
      <c r="MLF169" s="24"/>
      <c r="MLG169" s="24"/>
      <c r="MLH169" s="24"/>
      <c r="MLI169" s="24"/>
      <c r="MLJ169" s="24"/>
      <c r="MLK169" s="24"/>
      <c r="MLL169" s="24"/>
      <c r="MLM169" s="24"/>
      <c r="MLN169" s="24"/>
      <c r="MLO169" s="24"/>
      <c r="MLP169" s="24"/>
      <c r="MLQ169" s="24"/>
      <c r="MLR169" s="24"/>
      <c r="MLS169" s="24"/>
      <c r="MLT169" s="24"/>
      <c r="MLU169" s="24"/>
      <c r="MLV169" s="24"/>
      <c r="MLW169" s="24"/>
      <c r="MLX169" s="24"/>
      <c r="MLY169" s="24"/>
      <c r="MLZ169" s="24"/>
      <c r="MMA169" s="24"/>
      <c r="MMB169" s="24"/>
      <c r="MMC169" s="24"/>
      <c r="MMD169" s="24"/>
      <c r="MME169" s="24"/>
      <c r="MMF169" s="24"/>
      <c r="MMG169" s="24"/>
      <c r="MMH169" s="24"/>
      <c r="MMI169" s="24"/>
      <c r="MMJ169" s="24"/>
      <c r="MMK169" s="24"/>
      <c r="MML169" s="24"/>
      <c r="MMM169" s="24"/>
      <c r="MMN169" s="24"/>
      <c r="MMO169" s="24"/>
      <c r="MMP169" s="24"/>
      <c r="MMQ169" s="24"/>
      <c r="MMR169" s="24"/>
      <c r="MMS169" s="24"/>
      <c r="MMT169" s="24"/>
      <c r="MMU169" s="24"/>
      <c r="MMV169" s="24"/>
      <c r="MMW169" s="24"/>
      <c r="MMX169" s="24"/>
      <c r="MMY169" s="24"/>
      <c r="MMZ169" s="24"/>
      <c r="MNA169" s="24"/>
      <c r="MNB169" s="24"/>
      <c r="MNC169" s="24"/>
      <c r="MND169" s="24"/>
      <c r="MNE169" s="24"/>
      <c r="MNF169" s="24"/>
      <c r="MNG169" s="24"/>
      <c r="MNH169" s="24"/>
      <c r="MNI169" s="24"/>
      <c r="MNJ169" s="24"/>
      <c r="MNK169" s="24"/>
      <c r="MNL169" s="24"/>
      <c r="MNM169" s="24"/>
      <c r="MNN169" s="24"/>
      <c r="MNO169" s="24"/>
      <c r="MNP169" s="24"/>
      <c r="MNQ169" s="24"/>
      <c r="MNR169" s="24"/>
      <c r="MNS169" s="24"/>
      <c r="MNT169" s="24"/>
      <c r="MNU169" s="24"/>
      <c r="MNV169" s="24"/>
      <c r="MNW169" s="24"/>
      <c r="MNX169" s="24"/>
      <c r="MNY169" s="24"/>
      <c r="MNZ169" s="24"/>
      <c r="MOA169" s="24"/>
      <c r="MOB169" s="24"/>
      <c r="MOC169" s="24"/>
      <c r="MOD169" s="24"/>
      <c r="MOE169" s="24"/>
      <c r="MOF169" s="24"/>
      <c r="MOG169" s="24"/>
      <c r="MOH169" s="24"/>
      <c r="MOI169" s="24"/>
      <c r="MOJ169" s="24"/>
      <c r="MOK169" s="24"/>
      <c r="MOL169" s="24"/>
      <c r="MOM169" s="24"/>
      <c r="MON169" s="24"/>
      <c r="MOO169" s="24"/>
      <c r="MOP169" s="24"/>
      <c r="MOQ169" s="24"/>
      <c r="MOR169" s="24"/>
      <c r="MOS169" s="24"/>
      <c r="MOT169" s="24"/>
      <c r="MOU169" s="24"/>
      <c r="MOV169" s="24"/>
      <c r="MOW169" s="24"/>
      <c r="MOX169" s="24"/>
      <c r="MOY169" s="24"/>
      <c r="MOZ169" s="24"/>
      <c r="MPA169" s="24"/>
      <c r="MPB169" s="24"/>
      <c r="MPC169" s="24"/>
      <c r="MPD169" s="24"/>
      <c r="MPE169" s="24"/>
      <c r="MPF169" s="24"/>
      <c r="MPG169" s="24"/>
      <c r="MPH169" s="24"/>
      <c r="MPI169" s="24"/>
      <c r="MPJ169" s="24"/>
      <c r="MPK169" s="24"/>
      <c r="MPL169" s="24"/>
      <c r="MPM169" s="24"/>
      <c r="MPN169" s="24"/>
      <c r="MPO169" s="24"/>
      <c r="MPP169" s="24"/>
      <c r="MPQ169" s="24"/>
      <c r="MPR169" s="24"/>
      <c r="MPS169" s="24"/>
      <c r="MPT169" s="24"/>
      <c r="MPU169" s="24"/>
      <c r="MPV169" s="24"/>
      <c r="MPW169" s="24"/>
      <c r="MPX169" s="24"/>
      <c r="MPY169" s="24"/>
      <c r="MPZ169" s="24"/>
      <c r="MQA169" s="24"/>
      <c r="MQB169" s="24"/>
      <c r="MQC169" s="24"/>
      <c r="MQD169" s="24"/>
      <c r="MQE169" s="24"/>
      <c r="MQF169" s="24"/>
      <c r="MQG169" s="24"/>
      <c r="MQH169" s="24"/>
      <c r="MQI169" s="24"/>
      <c r="MQJ169" s="24"/>
      <c r="MQK169" s="24"/>
      <c r="MQL169" s="24"/>
      <c r="MQM169" s="24"/>
      <c r="MQN169" s="24"/>
      <c r="MQO169" s="24"/>
      <c r="MQP169" s="24"/>
      <c r="MQQ169" s="24"/>
      <c r="MQR169" s="24"/>
      <c r="MQS169" s="24"/>
      <c r="MQT169" s="24"/>
      <c r="MQU169" s="24"/>
      <c r="MQV169" s="24"/>
      <c r="MQW169" s="24"/>
      <c r="MQX169" s="24"/>
      <c r="MQY169" s="24"/>
      <c r="MQZ169" s="24"/>
      <c r="MRA169" s="24"/>
      <c r="MRB169" s="24"/>
      <c r="MRC169" s="24"/>
      <c r="MRD169" s="24"/>
      <c r="MRE169" s="24"/>
      <c r="MRF169" s="24"/>
      <c r="MRG169" s="24"/>
      <c r="MRH169" s="24"/>
      <c r="MRI169" s="24"/>
      <c r="MRJ169" s="24"/>
      <c r="MRK169" s="24"/>
      <c r="MRL169" s="24"/>
      <c r="MRM169" s="24"/>
      <c r="MRN169" s="24"/>
      <c r="MRO169" s="24"/>
      <c r="MRP169" s="24"/>
      <c r="MRQ169" s="24"/>
      <c r="MRR169" s="24"/>
      <c r="MRS169" s="24"/>
      <c r="MRT169" s="24"/>
      <c r="MRU169" s="24"/>
      <c r="MRV169" s="24"/>
      <c r="MRW169" s="24"/>
      <c r="MRX169" s="24"/>
      <c r="MRY169" s="24"/>
      <c r="MRZ169" s="24"/>
      <c r="MSA169" s="24"/>
      <c r="MSB169" s="24"/>
      <c r="MSC169" s="24"/>
      <c r="MSD169" s="24"/>
      <c r="MSE169" s="24"/>
      <c r="MSF169" s="24"/>
      <c r="MSG169" s="24"/>
      <c r="MSH169" s="24"/>
      <c r="MSI169" s="24"/>
      <c r="MSJ169" s="24"/>
      <c r="MSK169" s="24"/>
      <c r="MSL169" s="24"/>
      <c r="MSM169" s="24"/>
      <c r="MSN169" s="24"/>
      <c r="MSO169" s="24"/>
      <c r="MSP169" s="24"/>
      <c r="MSQ169" s="24"/>
      <c r="MSR169" s="24"/>
      <c r="MSS169" s="24"/>
      <c r="MST169" s="24"/>
      <c r="MSU169" s="24"/>
      <c r="MSV169" s="24"/>
      <c r="MSW169" s="24"/>
      <c r="MSX169" s="24"/>
      <c r="MSY169" s="24"/>
      <c r="MSZ169" s="24"/>
      <c r="MTA169" s="24"/>
      <c r="MTB169" s="24"/>
      <c r="MTC169" s="24"/>
      <c r="MTD169" s="24"/>
      <c r="MTE169" s="24"/>
      <c r="MTF169" s="24"/>
      <c r="MTG169" s="24"/>
      <c r="MTH169" s="24"/>
      <c r="MTI169" s="24"/>
      <c r="MTJ169" s="24"/>
      <c r="MTK169" s="24"/>
      <c r="MTL169" s="24"/>
      <c r="MTM169" s="24"/>
      <c r="MTN169" s="24"/>
      <c r="MTO169" s="24"/>
      <c r="MTP169" s="24"/>
      <c r="MTQ169" s="24"/>
      <c r="MTR169" s="24"/>
      <c r="MTS169" s="24"/>
      <c r="MTT169" s="24"/>
      <c r="MTU169" s="24"/>
      <c r="MTV169" s="24"/>
      <c r="MTW169" s="24"/>
      <c r="MTX169" s="24"/>
      <c r="MTY169" s="24"/>
      <c r="MTZ169" s="24"/>
      <c r="MUA169" s="24"/>
      <c r="MUB169" s="24"/>
      <c r="MUC169" s="24"/>
      <c r="MUD169" s="24"/>
      <c r="MUE169" s="24"/>
      <c r="MUF169" s="24"/>
      <c r="MUG169" s="24"/>
      <c r="MUH169" s="24"/>
      <c r="MUI169" s="24"/>
      <c r="MUJ169" s="24"/>
      <c r="MUK169" s="24"/>
      <c r="MUL169" s="24"/>
      <c r="MUM169" s="24"/>
      <c r="MUN169" s="24"/>
      <c r="MUO169" s="24"/>
      <c r="MUP169" s="24"/>
      <c r="MUQ169" s="24"/>
      <c r="MUR169" s="24"/>
      <c r="MUS169" s="24"/>
      <c r="MUT169" s="24"/>
      <c r="MUU169" s="24"/>
      <c r="MUV169" s="24"/>
      <c r="MUW169" s="24"/>
      <c r="MUX169" s="24"/>
      <c r="MUY169" s="24"/>
      <c r="MUZ169" s="24"/>
      <c r="MVA169" s="24"/>
      <c r="MVB169" s="24"/>
      <c r="MVC169" s="24"/>
      <c r="MVD169" s="24"/>
      <c r="MVE169" s="24"/>
      <c r="MVF169" s="24"/>
      <c r="MVG169" s="24"/>
      <c r="MVH169" s="24"/>
      <c r="MVI169" s="24"/>
      <c r="MVJ169" s="24"/>
      <c r="MVK169" s="24"/>
      <c r="MVL169" s="24"/>
      <c r="MVM169" s="24"/>
      <c r="MVN169" s="24"/>
      <c r="MVO169" s="24"/>
      <c r="MVP169" s="24"/>
      <c r="MVQ169" s="24"/>
      <c r="MVR169" s="24"/>
      <c r="MVS169" s="24"/>
      <c r="MVT169" s="24"/>
      <c r="MVU169" s="24"/>
      <c r="MVV169" s="24"/>
      <c r="MVW169" s="24"/>
      <c r="MVX169" s="24"/>
      <c r="MVY169" s="24"/>
      <c r="MVZ169" s="24"/>
      <c r="MWA169" s="24"/>
      <c r="MWB169" s="24"/>
      <c r="MWC169" s="24"/>
      <c r="MWD169" s="24"/>
      <c r="MWE169" s="24"/>
      <c r="MWF169" s="24"/>
      <c r="MWG169" s="24"/>
      <c r="MWH169" s="24"/>
      <c r="MWI169" s="24"/>
      <c r="MWJ169" s="24"/>
      <c r="MWK169" s="24"/>
      <c r="MWL169" s="24"/>
      <c r="MWM169" s="24"/>
      <c r="MWN169" s="24"/>
      <c r="MWO169" s="24"/>
      <c r="MWP169" s="24"/>
      <c r="MWQ169" s="24"/>
      <c r="MWR169" s="24"/>
      <c r="MWS169" s="24"/>
      <c r="MWT169" s="24"/>
      <c r="MWU169" s="24"/>
      <c r="MWV169" s="24"/>
      <c r="MWW169" s="24"/>
      <c r="MWX169" s="24"/>
      <c r="MWY169" s="24"/>
      <c r="MWZ169" s="24"/>
      <c r="MXA169" s="24"/>
      <c r="MXB169" s="24"/>
      <c r="MXC169" s="24"/>
      <c r="MXD169" s="24"/>
      <c r="MXE169" s="24"/>
      <c r="MXF169" s="24"/>
      <c r="MXG169" s="24"/>
      <c r="MXH169" s="24"/>
      <c r="MXI169" s="24"/>
      <c r="MXJ169" s="24"/>
      <c r="MXK169" s="24"/>
      <c r="MXL169" s="24"/>
      <c r="MXM169" s="24"/>
      <c r="MXN169" s="24"/>
      <c r="MXO169" s="24"/>
      <c r="MXP169" s="24"/>
      <c r="MXQ169" s="24"/>
      <c r="MXR169" s="24"/>
      <c r="MXS169" s="24"/>
      <c r="MXT169" s="24"/>
      <c r="MXU169" s="24"/>
      <c r="MXV169" s="24"/>
      <c r="MXW169" s="24"/>
      <c r="MXX169" s="24"/>
      <c r="MXY169" s="24"/>
      <c r="MXZ169" s="24"/>
      <c r="MYA169" s="24"/>
      <c r="MYB169" s="24"/>
      <c r="MYC169" s="24"/>
      <c r="MYD169" s="24"/>
      <c r="MYE169" s="24"/>
      <c r="MYF169" s="24"/>
      <c r="MYG169" s="24"/>
      <c r="MYH169" s="24"/>
      <c r="MYI169" s="24"/>
      <c r="MYJ169" s="24"/>
      <c r="MYK169" s="24"/>
      <c r="MYL169" s="24"/>
      <c r="MYM169" s="24"/>
      <c r="MYN169" s="24"/>
      <c r="MYO169" s="24"/>
      <c r="MYP169" s="24"/>
      <c r="MYQ169" s="24"/>
      <c r="MYR169" s="24"/>
      <c r="MYS169" s="24"/>
      <c r="MYT169" s="24"/>
      <c r="MYU169" s="24"/>
      <c r="MYV169" s="24"/>
      <c r="MYW169" s="24"/>
      <c r="MYX169" s="24"/>
      <c r="MYY169" s="24"/>
      <c r="MYZ169" s="24"/>
      <c r="MZA169" s="24"/>
      <c r="MZB169" s="24"/>
      <c r="MZC169" s="24"/>
      <c r="MZD169" s="24"/>
      <c r="MZE169" s="24"/>
      <c r="MZF169" s="24"/>
      <c r="MZG169" s="24"/>
      <c r="MZH169" s="24"/>
      <c r="MZI169" s="24"/>
      <c r="MZJ169" s="24"/>
      <c r="MZK169" s="24"/>
      <c r="MZL169" s="24"/>
      <c r="MZM169" s="24"/>
      <c r="MZN169" s="24"/>
      <c r="MZO169" s="24"/>
      <c r="MZP169" s="24"/>
      <c r="MZQ169" s="24"/>
      <c r="MZR169" s="24"/>
      <c r="MZS169" s="24"/>
      <c r="MZT169" s="24"/>
      <c r="MZU169" s="24"/>
      <c r="MZV169" s="24"/>
      <c r="MZW169" s="24"/>
      <c r="MZX169" s="24"/>
      <c r="MZY169" s="24"/>
      <c r="MZZ169" s="24"/>
      <c r="NAA169" s="24"/>
      <c r="NAB169" s="24"/>
      <c r="NAC169" s="24"/>
      <c r="NAD169" s="24"/>
      <c r="NAE169" s="24"/>
      <c r="NAF169" s="24"/>
      <c r="NAG169" s="24"/>
      <c r="NAH169" s="24"/>
      <c r="NAI169" s="24"/>
      <c r="NAJ169" s="24"/>
      <c r="NAK169" s="24"/>
      <c r="NAL169" s="24"/>
      <c r="NAM169" s="24"/>
      <c r="NAN169" s="24"/>
      <c r="NAO169" s="24"/>
      <c r="NAP169" s="24"/>
      <c r="NAQ169" s="24"/>
      <c r="NAR169" s="24"/>
      <c r="NAS169" s="24"/>
      <c r="NAT169" s="24"/>
      <c r="NAU169" s="24"/>
      <c r="NAV169" s="24"/>
      <c r="NAW169" s="24"/>
      <c r="NAX169" s="24"/>
      <c r="NAY169" s="24"/>
      <c r="NAZ169" s="24"/>
      <c r="NBA169" s="24"/>
      <c r="NBB169" s="24"/>
      <c r="NBC169" s="24"/>
      <c r="NBD169" s="24"/>
      <c r="NBE169" s="24"/>
      <c r="NBF169" s="24"/>
      <c r="NBG169" s="24"/>
      <c r="NBH169" s="24"/>
      <c r="NBI169" s="24"/>
      <c r="NBJ169" s="24"/>
      <c r="NBK169" s="24"/>
      <c r="NBL169" s="24"/>
      <c r="NBM169" s="24"/>
      <c r="NBN169" s="24"/>
      <c r="NBO169" s="24"/>
      <c r="NBP169" s="24"/>
      <c r="NBQ169" s="24"/>
      <c r="NBR169" s="24"/>
      <c r="NBS169" s="24"/>
      <c r="NBT169" s="24"/>
      <c r="NBU169" s="24"/>
      <c r="NBV169" s="24"/>
      <c r="NBW169" s="24"/>
      <c r="NBX169" s="24"/>
      <c r="NBY169" s="24"/>
      <c r="NBZ169" s="24"/>
      <c r="NCA169" s="24"/>
      <c r="NCB169" s="24"/>
      <c r="NCC169" s="24"/>
      <c r="NCD169" s="24"/>
      <c r="NCE169" s="24"/>
      <c r="NCF169" s="24"/>
      <c r="NCG169" s="24"/>
      <c r="NCH169" s="24"/>
      <c r="NCI169" s="24"/>
      <c r="NCJ169" s="24"/>
      <c r="NCK169" s="24"/>
      <c r="NCL169" s="24"/>
      <c r="NCM169" s="24"/>
      <c r="NCN169" s="24"/>
      <c r="NCO169" s="24"/>
      <c r="NCP169" s="24"/>
      <c r="NCQ169" s="24"/>
      <c r="NCR169" s="24"/>
      <c r="NCS169" s="24"/>
      <c r="NCT169" s="24"/>
      <c r="NCU169" s="24"/>
      <c r="NCV169" s="24"/>
      <c r="NCW169" s="24"/>
      <c r="NCX169" s="24"/>
      <c r="NCY169" s="24"/>
      <c r="NCZ169" s="24"/>
      <c r="NDA169" s="24"/>
      <c r="NDB169" s="24"/>
      <c r="NDC169" s="24"/>
      <c r="NDD169" s="24"/>
      <c r="NDE169" s="24"/>
      <c r="NDF169" s="24"/>
      <c r="NDG169" s="24"/>
      <c r="NDH169" s="24"/>
      <c r="NDI169" s="24"/>
      <c r="NDJ169" s="24"/>
      <c r="NDK169" s="24"/>
      <c r="NDL169" s="24"/>
      <c r="NDM169" s="24"/>
      <c r="NDN169" s="24"/>
      <c r="NDO169" s="24"/>
      <c r="NDP169" s="24"/>
      <c r="NDQ169" s="24"/>
      <c r="NDR169" s="24"/>
      <c r="NDS169" s="24"/>
      <c r="NDT169" s="24"/>
      <c r="NDU169" s="24"/>
      <c r="NDV169" s="24"/>
      <c r="NDW169" s="24"/>
      <c r="NDX169" s="24"/>
      <c r="NDY169" s="24"/>
      <c r="NDZ169" s="24"/>
      <c r="NEA169" s="24"/>
      <c r="NEB169" s="24"/>
      <c r="NEC169" s="24"/>
      <c r="NED169" s="24"/>
      <c r="NEE169" s="24"/>
      <c r="NEF169" s="24"/>
      <c r="NEG169" s="24"/>
      <c r="NEH169" s="24"/>
      <c r="NEI169" s="24"/>
      <c r="NEJ169" s="24"/>
      <c r="NEK169" s="24"/>
      <c r="NEL169" s="24"/>
      <c r="NEM169" s="24"/>
      <c r="NEN169" s="24"/>
      <c r="NEO169" s="24"/>
      <c r="NEP169" s="24"/>
      <c r="NEQ169" s="24"/>
      <c r="NER169" s="24"/>
      <c r="NES169" s="24"/>
      <c r="NET169" s="24"/>
      <c r="NEU169" s="24"/>
      <c r="NEV169" s="24"/>
      <c r="NEW169" s="24"/>
      <c r="NEX169" s="24"/>
      <c r="NEY169" s="24"/>
      <c r="NEZ169" s="24"/>
      <c r="NFA169" s="24"/>
      <c r="NFB169" s="24"/>
      <c r="NFC169" s="24"/>
      <c r="NFD169" s="24"/>
      <c r="NFE169" s="24"/>
      <c r="NFF169" s="24"/>
      <c r="NFG169" s="24"/>
      <c r="NFH169" s="24"/>
      <c r="NFI169" s="24"/>
      <c r="NFJ169" s="24"/>
      <c r="NFK169" s="24"/>
      <c r="NFL169" s="24"/>
      <c r="NFM169" s="24"/>
      <c r="NFN169" s="24"/>
      <c r="NFO169" s="24"/>
      <c r="NFP169" s="24"/>
      <c r="NFQ169" s="24"/>
      <c r="NFR169" s="24"/>
      <c r="NFS169" s="24"/>
      <c r="NFT169" s="24"/>
      <c r="NFU169" s="24"/>
      <c r="NFV169" s="24"/>
      <c r="NFW169" s="24"/>
      <c r="NFX169" s="24"/>
      <c r="NFY169" s="24"/>
      <c r="NFZ169" s="24"/>
      <c r="NGA169" s="24"/>
      <c r="NGB169" s="24"/>
      <c r="NGC169" s="24"/>
      <c r="NGD169" s="24"/>
      <c r="NGE169" s="24"/>
      <c r="NGF169" s="24"/>
      <c r="NGG169" s="24"/>
      <c r="NGH169" s="24"/>
      <c r="NGI169" s="24"/>
      <c r="NGJ169" s="24"/>
      <c r="NGK169" s="24"/>
      <c r="NGL169" s="24"/>
      <c r="NGM169" s="24"/>
      <c r="NGN169" s="24"/>
      <c r="NGO169" s="24"/>
      <c r="NGP169" s="24"/>
      <c r="NGQ169" s="24"/>
      <c r="NGR169" s="24"/>
      <c r="NGS169" s="24"/>
      <c r="NGT169" s="24"/>
      <c r="NGU169" s="24"/>
      <c r="NGV169" s="24"/>
      <c r="NGW169" s="24"/>
      <c r="NGX169" s="24"/>
      <c r="NGY169" s="24"/>
      <c r="NGZ169" s="24"/>
      <c r="NHA169" s="24"/>
      <c r="NHB169" s="24"/>
      <c r="NHC169" s="24"/>
      <c r="NHD169" s="24"/>
      <c r="NHE169" s="24"/>
      <c r="NHF169" s="24"/>
      <c r="NHG169" s="24"/>
      <c r="NHH169" s="24"/>
      <c r="NHI169" s="24"/>
      <c r="NHJ169" s="24"/>
      <c r="NHK169" s="24"/>
      <c r="NHL169" s="24"/>
      <c r="NHM169" s="24"/>
      <c r="NHN169" s="24"/>
      <c r="NHO169" s="24"/>
      <c r="NHP169" s="24"/>
      <c r="NHQ169" s="24"/>
      <c r="NHR169" s="24"/>
      <c r="NHS169" s="24"/>
      <c r="NHT169" s="24"/>
      <c r="NHU169" s="24"/>
      <c r="NHV169" s="24"/>
      <c r="NHW169" s="24"/>
      <c r="NHX169" s="24"/>
      <c r="NHY169" s="24"/>
      <c r="NHZ169" s="24"/>
      <c r="NIA169" s="24"/>
      <c r="NIB169" s="24"/>
      <c r="NIC169" s="24"/>
      <c r="NID169" s="24"/>
      <c r="NIE169" s="24"/>
      <c r="NIF169" s="24"/>
      <c r="NIG169" s="24"/>
      <c r="NIH169" s="24"/>
      <c r="NII169" s="24"/>
      <c r="NIJ169" s="24"/>
      <c r="NIK169" s="24"/>
      <c r="NIL169" s="24"/>
      <c r="NIM169" s="24"/>
      <c r="NIN169" s="24"/>
      <c r="NIO169" s="24"/>
      <c r="NIP169" s="24"/>
      <c r="NIQ169" s="24"/>
      <c r="NIR169" s="24"/>
      <c r="NIS169" s="24"/>
      <c r="NIT169" s="24"/>
      <c r="NIU169" s="24"/>
      <c r="NIV169" s="24"/>
      <c r="NIW169" s="24"/>
      <c r="NIX169" s="24"/>
      <c r="NIY169" s="24"/>
      <c r="NIZ169" s="24"/>
      <c r="NJA169" s="24"/>
      <c r="NJB169" s="24"/>
      <c r="NJC169" s="24"/>
      <c r="NJD169" s="24"/>
      <c r="NJE169" s="24"/>
      <c r="NJF169" s="24"/>
      <c r="NJG169" s="24"/>
      <c r="NJH169" s="24"/>
      <c r="NJI169" s="24"/>
      <c r="NJJ169" s="24"/>
      <c r="NJK169" s="24"/>
      <c r="NJL169" s="24"/>
      <c r="NJM169" s="24"/>
      <c r="NJN169" s="24"/>
      <c r="NJO169" s="24"/>
      <c r="NJP169" s="24"/>
      <c r="NJQ169" s="24"/>
      <c r="NJR169" s="24"/>
      <c r="NJS169" s="24"/>
      <c r="NJT169" s="24"/>
      <c r="NJU169" s="24"/>
      <c r="NJV169" s="24"/>
      <c r="NJW169" s="24"/>
      <c r="NJX169" s="24"/>
      <c r="NJY169" s="24"/>
      <c r="NJZ169" s="24"/>
      <c r="NKA169" s="24"/>
      <c r="NKB169" s="24"/>
      <c r="NKC169" s="24"/>
      <c r="NKD169" s="24"/>
      <c r="NKE169" s="24"/>
      <c r="NKF169" s="24"/>
      <c r="NKG169" s="24"/>
      <c r="NKH169" s="24"/>
      <c r="NKI169" s="24"/>
      <c r="NKJ169" s="24"/>
      <c r="NKK169" s="24"/>
      <c r="NKL169" s="24"/>
      <c r="NKM169" s="24"/>
      <c r="NKN169" s="24"/>
      <c r="NKO169" s="24"/>
      <c r="NKP169" s="24"/>
      <c r="NKQ169" s="24"/>
      <c r="NKR169" s="24"/>
      <c r="NKS169" s="24"/>
      <c r="NKT169" s="24"/>
      <c r="NKU169" s="24"/>
      <c r="NKV169" s="24"/>
      <c r="NKW169" s="24"/>
      <c r="NKX169" s="24"/>
      <c r="NKY169" s="24"/>
      <c r="NKZ169" s="24"/>
      <c r="NLA169" s="24"/>
      <c r="NLB169" s="24"/>
      <c r="NLC169" s="24"/>
      <c r="NLD169" s="24"/>
      <c r="NLE169" s="24"/>
      <c r="NLF169" s="24"/>
      <c r="NLG169" s="24"/>
      <c r="NLH169" s="24"/>
      <c r="NLI169" s="24"/>
      <c r="NLJ169" s="24"/>
      <c r="NLK169" s="24"/>
      <c r="NLL169" s="24"/>
      <c r="NLM169" s="24"/>
      <c r="NLN169" s="24"/>
      <c r="NLO169" s="24"/>
      <c r="NLP169" s="24"/>
      <c r="NLQ169" s="24"/>
      <c r="NLR169" s="24"/>
      <c r="NLS169" s="24"/>
      <c r="NLT169" s="24"/>
      <c r="NLU169" s="24"/>
      <c r="NLV169" s="24"/>
      <c r="NLW169" s="24"/>
      <c r="NLX169" s="24"/>
      <c r="NLY169" s="24"/>
      <c r="NLZ169" s="24"/>
      <c r="NMA169" s="24"/>
      <c r="NMB169" s="24"/>
      <c r="NMC169" s="24"/>
      <c r="NMD169" s="24"/>
      <c r="NME169" s="24"/>
      <c r="NMF169" s="24"/>
      <c r="NMG169" s="24"/>
      <c r="NMH169" s="24"/>
      <c r="NMI169" s="24"/>
      <c r="NMJ169" s="24"/>
      <c r="NMK169" s="24"/>
      <c r="NML169" s="24"/>
      <c r="NMM169" s="24"/>
      <c r="NMN169" s="24"/>
      <c r="NMO169" s="24"/>
      <c r="NMP169" s="24"/>
      <c r="NMQ169" s="24"/>
      <c r="NMR169" s="24"/>
      <c r="NMS169" s="24"/>
      <c r="NMT169" s="24"/>
      <c r="NMU169" s="24"/>
      <c r="NMV169" s="24"/>
      <c r="NMW169" s="24"/>
      <c r="NMX169" s="24"/>
      <c r="NMY169" s="24"/>
      <c r="NMZ169" s="24"/>
      <c r="NNA169" s="24"/>
      <c r="NNB169" s="24"/>
      <c r="NNC169" s="24"/>
      <c r="NND169" s="24"/>
      <c r="NNE169" s="24"/>
      <c r="NNF169" s="24"/>
      <c r="NNG169" s="24"/>
      <c r="NNH169" s="24"/>
      <c r="NNI169" s="24"/>
      <c r="NNJ169" s="24"/>
      <c r="NNK169" s="24"/>
      <c r="NNL169" s="24"/>
      <c r="NNM169" s="24"/>
      <c r="NNN169" s="24"/>
      <c r="NNO169" s="24"/>
      <c r="NNP169" s="24"/>
      <c r="NNQ169" s="24"/>
      <c r="NNR169" s="24"/>
      <c r="NNS169" s="24"/>
      <c r="NNT169" s="24"/>
      <c r="NNU169" s="24"/>
      <c r="NNV169" s="24"/>
      <c r="NNW169" s="24"/>
      <c r="NNX169" s="24"/>
      <c r="NNY169" s="24"/>
      <c r="NNZ169" s="24"/>
      <c r="NOA169" s="24"/>
      <c r="NOB169" s="24"/>
      <c r="NOC169" s="24"/>
      <c r="NOD169" s="24"/>
      <c r="NOE169" s="24"/>
      <c r="NOF169" s="24"/>
      <c r="NOG169" s="24"/>
      <c r="NOH169" s="24"/>
      <c r="NOI169" s="24"/>
      <c r="NOJ169" s="24"/>
      <c r="NOK169" s="24"/>
      <c r="NOL169" s="24"/>
      <c r="NOM169" s="24"/>
      <c r="NON169" s="24"/>
      <c r="NOO169" s="24"/>
      <c r="NOP169" s="24"/>
      <c r="NOQ169" s="24"/>
      <c r="NOR169" s="24"/>
      <c r="NOS169" s="24"/>
      <c r="NOT169" s="24"/>
      <c r="NOU169" s="24"/>
      <c r="NOV169" s="24"/>
      <c r="NOW169" s="24"/>
      <c r="NOX169" s="24"/>
      <c r="NOY169" s="24"/>
      <c r="NOZ169" s="24"/>
      <c r="NPA169" s="24"/>
      <c r="NPB169" s="24"/>
      <c r="NPC169" s="24"/>
      <c r="NPD169" s="24"/>
      <c r="NPE169" s="24"/>
      <c r="NPF169" s="24"/>
      <c r="NPG169" s="24"/>
      <c r="NPH169" s="24"/>
      <c r="NPI169" s="24"/>
      <c r="NPJ169" s="24"/>
      <c r="NPK169" s="24"/>
      <c r="NPL169" s="24"/>
      <c r="NPM169" s="24"/>
      <c r="NPN169" s="24"/>
      <c r="NPO169" s="24"/>
      <c r="NPP169" s="24"/>
      <c r="NPQ169" s="24"/>
      <c r="NPR169" s="24"/>
      <c r="NPS169" s="24"/>
      <c r="NPT169" s="24"/>
      <c r="NPU169" s="24"/>
      <c r="NPV169" s="24"/>
      <c r="NPW169" s="24"/>
      <c r="NPX169" s="24"/>
      <c r="NPY169" s="24"/>
      <c r="NPZ169" s="24"/>
      <c r="NQA169" s="24"/>
      <c r="NQB169" s="24"/>
      <c r="NQC169" s="24"/>
      <c r="NQD169" s="24"/>
      <c r="NQE169" s="24"/>
      <c r="NQF169" s="24"/>
      <c r="NQG169" s="24"/>
      <c r="NQH169" s="24"/>
      <c r="NQI169" s="24"/>
      <c r="NQJ169" s="24"/>
      <c r="NQK169" s="24"/>
      <c r="NQL169" s="24"/>
      <c r="NQM169" s="24"/>
      <c r="NQN169" s="24"/>
      <c r="NQO169" s="24"/>
      <c r="NQP169" s="24"/>
      <c r="NQQ169" s="24"/>
      <c r="NQR169" s="24"/>
      <c r="NQS169" s="24"/>
      <c r="NQT169" s="24"/>
      <c r="NQU169" s="24"/>
      <c r="NQV169" s="24"/>
      <c r="NQW169" s="24"/>
      <c r="NQX169" s="24"/>
      <c r="NQY169" s="24"/>
      <c r="NQZ169" s="24"/>
      <c r="NRA169" s="24"/>
      <c r="NRB169" s="24"/>
      <c r="NRC169" s="24"/>
      <c r="NRD169" s="24"/>
      <c r="NRE169" s="24"/>
      <c r="NRF169" s="24"/>
      <c r="NRG169" s="24"/>
      <c r="NRH169" s="24"/>
      <c r="NRI169" s="24"/>
      <c r="NRJ169" s="24"/>
      <c r="NRK169" s="24"/>
      <c r="NRL169" s="24"/>
      <c r="NRM169" s="24"/>
      <c r="NRN169" s="24"/>
      <c r="NRO169" s="24"/>
      <c r="NRP169" s="24"/>
      <c r="NRQ169" s="24"/>
      <c r="NRR169" s="24"/>
      <c r="NRS169" s="24"/>
      <c r="NRT169" s="24"/>
      <c r="NRU169" s="24"/>
      <c r="NRV169" s="24"/>
      <c r="NRW169" s="24"/>
      <c r="NRX169" s="24"/>
      <c r="NRY169" s="24"/>
      <c r="NRZ169" s="24"/>
      <c r="NSA169" s="24"/>
      <c r="NSB169" s="24"/>
      <c r="NSC169" s="24"/>
      <c r="NSD169" s="24"/>
      <c r="NSE169" s="24"/>
      <c r="NSF169" s="24"/>
      <c r="NSG169" s="24"/>
      <c r="NSH169" s="24"/>
      <c r="NSI169" s="24"/>
      <c r="NSJ169" s="24"/>
      <c r="NSK169" s="24"/>
      <c r="NSL169" s="24"/>
      <c r="NSM169" s="24"/>
      <c r="NSN169" s="24"/>
      <c r="NSO169" s="24"/>
      <c r="NSP169" s="24"/>
      <c r="NSQ169" s="24"/>
      <c r="NSR169" s="24"/>
      <c r="NSS169" s="24"/>
      <c r="NST169" s="24"/>
      <c r="NSU169" s="24"/>
      <c r="NSV169" s="24"/>
      <c r="NSW169" s="24"/>
      <c r="NSX169" s="24"/>
      <c r="NSY169" s="24"/>
      <c r="NSZ169" s="24"/>
      <c r="NTA169" s="24"/>
      <c r="NTB169" s="24"/>
      <c r="NTC169" s="24"/>
      <c r="NTD169" s="24"/>
      <c r="NTE169" s="24"/>
      <c r="NTF169" s="24"/>
      <c r="NTG169" s="24"/>
      <c r="NTH169" s="24"/>
      <c r="NTI169" s="24"/>
      <c r="NTJ169" s="24"/>
      <c r="NTK169" s="24"/>
      <c r="NTL169" s="24"/>
      <c r="NTM169" s="24"/>
      <c r="NTN169" s="24"/>
      <c r="NTO169" s="24"/>
      <c r="NTP169" s="24"/>
      <c r="NTQ169" s="24"/>
      <c r="NTR169" s="24"/>
      <c r="NTS169" s="24"/>
      <c r="NTT169" s="24"/>
      <c r="NTU169" s="24"/>
      <c r="NTV169" s="24"/>
      <c r="NTW169" s="24"/>
      <c r="NTX169" s="24"/>
      <c r="NTY169" s="24"/>
      <c r="NTZ169" s="24"/>
      <c r="NUA169" s="24"/>
      <c r="NUB169" s="24"/>
      <c r="NUC169" s="24"/>
      <c r="NUD169" s="24"/>
      <c r="NUE169" s="24"/>
      <c r="NUF169" s="24"/>
      <c r="NUG169" s="24"/>
      <c r="NUH169" s="24"/>
      <c r="NUI169" s="24"/>
      <c r="NUJ169" s="24"/>
      <c r="NUK169" s="24"/>
      <c r="NUL169" s="24"/>
      <c r="NUM169" s="24"/>
      <c r="NUN169" s="24"/>
      <c r="NUO169" s="24"/>
      <c r="NUP169" s="24"/>
      <c r="NUQ169" s="24"/>
      <c r="NUR169" s="24"/>
      <c r="NUS169" s="24"/>
      <c r="NUT169" s="24"/>
      <c r="NUU169" s="24"/>
      <c r="NUV169" s="24"/>
      <c r="NUW169" s="24"/>
      <c r="NUX169" s="24"/>
      <c r="NUY169" s="24"/>
      <c r="NUZ169" s="24"/>
      <c r="NVA169" s="24"/>
      <c r="NVB169" s="24"/>
      <c r="NVC169" s="24"/>
      <c r="NVD169" s="24"/>
      <c r="NVE169" s="24"/>
      <c r="NVF169" s="24"/>
      <c r="NVG169" s="24"/>
      <c r="NVH169" s="24"/>
      <c r="NVI169" s="24"/>
      <c r="NVJ169" s="24"/>
      <c r="NVK169" s="24"/>
      <c r="NVL169" s="24"/>
      <c r="NVM169" s="24"/>
      <c r="NVN169" s="24"/>
      <c r="NVO169" s="24"/>
      <c r="NVP169" s="24"/>
      <c r="NVQ169" s="24"/>
      <c r="NVR169" s="24"/>
      <c r="NVS169" s="24"/>
      <c r="NVT169" s="24"/>
      <c r="NVU169" s="24"/>
      <c r="NVV169" s="24"/>
      <c r="NVW169" s="24"/>
      <c r="NVX169" s="24"/>
      <c r="NVY169" s="24"/>
      <c r="NVZ169" s="24"/>
      <c r="NWA169" s="24"/>
      <c r="NWB169" s="24"/>
      <c r="NWC169" s="24"/>
      <c r="NWD169" s="24"/>
      <c r="NWE169" s="24"/>
      <c r="NWF169" s="24"/>
      <c r="NWG169" s="24"/>
      <c r="NWH169" s="24"/>
      <c r="NWI169" s="24"/>
      <c r="NWJ169" s="24"/>
      <c r="NWK169" s="24"/>
      <c r="NWL169" s="24"/>
      <c r="NWM169" s="24"/>
      <c r="NWN169" s="24"/>
      <c r="NWO169" s="24"/>
      <c r="NWP169" s="24"/>
      <c r="NWQ169" s="24"/>
      <c r="NWR169" s="24"/>
      <c r="NWS169" s="24"/>
      <c r="NWT169" s="24"/>
      <c r="NWU169" s="24"/>
      <c r="NWV169" s="24"/>
      <c r="NWW169" s="24"/>
      <c r="NWX169" s="24"/>
      <c r="NWY169" s="24"/>
      <c r="NWZ169" s="24"/>
      <c r="NXA169" s="24"/>
      <c r="NXB169" s="24"/>
      <c r="NXC169" s="24"/>
      <c r="NXD169" s="24"/>
      <c r="NXE169" s="24"/>
      <c r="NXF169" s="24"/>
      <c r="NXG169" s="24"/>
      <c r="NXH169" s="24"/>
      <c r="NXI169" s="24"/>
      <c r="NXJ169" s="24"/>
      <c r="NXK169" s="24"/>
      <c r="NXL169" s="24"/>
      <c r="NXM169" s="24"/>
      <c r="NXN169" s="24"/>
      <c r="NXO169" s="24"/>
      <c r="NXP169" s="24"/>
      <c r="NXQ169" s="24"/>
      <c r="NXR169" s="24"/>
      <c r="NXS169" s="24"/>
      <c r="NXT169" s="24"/>
      <c r="NXU169" s="24"/>
      <c r="NXV169" s="24"/>
      <c r="NXW169" s="24"/>
      <c r="NXX169" s="24"/>
      <c r="NXY169" s="24"/>
      <c r="NXZ169" s="24"/>
      <c r="NYA169" s="24"/>
      <c r="NYB169" s="24"/>
      <c r="NYC169" s="24"/>
      <c r="NYD169" s="24"/>
      <c r="NYE169" s="24"/>
      <c r="NYF169" s="24"/>
      <c r="NYG169" s="24"/>
      <c r="NYH169" s="24"/>
      <c r="NYI169" s="24"/>
      <c r="NYJ169" s="24"/>
      <c r="NYK169" s="24"/>
      <c r="NYL169" s="24"/>
      <c r="NYM169" s="24"/>
      <c r="NYN169" s="24"/>
      <c r="NYO169" s="24"/>
      <c r="NYP169" s="24"/>
      <c r="NYQ169" s="24"/>
      <c r="NYR169" s="24"/>
      <c r="NYS169" s="24"/>
      <c r="NYT169" s="24"/>
      <c r="NYU169" s="24"/>
      <c r="NYV169" s="24"/>
      <c r="NYW169" s="24"/>
      <c r="NYX169" s="24"/>
      <c r="NYY169" s="24"/>
      <c r="NYZ169" s="24"/>
      <c r="NZA169" s="24"/>
      <c r="NZB169" s="24"/>
      <c r="NZC169" s="24"/>
      <c r="NZD169" s="24"/>
      <c r="NZE169" s="24"/>
      <c r="NZF169" s="24"/>
      <c r="NZG169" s="24"/>
      <c r="NZH169" s="24"/>
      <c r="NZI169" s="24"/>
      <c r="NZJ169" s="24"/>
      <c r="NZK169" s="24"/>
      <c r="NZL169" s="24"/>
      <c r="NZM169" s="24"/>
      <c r="NZN169" s="24"/>
      <c r="NZO169" s="24"/>
      <c r="NZP169" s="24"/>
      <c r="NZQ169" s="24"/>
      <c r="NZR169" s="24"/>
      <c r="NZS169" s="24"/>
      <c r="NZT169" s="24"/>
      <c r="NZU169" s="24"/>
      <c r="NZV169" s="24"/>
      <c r="NZW169" s="24"/>
      <c r="NZX169" s="24"/>
      <c r="NZY169" s="24"/>
      <c r="NZZ169" s="24"/>
      <c r="OAA169" s="24"/>
      <c r="OAB169" s="24"/>
      <c r="OAC169" s="24"/>
      <c r="OAD169" s="24"/>
      <c r="OAE169" s="24"/>
      <c r="OAF169" s="24"/>
      <c r="OAG169" s="24"/>
      <c r="OAH169" s="24"/>
      <c r="OAI169" s="24"/>
      <c r="OAJ169" s="24"/>
      <c r="OAK169" s="24"/>
      <c r="OAL169" s="24"/>
      <c r="OAM169" s="24"/>
      <c r="OAN169" s="24"/>
      <c r="OAO169" s="24"/>
      <c r="OAP169" s="24"/>
      <c r="OAQ169" s="24"/>
      <c r="OAR169" s="24"/>
      <c r="OAS169" s="24"/>
      <c r="OAT169" s="24"/>
      <c r="OAU169" s="24"/>
      <c r="OAV169" s="24"/>
      <c r="OAW169" s="24"/>
      <c r="OAX169" s="24"/>
      <c r="OAY169" s="24"/>
      <c r="OAZ169" s="24"/>
      <c r="OBA169" s="24"/>
      <c r="OBB169" s="24"/>
      <c r="OBC169" s="24"/>
      <c r="OBD169" s="24"/>
      <c r="OBE169" s="24"/>
      <c r="OBF169" s="24"/>
      <c r="OBG169" s="24"/>
      <c r="OBH169" s="24"/>
      <c r="OBI169" s="24"/>
      <c r="OBJ169" s="24"/>
      <c r="OBK169" s="24"/>
      <c r="OBL169" s="24"/>
      <c r="OBM169" s="24"/>
      <c r="OBN169" s="24"/>
      <c r="OBO169" s="24"/>
      <c r="OBP169" s="24"/>
      <c r="OBQ169" s="24"/>
      <c r="OBR169" s="24"/>
      <c r="OBS169" s="24"/>
      <c r="OBT169" s="24"/>
      <c r="OBU169" s="24"/>
      <c r="OBV169" s="24"/>
      <c r="OBW169" s="24"/>
      <c r="OBX169" s="24"/>
      <c r="OBY169" s="24"/>
      <c r="OBZ169" s="24"/>
      <c r="OCA169" s="24"/>
      <c r="OCB169" s="24"/>
      <c r="OCC169" s="24"/>
      <c r="OCD169" s="24"/>
      <c r="OCE169" s="24"/>
      <c r="OCF169" s="24"/>
      <c r="OCG169" s="24"/>
      <c r="OCH169" s="24"/>
      <c r="OCI169" s="24"/>
      <c r="OCJ169" s="24"/>
      <c r="OCK169" s="24"/>
      <c r="OCL169" s="24"/>
      <c r="OCM169" s="24"/>
      <c r="OCN169" s="24"/>
      <c r="OCO169" s="24"/>
      <c r="OCP169" s="24"/>
      <c r="OCQ169" s="24"/>
      <c r="OCR169" s="24"/>
      <c r="OCS169" s="24"/>
      <c r="OCT169" s="24"/>
      <c r="OCU169" s="24"/>
      <c r="OCV169" s="24"/>
      <c r="OCW169" s="24"/>
      <c r="OCX169" s="24"/>
      <c r="OCY169" s="24"/>
      <c r="OCZ169" s="24"/>
      <c r="ODA169" s="24"/>
      <c r="ODB169" s="24"/>
      <c r="ODC169" s="24"/>
      <c r="ODD169" s="24"/>
      <c r="ODE169" s="24"/>
      <c r="ODF169" s="24"/>
      <c r="ODG169" s="24"/>
      <c r="ODH169" s="24"/>
      <c r="ODI169" s="24"/>
      <c r="ODJ169" s="24"/>
      <c r="ODK169" s="24"/>
      <c r="ODL169" s="24"/>
      <c r="ODM169" s="24"/>
      <c r="ODN169" s="24"/>
      <c r="ODO169" s="24"/>
      <c r="ODP169" s="24"/>
      <c r="ODQ169" s="24"/>
      <c r="ODR169" s="24"/>
      <c r="ODS169" s="24"/>
      <c r="ODT169" s="24"/>
      <c r="ODU169" s="24"/>
      <c r="ODV169" s="24"/>
      <c r="ODW169" s="24"/>
      <c r="ODX169" s="24"/>
      <c r="ODY169" s="24"/>
      <c r="ODZ169" s="24"/>
      <c r="OEA169" s="24"/>
      <c r="OEB169" s="24"/>
      <c r="OEC169" s="24"/>
      <c r="OED169" s="24"/>
      <c r="OEE169" s="24"/>
      <c r="OEF169" s="24"/>
      <c r="OEG169" s="24"/>
      <c r="OEH169" s="24"/>
      <c r="OEI169" s="24"/>
      <c r="OEJ169" s="24"/>
      <c r="OEK169" s="24"/>
      <c r="OEL169" s="24"/>
      <c r="OEM169" s="24"/>
      <c r="OEN169" s="24"/>
      <c r="OEO169" s="24"/>
      <c r="OEP169" s="24"/>
      <c r="OEQ169" s="24"/>
      <c r="OER169" s="24"/>
      <c r="OES169" s="24"/>
      <c r="OET169" s="24"/>
      <c r="OEU169" s="24"/>
      <c r="OEV169" s="24"/>
      <c r="OEW169" s="24"/>
      <c r="OEX169" s="24"/>
      <c r="OEY169" s="24"/>
      <c r="OEZ169" s="24"/>
      <c r="OFA169" s="24"/>
      <c r="OFB169" s="24"/>
      <c r="OFC169" s="24"/>
      <c r="OFD169" s="24"/>
      <c r="OFE169" s="24"/>
      <c r="OFF169" s="24"/>
      <c r="OFG169" s="24"/>
      <c r="OFH169" s="24"/>
      <c r="OFI169" s="24"/>
      <c r="OFJ169" s="24"/>
      <c r="OFK169" s="24"/>
      <c r="OFL169" s="24"/>
      <c r="OFM169" s="24"/>
      <c r="OFN169" s="24"/>
      <c r="OFO169" s="24"/>
      <c r="OFP169" s="24"/>
      <c r="OFQ169" s="24"/>
      <c r="OFR169" s="24"/>
      <c r="OFS169" s="24"/>
      <c r="OFT169" s="24"/>
      <c r="OFU169" s="24"/>
      <c r="OFV169" s="24"/>
      <c r="OFW169" s="24"/>
      <c r="OFX169" s="24"/>
      <c r="OFY169" s="24"/>
      <c r="OFZ169" s="24"/>
      <c r="OGA169" s="24"/>
      <c r="OGB169" s="24"/>
      <c r="OGC169" s="24"/>
      <c r="OGD169" s="24"/>
      <c r="OGE169" s="24"/>
      <c r="OGF169" s="24"/>
      <c r="OGG169" s="24"/>
      <c r="OGH169" s="24"/>
      <c r="OGI169" s="24"/>
      <c r="OGJ169" s="24"/>
      <c r="OGK169" s="24"/>
      <c r="OGL169" s="24"/>
      <c r="OGM169" s="24"/>
      <c r="OGN169" s="24"/>
      <c r="OGO169" s="24"/>
      <c r="OGP169" s="24"/>
      <c r="OGQ169" s="24"/>
      <c r="OGR169" s="24"/>
      <c r="OGS169" s="24"/>
      <c r="OGT169" s="24"/>
      <c r="OGU169" s="24"/>
      <c r="OGV169" s="24"/>
      <c r="OGW169" s="24"/>
      <c r="OGX169" s="24"/>
      <c r="OGY169" s="24"/>
      <c r="OGZ169" s="24"/>
      <c r="OHA169" s="24"/>
      <c r="OHB169" s="24"/>
      <c r="OHC169" s="24"/>
      <c r="OHD169" s="24"/>
      <c r="OHE169" s="24"/>
      <c r="OHF169" s="24"/>
      <c r="OHG169" s="24"/>
      <c r="OHH169" s="24"/>
      <c r="OHI169" s="24"/>
      <c r="OHJ169" s="24"/>
      <c r="OHK169" s="24"/>
      <c r="OHL169" s="24"/>
      <c r="OHM169" s="24"/>
      <c r="OHN169" s="24"/>
      <c r="OHO169" s="24"/>
      <c r="OHP169" s="24"/>
      <c r="OHQ169" s="24"/>
      <c r="OHR169" s="24"/>
      <c r="OHS169" s="24"/>
      <c r="OHT169" s="24"/>
      <c r="OHU169" s="24"/>
      <c r="OHV169" s="24"/>
      <c r="OHW169" s="24"/>
      <c r="OHX169" s="24"/>
      <c r="OHY169" s="24"/>
      <c r="OHZ169" s="24"/>
      <c r="OIA169" s="24"/>
      <c r="OIB169" s="24"/>
      <c r="OIC169" s="24"/>
      <c r="OID169" s="24"/>
      <c r="OIE169" s="24"/>
      <c r="OIF169" s="24"/>
      <c r="OIG169" s="24"/>
      <c r="OIH169" s="24"/>
      <c r="OII169" s="24"/>
      <c r="OIJ169" s="24"/>
      <c r="OIK169" s="24"/>
      <c r="OIL169" s="24"/>
      <c r="OIM169" s="24"/>
      <c r="OIN169" s="24"/>
      <c r="OIO169" s="24"/>
      <c r="OIP169" s="24"/>
      <c r="OIQ169" s="24"/>
      <c r="OIR169" s="24"/>
      <c r="OIS169" s="24"/>
      <c r="OIT169" s="24"/>
      <c r="OIU169" s="24"/>
      <c r="OIV169" s="24"/>
      <c r="OIW169" s="24"/>
      <c r="OIX169" s="24"/>
      <c r="OIY169" s="24"/>
      <c r="OIZ169" s="24"/>
      <c r="OJA169" s="24"/>
      <c r="OJB169" s="24"/>
      <c r="OJC169" s="24"/>
      <c r="OJD169" s="24"/>
      <c r="OJE169" s="24"/>
      <c r="OJF169" s="24"/>
      <c r="OJG169" s="24"/>
      <c r="OJH169" s="24"/>
      <c r="OJI169" s="24"/>
      <c r="OJJ169" s="24"/>
      <c r="OJK169" s="24"/>
      <c r="OJL169" s="24"/>
      <c r="OJM169" s="24"/>
      <c r="OJN169" s="24"/>
      <c r="OJO169" s="24"/>
      <c r="OJP169" s="24"/>
      <c r="OJQ169" s="24"/>
      <c r="OJR169" s="24"/>
      <c r="OJS169" s="24"/>
      <c r="OJT169" s="24"/>
      <c r="OJU169" s="24"/>
      <c r="OJV169" s="24"/>
      <c r="OJW169" s="24"/>
      <c r="OJX169" s="24"/>
      <c r="OJY169" s="24"/>
      <c r="OJZ169" s="24"/>
      <c r="OKA169" s="24"/>
      <c r="OKB169" s="24"/>
      <c r="OKC169" s="24"/>
      <c r="OKD169" s="24"/>
      <c r="OKE169" s="24"/>
      <c r="OKF169" s="24"/>
      <c r="OKG169" s="24"/>
      <c r="OKH169" s="24"/>
      <c r="OKI169" s="24"/>
      <c r="OKJ169" s="24"/>
      <c r="OKK169" s="24"/>
      <c r="OKL169" s="24"/>
      <c r="OKM169" s="24"/>
      <c r="OKN169" s="24"/>
      <c r="OKO169" s="24"/>
      <c r="OKP169" s="24"/>
      <c r="OKQ169" s="24"/>
      <c r="OKR169" s="24"/>
      <c r="OKS169" s="24"/>
      <c r="OKT169" s="24"/>
      <c r="OKU169" s="24"/>
      <c r="OKV169" s="24"/>
      <c r="OKW169" s="24"/>
      <c r="OKX169" s="24"/>
      <c r="OKY169" s="24"/>
      <c r="OKZ169" s="24"/>
      <c r="OLA169" s="24"/>
      <c r="OLB169" s="24"/>
      <c r="OLC169" s="24"/>
      <c r="OLD169" s="24"/>
      <c r="OLE169" s="24"/>
      <c r="OLF169" s="24"/>
      <c r="OLG169" s="24"/>
      <c r="OLH169" s="24"/>
      <c r="OLI169" s="24"/>
      <c r="OLJ169" s="24"/>
      <c r="OLK169" s="24"/>
      <c r="OLL169" s="24"/>
      <c r="OLM169" s="24"/>
      <c r="OLN169" s="24"/>
      <c r="OLO169" s="24"/>
      <c r="OLP169" s="24"/>
      <c r="OLQ169" s="24"/>
      <c r="OLR169" s="24"/>
      <c r="OLS169" s="24"/>
      <c r="OLT169" s="24"/>
      <c r="OLU169" s="24"/>
      <c r="OLV169" s="24"/>
      <c r="OLW169" s="24"/>
      <c r="OLX169" s="24"/>
      <c r="OLY169" s="24"/>
      <c r="OLZ169" s="24"/>
      <c r="OMA169" s="24"/>
      <c r="OMB169" s="24"/>
      <c r="OMC169" s="24"/>
      <c r="OMD169" s="24"/>
      <c r="OME169" s="24"/>
      <c r="OMF169" s="24"/>
      <c r="OMG169" s="24"/>
      <c r="OMH169" s="24"/>
      <c r="OMI169" s="24"/>
      <c r="OMJ169" s="24"/>
      <c r="OMK169" s="24"/>
      <c r="OML169" s="24"/>
      <c r="OMM169" s="24"/>
      <c r="OMN169" s="24"/>
      <c r="OMO169" s="24"/>
      <c r="OMP169" s="24"/>
      <c r="OMQ169" s="24"/>
      <c r="OMR169" s="24"/>
      <c r="OMS169" s="24"/>
      <c r="OMT169" s="24"/>
      <c r="OMU169" s="24"/>
      <c r="OMV169" s="24"/>
      <c r="OMW169" s="24"/>
      <c r="OMX169" s="24"/>
      <c r="OMY169" s="24"/>
      <c r="OMZ169" s="24"/>
      <c r="ONA169" s="24"/>
      <c r="ONB169" s="24"/>
      <c r="ONC169" s="24"/>
      <c r="OND169" s="24"/>
      <c r="ONE169" s="24"/>
      <c r="ONF169" s="24"/>
      <c r="ONG169" s="24"/>
      <c r="ONH169" s="24"/>
      <c r="ONI169" s="24"/>
      <c r="ONJ169" s="24"/>
      <c r="ONK169" s="24"/>
      <c r="ONL169" s="24"/>
      <c r="ONM169" s="24"/>
      <c r="ONN169" s="24"/>
      <c r="ONO169" s="24"/>
      <c r="ONP169" s="24"/>
      <c r="ONQ169" s="24"/>
      <c r="ONR169" s="24"/>
      <c r="ONS169" s="24"/>
      <c r="ONT169" s="24"/>
      <c r="ONU169" s="24"/>
      <c r="ONV169" s="24"/>
      <c r="ONW169" s="24"/>
      <c r="ONX169" s="24"/>
      <c r="ONY169" s="24"/>
      <c r="ONZ169" s="24"/>
      <c r="OOA169" s="24"/>
      <c r="OOB169" s="24"/>
      <c r="OOC169" s="24"/>
      <c r="OOD169" s="24"/>
      <c r="OOE169" s="24"/>
      <c r="OOF169" s="24"/>
      <c r="OOG169" s="24"/>
      <c r="OOH169" s="24"/>
      <c r="OOI169" s="24"/>
      <c r="OOJ169" s="24"/>
      <c r="OOK169" s="24"/>
      <c r="OOL169" s="24"/>
      <c r="OOM169" s="24"/>
      <c r="OON169" s="24"/>
      <c r="OOO169" s="24"/>
      <c r="OOP169" s="24"/>
      <c r="OOQ169" s="24"/>
      <c r="OOR169" s="24"/>
      <c r="OOS169" s="24"/>
      <c r="OOT169" s="24"/>
      <c r="OOU169" s="24"/>
      <c r="OOV169" s="24"/>
      <c r="OOW169" s="24"/>
      <c r="OOX169" s="24"/>
      <c r="OOY169" s="24"/>
      <c r="OOZ169" s="24"/>
      <c r="OPA169" s="24"/>
      <c r="OPB169" s="24"/>
      <c r="OPC169" s="24"/>
      <c r="OPD169" s="24"/>
      <c r="OPE169" s="24"/>
      <c r="OPF169" s="24"/>
      <c r="OPG169" s="24"/>
      <c r="OPH169" s="24"/>
      <c r="OPI169" s="24"/>
      <c r="OPJ169" s="24"/>
      <c r="OPK169" s="24"/>
      <c r="OPL169" s="24"/>
      <c r="OPM169" s="24"/>
      <c r="OPN169" s="24"/>
      <c r="OPO169" s="24"/>
      <c r="OPP169" s="24"/>
      <c r="OPQ169" s="24"/>
      <c r="OPR169" s="24"/>
      <c r="OPS169" s="24"/>
      <c r="OPT169" s="24"/>
      <c r="OPU169" s="24"/>
      <c r="OPV169" s="24"/>
      <c r="OPW169" s="24"/>
      <c r="OPX169" s="24"/>
      <c r="OPY169" s="24"/>
      <c r="OPZ169" s="24"/>
      <c r="OQA169" s="24"/>
      <c r="OQB169" s="24"/>
      <c r="OQC169" s="24"/>
      <c r="OQD169" s="24"/>
      <c r="OQE169" s="24"/>
      <c r="OQF169" s="24"/>
      <c r="OQG169" s="24"/>
      <c r="OQH169" s="24"/>
      <c r="OQI169" s="24"/>
      <c r="OQJ169" s="24"/>
      <c r="OQK169" s="24"/>
      <c r="OQL169" s="24"/>
      <c r="OQM169" s="24"/>
      <c r="OQN169" s="24"/>
      <c r="OQO169" s="24"/>
      <c r="OQP169" s="24"/>
      <c r="OQQ169" s="24"/>
      <c r="OQR169" s="24"/>
      <c r="OQS169" s="24"/>
      <c r="OQT169" s="24"/>
      <c r="OQU169" s="24"/>
      <c r="OQV169" s="24"/>
      <c r="OQW169" s="24"/>
      <c r="OQX169" s="24"/>
      <c r="OQY169" s="24"/>
      <c r="OQZ169" s="24"/>
      <c r="ORA169" s="24"/>
      <c r="ORB169" s="24"/>
      <c r="ORC169" s="24"/>
      <c r="ORD169" s="24"/>
      <c r="ORE169" s="24"/>
      <c r="ORF169" s="24"/>
      <c r="ORG169" s="24"/>
      <c r="ORH169" s="24"/>
      <c r="ORI169" s="24"/>
      <c r="ORJ169" s="24"/>
      <c r="ORK169" s="24"/>
      <c r="ORL169" s="24"/>
      <c r="ORM169" s="24"/>
      <c r="ORN169" s="24"/>
      <c r="ORO169" s="24"/>
      <c r="ORP169" s="24"/>
      <c r="ORQ169" s="24"/>
      <c r="ORR169" s="24"/>
      <c r="ORS169" s="24"/>
      <c r="ORT169" s="24"/>
      <c r="ORU169" s="24"/>
      <c r="ORV169" s="24"/>
      <c r="ORW169" s="24"/>
      <c r="ORX169" s="24"/>
      <c r="ORY169" s="24"/>
      <c r="ORZ169" s="24"/>
      <c r="OSA169" s="24"/>
      <c r="OSB169" s="24"/>
      <c r="OSC169" s="24"/>
      <c r="OSD169" s="24"/>
      <c r="OSE169" s="24"/>
      <c r="OSF169" s="24"/>
      <c r="OSG169" s="24"/>
      <c r="OSH169" s="24"/>
      <c r="OSI169" s="24"/>
      <c r="OSJ169" s="24"/>
      <c r="OSK169" s="24"/>
      <c r="OSL169" s="24"/>
      <c r="OSM169" s="24"/>
      <c r="OSN169" s="24"/>
      <c r="OSO169" s="24"/>
      <c r="OSP169" s="24"/>
      <c r="OSQ169" s="24"/>
      <c r="OSR169" s="24"/>
      <c r="OSS169" s="24"/>
      <c r="OST169" s="24"/>
      <c r="OSU169" s="24"/>
      <c r="OSV169" s="24"/>
      <c r="OSW169" s="24"/>
      <c r="OSX169" s="24"/>
      <c r="OSY169" s="24"/>
      <c r="OSZ169" s="24"/>
      <c r="OTA169" s="24"/>
      <c r="OTB169" s="24"/>
      <c r="OTC169" s="24"/>
      <c r="OTD169" s="24"/>
      <c r="OTE169" s="24"/>
      <c r="OTF169" s="24"/>
      <c r="OTG169" s="24"/>
      <c r="OTH169" s="24"/>
      <c r="OTI169" s="24"/>
      <c r="OTJ169" s="24"/>
      <c r="OTK169" s="24"/>
      <c r="OTL169" s="24"/>
      <c r="OTM169" s="24"/>
      <c r="OTN169" s="24"/>
      <c r="OTO169" s="24"/>
      <c r="OTP169" s="24"/>
      <c r="OTQ169" s="24"/>
      <c r="OTR169" s="24"/>
      <c r="OTS169" s="24"/>
      <c r="OTT169" s="24"/>
      <c r="OTU169" s="24"/>
      <c r="OTV169" s="24"/>
      <c r="OTW169" s="24"/>
      <c r="OTX169" s="24"/>
      <c r="OTY169" s="24"/>
      <c r="OTZ169" s="24"/>
      <c r="OUA169" s="24"/>
      <c r="OUB169" s="24"/>
      <c r="OUC169" s="24"/>
      <c r="OUD169" s="24"/>
      <c r="OUE169" s="24"/>
      <c r="OUF169" s="24"/>
      <c r="OUG169" s="24"/>
      <c r="OUH169" s="24"/>
      <c r="OUI169" s="24"/>
      <c r="OUJ169" s="24"/>
      <c r="OUK169" s="24"/>
      <c r="OUL169" s="24"/>
      <c r="OUM169" s="24"/>
      <c r="OUN169" s="24"/>
      <c r="OUO169" s="24"/>
      <c r="OUP169" s="24"/>
      <c r="OUQ169" s="24"/>
      <c r="OUR169" s="24"/>
      <c r="OUS169" s="24"/>
      <c r="OUT169" s="24"/>
      <c r="OUU169" s="24"/>
      <c r="OUV169" s="24"/>
      <c r="OUW169" s="24"/>
      <c r="OUX169" s="24"/>
      <c r="OUY169" s="24"/>
      <c r="OUZ169" s="24"/>
      <c r="OVA169" s="24"/>
      <c r="OVB169" s="24"/>
      <c r="OVC169" s="24"/>
      <c r="OVD169" s="24"/>
      <c r="OVE169" s="24"/>
      <c r="OVF169" s="24"/>
      <c r="OVG169" s="24"/>
      <c r="OVH169" s="24"/>
      <c r="OVI169" s="24"/>
      <c r="OVJ169" s="24"/>
      <c r="OVK169" s="24"/>
      <c r="OVL169" s="24"/>
      <c r="OVM169" s="24"/>
      <c r="OVN169" s="24"/>
      <c r="OVO169" s="24"/>
      <c r="OVP169" s="24"/>
      <c r="OVQ169" s="24"/>
      <c r="OVR169" s="24"/>
      <c r="OVS169" s="24"/>
      <c r="OVT169" s="24"/>
      <c r="OVU169" s="24"/>
      <c r="OVV169" s="24"/>
      <c r="OVW169" s="24"/>
      <c r="OVX169" s="24"/>
      <c r="OVY169" s="24"/>
      <c r="OVZ169" s="24"/>
      <c r="OWA169" s="24"/>
      <c r="OWB169" s="24"/>
      <c r="OWC169" s="24"/>
      <c r="OWD169" s="24"/>
      <c r="OWE169" s="24"/>
      <c r="OWF169" s="24"/>
      <c r="OWG169" s="24"/>
      <c r="OWH169" s="24"/>
      <c r="OWI169" s="24"/>
      <c r="OWJ169" s="24"/>
      <c r="OWK169" s="24"/>
      <c r="OWL169" s="24"/>
      <c r="OWM169" s="24"/>
      <c r="OWN169" s="24"/>
      <c r="OWO169" s="24"/>
      <c r="OWP169" s="24"/>
      <c r="OWQ169" s="24"/>
      <c r="OWR169" s="24"/>
      <c r="OWS169" s="24"/>
      <c r="OWT169" s="24"/>
      <c r="OWU169" s="24"/>
      <c r="OWV169" s="24"/>
      <c r="OWW169" s="24"/>
      <c r="OWX169" s="24"/>
      <c r="OWY169" s="24"/>
      <c r="OWZ169" s="24"/>
      <c r="OXA169" s="24"/>
      <c r="OXB169" s="24"/>
      <c r="OXC169" s="24"/>
      <c r="OXD169" s="24"/>
      <c r="OXE169" s="24"/>
      <c r="OXF169" s="24"/>
      <c r="OXG169" s="24"/>
      <c r="OXH169" s="24"/>
      <c r="OXI169" s="24"/>
      <c r="OXJ169" s="24"/>
      <c r="OXK169" s="24"/>
      <c r="OXL169" s="24"/>
      <c r="OXM169" s="24"/>
      <c r="OXN169" s="24"/>
      <c r="OXO169" s="24"/>
      <c r="OXP169" s="24"/>
      <c r="OXQ169" s="24"/>
      <c r="OXR169" s="24"/>
      <c r="OXS169" s="24"/>
      <c r="OXT169" s="24"/>
      <c r="OXU169" s="24"/>
      <c r="OXV169" s="24"/>
      <c r="OXW169" s="24"/>
      <c r="OXX169" s="24"/>
      <c r="OXY169" s="24"/>
      <c r="OXZ169" s="24"/>
      <c r="OYA169" s="24"/>
      <c r="OYB169" s="24"/>
      <c r="OYC169" s="24"/>
      <c r="OYD169" s="24"/>
      <c r="OYE169" s="24"/>
      <c r="OYF169" s="24"/>
      <c r="OYG169" s="24"/>
      <c r="OYH169" s="24"/>
      <c r="OYI169" s="24"/>
      <c r="OYJ169" s="24"/>
      <c r="OYK169" s="24"/>
      <c r="OYL169" s="24"/>
      <c r="OYM169" s="24"/>
      <c r="OYN169" s="24"/>
      <c r="OYO169" s="24"/>
      <c r="OYP169" s="24"/>
      <c r="OYQ169" s="24"/>
      <c r="OYR169" s="24"/>
      <c r="OYS169" s="24"/>
      <c r="OYT169" s="24"/>
      <c r="OYU169" s="24"/>
      <c r="OYV169" s="24"/>
      <c r="OYW169" s="24"/>
      <c r="OYX169" s="24"/>
      <c r="OYY169" s="24"/>
      <c r="OYZ169" s="24"/>
      <c r="OZA169" s="24"/>
      <c r="OZB169" s="24"/>
      <c r="OZC169" s="24"/>
      <c r="OZD169" s="24"/>
      <c r="OZE169" s="24"/>
      <c r="OZF169" s="24"/>
      <c r="OZG169" s="24"/>
      <c r="OZH169" s="24"/>
      <c r="OZI169" s="24"/>
      <c r="OZJ169" s="24"/>
      <c r="OZK169" s="24"/>
      <c r="OZL169" s="24"/>
      <c r="OZM169" s="24"/>
      <c r="OZN169" s="24"/>
      <c r="OZO169" s="24"/>
      <c r="OZP169" s="24"/>
      <c r="OZQ169" s="24"/>
      <c r="OZR169" s="24"/>
      <c r="OZS169" s="24"/>
      <c r="OZT169" s="24"/>
      <c r="OZU169" s="24"/>
      <c r="OZV169" s="24"/>
      <c r="OZW169" s="24"/>
      <c r="OZX169" s="24"/>
      <c r="OZY169" s="24"/>
      <c r="OZZ169" s="24"/>
      <c r="PAA169" s="24"/>
      <c r="PAB169" s="24"/>
      <c r="PAC169" s="24"/>
      <c r="PAD169" s="24"/>
      <c r="PAE169" s="24"/>
      <c r="PAF169" s="24"/>
      <c r="PAG169" s="24"/>
      <c r="PAH169" s="24"/>
      <c r="PAI169" s="24"/>
      <c r="PAJ169" s="24"/>
      <c r="PAK169" s="24"/>
      <c r="PAL169" s="24"/>
      <c r="PAM169" s="24"/>
      <c r="PAN169" s="24"/>
      <c r="PAO169" s="24"/>
      <c r="PAP169" s="24"/>
      <c r="PAQ169" s="24"/>
      <c r="PAR169" s="24"/>
      <c r="PAS169" s="24"/>
      <c r="PAT169" s="24"/>
      <c r="PAU169" s="24"/>
      <c r="PAV169" s="24"/>
      <c r="PAW169" s="24"/>
      <c r="PAX169" s="24"/>
      <c r="PAY169" s="24"/>
      <c r="PAZ169" s="24"/>
      <c r="PBA169" s="24"/>
      <c r="PBB169" s="24"/>
      <c r="PBC169" s="24"/>
      <c r="PBD169" s="24"/>
      <c r="PBE169" s="24"/>
      <c r="PBF169" s="24"/>
      <c r="PBG169" s="24"/>
      <c r="PBH169" s="24"/>
      <c r="PBI169" s="24"/>
      <c r="PBJ169" s="24"/>
      <c r="PBK169" s="24"/>
      <c r="PBL169" s="24"/>
      <c r="PBM169" s="24"/>
      <c r="PBN169" s="24"/>
      <c r="PBO169" s="24"/>
      <c r="PBP169" s="24"/>
      <c r="PBQ169" s="24"/>
      <c r="PBR169" s="24"/>
      <c r="PBS169" s="24"/>
      <c r="PBT169" s="24"/>
      <c r="PBU169" s="24"/>
      <c r="PBV169" s="24"/>
      <c r="PBW169" s="24"/>
      <c r="PBX169" s="24"/>
      <c r="PBY169" s="24"/>
      <c r="PBZ169" s="24"/>
      <c r="PCA169" s="24"/>
      <c r="PCB169" s="24"/>
      <c r="PCC169" s="24"/>
      <c r="PCD169" s="24"/>
      <c r="PCE169" s="24"/>
      <c r="PCF169" s="24"/>
      <c r="PCG169" s="24"/>
      <c r="PCH169" s="24"/>
      <c r="PCI169" s="24"/>
      <c r="PCJ169" s="24"/>
      <c r="PCK169" s="24"/>
      <c r="PCL169" s="24"/>
      <c r="PCM169" s="24"/>
      <c r="PCN169" s="24"/>
      <c r="PCO169" s="24"/>
      <c r="PCP169" s="24"/>
      <c r="PCQ169" s="24"/>
      <c r="PCR169" s="24"/>
      <c r="PCS169" s="24"/>
      <c r="PCT169" s="24"/>
      <c r="PCU169" s="24"/>
      <c r="PCV169" s="24"/>
      <c r="PCW169" s="24"/>
      <c r="PCX169" s="24"/>
      <c r="PCY169" s="24"/>
      <c r="PCZ169" s="24"/>
      <c r="PDA169" s="24"/>
      <c r="PDB169" s="24"/>
      <c r="PDC169" s="24"/>
      <c r="PDD169" s="24"/>
      <c r="PDE169" s="24"/>
      <c r="PDF169" s="24"/>
      <c r="PDG169" s="24"/>
      <c r="PDH169" s="24"/>
      <c r="PDI169" s="24"/>
      <c r="PDJ169" s="24"/>
      <c r="PDK169" s="24"/>
      <c r="PDL169" s="24"/>
      <c r="PDM169" s="24"/>
      <c r="PDN169" s="24"/>
      <c r="PDO169" s="24"/>
      <c r="PDP169" s="24"/>
      <c r="PDQ169" s="24"/>
      <c r="PDR169" s="24"/>
      <c r="PDS169" s="24"/>
      <c r="PDT169" s="24"/>
      <c r="PDU169" s="24"/>
      <c r="PDV169" s="24"/>
      <c r="PDW169" s="24"/>
      <c r="PDX169" s="24"/>
      <c r="PDY169" s="24"/>
      <c r="PDZ169" s="24"/>
      <c r="PEA169" s="24"/>
      <c r="PEB169" s="24"/>
      <c r="PEC169" s="24"/>
      <c r="PED169" s="24"/>
      <c r="PEE169" s="24"/>
      <c r="PEF169" s="24"/>
      <c r="PEG169" s="24"/>
      <c r="PEH169" s="24"/>
      <c r="PEI169" s="24"/>
      <c r="PEJ169" s="24"/>
      <c r="PEK169" s="24"/>
      <c r="PEL169" s="24"/>
      <c r="PEM169" s="24"/>
      <c r="PEN169" s="24"/>
      <c r="PEO169" s="24"/>
      <c r="PEP169" s="24"/>
      <c r="PEQ169" s="24"/>
      <c r="PER169" s="24"/>
      <c r="PES169" s="24"/>
      <c r="PET169" s="24"/>
      <c r="PEU169" s="24"/>
      <c r="PEV169" s="24"/>
      <c r="PEW169" s="24"/>
      <c r="PEX169" s="24"/>
      <c r="PEY169" s="24"/>
      <c r="PEZ169" s="24"/>
      <c r="PFA169" s="24"/>
      <c r="PFB169" s="24"/>
      <c r="PFC169" s="24"/>
      <c r="PFD169" s="24"/>
      <c r="PFE169" s="24"/>
      <c r="PFF169" s="24"/>
      <c r="PFG169" s="24"/>
      <c r="PFH169" s="24"/>
      <c r="PFI169" s="24"/>
      <c r="PFJ169" s="24"/>
      <c r="PFK169" s="24"/>
      <c r="PFL169" s="24"/>
      <c r="PFM169" s="24"/>
      <c r="PFN169" s="24"/>
      <c r="PFO169" s="24"/>
      <c r="PFP169" s="24"/>
      <c r="PFQ169" s="24"/>
      <c r="PFR169" s="24"/>
      <c r="PFS169" s="24"/>
      <c r="PFT169" s="24"/>
      <c r="PFU169" s="24"/>
      <c r="PFV169" s="24"/>
      <c r="PFW169" s="24"/>
      <c r="PFX169" s="24"/>
      <c r="PFY169" s="24"/>
      <c r="PFZ169" s="24"/>
      <c r="PGA169" s="24"/>
      <c r="PGB169" s="24"/>
      <c r="PGC169" s="24"/>
      <c r="PGD169" s="24"/>
      <c r="PGE169" s="24"/>
      <c r="PGF169" s="24"/>
      <c r="PGG169" s="24"/>
      <c r="PGH169" s="24"/>
      <c r="PGI169" s="24"/>
      <c r="PGJ169" s="24"/>
      <c r="PGK169" s="24"/>
      <c r="PGL169" s="24"/>
      <c r="PGM169" s="24"/>
      <c r="PGN169" s="24"/>
      <c r="PGO169" s="24"/>
      <c r="PGP169" s="24"/>
      <c r="PGQ169" s="24"/>
      <c r="PGR169" s="24"/>
      <c r="PGS169" s="24"/>
      <c r="PGT169" s="24"/>
      <c r="PGU169" s="24"/>
      <c r="PGV169" s="24"/>
      <c r="PGW169" s="24"/>
      <c r="PGX169" s="24"/>
      <c r="PGY169" s="24"/>
      <c r="PGZ169" s="24"/>
      <c r="PHA169" s="24"/>
      <c r="PHB169" s="24"/>
      <c r="PHC169" s="24"/>
      <c r="PHD169" s="24"/>
      <c r="PHE169" s="24"/>
      <c r="PHF169" s="24"/>
      <c r="PHG169" s="24"/>
      <c r="PHH169" s="24"/>
      <c r="PHI169" s="24"/>
      <c r="PHJ169" s="24"/>
      <c r="PHK169" s="24"/>
      <c r="PHL169" s="24"/>
      <c r="PHM169" s="24"/>
      <c r="PHN169" s="24"/>
      <c r="PHO169" s="24"/>
      <c r="PHP169" s="24"/>
      <c r="PHQ169" s="24"/>
      <c r="PHR169" s="24"/>
      <c r="PHS169" s="24"/>
      <c r="PHT169" s="24"/>
      <c r="PHU169" s="24"/>
      <c r="PHV169" s="24"/>
      <c r="PHW169" s="24"/>
      <c r="PHX169" s="24"/>
      <c r="PHY169" s="24"/>
      <c r="PHZ169" s="24"/>
      <c r="PIA169" s="24"/>
      <c r="PIB169" s="24"/>
      <c r="PIC169" s="24"/>
      <c r="PID169" s="24"/>
      <c r="PIE169" s="24"/>
      <c r="PIF169" s="24"/>
      <c r="PIG169" s="24"/>
      <c r="PIH169" s="24"/>
      <c r="PII169" s="24"/>
      <c r="PIJ169" s="24"/>
      <c r="PIK169" s="24"/>
      <c r="PIL169" s="24"/>
      <c r="PIM169" s="24"/>
      <c r="PIN169" s="24"/>
      <c r="PIO169" s="24"/>
      <c r="PIP169" s="24"/>
      <c r="PIQ169" s="24"/>
      <c r="PIR169" s="24"/>
      <c r="PIS169" s="24"/>
      <c r="PIT169" s="24"/>
      <c r="PIU169" s="24"/>
      <c r="PIV169" s="24"/>
      <c r="PIW169" s="24"/>
      <c r="PIX169" s="24"/>
      <c r="PIY169" s="24"/>
      <c r="PIZ169" s="24"/>
      <c r="PJA169" s="24"/>
      <c r="PJB169" s="24"/>
      <c r="PJC169" s="24"/>
      <c r="PJD169" s="24"/>
      <c r="PJE169" s="24"/>
      <c r="PJF169" s="24"/>
      <c r="PJG169" s="24"/>
      <c r="PJH169" s="24"/>
      <c r="PJI169" s="24"/>
      <c r="PJJ169" s="24"/>
      <c r="PJK169" s="24"/>
      <c r="PJL169" s="24"/>
      <c r="PJM169" s="24"/>
      <c r="PJN169" s="24"/>
      <c r="PJO169" s="24"/>
      <c r="PJP169" s="24"/>
      <c r="PJQ169" s="24"/>
      <c r="PJR169" s="24"/>
      <c r="PJS169" s="24"/>
      <c r="PJT169" s="24"/>
      <c r="PJU169" s="24"/>
      <c r="PJV169" s="24"/>
      <c r="PJW169" s="24"/>
      <c r="PJX169" s="24"/>
      <c r="PJY169" s="24"/>
      <c r="PJZ169" s="24"/>
      <c r="PKA169" s="24"/>
      <c r="PKB169" s="24"/>
      <c r="PKC169" s="24"/>
      <c r="PKD169" s="24"/>
      <c r="PKE169" s="24"/>
      <c r="PKF169" s="24"/>
      <c r="PKG169" s="24"/>
      <c r="PKH169" s="24"/>
      <c r="PKI169" s="24"/>
      <c r="PKJ169" s="24"/>
      <c r="PKK169" s="24"/>
      <c r="PKL169" s="24"/>
      <c r="PKM169" s="24"/>
      <c r="PKN169" s="24"/>
      <c r="PKO169" s="24"/>
      <c r="PKP169" s="24"/>
      <c r="PKQ169" s="24"/>
      <c r="PKR169" s="24"/>
      <c r="PKS169" s="24"/>
      <c r="PKT169" s="24"/>
      <c r="PKU169" s="24"/>
      <c r="PKV169" s="24"/>
      <c r="PKW169" s="24"/>
      <c r="PKX169" s="24"/>
      <c r="PKY169" s="24"/>
      <c r="PKZ169" s="24"/>
      <c r="PLA169" s="24"/>
      <c r="PLB169" s="24"/>
      <c r="PLC169" s="24"/>
      <c r="PLD169" s="24"/>
      <c r="PLE169" s="24"/>
      <c r="PLF169" s="24"/>
      <c r="PLG169" s="24"/>
      <c r="PLH169" s="24"/>
      <c r="PLI169" s="24"/>
      <c r="PLJ169" s="24"/>
      <c r="PLK169" s="24"/>
      <c r="PLL169" s="24"/>
      <c r="PLM169" s="24"/>
      <c r="PLN169" s="24"/>
      <c r="PLO169" s="24"/>
      <c r="PLP169" s="24"/>
      <c r="PLQ169" s="24"/>
      <c r="PLR169" s="24"/>
      <c r="PLS169" s="24"/>
      <c r="PLT169" s="24"/>
      <c r="PLU169" s="24"/>
      <c r="PLV169" s="24"/>
      <c r="PLW169" s="24"/>
      <c r="PLX169" s="24"/>
      <c r="PLY169" s="24"/>
      <c r="PLZ169" s="24"/>
      <c r="PMA169" s="24"/>
      <c r="PMB169" s="24"/>
      <c r="PMC169" s="24"/>
      <c r="PMD169" s="24"/>
      <c r="PME169" s="24"/>
      <c r="PMF169" s="24"/>
      <c r="PMG169" s="24"/>
      <c r="PMH169" s="24"/>
      <c r="PMI169" s="24"/>
      <c r="PMJ169" s="24"/>
      <c r="PMK169" s="24"/>
      <c r="PML169" s="24"/>
      <c r="PMM169" s="24"/>
      <c r="PMN169" s="24"/>
      <c r="PMO169" s="24"/>
      <c r="PMP169" s="24"/>
      <c r="PMQ169" s="24"/>
      <c r="PMR169" s="24"/>
      <c r="PMS169" s="24"/>
      <c r="PMT169" s="24"/>
      <c r="PMU169" s="24"/>
      <c r="PMV169" s="24"/>
      <c r="PMW169" s="24"/>
      <c r="PMX169" s="24"/>
      <c r="PMY169" s="24"/>
      <c r="PMZ169" s="24"/>
      <c r="PNA169" s="24"/>
      <c r="PNB169" s="24"/>
      <c r="PNC169" s="24"/>
      <c r="PND169" s="24"/>
      <c r="PNE169" s="24"/>
      <c r="PNF169" s="24"/>
      <c r="PNG169" s="24"/>
      <c r="PNH169" s="24"/>
      <c r="PNI169" s="24"/>
      <c r="PNJ169" s="24"/>
      <c r="PNK169" s="24"/>
      <c r="PNL169" s="24"/>
      <c r="PNM169" s="24"/>
      <c r="PNN169" s="24"/>
      <c r="PNO169" s="24"/>
      <c r="PNP169" s="24"/>
      <c r="PNQ169" s="24"/>
      <c r="PNR169" s="24"/>
      <c r="PNS169" s="24"/>
      <c r="PNT169" s="24"/>
      <c r="PNU169" s="24"/>
      <c r="PNV169" s="24"/>
      <c r="PNW169" s="24"/>
      <c r="PNX169" s="24"/>
      <c r="PNY169" s="24"/>
      <c r="PNZ169" s="24"/>
      <c r="POA169" s="24"/>
      <c r="POB169" s="24"/>
      <c r="POC169" s="24"/>
      <c r="POD169" s="24"/>
      <c r="POE169" s="24"/>
      <c r="POF169" s="24"/>
      <c r="POG169" s="24"/>
      <c r="POH169" s="24"/>
      <c r="POI169" s="24"/>
      <c r="POJ169" s="24"/>
      <c r="POK169" s="24"/>
      <c r="POL169" s="24"/>
      <c r="POM169" s="24"/>
      <c r="PON169" s="24"/>
      <c r="POO169" s="24"/>
      <c r="POP169" s="24"/>
      <c r="POQ169" s="24"/>
      <c r="POR169" s="24"/>
      <c r="POS169" s="24"/>
      <c r="POT169" s="24"/>
      <c r="POU169" s="24"/>
      <c r="POV169" s="24"/>
      <c r="POW169" s="24"/>
      <c r="POX169" s="24"/>
      <c r="POY169" s="24"/>
      <c r="POZ169" s="24"/>
      <c r="PPA169" s="24"/>
      <c r="PPB169" s="24"/>
      <c r="PPC169" s="24"/>
      <c r="PPD169" s="24"/>
      <c r="PPE169" s="24"/>
      <c r="PPF169" s="24"/>
      <c r="PPG169" s="24"/>
      <c r="PPH169" s="24"/>
      <c r="PPI169" s="24"/>
      <c r="PPJ169" s="24"/>
      <c r="PPK169" s="24"/>
      <c r="PPL169" s="24"/>
      <c r="PPM169" s="24"/>
      <c r="PPN169" s="24"/>
      <c r="PPO169" s="24"/>
      <c r="PPP169" s="24"/>
      <c r="PPQ169" s="24"/>
      <c r="PPR169" s="24"/>
      <c r="PPS169" s="24"/>
      <c r="PPT169" s="24"/>
      <c r="PPU169" s="24"/>
      <c r="PPV169" s="24"/>
      <c r="PPW169" s="24"/>
      <c r="PPX169" s="24"/>
      <c r="PPY169" s="24"/>
      <c r="PPZ169" s="24"/>
      <c r="PQA169" s="24"/>
      <c r="PQB169" s="24"/>
      <c r="PQC169" s="24"/>
      <c r="PQD169" s="24"/>
      <c r="PQE169" s="24"/>
      <c r="PQF169" s="24"/>
      <c r="PQG169" s="24"/>
      <c r="PQH169" s="24"/>
      <c r="PQI169" s="24"/>
      <c r="PQJ169" s="24"/>
      <c r="PQK169" s="24"/>
      <c r="PQL169" s="24"/>
      <c r="PQM169" s="24"/>
      <c r="PQN169" s="24"/>
      <c r="PQO169" s="24"/>
      <c r="PQP169" s="24"/>
      <c r="PQQ169" s="24"/>
      <c r="PQR169" s="24"/>
      <c r="PQS169" s="24"/>
      <c r="PQT169" s="24"/>
      <c r="PQU169" s="24"/>
      <c r="PQV169" s="24"/>
      <c r="PQW169" s="24"/>
      <c r="PQX169" s="24"/>
      <c r="PQY169" s="24"/>
      <c r="PQZ169" s="24"/>
      <c r="PRA169" s="24"/>
      <c r="PRB169" s="24"/>
      <c r="PRC169" s="24"/>
      <c r="PRD169" s="24"/>
      <c r="PRE169" s="24"/>
      <c r="PRF169" s="24"/>
      <c r="PRG169" s="24"/>
      <c r="PRH169" s="24"/>
      <c r="PRI169" s="24"/>
      <c r="PRJ169" s="24"/>
      <c r="PRK169" s="24"/>
      <c r="PRL169" s="24"/>
      <c r="PRM169" s="24"/>
      <c r="PRN169" s="24"/>
      <c r="PRO169" s="24"/>
      <c r="PRP169" s="24"/>
      <c r="PRQ169" s="24"/>
      <c r="PRR169" s="24"/>
      <c r="PRS169" s="24"/>
      <c r="PRT169" s="24"/>
      <c r="PRU169" s="24"/>
      <c r="PRV169" s="24"/>
      <c r="PRW169" s="24"/>
      <c r="PRX169" s="24"/>
      <c r="PRY169" s="24"/>
      <c r="PRZ169" s="24"/>
      <c r="PSA169" s="24"/>
      <c r="PSB169" s="24"/>
      <c r="PSC169" s="24"/>
      <c r="PSD169" s="24"/>
      <c r="PSE169" s="24"/>
      <c r="PSF169" s="24"/>
      <c r="PSG169" s="24"/>
      <c r="PSH169" s="24"/>
      <c r="PSI169" s="24"/>
      <c r="PSJ169" s="24"/>
      <c r="PSK169" s="24"/>
      <c r="PSL169" s="24"/>
      <c r="PSM169" s="24"/>
      <c r="PSN169" s="24"/>
      <c r="PSO169" s="24"/>
      <c r="PSP169" s="24"/>
      <c r="PSQ169" s="24"/>
      <c r="PSR169" s="24"/>
      <c r="PSS169" s="24"/>
      <c r="PST169" s="24"/>
      <c r="PSU169" s="24"/>
      <c r="PSV169" s="24"/>
      <c r="PSW169" s="24"/>
      <c r="PSX169" s="24"/>
      <c r="PSY169" s="24"/>
      <c r="PSZ169" s="24"/>
      <c r="PTA169" s="24"/>
      <c r="PTB169" s="24"/>
      <c r="PTC169" s="24"/>
      <c r="PTD169" s="24"/>
      <c r="PTE169" s="24"/>
      <c r="PTF169" s="24"/>
      <c r="PTG169" s="24"/>
      <c r="PTH169" s="24"/>
      <c r="PTI169" s="24"/>
      <c r="PTJ169" s="24"/>
      <c r="PTK169" s="24"/>
      <c r="PTL169" s="24"/>
      <c r="PTM169" s="24"/>
      <c r="PTN169" s="24"/>
      <c r="PTO169" s="24"/>
      <c r="PTP169" s="24"/>
      <c r="PTQ169" s="24"/>
      <c r="PTR169" s="24"/>
      <c r="PTS169" s="24"/>
      <c r="PTT169" s="24"/>
      <c r="PTU169" s="24"/>
      <c r="PTV169" s="24"/>
      <c r="PTW169" s="24"/>
      <c r="PTX169" s="24"/>
      <c r="PTY169" s="24"/>
      <c r="PTZ169" s="24"/>
      <c r="PUA169" s="24"/>
      <c r="PUB169" s="24"/>
      <c r="PUC169" s="24"/>
      <c r="PUD169" s="24"/>
      <c r="PUE169" s="24"/>
      <c r="PUF169" s="24"/>
      <c r="PUG169" s="24"/>
      <c r="PUH169" s="24"/>
      <c r="PUI169" s="24"/>
      <c r="PUJ169" s="24"/>
      <c r="PUK169" s="24"/>
      <c r="PUL169" s="24"/>
      <c r="PUM169" s="24"/>
      <c r="PUN169" s="24"/>
      <c r="PUO169" s="24"/>
      <c r="PUP169" s="24"/>
      <c r="PUQ169" s="24"/>
      <c r="PUR169" s="24"/>
      <c r="PUS169" s="24"/>
      <c r="PUT169" s="24"/>
      <c r="PUU169" s="24"/>
      <c r="PUV169" s="24"/>
      <c r="PUW169" s="24"/>
      <c r="PUX169" s="24"/>
      <c r="PUY169" s="24"/>
      <c r="PUZ169" s="24"/>
      <c r="PVA169" s="24"/>
      <c r="PVB169" s="24"/>
      <c r="PVC169" s="24"/>
      <c r="PVD169" s="24"/>
      <c r="PVE169" s="24"/>
      <c r="PVF169" s="24"/>
      <c r="PVG169" s="24"/>
      <c r="PVH169" s="24"/>
      <c r="PVI169" s="24"/>
      <c r="PVJ169" s="24"/>
      <c r="PVK169" s="24"/>
      <c r="PVL169" s="24"/>
      <c r="PVM169" s="24"/>
      <c r="PVN169" s="24"/>
      <c r="PVO169" s="24"/>
      <c r="PVP169" s="24"/>
      <c r="PVQ169" s="24"/>
      <c r="PVR169" s="24"/>
      <c r="PVS169" s="24"/>
      <c r="PVT169" s="24"/>
      <c r="PVU169" s="24"/>
      <c r="PVV169" s="24"/>
      <c r="PVW169" s="24"/>
      <c r="PVX169" s="24"/>
      <c r="PVY169" s="24"/>
      <c r="PVZ169" s="24"/>
      <c r="PWA169" s="24"/>
      <c r="PWB169" s="24"/>
      <c r="PWC169" s="24"/>
      <c r="PWD169" s="24"/>
      <c r="PWE169" s="24"/>
      <c r="PWF169" s="24"/>
      <c r="PWG169" s="24"/>
      <c r="PWH169" s="24"/>
      <c r="PWI169" s="24"/>
      <c r="PWJ169" s="24"/>
      <c r="PWK169" s="24"/>
      <c r="PWL169" s="24"/>
      <c r="PWM169" s="24"/>
      <c r="PWN169" s="24"/>
      <c r="PWO169" s="24"/>
      <c r="PWP169" s="24"/>
      <c r="PWQ169" s="24"/>
      <c r="PWR169" s="24"/>
      <c r="PWS169" s="24"/>
      <c r="PWT169" s="24"/>
      <c r="PWU169" s="24"/>
      <c r="PWV169" s="24"/>
      <c r="PWW169" s="24"/>
      <c r="PWX169" s="24"/>
      <c r="PWY169" s="24"/>
      <c r="PWZ169" s="24"/>
      <c r="PXA169" s="24"/>
      <c r="PXB169" s="24"/>
      <c r="PXC169" s="24"/>
      <c r="PXD169" s="24"/>
      <c r="PXE169" s="24"/>
      <c r="PXF169" s="24"/>
      <c r="PXG169" s="24"/>
      <c r="PXH169" s="24"/>
      <c r="PXI169" s="24"/>
      <c r="PXJ169" s="24"/>
      <c r="PXK169" s="24"/>
      <c r="PXL169" s="24"/>
      <c r="PXM169" s="24"/>
      <c r="PXN169" s="24"/>
      <c r="PXO169" s="24"/>
      <c r="PXP169" s="24"/>
      <c r="PXQ169" s="24"/>
      <c r="PXR169" s="24"/>
      <c r="PXS169" s="24"/>
      <c r="PXT169" s="24"/>
      <c r="PXU169" s="24"/>
      <c r="PXV169" s="24"/>
      <c r="PXW169" s="24"/>
      <c r="PXX169" s="24"/>
      <c r="PXY169" s="24"/>
      <c r="PXZ169" s="24"/>
      <c r="PYA169" s="24"/>
      <c r="PYB169" s="24"/>
      <c r="PYC169" s="24"/>
      <c r="PYD169" s="24"/>
      <c r="PYE169" s="24"/>
      <c r="PYF169" s="24"/>
      <c r="PYG169" s="24"/>
      <c r="PYH169" s="24"/>
      <c r="PYI169" s="24"/>
      <c r="PYJ169" s="24"/>
      <c r="PYK169" s="24"/>
      <c r="PYL169" s="24"/>
      <c r="PYM169" s="24"/>
      <c r="PYN169" s="24"/>
      <c r="PYO169" s="24"/>
      <c r="PYP169" s="24"/>
      <c r="PYQ169" s="24"/>
      <c r="PYR169" s="24"/>
      <c r="PYS169" s="24"/>
      <c r="PYT169" s="24"/>
      <c r="PYU169" s="24"/>
      <c r="PYV169" s="24"/>
      <c r="PYW169" s="24"/>
      <c r="PYX169" s="24"/>
      <c r="PYY169" s="24"/>
      <c r="PYZ169" s="24"/>
      <c r="PZA169" s="24"/>
      <c r="PZB169" s="24"/>
      <c r="PZC169" s="24"/>
      <c r="PZD169" s="24"/>
      <c r="PZE169" s="24"/>
      <c r="PZF169" s="24"/>
      <c r="PZG169" s="24"/>
      <c r="PZH169" s="24"/>
      <c r="PZI169" s="24"/>
      <c r="PZJ169" s="24"/>
      <c r="PZK169" s="24"/>
      <c r="PZL169" s="24"/>
      <c r="PZM169" s="24"/>
      <c r="PZN169" s="24"/>
      <c r="PZO169" s="24"/>
      <c r="PZP169" s="24"/>
      <c r="PZQ169" s="24"/>
      <c r="PZR169" s="24"/>
      <c r="PZS169" s="24"/>
      <c r="PZT169" s="24"/>
      <c r="PZU169" s="24"/>
      <c r="PZV169" s="24"/>
      <c r="PZW169" s="24"/>
      <c r="PZX169" s="24"/>
      <c r="PZY169" s="24"/>
      <c r="PZZ169" s="24"/>
      <c r="QAA169" s="24"/>
      <c r="QAB169" s="24"/>
      <c r="QAC169" s="24"/>
      <c r="QAD169" s="24"/>
      <c r="QAE169" s="24"/>
      <c r="QAF169" s="24"/>
      <c r="QAG169" s="24"/>
      <c r="QAH169" s="24"/>
      <c r="QAI169" s="24"/>
      <c r="QAJ169" s="24"/>
      <c r="QAK169" s="24"/>
      <c r="QAL169" s="24"/>
      <c r="QAM169" s="24"/>
      <c r="QAN169" s="24"/>
      <c r="QAO169" s="24"/>
      <c r="QAP169" s="24"/>
      <c r="QAQ169" s="24"/>
      <c r="QAR169" s="24"/>
      <c r="QAS169" s="24"/>
      <c r="QAT169" s="24"/>
      <c r="QAU169" s="24"/>
      <c r="QAV169" s="24"/>
      <c r="QAW169" s="24"/>
      <c r="QAX169" s="24"/>
      <c r="QAY169" s="24"/>
      <c r="QAZ169" s="24"/>
      <c r="QBA169" s="24"/>
      <c r="QBB169" s="24"/>
      <c r="QBC169" s="24"/>
      <c r="QBD169" s="24"/>
      <c r="QBE169" s="24"/>
      <c r="QBF169" s="24"/>
      <c r="QBG169" s="24"/>
      <c r="QBH169" s="24"/>
      <c r="QBI169" s="24"/>
      <c r="QBJ169" s="24"/>
      <c r="QBK169" s="24"/>
      <c r="QBL169" s="24"/>
      <c r="QBM169" s="24"/>
      <c r="QBN169" s="24"/>
      <c r="QBO169" s="24"/>
      <c r="QBP169" s="24"/>
      <c r="QBQ169" s="24"/>
      <c r="QBR169" s="24"/>
      <c r="QBS169" s="24"/>
      <c r="QBT169" s="24"/>
      <c r="QBU169" s="24"/>
      <c r="QBV169" s="24"/>
      <c r="QBW169" s="24"/>
      <c r="QBX169" s="24"/>
      <c r="QBY169" s="24"/>
      <c r="QBZ169" s="24"/>
      <c r="QCA169" s="24"/>
      <c r="QCB169" s="24"/>
      <c r="QCC169" s="24"/>
      <c r="QCD169" s="24"/>
      <c r="QCE169" s="24"/>
      <c r="QCF169" s="24"/>
      <c r="QCG169" s="24"/>
      <c r="QCH169" s="24"/>
      <c r="QCI169" s="24"/>
      <c r="QCJ169" s="24"/>
      <c r="QCK169" s="24"/>
      <c r="QCL169" s="24"/>
      <c r="QCM169" s="24"/>
      <c r="QCN169" s="24"/>
      <c r="QCO169" s="24"/>
      <c r="QCP169" s="24"/>
      <c r="QCQ169" s="24"/>
      <c r="QCR169" s="24"/>
      <c r="QCS169" s="24"/>
      <c r="QCT169" s="24"/>
      <c r="QCU169" s="24"/>
      <c r="QCV169" s="24"/>
      <c r="QCW169" s="24"/>
      <c r="QCX169" s="24"/>
      <c r="QCY169" s="24"/>
      <c r="QCZ169" s="24"/>
      <c r="QDA169" s="24"/>
      <c r="QDB169" s="24"/>
      <c r="QDC169" s="24"/>
      <c r="QDD169" s="24"/>
      <c r="QDE169" s="24"/>
      <c r="QDF169" s="24"/>
      <c r="QDG169" s="24"/>
      <c r="QDH169" s="24"/>
      <c r="QDI169" s="24"/>
      <c r="QDJ169" s="24"/>
      <c r="QDK169" s="24"/>
      <c r="QDL169" s="24"/>
      <c r="QDM169" s="24"/>
      <c r="QDN169" s="24"/>
      <c r="QDO169" s="24"/>
      <c r="QDP169" s="24"/>
      <c r="QDQ169" s="24"/>
      <c r="QDR169" s="24"/>
      <c r="QDS169" s="24"/>
      <c r="QDT169" s="24"/>
      <c r="QDU169" s="24"/>
      <c r="QDV169" s="24"/>
      <c r="QDW169" s="24"/>
      <c r="QDX169" s="24"/>
      <c r="QDY169" s="24"/>
      <c r="QDZ169" s="24"/>
      <c r="QEA169" s="24"/>
      <c r="QEB169" s="24"/>
      <c r="QEC169" s="24"/>
      <c r="QED169" s="24"/>
      <c r="QEE169" s="24"/>
      <c r="QEF169" s="24"/>
      <c r="QEG169" s="24"/>
      <c r="QEH169" s="24"/>
      <c r="QEI169" s="24"/>
      <c r="QEJ169" s="24"/>
      <c r="QEK169" s="24"/>
      <c r="QEL169" s="24"/>
      <c r="QEM169" s="24"/>
      <c r="QEN169" s="24"/>
      <c r="QEO169" s="24"/>
      <c r="QEP169" s="24"/>
      <c r="QEQ169" s="24"/>
      <c r="QER169" s="24"/>
      <c r="QES169" s="24"/>
      <c r="QET169" s="24"/>
      <c r="QEU169" s="24"/>
      <c r="QEV169" s="24"/>
      <c r="QEW169" s="24"/>
      <c r="QEX169" s="24"/>
      <c r="QEY169" s="24"/>
      <c r="QEZ169" s="24"/>
      <c r="QFA169" s="24"/>
      <c r="QFB169" s="24"/>
      <c r="QFC169" s="24"/>
      <c r="QFD169" s="24"/>
      <c r="QFE169" s="24"/>
      <c r="QFF169" s="24"/>
      <c r="QFG169" s="24"/>
      <c r="QFH169" s="24"/>
      <c r="QFI169" s="24"/>
      <c r="QFJ169" s="24"/>
      <c r="QFK169" s="24"/>
      <c r="QFL169" s="24"/>
      <c r="QFM169" s="24"/>
      <c r="QFN169" s="24"/>
      <c r="QFO169" s="24"/>
      <c r="QFP169" s="24"/>
      <c r="QFQ169" s="24"/>
      <c r="QFR169" s="24"/>
      <c r="QFS169" s="24"/>
      <c r="QFT169" s="24"/>
      <c r="QFU169" s="24"/>
      <c r="QFV169" s="24"/>
      <c r="QFW169" s="24"/>
      <c r="QFX169" s="24"/>
      <c r="QFY169" s="24"/>
      <c r="QFZ169" s="24"/>
      <c r="QGA169" s="24"/>
      <c r="QGB169" s="24"/>
      <c r="QGC169" s="24"/>
      <c r="QGD169" s="24"/>
      <c r="QGE169" s="24"/>
      <c r="QGF169" s="24"/>
      <c r="QGG169" s="24"/>
      <c r="QGH169" s="24"/>
      <c r="QGI169" s="24"/>
      <c r="QGJ169" s="24"/>
      <c r="QGK169" s="24"/>
      <c r="QGL169" s="24"/>
      <c r="QGM169" s="24"/>
      <c r="QGN169" s="24"/>
      <c r="QGO169" s="24"/>
      <c r="QGP169" s="24"/>
      <c r="QGQ169" s="24"/>
      <c r="QGR169" s="24"/>
      <c r="QGS169" s="24"/>
      <c r="QGT169" s="24"/>
      <c r="QGU169" s="24"/>
      <c r="QGV169" s="24"/>
      <c r="QGW169" s="24"/>
      <c r="QGX169" s="24"/>
      <c r="QGY169" s="24"/>
      <c r="QGZ169" s="24"/>
      <c r="QHA169" s="24"/>
      <c r="QHB169" s="24"/>
      <c r="QHC169" s="24"/>
      <c r="QHD169" s="24"/>
      <c r="QHE169" s="24"/>
      <c r="QHF169" s="24"/>
      <c r="QHG169" s="24"/>
      <c r="QHH169" s="24"/>
      <c r="QHI169" s="24"/>
      <c r="QHJ169" s="24"/>
      <c r="QHK169" s="24"/>
      <c r="QHL169" s="24"/>
      <c r="QHM169" s="24"/>
      <c r="QHN169" s="24"/>
      <c r="QHO169" s="24"/>
      <c r="QHP169" s="24"/>
      <c r="QHQ169" s="24"/>
      <c r="QHR169" s="24"/>
      <c r="QHS169" s="24"/>
      <c r="QHT169" s="24"/>
      <c r="QHU169" s="24"/>
      <c r="QHV169" s="24"/>
      <c r="QHW169" s="24"/>
      <c r="QHX169" s="24"/>
      <c r="QHY169" s="24"/>
      <c r="QHZ169" s="24"/>
      <c r="QIA169" s="24"/>
      <c r="QIB169" s="24"/>
      <c r="QIC169" s="24"/>
      <c r="QID169" s="24"/>
      <c r="QIE169" s="24"/>
      <c r="QIF169" s="24"/>
      <c r="QIG169" s="24"/>
      <c r="QIH169" s="24"/>
      <c r="QII169" s="24"/>
      <c r="QIJ169" s="24"/>
      <c r="QIK169" s="24"/>
      <c r="QIL169" s="24"/>
      <c r="QIM169" s="24"/>
      <c r="QIN169" s="24"/>
      <c r="QIO169" s="24"/>
      <c r="QIP169" s="24"/>
      <c r="QIQ169" s="24"/>
      <c r="QIR169" s="24"/>
      <c r="QIS169" s="24"/>
      <c r="QIT169" s="24"/>
      <c r="QIU169" s="24"/>
      <c r="QIV169" s="24"/>
      <c r="QIW169" s="24"/>
      <c r="QIX169" s="24"/>
      <c r="QIY169" s="24"/>
      <c r="QIZ169" s="24"/>
      <c r="QJA169" s="24"/>
      <c r="QJB169" s="24"/>
      <c r="QJC169" s="24"/>
      <c r="QJD169" s="24"/>
      <c r="QJE169" s="24"/>
      <c r="QJF169" s="24"/>
      <c r="QJG169" s="24"/>
      <c r="QJH169" s="24"/>
      <c r="QJI169" s="24"/>
      <c r="QJJ169" s="24"/>
      <c r="QJK169" s="24"/>
      <c r="QJL169" s="24"/>
      <c r="QJM169" s="24"/>
      <c r="QJN169" s="24"/>
      <c r="QJO169" s="24"/>
      <c r="QJP169" s="24"/>
      <c r="QJQ169" s="24"/>
      <c r="QJR169" s="24"/>
      <c r="QJS169" s="24"/>
      <c r="QJT169" s="24"/>
      <c r="QJU169" s="24"/>
      <c r="QJV169" s="24"/>
      <c r="QJW169" s="24"/>
      <c r="QJX169" s="24"/>
      <c r="QJY169" s="24"/>
      <c r="QJZ169" s="24"/>
      <c r="QKA169" s="24"/>
      <c r="QKB169" s="24"/>
      <c r="QKC169" s="24"/>
      <c r="QKD169" s="24"/>
      <c r="QKE169" s="24"/>
      <c r="QKF169" s="24"/>
      <c r="QKG169" s="24"/>
      <c r="QKH169" s="24"/>
      <c r="QKI169" s="24"/>
      <c r="QKJ169" s="24"/>
      <c r="QKK169" s="24"/>
      <c r="QKL169" s="24"/>
      <c r="QKM169" s="24"/>
      <c r="QKN169" s="24"/>
      <c r="QKO169" s="24"/>
      <c r="QKP169" s="24"/>
      <c r="QKQ169" s="24"/>
      <c r="QKR169" s="24"/>
      <c r="QKS169" s="24"/>
      <c r="QKT169" s="24"/>
      <c r="QKU169" s="24"/>
      <c r="QKV169" s="24"/>
      <c r="QKW169" s="24"/>
      <c r="QKX169" s="24"/>
      <c r="QKY169" s="24"/>
      <c r="QKZ169" s="24"/>
      <c r="QLA169" s="24"/>
      <c r="QLB169" s="24"/>
      <c r="QLC169" s="24"/>
      <c r="QLD169" s="24"/>
      <c r="QLE169" s="24"/>
      <c r="QLF169" s="24"/>
      <c r="QLG169" s="24"/>
      <c r="QLH169" s="24"/>
      <c r="QLI169" s="24"/>
      <c r="QLJ169" s="24"/>
      <c r="QLK169" s="24"/>
      <c r="QLL169" s="24"/>
      <c r="QLM169" s="24"/>
      <c r="QLN169" s="24"/>
      <c r="QLO169" s="24"/>
      <c r="QLP169" s="24"/>
      <c r="QLQ169" s="24"/>
      <c r="QLR169" s="24"/>
      <c r="QLS169" s="24"/>
      <c r="QLT169" s="24"/>
      <c r="QLU169" s="24"/>
      <c r="QLV169" s="24"/>
      <c r="QLW169" s="24"/>
      <c r="QLX169" s="24"/>
      <c r="QLY169" s="24"/>
      <c r="QLZ169" s="24"/>
      <c r="QMA169" s="24"/>
      <c r="QMB169" s="24"/>
      <c r="QMC169" s="24"/>
      <c r="QMD169" s="24"/>
      <c r="QME169" s="24"/>
      <c r="QMF169" s="24"/>
      <c r="QMG169" s="24"/>
      <c r="QMH169" s="24"/>
      <c r="QMI169" s="24"/>
      <c r="QMJ169" s="24"/>
      <c r="QMK169" s="24"/>
      <c r="QML169" s="24"/>
      <c r="QMM169" s="24"/>
      <c r="QMN169" s="24"/>
      <c r="QMO169" s="24"/>
      <c r="QMP169" s="24"/>
      <c r="QMQ169" s="24"/>
      <c r="QMR169" s="24"/>
      <c r="QMS169" s="24"/>
      <c r="QMT169" s="24"/>
      <c r="QMU169" s="24"/>
      <c r="QMV169" s="24"/>
      <c r="QMW169" s="24"/>
      <c r="QMX169" s="24"/>
      <c r="QMY169" s="24"/>
      <c r="QMZ169" s="24"/>
      <c r="QNA169" s="24"/>
      <c r="QNB169" s="24"/>
      <c r="QNC169" s="24"/>
      <c r="QND169" s="24"/>
      <c r="QNE169" s="24"/>
      <c r="QNF169" s="24"/>
      <c r="QNG169" s="24"/>
      <c r="QNH169" s="24"/>
      <c r="QNI169" s="24"/>
      <c r="QNJ169" s="24"/>
      <c r="QNK169" s="24"/>
      <c r="QNL169" s="24"/>
      <c r="QNM169" s="24"/>
      <c r="QNN169" s="24"/>
      <c r="QNO169" s="24"/>
      <c r="QNP169" s="24"/>
      <c r="QNQ169" s="24"/>
      <c r="QNR169" s="24"/>
      <c r="QNS169" s="24"/>
      <c r="QNT169" s="24"/>
      <c r="QNU169" s="24"/>
      <c r="QNV169" s="24"/>
      <c r="QNW169" s="24"/>
      <c r="QNX169" s="24"/>
      <c r="QNY169" s="24"/>
      <c r="QNZ169" s="24"/>
      <c r="QOA169" s="24"/>
      <c r="QOB169" s="24"/>
      <c r="QOC169" s="24"/>
      <c r="QOD169" s="24"/>
      <c r="QOE169" s="24"/>
      <c r="QOF169" s="24"/>
      <c r="QOG169" s="24"/>
      <c r="QOH169" s="24"/>
      <c r="QOI169" s="24"/>
      <c r="QOJ169" s="24"/>
      <c r="QOK169" s="24"/>
      <c r="QOL169" s="24"/>
      <c r="QOM169" s="24"/>
      <c r="QON169" s="24"/>
      <c r="QOO169" s="24"/>
      <c r="QOP169" s="24"/>
      <c r="QOQ169" s="24"/>
      <c r="QOR169" s="24"/>
      <c r="QOS169" s="24"/>
      <c r="QOT169" s="24"/>
      <c r="QOU169" s="24"/>
      <c r="QOV169" s="24"/>
      <c r="QOW169" s="24"/>
      <c r="QOX169" s="24"/>
      <c r="QOY169" s="24"/>
      <c r="QOZ169" s="24"/>
      <c r="QPA169" s="24"/>
      <c r="QPB169" s="24"/>
      <c r="QPC169" s="24"/>
      <c r="QPD169" s="24"/>
      <c r="QPE169" s="24"/>
      <c r="QPF169" s="24"/>
      <c r="QPG169" s="24"/>
      <c r="QPH169" s="24"/>
      <c r="QPI169" s="24"/>
      <c r="QPJ169" s="24"/>
      <c r="QPK169" s="24"/>
      <c r="QPL169" s="24"/>
      <c r="QPM169" s="24"/>
      <c r="QPN169" s="24"/>
      <c r="QPO169" s="24"/>
      <c r="QPP169" s="24"/>
      <c r="QPQ169" s="24"/>
      <c r="QPR169" s="24"/>
      <c r="QPS169" s="24"/>
      <c r="QPT169" s="24"/>
      <c r="QPU169" s="24"/>
      <c r="QPV169" s="24"/>
      <c r="QPW169" s="24"/>
      <c r="QPX169" s="24"/>
      <c r="QPY169" s="24"/>
      <c r="QPZ169" s="24"/>
      <c r="QQA169" s="24"/>
      <c r="QQB169" s="24"/>
      <c r="QQC169" s="24"/>
      <c r="QQD169" s="24"/>
      <c r="QQE169" s="24"/>
      <c r="QQF169" s="24"/>
      <c r="QQG169" s="24"/>
      <c r="QQH169" s="24"/>
      <c r="QQI169" s="24"/>
      <c r="QQJ169" s="24"/>
      <c r="QQK169" s="24"/>
      <c r="QQL169" s="24"/>
      <c r="QQM169" s="24"/>
      <c r="QQN169" s="24"/>
      <c r="QQO169" s="24"/>
      <c r="QQP169" s="24"/>
      <c r="QQQ169" s="24"/>
      <c r="QQR169" s="24"/>
      <c r="QQS169" s="24"/>
      <c r="QQT169" s="24"/>
      <c r="QQU169" s="24"/>
      <c r="QQV169" s="24"/>
      <c r="QQW169" s="24"/>
      <c r="QQX169" s="24"/>
      <c r="QQY169" s="24"/>
      <c r="QQZ169" s="24"/>
      <c r="QRA169" s="24"/>
      <c r="QRB169" s="24"/>
      <c r="QRC169" s="24"/>
      <c r="QRD169" s="24"/>
      <c r="QRE169" s="24"/>
      <c r="QRF169" s="24"/>
      <c r="QRG169" s="24"/>
      <c r="QRH169" s="24"/>
      <c r="QRI169" s="24"/>
      <c r="QRJ169" s="24"/>
      <c r="QRK169" s="24"/>
      <c r="QRL169" s="24"/>
      <c r="QRM169" s="24"/>
      <c r="QRN169" s="24"/>
      <c r="QRO169" s="24"/>
      <c r="QRP169" s="24"/>
      <c r="QRQ169" s="24"/>
      <c r="QRR169" s="24"/>
      <c r="QRS169" s="24"/>
      <c r="QRT169" s="24"/>
      <c r="QRU169" s="24"/>
      <c r="QRV169" s="24"/>
      <c r="QRW169" s="24"/>
      <c r="QRX169" s="24"/>
      <c r="QRY169" s="24"/>
      <c r="QRZ169" s="24"/>
      <c r="QSA169" s="24"/>
      <c r="QSB169" s="24"/>
      <c r="QSC169" s="24"/>
      <c r="QSD169" s="24"/>
      <c r="QSE169" s="24"/>
      <c r="QSF169" s="24"/>
      <c r="QSG169" s="24"/>
      <c r="QSH169" s="24"/>
      <c r="QSI169" s="24"/>
      <c r="QSJ169" s="24"/>
      <c r="QSK169" s="24"/>
      <c r="QSL169" s="24"/>
      <c r="QSM169" s="24"/>
      <c r="QSN169" s="24"/>
      <c r="QSO169" s="24"/>
      <c r="QSP169" s="24"/>
      <c r="QSQ169" s="24"/>
      <c r="QSR169" s="24"/>
      <c r="QSS169" s="24"/>
      <c r="QST169" s="24"/>
      <c r="QSU169" s="24"/>
      <c r="QSV169" s="24"/>
      <c r="QSW169" s="24"/>
      <c r="QSX169" s="24"/>
      <c r="QSY169" s="24"/>
      <c r="QSZ169" s="24"/>
      <c r="QTA169" s="24"/>
      <c r="QTB169" s="24"/>
      <c r="QTC169" s="24"/>
      <c r="QTD169" s="24"/>
      <c r="QTE169" s="24"/>
      <c r="QTF169" s="24"/>
      <c r="QTG169" s="24"/>
      <c r="QTH169" s="24"/>
      <c r="QTI169" s="24"/>
      <c r="QTJ169" s="24"/>
      <c r="QTK169" s="24"/>
      <c r="QTL169" s="24"/>
      <c r="QTM169" s="24"/>
      <c r="QTN169" s="24"/>
      <c r="QTO169" s="24"/>
      <c r="QTP169" s="24"/>
      <c r="QTQ169" s="24"/>
      <c r="QTR169" s="24"/>
      <c r="QTS169" s="24"/>
      <c r="QTT169" s="24"/>
      <c r="QTU169" s="24"/>
      <c r="QTV169" s="24"/>
      <c r="QTW169" s="24"/>
      <c r="QTX169" s="24"/>
      <c r="QTY169" s="24"/>
      <c r="QTZ169" s="24"/>
      <c r="QUA169" s="24"/>
      <c r="QUB169" s="24"/>
      <c r="QUC169" s="24"/>
      <c r="QUD169" s="24"/>
      <c r="QUE169" s="24"/>
      <c r="QUF169" s="24"/>
      <c r="QUG169" s="24"/>
      <c r="QUH169" s="24"/>
      <c r="QUI169" s="24"/>
      <c r="QUJ169" s="24"/>
      <c r="QUK169" s="24"/>
      <c r="QUL169" s="24"/>
      <c r="QUM169" s="24"/>
      <c r="QUN169" s="24"/>
      <c r="QUO169" s="24"/>
      <c r="QUP169" s="24"/>
      <c r="QUQ169" s="24"/>
      <c r="QUR169" s="24"/>
      <c r="QUS169" s="24"/>
      <c r="QUT169" s="24"/>
      <c r="QUU169" s="24"/>
      <c r="QUV169" s="24"/>
      <c r="QUW169" s="24"/>
      <c r="QUX169" s="24"/>
      <c r="QUY169" s="24"/>
      <c r="QUZ169" s="24"/>
      <c r="QVA169" s="24"/>
      <c r="QVB169" s="24"/>
      <c r="QVC169" s="24"/>
      <c r="QVD169" s="24"/>
      <c r="QVE169" s="24"/>
      <c r="QVF169" s="24"/>
      <c r="QVG169" s="24"/>
      <c r="QVH169" s="24"/>
      <c r="QVI169" s="24"/>
      <c r="QVJ169" s="24"/>
      <c r="QVK169" s="24"/>
      <c r="QVL169" s="24"/>
      <c r="QVM169" s="24"/>
      <c r="QVN169" s="24"/>
      <c r="QVO169" s="24"/>
      <c r="QVP169" s="24"/>
      <c r="QVQ169" s="24"/>
      <c r="QVR169" s="24"/>
      <c r="QVS169" s="24"/>
      <c r="QVT169" s="24"/>
      <c r="QVU169" s="24"/>
      <c r="QVV169" s="24"/>
      <c r="QVW169" s="24"/>
      <c r="QVX169" s="24"/>
      <c r="QVY169" s="24"/>
      <c r="QVZ169" s="24"/>
      <c r="QWA169" s="24"/>
      <c r="QWB169" s="24"/>
      <c r="QWC169" s="24"/>
      <c r="QWD169" s="24"/>
      <c r="QWE169" s="24"/>
      <c r="QWF169" s="24"/>
      <c r="QWG169" s="24"/>
      <c r="QWH169" s="24"/>
      <c r="QWI169" s="24"/>
      <c r="QWJ169" s="24"/>
      <c r="QWK169" s="24"/>
      <c r="QWL169" s="24"/>
      <c r="QWM169" s="24"/>
      <c r="QWN169" s="24"/>
      <c r="QWO169" s="24"/>
      <c r="QWP169" s="24"/>
      <c r="QWQ169" s="24"/>
      <c r="QWR169" s="24"/>
      <c r="QWS169" s="24"/>
      <c r="QWT169" s="24"/>
      <c r="QWU169" s="24"/>
      <c r="QWV169" s="24"/>
      <c r="QWW169" s="24"/>
      <c r="QWX169" s="24"/>
      <c r="QWY169" s="24"/>
      <c r="QWZ169" s="24"/>
      <c r="QXA169" s="24"/>
      <c r="QXB169" s="24"/>
      <c r="QXC169" s="24"/>
      <c r="QXD169" s="24"/>
      <c r="QXE169" s="24"/>
      <c r="QXF169" s="24"/>
      <c r="QXG169" s="24"/>
      <c r="QXH169" s="24"/>
      <c r="QXI169" s="24"/>
      <c r="QXJ169" s="24"/>
      <c r="QXK169" s="24"/>
      <c r="QXL169" s="24"/>
      <c r="QXM169" s="24"/>
      <c r="QXN169" s="24"/>
      <c r="QXO169" s="24"/>
      <c r="QXP169" s="24"/>
      <c r="QXQ169" s="24"/>
      <c r="QXR169" s="24"/>
      <c r="QXS169" s="24"/>
      <c r="QXT169" s="24"/>
      <c r="QXU169" s="24"/>
      <c r="QXV169" s="24"/>
      <c r="QXW169" s="24"/>
      <c r="QXX169" s="24"/>
      <c r="QXY169" s="24"/>
      <c r="QXZ169" s="24"/>
      <c r="QYA169" s="24"/>
      <c r="QYB169" s="24"/>
      <c r="QYC169" s="24"/>
      <c r="QYD169" s="24"/>
      <c r="QYE169" s="24"/>
      <c r="QYF169" s="24"/>
      <c r="QYG169" s="24"/>
      <c r="QYH169" s="24"/>
      <c r="QYI169" s="24"/>
      <c r="QYJ169" s="24"/>
      <c r="QYK169" s="24"/>
      <c r="QYL169" s="24"/>
      <c r="QYM169" s="24"/>
      <c r="QYN169" s="24"/>
      <c r="QYO169" s="24"/>
      <c r="QYP169" s="24"/>
      <c r="QYQ169" s="24"/>
      <c r="QYR169" s="24"/>
      <c r="QYS169" s="24"/>
      <c r="QYT169" s="24"/>
      <c r="QYU169" s="24"/>
      <c r="QYV169" s="24"/>
      <c r="QYW169" s="24"/>
      <c r="QYX169" s="24"/>
      <c r="QYY169" s="24"/>
      <c r="QYZ169" s="24"/>
      <c r="QZA169" s="24"/>
      <c r="QZB169" s="24"/>
      <c r="QZC169" s="24"/>
      <c r="QZD169" s="24"/>
      <c r="QZE169" s="24"/>
      <c r="QZF169" s="24"/>
      <c r="QZG169" s="24"/>
      <c r="QZH169" s="24"/>
      <c r="QZI169" s="24"/>
      <c r="QZJ169" s="24"/>
      <c r="QZK169" s="24"/>
      <c r="QZL169" s="24"/>
      <c r="QZM169" s="24"/>
      <c r="QZN169" s="24"/>
      <c r="QZO169" s="24"/>
      <c r="QZP169" s="24"/>
      <c r="QZQ169" s="24"/>
      <c r="QZR169" s="24"/>
      <c r="QZS169" s="24"/>
      <c r="QZT169" s="24"/>
      <c r="QZU169" s="24"/>
      <c r="QZV169" s="24"/>
      <c r="QZW169" s="24"/>
      <c r="QZX169" s="24"/>
      <c r="QZY169" s="24"/>
      <c r="QZZ169" s="24"/>
      <c r="RAA169" s="24"/>
      <c r="RAB169" s="24"/>
      <c r="RAC169" s="24"/>
      <c r="RAD169" s="24"/>
      <c r="RAE169" s="24"/>
      <c r="RAF169" s="24"/>
      <c r="RAG169" s="24"/>
      <c r="RAH169" s="24"/>
      <c r="RAI169" s="24"/>
      <c r="RAJ169" s="24"/>
      <c r="RAK169" s="24"/>
      <c r="RAL169" s="24"/>
      <c r="RAM169" s="24"/>
      <c r="RAN169" s="24"/>
      <c r="RAO169" s="24"/>
      <c r="RAP169" s="24"/>
      <c r="RAQ169" s="24"/>
      <c r="RAR169" s="24"/>
      <c r="RAS169" s="24"/>
      <c r="RAT169" s="24"/>
      <c r="RAU169" s="24"/>
      <c r="RAV169" s="24"/>
      <c r="RAW169" s="24"/>
      <c r="RAX169" s="24"/>
      <c r="RAY169" s="24"/>
      <c r="RAZ169" s="24"/>
      <c r="RBA169" s="24"/>
      <c r="RBB169" s="24"/>
      <c r="RBC169" s="24"/>
      <c r="RBD169" s="24"/>
      <c r="RBE169" s="24"/>
      <c r="RBF169" s="24"/>
      <c r="RBG169" s="24"/>
      <c r="RBH169" s="24"/>
      <c r="RBI169" s="24"/>
      <c r="RBJ169" s="24"/>
      <c r="RBK169" s="24"/>
      <c r="RBL169" s="24"/>
      <c r="RBM169" s="24"/>
      <c r="RBN169" s="24"/>
      <c r="RBO169" s="24"/>
      <c r="RBP169" s="24"/>
      <c r="RBQ169" s="24"/>
      <c r="RBR169" s="24"/>
      <c r="RBS169" s="24"/>
      <c r="RBT169" s="24"/>
      <c r="RBU169" s="24"/>
      <c r="RBV169" s="24"/>
      <c r="RBW169" s="24"/>
      <c r="RBX169" s="24"/>
      <c r="RBY169" s="24"/>
      <c r="RBZ169" s="24"/>
      <c r="RCA169" s="24"/>
      <c r="RCB169" s="24"/>
      <c r="RCC169" s="24"/>
      <c r="RCD169" s="24"/>
      <c r="RCE169" s="24"/>
      <c r="RCF169" s="24"/>
      <c r="RCG169" s="24"/>
      <c r="RCH169" s="24"/>
      <c r="RCI169" s="24"/>
      <c r="RCJ169" s="24"/>
      <c r="RCK169" s="24"/>
      <c r="RCL169" s="24"/>
      <c r="RCM169" s="24"/>
      <c r="RCN169" s="24"/>
      <c r="RCO169" s="24"/>
      <c r="RCP169" s="24"/>
      <c r="RCQ169" s="24"/>
      <c r="RCR169" s="24"/>
      <c r="RCS169" s="24"/>
      <c r="RCT169" s="24"/>
      <c r="RCU169" s="24"/>
      <c r="RCV169" s="24"/>
      <c r="RCW169" s="24"/>
      <c r="RCX169" s="24"/>
      <c r="RCY169" s="24"/>
      <c r="RCZ169" s="24"/>
      <c r="RDA169" s="24"/>
      <c r="RDB169" s="24"/>
      <c r="RDC169" s="24"/>
      <c r="RDD169" s="24"/>
      <c r="RDE169" s="24"/>
      <c r="RDF169" s="24"/>
      <c r="RDG169" s="24"/>
      <c r="RDH169" s="24"/>
      <c r="RDI169" s="24"/>
      <c r="RDJ169" s="24"/>
      <c r="RDK169" s="24"/>
      <c r="RDL169" s="24"/>
      <c r="RDM169" s="24"/>
      <c r="RDN169" s="24"/>
      <c r="RDO169" s="24"/>
      <c r="RDP169" s="24"/>
      <c r="RDQ169" s="24"/>
      <c r="RDR169" s="24"/>
      <c r="RDS169" s="24"/>
      <c r="RDT169" s="24"/>
      <c r="RDU169" s="24"/>
      <c r="RDV169" s="24"/>
      <c r="RDW169" s="24"/>
      <c r="RDX169" s="24"/>
      <c r="RDY169" s="24"/>
      <c r="RDZ169" s="24"/>
      <c r="REA169" s="24"/>
      <c r="REB169" s="24"/>
      <c r="REC169" s="24"/>
      <c r="RED169" s="24"/>
      <c r="REE169" s="24"/>
      <c r="REF169" s="24"/>
      <c r="REG169" s="24"/>
      <c r="REH169" s="24"/>
      <c r="REI169" s="24"/>
      <c r="REJ169" s="24"/>
      <c r="REK169" s="24"/>
      <c r="REL169" s="24"/>
      <c r="REM169" s="24"/>
      <c r="REN169" s="24"/>
      <c r="REO169" s="24"/>
      <c r="REP169" s="24"/>
      <c r="REQ169" s="24"/>
      <c r="RER169" s="24"/>
      <c r="RES169" s="24"/>
      <c r="RET169" s="24"/>
      <c r="REU169" s="24"/>
      <c r="REV169" s="24"/>
      <c r="REW169" s="24"/>
      <c r="REX169" s="24"/>
      <c r="REY169" s="24"/>
      <c r="REZ169" s="24"/>
      <c r="RFA169" s="24"/>
      <c r="RFB169" s="24"/>
      <c r="RFC169" s="24"/>
      <c r="RFD169" s="24"/>
      <c r="RFE169" s="24"/>
      <c r="RFF169" s="24"/>
      <c r="RFG169" s="24"/>
      <c r="RFH169" s="24"/>
      <c r="RFI169" s="24"/>
      <c r="RFJ169" s="24"/>
      <c r="RFK169" s="24"/>
      <c r="RFL169" s="24"/>
      <c r="RFM169" s="24"/>
      <c r="RFN169" s="24"/>
      <c r="RFO169" s="24"/>
      <c r="RFP169" s="24"/>
      <c r="RFQ169" s="24"/>
      <c r="RFR169" s="24"/>
      <c r="RFS169" s="24"/>
      <c r="RFT169" s="24"/>
      <c r="RFU169" s="24"/>
      <c r="RFV169" s="24"/>
      <c r="RFW169" s="24"/>
      <c r="RFX169" s="24"/>
      <c r="RFY169" s="24"/>
      <c r="RFZ169" s="24"/>
      <c r="RGA169" s="24"/>
      <c r="RGB169" s="24"/>
      <c r="RGC169" s="24"/>
      <c r="RGD169" s="24"/>
      <c r="RGE169" s="24"/>
      <c r="RGF169" s="24"/>
      <c r="RGG169" s="24"/>
      <c r="RGH169" s="24"/>
      <c r="RGI169" s="24"/>
      <c r="RGJ169" s="24"/>
      <c r="RGK169" s="24"/>
      <c r="RGL169" s="24"/>
      <c r="RGM169" s="24"/>
      <c r="RGN169" s="24"/>
      <c r="RGO169" s="24"/>
      <c r="RGP169" s="24"/>
      <c r="RGQ169" s="24"/>
      <c r="RGR169" s="24"/>
      <c r="RGS169" s="24"/>
      <c r="RGT169" s="24"/>
      <c r="RGU169" s="24"/>
      <c r="RGV169" s="24"/>
      <c r="RGW169" s="24"/>
      <c r="RGX169" s="24"/>
      <c r="RGY169" s="24"/>
      <c r="RGZ169" s="24"/>
      <c r="RHA169" s="24"/>
      <c r="RHB169" s="24"/>
      <c r="RHC169" s="24"/>
      <c r="RHD169" s="24"/>
      <c r="RHE169" s="24"/>
      <c r="RHF169" s="24"/>
      <c r="RHG169" s="24"/>
      <c r="RHH169" s="24"/>
      <c r="RHI169" s="24"/>
      <c r="RHJ169" s="24"/>
      <c r="RHK169" s="24"/>
      <c r="RHL169" s="24"/>
      <c r="RHM169" s="24"/>
      <c r="RHN169" s="24"/>
      <c r="RHO169" s="24"/>
      <c r="RHP169" s="24"/>
      <c r="RHQ169" s="24"/>
      <c r="RHR169" s="24"/>
      <c r="RHS169" s="24"/>
      <c r="RHT169" s="24"/>
      <c r="RHU169" s="24"/>
      <c r="RHV169" s="24"/>
      <c r="RHW169" s="24"/>
      <c r="RHX169" s="24"/>
      <c r="RHY169" s="24"/>
      <c r="RHZ169" s="24"/>
      <c r="RIA169" s="24"/>
      <c r="RIB169" s="24"/>
      <c r="RIC169" s="24"/>
      <c r="RID169" s="24"/>
      <c r="RIE169" s="24"/>
      <c r="RIF169" s="24"/>
      <c r="RIG169" s="24"/>
      <c r="RIH169" s="24"/>
      <c r="RII169" s="24"/>
      <c r="RIJ169" s="24"/>
      <c r="RIK169" s="24"/>
      <c r="RIL169" s="24"/>
      <c r="RIM169" s="24"/>
      <c r="RIN169" s="24"/>
      <c r="RIO169" s="24"/>
      <c r="RIP169" s="24"/>
      <c r="RIQ169" s="24"/>
      <c r="RIR169" s="24"/>
      <c r="RIS169" s="24"/>
      <c r="RIT169" s="24"/>
      <c r="RIU169" s="24"/>
      <c r="RIV169" s="24"/>
      <c r="RIW169" s="24"/>
      <c r="RIX169" s="24"/>
      <c r="RIY169" s="24"/>
      <c r="RIZ169" s="24"/>
      <c r="RJA169" s="24"/>
      <c r="RJB169" s="24"/>
      <c r="RJC169" s="24"/>
      <c r="RJD169" s="24"/>
      <c r="RJE169" s="24"/>
      <c r="RJF169" s="24"/>
      <c r="RJG169" s="24"/>
      <c r="RJH169" s="24"/>
      <c r="RJI169" s="24"/>
      <c r="RJJ169" s="24"/>
      <c r="RJK169" s="24"/>
      <c r="RJL169" s="24"/>
      <c r="RJM169" s="24"/>
      <c r="RJN169" s="24"/>
      <c r="RJO169" s="24"/>
      <c r="RJP169" s="24"/>
      <c r="RJQ169" s="24"/>
      <c r="RJR169" s="24"/>
      <c r="RJS169" s="24"/>
      <c r="RJT169" s="24"/>
      <c r="RJU169" s="24"/>
      <c r="RJV169" s="24"/>
      <c r="RJW169" s="24"/>
      <c r="RJX169" s="24"/>
      <c r="RJY169" s="24"/>
      <c r="RJZ169" s="24"/>
      <c r="RKA169" s="24"/>
      <c r="RKB169" s="24"/>
      <c r="RKC169" s="24"/>
      <c r="RKD169" s="24"/>
      <c r="RKE169" s="24"/>
      <c r="RKF169" s="24"/>
      <c r="RKG169" s="24"/>
      <c r="RKH169" s="24"/>
      <c r="RKI169" s="24"/>
      <c r="RKJ169" s="24"/>
      <c r="RKK169" s="24"/>
      <c r="RKL169" s="24"/>
      <c r="RKM169" s="24"/>
      <c r="RKN169" s="24"/>
      <c r="RKO169" s="24"/>
      <c r="RKP169" s="24"/>
      <c r="RKQ169" s="24"/>
      <c r="RKR169" s="24"/>
      <c r="RKS169" s="24"/>
      <c r="RKT169" s="24"/>
      <c r="RKU169" s="24"/>
      <c r="RKV169" s="24"/>
      <c r="RKW169" s="24"/>
      <c r="RKX169" s="24"/>
      <c r="RKY169" s="24"/>
      <c r="RKZ169" s="24"/>
      <c r="RLA169" s="24"/>
      <c r="RLB169" s="24"/>
      <c r="RLC169" s="24"/>
      <c r="RLD169" s="24"/>
      <c r="RLE169" s="24"/>
      <c r="RLF169" s="24"/>
      <c r="RLG169" s="24"/>
      <c r="RLH169" s="24"/>
      <c r="RLI169" s="24"/>
      <c r="RLJ169" s="24"/>
      <c r="RLK169" s="24"/>
      <c r="RLL169" s="24"/>
      <c r="RLM169" s="24"/>
      <c r="RLN169" s="24"/>
      <c r="RLO169" s="24"/>
      <c r="RLP169" s="24"/>
      <c r="RLQ169" s="24"/>
      <c r="RLR169" s="24"/>
      <c r="RLS169" s="24"/>
      <c r="RLT169" s="24"/>
      <c r="RLU169" s="24"/>
      <c r="RLV169" s="24"/>
      <c r="RLW169" s="24"/>
      <c r="RLX169" s="24"/>
      <c r="RLY169" s="24"/>
      <c r="RLZ169" s="24"/>
      <c r="RMA169" s="24"/>
      <c r="RMB169" s="24"/>
      <c r="RMC169" s="24"/>
      <c r="RMD169" s="24"/>
      <c r="RME169" s="24"/>
      <c r="RMF169" s="24"/>
      <c r="RMG169" s="24"/>
      <c r="RMH169" s="24"/>
      <c r="RMI169" s="24"/>
      <c r="RMJ169" s="24"/>
      <c r="RMK169" s="24"/>
      <c r="RML169" s="24"/>
      <c r="RMM169" s="24"/>
      <c r="RMN169" s="24"/>
      <c r="RMO169" s="24"/>
      <c r="RMP169" s="24"/>
      <c r="RMQ169" s="24"/>
      <c r="RMR169" s="24"/>
      <c r="RMS169" s="24"/>
      <c r="RMT169" s="24"/>
      <c r="RMU169" s="24"/>
      <c r="RMV169" s="24"/>
      <c r="RMW169" s="24"/>
      <c r="RMX169" s="24"/>
      <c r="RMY169" s="24"/>
      <c r="RMZ169" s="24"/>
      <c r="RNA169" s="24"/>
      <c r="RNB169" s="24"/>
      <c r="RNC169" s="24"/>
      <c r="RND169" s="24"/>
      <c r="RNE169" s="24"/>
      <c r="RNF169" s="24"/>
      <c r="RNG169" s="24"/>
      <c r="RNH169" s="24"/>
      <c r="RNI169" s="24"/>
      <c r="RNJ169" s="24"/>
      <c r="RNK169" s="24"/>
      <c r="RNL169" s="24"/>
      <c r="RNM169" s="24"/>
      <c r="RNN169" s="24"/>
      <c r="RNO169" s="24"/>
      <c r="RNP169" s="24"/>
      <c r="RNQ169" s="24"/>
      <c r="RNR169" s="24"/>
      <c r="RNS169" s="24"/>
      <c r="RNT169" s="24"/>
      <c r="RNU169" s="24"/>
      <c r="RNV169" s="24"/>
      <c r="RNW169" s="24"/>
      <c r="RNX169" s="24"/>
      <c r="RNY169" s="24"/>
      <c r="RNZ169" s="24"/>
      <c r="ROA169" s="24"/>
      <c r="ROB169" s="24"/>
      <c r="ROC169" s="24"/>
      <c r="ROD169" s="24"/>
      <c r="ROE169" s="24"/>
      <c r="ROF169" s="24"/>
      <c r="ROG169" s="24"/>
      <c r="ROH169" s="24"/>
      <c r="ROI169" s="24"/>
      <c r="ROJ169" s="24"/>
      <c r="ROK169" s="24"/>
      <c r="ROL169" s="24"/>
      <c r="ROM169" s="24"/>
      <c r="RON169" s="24"/>
      <c r="ROO169" s="24"/>
      <c r="ROP169" s="24"/>
      <c r="ROQ169" s="24"/>
      <c r="ROR169" s="24"/>
      <c r="ROS169" s="24"/>
      <c r="ROT169" s="24"/>
      <c r="ROU169" s="24"/>
      <c r="ROV169" s="24"/>
      <c r="ROW169" s="24"/>
      <c r="ROX169" s="24"/>
      <c r="ROY169" s="24"/>
      <c r="ROZ169" s="24"/>
      <c r="RPA169" s="24"/>
      <c r="RPB169" s="24"/>
      <c r="RPC169" s="24"/>
      <c r="RPD169" s="24"/>
      <c r="RPE169" s="24"/>
      <c r="RPF169" s="24"/>
      <c r="RPG169" s="24"/>
      <c r="RPH169" s="24"/>
      <c r="RPI169" s="24"/>
      <c r="RPJ169" s="24"/>
      <c r="RPK169" s="24"/>
      <c r="RPL169" s="24"/>
      <c r="RPM169" s="24"/>
      <c r="RPN169" s="24"/>
      <c r="RPO169" s="24"/>
      <c r="RPP169" s="24"/>
      <c r="RPQ169" s="24"/>
      <c r="RPR169" s="24"/>
      <c r="RPS169" s="24"/>
      <c r="RPT169" s="24"/>
      <c r="RPU169" s="24"/>
      <c r="RPV169" s="24"/>
      <c r="RPW169" s="24"/>
      <c r="RPX169" s="24"/>
      <c r="RPY169" s="24"/>
      <c r="RPZ169" s="24"/>
      <c r="RQA169" s="24"/>
      <c r="RQB169" s="24"/>
      <c r="RQC169" s="24"/>
      <c r="RQD169" s="24"/>
      <c r="RQE169" s="24"/>
      <c r="RQF169" s="24"/>
      <c r="RQG169" s="24"/>
      <c r="RQH169" s="24"/>
      <c r="RQI169" s="24"/>
      <c r="RQJ169" s="24"/>
      <c r="RQK169" s="24"/>
      <c r="RQL169" s="24"/>
      <c r="RQM169" s="24"/>
      <c r="RQN169" s="24"/>
      <c r="RQO169" s="24"/>
      <c r="RQP169" s="24"/>
      <c r="RQQ169" s="24"/>
      <c r="RQR169" s="24"/>
      <c r="RQS169" s="24"/>
      <c r="RQT169" s="24"/>
      <c r="RQU169" s="24"/>
      <c r="RQV169" s="24"/>
      <c r="RQW169" s="24"/>
      <c r="RQX169" s="24"/>
      <c r="RQY169" s="24"/>
      <c r="RQZ169" s="24"/>
      <c r="RRA169" s="24"/>
      <c r="RRB169" s="24"/>
      <c r="RRC169" s="24"/>
      <c r="RRD169" s="24"/>
      <c r="RRE169" s="24"/>
      <c r="RRF169" s="24"/>
      <c r="RRG169" s="24"/>
      <c r="RRH169" s="24"/>
      <c r="RRI169" s="24"/>
      <c r="RRJ169" s="24"/>
      <c r="RRK169" s="24"/>
      <c r="RRL169" s="24"/>
      <c r="RRM169" s="24"/>
      <c r="RRN169" s="24"/>
      <c r="RRO169" s="24"/>
      <c r="RRP169" s="24"/>
      <c r="RRQ169" s="24"/>
      <c r="RRR169" s="24"/>
      <c r="RRS169" s="24"/>
      <c r="RRT169" s="24"/>
      <c r="RRU169" s="24"/>
      <c r="RRV169" s="24"/>
      <c r="RRW169" s="24"/>
      <c r="RRX169" s="24"/>
      <c r="RRY169" s="24"/>
      <c r="RRZ169" s="24"/>
      <c r="RSA169" s="24"/>
      <c r="RSB169" s="24"/>
      <c r="RSC169" s="24"/>
      <c r="RSD169" s="24"/>
      <c r="RSE169" s="24"/>
      <c r="RSF169" s="24"/>
      <c r="RSG169" s="24"/>
      <c r="RSH169" s="24"/>
      <c r="RSI169" s="24"/>
      <c r="RSJ169" s="24"/>
      <c r="RSK169" s="24"/>
      <c r="RSL169" s="24"/>
      <c r="RSM169" s="24"/>
      <c r="RSN169" s="24"/>
      <c r="RSO169" s="24"/>
      <c r="RSP169" s="24"/>
      <c r="RSQ169" s="24"/>
      <c r="RSR169" s="24"/>
      <c r="RSS169" s="24"/>
      <c r="RST169" s="24"/>
      <c r="RSU169" s="24"/>
      <c r="RSV169" s="24"/>
      <c r="RSW169" s="24"/>
      <c r="RSX169" s="24"/>
      <c r="RSY169" s="24"/>
      <c r="RSZ169" s="24"/>
      <c r="RTA169" s="24"/>
      <c r="RTB169" s="24"/>
      <c r="RTC169" s="24"/>
      <c r="RTD169" s="24"/>
      <c r="RTE169" s="24"/>
      <c r="RTF169" s="24"/>
      <c r="RTG169" s="24"/>
      <c r="RTH169" s="24"/>
      <c r="RTI169" s="24"/>
      <c r="RTJ169" s="24"/>
      <c r="RTK169" s="24"/>
      <c r="RTL169" s="24"/>
      <c r="RTM169" s="24"/>
      <c r="RTN169" s="24"/>
      <c r="RTO169" s="24"/>
      <c r="RTP169" s="24"/>
      <c r="RTQ169" s="24"/>
      <c r="RTR169" s="24"/>
      <c r="RTS169" s="24"/>
      <c r="RTT169" s="24"/>
      <c r="RTU169" s="24"/>
      <c r="RTV169" s="24"/>
      <c r="RTW169" s="24"/>
      <c r="RTX169" s="24"/>
      <c r="RTY169" s="24"/>
      <c r="RTZ169" s="24"/>
      <c r="RUA169" s="24"/>
      <c r="RUB169" s="24"/>
      <c r="RUC169" s="24"/>
      <c r="RUD169" s="24"/>
      <c r="RUE169" s="24"/>
      <c r="RUF169" s="24"/>
      <c r="RUG169" s="24"/>
      <c r="RUH169" s="24"/>
      <c r="RUI169" s="24"/>
      <c r="RUJ169" s="24"/>
      <c r="RUK169" s="24"/>
      <c r="RUL169" s="24"/>
      <c r="RUM169" s="24"/>
      <c r="RUN169" s="24"/>
      <c r="RUO169" s="24"/>
      <c r="RUP169" s="24"/>
      <c r="RUQ169" s="24"/>
      <c r="RUR169" s="24"/>
      <c r="RUS169" s="24"/>
      <c r="RUT169" s="24"/>
      <c r="RUU169" s="24"/>
      <c r="RUV169" s="24"/>
      <c r="RUW169" s="24"/>
      <c r="RUX169" s="24"/>
      <c r="RUY169" s="24"/>
      <c r="RUZ169" s="24"/>
      <c r="RVA169" s="24"/>
      <c r="RVB169" s="24"/>
      <c r="RVC169" s="24"/>
      <c r="RVD169" s="24"/>
      <c r="RVE169" s="24"/>
      <c r="RVF169" s="24"/>
      <c r="RVG169" s="24"/>
      <c r="RVH169" s="24"/>
      <c r="RVI169" s="24"/>
      <c r="RVJ169" s="24"/>
      <c r="RVK169" s="24"/>
      <c r="RVL169" s="24"/>
      <c r="RVM169" s="24"/>
      <c r="RVN169" s="24"/>
      <c r="RVO169" s="24"/>
      <c r="RVP169" s="24"/>
      <c r="RVQ169" s="24"/>
      <c r="RVR169" s="24"/>
      <c r="RVS169" s="24"/>
      <c r="RVT169" s="24"/>
      <c r="RVU169" s="24"/>
      <c r="RVV169" s="24"/>
      <c r="RVW169" s="24"/>
      <c r="RVX169" s="24"/>
      <c r="RVY169" s="24"/>
      <c r="RVZ169" s="24"/>
      <c r="RWA169" s="24"/>
      <c r="RWB169" s="24"/>
      <c r="RWC169" s="24"/>
      <c r="RWD169" s="24"/>
      <c r="RWE169" s="24"/>
      <c r="RWF169" s="24"/>
      <c r="RWG169" s="24"/>
      <c r="RWH169" s="24"/>
      <c r="RWI169" s="24"/>
      <c r="RWJ169" s="24"/>
      <c r="RWK169" s="24"/>
      <c r="RWL169" s="24"/>
      <c r="RWM169" s="24"/>
      <c r="RWN169" s="24"/>
      <c r="RWO169" s="24"/>
      <c r="RWP169" s="24"/>
      <c r="RWQ169" s="24"/>
      <c r="RWR169" s="24"/>
      <c r="RWS169" s="24"/>
      <c r="RWT169" s="24"/>
      <c r="RWU169" s="24"/>
      <c r="RWV169" s="24"/>
      <c r="RWW169" s="24"/>
      <c r="RWX169" s="24"/>
      <c r="RWY169" s="24"/>
      <c r="RWZ169" s="24"/>
      <c r="RXA169" s="24"/>
      <c r="RXB169" s="24"/>
      <c r="RXC169" s="24"/>
      <c r="RXD169" s="24"/>
      <c r="RXE169" s="24"/>
      <c r="RXF169" s="24"/>
      <c r="RXG169" s="24"/>
      <c r="RXH169" s="24"/>
      <c r="RXI169" s="24"/>
      <c r="RXJ169" s="24"/>
      <c r="RXK169" s="24"/>
      <c r="RXL169" s="24"/>
      <c r="RXM169" s="24"/>
      <c r="RXN169" s="24"/>
      <c r="RXO169" s="24"/>
      <c r="RXP169" s="24"/>
      <c r="RXQ169" s="24"/>
      <c r="RXR169" s="24"/>
      <c r="RXS169" s="24"/>
      <c r="RXT169" s="24"/>
      <c r="RXU169" s="24"/>
      <c r="RXV169" s="24"/>
      <c r="RXW169" s="24"/>
      <c r="RXX169" s="24"/>
      <c r="RXY169" s="24"/>
      <c r="RXZ169" s="24"/>
      <c r="RYA169" s="24"/>
      <c r="RYB169" s="24"/>
      <c r="RYC169" s="24"/>
      <c r="RYD169" s="24"/>
      <c r="RYE169" s="24"/>
      <c r="RYF169" s="24"/>
      <c r="RYG169" s="24"/>
      <c r="RYH169" s="24"/>
      <c r="RYI169" s="24"/>
      <c r="RYJ169" s="24"/>
      <c r="RYK169" s="24"/>
      <c r="RYL169" s="24"/>
      <c r="RYM169" s="24"/>
      <c r="RYN169" s="24"/>
      <c r="RYO169" s="24"/>
      <c r="RYP169" s="24"/>
      <c r="RYQ169" s="24"/>
      <c r="RYR169" s="24"/>
      <c r="RYS169" s="24"/>
      <c r="RYT169" s="24"/>
      <c r="RYU169" s="24"/>
      <c r="RYV169" s="24"/>
      <c r="RYW169" s="24"/>
      <c r="RYX169" s="24"/>
      <c r="RYY169" s="24"/>
      <c r="RYZ169" s="24"/>
      <c r="RZA169" s="24"/>
      <c r="RZB169" s="24"/>
      <c r="RZC169" s="24"/>
      <c r="RZD169" s="24"/>
      <c r="RZE169" s="24"/>
      <c r="RZF169" s="24"/>
      <c r="RZG169" s="24"/>
      <c r="RZH169" s="24"/>
      <c r="RZI169" s="24"/>
      <c r="RZJ169" s="24"/>
      <c r="RZK169" s="24"/>
      <c r="RZL169" s="24"/>
      <c r="RZM169" s="24"/>
      <c r="RZN169" s="24"/>
      <c r="RZO169" s="24"/>
      <c r="RZP169" s="24"/>
      <c r="RZQ169" s="24"/>
      <c r="RZR169" s="24"/>
      <c r="RZS169" s="24"/>
      <c r="RZT169" s="24"/>
      <c r="RZU169" s="24"/>
      <c r="RZV169" s="24"/>
      <c r="RZW169" s="24"/>
      <c r="RZX169" s="24"/>
      <c r="RZY169" s="24"/>
      <c r="RZZ169" s="24"/>
      <c r="SAA169" s="24"/>
      <c r="SAB169" s="24"/>
      <c r="SAC169" s="24"/>
      <c r="SAD169" s="24"/>
      <c r="SAE169" s="24"/>
      <c r="SAF169" s="24"/>
      <c r="SAG169" s="24"/>
      <c r="SAH169" s="24"/>
      <c r="SAI169" s="24"/>
      <c r="SAJ169" s="24"/>
      <c r="SAK169" s="24"/>
      <c r="SAL169" s="24"/>
      <c r="SAM169" s="24"/>
      <c r="SAN169" s="24"/>
      <c r="SAO169" s="24"/>
      <c r="SAP169" s="24"/>
      <c r="SAQ169" s="24"/>
      <c r="SAR169" s="24"/>
      <c r="SAS169" s="24"/>
      <c r="SAT169" s="24"/>
      <c r="SAU169" s="24"/>
      <c r="SAV169" s="24"/>
      <c r="SAW169" s="24"/>
      <c r="SAX169" s="24"/>
      <c r="SAY169" s="24"/>
      <c r="SAZ169" s="24"/>
      <c r="SBA169" s="24"/>
      <c r="SBB169" s="24"/>
      <c r="SBC169" s="24"/>
      <c r="SBD169" s="24"/>
      <c r="SBE169" s="24"/>
      <c r="SBF169" s="24"/>
      <c r="SBG169" s="24"/>
      <c r="SBH169" s="24"/>
      <c r="SBI169" s="24"/>
      <c r="SBJ169" s="24"/>
      <c r="SBK169" s="24"/>
      <c r="SBL169" s="24"/>
      <c r="SBM169" s="24"/>
      <c r="SBN169" s="24"/>
      <c r="SBO169" s="24"/>
      <c r="SBP169" s="24"/>
      <c r="SBQ169" s="24"/>
      <c r="SBR169" s="24"/>
      <c r="SBS169" s="24"/>
      <c r="SBT169" s="24"/>
      <c r="SBU169" s="24"/>
      <c r="SBV169" s="24"/>
      <c r="SBW169" s="24"/>
      <c r="SBX169" s="24"/>
      <c r="SBY169" s="24"/>
      <c r="SBZ169" s="24"/>
      <c r="SCA169" s="24"/>
      <c r="SCB169" s="24"/>
      <c r="SCC169" s="24"/>
      <c r="SCD169" s="24"/>
      <c r="SCE169" s="24"/>
      <c r="SCF169" s="24"/>
      <c r="SCG169" s="24"/>
      <c r="SCH169" s="24"/>
      <c r="SCI169" s="24"/>
      <c r="SCJ169" s="24"/>
      <c r="SCK169" s="24"/>
      <c r="SCL169" s="24"/>
      <c r="SCM169" s="24"/>
      <c r="SCN169" s="24"/>
      <c r="SCO169" s="24"/>
      <c r="SCP169" s="24"/>
      <c r="SCQ169" s="24"/>
      <c r="SCR169" s="24"/>
      <c r="SCS169" s="24"/>
      <c r="SCT169" s="24"/>
      <c r="SCU169" s="24"/>
      <c r="SCV169" s="24"/>
      <c r="SCW169" s="24"/>
      <c r="SCX169" s="24"/>
      <c r="SCY169" s="24"/>
      <c r="SCZ169" s="24"/>
      <c r="SDA169" s="24"/>
      <c r="SDB169" s="24"/>
      <c r="SDC169" s="24"/>
      <c r="SDD169" s="24"/>
      <c r="SDE169" s="24"/>
      <c r="SDF169" s="24"/>
      <c r="SDG169" s="24"/>
      <c r="SDH169" s="24"/>
      <c r="SDI169" s="24"/>
      <c r="SDJ169" s="24"/>
      <c r="SDK169" s="24"/>
      <c r="SDL169" s="24"/>
      <c r="SDM169" s="24"/>
      <c r="SDN169" s="24"/>
      <c r="SDO169" s="24"/>
      <c r="SDP169" s="24"/>
      <c r="SDQ169" s="24"/>
      <c r="SDR169" s="24"/>
      <c r="SDS169" s="24"/>
      <c r="SDT169" s="24"/>
      <c r="SDU169" s="24"/>
      <c r="SDV169" s="24"/>
      <c r="SDW169" s="24"/>
      <c r="SDX169" s="24"/>
      <c r="SDY169" s="24"/>
      <c r="SDZ169" s="24"/>
      <c r="SEA169" s="24"/>
      <c r="SEB169" s="24"/>
      <c r="SEC169" s="24"/>
      <c r="SED169" s="24"/>
      <c r="SEE169" s="24"/>
      <c r="SEF169" s="24"/>
      <c r="SEG169" s="24"/>
      <c r="SEH169" s="24"/>
      <c r="SEI169" s="24"/>
      <c r="SEJ169" s="24"/>
      <c r="SEK169" s="24"/>
      <c r="SEL169" s="24"/>
      <c r="SEM169" s="24"/>
      <c r="SEN169" s="24"/>
      <c r="SEO169" s="24"/>
      <c r="SEP169" s="24"/>
      <c r="SEQ169" s="24"/>
      <c r="SER169" s="24"/>
      <c r="SES169" s="24"/>
      <c r="SET169" s="24"/>
      <c r="SEU169" s="24"/>
      <c r="SEV169" s="24"/>
      <c r="SEW169" s="24"/>
      <c r="SEX169" s="24"/>
      <c r="SEY169" s="24"/>
      <c r="SEZ169" s="24"/>
      <c r="SFA169" s="24"/>
      <c r="SFB169" s="24"/>
      <c r="SFC169" s="24"/>
      <c r="SFD169" s="24"/>
      <c r="SFE169" s="24"/>
      <c r="SFF169" s="24"/>
      <c r="SFG169" s="24"/>
      <c r="SFH169" s="24"/>
      <c r="SFI169" s="24"/>
      <c r="SFJ169" s="24"/>
      <c r="SFK169" s="24"/>
      <c r="SFL169" s="24"/>
      <c r="SFM169" s="24"/>
      <c r="SFN169" s="24"/>
      <c r="SFO169" s="24"/>
      <c r="SFP169" s="24"/>
      <c r="SFQ169" s="24"/>
      <c r="SFR169" s="24"/>
      <c r="SFS169" s="24"/>
      <c r="SFT169" s="24"/>
      <c r="SFU169" s="24"/>
      <c r="SFV169" s="24"/>
      <c r="SFW169" s="24"/>
      <c r="SFX169" s="24"/>
      <c r="SFY169" s="24"/>
      <c r="SFZ169" s="24"/>
      <c r="SGA169" s="24"/>
      <c r="SGB169" s="24"/>
      <c r="SGC169" s="24"/>
      <c r="SGD169" s="24"/>
      <c r="SGE169" s="24"/>
      <c r="SGF169" s="24"/>
      <c r="SGG169" s="24"/>
      <c r="SGH169" s="24"/>
      <c r="SGI169" s="24"/>
      <c r="SGJ169" s="24"/>
      <c r="SGK169" s="24"/>
      <c r="SGL169" s="24"/>
      <c r="SGM169" s="24"/>
      <c r="SGN169" s="24"/>
      <c r="SGO169" s="24"/>
      <c r="SGP169" s="24"/>
      <c r="SGQ169" s="24"/>
      <c r="SGR169" s="24"/>
      <c r="SGS169" s="24"/>
      <c r="SGT169" s="24"/>
      <c r="SGU169" s="24"/>
      <c r="SGV169" s="24"/>
      <c r="SGW169" s="24"/>
      <c r="SGX169" s="24"/>
      <c r="SGY169" s="24"/>
      <c r="SGZ169" s="24"/>
      <c r="SHA169" s="24"/>
      <c r="SHB169" s="24"/>
      <c r="SHC169" s="24"/>
      <c r="SHD169" s="24"/>
      <c r="SHE169" s="24"/>
      <c r="SHF169" s="24"/>
      <c r="SHG169" s="24"/>
      <c r="SHH169" s="24"/>
      <c r="SHI169" s="24"/>
      <c r="SHJ169" s="24"/>
      <c r="SHK169" s="24"/>
      <c r="SHL169" s="24"/>
      <c r="SHM169" s="24"/>
      <c r="SHN169" s="24"/>
      <c r="SHO169" s="24"/>
      <c r="SHP169" s="24"/>
      <c r="SHQ169" s="24"/>
      <c r="SHR169" s="24"/>
      <c r="SHS169" s="24"/>
      <c r="SHT169" s="24"/>
      <c r="SHU169" s="24"/>
      <c r="SHV169" s="24"/>
      <c r="SHW169" s="24"/>
      <c r="SHX169" s="24"/>
      <c r="SHY169" s="24"/>
      <c r="SHZ169" s="24"/>
      <c r="SIA169" s="24"/>
      <c r="SIB169" s="24"/>
      <c r="SIC169" s="24"/>
      <c r="SID169" s="24"/>
      <c r="SIE169" s="24"/>
      <c r="SIF169" s="24"/>
      <c r="SIG169" s="24"/>
      <c r="SIH169" s="24"/>
      <c r="SII169" s="24"/>
      <c r="SIJ169" s="24"/>
      <c r="SIK169" s="24"/>
      <c r="SIL169" s="24"/>
      <c r="SIM169" s="24"/>
      <c r="SIN169" s="24"/>
      <c r="SIO169" s="24"/>
      <c r="SIP169" s="24"/>
      <c r="SIQ169" s="24"/>
      <c r="SIR169" s="24"/>
      <c r="SIS169" s="24"/>
      <c r="SIT169" s="24"/>
      <c r="SIU169" s="24"/>
      <c r="SIV169" s="24"/>
      <c r="SIW169" s="24"/>
      <c r="SIX169" s="24"/>
      <c r="SIY169" s="24"/>
      <c r="SIZ169" s="24"/>
      <c r="SJA169" s="24"/>
      <c r="SJB169" s="24"/>
      <c r="SJC169" s="24"/>
      <c r="SJD169" s="24"/>
      <c r="SJE169" s="24"/>
      <c r="SJF169" s="24"/>
      <c r="SJG169" s="24"/>
      <c r="SJH169" s="24"/>
      <c r="SJI169" s="24"/>
      <c r="SJJ169" s="24"/>
      <c r="SJK169" s="24"/>
      <c r="SJL169" s="24"/>
      <c r="SJM169" s="24"/>
      <c r="SJN169" s="24"/>
      <c r="SJO169" s="24"/>
      <c r="SJP169" s="24"/>
      <c r="SJQ169" s="24"/>
      <c r="SJR169" s="24"/>
      <c r="SJS169" s="24"/>
      <c r="SJT169" s="24"/>
      <c r="SJU169" s="24"/>
      <c r="SJV169" s="24"/>
      <c r="SJW169" s="24"/>
      <c r="SJX169" s="24"/>
      <c r="SJY169" s="24"/>
      <c r="SJZ169" s="24"/>
      <c r="SKA169" s="24"/>
      <c r="SKB169" s="24"/>
      <c r="SKC169" s="24"/>
      <c r="SKD169" s="24"/>
      <c r="SKE169" s="24"/>
      <c r="SKF169" s="24"/>
      <c r="SKG169" s="24"/>
      <c r="SKH169" s="24"/>
      <c r="SKI169" s="24"/>
      <c r="SKJ169" s="24"/>
      <c r="SKK169" s="24"/>
      <c r="SKL169" s="24"/>
      <c r="SKM169" s="24"/>
      <c r="SKN169" s="24"/>
      <c r="SKO169" s="24"/>
      <c r="SKP169" s="24"/>
      <c r="SKQ169" s="24"/>
      <c r="SKR169" s="24"/>
      <c r="SKS169" s="24"/>
      <c r="SKT169" s="24"/>
      <c r="SKU169" s="24"/>
      <c r="SKV169" s="24"/>
      <c r="SKW169" s="24"/>
      <c r="SKX169" s="24"/>
      <c r="SKY169" s="24"/>
      <c r="SKZ169" s="24"/>
      <c r="SLA169" s="24"/>
      <c r="SLB169" s="24"/>
      <c r="SLC169" s="24"/>
      <c r="SLD169" s="24"/>
      <c r="SLE169" s="24"/>
      <c r="SLF169" s="24"/>
      <c r="SLG169" s="24"/>
      <c r="SLH169" s="24"/>
      <c r="SLI169" s="24"/>
      <c r="SLJ169" s="24"/>
      <c r="SLK169" s="24"/>
      <c r="SLL169" s="24"/>
      <c r="SLM169" s="24"/>
      <c r="SLN169" s="24"/>
      <c r="SLO169" s="24"/>
      <c r="SLP169" s="24"/>
      <c r="SLQ169" s="24"/>
      <c r="SLR169" s="24"/>
      <c r="SLS169" s="24"/>
      <c r="SLT169" s="24"/>
      <c r="SLU169" s="24"/>
      <c r="SLV169" s="24"/>
      <c r="SLW169" s="24"/>
      <c r="SLX169" s="24"/>
      <c r="SLY169" s="24"/>
      <c r="SLZ169" s="24"/>
      <c r="SMA169" s="24"/>
      <c r="SMB169" s="24"/>
      <c r="SMC169" s="24"/>
      <c r="SMD169" s="24"/>
      <c r="SME169" s="24"/>
      <c r="SMF169" s="24"/>
      <c r="SMG169" s="24"/>
      <c r="SMH169" s="24"/>
      <c r="SMI169" s="24"/>
      <c r="SMJ169" s="24"/>
      <c r="SMK169" s="24"/>
      <c r="SML169" s="24"/>
      <c r="SMM169" s="24"/>
      <c r="SMN169" s="24"/>
      <c r="SMO169" s="24"/>
      <c r="SMP169" s="24"/>
      <c r="SMQ169" s="24"/>
      <c r="SMR169" s="24"/>
      <c r="SMS169" s="24"/>
      <c r="SMT169" s="24"/>
      <c r="SMU169" s="24"/>
      <c r="SMV169" s="24"/>
      <c r="SMW169" s="24"/>
      <c r="SMX169" s="24"/>
      <c r="SMY169" s="24"/>
      <c r="SMZ169" s="24"/>
      <c r="SNA169" s="24"/>
      <c r="SNB169" s="24"/>
      <c r="SNC169" s="24"/>
      <c r="SND169" s="24"/>
      <c r="SNE169" s="24"/>
      <c r="SNF169" s="24"/>
      <c r="SNG169" s="24"/>
      <c r="SNH169" s="24"/>
      <c r="SNI169" s="24"/>
      <c r="SNJ169" s="24"/>
      <c r="SNK169" s="24"/>
      <c r="SNL169" s="24"/>
      <c r="SNM169" s="24"/>
      <c r="SNN169" s="24"/>
      <c r="SNO169" s="24"/>
      <c r="SNP169" s="24"/>
      <c r="SNQ169" s="24"/>
      <c r="SNR169" s="24"/>
      <c r="SNS169" s="24"/>
      <c r="SNT169" s="24"/>
      <c r="SNU169" s="24"/>
      <c r="SNV169" s="24"/>
      <c r="SNW169" s="24"/>
      <c r="SNX169" s="24"/>
      <c r="SNY169" s="24"/>
      <c r="SNZ169" s="24"/>
      <c r="SOA169" s="24"/>
      <c r="SOB169" s="24"/>
      <c r="SOC169" s="24"/>
      <c r="SOD169" s="24"/>
      <c r="SOE169" s="24"/>
      <c r="SOF169" s="24"/>
      <c r="SOG169" s="24"/>
      <c r="SOH169" s="24"/>
      <c r="SOI169" s="24"/>
      <c r="SOJ169" s="24"/>
      <c r="SOK169" s="24"/>
      <c r="SOL169" s="24"/>
      <c r="SOM169" s="24"/>
      <c r="SON169" s="24"/>
      <c r="SOO169" s="24"/>
      <c r="SOP169" s="24"/>
      <c r="SOQ169" s="24"/>
      <c r="SOR169" s="24"/>
      <c r="SOS169" s="24"/>
      <c r="SOT169" s="24"/>
      <c r="SOU169" s="24"/>
      <c r="SOV169" s="24"/>
      <c r="SOW169" s="24"/>
      <c r="SOX169" s="24"/>
      <c r="SOY169" s="24"/>
      <c r="SOZ169" s="24"/>
      <c r="SPA169" s="24"/>
      <c r="SPB169" s="24"/>
      <c r="SPC169" s="24"/>
      <c r="SPD169" s="24"/>
      <c r="SPE169" s="24"/>
      <c r="SPF169" s="24"/>
      <c r="SPG169" s="24"/>
      <c r="SPH169" s="24"/>
      <c r="SPI169" s="24"/>
      <c r="SPJ169" s="24"/>
      <c r="SPK169" s="24"/>
      <c r="SPL169" s="24"/>
      <c r="SPM169" s="24"/>
      <c r="SPN169" s="24"/>
      <c r="SPO169" s="24"/>
      <c r="SPP169" s="24"/>
      <c r="SPQ169" s="24"/>
      <c r="SPR169" s="24"/>
      <c r="SPS169" s="24"/>
      <c r="SPT169" s="24"/>
      <c r="SPU169" s="24"/>
      <c r="SPV169" s="24"/>
      <c r="SPW169" s="24"/>
      <c r="SPX169" s="24"/>
      <c r="SPY169" s="24"/>
      <c r="SPZ169" s="24"/>
      <c r="SQA169" s="24"/>
      <c r="SQB169" s="24"/>
      <c r="SQC169" s="24"/>
      <c r="SQD169" s="24"/>
      <c r="SQE169" s="24"/>
      <c r="SQF169" s="24"/>
      <c r="SQG169" s="24"/>
      <c r="SQH169" s="24"/>
      <c r="SQI169" s="24"/>
      <c r="SQJ169" s="24"/>
      <c r="SQK169" s="24"/>
      <c r="SQL169" s="24"/>
      <c r="SQM169" s="24"/>
      <c r="SQN169" s="24"/>
      <c r="SQO169" s="24"/>
      <c r="SQP169" s="24"/>
      <c r="SQQ169" s="24"/>
      <c r="SQR169" s="24"/>
      <c r="SQS169" s="24"/>
      <c r="SQT169" s="24"/>
      <c r="SQU169" s="24"/>
      <c r="SQV169" s="24"/>
      <c r="SQW169" s="24"/>
      <c r="SQX169" s="24"/>
      <c r="SQY169" s="24"/>
      <c r="SQZ169" s="24"/>
      <c r="SRA169" s="24"/>
      <c r="SRB169" s="24"/>
      <c r="SRC169" s="24"/>
      <c r="SRD169" s="24"/>
      <c r="SRE169" s="24"/>
      <c r="SRF169" s="24"/>
      <c r="SRG169" s="24"/>
      <c r="SRH169" s="24"/>
      <c r="SRI169" s="24"/>
      <c r="SRJ169" s="24"/>
      <c r="SRK169" s="24"/>
      <c r="SRL169" s="24"/>
      <c r="SRM169" s="24"/>
      <c r="SRN169" s="24"/>
      <c r="SRO169" s="24"/>
      <c r="SRP169" s="24"/>
      <c r="SRQ169" s="24"/>
      <c r="SRR169" s="24"/>
      <c r="SRS169" s="24"/>
      <c r="SRT169" s="24"/>
      <c r="SRU169" s="24"/>
      <c r="SRV169" s="24"/>
      <c r="SRW169" s="24"/>
      <c r="SRX169" s="24"/>
      <c r="SRY169" s="24"/>
      <c r="SRZ169" s="24"/>
      <c r="SSA169" s="24"/>
      <c r="SSB169" s="24"/>
      <c r="SSC169" s="24"/>
      <c r="SSD169" s="24"/>
      <c r="SSE169" s="24"/>
      <c r="SSF169" s="24"/>
      <c r="SSG169" s="24"/>
      <c r="SSH169" s="24"/>
      <c r="SSI169" s="24"/>
      <c r="SSJ169" s="24"/>
      <c r="SSK169" s="24"/>
      <c r="SSL169" s="24"/>
      <c r="SSM169" s="24"/>
      <c r="SSN169" s="24"/>
      <c r="SSO169" s="24"/>
      <c r="SSP169" s="24"/>
      <c r="SSQ169" s="24"/>
      <c r="SSR169" s="24"/>
      <c r="SSS169" s="24"/>
      <c r="SST169" s="24"/>
      <c r="SSU169" s="24"/>
      <c r="SSV169" s="24"/>
      <c r="SSW169" s="24"/>
      <c r="SSX169" s="24"/>
      <c r="SSY169" s="24"/>
      <c r="SSZ169" s="24"/>
      <c r="STA169" s="24"/>
      <c r="STB169" s="24"/>
      <c r="STC169" s="24"/>
      <c r="STD169" s="24"/>
      <c r="STE169" s="24"/>
      <c r="STF169" s="24"/>
      <c r="STG169" s="24"/>
      <c r="STH169" s="24"/>
      <c r="STI169" s="24"/>
      <c r="STJ169" s="24"/>
      <c r="STK169" s="24"/>
      <c r="STL169" s="24"/>
      <c r="STM169" s="24"/>
      <c r="STN169" s="24"/>
      <c r="STO169" s="24"/>
      <c r="STP169" s="24"/>
      <c r="STQ169" s="24"/>
      <c r="STR169" s="24"/>
      <c r="STS169" s="24"/>
      <c r="STT169" s="24"/>
      <c r="STU169" s="24"/>
      <c r="STV169" s="24"/>
      <c r="STW169" s="24"/>
      <c r="STX169" s="24"/>
      <c r="STY169" s="24"/>
      <c r="STZ169" s="24"/>
      <c r="SUA169" s="24"/>
      <c r="SUB169" s="24"/>
      <c r="SUC169" s="24"/>
      <c r="SUD169" s="24"/>
      <c r="SUE169" s="24"/>
      <c r="SUF169" s="24"/>
      <c r="SUG169" s="24"/>
      <c r="SUH169" s="24"/>
      <c r="SUI169" s="24"/>
      <c r="SUJ169" s="24"/>
      <c r="SUK169" s="24"/>
      <c r="SUL169" s="24"/>
      <c r="SUM169" s="24"/>
      <c r="SUN169" s="24"/>
      <c r="SUO169" s="24"/>
      <c r="SUP169" s="24"/>
      <c r="SUQ169" s="24"/>
      <c r="SUR169" s="24"/>
      <c r="SUS169" s="24"/>
      <c r="SUT169" s="24"/>
      <c r="SUU169" s="24"/>
      <c r="SUV169" s="24"/>
      <c r="SUW169" s="24"/>
      <c r="SUX169" s="24"/>
      <c r="SUY169" s="24"/>
      <c r="SUZ169" s="24"/>
      <c r="SVA169" s="24"/>
      <c r="SVB169" s="24"/>
      <c r="SVC169" s="24"/>
      <c r="SVD169" s="24"/>
      <c r="SVE169" s="24"/>
      <c r="SVF169" s="24"/>
      <c r="SVG169" s="24"/>
      <c r="SVH169" s="24"/>
      <c r="SVI169" s="24"/>
      <c r="SVJ169" s="24"/>
      <c r="SVK169" s="24"/>
      <c r="SVL169" s="24"/>
      <c r="SVM169" s="24"/>
      <c r="SVN169" s="24"/>
      <c r="SVO169" s="24"/>
      <c r="SVP169" s="24"/>
      <c r="SVQ169" s="24"/>
      <c r="SVR169" s="24"/>
      <c r="SVS169" s="24"/>
      <c r="SVT169" s="24"/>
      <c r="SVU169" s="24"/>
      <c r="SVV169" s="24"/>
      <c r="SVW169" s="24"/>
      <c r="SVX169" s="24"/>
      <c r="SVY169" s="24"/>
      <c r="SVZ169" s="24"/>
      <c r="SWA169" s="24"/>
      <c r="SWB169" s="24"/>
      <c r="SWC169" s="24"/>
      <c r="SWD169" s="24"/>
      <c r="SWE169" s="24"/>
      <c r="SWF169" s="24"/>
      <c r="SWG169" s="24"/>
      <c r="SWH169" s="24"/>
      <c r="SWI169" s="24"/>
      <c r="SWJ169" s="24"/>
      <c r="SWK169" s="24"/>
      <c r="SWL169" s="24"/>
      <c r="SWM169" s="24"/>
      <c r="SWN169" s="24"/>
      <c r="SWO169" s="24"/>
      <c r="SWP169" s="24"/>
      <c r="SWQ169" s="24"/>
      <c r="SWR169" s="24"/>
      <c r="SWS169" s="24"/>
      <c r="SWT169" s="24"/>
      <c r="SWU169" s="24"/>
      <c r="SWV169" s="24"/>
      <c r="SWW169" s="24"/>
      <c r="SWX169" s="24"/>
      <c r="SWY169" s="24"/>
      <c r="SWZ169" s="24"/>
      <c r="SXA169" s="24"/>
      <c r="SXB169" s="24"/>
      <c r="SXC169" s="24"/>
      <c r="SXD169" s="24"/>
      <c r="SXE169" s="24"/>
      <c r="SXF169" s="24"/>
      <c r="SXG169" s="24"/>
      <c r="SXH169" s="24"/>
      <c r="SXI169" s="24"/>
      <c r="SXJ169" s="24"/>
      <c r="SXK169" s="24"/>
      <c r="SXL169" s="24"/>
      <c r="SXM169" s="24"/>
      <c r="SXN169" s="24"/>
      <c r="SXO169" s="24"/>
      <c r="SXP169" s="24"/>
      <c r="SXQ169" s="24"/>
      <c r="SXR169" s="24"/>
      <c r="SXS169" s="24"/>
      <c r="SXT169" s="24"/>
      <c r="SXU169" s="24"/>
      <c r="SXV169" s="24"/>
      <c r="SXW169" s="24"/>
      <c r="SXX169" s="24"/>
      <c r="SXY169" s="24"/>
      <c r="SXZ169" s="24"/>
      <c r="SYA169" s="24"/>
      <c r="SYB169" s="24"/>
      <c r="SYC169" s="24"/>
      <c r="SYD169" s="24"/>
      <c r="SYE169" s="24"/>
      <c r="SYF169" s="24"/>
      <c r="SYG169" s="24"/>
      <c r="SYH169" s="24"/>
      <c r="SYI169" s="24"/>
      <c r="SYJ169" s="24"/>
      <c r="SYK169" s="24"/>
      <c r="SYL169" s="24"/>
      <c r="SYM169" s="24"/>
      <c r="SYN169" s="24"/>
      <c r="SYO169" s="24"/>
      <c r="SYP169" s="24"/>
      <c r="SYQ169" s="24"/>
      <c r="SYR169" s="24"/>
      <c r="SYS169" s="24"/>
      <c r="SYT169" s="24"/>
      <c r="SYU169" s="24"/>
      <c r="SYV169" s="24"/>
      <c r="SYW169" s="24"/>
      <c r="SYX169" s="24"/>
      <c r="SYY169" s="24"/>
      <c r="SYZ169" s="24"/>
      <c r="SZA169" s="24"/>
      <c r="SZB169" s="24"/>
      <c r="SZC169" s="24"/>
      <c r="SZD169" s="24"/>
      <c r="SZE169" s="24"/>
      <c r="SZF169" s="24"/>
      <c r="SZG169" s="24"/>
      <c r="SZH169" s="24"/>
      <c r="SZI169" s="24"/>
      <c r="SZJ169" s="24"/>
      <c r="SZK169" s="24"/>
      <c r="SZL169" s="24"/>
      <c r="SZM169" s="24"/>
      <c r="SZN169" s="24"/>
      <c r="SZO169" s="24"/>
      <c r="SZP169" s="24"/>
      <c r="SZQ169" s="24"/>
      <c r="SZR169" s="24"/>
      <c r="SZS169" s="24"/>
      <c r="SZT169" s="24"/>
      <c r="SZU169" s="24"/>
      <c r="SZV169" s="24"/>
      <c r="SZW169" s="24"/>
      <c r="SZX169" s="24"/>
      <c r="SZY169" s="24"/>
      <c r="SZZ169" s="24"/>
      <c r="TAA169" s="24"/>
      <c r="TAB169" s="24"/>
      <c r="TAC169" s="24"/>
      <c r="TAD169" s="24"/>
      <c r="TAE169" s="24"/>
      <c r="TAF169" s="24"/>
      <c r="TAG169" s="24"/>
      <c r="TAH169" s="24"/>
      <c r="TAI169" s="24"/>
      <c r="TAJ169" s="24"/>
      <c r="TAK169" s="24"/>
      <c r="TAL169" s="24"/>
      <c r="TAM169" s="24"/>
      <c r="TAN169" s="24"/>
      <c r="TAO169" s="24"/>
      <c r="TAP169" s="24"/>
      <c r="TAQ169" s="24"/>
      <c r="TAR169" s="24"/>
      <c r="TAS169" s="24"/>
      <c r="TAT169" s="24"/>
      <c r="TAU169" s="24"/>
      <c r="TAV169" s="24"/>
      <c r="TAW169" s="24"/>
      <c r="TAX169" s="24"/>
      <c r="TAY169" s="24"/>
      <c r="TAZ169" s="24"/>
      <c r="TBA169" s="24"/>
      <c r="TBB169" s="24"/>
      <c r="TBC169" s="24"/>
      <c r="TBD169" s="24"/>
      <c r="TBE169" s="24"/>
      <c r="TBF169" s="24"/>
      <c r="TBG169" s="24"/>
      <c r="TBH169" s="24"/>
      <c r="TBI169" s="24"/>
      <c r="TBJ169" s="24"/>
      <c r="TBK169" s="24"/>
      <c r="TBL169" s="24"/>
      <c r="TBM169" s="24"/>
      <c r="TBN169" s="24"/>
      <c r="TBO169" s="24"/>
      <c r="TBP169" s="24"/>
      <c r="TBQ169" s="24"/>
      <c r="TBR169" s="24"/>
      <c r="TBS169" s="24"/>
      <c r="TBT169" s="24"/>
      <c r="TBU169" s="24"/>
      <c r="TBV169" s="24"/>
      <c r="TBW169" s="24"/>
      <c r="TBX169" s="24"/>
      <c r="TBY169" s="24"/>
      <c r="TBZ169" s="24"/>
      <c r="TCA169" s="24"/>
      <c r="TCB169" s="24"/>
      <c r="TCC169" s="24"/>
      <c r="TCD169" s="24"/>
      <c r="TCE169" s="24"/>
      <c r="TCF169" s="24"/>
      <c r="TCG169" s="24"/>
      <c r="TCH169" s="24"/>
      <c r="TCI169" s="24"/>
      <c r="TCJ169" s="24"/>
      <c r="TCK169" s="24"/>
      <c r="TCL169" s="24"/>
      <c r="TCM169" s="24"/>
      <c r="TCN169" s="24"/>
      <c r="TCO169" s="24"/>
      <c r="TCP169" s="24"/>
      <c r="TCQ169" s="24"/>
      <c r="TCR169" s="24"/>
      <c r="TCS169" s="24"/>
      <c r="TCT169" s="24"/>
      <c r="TCU169" s="24"/>
      <c r="TCV169" s="24"/>
      <c r="TCW169" s="24"/>
      <c r="TCX169" s="24"/>
      <c r="TCY169" s="24"/>
      <c r="TCZ169" s="24"/>
      <c r="TDA169" s="24"/>
      <c r="TDB169" s="24"/>
      <c r="TDC169" s="24"/>
      <c r="TDD169" s="24"/>
      <c r="TDE169" s="24"/>
      <c r="TDF169" s="24"/>
      <c r="TDG169" s="24"/>
      <c r="TDH169" s="24"/>
      <c r="TDI169" s="24"/>
      <c r="TDJ169" s="24"/>
      <c r="TDK169" s="24"/>
      <c r="TDL169" s="24"/>
      <c r="TDM169" s="24"/>
      <c r="TDN169" s="24"/>
      <c r="TDO169" s="24"/>
      <c r="TDP169" s="24"/>
      <c r="TDQ169" s="24"/>
      <c r="TDR169" s="24"/>
      <c r="TDS169" s="24"/>
      <c r="TDT169" s="24"/>
      <c r="TDU169" s="24"/>
      <c r="TDV169" s="24"/>
      <c r="TDW169" s="24"/>
      <c r="TDX169" s="24"/>
      <c r="TDY169" s="24"/>
      <c r="TDZ169" s="24"/>
      <c r="TEA169" s="24"/>
      <c r="TEB169" s="24"/>
      <c r="TEC169" s="24"/>
      <c r="TED169" s="24"/>
      <c r="TEE169" s="24"/>
      <c r="TEF169" s="24"/>
      <c r="TEG169" s="24"/>
      <c r="TEH169" s="24"/>
      <c r="TEI169" s="24"/>
      <c r="TEJ169" s="24"/>
      <c r="TEK169" s="24"/>
      <c r="TEL169" s="24"/>
      <c r="TEM169" s="24"/>
      <c r="TEN169" s="24"/>
      <c r="TEO169" s="24"/>
      <c r="TEP169" s="24"/>
      <c r="TEQ169" s="24"/>
      <c r="TER169" s="24"/>
      <c r="TES169" s="24"/>
      <c r="TET169" s="24"/>
      <c r="TEU169" s="24"/>
      <c r="TEV169" s="24"/>
      <c r="TEW169" s="24"/>
      <c r="TEX169" s="24"/>
      <c r="TEY169" s="24"/>
      <c r="TEZ169" s="24"/>
      <c r="TFA169" s="24"/>
      <c r="TFB169" s="24"/>
      <c r="TFC169" s="24"/>
      <c r="TFD169" s="24"/>
      <c r="TFE169" s="24"/>
      <c r="TFF169" s="24"/>
      <c r="TFG169" s="24"/>
      <c r="TFH169" s="24"/>
      <c r="TFI169" s="24"/>
      <c r="TFJ169" s="24"/>
      <c r="TFK169" s="24"/>
      <c r="TFL169" s="24"/>
      <c r="TFM169" s="24"/>
      <c r="TFN169" s="24"/>
      <c r="TFO169" s="24"/>
      <c r="TFP169" s="24"/>
      <c r="TFQ169" s="24"/>
      <c r="TFR169" s="24"/>
      <c r="TFS169" s="24"/>
      <c r="TFT169" s="24"/>
      <c r="TFU169" s="24"/>
      <c r="TFV169" s="24"/>
      <c r="TFW169" s="24"/>
      <c r="TFX169" s="24"/>
      <c r="TFY169" s="24"/>
      <c r="TFZ169" s="24"/>
      <c r="TGA169" s="24"/>
      <c r="TGB169" s="24"/>
      <c r="TGC169" s="24"/>
      <c r="TGD169" s="24"/>
      <c r="TGE169" s="24"/>
      <c r="TGF169" s="24"/>
      <c r="TGG169" s="24"/>
      <c r="TGH169" s="24"/>
      <c r="TGI169" s="24"/>
      <c r="TGJ169" s="24"/>
      <c r="TGK169" s="24"/>
      <c r="TGL169" s="24"/>
      <c r="TGM169" s="24"/>
      <c r="TGN169" s="24"/>
      <c r="TGO169" s="24"/>
      <c r="TGP169" s="24"/>
      <c r="TGQ169" s="24"/>
      <c r="TGR169" s="24"/>
      <c r="TGS169" s="24"/>
      <c r="TGT169" s="24"/>
      <c r="TGU169" s="24"/>
      <c r="TGV169" s="24"/>
      <c r="TGW169" s="24"/>
      <c r="TGX169" s="24"/>
      <c r="TGY169" s="24"/>
      <c r="TGZ169" s="24"/>
      <c r="THA169" s="24"/>
      <c r="THB169" s="24"/>
      <c r="THC169" s="24"/>
      <c r="THD169" s="24"/>
      <c r="THE169" s="24"/>
      <c r="THF169" s="24"/>
      <c r="THG169" s="24"/>
      <c r="THH169" s="24"/>
      <c r="THI169" s="24"/>
      <c r="THJ169" s="24"/>
      <c r="THK169" s="24"/>
      <c r="THL169" s="24"/>
      <c r="THM169" s="24"/>
      <c r="THN169" s="24"/>
      <c r="THO169" s="24"/>
      <c r="THP169" s="24"/>
      <c r="THQ169" s="24"/>
      <c r="THR169" s="24"/>
      <c r="THS169" s="24"/>
      <c r="THT169" s="24"/>
      <c r="THU169" s="24"/>
      <c r="THV169" s="24"/>
      <c r="THW169" s="24"/>
      <c r="THX169" s="24"/>
      <c r="THY169" s="24"/>
      <c r="THZ169" s="24"/>
      <c r="TIA169" s="24"/>
      <c r="TIB169" s="24"/>
      <c r="TIC169" s="24"/>
      <c r="TID169" s="24"/>
      <c r="TIE169" s="24"/>
      <c r="TIF169" s="24"/>
      <c r="TIG169" s="24"/>
      <c r="TIH169" s="24"/>
      <c r="TII169" s="24"/>
      <c r="TIJ169" s="24"/>
      <c r="TIK169" s="24"/>
      <c r="TIL169" s="24"/>
      <c r="TIM169" s="24"/>
      <c r="TIN169" s="24"/>
      <c r="TIO169" s="24"/>
      <c r="TIP169" s="24"/>
      <c r="TIQ169" s="24"/>
      <c r="TIR169" s="24"/>
      <c r="TIS169" s="24"/>
      <c r="TIT169" s="24"/>
      <c r="TIU169" s="24"/>
      <c r="TIV169" s="24"/>
      <c r="TIW169" s="24"/>
      <c r="TIX169" s="24"/>
      <c r="TIY169" s="24"/>
      <c r="TIZ169" s="24"/>
      <c r="TJA169" s="24"/>
      <c r="TJB169" s="24"/>
      <c r="TJC169" s="24"/>
      <c r="TJD169" s="24"/>
      <c r="TJE169" s="24"/>
      <c r="TJF169" s="24"/>
      <c r="TJG169" s="24"/>
      <c r="TJH169" s="24"/>
      <c r="TJI169" s="24"/>
      <c r="TJJ169" s="24"/>
      <c r="TJK169" s="24"/>
      <c r="TJL169" s="24"/>
      <c r="TJM169" s="24"/>
      <c r="TJN169" s="24"/>
      <c r="TJO169" s="24"/>
      <c r="TJP169" s="24"/>
      <c r="TJQ169" s="24"/>
      <c r="TJR169" s="24"/>
      <c r="TJS169" s="24"/>
      <c r="TJT169" s="24"/>
      <c r="TJU169" s="24"/>
      <c r="TJV169" s="24"/>
      <c r="TJW169" s="24"/>
      <c r="TJX169" s="24"/>
      <c r="TJY169" s="24"/>
      <c r="TJZ169" s="24"/>
      <c r="TKA169" s="24"/>
      <c r="TKB169" s="24"/>
      <c r="TKC169" s="24"/>
      <c r="TKD169" s="24"/>
      <c r="TKE169" s="24"/>
      <c r="TKF169" s="24"/>
      <c r="TKG169" s="24"/>
      <c r="TKH169" s="24"/>
      <c r="TKI169" s="24"/>
      <c r="TKJ169" s="24"/>
      <c r="TKK169" s="24"/>
      <c r="TKL169" s="24"/>
      <c r="TKM169" s="24"/>
      <c r="TKN169" s="24"/>
      <c r="TKO169" s="24"/>
      <c r="TKP169" s="24"/>
      <c r="TKQ169" s="24"/>
      <c r="TKR169" s="24"/>
      <c r="TKS169" s="24"/>
      <c r="TKT169" s="24"/>
      <c r="TKU169" s="24"/>
      <c r="TKV169" s="24"/>
      <c r="TKW169" s="24"/>
      <c r="TKX169" s="24"/>
      <c r="TKY169" s="24"/>
      <c r="TKZ169" s="24"/>
      <c r="TLA169" s="24"/>
      <c r="TLB169" s="24"/>
      <c r="TLC169" s="24"/>
      <c r="TLD169" s="24"/>
      <c r="TLE169" s="24"/>
      <c r="TLF169" s="24"/>
      <c r="TLG169" s="24"/>
      <c r="TLH169" s="24"/>
      <c r="TLI169" s="24"/>
      <c r="TLJ169" s="24"/>
      <c r="TLK169" s="24"/>
      <c r="TLL169" s="24"/>
      <c r="TLM169" s="24"/>
      <c r="TLN169" s="24"/>
      <c r="TLO169" s="24"/>
      <c r="TLP169" s="24"/>
      <c r="TLQ169" s="24"/>
      <c r="TLR169" s="24"/>
      <c r="TLS169" s="24"/>
      <c r="TLT169" s="24"/>
      <c r="TLU169" s="24"/>
      <c r="TLV169" s="24"/>
      <c r="TLW169" s="24"/>
      <c r="TLX169" s="24"/>
      <c r="TLY169" s="24"/>
      <c r="TLZ169" s="24"/>
      <c r="TMA169" s="24"/>
      <c r="TMB169" s="24"/>
      <c r="TMC169" s="24"/>
      <c r="TMD169" s="24"/>
      <c r="TME169" s="24"/>
      <c r="TMF169" s="24"/>
      <c r="TMG169" s="24"/>
      <c r="TMH169" s="24"/>
      <c r="TMI169" s="24"/>
      <c r="TMJ169" s="24"/>
      <c r="TMK169" s="24"/>
      <c r="TML169" s="24"/>
      <c r="TMM169" s="24"/>
      <c r="TMN169" s="24"/>
      <c r="TMO169" s="24"/>
      <c r="TMP169" s="24"/>
      <c r="TMQ169" s="24"/>
      <c r="TMR169" s="24"/>
      <c r="TMS169" s="24"/>
      <c r="TMT169" s="24"/>
      <c r="TMU169" s="24"/>
      <c r="TMV169" s="24"/>
      <c r="TMW169" s="24"/>
      <c r="TMX169" s="24"/>
      <c r="TMY169" s="24"/>
      <c r="TMZ169" s="24"/>
      <c r="TNA169" s="24"/>
      <c r="TNB169" s="24"/>
      <c r="TNC169" s="24"/>
      <c r="TND169" s="24"/>
      <c r="TNE169" s="24"/>
      <c r="TNF169" s="24"/>
      <c r="TNG169" s="24"/>
      <c r="TNH169" s="24"/>
      <c r="TNI169" s="24"/>
      <c r="TNJ169" s="24"/>
      <c r="TNK169" s="24"/>
      <c r="TNL169" s="24"/>
      <c r="TNM169" s="24"/>
      <c r="TNN169" s="24"/>
      <c r="TNO169" s="24"/>
      <c r="TNP169" s="24"/>
      <c r="TNQ169" s="24"/>
      <c r="TNR169" s="24"/>
      <c r="TNS169" s="24"/>
      <c r="TNT169" s="24"/>
      <c r="TNU169" s="24"/>
      <c r="TNV169" s="24"/>
      <c r="TNW169" s="24"/>
      <c r="TNX169" s="24"/>
      <c r="TNY169" s="24"/>
      <c r="TNZ169" s="24"/>
      <c r="TOA169" s="24"/>
      <c r="TOB169" s="24"/>
      <c r="TOC169" s="24"/>
      <c r="TOD169" s="24"/>
      <c r="TOE169" s="24"/>
      <c r="TOF169" s="24"/>
      <c r="TOG169" s="24"/>
      <c r="TOH169" s="24"/>
      <c r="TOI169" s="24"/>
      <c r="TOJ169" s="24"/>
      <c r="TOK169" s="24"/>
      <c r="TOL169" s="24"/>
      <c r="TOM169" s="24"/>
      <c r="TON169" s="24"/>
      <c r="TOO169" s="24"/>
      <c r="TOP169" s="24"/>
      <c r="TOQ169" s="24"/>
      <c r="TOR169" s="24"/>
      <c r="TOS169" s="24"/>
      <c r="TOT169" s="24"/>
      <c r="TOU169" s="24"/>
      <c r="TOV169" s="24"/>
      <c r="TOW169" s="24"/>
      <c r="TOX169" s="24"/>
      <c r="TOY169" s="24"/>
      <c r="TOZ169" s="24"/>
      <c r="TPA169" s="24"/>
      <c r="TPB169" s="24"/>
      <c r="TPC169" s="24"/>
      <c r="TPD169" s="24"/>
      <c r="TPE169" s="24"/>
      <c r="TPF169" s="24"/>
      <c r="TPG169" s="24"/>
      <c r="TPH169" s="24"/>
      <c r="TPI169" s="24"/>
      <c r="TPJ169" s="24"/>
      <c r="TPK169" s="24"/>
      <c r="TPL169" s="24"/>
      <c r="TPM169" s="24"/>
      <c r="TPN169" s="24"/>
      <c r="TPO169" s="24"/>
      <c r="TPP169" s="24"/>
      <c r="TPQ169" s="24"/>
      <c r="TPR169" s="24"/>
      <c r="TPS169" s="24"/>
      <c r="TPT169" s="24"/>
      <c r="TPU169" s="24"/>
      <c r="TPV169" s="24"/>
      <c r="TPW169" s="24"/>
      <c r="TPX169" s="24"/>
      <c r="TPY169" s="24"/>
      <c r="TPZ169" s="24"/>
      <c r="TQA169" s="24"/>
      <c r="TQB169" s="24"/>
      <c r="TQC169" s="24"/>
      <c r="TQD169" s="24"/>
      <c r="TQE169" s="24"/>
      <c r="TQF169" s="24"/>
      <c r="TQG169" s="24"/>
      <c r="TQH169" s="24"/>
      <c r="TQI169" s="24"/>
      <c r="TQJ169" s="24"/>
      <c r="TQK169" s="24"/>
      <c r="TQL169" s="24"/>
      <c r="TQM169" s="24"/>
      <c r="TQN169" s="24"/>
      <c r="TQO169" s="24"/>
      <c r="TQP169" s="24"/>
      <c r="TQQ169" s="24"/>
      <c r="TQR169" s="24"/>
      <c r="TQS169" s="24"/>
      <c r="TQT169" s="24"/>
      <c r="TQU169" s="24"/>
      <c r="TQV169" s="24"/>
      <c r="TQW169" s="24"/>
      <c r="TQX169" s="24"/>
      <c r="TQY169" s="24"/>
      <c r="TQZ169" s="24"/>
      <c r="TRA169" s="24"/>
      <c r="TRB169" s="24"/>
      <c r="TRC169" s="24"/>
      <c r="TRD169" s="24"/>
      <c r="TRE169" s="24"/>
      <c r="TRF169" s="24"/>
      <c r="TRG169" s="24"/>
      <c r="TRH169" s="24"/>
      <c r="TRI169" s="24"/>
      <c r="TRJ169" s="24"/>
      <c r="TRK169" s="24"/>
      <c r="TRL169" s="24"/>
      <c r="TRM169" s="24"/>
      <c r="TRN169" s="24"/>
      <c r="TRO169" s="24"/>
      <c r="TRP169" s="24"/>
      <c r="TRQ169" s="24"/>
      <c r="TRR169" s="24"/>
      <c r="TRS169" s="24"/>
      <c r="TRT169" s="24"/>
      <c r="TRU169" s="24"/>
      <c r="TRV169" s="24"/>
      <c r="TRW169" s="24"/>
      <c r="TRX169" s="24"/>
      <c r="TRY169" s="24"/>
      <c r="TRZ169" s="24"/>
      <c r="TSA169" s="24"/>
      <c r="TSB169" s="24"/>
      <c r="TSC169" s="24"/>
      <c r="TSD169" s="24"/>
      <c r="TSE169" s="24"/>
      <c r="TSF169" s="24"/>
      <c r="TSG169" s="24"/>
      <c r="TSH169" s="24"/>
      <c r="TSI169" s="24"/>
      <c r="TSJ169" s="24"/>
      <c r="TSK169" s="24"/>
      <c r="TSL169" s="24"/>
      <c r="TSM169" s="24"/>
      <c r="TSN169" s="24"/>
      <c r="TSO169" s="24"/>
      <c r="TSP169" s="24"/>
      <c r="TSQ169" s="24"/>
      <c r="TSR169" s="24"/>
      <c r="TSS169" s="24"/>
      <c r="TST169" s="24"/>
      <c r="TSU169" s="24"/>
      <c r="TSV169" s="24"/>
      <c r="TSW169" s="24"/>
      <c r="TSX169" s="24"/>
      <c r="TSY169" s="24"/>
      <c r="TSZ169" s="24"/>
      <c r="TTA169" s="24"/>
      <c r="TTB169" s="24"/>
      <c r="TTC169" s="24"/>
      <c r="TTD169" s="24"/>
      <c r="TTE169" s="24"/>
      <c r="TTF169" s="24"/>
      <c r="TTG169" s="24"/>
      <c r="TTH169" s="24"/>
      <c r="TTI169" s="24"/>
      <c r="TTJ169" s="24"/>
      <c r="TTK169" s="24"/>
      <c r="TTL169" s="24"/>
      <c r="TTM169" s="24"/>
      <c r="TTN169" s="24"/>
      <c r="TTO169" s="24"/>
      <c r="TTP169" s="24"/>
      <c r="TTQ169" s="24"/>
      <c r="TTR169" s="24"/>
      <c r="TTS169" s="24"/>
      <c r="TTT169" s="24"/>
      <c r="TTU169" s="24"/>
      <c r="TTV169" s="24"/>
      <c r="TTW169" s="24"/>
      <c r="TTX169" s="24"/>
      <c r="TTY169" s="24"/>
      <c r="TTZ169" s="24"/>
      <c r="TUA169" s="24"/>
      <c r="TUB169" s="24"/>
      <c r="TUC169" s="24"/>
      <c r="TUD169" s="24"/>
      <c r="TUE169" s="24"/>
      <c r="TUF169" s="24"/>
      <c r="TUG169" s="24"/>
      <c r="TUH169" s="24"/>
      <c r="TUI169" s="24"/>
      <c r="TUJ169" s="24"/>
      <c r="TUK169" s="24"/>
      <c r="TUL169" s="24"/>
      <c r="TUM169" s="24"/>
      <c r="TUN169" s="24"/>
      <c r="TUO169" s="24"/>
      <c r="TUP169" s="24"/>
      <c r="TUQ169" s="24"/>
      <c r="TUR169" s="24"/>
      <c r="TUS169" s="24"/>
      <c r="TUT169" s="24"/>
      <c r="TUU169" s="24"/>
      <c r="TUV169" s="24"/>
      <c r="TUW169" s="24"/>
      <c r="TUX169" s="24"/>
      <c r="TUY169" s="24"/>
      <c r="TUZ169" s="24"/>
      <c r="TVA169" s="24"/>
      <c r="TVB169" s="24"/>
      <c r="TVC169" s="24"/>
      <c r="TVD169" s="24"/>
      <c r="TVE169" s="24"/>
      <c r="TVF169" s="24"/>
      <c r="TVG169" s="24"/>
      <c r="TVH169" s="24"/>
      <c r="TVI169" s="24"/>
      <c r="TVJ169" s="24"/>
      <c r="TVK169" s="24"/>
      <c r="TVL169" s="24"/>
      <c r="TVM169" s="24"/>
      <c r="TVN169" s="24"/>
      <c r="TVO169" s="24"/>
      <c r="TVP169" s="24"/>
      <c r="TVQ169" s="24"/>
      <c r="TVR169" s="24"/>
      <c r="TVS169" s="24"/>
      <c r="TVT169" s="24"/>
      <c r="TVU169" s="24"/>
      <c r="TVV169" s="24"/>
      <c r="TVW169" s="24"/>
      <c r="TVX169" s="24"/>
      <c r="TVY169" s="24"/>
      <c r="TVZ169" s="24"/>
      <c r="TWA169" s="24"/>
      <c r="TWB169" s="24"/>
      <c r="TWC169" s="24"/>
      <c r="TWD169" s="24"/>
      <c r="TWE169" s="24"/>
      <c r="TWF169" s="24"/>
      <c r="TWG169" s="24"/>
      <c r="TWH169" s="24"/>
      <c r="TWI169" s="24"/>
      <c r="TWJ169" s="24"/>
      <c r="TWK169" s="24"/>
      <c r="TWL169" s="24"/>
      <c r="TWM169" s="24"/>
      <c r="TWN169" s="24"/>
      <c r="TWO169" s="24"/>
      <c r="TWP169" s="24"/>
      <c r="TWQ169" s="24"/>
      <c r="TWR169" s="24"/>
      <c r="TWS169" s="24"/>
      <c r="TWT169" s="24"/>
      <c r="TWU169" s="24"/>
      <c r="TWV169" s="24"/>
      <c r="TWW169" s="24"/>
      <c r="TWX169" s="24"/>
      <c r="TWY169" s="24"/>
      <c r="TWZ169" s="24"/>
      <c r="TXA169" s="24"/>
      <c r="TXB169" s="24"/>
      <c r="TXC169" s="24"/>
      <c r="TXD169" s="24"/>
      <c r="TXE169" s="24"/>
      <c r="TXF169" s="24"/>
      <c r="TXG169" s="24"/>
      <c r="TXH169" s="24"/>
      <c r="TXI169" s="24"/>
      <c r="TXJ169" s="24"/>
      <c r="TXK169" s="24"/>
      <c r="TXL169" s="24"/>
      <c r="TXM169" s="24"/>
      <c r="TXN169" s="24"/>
      <c r="TXO169" s="24"/>
      <c r="TXP169" s="24"/>
      <c r="TXQ169" s="24"/>
      <c r="TXR169" s="24"/>
      <c r="TXS169" s="24"/>
      <c r="TXT169" s="24"/>
      <c r="TXU169" s="24"/>
      <c r="TXV169" s="24"/>
      <c r="TXW169" s="24"/>
      <c r="TXX169" s="24"/>
      <c r="TXY169" s="24"/>
      <c r="TXZ169" s="24"/>
      <c r="TYA169" s="24"/>
      <c r="TYB169" s="24"/>
      <c r="TYC169" s="24"/>
      <c r="TYD169" s="24"/>
      <c r="TYE169" s="24"/>
      <c r="TYF169" s="24"/>
      <c r="TYG169" s="24"/>
      <c r="TYH169" s="24"/>
      <c r="TYI169" s="24"/>
      <c r="TYJ169" s="24"/>
      <c r="TYK169" s="24"/>
      <c r="TYL169" s="24"/>
      <c r="TYM169" s="24"/>
      <c r="TYN169" s="24"/>
      <c r="TYO169" s="24"/>
      <c r="TYP169" s="24"/>
      <c r="TYQ169" s="24"/>
      <c r="TYR169" s="24"/>
      <c r="TYS169" s="24"/>
      <c r="TYT169" s="24"/>
      <c r="TYU169" s="24"/>
      <c r="TYV169" s="24"/>
      <c r="TYW169" s="24"/>
      <c r="TYX169" s="24"/>
      <c r="TYY169" s="24"/>
      <c r="TYZ169" s="24"/>
      <c r="TZA169" s="24"/>
      <c r="TZB169" s="24"/>
      <c r="TZC169" s="24"/>
      <c r="TZD169" s="24"/>
      <c r="TZE169" s="24"/>
      <c r="TZF169" s="24"/>
      <c r="TZG169" s="24"/>
      <c r="TZH169" s="24"/>
      <c r="TZI169" s="24"/>
      <c r="TZJ169" s="24"/>
      <c r="TZK169" s="24"/>
      <c r="TZL169" s="24"/>
      <c r="TZM169" s="24"/>
      <c r="TZN169" s="24"/>
      <c r="TZO169" s="24"/>
      <c r="TZP169" s="24"/>
      <c r="TZQ169" s="24"/>
      <c r="TZR169" s="24"/>
      <c r="TZS169" s="24"/>
      <c r="TZT169" s="24"/>
      <c r="TZU169" s="24"/>
      <c r="TZV169" s="24"/>
      <c r="TZW169" s="24"/>
      <c r="TZX169" s="24"/>
      <c r="TZY169" s="24"/>
      <c r="TZZ169" s="24"/>
      <c r="UAA169" s="24"/>
      <c r="UAB169" s="24"/>
      <c r="UAC169" s="24"/>
      <c r="UAD169" s="24"/>
      <c r="UAE169" s="24"/>
      <c r="UAF169" s="24"/>
      <c r="UAG169" s="24"/>
      <c r="UAH169" s="24"/>
      <c r="UAI169" s="24"/>
      <c r="UAJ169" s="24"/>
      <c r="UAK169" s="24"/>
      <c r="UAL169" s="24"/>
      <c r="UAM169" s="24"/>
      <c r="UAN169" s="24"/>
      <c r="UAO169" s="24"/>
      <c r="UAP169" s="24"/>
      <c r="UAQ169" s="24"/>
      <c r="UAR169" s="24"/>
      <c r="UAS169" s="24"/>
      <c r="UAT169" s="24"/>
      <c r="UAU169" s="24"/>
      <c r="UAV169" s="24"/>
      <c r="UAW169" s="24"/>
      <c r="UAX169" s="24"/>
      <c r="UAY169" s="24"/>
      <c r="UAZ169" s="24"/>
      <c r="UBA169" s="24"/>
      <c r="UBB169" s="24"/>
      <c r="UBC169" s="24"/>
      <c r="UBD169" s="24"/>
      <c r="UBE169" s="24"/>
      <c r="UBF169" s="24"/>
      <c r="UBG169" s="24"/>
      <c r="UBH169" s="24"/>
      <c r="UBI169" s="24"/>
      <c r="UBJ169" s="24"/>
      <c r="UBK169" s="24"/>
      <c r="UBL169" s="24"/>
      <c r="UBM169" s="24"/>
      <c r="UBN169" s="24"/>
      <c r="UBO169" s="24"/>
      <c r="UBP169" s="24"/>
      <c r="UBQ169" s="24"/>
      <c r="UBR169" s="24"/>
      <c r="UBS169" s="24"/>
      <c r="UBT169" s="24"/>
      <c r="UBU169" s="24"/>
      <c r="UBV169" s="24"/>
      <c r="UBW169" s="24"/>
      <c r="UBX169" s="24"/>
      <c r="UBY169" s="24"/>
      <c r="UBZ169" s="24"/>
      <c r="UCA169" s="24"/>
      <c r="UCB169" s="24"/>
      <c r="UCC169" s="24"/>
      <c r="UCD169" s="24"/>
      <c r="UCE169" s="24"/>
      <c r="UCF169" s="24"/>
      <c r="UCG169" s="24"/>
      <c r="UCH169" s="24"/>
      <c r="UCI169" s="24"/>
      <c r="UCJ169" s="24"/>
      <c r="UCK169" s="24"/>
      <c r="UCL169" s="24"/>
      <c r="UCM169" s="24"/>
      <c r="UCN169" s="24"/>
      <c r="UCO169" s="24"/>
      <c r="UCP169" s="24"/>
      <c r="UCQ169" s="24"/>
      <c r="UCR169" s="24"/>
      <c r="UCS169" s="24"/>
      <c r="UCT169" s="24"/>
      <c r="UCU169" s="24"/>
      <c r="UCV169" s="24"/>
      <c r="UCW169" s="24"/>
      <c r="UCX169" s="24"/>
      <c r="UCY169" s="24"/>
      <c r="UCZ169" s="24"/>
      <c r="UDA169" s="24"/>
      <c r="UDB169" s="24"/>
      <c r="UDC169" s="24"/>
      <c r="UDD169" s="24"/>
      <c r="UDE169" s="24"/>
      <c r="UDF169" s="24"/>
      <c r="UDG169" s="24"/>
      <c r="UDH169" s="24"/>
      <c r="UDI169" s="24"/>
      <c r="UDJ169" s="24"/>
      <c r="UDK169" s="24"/>
      <c r="UDL169" s="24"/>
      <c r="UDM169" s="24"/>
      <c r="UDN169" s="24"/>
      <c r="UDO169" s="24"/>
      <c r="UDP169" s="24"/>
      <c r="UDQ169" s="24"/>
      <c r="UDR169" s="24"/>
      <c r="UDS169" s="24"/>
      <c r="UDT169" s="24"/>
      <c r="UDU169" s="24"/>
      <c r="UDV169" s="24"/>
      <c r="UDW169" s="24"/>
      <c r="UDX169" s="24"/>
      <c r="UDY169" s="24"/>
      <c r="UDZ169" s="24"/>
      <c r="UEA169" s="24"/>
      <c r="UEB169" s="24"/>
      <c r="UEC169" s="24"/>
      <c r="UED169" s="24"/>
      <c r="UEE169" s="24"/>
      <c r="UEF169" s="24"/>
      <c r="UEG169" s="24"/>
      <c r="UEH169" s="24"/>
      <c r="UEI169" s="24"/>
      <c r="UEJ169" s="24"/>
      <c r="UEK169" s="24"/>
      <c r="UEL169" s="24"/>
      <c r="UEM169" s="24"/>
      <c r="UEN169" s="24"/>
      <c r="UEO169" s="24"/>
      <c r="UEP169" s="24"/>
      <c r="UEQ169" s="24"/>
      <c r="UER169" s="24"/>
      <c r="UES169" s="24"/>
      <c r="UET169" s="24"/>
      <c r="UEU169" s="24"/>
      <c r="UEV169" s="24"/>
      <c r="UEW169" s="24"/>
      <c r="UEX169" s="24"/>
      <c r="UEY169" s="24"/>
      <c r="UEZ169" s="24"/>
      <c r="UFA169" s="24"/>
      <c r="UFB169" s="24"/>
      <c r="UFC169" s="24"/>
      <c r="UFD169" s="24"/>
      <c r="UFE169" s="24"/>
      <c r="UFF169" s="24"/>
      <c r="UFG169" s="24"/>
      <c r="UFH169" s="24"/>
      <c r="UFI169" s="24"/>
      <c r="UFJ169" s="24"/>
      <c r="UFK169" s="24"/>
      <c r="UFL169" s="24"/>
      <c r="UFM169" s="24"/>
      <c r="UFN169" s="24"/>
      <c r="UFO169" s="24"/>
      <c r="UFP169" s="24"/>
      <c r="UFQ169" s="24"/>
      <c r="UFR169" s="24"/>
      <c r="UFS169" s="24"/>
      <c r="UFT169" s="24"/>
      <c r="UFU169" s="24"/>
      <c r="UFV169" s="24"/>
      <c r="UFW169" s="24"/>
      <c r="UFX169" s="24"/>
      <c r="UFY169" s="24"/>
      <c r="UFZ169" s="24"/>
      <c r="UGA169" s="24"/>
      <c r="UGB169" s="24"/>
      <c r="UGC169" s="24"/>
      <c r="UGD169" s="24"/>
      <c r="UGE169" s="24"/>
      <c r="UGF169" s="24"/>
      <c r="UGG169" s="24"/>
      <c r="UGH169" s="24"/>
      <c r="UGI169" s="24"/>
      <c r="UGJ169" s="24"/>
      <c r="UGK169" s="24"/>
      <c r="UGL169" s="24"/>
      <c r="UGM169" s="24"/>
      <c r="UGN169" s="24"/>
      <c r="UGO169" s="24"/>
      <c r="UGP169" s="24"/>
      <c r="UGQ169" s="24"/>
      <c r="UGR169" s="24"/>
      <c r="UGS169" s="24"/>
      <c r="UGT169" s="24"/>
      <c r="UGU169" s="24"/>
      <c r="UGV169" s="24"/>
      <c r="UGW169" s="24"/>
      <c r="UGX169" s="24"/>
      <c r="UGY169" s="24"/>
      <c r="UGZ169" s="24"/>
      <c r="UHA169" s="24"/>
      <c r="UHB169" s="24"/>
      <c r="UHC169" s="24"/>
      <c r="UHD169" s="24"/>
      <c r="UHE169" s="24"/>
      <c r="UHF169" s="24"/>
      <c r="UHG169" s="24"/>
      <c r="UHH169" s="24"/>
      <c r="UHI169" s="24"/>
      <c r="UHJ169" s="24"/>
      <c r="UHK169" s="24"/>
      <c r="UHL169" s="24"/>
      <c r="UHM169" s="24"/>
      <c r="UHN169" s="24"/>
      <c r="UHO169" s="24"/>
      <c r="UHP169" s="24"/>
      <c r="UHQ169" s="24"/>
      <c r="UHR169" s="24"/>
      <c r="UHS169" s="24"/>
      <c r="UHT169" s="24"/>
      <c r="UHU169" s="24"/>
      <c r="UHV169" s="24"/>
      <c r="UHW169" s="24"/>
      <c r="UHX169" s="24"/>
      <c r="UHY169" s="24"/>
      <c r="UHZ169" s="24"/>
      <c r="UIA169" s="24"/>
      <c r="UIB169" s="24"/>
      <c r="UIC169" s="24"/>
      <c r="UID169" s="24"/>
      <c r="UIE169" s="24"/>
      <c r="UIF169" s="24"/>
      <c r="UIG169" s="24"/>
      <c r="UIH169" s="24"/>
      <c r="UII169" s="24"/>
      <c r="UIJ169" s="24"/>
      <c r="UIK169" s="24"/>
      <c r="UIL169" s="24"/>
      <c r="UIM169" s="24"/>
      <c r="UIN169" s="24"/>
      <c r="UIO169" s="24"/>
      <c r="UIP169" s="24"/>
      <c r="UIQ169" s="24"/>
      <c r="UIR169" s="24"/>
      <c r="UIS169" s="24"/>
      <c r="UIT169" s="24"/>
      <c r="UIU169" s="24"/>
      <c r="UIV169" s="24"/>
      <c r="UIW169" s="24"/>
      <c r="UIX169" s="24"/>
      <c r="UIY169" s="24"/>
      <c r="UIZ169" s="24"/>
      <c r="UJA169" s="24"/>
      <c r="UJB169" s="24"/>
      <c r="UJC169" s="24"/>
      <c r="UJD169" s="24"/>
      <c r="UJE169" s="24"/>
      <c r="UJF169" s="24"/>
      <c r="UJG169" s="24"/>
      <c r="UJH169" s="24"/>
      <c r="UJI169" s="24"/>
      <c r="UJJ169" s="24"/>
      <c r="UJK169" s="24"/>
      <c r="UJL169" s="24"/>
      <c r="UJM169" s="24"/>
      <c r="UJN169" s="24"/>
      <c r="UJO169" s="24"/>
      <c r="UJP169" s="24"/>
      <c r="UJQ169" s="24"/>
      <c r="UJR169" s="24"/>
      <c r="UJS169" s="24"/>
      <c r="UJT169" s="24"/>
      <c r="UJU169" s="24"/>
      <c r="UJV169" s="24"/>
      <c r="UJW169" s="24"/>
      <c r="UJX169" s="24"/>
      <c r="UJY169" s="24"/>
      <c r="UJZ169" s="24"/>
      <c r="UKA169" s="24"/>
      <c r="UKB169" s="24"/>
      <c r="UKC169" s="24"/>
      <c r="UKD169" s="24"/>
      <c r="UKE169" s="24"/>
      <c r="UKF169" s="24"/>
      <c r="UKG169" s="24"/>
      <c r="UKH169" s="24"/>
      <c r="UKI169" s="24"/>
      <c r="UKJ169" s="24"/>
      <c r="UKK169" s="24"/>
      <c r="UKL169" s="24"/>
      <c r="UKM169" s="24"/>
      <c r="UKN169" s="24"/>
      <c r="UKO169" s="24"/>
      <c r="UKP169" s="24"/>
      <c r="UKQ169" s="24"/>
      <c r="UKR169" s="24"/>
      <c r="UKS169" s="24"/>
      <c r="UKT169" s="24"/>
      <c r="UKU169" s="24"/>
      <c r="UKV169" s="24"/>
      <c r="UKW169" s="24"/>
      <c r="UKX169" s="24"/>
      <c r="UKY169" s="24"/>
      <c r="UKZ169" s="24"/>
      <c r="ULA169" s="24"/>
      <c r="ULB169" s="24"/>
      <c r="ULC169" s="24"/>
      <c r="ULD169" s="24"/>
      <c r="ULE169" s="24"/>
      <c r="ULF169" s="24"/>
      <c r="ULG169" s="24"/>
      <c r="ULH169" s="24"/>
      <c r="ULI169" s="24"/>
      <c r="ULJ169" s="24"/>
      <c r="ULK169" s="24"/>
      <c r="ULL169" s="24"/>
      <c r="ULM169" s="24"/>
      <c r="ULN169" s="24"/>
      <c r="ULO169" s="24"/>
      <c r="ULP169" s="24"/>
      <c r="ULQ169" s="24"/>
      <c r="ULR169" s="24"/>
      <c r="ULS169" s="24"/>
      <c r="ULT169" s="24"/>
      <c r="ULU169" s="24"/>
      <c r="ULV169" s="24"/>
      <c r="ULW169" s="24"/>
      <c r="ULX169" s="24"/>
      <c r="ULY169" s="24"/>
      <c r="ULZ169" s="24"/>
      <c r="UMA169" s="24"/>
      <c r="UMB169" s="24"/>
      <c r="UMC169" s="24"/>
      <c r="UMD169" s="24"/>
      <c r="UME169" s="24"/>
      <c r="UMF169" s="24"/>
      <c r="UMG169" s="24"/>
      <c r="UMH169" s="24"/>
      <c r="UMI169" s="24"/>
      <c r="UMJ169" s="24"/>
      <c r="UMK169" s="24"/>
      <c r="UML169" s="24"/>
      <c r="UMM169" s="24"/>
      <c r="UMN169" s="24"/>
      <c r="UMO169" s="24"/>
      <c r="UMP169" s="24"/>
      <c r="UMQ169" s="24"/>
      <c r="UMR169" s="24"/>
      <c r="UMS169" s="24"/>
      <c r="UMT169" s="24"/>
      <c r="UMU169" s="24"/>
      <c r="UMV169" s="24"/>
      <c r="UMW169" s="24"/>
      <c r="UMX169" s="24"/>
      <c r="UMY169" s="24"/>
      <c r="UMZ169" s="24"/>
      <c r="UNA169" s="24"/>
      <c r="UNB169" s="24"/>
      <c r="UNC169" s="24"/>
      <c r="UND169" s="24"/>
      <c r="UNE169" s="24"/>
      <c r="UNF169" s="24"/>
      <c r="UNG169" s="24"/>
      <c r="UNH169" s="24"/>
      <c r="UNI169" s="24"/>
      <c r="UNJ169" s="24"/>
      <c r="UNK169" s="24"/>
      <c r="UNL169" s="24"/>
      <c r="UNM169" s="24"/>
      <c r="UNN169" s="24"/>
      <c r="UNO169" s="24"/>
      <c r="UNP169" s="24"/>
      <c r="UNQ169" s="24"/>
      <c r="UNR169" s="24"/>
      <c r="UNS169" s="24"/>
      <c r="UNT169" s="24"/>
      <c r="UNU169" s="24"/>
      <c r="UNV169" s="24"/>
      <c r="UNW169" s="24"/>
      <c r="UNX169" s="24"/>
      <c r="UNY169" s="24"/>
      <c r="UNZ169" s="24"/>
      <c r="UOA169" s="24"/>
      <c r="UOB169" s="24"/>
      <c r="UOC169" s="24"/>
      <c r="UOD169" s="24"/>
      <c r="UOE169" s="24"/>
      <c r="UOF169" s="24"/>
      <c r="UOG169" s="24"/>
      <c r="UOH169" s="24"/>
      <c r="UOI169" s="24"/>
      <c r="UOJ169" s="24"/>
      <c r="UOK169" s="24"/>
      <c r="UOL169" s="24"/>
      <c r="UOM169" s="24"/>
      <c r="UON169" s="24"/>
      <c r="UOO169" s="24"/>
      <c r="UOP169" s="24"/>
      <c r="UOQ169" s="24"/>
      <c r="UOR169" s="24"/>
      <c r="UOS169" s="24"/>
      <c r="UOT169" s="24"/>
      <c r="UOU169" s="24"/>
      <c r="UOV169" s="24"/>
      <c r="UOW169" s="24"/>
      <c r="UOX169" s="24"/>
      <c r="UOY169" s="24"/>
      <c r="UOZ169" s="24"/>
      <c r="UPA169" s="24"/>
      <c r="UPB169" s="24"/>
      <c r="UPC169" s="24"/>
      <c r="UPD169" s="24"/>
      <c r="UPE169" s="24"/>
      <c r="UPF169" s="24"/>
      <c r="UPG169" s="24"/>
      <c r="UPH169" s="24"/>
      <c r="UPI169" s="24"/>
      <c r="UPJ169" s="24"/>
      <c r="UPK169" s="24"/>
      <c r="UPL169" s="24"/>
      <c r="UPM169" s="24"/>
      <c r="UPN169" s="24"/>
      <c r="UPO169" s="24"/>
      <c r="UPP169" s="24"/>
      <c r="UPQ169" s="24"/>
      <c r="UPR169" s="24"/>
      <c r="UPS169" s="24"/>
      <c r="UPT169" s="24"/>
      <c r="UPU169" s="24"/>
      <c r="UPV169" s="24"/>
      <c r="UPW169" s="24"/>
      <c r="UPX169" s="24"/>
      <c r="UPY169" s="24"/>
      <c r="UPZ169" s="24"/>
      <c r="UQA169" s="24"/>
      <c r="UQB169" s="24"/>
      <c r="UQC169" s="24"/>
      <c r="UQD169" s="24"/>
      <c r="UQE169" s="24"/>
      <c r="UQF169" s="24"/>
      <c r="UQG169" s="24"/>
      <c r="UQH169" s="24"/>
      <c r="UQI169" s="24"/>
      <c r="UQJ169" s="24"/>
      <c r="UQK169" s="24"/>
      <c r="UQL169" s="24"/>
      <c r="UQM169" s="24"/>
      <c r="UQN169" s="24"/>
      <c r="UQO169" s="24"/>
      <c r="UQP169" s="24"/>
      <c r="UQQ169" s="24"/>
      <c r="UQR169" s="24"/>
      <c r="UQS169" s="24"/>
      <c r="UQT169" s="24"/>
      <c r="UQU169" s="24"/>
      <c r="UQV169" s="24"/>
      <c r="UQW169" s="24"/>
      <c r="UQX169" s="24"/>
      <c r="UQY169" s="24"/>
      <c r="UQZ169" s="24"/>
      <c r="URA169" s="24"/>
      <c r="URB169" s="24"/>
      <c r="URC169" s="24"/>
      <c r="URD169" s="24"/>
      <c r="URE169" s="24"/>
      <c r="URF169" s="24"/>
      <c r="URG169" s="24"/>
      <c r="URH169" s="24"/>
      <c r="URI169" s="24"/>
      <c r="URJ169" s="24"/>
      <c r="URK169" s="24"/>
      <c r="URL169" s="24"/>
      <c r="URM169" s="24"/>
      <c r="URN169" s="24"/>
      <c r="URO169" s="24"/>
      <c r="URP169" s="24"/>
      <c r="URQ169" s="24"/>
      <c r="URR169" s="24"/>
      <c r="URS169" s="24"/>
      <c r="URT169" s="24"/>
      <c r="URU169" s="24"/>
      <c r="URV169" s="24"/>
      <c r="URW169" s="24"/>
      <c r="URX169" s="24"/>
      <c r="URY169" s="24"/>
      <c r="URZ169" s="24"/>
      <c r="USA169" s="24"/>
      <c r="USB169" s="24"/>
      <c r="USC169" s="24"/>
      <c r="USD169" s="24"/>
      <c r="USE169" s="24"/>
      <c r="USF169" s="24"/>
      <c r="USG169" s="24"/>
      <c r="USH169" s="24"/>
      <c r="USI169" s="24"/>
      <c r="USJ169" s="24"/>
      <c r="USK169" s="24"/>
      <c r="USL169" s="24"/>
      <c r="USM169" s="24"/>
      <c r="USN169" s="24"/>
      <c r="USO169" s="24"/>
      <c r="USP169" s="24"/>
      <c r="USQ169" s="24"/>
      <c r="USR169" s="24"/>
      <c r="USS169" s="24"/>
      <c r="UST169" s="24"/>
      <c r="USU169" s="24"/>
      <c r="USV169" s="24"/>
      <c r="USW169" s="24"/>
      <c r="USX169" s="24"/>
      <c r="USY169" s="24"/>
      <c r="USZ169" s="24"/>
      <c r="UTA169" s="24"/>
      <c r="UTB169" s="24"/>
      <c r="UTC169" s="24"/>
      <c r="UTD169" s="24"/>
      <c r="UTE169" s="24"/>
      <c r="UTF169" s="24"/>
      <c r="UTG169" s="24"/>
      <c r="UTH169" s="24"/>
      <c r="UTI169" s="24"/>
      <c r="UTJ169" s="24"/>
      <c r="UTK169" s="24"/>
      <c r="UTL169" s="24"/>
      <c r="UTM169" s="24"/>
      <c r="UTN169" s="24"/>
      <c r="UTO169" s="24"/>
      <c r="UTP169" s="24"/>
      <c r="UTQ169" s="24"/>
      <c r="UTR169" s="24"/>
      <c r="UTS169" s="24"/>
      <c r="UTT169" s="24"/>
      <c r="UTU169" s="24"/>
      <c r="UTV169" s="24"/>
      <c r="UTW169" s="24"/>
      <c r="UTX169" s="24"/>
      <c r="UTY169" s="24"/>
      <c r="UTZ169" s="24"/>
      <c r="UUA169" s="24"/>
      <c r="UUB169" s="24"/>
      <c r="UUC169" s="24"/>
      <c r="UUD169" s="24"/>
      <c r="UUE169" s="24"/>
      <c r="UUF169" s="24"/>
      <c r="UUG169" s="24"/>
      <c r="UUH169" s="24"/>
      <c r="UUI169" s="24"/>
      <c r="UUJ169" s="24"/>
      <c r="UUK169" s="24"/>
      <c r="UUL169" s="24"/>
      <c r="UUM169" s="24"/>
      <c r="UUN169" s="24"/>
      <c r="UUO169" s="24"/>
      <c r="UUP169" s="24"/>
      <c r="UUQ169" s="24"/>
      <c r="UUR169" s="24"/>
      <c r="UUS169" s="24"/>
      <c r="UUT169" s="24"/>
      <c r="UUU169" s="24"/>
      <c r="UUV169" s="24"/>
      <c r="UUW169" s="24"/>
      <c r="UUX169" s="24"/>
      <c r="UUY169" s="24"/>
      <c r="UUZ169" s="24"/>
      <c r="UVA169" s="24"/>
      <c r="UVB169" s="24"/>
      <c r="UVC169" s="24"/>
      <c r="UVD169" s="24"/>
      <c r="UVE169" s="24"/>
      <c r="UVF169" s="24"/>
      <c r="UVG169" s="24"/>
      <c r="UVH169" s="24"/>
      <c r="UVI169" s="24"/>
      <c r="UVJ169" s="24"/>
      <c r="UVK169" s="24"/>
      <c r="UVL169" s="24"/>
      <c r="UVM169" s="24"/>
      <c r="UVN169" s="24"/>
      <c r="UVO169" s="24"/>
      <c r="UVP169" s="24"/>
      <c r="UVQ169" s="24"/>
      <c r="UVR169" s="24"/>
      <c r="UVS169" s="24"/>
      <c r="UVT169" s="24"/>
      <c r="UVU169" s="24"/>
      <c r="UVV169" s="24"/>
      <c r="UVW169" s="24"/>
      <c r="UVX169" s="24"/>
      <c r="UVY169" s="24"/>
      <c r="UVZ169" s="24"/>
      <c r="UWA169" s="24"/>
      <c r="UWB169" s="24"/>
      <c r="UWC169" s="24"/>
      <c r="UWD169" s="24"/>
      <c r="UWE169" s="24"/>
      <c r="UWF169" s="24"/>
      <c r="UWG169" s="24"/>
      <c r="UWH169" s="24"/>
      <c r="UWI169" s="24"/>
      <c r="UWJ169" s="24"/>
      <c r="UWK169" s="24"/>
      <c r="UWL169" s="24"/>
      <c r="UWM169" s="24"/>
      <c r="UWN169" s="24"/>
      <c r="UWO169" s="24"/>
      <c r="UWP169" s="24"/>
      <c r="UWQ169" s="24"/>
      <c r="UWR169" s="24"/>
      <c r="UWS169" s="24"/>
      <c r="UWT169" s="24"/>
      <c r="UWU169" s="24"/>
      <c r="UWV169" s="24"/>
      <c r="UWW169" s="24"/>
      <c r="UWX169" s="24"/>
      <c r="UWY169" s="24"/>
      <c r="UWZ169" s="24"/>
      <c r="UXA169" s="24"/>
      <c r="UXB169" s="24"/>
      <c r="UXC169" s="24"/>
      <c r="UXD169" s="24"/>
      <c r="UXE169" s="24"/>
      <c r="UXF169" s="24"/>
      <c r="UXG169" s="24"/>
      <c r="UXH169" s="24"/>
      <c r="UXI169" s="24"/>
      <c r="UXJ169" s="24"/>
      <c r="UXK169" s="24"/>
      <c r="UXL169" s="24"/>
      <c r="UXM169" s="24"/>
      <c r="UXN169" s="24"/>
      <c r="UXO169" s="24"/>
      <c r="UXP169" s="24"/>
      <c r="UXQ169" s="24"/>
      <c r="UXR169" s="24"/>
      <c r="UXS169" s="24"/>
      <c r="UXT169" s="24"/>
      <c r="UXU169" s="24"/>
      <c r="UXV169" s="24"/>
      <c r="UXW169" s="24"/>
      <c r="UXX169" s="24"/>
      <c r="UXY169" s="24"/>
      <c r="UXZ169" s="24"/>
      <c r="UYA169" s="24"/>
      <c r="UYB169" s="24"/>
      <c r="UYC169" s="24"/>
      <c r="UYD169" s="24"/>
      <c r="UYE169" s="24"/>
      <c r="UYF169" s="24"/>
      <c r="UYG169" s="24"/>
      <c r="UYH169" s="24"/>
      <c r="UYI169" s="24"/>
      <c r="UYJ169" s="24"/>
      <c r="UYK169" s="24"/>
      <c r="UYL169" s="24"/>
      <c r="UYM169" s="24"/>
      <c r="UYN169" s="24"/>
      <c r="UYO169" s="24"/>
      <c r="UYP169" s="24"/>
      <c r="UYQ169" s="24"/>
      <c r="UYR169" s="24"/>
      <c r="UYS169" s="24"/>
      <c r="UYT169" s="24"/>
      <c r="UYU169" s="24"/>
      <c r="UYV169" s="24"/>
      <c r="UYW169" s="24"/>
      <c r="UYX169" s="24"/>
      <c r="UYY169" s="24"/>
      <c r="UYZ169" s="24"/>
      <c r="UZA169" s="24"/>
      <c r="UZB169" s="24"/>
      <c r="UZC169" s="24"/>
      <c r="UZD169" s="24"/>
      <c r="UZE169" s="24"/>
      <c r="UZF169" s="24"/>
      <c r="UZG169" s="24"/>
      <c r="UZH169" s="24"/>
      <c r="UZI169" s="24"/>
      <c r="UZJ169" s="24"/>
      <c r="UZK169" s="24"/>
      <c r="UZL169" s="24"/>
      <c r="UZM169" s="24"/>
      <c r="UZN169" s="24"/>
      <c r="UZO169" s="24"/>
      <c r="UZP169" s="24"/>
      <c r="UZQ169" s="24"/>
      <c r="UZR169" s="24"/>
      <c r="UZS169" s="24"/>
      <c r="UZT169" s="24"/>
      <c r="UZU169" s="24"/>
      <c r="UZV169" s="24"/>
      <c r="UZW169" s="24"/>
      <c r="UZX169" s="24"/>
      <c r="UZY169" s="24"/>
      <c r="UZZ169" s="24"/>
      <c r="VAA169" s="24"/>
      <c r="VAB169" s="24"/>
      <c r="VAC169" s="24"/>
      <c r="VAD169" s="24"/>
      <c r="VAE169" s="24"/>
      <c r="VAF169" s="24"/>
      <c r="VAG169" s="24"/>
      <c r="VAH169" s="24"/>
      <c r="VAI169" s="24"/>
      <c r="VAJ169" s="24"/>
      <c r="VAK169" s="24"/>
      <c r="VAL169" s="24"/>
      <c r="VAM169" s="24"/>
      <c r="VAN169" s="24"/>
      <c r="VAO169" s="24"/>
      <c r="VAP169" s="24"/>
      <c r="VAQ169" s="24"/>
      <c r="VAR169" s="24"/>
      <c r="VAS169" s="24"/>
      <c r="VAT169" s="24"/>
      <c r="VAU169" s="24"/>
      <c r="VAV169" s="24"/>
      <c r="VAW169" s="24"/>
      <c r="VAX169" s="24"/>
      <c r="VAY169" s="24"/>
      <c r="VAZ169" s="24"/>
      <c r="VBA169" s="24"/>
      <c r="VBB169" s="24"/>
      <c r="VBC169" s="24"/>
      <c r="VBD169" s="24"/>
      <c r="VBE169" s="24"/>
      <c r="VBF169" s="24"/>
      <c r="VBG169" s="24"/>
      <c r="VBH169" s="24"/>
      <c r="VBI169" s="24"/>
      <c r="VBJ169" s="24"/>
      <c r="VBK169" s="24"/>
      <c r="VBL169" s="24"/>
      <c r="VBM169" s="24"/>
      <c r="VBN169" s="24"/>
      <c r="VBO169" s="24"/>
      <c r="VBP169" s="24"/>
      <c r="VBQ169" s="24"/>
      <c r="VBR169" s="24"/>
      <c r="VBS169" s="24"/>
      <c r="VBT169" s="24"/>
      <c r="VBU169" s="24"/>
      <c r="VBV169" s="24"/>
      <c r="VBW169" s="24"/>
      <c r="VBX169" s="24"/>
      <c r="VBY169" s="24"/>
      <c r="VBZ169" s="24"/>
      <c r="VCA169" s="24"/>
      <c r="VCB169" s="24"/>
      <c r="VCC169" s="24"/>
      <c r="VCD169" s="24"/>
      <c r="VCE169" s="24"/>
      <c r="VCF169" s="24"/>
      <c r="VCG169" s="24"/>
      <c r="VCH169" s="24"/>
      <c r="VCI169" s="24"/>
      <c r="VCJ169" s="24"/>
      <c r="VCK169" s="24"/>
      <c r="VCL169" s="24"/>
      <c r="VCM169" s="24"/>
      <c r="VCN169" s="24"/>
      <c r="VCO169" s="24"/>
      <c r="VCP169" s="24"/>
      <c r="VCQ169" s="24"/>
      <c r="VCR169" s="24"/>
      <c r="VCS169" s="24"/>
      <c r="VCT169" s="24"/>
      <c r="VCU169" s="24"/>
      <c r="VCV169" s="24"/>
      <c r="VCW169" s="24"/>
      <c r="VCX169" s="24"/>
      <c r="VCY169" s="24"/>
      <c r="VCZ169" s="24"/>
      <c r="VDA169" s="24"/>
      <c r="VDB169" s="24"/>
      <c r="VDC169" s="24"/>
      <c r="VDD169" s="24"/>
      <c r="VDE169" s="24"/>
      <c r="VDF169" s="24"/>
      <c r="VDG169" s="24"/>
      <c r="VDH169" s="24"/>
      <c r="VDI169" s="24"/>
      <c r="VDJ169" s="24"/>
      <c r="VDK169" s="24"/>
      <c r="VDL169" s="24"/>
      <c r="VDM169" s="24"/>
      <c r="VDN169" s="24"/>
      <c r="VDO169" s="24"/>
      <c r="VDP169" s="24"/>
      <c r="VDQ169" s="24"/>
      <c r="VDR169" s="24"/>
      <c r="VDS169" s="24"/>
      <c r="VDT169" s="24"/>
      <c r="VDU169" s="24"/>
      <c r="VDV169" s="24"/>
      <c r="VDW169" s="24"/>
      <c r="VDX169" s="24"/>
      <c r="VDY169" s="24"/>
      <c r="VDZ169" s="24"/>
      <c r="VEA169" s="24"/>
      <c r="VEB169" s="24"/>
      <c r="VEC169" s="24"/>
      <c r="VED169" s="24"/>
      <c r="VEE169" s="24"/>
      <c r="VEF169" s="24"/>
      <c r="VEG169" s="24"/>
      <c r="VEH169" s="24"/>
      <c r="VEI169" s="24"/>
      <c r="VEJ169" s="24"/>
      <c r="VEK169" s="24"/>
      <c r="VEL169" s="24"/>
      <c r="VEM169" s="24"/>
      <c r="VEN169" s="24"/>
      <c r="VEO169" s="24"/>
      <c r="VEP169" s="24"/>
      <c r="VEQ169" s="24"/>
      <c r="VER169" s="24"/>
      <c r="VES169" s="24"/>
      <c r="VET169" s="24"/>
      <c r="VEU169" s="24"/>
      <c r="VEV169" s="24"/>
      <c r="VEW169" s="24"/>
      <c r="VEX169" s="24"/>
      <c r="VEY169" s="24"/>
      <c r="VEZ169" s="24"/>
      <c r="VFA169" s="24"/>
      <c r="VFB169" s="24"/>
      <c r="VFC169" s="24"/>
      <c r="VFD169" s="24"/>
      <c r="VFE169" s="24"/>
      <c r="VFF169" s="24"/>
      <c r="VFG169" s="24"/>
      <c r="VFH169" s="24"/>
      <c r="VFI169" s="24"/>
      <c r="VFJ169" s="24"/>
      <c r="VFK169" s="24"/>
      <c r="VFL169" s="24"/>
      <c r="VFM169" s="24"/>
      <c r="VFN169" s="24"/>
      <c r="VFO169" s="24"/>
      <c r="VFP169" s="24"/>
      <c r="VFQ169" s="24"/>
      <c r="VFR169" s="24"/>
      <c r="VFS169" s="24"/>
      <c r="VFT169" s="24"/>
      <c r="VFU169" s="24"/>
      <c r="VFV169" s="24"/>
      <c r="VFW169" s="24"/>
      <c r="VFX169" s="24"/>
      <c r="VFY169" s="24"/>
      <c r="VFZ169" s="24"/>
      <c r="VGA169" s="24"/>
      <c r="VGB169" s="24"/>
      <c r="VGC169" s="24"/>
      <c r="VGD169" s="24"/>
      <c r="VGE169" s="24"/>
      <c r="VGF169" s="24"/>
      <c r="VGG169" s="24"/>
      <c r="VGH169" s="24"/>
      <c r="VGI169" s="24"/>
      <c r="VGJ169" s="24"/>
      <c r="VGK169" s="24"/>
      <c r="VGL169" s="24"/>
      <c r="VGM169" s="24"/>
      <c r="VGN169" s="24"/>
      <c r="VGO169" s="24"/>
      <c r="VGP169" s="24"/>
      <c r="VGQ169" s="24"/>
      <c r="VGR169" s="24"/>
      <c r="VGS169" s="24"/>
      <c r="VGT169" s="24"/>
      <c r="VGU169" s="24"/>
      <c r="VGV169" s="24"/>
      <c r="VGW169" s="24"/>
      <c r="VGX169" s="24"/>
      <c r="VGY169" s="24"/>
      <c r="VGZ169" s="24"/>
      <c r="VHA169" s="24"/>
      <c r="VHB169" s="24"/>
      <c r="VHC169" s="24"/>
      <c r="VHD169" s="24"/>
      <c r="VHE169" s="24"/>
      <c r="VHF169" s="24"/>
      <c r="VHG169" s="24"/>
      <c r="VHH169" s="24"/>
      <c r="VHI169" s="24"/>
      <c r="VHJ169" s="24"/>
      <c r="VHK169" s="24"/>
      <c r="VHL169" s="24"/>
      <c r="VHM169" s="24"/>
      <c r="VHN169" s="24"/>
      <c r="VHO169" s="24"/>
      <c r="VHP169" s="24"/>
      <c r="VHQ169" s="24"/>
      <c r="VHR169" s="24"/>
      <c r="VHS169" s="24"/>
      <c r="VHT169" s="24"/>
      <c r="VHU169" s="24"/>
      <c r="VHV169" s="24"/>
      <c r="VHW169" s="24"/>
      <c r="VHX169" s="24"/>
      <c r="VHY169" s="24"/>
      <c r="VHZ169" s="24"/>
      <c r="VIA169" s="24"/>
      <c r="VIB169" s="24"/>
      <c r="VIC169" s="24"/>
      <c r="VID169" s="24"/>
      <c r="VIE169" s="24"/>
      <c r="VIF169" s="24"/>
      <c r="VIG169" s="24"/>
      <c r="VIH169" s="24"/>
      <c r="VII169" s="24"/>
      <c r="VIJ169" s="24"/>
      <c r="VIK169" s="24"/>
      <c r="VIL169" s="24"/>
      <c r="VIM169" s="24"/>
      <c r="VIN169" s="24"/>
      <c r="VIO169" s="24"/>
      <c r="VIP169" s="24"/>
      <c r="VIQ169" s="24"/>
      <c r="VIR169" s="24"/>
      <c r="VIS169" s="24"/>
      <c r="VIT169" s="24"/>
      <c r="VIU169" s="24"/>
      <c r="VIV169" s="24"/>
      <c r="VIW169" s="24"/>
      <c r="VIX169" s="24"/>
      <c r="VIY169" s="24"/>
      <c r="VIZ169" s="24"/>
      <c r="VJA169" s="24"/>
      <c r="VJB169" s="24"/>
      <c r="VJC169" s="24"/>
      <c r="VJD169" s="24"/>
      <c r="VJE169" s="24"/>
      <c r="VJF169" s="24"/>
      <c r="VJG169" s="24"/>
      <c r="VJH169" s="24"/>
      <c r="VJI169" s="24"/>
      <c r="VJJ169" s="24"/>
      <c r="VJK169" s="24"/>
      <c r="VJL169" s="24"/>
      <c r="VJM169" s="24"/>
      <c r="VJN169" s="24"/>
      <c r="VJO169" s="24"/>
      <c r="VJP169" s="24"/>
      <c r="VJQ169" s="24"/>
      <c r="VJR169" s="24"/>
      <c r="VJS169" s="24"/>
      <c r="VJT169" s="24"/>
      <c r="VJU169" s="24"/>
      <c r="VJV169" s="24"/>
      <c r="VJW169" s="24"/>
      <c r="VJX169" s="24"/>
      <c r="VJY169" s="24"/>
      <c r="VJZ169" s="24"/>
      <c r="VKA169" s="24"/>
      <c r="VKB169" s="24"/>
      <c r="VKC169" s="24"/>
      <c r="VKD169" s="24"/>
      <c r="VKE169" s="24"/>
      <c r="VKF169" s="24"/>
      <c r="VKG169" s="24"/>
      <c r="VKH169" s="24"/>
      <c r="VKI169" s="24"/>
      <c r="VKJ169" s="24"/>
      <c r="VKK169" s="24"/>
      <c r="VKL169" s="24"/>
      <c r="VKM169" s="24"/>
      <c r="VKN169" s="24"/>
      <c r="VKO169" s="24"/>
      <c r="VKP169" s="24"/>
      <c r="VKQ169" s="24"/>
      <c r="VKR169" s="24"/>
      <c r="VKS169" s="24"/>
      <c r="VKT169" s="24"/>
      <c r="VKU169" s="24"/>
      <c r="VKV169" s="24"/>
      <c r="VKW169" s="24"/>
      <c r="VKX169" s="24"/>
      <c r="VKY169" s="24"/>
      <c r="VKZ169" s="24"/>
      <c r="VLA169" s="24"/>
      <c r="VLB169" s="24"/>
      <c r="VLC169" s="24"/>
      <c r="VLD169" s="24"/>
      <c r="VLE169" s="24"/>
      <c r="VLF169" s="24"/>
      <c r="VLG169" s="24"/>
      <c r="VLH169" s="24"/>
      <c r="VLI169" s="24"/>
      <c r="VLJ169" s="24"/>
      <c r="VLK169" s="24"/>
      <c r="VLL169" s="24"/>
      <c r="VLM169" s="24"/>
      <c r="VLN169" s="24"/>
      <c r="VLO169" s="24"/>
      <c r="VLP169" s="24"/>
      <c r="VLQ169" s="24"/>
      <c r="VLR169" s="24"/>
      <c r="VLS169" s="24"/>
      <c r="VLT169" s="24"/>
      <c r="VLU169" s="24"/>
      <c r="VLV169" s="24"/>
      <c r="VLW169" s="24"/>
      <c r="VLX169" s="24"/>
      <c r="VLY169" s="24"/>
      <c r="VLZ169" s="24"/>
      <c r="VMA169" s="24"/>
      <c r="VMB169" s="24"/>
      <c r="VMC169" s="24"/>
      <c r="VMD169" s="24"/>
      <c r="VME169" s="24"/>
      <c r="VMF169" s="24"/>
      <c r="VMG169" s="24"/>
      <c r="VMH169" s="24"/>
      <c r="VMI169" s="24"/>
      <c r="VMJ169" s="24"/>
      <c r="VMK169" s="24"/>
      <c r="VML169" s="24"/>
      <c r="VMM169" s="24"/>
      <c r="VMN169" s="24"/>
      <c r="VMO169" s="24"/>
      <c r="VMP169" s="24"/>
      <c r="VMQ169" s="24"/>
      <c r="VMR169" s="24"/>
      <c r="VMS169" s="24"/>
      <c r="VMT169" s="24"/>
      <c r="VMU169" s="24"/>
      <c r="VMV169" s="24"/>
      <c r="VMW169" s="24"/>
      <c r="VMX169" s="24"/>
      <c r="VMY169" s="24"/>
      <c r="VMZ169" s="24"/>
      <c r="VNA169" s="24"/>
      <c r="VNB169" s="24"/>
      <c r="VNC169" s="24"/>
      <c r="VND169" s="24"/>
      <c r="VNE169" s="24"/>
      <c r="VNF169" s="24"/>
      <c r="VNG169" s="24"/>
      <c r="VNH169" s="24"/>
      <c r="VNI169" s="24"/>
      <c r="VNJ169" s="24"/>
      <c r="VNK169" s="24"/>
      <c r="VNL169" s="24"/>
      <c r="VNM169" s="24"/>
      <c r="VNN169" s="24"/>
      <c r="VNO169" s="24"/>
      <c r="VNP169" s="24"/>
      <c r="VNQ169" s="24"/>
      <c r="VNR169" s="24"/>
      <c r="VNS169" s="24"/>
      <c r="VNT169" s="24"/>
      <c r="VNU169" s="24"/>
      <c r="VNV169" s="24"/>
      <c r="VNW169" s="24"/>
      <c r="VNX169" s="24"/>
      <c r="VNY169" s="24"/>
      <c r="VNZ169" s="24"/>
      <c r="VOA169" s="24"/>
      <c r="VOB169" s="24"/>
      <c r="VOC169" s="24"/>
      <c r="VOD169" s="24"/>
      <c r="VOE169" s="24"/>
      <c r="VOF169" s="24"/>
      <c r="VOG169" s="24"/>
      <c r="VOH169" s="24"/>
      <c r="VOI169" s="24"/>
      <c r="VOJ169" s="24"/>
      <c r="VOK169" s="24"/>
      <c r="VOL169" s="24"/>
      <c r="VOM169" s="24"/>
      <c r="VON169" s="24"/>
      <c r="VOO169" s="24"/>
      <c r="VOP169" s="24"/>
      <c r="VOQ169" s="24"/>
      <c r="VOR169" s="24"/>
      <c r="VOS169" s="24"/>
      <c r="VOT169" s="24"/>
      <c r="VOU169" s="24"/>
      <c r="VOV169" s="24"/>
      <c r="VOW169" s="24"/>
      <c r="VOX169" s="24"/>
      <c r="VOY169" s="24"/>
      <c r="VOZ169" s="24"/>
      <c r="VPA169" s="24"/>
      <c r="VPB169" s="24"/>
      <c r="VPC169" s="24"/>
      <c r="VPD169" s="24"/>
      <c r="VPE169" s="24"/>
      <c r="VPF169" s="24"/>
      <c r="VPG169" s="24"/>
      <c r="VPH169" s="24"/>
      <c r="VPI169" s="24"/>
      <c r="VPJ169" s="24"/>
      <c r="VPK169" s="24"/>
      <c r="VPL169" s="24"/>
      <c r="VPM169" s="24"/>
      <c r="VPN169" s="24"/>
      <c r="VPO169" s="24"/>
      <c r="VPP169" s="24"/>
      <c r="VPQ169" s="24"/>
      <c r="VPR169" s="24"/>
      <c r="VPS169" s="24"/>
      <c r="VPT169" s="24"/>
      <c r="VPU169" s="24"/>
      <c r="VPV169" s="24"/>
      <c r="VPW169" s="24"/>
      <c r="VPX169" s="24"/>
      <c r="VPY169" s="24"/>
      <c r="VPZ169" s="24"/>
      <c r="VQA169" s="24"/>
      <c r="VQB169" s="24"/>
      <c r="VQC169" s="24"/>
      <c r="VQD169" s="24"/>
      <c r="VQE169" s="24"/>
      <c r="VQF169" s="24"/>
      <c r="VQG169" s="24"/>
      <c r="VQH169" s="24"/>
      <c r="VQI169" s="24"/>
      <c r="VQJ169" s="24"/>
      <c r="VQK169" s="24"/>
      <c r="VQL169" s="24"/>
      <c r="VQM169" s="24"/>
      <c r="VQN169" s="24"/>
      <c r="VQO169" s="24"/>
      <c r="VQP169" s="24"/>
      <c r="VQQ169" s="24"/>
      <c r="VQR169" s="24"/>
      <c r="VQS169" s="24"/>
      <c r="VQT169" s="24"/>
      <c r="VQU169" s="24"/>
      <c r="VQV169" s="24"/>
      <c r="VQW169" s="24"/>
      <c r="VQX169" s="24"/>
      <c r="VQY169" s="24"/>
      <c r="VQZ169" s="24"/>
      <c r="VRA169" s="24"/>
      <c r="VRB169" s="24"/>
      <c r="VRC169" s="24"/>
      <c r="VRD169" s="24"/>
      <c r="VRE169" s="24"/>
      <c r="VRF169" s="24"/>
      <c r="VRG169" s="24"/>
      <c r="VRH169" s="24"/>
      <c r="VRI169" s="24"/>
      <c r="VRJ169" s="24"/>
      <c r="VRK169" s="24"/>
      <c r="VRL169" s="24"/>
      <c r="VRM169" s="24"/>
      <c r="VRN169" s="24"/>
      <c r="VRO169" s="24"/>
      <c r="VRP169" s="24"/>
      <c r="VRQ169" s="24"/>
      <c r="VRR169" s="24"/>
      <c r="VRS169" s="24"/>
      <c r="VRT169" s="24"/>
      <c r="VRU169" s="24"/>
      <c r="VRV169" s="24"/>
      <c r="VRW169" s="24"/>
      <c r="VRX169" s="24"/>
      <c r="VRY169" s="24"/>
      <c r="VRZ169" s="24"/>
      <c r="VSA169" s="24"/>
      <c r="VSB169" s="24"/>
      <c r="VSC169" s="24"/>
      <c r="VSD169" s="24"/>
      <c r="VSE169" s="24"/>
      <c r="VSF169" s="24"/>
      <c r="VSG169" s="24"/>
      <c r="VSH169" s="24"/>
      <c r="VSI169" s="24"/>
      <c r="VSJ169" s="24"/>
      <c r="VSK169" s="24"/>
      <c r="VSL169" s="24"/>
      <c r="VSM169" s="24"/>
      <c r="VSN169" s="24"/>
      <c r="VSO169" s="24"/>
      <c r="VSP169" s="24"/>
      <c r="VSQ169" s="24"/>
      <c r="VSR169" s="24"/>
      <c r="VSS169" s="24"/>
      <c r="VST169" s="24"/>
      <c r="VSU169" s="24"/>
      <c r="VSV169" s="24"/>
      <c r="VSW169" s="24"/>
      <c r="VSX169" s="24"/>
      <c r="VSY169" s="24"/>
      <c r="VSZ169" s="24"/>
      <c r="VTA169" s="24"/>
      <c r="VTB169" s="24"/>
      <c r="VTC169" s="24"/>
      <c r="VTD169" s="24"/>
      <c r="VTE169" s="24"/>
      <c r="VTF169" s="24"/>
      <c r="VTG169" s="24"/>
      <c r="VTH169" s="24"/>
      <c r="VTI169" s="24"/>
      <c r="VTJ169" s="24"/>
      <c r="VTK169" s="24"/>
      <c r="VTL169" s="24"/>
      <c r="VTM169" s="24"/>
      <c r="VTN169" s="24"/>
      <c r="VTO169" s="24"/>
      <c r="VTP169" s="24"/>
      <c r="VTQ169" s="24"/>
      <c r="VTR169" s="24"/>
      <c r="VTS169" s="24"/>
      <c r="VTT169" s="24"/>
      <c r="VTU169" s="24"/>
      <c r="VTV169" s="24"/>
      <c r="VTW169" s="24"/>
      <c r="VTX169" s="24"/>
      <c r="VTY169" s="24"/>
      <c r="VTZ169" s="24"/>
      <c r="VUA169" s="24"/>
      <c r="VUB169" s="24"/>
      <c r="VUC169" s="24"/>
      <c r="VUD169" s="24"/>
      <c r="VUE169" s="24"/>
      <c r="VUF169" s="24"/>
      <c r="VUG169" s="24"/>
      <c r="VUH169" s="24"/>
      <c r="VUI169" s="24"/>
      <c r="VUJ169" s="24"/>
      <c r="VUK169" s="24"/>
      <c r="VUL169" s="24"/>
      <c r="VUM169" s="24"/>
      <c r="VUN169" s="24"/>
      <c r="VUO169" s="24"/>
      <c r="VUP169" s="24"/>
      <c r="VUQ169" s="24"/>
      <c r="VUR169" s="24"/>
      <c r="VUS169" s="24"/>
      <c r="VUT169" s="24"/>
      <c r="VUU169" s="24"/>
      <c r="VUV169" s="24"/>
      <c r="VUW169" s="24"/>
      <c r="VUX169" s="24"/>
      <c r="VUY169" s="24"/>
      <c r="VUZ169" s="24"/>
      <c r="VVA169" s="24"/>
      <c r="VVB169" s="24"/>
      <c r="VVC169" s="24"/>
      <c r="VVD169" s="24"/>
      <c r="VVE169" s="24"/>
      <c r="VVF169" s="24"/>
      <c r="VVG169" s="24"/>
      <c r="VVH169" s="24"/>
      <c r="VVI169" s="24"/>
      <c r="VVJ169" s="24"/>
      <c r="VVK169" s="24"/>
      <c r="VVL169" s="24"/>
      <c r="VVM169" s="24"/>
      <c r="VVN169" s="24"/>
      <c r="VVO169" s="24"/>
      <c r="VVP169" s="24"/>
      <c r="VVQ169" s="24"/>
      <c r="VVR169" s="24"/>
      <c r="VVS169" s="24"/>
      <c r="VVT169" s="24"/>
      <c r="VVU169" s="24"/>
      <c r="VVV169" s="24"/>
      <c r="VVW169" s="24"/>
      <c r="VVX169" s="24"/>
      <c r="VVY169" s="24"/>
      <c r="VVZ169" s="24"/>
      <c r="VWA169" s="24"/>
      <c r="VWB169" s="24"/>
      <c r="VWC169" s="24"/>
      <c r="VWD169" s="24"/>
      <c r="VWE169" s="24"/>
      <c r="VWF169" s="24"/>
      <c r="VWG169" s="24"/>
      <c r="VWH169" s="24"/>
      <c r="VWI169" s="24"/>
      <c r="VWJ169" s="24"/>
      <c r="VWK169" s="24"/>
      <c r="VWL169" s="24"/>
      <c r="VWM169" s="24"/>
      <c r="VWN169" s="24"/>
      <c r="VWO169" s="24"/>
      <c r="VWP169" s="24"/>
      <c r="VWQ169" s="24"/>
      <c r="VWR169" s="24"/>
      <c r="VWS169" s="24"/>
      <c r="VWT169" s="24"/>
      <c r="VWU169" s="24"/>
      <c r="VWV169" s="24"/>
      <c r="VWW169" s="24"/>
      <c r="VWX169" s="24"/>
      <c r="VWY169" s="24"/>
      <c r="VWZ169" s="24"/>
      <c r="VXA169" s="24"/>
      <c r="VXB169" s="24"/>
      <c r="VXC169" s="24"/>
      <c r="VXD169" s="24"/>
      <c r="VXE169" s="24"/>
      <c r="VXF169" s="24"/>
      <c r="VXG169" s="24"/>
      <c r="VXH169" s="24"/>
      <c r="VXI169" s="24"/>
      <c r="VXJ169" s="24"/>
      <c r="VXK169" s="24"/>
      <c r="VXL169" s="24"/>
      <c r="VXM169" s="24"/>
      <c r="VXN169" s="24"/>
      <c r="VXO169" s="24"/>
      <c r="VXP169" s="24"/>
      <c r="VXQ169" s="24"/>
      <c r="VXR169" s="24"/>
      <c r="VXS169" s="24"/>
      <c r="VXT169" s="24"/>
      <c r="VXU169" s="24"/>
      <c r="VXV169" s="24"/>
      <c r="VXW169" s="24"/>
      <c r="VXX169" s="24"/>
      <c r="VXY169" s="24"/>
      <c r="VXZ169" s="24"/>
      <c r="VYA169" s="24"/>
      <c r="VYB169" s="24"/>
      <c r="VYC169" s="24"/>
      <c r="VYD169" s="24"/>
      <c r="VYE169" s="24"/>
      <c r="VYF169" s="24"/>
      <c r="VYG169" s="24"/>
      <c r="VYH169" s="24"/>
      <c r="VYI169" s="24"/>
      <c r="VYJ169" s="24"/>
      <c r="VYK169" s="24"/>
      <c r="VYL169" s="24"/>
      <c r="VYM169" s="24"/>
      <c r="VYN169" s="24"/>
      <c r="VYO169" s="24"/>
      <c r="VYP169" s="24"/>
      <c r="VYQ169" s="24"/>
      <c r="VYR169" s="24"/>
      <c r="VYS169" s="24"/>
      <c r="VYT169" s="24"/>
      <c r="VYU169" s="24"/>
      <c r="VYV169" s="24"/>
      <c r="VYW169" s="24"/>
      <c r="VYX169" s="24"/>
      <c r="VYY169" s="24"/>
      <c r="VYZ169" s="24"/>
      <c r="VZA169" s="24"/>
      <c r="VZB169" s="24"/>
      <c r="VZC169" s="24"/>
      <c r="VZD169" s="24"/>
      <c r="VZE169" s="24"/>
      <c r="VZF169" s="24"/>
      <c r="VZG169" s="24"/>
      <c r="VZH169" s="24"/>
      <c r="VZI169" s="24"/>
      <c r="VZJ169" s="24"/>
      <c r="VZK169" s="24"/>
      <c r="VZL169" s="24"/>
      <c r="VZM169" s="24"/>
      <c r="VZN169" s="24"/>
      <c r="VZO169" s="24"/>
      <c r="VZP169" s="24"/>
      <c r="VZQ169" s="24"/>
      <c r="VZR169" s="24"/>
      <c r="VZS169" s="24"/>
      <c r="VZT169" s="24"/>
      <c r="VZU169" s="24"/>
      <c r="VZV169" s="24"/>
      <c r="VZW169" s="24"/>
      <c r="VZX169" s="24"/>
      <c r="VZY169" s="24"/>
      <c r="VZZ169" s="24"/>
      <c r="WAA169" s="24"/>
      <c r="WAB169" s="24"/>
      <c r="WAC169" s="24"/>
      <c r="WAD169" s="24"/>
      <c r="WAE169" s="24"/>
      <c r="WAF169" s="24"/>
      <c r="WAG169" s="24"/>
      <c r="WAH169" s="24"/>
      <c r="WAI169" s="24"/>
      <c r="WAJ169" s="24"/>
      <c r="WAK169" s="24"/>
      <c r="WAL169" s="24"/>
      <c r="WAM169" s="24"/>
      <c r="WAN169" s="24"/>
      <c r="WAO169" s="24"/>
      <c r="WAP169" s="24"/>
      <c r="WAQ169" s="24"/>
      <c r="WAR169" s="24"/>
      <c r="WAS169" s="24"/>
      <c r="WAT169" s="24"/>
      <c r="WAU169" s="24"/>
      <c r="WAV169" s="24"/>
      <c r="WAW169" s="24"/>
      <c r="WAX169" s="24"/>
      <c r="WAY169" s="24"/>
      <c r="WAZ169" s="24"/>
      <c r="WBA169" s="24"/>
      <c r="WBB169" s="24"/>
      <c r="WBC169" s="24"/>
      <c r="WBD169" s="24"/>
      <c r="WBE169" s="24"/>
      <c r="WBF169" s="24"/>
      <c r="WBG169" s="24"/>
      <c r="WBH169" s="24"/>
      <c r="WBI169" s="24"/>
      <c r="WBJ169" s="24"/>
      <c r="WBK169" s="24"/>
      <c r="WBL169" s="24"/>
      <c r="WBM169" s="24"/>
      <c r="WBN169" s="24"/>
      <c r="WBO169" s="24"/>
      <c r="WBP169" s="24"/>
      <c r="WBQ169" s="24"/>
      <c r="WBR169" s="24"/>
      <c r="WBS169" s="24"/>
      <c r="WBT169" s="24"/>
      <c r="WBU169" s="24"/>
      <c r="WBV169" s="24"/>
      <c r="WBW169" s="24"/>
      <c r="WBX169" s="24"/>
      <c r="WBY169" s="24"/>
      <c r="WBZ169" s="24"/>
      <c r="WCA169" s="24"/>
      <c r="WCB169" s="24"/>
      <c r="WCC169" s="24"/>
      <c r="WCD169" s="24"/>
      <c r="WCE169" s="24"/>
      <c r="WCF169" s="24"/>
      <c r="WCG169" s="24"/>
      <c r="WCH169" s="24"/>
      <c r="WCI169" s="24"/>
      <c r="WCJ169" s="24"/>
      <c r="WCK169" s="24"/>
      <c r="WCL169" s="24"/>
      <c r="WCM169" s="24"/>
      <c r="WCN169" s="24"/>
      <c r="WCO169" s="24"/>
      <c r="WCP169" s="24"/>
      <c r="WCQ169" s="24"/>
      <c r="WCR169" s="24"/>
      <c r="WCS169" s="24"/>
      <c r="WCT169" s="24"/>
      <c r="WCU169" s="24"/>
      <c r="WCV169" s="24"/>
      <c r="WCW169" s="24"/>
      <c r="WCX169" s="24"/>
      <c r="WCY169" s="24"/>
      <c r="WCZ169" s="24"/>
      <c r="WDA169" s="24"/>
      <c r="WDB169" s="24"/>
      <c r="WDC169" s="24"/>
      <c r="WDD169" s="24"/>
      <c r="WDE169" s="24"/>
      <c r="WDF169" s="24"/>
      <c r="WDG169" s="24"/>
      <c r="WDH169" s="24"/>
      <c r="WDI169" s="24"/>
      <c r="WDJ169" s="24"/>
      <c r="WDK169" s="24"/>
      <c r="WDL169" s="24"/>
      <c r="WDM169" s="24"/>
      <c r="WDN169" s="24"/>
      <c r="WDO169" s="24"/>
      <c r="WDP169" s="24"/>
      <c r="WDQ169" s="24"/>
      <c r="WDR169" s="24"/>
      <c r="WDS169" s="24"/>
      <c r="WDT169" s="24"/>
      <c r="WDU169" s="24"/>
      <c r="WDV169" s="24"/>
      <c r="WDW169" s="24"/>
      <c r="WDX169" s="24"/>
      <c r="WDY169" s="24"/>
      <c r="WDZ169" s="24"/>
      <c r="WEA169" s="24"/>
      <c r="WEB169" s="24"/>
      <c r="WEC169" s="24"/>
      <c r="WED169" s="24"/>
      <c r="WEE169" s="24"/>
      <c r="WEF169" s="24"/>
      <c r="WEG169" s="24"/>
      <c r="WEH169" s="24"/>
      <c r="WEI169" s="24"/>
      <c r="WEJ169" s="24"/>
      <c r="WEK169" s="24"/>
      <c r="WEL169" s="24"/>
      <c r="WEM169" s="24"/>
      <c r="WEN169" s="24"/>
      <c r="WEO169" s="24"/>
      <c r="WEP169" s="24"/>
      <c r="WEQ169" s="24"/>
      <c r="WER169" s="24"/>
      <c r="WES169" s="24"/>
      <c r="WET169" s="24"/>
      <c r="WEU169" s="24"/>
      <c r="WEV169" s="24"/>
      <c r="WEW169" s="24"/>
      <c r="WEX169" s="24"/>
      <c r="WEY169" s="24"/>
      <c r="WEZ169" s="24"/>
      <c r="WFA169" s="24"/>
      <c r="WFB169" s="24"/>
      <c r="WFC169" s="24"/>
      <c r="WFD169" s="24"/>
      <c r="WFE169" s="24"/>
      <c r="WFF169" s="24"/>
      <c r="WFG169" s="24"/>
      <c r="WFH169" s="24"/>
      <c r="WFI169" s="24"/>
      <c r="WFJ169" s="24"/>
      <c r="WFK169" s="24"/>
      <c r="WFL169" s="24"/>
      <c r="WFM169" s="24"/>
      <c r="WFN169" s="24"/>
      <c r="WFO169" s="24"/>
      <c r="WFP169" s="24"/>
      <c r="WFQ169" s="24"/>
      <c r="WFR169" s="24"/>
      <c r="WFS169" s="24"/>
      <c r="WFT169" s="24"/>
      <c r="WFU169" s="24"/>
      <c r="WFV169" s="24"/>
      <c r="WFW169" s="24"/>
      <c r="WFX169" s="24"/>
      <c r="WFY169" s="24"/>
      <c r="WFZ169" s="24"/>
      <c r="WGA169" s="24"/>
      <c r="WGB169" s="24"/>
      <c r="WGC169" s="24"/>
      <c r="WGD169" s="24"/>
      <c r="WGE169" s="24"/>
      <c r="WGF169" s="24"/>
      <c r="WGG169" s="24"/>
      <c r="WGH169" s="24"/>
      <c r="WGI169" s="24"/>
      <c r="WGJ169" s="24"/>
      <c r="WGK169" s="24"/>
      <c r="WGL169" s="24"/>
      <c r="WGM169" s="24"/>
      <c r="WGN169" s="24"/>
      <c r="WGO169" s="24"/>
      <c r="WGP169" s="24"/>
      <c r="WGQ169" s="24"/>
      <c r="WGR169" s="24"/>
      <c r="WGS169" s="24"/>
      <c r="WGT169" s="24"/>
      <c r="WGU169" s="24"/>
      <c r="WGV169" s="24"/>
      <c r="WGW169" s="24"/>
      <c r="WGX169" s="24"/>
      <c r="WGY169" s="24"/>
      <c r="WGZ169" s="24"/>
      <c r="WHA169" s="24"/>
      <c r="WHB169" s="24"/>
      <c r="WHC169" s="24"/>
      <c r="WHD169" s="24"/>
      <c r="WHE169" s="24"/>
      <c r="WHF169" s="24"/>
      <c r="WHG169" s="24"/>
      <c r="WHH169" s="24"/>
      <c r="WHI169" s="24"/>
      <c r="WHJ169" s="24"/>
      <c r="WHK169" s="24"/>
      <c r="WHL169" s="24"/>
      <c r="WHM169" s="24"/>
      <c r="WHN169" s="24"/>
      <c r="WHO169" s="24"/>
      <c r="WHP169" s="24"/>
      <c r="WHQ169" s="24"/>
      <c r="WHR169" s="24"/>
      <c r="WHS169" s="24"/>
      <c r="WHT169" s="24"/>
      <c r="WHU169" s="24"/>
      <c r="WHV169" s="24"/>
      <c r="WHW169" s="24"/>
      <c r="WHX169" s="24"/>
      <c r="WHY169" s="24"/>
      <c r="WHZ169" s="24"/>
      <c r="WIA169" s="24"/>
      <c r="WIB169" s="24"/>
      <c r="WIC169" s="24"/>
      <c r="WID169" s="24"/>
      <c r="WIE169" s="24"/>
      <c r="WIF169" s="24"/>
      <c r="WIG169" s="24"/>
      <c r="WIH169" s="24"/>
      <c r="WII169" s="24"/>
      <c r="WIJ169" s="24"/>
      <c r="WIK169" s="24"/>
      <c r="WIL169" s="24"/>
      <c r="WIM169" s="24"/>
      <c r="WIN169" s="24"/>
      <c r="WIO169" s="24"/>
      <c r="WIP169" s="24"/>
      <c r="WIQ169" s="24"/>
      <c r="WIR169" s="24"/>
      <c r="WIS169" s="24"/>
      <c r="WIT169" s="24"/>
      <c r="WIU169" s="24"/>
      <c r="WIV169" s="24"/>
      <c r="WIW169" s="24"/>
      <c r="WIX169" s="24"/>
      <c r="WIY169" s="24"/>
      <c r="WIZ169" s="24"/>
      <c r="WJA169" s="24"/>
      <c r="WJB169" s="24"/>
      <c r="WJC169" s="24"/>
      <c r="WJD169" s="24"/>
      <c r="WJE169" s="24"/>
      <c r="WJF169" s="24"/>
      <c r="WJG169" s="24"/>
      <c r="WJH169" s="24"/>
      <c r="WJI169" s="24"/>
      <c r="WJJ169" s="24"/>
      <c r="WJK169" s="24"/>
      <c r="WJL169" s="24"/>
      <c r="WJM169" s="24"/>
      <c r="WJN169" s="24"/>
      <c r="WJO169" s="24"/>
      <c r="WJP169" s="24"/>
      <c r="WJQ169" s="24"/>
      <c r="WJR169" s="24"/>
      <c r="WJS169" s="24"/>
      <c r="WJT169" s="24"/>
      <c r="WJU169" s="24"/>
      <c r="WJV169" s="24"/>
      <c r="WJW169" s="24"/>
      <c r="WJX169" s="24"/>
      <c r="WJY169" s="24"/>
      <c r="WJZ169" s="24"/>
      <c r="WKA169" s="24"/>
      <c r="WKB169" s="24"/>
      <c r="WKC169" s="24"/>
      <c r="WKD169" s="24"/>
      <c r="WKE169" s="24"/>
      <c r="WKF169" s="24"/>
      <c r="WKG169" s="24"/>
      <c r="WKH169" s="24"/>
      <c r="WKI169" s="24"/>
      <c r="WKJ169" s="24"/>
      <c r="WKK169" s="24"/>
      <c r="WKL169" s="24"/>
      <c r="WKM169" s="24"/>
      <c r="WKN169" s="24"/>
      <c r="WKO169" s="24"/>
      <c r="WKP169" s="24"/>
      <c r="WKQ169" s="24"/>
      <c r="WKR169" s="24"/>
      <c r="WKS169" s="24"/>
      <c r="WKT169" s="24"/>
      <c r="WKU169" s="24"/>
      <c r="WKV169" s="24"/>
      <c r="WKW169" s="24"/>
      <c r="WKX169" s="24"/>
      <c r="WKY169" s="24"/>
      <c r="WKZ169" s="24"/>
      <c r="WLA169" s="24"/>
      <c r="WLB169" s="24"/>
      <c r="WLC169" s="24"/>
      <c r="WLD169" s="24"/>
      <c r="WLE169" s="24"/>
      <c r="WLF169" s="24"/>
      <c r="WLG169" s="24"/>
      <c r="WLH169" s="24"/>
      <c r="WLI169" s="24"/>
      <c r="WLJ169" s="24"/>
      <c r="WLK169" s="24"/>
      <c r="WLL169" s="24"/>
      <c r="WLM169" s="24"/>
      <c r="WLN169" s="24"/>
      <c r="WLO169" s="24"/>
      <c r="WLP169" s="24"/>
      <c r="WLQ169" s="24"/>
      <c r="WLR169" s="24"/>
      <c r="WLS169" s="24"/>
      <c r="WLT169" s="24"/>
      <c r="WLU169" s="24"/>
      <c r="WLV169" s="24"/>
      <c r="WLW169" s="24"/>
      <c r="WLX169" s="24"/>
      <c r="WLY169" s="24"/>
      <c r="WLZ169" s="24"/>
      <c r="WMA169" s="24"/>
      <c r="WMB169" s="24"/>
      <c r="WMC169" s="24"/>
      <c r="WMD169" s="24"/>
      <c r="WME169" s="24"/>
      <c r="WMF169" s="24"/>
      <c r="WMG169" s="24"/>
      <c r="WMH169" s="24"/>
      <c r="WMI169" s="24"/>
      <c r="WMJ169" s="24"/>
      <c r="WMK169" s="24"/>
      <c r="WML169" s="24"/>
      <c r="WMM169" s="24"/>
      <c r="WMN169" s="24"/>
      <c r="WMO169" s="24"/>
      <c r="WMP169" s="24"/>
      <c r="WMQ169" s="24"/>
      <c r="WMR169" s="24"/>
      <c r="WMS169" s="24"/>
      <c r="WMT169" s="24"/>
      <c r="WMU169" s="24"/>
      <c r="WMV169" s="24"/>
      <c r="WMW169" s="24"/>
      <c r="WMX169" s="24"/>
      <c r="WMY169" s="24"/>
      <c r="WMZ169" s="24"/>
      <c r="WNA169" s="24"/>
      <c r="WNB169" s="24"/>
      <c r="WNC169" s="24"/>
      <c r="WND169" s="24"/>
      <c r="WNE169" s="24"/>
      <c r="WNF169" s="24"/>
      <c r="WNG169" s="24"/>
      <c r="WNH169" s="24"/>
      <c r="WNI169" s="24"/>
      <c r="WNJ169" s="24"/>
      <c r="WNK169" s="24"/>
      <c r="WNL169" s="24"/>
      <c r="WNM169" s="24"/>
      <c r="WNN169" s="24"/>
      <c r="WNO169" s="24"/>
      <c r="WNP169" s="24"/>
      <c r="WNQ169" s="24"/>
      <c r="WNR169" s="24"/>
      <c r="WNS169" s="24"/>
      <c r="WNT169" s="24"/>
      <c r="WNU169" s="24"/>
      <c r="WNV169" s="24"/>
      <c r="WNW169" s="24"/>
      <c r="WNX169" s="24"/>
      <c r="WNY169" s="24"/>
      <c r="WNZ169" s="24"/>
      <c r="WOA169" s="24"/>
      <c r="WOB169" s="24"/>
      <c r="WOC169" s="24"/>
      <c r="WOD169" s="24"/>
      <c r="WOE169" s="24"/>
      <c r="WOF169" s="24"/>
      <c r="WOG169" s="24"/>
      <c r="WOH169" s="24"/>
      <c r="WOI169" s="24"/>
      <c r="WOJ169" s="24"/>
      <c r="WOK169" s="24"/>
      <c r="WOL169" s="24"/>
      <c r="WOM169" s="24"/>
      <c r="WON169" s="24"/>
      <c r="WOO169" s="24"/>
      <c r="WOP169" s="24"/>
      <c r="WOQ169" s="24"/>
      <c r="WOR169" s="24"/>
      <c r="WOS169" s="24"/>
      <c r="WOT169" s="24"/>
      <c r="WOU169" s="24"/>
      <c r="WOV169" s="24"/>
      <c r="WOW169" s="24"/>
      <c r="WOX169" s="24"/>
      <c r="WOY169" s="24"/>
      <c r="WOZ169" s="24"/>
      <c r="WPA169" s="24"/>
      <c r="WPB169" s="24"/>
      <c r="WPC169" s="24"/>
      <c r="WPD169" s="24"/>
      <c r="WPE169" s="24"/>
      <c r="WPF169" s="24"/>
      <c r="WPG169" s="24"/>
      <c r="WPH169" s="24"/>
      <c r="WPI169" s="24"/>
      <c r="WPJ169" s="24"/>
      <c r="WPK169" s="24"/>
      <c r="WPL169" s="24"/>
      <c r="WPM169" s="24"/>
      <c r="WPN169" s="24"/>
      <c r="WPO169" s="24"/>
      <c r="WPP169" s="24"/>
      <c r="WPQ169" s="24"/>
      <c r="WPR169" s="24"/>
      <c r="WPS169" s="24"/>
      <c r="WPT169" s="24"/>
      <c r="WPU169" s="24"/>
      <c r="WPV169" s="24"/>
      <c r="WPW169" s="24"/>
      <c r="WPX169" s="24"/>
      <c r="WPY169" s="24"/>
      <c r="WPZ169" s="24"/>
      <c r="WQA169" s="24"/>
      <c r="WQB169" s="24"/>
      <c r="WQC169" s="24"/>
      <c r="WQD169" s="24"/>
      <c r="WQE169" s="24"/>
      <c r="WQF169" s="24"/>
      <c r="WQG169" s="24"/>
      <c r="WQH169" s="24"/>
      <c r="WQI169" s="24"/>
      <c r="WQJ169" s="24"/>
      <c r="WQK169" s="24"/>
      <c r="WQL169" s="24"/>
      <c r="WQM169" s="24"/>
      <c r="WQN169" s="24"/>
      <c r="WQO169" s="24"/>
      <c r="WQP169" s="24"/>
      <c r="WQQ169" s="24"/>
      <c r="WQR169" s="24"/>
      <c r="WQS169" s="24"/>
      <c r="WQT169" s="24"/>
      <c r="WQU169" s="24"/>
      <c r="WQV169" s="24"/>
      <c r="WQW169" s="24"/>
      <c r="WQX169" s="24"/>
      <c r="WQY169" s="24"/>
      <c r="WQZ169" s="24"/>
      <c r="WRA169" s="24"/>
      <c r="WRB169" s="24"/>
      <c r="WRC169" s="24"/>
      <c r="WRD169" s="24"/>
      <c r="WRE169" s="24"/>
      <c r="WRF169" s="24"/>
      <c r="WRG169" s="24"/>
      <c r="WRH169" s="24"/>
      <c r="WRI169" s="24"/>
      <c r="WRJ169" s="24"/>
      <c r="WRK169" s="24"/>
      <c r="WRL169" s="24"/>
      <c r="WRM169" s="24"/>
      <c r="WRN169" s="24"/>
      <c r="WRO169" s="24"/>
      <c r="WRP169" s="24"/>
      <c r="WRQ169" s="24"/>
      <c r="WRR169" s="24"/>
      <c r="WRS169" s="24"/>
      <c r="WRT169" s="24"/>
      <c r="WRU169" s="24"/>
      <c r="WRV169" s="24"/>
      <c r="WRW169" s="24"/>
      <c r="WRX169" s="24"/>
      <c r="WRY169" s="24"/>
      <c r="WRZ169" s="24"/>
      <c r="WSA169" s="24"/>
      <c r="WSB169" s="24"/>
      <c r="WSC169" s="24"/>
      <c r="WSD169" s="24"/>
      <c r="WSE169" s="24"/>
      <c r="WSF169" s="24"/>
      <c r="WSG169" s="24"/>
      <c r="WSH169" s="24"/>
      <c r="WSI169" s="24"/>
      <c r="WSJ169" s="24"/>
      <c r="WSK169" s="24"/>
      <c r="WSL169" s="24"/>
      <c r="WSM169" s="24"/>
      <c r="WSN169" s="24"/>
      <c r="WSO169" s="24"/>
      <c r="WSP169" s="24"/>
      <c r="WSQ169" s="24"/>
      <c r="WSR169" s="24"/>
      <c r="WSS169" s="24"/>
      <c r="WST169" s="24"/>
      <c r="WSU169" s="24"/>
      <c r="WSV169" s="24"/>
      <c r="WSW169" s="24"/>
      <c r="WSX169" s="24"/>
      <c r="WSY169" s="24"/>
      <c r="WSZ169" s="24"/>
      <c r="WTA169" s="24"/>
      <c r="WTB169" s="24"/>
      <c r="WTC169" s="24"/>
      <c r="WTD169" s="24"/>
      <c r="WTE169" s="24"/>
      <c r="WTF169" s="24"/>
      <c r="WTG169" s="24"/>
      <c r="WTH169" s="24"/>
      <c r="WTI169" s="24"/>
      <c r="WTJ169" s="24"/>
      <c r="WTK169" s="24"/>
      <c r="WTL169" s="24"/>
      <c r="WTM169" s="24"/>
      <c r="WTN169" s="24"/>
      <c r="WTO169" s="24"/>
      <c r="WTP169" s="24"/>
      <c r="WTQ169" s="24"/>
      <c r="WTR169" s="24"/>
      <c r="WTS169" s="24"/>
      <c r="WTT169" s="24"/>
      <c r="WTU169" s="24"/>
      <c r="WTV169" s="24"/>
      <c r="WTW169" s="24"/>
      <c r="WTX169" s="24"/>
      <c r="WTY169" s="24"/>
      <c r="WTZ169" s="24"/>
      <c r="WUA169" s="24"/>
      <c r="WUB169" s="24"/>
      <c r="WUC169" s="24"/>
      <c r="WUD169" s="24"/>
      <c r="WUE169" s="24"/>
      <c r="WUF169" s="24"/>
      <c r="WUG169" s="24"/>
      <c r="WUH169" s="24"/>
      <c r="WUI169" s="24"/>
      <c r="WUJ169" s="24"/>
      <c r="WUK169" s="24"/>
      <c r="WUL169" s="24"/>
      <c r="WUM169" s="24"/>
      <c r="WUN169" s="24"/>
      <c r="WUO169" s="24"/>
      <c r="WUP169" s="24"/>
      <c r="WUQ169" s="24"/>
      <c r="WUR169" s="24"/>
      <c r="WUS169" s="24"/>
      <c r="WUT169" s="24"/>
      <c r="WUU169" s="24"/>
      <c r="WUV169" s="24"/>
      <c r="WUW169" s="24"/>
      <c r="WUX169" s="24"/>
      <c r="WUY169" s="24"/>
      <c r="WUZ169" s="24"/>
      <c r="WVA169" s="24"/>
      <c r="WVB169" s="24"/>
      <c r="WVC169" s="24"/>
      <c r="WVD169" s="24"/>
      <c r="WVE169" s="24"/>
      <c r="WVF169" s="24"/>
      <c r="WVG169" s="24"/>
      <c r="WVH169" s="24"/>
      <c r="WVI169" s="24"/>
      <c r="WVJ169" s="24"/>
      <c r="WVK169" s="24"/>
      <c r="WVL169" s="24"/>
      <c r="WVM169" s="24"/>
      <c r="WVN169" s="24"/>
      <c r="WVO169" s="24"/>
      <c r="WVP169" s="24"/>
      <c r="WVQ169" s="24"/>
      <c r="WVR169" s="24"/>
      <c r="WVS169" s="24"/>
      <c r="WVT169" s="24"/>
      <c r="WVU169" s="24"/>
      <c r="WVV169" s="24"/>
      <c r="WVW169" s="24"/>
      <c r="WVX169" s="24"/>
      <c r="WVY169" s="24"/>
      <c r="WVZ169" s="24"/>
      <c r="WWA169" s="24"/>
      <c r="WWB169" s="24"/>
      <c r="WWC169" s="24"/>
      <c r="WWD169" s="24"/>
      <c r="WWE169" s="24"/>
      <c r="WWF169" s="24"/>
      <c r="WWG169" s="24"/>
      <c r="WWH169" s="24"/>
      <c r="WWI169" s="24"/>
      <c r="WWJ169" s="24"/>
      <c r="WWK169" s="24"/>
      <c r="WWL169" s="24"/>
      <c r="WWM169" s="24"/>
      <c r="WWN169" s="24"/>
      <c r="WWO169" s="24"/>
      <c r="WWP169" s="24"/>
      <c r="WWQ169" s="24"/>
      <c r="WWR169" s="24"/>
      <c r="WWS169" s="24"/>
      <c r="WWT169" s="24"/>
      <c r="WWU169" s="24"/>
      <c r="WWV169" s="24"/>
      <c r="WWW169" s="24"/>
      <c r="WWX169" s="24"/>
      <c r="WWY169" s="24"/>
      <c r="WWZ169" s="24"/>
      <c r="WXA169" s="24"/>
      <c r="WXB169" s="24"/>
      <c r="WXC169" s="24"/>
      <c r="WXD169" s="24"/>
      <c r="WXE169" s="24"/>
      <c r="WXF169" s="24"/>
      <c r="WXG169" s="24"/>
      <c r="WXH169" s="24"/>
      <c r="WXI169" s="24"/>
      <c r="WXJ169" s="24"/>
      <c r="WXK169" s="24"/>
      <c r="WXL169" s="24"/>
      <c r="WXM169" s="24"/>
      <c r="WXN169" s="24"/>
      <c r="WXO169" s="24"/>
      <c r="WXP169" s="24"/>
      <c r="WXQ169" s="24"/>
      <c r="WXR169" s="24"/>
      <c r="WXS169" s="24"/>
      <c r="WXT169" s="24"/>
      <c r="WXU169" s="24"/>
      <c r="WXV169" s="24"/>
      <c r="WXW169" s="24"/>
      <c r="WXX169" s="24"/>
      <c r="WXY169" s="24"/>
      <c r="WXZ169" s="24"/>
      <c r="WYA169" s="24"/>
      <c r="WYB169" s="24"/>
      <c r="WYC169" s="24"/>
      <c r="WYD169" s="24"/>
      <c r="WYE169" s="24"/>
      <c r="WYF169" s="24"/>
      <c r="WYG169" s="24"/>
      <c r="WYH169" s="24"/>
      <c r="WYI169" s="24"/>
      <c r="WYJ169" s="24"/>
      <c r="WYK169" s="24"/>
      <c r="WYL169" s="24"/>
      <c r="WYM169" s="24"/>
      <c r="WYN169" s="24"/>
      <c r="WYO169" s="24"/>
      <c r="WYP169" s="24"/>
      <c r="WYQ169" s="24"/>
      <c r="WYR169" s="24"/>
      <c r="WYS169" s="24"/>
      <c r="WYT169" s="24"/>
      <c r="WYU169" s="24"/>
      <c r="WYV169" s="24"/>
      <c r="WYW169" s="24"/>
      <c r="WYX169" s="24"/>
      <c r="WYY169" s="24"/>
      <c r="WYZ169" s="24"/>
      <c r="WZA169" s="24"/>
      <c r="WZB169" s="24"/>
      <c r="WZC169" s="24"/>
      <c r="WZD169" s="24"/>
      <c r="WZE169" s="24"/>
      <c r="WZF169" s="24"/>
      <c r="WZG169" s="24"/>
      <c r="WZH169" s="24"/>
      <c r="WZI169" s="24"/>
      <c r="WZJ169" s="24"/>
      <c r="WZK169" s="24"/>
      <c r="WZL169" s="24"/>
      <c r="WZM169" s="24"/>
      <c r="WZN169" s="24"/>
      <c r="WZO169" s="24"/>
      <c r="WZP169" s="24"/>
      <c r="WZQ169" s="24"/>
      <c r="WZR169" s="24"/>
      <c r="WZS169" s="24"/>
      <c r="WZT169" s="24"/>
      <c r="WZU169" s="24"/>
      <c r="WZV169" s="24"/>
      <c r="WZW169" s="24"/>
      <c r="WZX169" s="24"/>
      <c r="WZY169" s="24"/>
      <c r="WZZ169" s="24"/>
      <c r="XAA169" s="24"/>
      <c r="XAB169" s="24"/>
      <c r="XAC169" s="24"/>
      <c r="XAD169" s="24"/>
      <c r="XAE169" s="24"/>
      <c r="XAF169" s="24"/>
      <c r="XAG169" s="24"/>
      <c r="XAH169" s="24"/>
      <c r="XAI169" s="24"/>
      <c r="XAJ169" s="24"/>
      <c r="XAK169" s="24"/>
      <c r="XAL169" s="24"/>
      <c r="XAM169" s="24"/>
      <c r="XAN169" s="24"/>
      <c r="XAO169" s="24"/>
      <c r="XAP169" s="24"/>
      <c r="XAQ169" s="24"/>
      <c r="XAR169" s="24"/>
      <c r="XAS169" s="24"/>
      <c r="XAT169" s="24"/>
      <c r="XAU169" s="24"/>
      <c r="XAV169" s="24"/>
      <c r="XAW169" s="24"/>
      <c r="XAX169" s="24"/>
      <c r="XAY169" s="24"/>
      <c r="XAZ169" s="24"/>
      <c r="XBA169" s="24"/>
      <c r="XBB169" s="24"/>
      <c r="XBC169" s="24"/>
      <c r="XBD169" s="24"/>
      <c r="XBE169" s="24"/>
      <c r="XBF169" s="24"/>
      <c r="XBG169" s="24"/>
      <c r="XBH169" s="24"/>
      <c r="XBI169" s="24"/>
      <c r="XBJ169" s="24"/>
      <c r="XBK169" s="24"/>
      <c r="XBL169" s="24"/>
      <c r="XBM169" s="24"/>
      <c r="XBN169" s="24"/>
      <c r="XBO169" s="24"/>
      <c r="XBP169" s="24"/>
      <c r="XBQ169" s="24"/>
      <c r="XBR169" s="24"/>
      <c r="XBS169" s="24"/>
      <c r="XBT169" s="24"/>
      <c r="XBU169" s="24"/>
      <c r="XBV169" s="24"/>
      <c r="XBW169" s="24"/>
      <c r="XBX169" s="24"/>
      <c r="XBY169" s="24"/>
      <c r="XBZ169" s="24"/>
      <c r="XCA169" s="24"/>
      <c r="XCB169" s="24"/>
      <c r="XCC169" s="24"/>
      <c r="XCD169" s="24"/>
      <c r="XCE169" s="24"/>
      <c r="XCF169" s="24"/>
      <c r="XCG169" s="24"/>
      <c r="XCH169" s="24"/>
      <c r="XCI169" s="24"/>
      <c r="XCJ169" s="24"/>
      <c r="XCK169" s="24"/>
      <c r="XCL169" s="24"/>
      <c r="XCM169" s="24"/>
      <c r="XCN169" s="24"/>
      <c r="XCO169" s="24"/>
      <c r="XCP169" s="24"/>
      <c r="XCQ169" s="24"/>
      <c r="XCR169" s="24"/>
      <c r="XCS169" s="24"/>
      <c r="XCT169" s="24"/>
      <c r="XCU169" s="24"/>
      <c r="XCV169" s="24"/>
      <c r="XCW169" s="24"/>
      <c r="XCX169" s="24"/>
      <c r="XCY169" s="24"/>
      <c r="XCZ169" s="24"/>
      <c r="XDA169" s="24"/>
      <c r="XDB169" s="24"/>
      <c r="XDC169" s="24"/>
      <c r="XDD169" s="24"/>
      <c r="XDE169" s="24"/>
      <c r="XDF169" s="24"/>
      <c r="XDG169" s="24"/>
      <c r="XDH169" s="24"/>
      <c r="XDI169" s="24"/>
      <c r="XDJ169" s="24"/>
      <c r="XDK169" s="24"/>
      <c r="XDL169" s="24"/>
      <c r="XDM169" s="24"/>
      <c r="XDN169" s="24"/>
      <c r="XDO169" s="24"/>
      <c r="XDP169" s="24"/>
      <c r="XDQ169" s="24"/>
      <c r="XDR169" s="24"/>
      <c r="XDS169" s="24"/>
      <c r="XDT169" s="24"/>
      <c r="XDU169" s="24"/>
      <c r="XDV169" s="24"/>
      <c r="XDW169" s="24"/>
      <c r="XDX169" s="24"/>
      <c r="XDY169" s="24"/>
      <c r="XDZ169" s="24"/>
      <c r="XEA169" s="24"/>
      <c r="XEB169" s="24"/>
      <c r="XEC169" s="24"/>
      <c r="XED169" s="24"/>
      <c r="XEE169" s="24"/>
      <c r="XEF169" s="24"/>
      <c r="XEG169" s="24"/>
      <c r="XEH169" s="24"/>
      <c r="XEI169" s="24"/>
      <c r="XEJ169" s="24"/>
      <c r="XEK169" s="24"/>
      <c r="XEL169" s="24"/>
      <c r="XEM169" s="24"/>
      <c r="XEN169" s="24"/>
      <c r="XEO169" s="24"/>
      <c r="XEP169" s="24"/>
      <c r="XEQ169" s="24"/>
      <c r="XER169" s="24"/>
      <c r="XES169" s="24"/>
      <c r="XET169" s="24"/>
      <c r="XEU169" s="24"/>
      <c r="XEV169" s="24"/>
      <c r="XEW169" s="24"/>
      <c r="XEX169" s="24"/>
      <c r="XEY169" s="24"/>
      <c r="XEZ169" s="24"/>
      <c r="XFA169" s="24"/>
    </row>
    <row r="170" spans="1:16381" s="20" customFormat="1" x14ac:dyDescent="0.2">
      <c r="A170" s="29"/>
      <c r="B170" s="55"/>
      <c r="C170" s="99"/>
      <c r="D170" s="99"/>
      <c r="E170" s="57"/>
      <c r="F170" s="57"/>
      <c r="G170" s="58"/>
      <c r="H170" s="106"/>
      <c r="I170" s="97"/>
      <c r="J170" s="97"/>
      <c r="K170" s="97"/>
      <c r="L170" s="59"/>
      <c r="M170" s="97"/>
      <c r="N170" s="24"/>
      <c r="O170" s="28"/>
      <c r="P170" s="28"/>
      <c r="Q170" s="28"/>
      <c r="R170" s="24"/>
      <c r="S170" s="28"/>
      <c r="T170" s="29"/>
      <c r="U170" s="24"/>
      <c r="V170" s="29"/>
      <c r="W170" s="39"/>
      <c r="X170" s="39"/>
      <c r="Y170" s="39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  <c r="AVO170" s="32"/>
      <c r="AVP170" s="32"/>
      <c r="AVQ170" s="32"/>
      <c r="AVR170" s="32"/>
      <c r="AVS170" s="32"/>
      <c r="AVT170" s="32"/>
      <c r="AVU170" s="32"/>
      <c r="AVV170" s="32"/>
      <c r="AVW170" s="32"/>
      <c r="AVX170" s="32"/>
      <c r="AVY170" s="32"/>
      <c r="AVZ170" s="32"/>
      <c r="AWA170" s="32"/>
      <c r="AWB170" s="32"/>
      <c r="AWC170" s="32"/>
      <c r="AWD170" s="32"/>
      <c r="AWE170" s="32"/>
      <c r="AWF170" s="32"/>
      <c r="AWG170" s="32"/>
      <c r="AWH170" s="32"/>
      <c r="AWI170" s="32"/>
      <c r="AWJ170" s="32"/>
      <c r="AWK170" s="32"/>
      <c r="AWL170" s="32"/>
      <c r="AWM170" s="32"/>
      <c r="AWN170" s="32"/>
      <c r="AWO170" s="32"/>
      <c r="AWP170" s="32"/>
      <c r="AWQ170" s="32"/>
      <c r="AWR170" s="32"/>
      <c r="AWS170" s="32"/>
      <c r="AWT170" s="32"/>
      <c r="AWU170" s="32"/>
      <c r="AWV170" s="32"/>
      <c r="AWW170" s="32"/>
      <c r="AWX170" s="32"/>
      <c r="AWY170" s="32"/>
      <c r="AWZ170" s="32"/>
      <c r="AXA170" s="32"/>
      <c r="AXB170" s="32"/>
      <c r="AXC170" s="32"/>
      <c r="AXD170" s="32"/>
      <c r="AXE170" s="32"/>
      <c r="AXF170" s="32"/>
      <c r="AXG170" s="32"/>
      <c r="AXH170" s="32"/>
      <c r="AXI170" s="32"/>
      <c r="AXJ170" s="32"/>
      <c r="AXK170" s="32"/>
      <c r="AXL170" s="32"/>
      <c r="AXM170" s="32"/>
      <c r="AXN170" s="32"/>
      <c r="AXO170" s="32"/>
      <c r="AXP170" s="32"/>
      <c r="AXQ170" s="32"/>
      <c r="AXR170" s="32"/>
      <c r="AXS170" s="32"/>
      <c r="AXT170" s="32"/>
      <c r="AXU170" s="32"/>
      <c r="AXV170" s="32"/>
      <c r="AXW170" s="32"/>
      <c r="AXX170" s="32"/>
      <c r="AXY170" s="32"/>
      <c r="AXZ170" s="32"/>
      <c r="AYA170" s="32"/>
      <c r="AYB170" s="32"/>
      <c r="AYC170" s="32"/>
      <c r="AYD170" s="32"/>
      <c r="AYE170" s="32"/>
      <c r="AYF170" s="32"/>
      <c r="AYG170" s="32"/>
      <c r="AYH170" s="32"/>
      <c r="AYI170" s="32"/>
      <c r="AYJ170" s="32"/>
      <c r="AYK170" s="32"/>
      <c r="AYL170" s="32"/>
      <c r="AYM170" s="32"/>
      <c r="AYN170" s="32"/>
      <c r="AYO170" s="32"/>
      <c r="AYP170" s="32"/>
      <c r="AYQ170" s="32"/>
      <c r="AYR170" s="32"/>
      <c r="AYS170" s="32"/>
      <c r="AYT170" s="32"/>
      <c r="AYU170" s="32"/>
      <c r="AYV170" s="32"/>
      <c r="AYW170" s="32"/>
      <c r="AYX170" s="32"/>
      <c r="AYY170" s="32"/>
      <c r="AYZ170" s="32"/>
      <c r="AZA170" s="32"/>
      <c r="AZB170" s="32"/>
      <c r="AZC170" s="32"/>
      <c r="AZD170" s="32"/>
      <c r="AZE170" s="32"/>
      <c r="AZF170" s="32"/>
      <c r="AZG170" s="32"/>
      <c r="AZH170" s="32"/>
      <c r="AZI170" s="32"/>
      <c r="AZJ170" s="32"/>
      <c r="AZK170" s="32"/>
      <c r="AZL170" s="32"/>
      <c r="AZM170" s="32"/>
      <c r="AZN170" s="32"/>
      <c r="AZO170" s="32"/>
      <c r="AZP170" s="32"/>
      <c r="AZQ170" s="32"/>
      <c r="AZR170" s="32"/>
      <c r="AZS170" s="32"/>
      <c r="AZT170" s="32"/>
      <c r="AZU170" s="32"/>
      <c r="AZV170" s="32"/>
      <c r="AZW170" s="32"/>
      <c r="AZX170" s="32"/>
      <c r="AZY170" s="32"/>
      <c r="AZZ170" s="32"/>
      <c r="BAA170" s="32"/>
      <c r="BAB170" s="32"/>
      <c r="BAC170" s="32"/>
      <c r="BAD170" s="32"/>
      <c r="BAE170" s="32"/>
      <c r="BAF170" s="32"/>
      <c r="BAG170" s="32"/>
      <c r="BAH170" s="32"/>
      <c r="BAI170" s="32"/>
      <c r="BAJ170" s="32"/>
      <c r="BAK170" s="32"/>
      <c r="BAL170" s="32"/>
      <c r="BAM170" s="32"/>
      <c r="BAN170" s="32"/>
      <c r="BAO170" s="32"/>
      <c r="BAP170" s="32"/>
      <c r="BAQ170" s="32"/>
      <c r="BAR170" s="32"/>
      <c r="BAS170" s="32"/>
      <c r="BAT170" s="32"/>
      <c r="BAU170" s="32"/>
      <c r="BAV170" s="32"/>
      <c r="BAW170" s="32"/>
      <c r="BAX170" s="32"/>
      <c r="BAY170" s="32"/>
      <c r="BAZ170" s="32"/>
      <c r="BBA170" s="32"/>
      <c r="BBB170" s="32"/>
      <c r="BBC170" s="32"/>
      <c r="BBD170" s="32"/>
      <c r="BBE170" s="32"/>
      <c r="BBF170" s="32"/>
      <c r="BBG170" s="32"/>
      <c r="BBH170" s="32"/>
      <c r="BBI170" s="32"/>
      <c r="BBJ170" s="32"/>
      <c r="BBK170" s="32"/>
      <c r="BBL170" s="32"/>
      <c r="BBM170" s="32"/>
      <c r="BBN170" s="32"/>
      <c r="BBO170" s="32"/>
      <c r="BBP170" s="32"/>
      <c r="BBQ170" s="32"/>
      <c r="BBR170" s="32"/>
      <c r="BBS170" s="32"/>
      <c r="BBT170" s="32"/>
      <c r="BBU170" s="32"/>
      <c r="BBV170" s="32"/>
      <c r="BBW170" s="32"/>
      <c r="BBX170" s="32"/>
      <c r="BBY170" s="32"/>
      <c r="BBZ170" s="32"/>
      <c r="BCA170" s="32"/>
      <c r="BCB170" s="32"/>
      <c r="BCC170" s="32"/>
      <c r="BCD170" s="32"/>
      <c r="BCE170" s="32"/>
      <c r="BCF170" s="32"/>
      <c r="BCG170" s="32"/>
      <c r="BCH170" s="32"/>
      <c r="BCI170" s="32"/>
      <c r="BCJ170" s="32"/>
      <c r="BCK170" s="32"/>
      <c r="BCL170" s="32"/>
      <c r="BCM170" s="32"/>
      <c r="BCN170" s="32"/>
      <c r="BCO170" s="32"/>
      <c r="BCP170" s="32"/>
      <c r="BCQ170" s="32"/>
      <c r="BCR170" s="32"/>
      <c r="BCS170" s="32"/>
      <c r="BCT170" s="32"/>
      <c r="BCU170" s="32"/>
      <c r="BCV170" s="32"/>
      <c r="BCW170" s="32"/>
      <c r="BCX170" s="32"/>
      <c r="BCY170" s="32"/>
      <c r="BCZ170" s="32"/>
      <c r="BDA170" s="32"/>
      <c r="BDB170" s="32"/>
      <c r="BDC170" s="32"/>
      <c r="BDD170" s="32"/>
      <c r="BDE170" s="32"/>
      <c r="BDF170" s="32"/>
      <c r="BDG170" s="32"/>
      <c r="BDH170" s="32"/>
      <c r="BDI170" s="32"/>
      <c r="BDJ170" s="32"/>
      <c r="BDK170" s="32"/>
      <c r="BDL170" s="32"/>
      <c r="BDM170" s="32"/>
      <c r="BDN170" s="32"/>
      <c r="BDO170" s="32"/>
      <c r="BDP170" s="32"/>
      <c r="BDQ170" s="32"/>
      <c r="BDR170" s="32"/>
      <c r="BDS170" s="32"/>
      <c r="BDT170" s="32"/>
      <c r="BDU170" s="32"/>
      <c r="BDV170" s="32"/>
      <c r="BDW170" s="32"/>
      <c r="BDX170" s="32"/>
      <c r="BDY170" s="32"/>
      <c r="BDZ170" s="32"/>
      <c r="BEA170" s="32"/>
      <c r="BEB170" s="32"/>
      <c r="BEC170" s="32"/>
      <c r="BED170" s="32"/>
      <c r="BEE170" s="32"/>
      <c r="BEF170" s="32"/>
      <c r="BEG170" s="32"/>
      <c r="BEH170" s="32"/>
      <c r="BEI170" s="32"/>
      <c r="BEJ170" s="32"/>
      <c r="BEK170" s="32"/>
      <c r="BEL170" s="32"/>
      <c r="BEM170" s="32"/>
      <c r="BEN170" s="32"/>
      <c r="BEO170" s="32"/>
      <c r="BEP170" s="32"/>
      <c r="BEQ170" s="32"/>
      <c r="BER170" s="32"/>
      <c r="BES170" s="32"/>
      <c r="BET170" s="32"/>
      <c r="BEU170" s="32"/>
      <c r="BEV170" s="32"/>
      <c r="BEW170" s="32"/>
      <c r="BEX170" s="32"/>
      <c r="BEY170" s="32"/>
      <c r="BEZ170" s="32"/>
      <c r="BFA170" s="32"/>
      <c r="BFB170" s="32"/>
      <c r="BFC170" s="32"/>
      <c r="BFD170" s="32"/>
      <c r="BFE170" s="32"/>
      <c r="BFF170" s="32"/>
      <c r="BFG170" s="32"/>
      <c r="BFH170" s="32"/>
      <c r="BFI170" s="32"/>
      <c r="BFJ170" s="32"/>
      <c r="BFK170" s="32"/>
      <c r="BFL170" s="32"/>
      <c r="BFM170" s="32"/>
      <c r="BFN170" s="32"/>
      <c r="BFO170" s="32"/>
      <c r="BFP170" s="32"/>
      <c r="BFQ170" s="32"/>
      <c r="BFR170" s="32"/>
      <c r="BFS170" s="32"/>
      <c r="BFT170" s="32"/>
      <c r="BFU170" s="32"/>
      <c r="BFV170" s="32"/>
      <c r="BFW170" s="32"/>
      <c r="BFX170" s="32"/>
      <c r="BFY170" s="32"/>
      <c r="BFZ170" s="32"/>
      <c r="BGA170" s="32"/>
      <c r="BGB170" s="32"/>
      <c r="BGC170" s="32"/>
      <c r="BGD170" s="32"/>
      <c r="BGE170" s="32"/>
      <c r="BGF170" s="32"/>
      <c r="BGG170" s="32"/>
      <c r="BGH170" s="32"/>
      <c r="BGI170" s="32"/>
      <c r="BGJ170" s="32"/>
      <c r="BGK170" s="32"/>
      <c r="BGL170" s="32"/>
      <c r="BGM170" s="32"/>
      <c r="BGN170" s="32"/>
      <c r="BGO170" s="32"/>
      <c r="BGP170" s="32"/>
      <c r="BGQ170" s="32"/>
      <c r="BGR170" s="32"/>
      <c r="BGS170" s="32"/>
      <c r="BGT170" s="32"/>
      <c r="BGU170" s="32"/>
      <c r="BGV170" s="32"/>
      <c r="BGW170" s="32"/>
      <c r="BGX170" s="32"/>
      <c r="BGY170" s="32"/>
      <c r="BGZ170" s="32"/>
      <c r="BHA170" s="32"/>
      <c r="BHB170" s="32"/>
      <c r="BHC170" s="32"/>
      <c r="BHD170" s="32"/>
      <c r="BHE170" s="32"/>
      <c r="BHF170" s="32"/>
      <c r="BHG170" s="32"/>
      <c r="BHH170" s="32"/>
      <c r="BHI170" s="32"/>
      <c r="BHJ170" s="32"/>
      <c r="BHK170" s="32"/>
      <c r="BHL170" s="32"/>
      <c r="BHM170" s="32"/>
      <c r="BHN170" s="32"/>
      <c r="BHO170" s="32"/>
      <c r="BHP170" s="32"/>
      <c r="BHQ170" s="32"/>
      <c r="BHR170" s="32"/>
      <c r="BHS170" s="32"/>
      <c r="BHT170" s="32"/>
      <c r="BHU170" s="32"/>
      <c r="BHV170" s="32"/>
      <c r="BHW170" s="32"/>
      <c r="BHX170" s="32"/>
      <c r="BHY170" s="32"/>
      <c r="BHZ170" s="32"/>
      <c r="BIA170" s="32"/>
      <c r="BIB170" s="32"/>
      <c r="BIC170" s="32"/>
      <c r="BID170" s="32"/>
      <c r="BIE170" s="32"/>
      <c r="BIF170" s="32"/>
      <c r="BIG170" s="32"/>
      <c r="BIH170" s="32"/>
      <c r="BII170" s="32"/>
      <c r="BIJ170" s="32"/>
      <c r="BIK170" s="32"/>
      <c r="BIL170" s="32"/>
      <c r="BIM170" s="32"/>
      <c r="BIN170" s="32"/>
      <c r="BIO170" s="32"/>
      <c r="BIP170" s="32"/>
      <c r="BIQ170" s="32"/>
      <c r="BIR170" s="32"/>
      <c r="BIS170" s="32"/>
      <c r="BIT170" s="32"/>
      <c r="BIU170" s="32"/>
      <c r="BIV170" s="32"/>
      <c r="BIW170" s="32"/>
      <c r="BIX170" s="32"/>
      <c r="BIY170" s="32"/>
      <c r="BIZ170" s="32"/>
      <c r="BJA170" s="32"/>
      <c r="BJB170" s="32"/>
      <c r="BJC170" s="32"/>
      <c r="BJD170" s="32"/>
      <c r="BJE170" s="32"/>
      <c r="BJF170" s="32"/>
      <c r="BJG170" s="32"/>
      <c r="BJH170" s="32"/>
      <c r="BJI170" s="32"/>
      <c r="BJJ170" s="32"/>
      <c r="BJK170" s="32"/>
      <c r="BJL170" s="32"/>
      <c r="BJM170" s="32"/>
      <c r="BJN170" s="32"/>
      <c r="BJO170" s="32"/>
      <c r="BJP170" s="32"/>
      <c r="BJQ170" s="32"/>
      <c r="BJR170" s="32"/>
      <c r="BJS170" s="32"/>
      <c r="BJT170" s="32"/>
      <c r="BJU170" s="32"/>
      <c r="BJV170" s="32"/>
      <c r="BJW170" s="32"/>
      <c r="BJX170" s="32"/>
      <c r="BJY170" s="32"/>
      <c r="BJZ170" s="32"/>
      <c r="BKA170" s="32"/>
      <c r="BKB170" s="32"/>
      <c r="BKC170" s="32"/>
      <c r="BKD170" s="32"/>
      <c r="BKE170" s="32"/>
      <c r="BKF170" s="32"/>
      <c r="BKG170" s="32"/>
      <c r="BKH170" s="32"/>
      <c r="BKI170" s="32"/>
      <c r="BKJ170" s="32"/>
      <c r="BKK170" s="32"/>
      <c r="BKL170" s="32"/>
      <c r="BKM170" s="32"/>
      <c r="BKN170" s="32"/>
      <c r="BKO170" s="32"/>
      <c r="BKP170" s="32"/>
      <c r="BKQ170" s="32"/>
      <c r="BKR170" s="32"/>
      <c r="BKS170" s="32"/>
      <c r="BKT170" s="32"/>
      <c r="BKU170" s="32"/>
      <c r="BKV170" s="32"/>
      <c r="BKW170" s="32"/>
      <c r="BKX170" s="32"/>
      <c r="BKY170" s="32"/>
      <c r="BKZ170" s="32"/>
      <c r="BLA170" s="32"/>
      <c r="BLB170" s="32"/>
      <c r="BLC170" s="32"/>
      <c r="BLD170" s="32"/>
      <c r="BLE170" s="32"/>
      <c r="BLF170" s="32"/>
      <c r="BLG170" s="32"/>
      <c r="BLH170" s="32"/>
      <c r="BLI170" s="32"/>
      <c r="BLJ170" s="32"/>
      <c r="BLK170" s="32"/>
      <c r="BLL170" s="32"/>
      <c r="BLM170" s="32"/>
      <c r="BLN170" s="32"/>
      <c r="BLO170" s="32"/>
      <c r="BLP170" s="32"/>
      <c r="BLQ170" s="32"/>
      <c r="BLR170" s="32"/>
      <c r="BLS170" s="32"/>
      <c r="BLT170" s="32"/>
      <c r="BLU170" s="32"/>
      <c r="BLV170" s="32"/>
      <c r="BLW170" s="32"/>
      <c r="BLX170" s="32"/>
      <c r="BLY170" s="32"/>
      <c r="BLZ170" s="32"/>
      <c r="BMA170" s="32"/>
      <c r="BMB170" s="32"/>
      <c r="BMC170" s="32"/>
      <c r="BMD170" s="32"/>
      <c r="BME170" s="32"/>
      <c r="BMF170" s="32"/>
      <c r="BMG170" s="32"/>
      <c r="BMH170" s="32"/>
      <c r="BMI170" s="32"/>
      <c r="BMJ170" s="32"/>
      <c r="BMK170" s="32"/>
      <c r="BML170" s="32"/>
      <c r="BMM170" s="32"/>
      <c r="BMN170" s="32"/>
      <c r="BMO170" s="32"/>
      <c r="BMP170" s="32"/>
      <c r="BMQ170" s="32"/>
      <c r="BMR170" s="32"/>
      <c r="BMS170" s="32"/>
      <c r="BMT170" s="32"/>
      <c r="BMU170" s="32"/>
      <c r="BMV170" s="32"/>
      <c r="BMW170" s="32"/>
      <c r="BMX170" s="32"/>
      <c r="BMY170" s="32"/>
      <c r="BMZ170" s="32"/>
      <c r="BNA170" s="32"/>
      <c r="BNB170" s="32"/>
      <c r="BNC170" s="32"/>
      <c r="BND170" s="32"/>
      <c r="BNE170" s="32"/>
      <c r="BNF170" s="32"/>
      <c r="BNG170" s="32"/>
      <c r="BNH170" s="32"/>
      <c r="BNI170" s="32"/>
      <c r="BNJ170" s="32"/>
      <c r="BNK170" s="32"/>
      <c r="BNL170" s="32"/>
      <c r="BNM170" s="32"/>
      <c r="BNN170" s="32"/>
      <c r="BNO170" s="32"/>
      <c r="BNP170" s="32"/>
      <c r="BNQ170" s="32"/>
      <c r="BNR170" s="32"/>
      <c r="BNS170" s="32"/>
      <c r="BNT170" s="32"/>
      <c r="BNU170" s="32"/>
      <c r="BNV170" s="32"/>
      <c r="BNW170" s="32"/>
      <c r="BNX170" s="32"/>
      <c r="BNY170" s="32"/>
      <c r="BNZ170" s="32"/>
      <c r="BOA170" s="32"/>
      <c r="BOB170" s="32"/>
      <c r="BOC170" s="32"/>
      <c r="BOD170" s="32"/>
      <c r="BOE170" s="32"/>
      <c r="BOF170" s="32"/>
      <c r="BOG170" s="32"/>
      <c r="BOH170" s="32"/>
      <c r="BOI170" s="32"/>
      <c r="BOJ170" s="32"/>
      <c r="BOK170" s="32"/>
      <c r="BOL170" s="32"/>
      <c r="BOM170" s="32"/>
      <c r="BON170" s="32"/>
      <c r="BOO170" s="32"/>
      <c r="BOP170" s="32"/>
      <c r="BOQ170" s="32"/>
      <c r="BOR170" s="32"/>
      <c r="BOS170" s="32"/>
      <c r="BOT170" s="32"/>
      <c r="BOU170" s="32"/>
      <c r="BOV170" s="32"/>
      <c r="BOW170" s="32"/>
      <c r="BOX170" s="32"/>
      <c r="BOY170" s="32"/>
      <c r="BOZ170" s="32"/>
      <c r="BPA170" s="32"/>
      <c r="BPB170" s="32"/>
      <c r="BPC170" s="32"/>
      <c r="BPD170" s="32"/>
      <c r="BPE170" s="32"/>
      <c r="BPF170" s="32"/>
      <c r="BPG170" s="32"/>
      <c r="BPH170" s="32"/>
      <c r="BPI170" s="32"/>
      <c r="BPJ170" s="32"/>
      <c r="BPK170" s="32"/>
      <c r="BPL170" s="32"/>
      <c r="BPM170" s="32"/>
      <c r="BPN170" s="32"/>
      <c r="BPO170" s="32"/>
      <c r="BPP170" s="32"/>
      <c r="BPQ170" s="32"/>
      <c r="BPR170" s="32"/>
      <c r="BPS170" s="32"/>
      <c r="BPT170" s="32"/>
      <c r="BPU170" s="32"/>
      <c r="BPV170" s="32"/>
      <c r="BPW170" s="32"/>
      <c r="BPX170" s="32"/>
      <c r="BPY170" s="32"/>
      <c r="BPZ170" s="32"/>
      <c r="BQA170" s="32"/>
      <c r="BQB170" s="32"/>
      <c r="BQC170" s="32"/>
      <c r="BQD170" s="32"/>
      <c r="BQE170" s="32"/>
      <c r="BQF170" s="32"/>
      <c r="BQG170" s="32"/>
      <c r="BQH170" s="32"/>
      <c r="BQI170" s="32"/>
      <c r="BQJ170" s="32"/>
      <c r="BQK170" s="32"/>
      <c r="BQL170" s="32"/>
      <c r="BQM170" s="32"/>
      <c r="BQN170" s="32"/>
      <c r="BQO170" s="32"/>
      <c r="BQP170" s="32"/>
      <c r="BQQ170" s="32"/>
      <c r="BQR170" s="32"/>
      <c r="BQS170" s="32"/>
      <c r="BQT170" s="32"/>
      <c r="BQU170" s="32"/>
      <c r="BQV170" s="32"/>
      <c r="BQW170" s="32"/>
      <c r="BQX170" s="32"/>
      <c r="BQY170" s="32"/>
      <c r="BQZ170" s="32"/>
      <c r="BRA170" s="32"/>
      <c r="BRB170" s="32"/>
      <c r="BRC170" s="32"/>
      <c r="BRD170" s="32"/>
      <c r="BRE170" s="32"/>
      <c r="BRF170" s="32"/>
      <c r="BRG170" s="32"/>
      <c r="BRH170" s="32"/>
      <c r="BRI170" s="32"/>
      <c r="BRJ170" s="32"/>
      <c r="BRK170" s="32"/>
      <c r="BRL170" s="32"/>
      <c r="BRM170" s="32"/>
      <c r="BRN170" s="32"/>
      <c r="BRO170" s="32"/>
      <c r="BRP170" s="32"/>
      <c r="BRQ170" s="32"/>
      <c r="BRR170" s="32"/>
      <c r="BRS170" s="32"/>
      <c r="BRT170" s="32"/>
      <c r="BRU170" s="32"/>
      <c r="BRV170" s="32"/>
      <c r="BRW170" s="32"/>
      <c r="BRX170" s="32"/>
      <c r="BRY170" s="32"/>
      <c r="BRZ170" s="32"/>
      <c r="BSA170" s="32"/>
      <c r="BSB170" s="32"/>
      <c r="BSC170" s="32"/>
      <c r="BSD170" s="32"/>
      <c r="BSE170" s="32"/>
      <c r="BSF170" s="32"/>
      <c r="BSG170" s="32"/>
      <c r="BSH170" s="32"/>
      <c r="BSI170" s="32"/>
      <c r="BSJ170" s="32"/>
      <c r="BSK170" s="32"/>
      <c r="BSL170" s="32"/>
      <c r="BSM170" s="32"/>
      <c r="BSN170" s="32"/>
      <c r="BSO170" s="32"/>
      <c r="BSP170" s="32"/>
      <c r="BSQ170" s="32"/>
      <c r="BSR170" s="32"/>
      <c r="BSS170" s="32"/>
      <c r="BST170" s="32"/>
      <c r="BSU170" s="32"/>
      <c r="BSV170" s="32"/>
      <c r="BSW170" s="32"/>
      <c r="BSX170" s="32"/>
      <c r="BSY170" s="32"/>
      <c r="BSZ170" s="32"/>
      <c r="BTA170" s="32"/>
      <c r="BTB170" s="32"/>
      <c r="BTC170" s="32"/>
      <c r="BTD170" s="32"/>
      <c r="BTE170" s="32"/>
      <c r="BTF170" s="32"/>
      <c r="BTG170" s="32"/>
      <c r="BTH170" s="32"/>
      <c r="BTI170" s="32"/>
      <c r="BTJ170" s="32"/>
      <c r="BTK170" s="32"/>
      <c r="BTL170" s="32"/>
      <c r="BTM170" s="32"/>
      <c r="BTN170" s="32"/>
      <c r="BTO170" s="32"/>
      <c r="BTP170" s="32"/>
      <c r="BTQ170" s="32"/>
      <c r="BTR170" s="32"/>
      <c r="BTS170" s="32"/>
      <c r="BTT170" s="32"/>
      <c r="BTU170" s="32"/>
      <c r="BTV170" s="32"/>
      <c r="BTW170" s="32"/>
      <c r="BTX170" s="32"/>
      <c r="BTY170" s="32"/>
      <c r="BTZ170" s="32"/>
      <c r="BUA170" s="32"/>
      <c r="BUB170" s="32"/>
      <c r="BUC170" s="32"/>
      <c r="BUD170" s="32"/>
      <c r="BUE170" s="32"/>
      <c r="BUF170" s="32"/>
      <c r="BUG170" s="32"/>
      <c r="BUH170" s="32"/>
      <c r="BUI170" s="32"/>
      <c r="BUJ170" s="32"/>
      <c r="BUK170" s="32"/>
      <c r="BUL170" s="32"/>
      <c r="BUM170" s="32"/>
      <c r="BUN170" s="32"/>
      <c r="BUO170" s="32"/>
      <c r="BUP170" s="32"/>
      <c r="BUQ170" s="32"/>
      <c r="BUR170" s="32"/>
      <c r="BUS170" s="32"/>
      <c r="BUT170" s="32"/>
      <c r="BUU170" s="32"/>
      <c r="BUV170" s="32"/>
      <c r="BUW170" s="32"/>
      <c r="BUX170" s="32"/>
      <c r="BUY170" s="32"/>
      <c r="BUZ170" s="32"/>
      <c r="BVA170" s="32"/>
      <c r="BVB170" s="32"/>
      <c r="BVC170" s="32"/>
      <c r="BVD170" s="32"/>
      <c r="BVE170" s="32"/>
      <c r="BVF170" s="32"/>
      <c r="BVG170" s="32"/>
      <c r="BVH170" s="32"/>
      <c r="BVI170" s="32"/>
      <c r="BVJ170" s="32"/>
      <c r="BVK170" s="32"/>
      <c r="BVL170" s="32"/>
      <c r="BVM170" s="32"/>
      <c r="BVN170" s="32"/>
      <c r="BVO170" s="32"/>
      <c r="BVP170" s="32"/>
      <c r="BVQ170" s="32"/>
      <c r="BVR170" s="32"/>
      <c r="BVS170" s="32"/>
      <c r="BVT170" s="32"/>
      <c r="BVU170" s="32"/>
      <c r="BVV170" s="32"/>
      <c r="BVW170" s="32"/>
      <c r="BVX170" s="32"/>
      <c r="BVY170" s="32"/>
      <c r="BVZ170" s="32"/>
      <c r="BWA170" s="32"/>
      <c r="BWB170" s="32"/>
      <c r="BWC170" s="32"/>
      <c r="BWD170" s="32"/>
      <c r="BWE170" s="32"/>
      <c r="BWF170" s="32"/>
      <c r="BWG170" s="32"/>
      <c r="BWH170" s="32"/>
      <c r="BWI170" s="32"/>
      <c r="BWJ170" s="32"/>
      <c r="BWK170" s="32"/>
      <c r="BWL170" s="32"/>
      <c r="BWM170" s="32"/>
      <c r="BWN170" s="32"/>
      <c r="BWO170" s="32"/>
      <c r="BWP170" s="32"/>
      <c r="BWQ170" s="32"/>
      <c r="BWR170" s="32"/>
      <c r="BWS170" s="32"/>
      <c r="BWT170" s="32"/>
      <c r="BWU170" s="32"/>
      <c r="BWV170" s="32"/>
      <c r="BWW170" s="32"/>
      <c r="BWX170" s="32"/>
      <c r="BWY170" s="32"/>
      <c r="BWZ170" s="32"/>
      <c r="BXA170" s="32"/>
      <c r="BXB170" s="32"/>
      <c r="BXC170" s="32"/>
      <c r="BXD170" s="32"/>
      <c r="BXE170" s="32"/>
      <c r="BXF170" s="32"/>
      <c r="BXG170" s="32"/>
      <c r="BXH170" s="32"/>
      <c r="BXI170" s="32"/>
      <c r="BXJ170" s="32"/>
      <c r="BXK170" s="32"/>
      <c r="BXL170" s="32"/>
      <c r="BXM170" s="32"/>
      <c r="BXN170" s="32"/>
      <c r="BXO170" s="32"/>
      <c r="BXP170" s="32"/>
      <c r="BXQ170" s="32"/>
      <c r="BXR170" s="32"/>
      <c r="BXS170" s="32"/>
      <c r="BXT170" s="32"/>
      <c r="BXU170" s="32"/>
      <c r="BXV170" s="32"/>
      <c r="BXW170" s="32"/>
      <c r="BXX170" s="32"/>
      <c r="BXY170" s="32"/>
      <c r="BXZ170" s="32"/>
      <c r="BYA170" s="32"/>
      <c r="BYB170" s="32"/>
      <c r="BYC170" s="32"/>
      <c r="BYD170" s="32"/>
      <c r="BYE170" s="32"/>
      <c r="BYF170" s="32"/>
      <c r="BYG170" s="32"/>
      <c r="BYH170" s="32"/>
      <c r="BYI170" s="32"/>
      <c r="BYJ170" s="32"/>
      <c r="BYK170" s="32"/>
      <c r="BYL170" s="32"/>
      <c r="BYM170" s="32"/>
      <c r="BYN170" s="32"/>
      <c r="BYO170" s="32"/>
      <c r="BYP170" s="32"/>
      <c r="BYQ170" s="32"/>
      <c r="BYR170" s="32"/>
      <c r="BYS170" s="32"/>
      <c r="BYT170" s="32"/>
      <c r="BYU170" s="32"/>
      <c r="BYV170" s="32"/>
      <c r="BYW170" s="32"/>
      <c r="BYX170" s="32"/>
      <c r="BYY170" s="32"/>
      <c r="BYZ170" s="32"/>
      <c r="BZA170" s="32"/>
      <c r="BZB170" s="32"/>
      <c r="BZC170" s="32"/>
      <c r="BZD170" s="32"/>
      <c r="BZE170" s="32"/>
      <c r="BZF170" s="32"/>
      <c r="BZG170" s="32"/>
      <c r="BZH170" s="32"/>
      <c r="BZI170" s="32"/>
      <c r="BZJ170" s="32"/>
      <c r="BZK170" s="32"/>
      <c r="BZL170" s="32"/>
      <c r="BZM170" s="32"/>
      <c r="BZN170" s="32"/>
      <c r="BZO170" s="32"/>
      <c r="BZP170" s="32"/>
      <c r="BZQ170" s="32"/>
      <c r="BZR170" s="32"/>
      <c r="BZS170" s="32"/>
      <c r="BZT170" s="32"/>
      <c r="BZU170" s="32"/>
      <c r="BZV170" s="32"/>
      <c r="BZW170" s="32"/>
      <c r="BZX170" s="32"/>
      <c r="BZY170" s="32"/>
      <c r="BZZ170" s="32"/>
      <c r="CAA170" s="32"/>
      <c r="CAB170" s="32"/>
      <c r="CAC170" s="32"/>
      <c r="CAD170" s="32"/>
      <c r="CAE170" s="32"/>
      <c r="CAF170" s="32"/>
      <c r="CAG170" s="32"/>
      <c r="CAH170" s="32"/>
      <c r="CAI170" s="32"/>
      <c r="CAJ170" s="32"/>
      <c r="CAK170" s="32"/>
      <c r="CAL170" s="32"/>
      <c r="CAM170" s="32"/>
      <c r="CAN170" s="32"/>
      <c r="CAO170" s="32"/>
      <c r="CAP170" s="32"/>
      <c r="CAQ170" s="32"/>
      <c r="CAR170" s="32"/>
      <c r="CAS170" s="32"/>
      <c r="CAT170" s="32"/>
      <c r="CAU170" s="32"/>
      <c r="CAV170" s="32"/>
      <c r="CAW170" s="32"/>
      <c r="CAX170" s="32"/>
      <c r="CAY170" s="32"/>
      <c r="CAZ170" s="32"/>
      <c r="CBA170" s="32"/>
      <c r="CBB170" s="32"/>
      <c r="CBC170" s="32"/>
      <c r="CBD170" s="32"/>
      <c r="CBE170" s="32"/>
      <c r="CBF170" s="32"/>
      <c r="CBG170" s="32"/>
      <c r="CBH170" s="32"/>
      <c r="CBI170" s="32"/>
      <c r="CBJ170" s="32"/>
      <c r="CBK170" s="32"/>
      <c r="CBL170" s="32"/>
      <c r="CBM170" s="32"/>
      <c r="CBN170" s="32"/>
      <c r="CBO170" s="32"/>
      <c r="CBP170" s="32"/>
      <c r="CBQ170" s="32"/>
      <c r="CBR170" s="32"/>
      <c r="CBS170" s="32"/>
      <c r="CBT170" s="32"/>
      <c r="CBU170" s="32"/>
      <c r="CBV170" s="32"/>
      <c r="CBW170" s="32"/>
      <c r="CBX170" s="32"/>
      <c r="CBY170" s="32"/>
      <c r="CBZ170" s="32"/>
      <c r="CCA170" s="32"/>
      <c r="CCB170" s="32"/>
      <c r="CCC170" s="32"/>
      <c r="CCD170" s="32"/>
      <c r="CCE170" s="32"/>
      <c r="CCF170" s="32"/>
      <c r="CCG170" s="32"/>
      <c r="CCH170" s="32"/>
      <c r="CCI170" s="32"/>
      <c r="CCJ170" s="32"/>
      <c r="CCK170" s="32"/>
      <c r="CCL170" s="32"/>
      <c r="CCM170" s="32"/>
      <c r="CCN170" s="32"/>
      <c r="CCO170" s="32"/>
      <c r="CCP170" s="32"/>
      <c r="CCQ170" s="32"/>
      <c r="CCR170" s="32"/>
      <c r="CCS170" s="32"/>
      <c r="CCT170" s="32"/>
      <c r="CCU170" s="32"/>
      <c r="CCV170" s="32"/>
      <c r="CCW170" s="32"/>
      <c r="CCX170" s="32"/>
      <c r="CCY170" s="32"/>
      <c r="CCZ170" s="32"/>
      <c r="CDA170" s="32"/>
      <c r="CDB170" s="32"/>
      <c r="CDC170" s="32"/>
      <c r="CDD170" s="32"/>
      <c r="CDE170" s="32"/>
      <c r="CDF170" s="32"/>
      <c r="CDG170" s="32"/>
      <c r="CDH170" s="32"/>
      <c r="CDI170" s="32"/>
      <c r="CDJ170" s="32"/>
      <c r="CDK170" s="32"/>
      <c r="CDL170" s="32"/>
      <c r="CDM170" s="32"/>
      <c r="CDN170" s="32"/>
      <c r="CDO170" s="32"/>
      <c r="CDP170" s="32"/>
      <c r="CDQ170" s="32"/>
      <c r="CDR170" s="32"/>
      <c r="CDS170" s="32"/>
      <c r="CDT170" s="32"/>
      <c r="CDU170" s="32"/>
      <c r="CDV170" s="32"/>
      <c r="CDW170" s="32"/>
      <c r="CDX170" s="32"/>
      <c r="CDY170" s="32"/>
      <c r="CDZ170" s="32"/>
      <c r="CEA170" s="32"/>
      <c r="CEB170" s="32"/>
      <c r="CEC170" s="32"/>
      <c r="CED170" s="32"/>
      <c r="CEE170" s="32"/>
      <c r="CEF170" s="32"/>
      <c r="CEG170" s="32"/>
      <c r="CEH170" s="32"/>
      <c r="CEI170" s="32"/>
      <c r="CEJ170" s="32"/>
      <c r="CEK170" s="32"/>
      <c r="CEL170" s="32"/>
      <c r="CEM170" s="32"/>
      <c r="CEN170" s="32"/>
      <c r="CEO170" s="32"/>
      <c r="CEP170" s="32"/>
      <c r="CEQ170" s="32"/>
      <c r="CER170" s="32"/>
      <c r="CES170" s="32"/>
      <c r="CET170" s="32"/>
      <c r="CEU170" s="32"/>
      <c r="CEV170" s="32"/>
      <c r="CEW170" s="32"/>
      <c r="CEX170" s="32"/>
      <c r="CEY170" s="32"/>
      <c r="CEZ170" s="32"/>
      <c r="CFA170" s="32"/>
      <c r="CFB170" s="32"/>
      <c r="CFC170" s="32"/>
      <c r="CFD170" s="32"/>
      <c r="CFE170" s="32"/>
      <c r="CFF170" s="32"/>
      <c r="CFG170" s="32"/>
      <c r="CFH170" s="32"/>
      <c r="CFI170" s="32"/>
      <c r="CFJ170" s="32"/>
      <c r="CFK170" s="32"/>
      <c r="CFL170" s="32"/>
      <c r="CFM170" s="32"/>
      <c r="CFN170" s="32"/>
      <c r="CFO170" s="32"/>
      <c r="CFP170" s="32"/>
      <c r="CFQ170" s="32"/>
      <c r="CFR170" s="32"/>
      <c r="CFS170" s="32"/>
      <c r="CFT170" s="32"/>
      <c r="CFU170" s="32"/>
      <c r="CFV170" s="32"/>
      <c r="CFW170" s="32"/>
      <c r="CFX170" s="32"/>
      <c r="CFY170" s="32"/>
      <c r="CFZ170" s="32"/>
      <c r="CGA170" s="32"/>
      <c r="CGB170" s="32"/>
      <c r="CGC170" s="32"/>
      <c r="CGD170" s="32"/>
      <c r="CGE170" s="32"/>
      <c r="CGF170" s="32"/>
      <c r="CGG170" s="32"/>
      <c r="CGH170" s="32"/>
      <c r="CGI170" s="32"/>
      <c r="CGJ170" s="32"/>
      <c r="CGK170" s="32"/>
      <c r="CGL170" s="32"/>
      <c r="CGM170" s="32"/>
      <c r="CGN170" s="32"/>
      <c r="CGO170" s="32"/>
      <c r="CGP170" s="32"/>
      <c r="CGQ170" s="32"/>
      <c r="CGR170" s="32"/>
      <c r="CGS170" s="32"/>
      <c r="CGT170" s="32"/>
      <c r="CGU170" s="32"/>
      <c r="CGV170" s="32"/>
      <c r="CGW170" s="32"/>
      <c r="CGX170" s="32"/>
      <c r="CGY170" s="32"/>
      <c r="CGZ170" s="32"/>
      <c r="CHA170" s="32"/>
      <c r="CHB170" s="32"/>
      <c r="CHC170" s="32"/>
      <c r="CHD170" s="32"/>
      <c r="CHE170" s="32"/>
      <c r="CHF170" s="32"/>
      <c r="CHG170" s="32"/>
      <c r="CHH170" s="32"/>
      <c r="CHI170" s="32"/>
      <c r="CHJ170" s="32"/>
      <c r="CHK170" s="32"/>
      <c r="CHL170" s="32"/>
      <c r="CHM170" s="32"/>
      <c r="CHN170" s="32"/>
      <c r="CHO170" s="32"/>
      <c r="CHP170" s="32"/>
      <c r="CHQ170" s="32"/>
      <c r="CHR170" s="32"/>
      <c r="CHS170" s="32"/>
      <c r="CHT170" s="32"/>
      <c r="CHU170" s="32"/>
      <c r="CHV170" s="32"/>
      <c r="CHW170" s="32"/>
      <c r="CHX170" s="32"/>
      <c r="CHY170" s="32"/>
      <c r="CHZ170" s="32"/>
      <c r="CIA170" s="32"/>
      <c r="CIB170" s="32"/>
      <c r="CIC170" s="32"/>
      <c r="CID170" s="32"/>
      <c r="CIE170" s="32"/>
      <c r="CIF170" s="32"/>
      <c r="CIG170" s="32"/>
      <c r="CIH170" s="32"/>
      <c r="CII170" s="32"/>
      <c r="CIJ170" s="32"/>
      <c r="CIK170" s="32"/>
      <c r="CIL170" s="32"/>
      <c r="CIM170" s="32"/>
      <c r="CIN170" s="32"/>
      <c r="CIO170" s="32"/>
      <c r="CIP170" s="32"/>
      <c r="CIQ170" s="32"/>
      <c r="CIR170" s="32"/>
      <c r="CIS170" s="32"/>
      <c r="CIT170" s="32"/>
      <c r="CIU170" s="32"/>
      <c r="CIV170" s="32"/>
      <c r="CIW170" s="32"/>
      <c r="CIX170" s="32"/>
      <c r="CIY170" s="32"/>
      <c r="CIZ170" s="32"/>
      <c r="CJA170" s="32"/>
      <c r="CJB170" s="32"/>
      <c r="CJC170" s="32"/>
      <c r="CJD170" s="32"/>
      <c r="CJE170" s="32"/>
      <c r="CJF170" s="32"/>
      <c r="CJG170" s="32"/>
      <c r="CJH170" s="32"/>
      <c r="CJI170" s="32"/>
      <c r="CJJ170" s="32"/>
      <c r="CJK170" s="32"/>
      <c r="CJL170" s="32"/>
      <c r="CJM170" s="32"/>
      <c r="CJN170" s="32"/>
      <c r="CJO170" s="32"/>
      <c r="CJP170" s="32"/>
      <c r="CJQ170" s="32"/>
      <c r="CJR170" s="32"/>
      <c r="CJS170" s="32"/>
      <c r="CJT170" s="32"/>
      <c r="CJU170" s="32"/>
      <c r="CJV170" s="32"/>
      <c r="CJW170" s="32"/>
      <c r="CJX170" s="32"/>
      <c r="CJY170" s="32"/>
      <c r="CJZ170" s="32"/>
      <c r="CKA170" s="32"/>
      <c r="CKB170" s="32"/>
      <c r="CKC170" s="32"/>
      <c r="CKD170" s="32"/>
      <c r="CKE170" s="32"/>
      <c r="CKF170" s="32"/>
      <c r="CKG170" s="32"/>
      <c r="CKH170" s="32"/>
      <c r="CKI170" s="32"/>
      <c r="CKJ170" s="32"/>
      <c r="CKK170" s="32"/>
      <c r="CKL170" s="32"/>
      <c r="CKM170" s="32"/>
      <c r="CKN170" s="32"/>
      <c r="CKO170" s="32"/>
      <c r="CKP170" s="32"/>
      <c r="CKQ170" s="32"/>
      <c r="CKR170" s="32"/>
      <c r="CKS170" s="32"/>
      <c r="CKT170" s="32"/>
      <c r="CKU170" s="32"/>
      <c r="CKV170" s="32"/>
      <c r="CKW170" s="32"/>
      <c r="CKX170" s="32"/>
      <c r="CKY170" s="32"/>
      <c r="CKZ170" s="32"/>
      <c r="CLA170" s="32"/>
      <c r="CLB170" s="32"/>
      <c r="CLC170" s="32"/>
      <c r="CLD170" s="32"/>
      <c r="CLE170" s="32"/>
      <c r="CLF170" s="32"/>
      <c r="CLG170" s="32"/>
      <c r="CLH170" s="32"/>
      <c r="CLI170" s="32"/>
      <c r="CLJ170" s="32"/>
      <c r="CLK170" s="32"/>
      <c r="CLL170" s="32"/>
      <c r="CLM170" s="32"/>
      <c r="CLN170" s="32"/>
      <c r="CLO170" s="32"/>
      <c r="CLP170" s="32"/>
      <c r="CLQ170" s="32"/>
      <c r="CLR170" s="32"/>
      <c r="CLS170" s="32"/>
      <c r="CLT170" s="32"/>
      <c r="CLU170" s="32"/>
      <c r="CLV170" s="32"/>
      <c r="CLW170" s="32"/>
      <c r="CLX170" s="32"/>
      <c r="CLY170" s="32"/>
      <c r="CLZ170" s="32"/>
      <c r="CMA170" s="32"/>
      <c r="CMB170" s="32"/>
      <c r="CMC170" s="32"/>
      <c r="CMD170" s="32"/>
      <c r="CME170" s="32"/>
      <c r="CMF170" s="32"/>
      <c r="CMG170" s="32"/>
      <c r="CMH170" s="32"/>
      <c r="CMI170" s="32"/>
      <c r="CMJ170" s="32"/>
      <c r="CMK170" s="32"/>
      <c r="CML170" s="32"/>
      <c r="CMM170" s="32"/>
      <c r="CMN170" s="32"/>
      <c r="CMO170" s="32"/>
      <c r="CMP170" s="32"/>
      <c r="CMQ170" s="32"/>
      <c r="CMR170" s="32"/>
      <c r="CMS170" s="32"/>
      <c r="CMT170" s="32"/>
      <c r="CMU170" s="32"/>
      <c r="CMV170" s="32"/>
      <c r="CMW170" s="32"/>
      <c r="CMX170" s="32"/>
      <c r="CMY170" s="32"/>
      <c r="CMZ170" s="32"/>
      <c r="CNA170" s="32"/>
      <c r="CNB170" s="32"/>
      <c r="CNC170" s="32"/>
      <c r="CND170" s="32"/>
      <c r="CNE170" s="32"/>
      <c r="CNF170" s="32"/>
      <c r="CNG170" s="32"/>
      <c r="CNH170" s="32"/>
      <c r="CNI170" s="32"/>
      <c r="CNJ170" s="32"/>
      <c r="CNK170" s="32"/>
      <c r="CNL170" s="32"/>
      <c r="CNM170" s="32"/>
      <c r="CNN170" s="32"/>
      <c r="CNO170" s="32"/>
      <c r="CNP170" s="32"/>
      <c r="CNQ170" s="32"/>
      <c r="CNR170" s="32"/>
      <c r="CNS170" s="32"/>
      <c r="CNT170" s="32"/>
      <c r="CNU170" s="32"/>
      <c r="CNV170" s="32"/>
      <c r="CNW170" s="32"/>
      <c r="CNX170" s="32"/>
      <c r="CNY170" s="32"/>
      <c r="CNZ170" s="32"/>
      <c r="COA170" s="32"/>
      <c r="COB170" s="32"/>
      <c r="COC170" s="32"/>
      <c r="COD170" s="32"/>
      <c r="COE170" s="32"/>
      <c r="COF170" s="32"/>
      <c r="COG170" s="32"/>
      <c r="COH170" s="32"/>
      <c r="COI170" s="32"/>
      <c r="COJ170" s="32"/>
      <c r="COK170" s="32"/>
      <c r="COL170" s="32"/>
      <c r="COM170" s="32"/>
      <c r="CON170" s="32"/>
      <c r="COO170" s="32"/>
      <c r="COP170" s="32"/>
      <c r="COQ170" s="32"/>
      <c r="COR170" s="32"/>
      <c r="COS170" s="32"/>
      <c r="COT170" s="32"/>
      <c r="COU170" s="32"/>
      <c r="COV170" s="32"/>
      <c r="COW170" s="32"/>
      <c r="COX170" s="32"/>
      <c r="COY170" s="32"/>
      <c r="COZ170" s="32"/>
      <c r="CPA170" s="32"/>
      <c r="CPB170" s="32"/>
      <c r="CPC170" s="32"/>
      <c r="CPD170" s="32"/>
      <c r="CPE170" s="32"/>
      <c r="CPF170" s="32"/>
      <c r="CPG170" s="32"/>
      <c r="CPH170" s="32"/>
      <c r="CPI170" s="32"/>
      <c r="CPJ170" s="32"/>
      <c r="CPK170" s="32"/>
      <c r="CPL170" s="32"/>
      <c r="CPM170" s="32"/>
      <c r="CPN170" s="32"/>
      <c r="CPO170" s="32"/>
      <c r="CPP170" s="32"/>
      <c r="CPQ170" s="32"/>
      <c r="CPR170" s="32"/>
      <c r="CPS170" s="32"/>
      <c r="CPT170" s="32"/>
      <c r="CPU170" s="32"/>
      <c r="CPV170" s="32"/>
      <c r="CPW170" s="32"/>
      <c r="CPX170" s="32"/>
      <c r="CPY170" s="32"/>
      <c r="CPZ170" s="32"/>
      <c r="CQA170" s="32"/>
      <c r="CQB170" s="32"/>
      <c r="CQC170" s="32"/>
      <c r="CQD170" s="32"/>
      <c r="CQE170" s="32"/>
      <c r="CQF170" s="32"/>
      <c r="CQG170" s="32"/>
      <c r="CQH170" s="32"/>
      <c r="CQI170" s="32"/>
      <c r="CQJ170" s="32"/>
      <c r="CQK170" s="32"/>
      <c r="CQL170" s="32"/>
      <c r="CQM170" s="32"/>
      <c r="CQN170" s="32"/>
      <c r="CQO170" s="32"/>
      <c r="CQP170" s="32"/>
      <c r="CQQ170" s="32"/>
      <c r="CQR170" s="32"/>
      <c r="CQS170" s="32"/>
      <c r="CQT170" s="32"/>
      <c r="CQU170" s="32"/>
      <c r="CQV170" s="32"/>
      <c r="CQW170" s="32"/>
      <c r="CQX170" s="32"/>
      <c r="CQY170" s="32"/>
      <c r="CQZ170" s="32"/>
      <c r="CRA170" s="32"/>
      <c r="CRB170" s="32"/>
      <c r="CRC170" s="32"/>
      <c r="CRD170" s="32"/>
      <c r="CRE170" s="32"/>
      <c r="CRF170" s="32"/>
      <c r="CRG170" s="32"/>
      <c r="CRH170" s="32"/>
      <c r="CRI170" s="32"/>
      <c r="CRJ170" s="32"/>
      <c r="CRK170" s="32"/>
      <c r="CRL170" s="32"/>
      <c r="CRM170" s="32"/>
      <c r="CRN170" s="32"/>
      <c r="CRO170" s="32"/>
      <c r="CRP170" s="32"/>
      <c r="CRQ170" s="32"/>
      <c r="CRR170" s="32"/>
      <c r="CRS170" s="32"/>
      <c r="CRT170" s="32"/>
      <c r="CRU170" s="32"/>
      <c r="CRV170" s="32"/>
      <c r="CRW170" s="32"/>
      <c r="CRX170" s="32"/>
      <c r="CRY170" s="32"/>
      <c r="CRZ170" s="32"/>
      <c r="CSA170" s="32"/>
      <c r="CSB170" s="32"/>
      <c r="CSC170" s="32"/>
      <c r="CSD170" s="32"/>
      <c r="CSE170" s="32"/>
      <c r="CSF170" s="32"/>
      <c r="CSG170" s="32"/>
      <c r="CSH170" s="32"/>
      <c r="CSI170" s="32"/>
      <c r="CSJ170" s="32"/>
      <c r="CSK170" s="32"/>
      <c r="CSL170" s="32"/>
      <c r="CSM170" s="32"/>
      <c r="CSN170" s="32"/>
      <c r="CSO170" s="32"/>
      <c r="CSP170" s="32"/>
      <c r="CSQ170" s="32"/>
      <c r="CSR170" s="32"/>
      <c r="CSS170" s="32"/>
      <c r="CST170" s="32"/>
      <c r="CSU170" s="32"/>
      <c r="CSV170" s="32"/>
      <c r="CSW170" s="32"/>
      <c r="CSX170" s="32"/>
      <c r="CSY170" s="32"/>
      <c r="CSZ170" s="32"/>
      <c r="CTA170" s="32"/>
      <c r="CTB170" s="32"/>
      <c r="CTC170" s="32"/>
      <c r="CTD170" s="32"/>
      <c r="CTE170" s="32"/>
      <c r="CTF170" s="32"/>
      <c r="CTG170" s="32"/>
      <c r="CTH170" s="32"/>
      <c r="CTI170" s="32"/>
      <c r="CTJ170" s="32"/>
      <c r="CTK170" s="32"/>
      <c r="CTL170" s="32"/>
      <c r="CTM170" s="32"/>
      <c r="CTN170" s="32"/>
      <c r="CTO170" s="32"/>
      <c r="CTP170" s="32"/>
      <c r="CTQ170" s="32"/>
      <c r="CTR170" s="32"/>
      <c r="CTS170" s="32"/>
      <c r="CTT170" s="32"/>
      <c r="CTU170" s="32"/>
      <c r="CTV170" s="32"/>
      <c r="CTW170" s="32"/>
      <c r="CTX170" s="32"/>
      <c r="CTY170" s="32"/>
      <c r="CTZ170" s="32"/>
      <c r="CUA170" s="32"/>
      <c r="CUB170" s="32"/>
      <c r="CUC170" s="32"/>
      <c r="CUD170" s="32"/>
      <c r="CUE170" s="32"/>
      <c r="CUF170" s="32"/>
      <c r="CUG170" s="32"/>
      <c r="CUH170" s="32"/>
      <c r="CUI170" s="32"/>
      <c r="CUJ170" s="32"/>
      <c r="CUK170" s="32"/>
      <c r="CUL170" s="32"/>
      <c r="CUM170" s="32"/>
      <c r="CUN170" s="32"/>
      <c r="CUO170" s="32"/>
      <c r="CUP170" s="32"/>
      <c r="CUQ170" s="32"/>
      <c r="CUR170" s="32"/>
      <c r="CUS170" s="32"/>
      <c r="CUT170" s="32"/>
      <c r="CUU170" s="32"/>
      <c r="CUV170" s="32"/>
      <c r="CUW170" s="32"/>
      <c r="CUX170" s="32"/>
      <c r="CUY170" s="32"/>
      <c r="CUZ170" s="32"/>
      <c r="CVA170" s="32"/>
      <c r="CVB170" s="32"/>
      <c r="CVC170" s="32"/>
      <c r="CVD170" s="32"/>
      <c r="CVE170" s="32"/>
      <c r="CVF170" s="32"/>
      <c r="CVG170" s="32"/>
      <c r="CVH170" s="32"/>
      <c r="CVI170" s="32"/>
      <c r="CVJ170" s="32"/>
      <c r="CVK170" s="32"/>
      <c r="CVL170" s="32"/>
      <c r="CVM170" s="32"/>
      <c r="CVN170" s="32"/>
      <c r="CVO170" s="32"/>
      <c r="CVP170" s="32"/>
      <c r="CVQ170" s="32"/>
      <c r="CVR170" s="32"/>
      <c r="CVS170" s="32"/>
      <c r="CVT170" s="32"/>
      <c r="CVU170" s="32"/>
      <c r="CVV170" s="32"/>
      <c r="CVW170" s="32"/>
      <c r="CVX170" s="32"/>
      <c r="CVY170" s="32"/>
      <c r="CVZ170" s="32"/>
      <c r="CWA170" s="32"/>
      <c r="CWB170" s="32"/>
      <c r="CWC170" s="32"/>
      <c r="CWD170" s="32"/>
      <c r="CWE170" s="32"/>
      <c r="CWF170" s="32"/>
      <c r="CWG170" s="32"/>
      <c r="CWH170" s="32"/>
      <c r="CWI170" s="32"/>
      <c r="CWJ170" s="32"/>
      <c r="CWK170" s="32"/>
      <c r="CWL170" s="32"/>
      <c r="CWM170" s="32"/>
      <c r="CWN170" s="32"/>
      <c r="CWO170" s="32"/>
      <c r="CWP170" s="32"/>
      <c r="CWQ170" s="32"/>
      <c r="CWR170" s="32"/>
      <c r="CWS170" s="32"/>
      <c r="CWT170" s="32"/>
      <c r="CWU170" s="32"/>
      <c r="CWV170" s="32"/>
      <c r="CWW170" s="32"/>
      <c r="CWX170" s="32"/>
      <c r="CWY170" s="32"/>
      <c r="CWZ170" s="32"/>
      <c r="CXA170" s="32"/>
      <c r="CXB170" s="32"/>
      <c r="CXC170" s="32"/>
      <c r="CXD170" s="32"/>
      <c r="CXE170" s="32"/>
      <c r="CXF170" s="32"/>
      <c r="CXG170" s="32"/>
      <c r="CXH170" s="32"/>
      <c r="CXI170" s="32"/>
      <c r="CXJ170" s="32"/>
      <c r="CXK170" s="32"/>
      <c r="CXL170" s="32"/>
      <c r="CXM170" s="32"/>
      <c r="CXN170" s="32"/>
      <c r="CXO170" s="32"/>
      <c r="CXP170" s="32"/>
      <c r="CXQ170" s="32"/>
      <c r="CXR170" s="32"/>
      <c r="CXS170" s="32"/>
      <c r="CXT170" s="32"/>
      <c r="CXU170" s="32"/>
      <c r="CXV170" s="32"/>
      <c r="CXW170" s="32"/>
      <c r="CXX170" s="32"/>
      <c r="CXY170" s="32"/>
      <c r="CXZ170" s="32"/>
      <c r="CYA170" s="32"/>
      <c r="CYB170" s="32"/>
      <c r="CYC170" s="32"/>
      <c r="CYD170" s="32"/>
      <c r="CYE170" s="32"/>
      <c r="CYF170" s="32"/>
      <c r="CYG170" s="32"/>
      <c r="CYH170" s="32"/>
      <c r="CYI170" s="32"/>
      <c r="CYJ170" s="32"/>
      <c r="CYK170" s="32"/>
      <c r="CYL170" s="32"/>
      <c r="CYM170" s="32"/>
      <c r="CYN170" s="32"/>
      <c r="CYO170" s="32"/>
      <c r="CYP170" s="32"/>
      <c r="CYQ170" s="32"/>
      <c r="CYR170" s="32"/>
      <c r="CYS170" s="32"/>
      <c r="CYT170" s="32"/>
      <c r="CYU170" s="32"/>
      <c r="CYV170" s="32"/>
      <c r="CYW170" s="32"/>
      <c r="CYX170" s="32"/>
      <c r="CYY170" s="32"/>
      <c r="CYZ170" s="32"/>
      <c r="CZA170" s="32"/>
      <c r="CZB170" s="32"/>
      <c r="CZC170" s="32"/>
      <c r="CZD170" s="32"/>
      <c r="CZE170" s="32"/>
      <c r="CZF170" s="32"/>
      <c r="CZG170" s="32"/>
      <c r="CZH170" s="32"/>
      <c r="CZI170" s="32"/>
      <c r="CZJ170" s="32"/>
      <c r="CZK170" s="32"/>
      <c r="CZL170" s="32"/>
      <c r="CZM170" s="32"/>
      <c r="CZN170" s="32"/>
      <c r="CZO170" s="32"/>
      <c r="CZP170" s="32"/>
      <c r="CZQ170" s="32"/>
      <c r="CZR170" s="32"/>
      <c r="CZS170" s="32"/>
      <c r="CZT170" s="32"/>
      <c r="CZU170" s="32"/>
      <c r="CZV170" s="32"/>
      <c r="CZW170" s="32"/>
      <c r="CZX170" s="32"/>
      <c r="CZY170" s="32"/>
      <c r="CZZ170" s="32"/>
      <c r="DAA170" s="32"/>
      <c r="DAB170" s="32"/>
      <c r="DAC170" s="32"/>
      <c r="DAD170" s="32"/>
      <c r="DAE170" s="32"/>
      <c r="DAF170" s="32"/>
      <c r="DAG170" s="32"/>
      <c r="DAH170" s="32"/>
      <c r="DAI170" s="32"/>
      <c r="DAJ170" s="32"/>
      <c r="DAK170" s="32"/>
      <c r="DAL170" s="32"/>
      <c r="DAM170" s="32"/>
      <c r="DAN170" s="32"/>
      <c r="DAO170" s="32"/>
      <c r="DAP170" s="32"/>
      <c r="DAQ170" s="32"/>
      <c r="DAR170" s="32"/>
      <c r="DAS170" s="32"/>
      <c r="DAT170" s="32"/>
      <c r="DAU170" s="32"/>
      <c r="DAV170" s="32"/>
      <c r="DAW170" s="32"/>
      <c r="DAX170" s="32"/>
      <c r="DAY170" s="32"/>
      <c r="DAZ170" s="32"/>
      <c r="DBA170" s="32"/>
      <c r="DBB170" s="32"/>
      <c r="DBC170" s="32"/>
      <c r="DBD170" s="32"/>
      <c r="DBE170" s="32"/>
      <c r="DBF170" s="32"/>
      <c r="DBG170" s="32"/>
      <c r="DBH170" s="32"/>
      <c r="DBI170" s="32"/>
      <c r="DBJ170" s="32"/>
      <c r="DBK170" s="32"/>
      <c r="DBL170" s="32"/>
      <c r="DBM170" s="32"/>
      <c r="DBN170" s="32"/>
      <c r="DBO170" s="32"/>
      <c r="DBP170" s="32"/>
      <c r="DBQ170" s="32"/>
      <c r="DBR170" s="32"/>
      <c r="DBS170" s="32"/>
      <c r="DBT170" s="32"/>
      <c r="DBU170" s="32"/>
      <c r="DBV170" s="32"/>
      <c r="DBW170" s="32"/>
      <c r="DBX170" s="32"/>
      <c r="DBY170" s="32"/>
      <c r="DBZ170" s="32"/>
      <c r="DCA170" s="32"/>
      <c r="DCB170" s="32"/>
      <c r="DCC170" s="32"/>
      <c r="DCD170" s="32"/>
      <c r="DCE170" s="32"/>
      <c r="DCF170" s="32"/>
      <c r="DCG170" s="32"/>
      <c r="DCH170" s="32"/>
      <c r="DCI170" s="32"/>
      <c r="DCJ170" s="32"/>
      <c r="DCK170" s="32"/>
      <c r="DCL170" s="32"/>
      <c r="DCM170" s="32"/>
      <c r="DCN170" s="32"/>
      <c r="DCO170" s="32"/>
      <c r="DCP170" s="32"/>
      <c r="DCQ170" s="32"/>
      <c r="DCR170" s="32"/>
      <c r="DCS170" s="32"/>
      <c r="DCT170" s="32"/>
      <c r="DCU170" s="32"/>
      <c r="DCV170" s="32"/>
      <c r="DCW170" s="32"/>
      <c r="DCX170" s="32"/>
      <c r="DCY170" s="32"/>
      <c r="DCZ170" s="32"/>
      <c r="DDA170" s="32"/>
      <c r="DDB170" s="32"/>
      <c r="DDC170" s="32"/>
      <c r="DDD170" s="32"/>
      <c r="DDE170" s="32"/>
      <c r="DDF170" s="32"/>
      <c r="DDG170" s="32"/>
      <c r="DDH170" s="32"/>
      <c r="DDI170" s="32"/>
      <c r="DDJ170" s="32"/>
      <c r="DDK170" s="32"/>
      <c r="DDL170" s="32"/>
      <c r="DDM170" s="32"/>
      <c r="DDN170" s="32"/>
      <c r="DDO170" s="32"/>
      <c r="DDP170" s="32"/>
      <c r="DDQ170" s="32"/>
      <c r="DDR170" s="32"/>
      <c r="DDS170" s="32"/>
      <c r="DDT170" s="32"/>
      <c r="DDU170" s="32"/>
      <c r="DDV170" s="32"/>
      <c r="DDW170" s="32"/>
      <c r="DDX170" s="32"/>
      <c r="DDY170" s="32"/>
      <c r="DDZ170" s="32"/>
      <c r="DEA170" s="32"/>
      <c r="DEB170" s="32"/>
      <c r="DEC170" s="32"/>
      <c r="DED170" s="32"/>
      <c r="DEE170" s="32"/>
      <c r="DEF170" s="32"/>
      <c r="DEG170" s="32"/>
      <c r="DEH170" s="32"/>
      <c r="DEI170" s="32"/>
      <c r="DEJ170" s="32"/>
      <c r="DEK170" s="32"/>
      <c r="DEL170" s="32"/>
      <c r="DEM170" s="32"/>
      <c r="DEN170" s="32"/>
      <c r="DEO170" s="32"/>
      <c r="DEP170" s="32"/>
      <c r="DEQ170" s="32"/>
      <c r="DER170" s="32"/>
      <c r="DES170" s="32"/>
      <c r="DET170" s="32"/>
      <c r="DEU170" s="32"/>
      <c r="DEV170" s="32"/>
      <c r="DEW170" s="32"/>
      <c r="DEX170" s="32"/>
      <c r="DEY170" s="32"/>
      <c r="DEZ170" s="32"/>
      <c r="DFA170" s="32"/>
      <c r="DFB170" s="32"/>
      <c r="DFC170" s="32"/>
      <c r="DFD170" s="32"/>
      <c r="DFE170" s="32"/>
      <c r="DFF170" s="32"/>
      <c r="DFG170" s="32"/>
      <c r="DFH170" s="32"/>
      <c r="DFI170" s="32"/>
      <c r="DFJ170" s="32"/>
      <c r="DFK170" s="32"/>
      <c r="DFL170" s="32"/>
      <c r="DFM170" s="32"/>
      <c r="DFN170" s="32"/>
      <c r="DFO170" s="32"/>
      <c r="DFP170" s="32"/>
      <c r="DFQ170" s="32"/>
      <c r="DFR170" s="32"/>
      <c r="DFS170" s="32"/>
      <c r="DFT170" s="32"/>
      <c r="DFU170" s="32"/>
      <c r="DFV170" s="32"/>
      <c r="DFW170" s="32"/>
      <c r="DFX170" s="32"/>
      <c r="DFY170" s="32"/>
      <c r="DFZ170" s="32"/>
      <c r="DGA170" s="32"/>
      <c r="DGB170" s="32"/>
      <c r="DGC170" s="32"/>
      <c r="DGD170" s="32"/>
      <c r="DGE170" s="32"/>
      <c r="DGF170" s="32"/>
      <c r="DGG170" s="32"/>
      <c r="DGH170" s="32"/>
      <c r="DGI170" s="32"/>
      <c r="DGJ170" s="32"/>
      <c r="DGK170" s="32"/>
      <c r="DGL170" s="32"/>
      <c r="DGM170" s="32"/>
      <c r="DGN170" s="32"/>
      <c r="DGO170" s="32"/>
      <c r="DGP170" s="32"/>
      <c r="DGQ170" s="32"/>
      <c r="DGR170" s="32"/>
      <c r="DGS170" s="32"/>
      <c r="DGT170" s="32"/>
      <c r="DGU170" s="32"/>
      <c r="DGV170" s="32"/>
      <c r="DGW170" s="32"/>
      <c r="DGX170" s="32"/>
      <c r="DGY170" s="32"/>
      <c r="DGZ170" s="32"/>
      <c r="DHA170" s="32"/>
      <c r="DHB170" s="32"/>
      <c r="DHC170" s="32"/>
      <c r="DHD170" s="32"/>
      <c r="DHE170" s="32"/>
      <c r="DHF170" s="32"/>
      <c r="DHG170" s="32"/>
      <c r="DHH170" s="32"/>
      <c r="DHI170" s="32"/>
      <c r="DHJ170" s="32"/>
      <c r="DHK170" s="32"/>
      <c r="DHL170" s="32"/>
      <c r="DHM170" s="32"/>
      <c r="DHN170" s="32"/>
      <c r="DHO170" s="32"/>
      <c r="DHP170" s="32"/>
      <c r="DHQ170" s="32"/>
      <c r="DHR170" s="32"/>
      <c r="DHS170" s="32"/>
      <c r="DHT170" s="32"/>
      <c r="DHU170" s="32"/>
      <c r="DHV170" s="32"/>
      <c r="DHW170" s="32"/>
      <c r="DHX170" s="32"/>
      <c r="DHY170" s="32"/>
      <c r="DHZ170" s="32"/>
      <c r="DIA170" s="32"/>
      <c r="DIB170" s="32"/>
      <c r="DIC170" s="32"/>
      <c r="DID170" s="32"/>
      <c r="DIE170" s="32"/>
      <c r="DIF170" s="32"/>
      <c r="DIG170" s="32"/>
      <c r="DIH170" s="32"/>
      <c r="DII170" s="32"/>
      <c r="DIJ170" s="32"/>
      <c r="DIK170" s="32"/>
      <c r="DIL170" s="32"/>
      <c r="DIM170" s="32"/>
      <c r="DIN170" s="32"/>
      <c r="DIO170" s="32"/>
      <c r="DIP170" s="32"/>
      <c r="DIQ170" s="32"/>
      <c r="DIR170" s="32"/>
      <c r="DIS170" s="32"/>
      <c r="DIT170" s="32"/>
      <c r="DIU170" s="32"/>
      <c r="DIV170" s="32"/>
      <c r="DIW170" s="32"/>
      <c r="DIX170" s="32"/>
      <c r="DIY170" s="32"/>
      <c r="DIZ170" s="32"/>
      <c r="DJA170" s="32"/>
      <c r="DJB170" s="32"/>
      <c r="DJC170" s="32"/>
      <c r="DJD170" s="32"/>
      <c r="DJE170" s="32"/>
      <c r="DJF170" s="32"/>
      <c r="DJG170" s="32"/>
      <c r="DJH170" s="32"/>
      <c r="DJI170" s="32"/>
      <c r="DJJ170" s="32"/>
      <c r="DJK170" s="32"/>
      <c r="DJL170" s="32"/>
      <c r="DJM170" s="32"/>
      <c r="DJN170" s="32"/>
      <c r="DJO170" s="32"/>
      <c r="DJP170" s="32"/>
      <c r="DJQ170" s="32"/>
      <c r="DJR170" s="32"/>
      <c r="DJS170" s="32"/>
      <c r="DJT170" s="32"/>
      <c r="DJU170" s="32"/>
      <c r="DJV170" s="32"/>
      <c r="DJW170" s="32"/>
      <c r="DJX170" s="32"/>
      <c r="DJY170" s="32"/>
      <c r="DJZ170" s="32"/>
      <c r="DKA170" s="32"/>
      <c r="DKB170" s="32"/>
      <c r="DKC170" s="32"/>
      <c r="DKD170" s="32"/>
      <c r="DKE170" s="32"/>
      <c r="DKF170" s="32"/>
      <c r="DKG170" s="32"/>
      <c r="DKH170" s="32"/>
      <c r="DKI170" s="32"/>
      <c r="DKJ170" s="32"/>
      <c r="DKK170" s="32"/>
      <c r="DKL170" s="32"/>
      <c r="DKM170" s="32"/>
      <c r="DKN170" s="32"/>
      <c r="DKO170" s="32"/>
      <c r="DKP170" s="32"/>
      <c r="DKQ170" s="32"/>
      <c r="DKR170" s="32"/>
      <c r="DKS170" s="32"/>
      <c r="DKT170" s="32"/>
      <c r="DKU170" s="32"/>
      <c r="DKV170" s="32"/>
      <c r="DKW170" s="32"/>
      <c r="DKX170" s="32"/>
      <c r="DKY170" s="32"/>
      <c r="DKZ170" s="32"/>
      <c r="DLA170" s="32"/>
      <c r="DLB170" s="32"/>
      <c r="DLC170" s="32"/>
      <c r="DLD170" s="32"/>
      <c r="DLE170" s="32"/>
      <c r="DLF170" s="32"/>
      <c r="DLG170" s="32"/>
      <c r="DLH170" s="32"/>
      <c r="DLI170" s="32"/>
      <c r="DLJ170" s="32"/>
      <c r="DLK170" s="32"/>
      <c r="DLL170" s="32"/>
      <c r="DLM170" s="32"/>
      <c r="DLN170" s="32"/>
      <c r="DLO170" s="32"/>
      <c r="DLP170" s="32"/>
      <c r="DLQ170" s="32"/>
      <c r="DLR170" s="32"/>
      <c r="DLS170" s="32"/>
      <c r="DLT170" s="32"/>
      <c r="DLU170" s="32"/>
      <c r="DLV170" s="32"/>
      <c r="DLW170" s="32"/>
      <c r="DLX170" s="32"/>
      <c r="DLY170" s="32"/>
      <c r="DLZ170" s="32"/>
      <c r="DMA170" s="32"/>
      <c r="DMB170" s="32"/>
      <c r="DMC170" s="32"/>
      <c r="DMD170" s="32"/>
      <c r="DME170" s="32"/>
      <c r="DMF170" s="32"/>
      <c r="DMG170" s="32"/>
      <c r="DMH170" s="32"/>
      <c r="DMI170" s="32"/>
      <c r="DMJ170" s="32"/>
      <c r="DMK170" s="32"/>
      <c r="DML170" s="32"/>
      <c r="DMM170" s="32"/>
      <c r="DMN170" s="32"/>
      <c r="DMO170" s="32"/>
      <c r="DMP170" s="32"/>
      <c r="DMQ170" s="32"/>
      <c r="DMR170" s="32"/>
      <c r="DMS170" s="32"/>
      <c r="DMT170" s="32"/>
      <c r="DMU170" s="32"/>
      <c r="DMV170" s="32"/>
      <c r="DMW170" s="32"/>
      <c r="DMX170" s="32"/>
      <c r="DMY170" s="32"/>
      <c r="DMZ170" s="32"/>
      <c r="DNA170" s="32"/>
      <c r="DNB170" s="32"/>
      <c r="DNC170" s="32"/>
      <c r="DND170" s="32"/>
      <c r="DNE170" s="32"/>
      <c r="DNF170" s="32"/>
      <c r="DNG170" s="32"/>
      <c r="DNH170" s="32"/>
      <c r="DNI170" s="32"/>
      <c r="DNJ170" s="32"/>
      <c r="DNK170" s="32"/>
      <c r="DNL170" s="32"/>
      <c r="DNM170" s="32"/>
      <c r="DNN170" s="32"/>
      <c r="DNO170" s="32"/>
      <c r="DNP170" s="32"/>
      <c r="DNQ170" s="32"/>
      <c r="DNR170" s="32"/>
      <c r="DNS170" s="32"/>
      <c r="DNT170" s="32"/>
      <c r="DNU170" s="32"/>
      <c r="DNV170" s="32"/>
      <c r="DNW170" s="32"/>
      <c r="DNX170" s="32"/>
      <c r="DNY170" s="32"/>
      <c r="DNZ170" s="32"/>
      <c r="DOA170" s="32"/>
      <c r="DOB170" s="32"/>
      <c r="DOC170" s="32"/>
      <c r="DOD170" s="32"/>
      <c r="DOE170" s="32"/>
      <c r="DOF170" s="32"/>
      <c r="DOG170" s="32"/>
      <c r="DOH170" s="32"/>
      <c r="DOI170" s="32"/>
      <c r="DOJ170" s="32"/>
      <c r="DOK170" s="32"/>
      <c r="DOL170" s="32"/>
      <c r="DOM170" s="32"/>
      <c r="DON170" s="32"/>
      <c r="DOO170" s="32"/>
      <c r="DOP170" s="32"/>
      <c r="DOQ170" s="32"/>
      <c r="DOR170" s="32"/>
      <c r="DOS170" s="32"/>
      <c r="DOT170" s="32"/>
      <c r="DOU170" s="32"/>
      <c r="DOV170" s="32"/>
      <c r="DOW170" s="32"/>
      <c r="DOX170" s="32"/>
      <c r="DOY170" s="32"/>
      <c r="DOZ170" s="32"/>
      <c r="DPA170" s="32"/>
      <c r="DPB170" s="32"/>
      <c r="DPC170" s="32"/>
      <c r="DPD170" s="32"/>
      <c r="DPE170" s="32"/>
      <c r="DPF170" s="32"/>
      <c r="DPG170" s="32"/>
      <c r="DPH170" s="32"/>
      <c r="DPI170" s="32"/>
      <c r="DPJ170" s="32"/>
      <c r="DPK170" s="32"/>
      <c r="DPL170" s="32"/>
      <c r="DPM170" s="32"/>
      <c r="DPN170" s="32"/>
      <c r="DPO170" s="32"/>
      <c r="DPP170" s="32"/>
      <c r="DPQ170" s="32"/>
      <c r="DPR170" s="32"/>
      <c r="DPS170" s="32"/>
      <c r="DPT170" s="32"/>
      <c r="DPU170" s="32"/>
      <c r="DPV170" s="32"/>
      <c r="DPW170" s="32"/>
      <c r="DPX170" s="32"/>
      <c r="DPY170" s="32"/>
      <c r="DPZ170" s="32"/>
      <c r="DQA170" s="32"/>
      <c r="DQB170" s="32"/>
      <c r="DQC170" s="32"/>
      <c r="DQD170" s="32"/>
      <c r="DQE170" s="32"/>
      <c r="DQF170" s="32"/>
      <c r="DQG170" s="32"/>
      <c r="DQH170" s="32"/>
      <c r="DQI170" s="32"/>
      <c r="DQJ170" s="32"/>
      <c r="DQK170" s="32"/>
      <c r="DQL170" s="32"/>
      <c r="DQM170" s="32"/>
      <c r="DQN170" s="32"/>
      <c r="DQO170" s="32"/>
      <c r="DQP170" s="32"/>
      <c r="DQQ170" s="32"/>
      <c r="DQR170" s="32"/>
      <c r="DQS170" s="32"/>
      <c r="DQT170" s="32"/>
      <c r="DQU170" s="32"/>
      <c r="DQV170" s="32"/>
      <c r="DQW170" s="32"/>
      <c r="DQX170" s="32"/>
      <c r="DQY170" s="32"/>
      <c r="DQZ170" s="32"/>
      <c r="DRA170" s="32"/>
      <c r="DRB170" s="32"/>
      <c r="DRC170" s="32"/>
      <c r="DRD170" s="32"/>
      <c r="DRE170" s="32"/>
      <c r="DRF170" s="32"/>
      <c r="DRG170" s="32"/>
      <c r="DRH170" s="32"/>
      <c r="DRI170" s="32"/>
      <c r="DRJ170" s="32"/>
      <c r="DRK170" s="32"/>
      <c r="DRL170" s="32"/>
      <c r="DRM170" s="32"/>
      <c r="DRN170" s="32"/>
      <c r="DRO170" s="32"/>
      <c r="DRP170" s="32"/>
      <c r="DRQ170" s="32"/>
      <c r="DRR170" s="32"/>
      <c r="DRS170" s="32"/>
      <c r="DRT170" s="32"/>
      <c r="DRU170" s="32"/>
      <c r="DRV170" s="32"/>
      <c r="DRW170" s="32"/>
      <c r="DRX170" s="32"/>
      <c r="DRY170" s="32"/>
      <c r="DRZ170" s="32"/>
      <c r="DSA170" s="32"/>
      <c r="DSB170" s="32"/>
      <c r="DSC170" s="32"/>
      <c r="DSD170" s="32"/>
      <c r="DSE170" s="32"/>
      <c r="DSF170" s="32"/>
      <c r="DSG170" s="32"/>
      <c r="DSH170" s="32"/>
      <c r="DSI170" s="32"/>
      <c r="DSJ170" s="32"/>
      <c r="DSK170" s="32"/>
      <c r="DSL170" s="32"/>
      <c r="DSM170" s="32"/>
      <c r="DSN170" s="32"/>
      <c r="DSO170" s="32"/>
      <c r="DSP170" s="32"/>
      <c r="DSQ170" s="32"/>
      <c r="DSR170" s="32"/>
      <c r="DSS170" s="32"/>
      <c r="DST170" s="32"/>
      <c r="DSU170" s="32"/>
      <c r="DSV170" s="32"/>
      <c r="DSW170" s="32"/>
      <c r="DSX170" s="32"/>
      <c r="DSY170" s="32"/>
      <c r="DSZ170" s="32"/>
      <c r="DTA170" s="32"/>
      <c r="DTB170" s="32"/>
      <c r="DTC170" s="32"/>
      <c r="DTD170" s="32"/>
      <c r="DTE170" s="32"/>
      <c r="DTF170" s="32"/>
      <c r="DTG170" s="32"/>
      <c r="DTH170" s="32"/>
      <c r="DTI170" s="32"/>
      <c r="DTJ170" s="32"/>
      <c r="DTK170" s="32"/>
      <c r="DTL170" s="32"/>
      <c r="DTM170" s="32"/>
      <c r="DTN170" s="32"/>
      <c r="DTO170" s="32"/>
      <c r="DTP170" s="32"/>
      <c r="DTQ170" s="32"/>
      <c r="DTR170" s="32"/>
      <c r="DTS170" s="32"/>
      <c r="DTT170" s="32"/>
      <c r="DTU170" s="32"/>
      <c r="DTV170" s="32"/>
      <c r="DTW170" s="32"/>
      <c r="DTX170" s="32"/>
      <c r="DTY170" s="32"/>
      <c r="DTZ170" s="32"/>
      <c r="DUA170" s="32"/>
      <c r="DUB170" s="32"/>
      <c r="DUC170" s="32"/>
      <c r="DUD170" s="32"/>
      <c r="DUE170" s="32"/>
      <c r="DUF170" s="32"/>
      <c r="DUG170" s="32"/>
      <c r="DUH170" s="32"/>
      <c r="DUI170" s="32"/>
      <c r="DUJ170" s="32"/>
      <c r="DUK170" s="32"/>
      <c r="DUL170" s="32"/>
      <c r="DUM170" s="32"/>
      <c r="DUN170" s="32"/>
      <c r="DUO170" s="32"/>
      <c r="DUP170" s="32"/>
      <c r="DUQ170" s="32"/>
      <c r="DUR170" s="32"/>
      <c r="DUS170" s="32"/>
      <c r="DUT170" s="32"/>
      <c r="DUU170" s="32"/>
      <c r="DUV170" s="32"/>
      <c r="DUW170" s="32"/>
      <c r="DUX170" s="32"/>
      <c r="DUY170" s="32"/>
      <c r="DUZ170" s="32"/>
      <c r="DVA170" s="32"/>
      <c r="DVB170" s="32"/>
      <c r="DVC170" s="32"/>
      <c r="DVD170" s="32"/>
      <c r="DVE170" s="32"/>
      <c r="DVF170" s="32"/>
      <c r="DVG170" s="32"/>
      <c r="DVH170" s="32"/>
      <c r="DVI170" s="32"/>
      <c r="DVJ170" s="32"/>
      <c r="DVK170" s="32"/>
      <c r="DVL170" s="32"/>
      <c r="DVM170" s="32"/>
      <c r="DVN170" s="32"/>
      <c r="DVO170" s="32"/>
      <c r="DVP170" s="32"/>
      <c r="DVQ170" s="32"/>
      <c r="DVR170" s="32"/>
      <c r="DVS170" s="32"/>
      <c r="DVT170" s="32"/>
      <c r="DVU170" s="32"/>
      <c r="DVV170" s="32"/>
      <c r="DVW170" s="32"/>
      <c r="DVX170" s="32"/>
      <c r="DVY170" s="32"/>
      <c r="DVZ170" s="32"/>
      <c r="DWA170" s="32"/>
      <c r="DWB170" s="32"/>
      <c r="DWC170" s="32"/>
      <c r="DWD170" s="32"/>
      <c r="DWE170" s="32"/>
      <c r="DWF170" s="32"/>
      <c r="DWG170" s="32"/>
      <c r="DWH170" s="32"/>
      <c r="DWI170" s="32"/>
      <c r="DWJ170" s="32"/>
      <c r="DWK170" s="32"/>
      <c r="DWL170" s="32"/>
      <c r="DWM170" s="32"/>
      <c r="DWN170" s="32"/>
      <c r="DWO170" s="32"/>
      <c r="DWP170" s="32"/>
      <c r="DWQ170" s="32"/>
      <c r="DWR170" s="32"/>
      <c r="DWS170" s="32"/>
      <c r="DWT170" s="32"/>
      <c r="DWU170" s="32"/>
      <c r="DWV170" s="32"/>
      <c r="DWW170" s="32"/>
      <c r="DWX170" s="32"/>
      <c r="DWY170" s="32"/>
      <c r="DWZ170" s="32"/>
      <c r="DXA170" s="32"/>
      <c r="DXB170" s="32"/>
      <c r="DXC170" s="32"/>
      <c r="DXD170" s="32"/>
      <c r="DXE170" s="32"/>
      <c r="DXF170" s="32"/>
      <c r="DXG170" s="32"/>
      <c r="DXH170" s="32"/>
      <c r="DXI170" s="32"/>
      <c r="DXJ170" s="32"/>
      <c r="DXK170" s="32"/>
      <c r="DXL170" s="32"/>
      <c r="DXM170" s="32"/>
      <c r="DXN170" s="32"/>
      <c r="DXO170" s="32"/>
      <c r="DXP170" s="32"/>
      <c r="DXQ170" s="32"/>
      <c r="DXR170" s="32"/>
      <c r="DXS170" s="32"/>
      <c r="DXT170" s="32"/>
      <c r="DXU170" s="32"/>
      <c r="DXV170" s="32"/>
      <c r="DXW170" s="32"/>
      <c r="DXX170" s="32"/>
      <c r="DXY170" s="32"/>
      <c r="DXZ170" s="32"/>
      <c r="DYA170" s="32"/>
      <c r="DYB170" s="32"/>
      <c r="DYC170" s="32"/>
      <c r="DYD170" s="32"/>
      <c r="DYE170" s="32"/>
      <c r="DYF170" s="32"/>
      <c r="DYG170" s="32"/>
      <c r="DYH170" s="32"/>
      <c r="DYI170" s="32"/>
      <c r="DYJ170" s="32"/>
      <c r="DYK170" s="32"/>
      <c r="DYL170" s="32"/>
      <c r="DYM170" s="32"/>
      <c r="DYN170" s="32"/>
      <c r="DYO170" s="32"/>
      <c r="DYP170" s="32"/>
      <c r="DYQ170" s="32"/>
      <c r="DYR170" s="32"/>
      <c r="DYS170" s="32"/>
      <c r="DYT170" s="32"/>
      <c r="DYU170" s="32"/>
      <c r="DYV170" s="32"/>
      <c r="DYW170" s="32"/>
      <c r="DYX170" s="32"/>
      <c r="DYY170" s="32"/>
      <c r="DYZ170" s="32"/>
      <c r="DZA170" s="32"/>
      <c r="DZB170" s="32"/>
      <c r="DZC170" s="32"/>
      <c r="DZD170" s="32"/>
      <c r="DZE170" s="32"/>
      <c r="DZF170" s="32"/>
      <c r="DZG170" s="32"/>
      <c r="DZH170" s="32"/>
      <c r="DZI170" s="32"/>
      <c r="DZJ170" s="32"/>
      <c r="DZK170" s="32"/>
      <c r="DZL170" s="32"/>
      <c r="DZM170" s="32"/>
      <c r="DZN170" s="32"/>
      <c r="DZO170" s="32"/>
      <c r="DZP170" s="32"/>
      <c r="DZQ170" s="32"/>
      <c r="DZR170" s="32"/>
      <c r="DZS170" s="32"/>
      <c r="DZT170" s="32"/>
      <c r="DZU170" s="32"/>
      <c r="DZV170" s="32"/>
      <c r="DZW170" s="32"/>
      <c r="DZX170" s="32"/>
      <c r="DZY170" s="32"/>
      <c r="DZZ170" s="32"/>
      <c r="EAA170" s="32"/>
      <c r="EAB170" s="32"/>
      <c r="EAC170" s="32"/>
      <c r="EAD170" s="32"/>
      <c r="EAE170" s="32"/>
      <c r="EAF170" s="32"/>
      <c r="EAG170" s="32"/>
      <c r="EAH170" s="32"/>
      <c r="EAI170" s="32"/>
      <c r="EAJ170" s="32"/>
      <c r="EAK170" s="32"/>
      <c r="EAL170" s="32"/>
      <c r="EAM170" s="32"/>
      <c r="EAN170" s="32"/>
      <c r="EAO170" s="32"/>
      <c r="EAP170" s="32"/>
      <c r="EAQ170" s="32"/>
      <c r="EAR170" s="32"/>
      <c r="EAS170" s="32"/>
      <c r="EAT170" s="32"/>
      <c r="EAU170" s="32"/>
      <c r="EAV170" s="32"/>
      <c r="EAW170" s="32"/>
      <c r="EAX170" s="32"/>
      <c r="EAY170" s="32"/>
      <c r="EAZ170" s="32"/>
      <c r="EBA170" s="32"/>
      <c r="EBB170" s="32"/>
      <c r="EBC170" s="32"/>
      <c r="EBD170" s="32"/>
      <c r="EBE170" s="32"/>
      <c r="EBF170" s="32"/>
      <c r="EBG170" s="32"/>
      <c r="EBH170" s="32"/>
      <c r="EBI170" s="32"/>
      <c r="EBJ170" s="32"/>
      <c r="EBK170" s="32"/>
      <c r="EBL170" s="32"/>
      <c r="EBM170" s="32"/>
      <c r="EBN170" s="32"/>
      <c r="EBO170" s="32"/>
      <c r="EBP170" s="32"/>
      <c r="EBQ170" s="32"/>
      <c r="EBR170" s="32"/>
      <c r="EBS170" s="32"/>
      <c r="EBT170" s="32"/>
      <c r="EBU170" s="32"/>
      <c r="EBV170" s="32"/>
      <c r="EBW170" s="32"/>
      <c r="EBX170" s="32"/>
      <c r="EBY170" s="32"/>
      <c r="EBZ170" s="32"/>
      <c r="ECA170" s="32"/>
      <c r="ECB170" s="32"/>
      <c r="ECC170" s="32"/>
      <c r="ECD170" s="32"/>
      <c r="ECE170" s="32"/>
      <c r="ECF170" s="32"/>
      <c r="ECG170" s="32"/>
      <c r="ECH170" s="32"/>
      <c r="ECI170" s="32"/>
      <c r="ECJ170" s="32"/>
      <c r="ECK170" s="32"/>
      <c r="ECL170" s="32"/>
      <c r="ECM170" s="32"/>
      <c r="ECN170" s="32"/>
      <c r="ECO170" s="32"/>
      <c r="ECP170" s="32"/>
      <c r="ECQ170" s="32"/>
      <c r="ECR170" s="32"/>
      <c r="ECS170" s="32"/>
      <c r="ECT170" s="32"/>
      <c r="ECU170" s="32"/>
      <c r="ECV170" s="32"/>
      <c r="ECW170" s="32"/>
      <c r="ECX170" s="32"/>
      <c r="ECY170" s="32"/>
      <c r="ECZ170" s="32"/>
      <c r="EDA170" s="32"/>
      <c r="EDB170" s="32"/>
      <c r="EDC170" s="32"/>
      <c r="EDD170" s="32"/>
      <c r="EDE170" s="32"/>
      <c r="EDF170" s="32"/>
      <c r="EDG170" s="32"/>
      <c r="EDH170" s="32"/>
      <c r="EDI170" s="32"/>
      <c r="EDJ170" s="32"/>
      <c r="EDK170" s="32"/>
      <c r="EDL170" s="32"/>
      <c r="EDM170" s="32"/>
      <c r="EDN170" s="32"/>
      <c r="EDO170" s="32"/>
      <c r="EDP170" s="32"/>
      <c r="EDQ170" s="32"/>
      <c r="EDR170" s="32"/>
      <c r="EDS170" s="32"/>
      <c r="EDT170" s="32"/>
      <c r="EDU170" s="32"/>
      <c r="EDV170" s="32"/>
      <c r="EDW170" s="32"/>
      <c r="EDX170" s="32"/>
      <c r="EDY170" s="32"/>
      <c r="EDZ170" s="32"/>
      <c r="EEA170" s="32"/>
      <c r="EEB170" s="32"/>
      <c r="EEC170" s="32"/>
      <c r="EED170" s="32"/>
      <c r="EEE170" s="32"/>
      <c r="EEF170" s="32"/>
      <c r="EEG170" s="32"/>
      <c r="EEH170" s="32"/>
      <c r="EEI170" s="32"/>
      <c r="EEJ170" s="32"/>
      <c r="EEK170" s="32"/>
      <c r="EEL170" s="32"/>
      <c r="EEM170" s="32"/>
      <c r="EEN170" s="32"/>
      <c r="EEO170" s="32"/>
      <c r="EEP170" s="32"/>
      <c r="EEQ170" s="32"/>
      <c r="EER170" s="32"/>
      <c r="EES170" s="32"/>
      <c r="EET170" s="32"/>
      <c r="EEU170" s="32"/>
      <c r="EEV170" s="32"/>
      <c r="EEW170" s="32"/>
      <c r="EEX170" s="32"/>
      <c r="EEY170" s="32"/>
      <c r="EEZ170" s="32"/>
      <c r="EFA170" s="32"/>
      <c r="EFB170" s="32"/>
      <c r="EFC170" s="32"/>
      <c r="EFD170" s="32"/>
      <c r="EFE170" s="32"/>
      <c r="EFF170" s="32"/>
      <c r="EFG170" s="32"/>
      <c r="EFH170" s="32"/>
      <c r="EFI170" s="32"/>
      <c r="EFJ170" s="32"/>
      <c r="EFK170" s="32"/>
      <c r="EFL170" s="32"/>
      <c r="EFM170" s="32"/>
      <c r="EFN170" s="32"/>
      <c r="EFO170" s="32"/>
      <c r="EFP170" s="32"/>
      <c r="EFQ170" s="32"/>
      <c r="EFR170" s="32"/>
      <c r="EFS170" s="32"/>
      <c r="EFT170" s="32"/>
      <c r="EFU170" s="32"/>
      <c r="EFV170" s="32"/>
      <c r="EFW170" s="32"/>
      <c r="EFX170" s="32"/>
      <c r="EFY170" s="32"/>
      <c r="EFZ170" s="32"/>
      <c r="EGA170" s="32"/>
      <c r="EGB170" s="32"/>
      <c r="EGC170" s="32"/>
      <c r="EGD170" s="32"/>
      <c r="EGE170" s="32"/>
      <c r="EGF170" s="32"/>
      <c r="EGG170" s="32"/>
      <c r="EGH170" s="32"/>
      <c r="EGI170" s="32"/>
      <c r="EGJ170" s="32"/>
      <c r="EGK170" s="32"/>
      <c r="EGL170" s="32"/>
      <c r="EGM170" s="32"/>
      <c r="EGN170" s="32"/>
      <c r="EGO170" s="32"/>
      <c r="EGP170" s="32"/>
      <c r="EGQ170" s="32"/>
      <c r="EGR170" s="32"/>
      <c r="EGS170" s="32"/>
      <c r="EGT170" s="32"/>
      <c r="EGU170" s="32"/>
      <c r="EGV170" s="32"/>
      <c r="EGW170" s="32"/>
      <c r="EGX170" s="32"/>
      <c r="EGY170" s="32"/>
      <c r="EGZ170" s="32"/>
      <c r="EHA170" s="32"/>
      <c r="EHB170" s="32"/>
      <c r="EHC170" s="32"/>
      <c r="EHD170" s="32"/>
      <c r="EHE170" s="32"/>
      <c r="EHF170" s="32"/>
      <c r="EHG170" s="32"/>
      <c r="EHH170" s="32"/>
      <c r="EHI170" s="32"/>
      <c r="EHJ170" s="32"/>
      <c r="EHK170" s="32"/>
      <c r="EHL170" s="32"/>
      <c r="EHM170" s="32"/>
      <c r="EHN170" s="32"/>
      <c r="EHO170" s="32"/>
      <c r="EHP170" s="32"/>
      <c r="EHQ170" s="32"/>
      <c r="EHR170" s="32"/>
      <c r="EHS170" s="32"/>
      <c r="EHT170" s="32"/>
      <c r="EHU170" s="32"/>
      <c r="EHV170" s="32"/>
      <c r="EHW170" s="32"/>
      <c r="EHX170" s="32"/>
      <c r="EHY170" s="32"/>
      <c r="EHZ170" s="32"/>
      <c r="EIA170" s="32"/>
      <c r="EIB170" s="32"/>
      <c r="EIC170" s="32"/>
      <c r="EID170" s="32"/>
      <c r="EIE170" s="32"/>
      <c r="EIF170" s="32"/>
      <c r="EIG170" s="32"/>
      <c r="EIH170" s="32"/>
      <c r="EII170" s="32"/>
      <c r="EIJ170" s="32"/>
      <c r="EIK170" s="32"/>
      <c r="EIL170" s="32"/>
      <c r="EIM170" s="32"/>
      <c r="EIN170" s="32"/>
      <c r="EIO170" s="32"/>
      <c r="EIP170" s="32"/>
      <c r="EIQ170" s="32"/>
      <c r="EIR170" s="32"/>
      <c r="EIS170" s="32"/>
      <c r="EIT170" s="32"/>
      <c r="EIU170" s="32"/>
      <c r="EIV170" s="32"/>
      <c r="EIW170" s="32"/>
      <c r="EIX170" s="32"/>
      <c r="EIY170" s="32"/>
      <c r="EIZ170" s="32"/>
      <c r="EJA170" s="32"/>
      <c r="EJB170" s="32"/>
      <c r="EJC170" s="32"/>
      <c r="EJD170" s="32"/>
      <c r="EJE170" s="32"/>
      <c r="EJF170" s="32"/>
      <c r="EJG170" s="32"/>
      <c r="EJH170" s="32"/>
      <c r="EJI170" s="32"/>
      <c r="EJJ170" s="32"/>
      <c r="EJK170" s="32"/>
      <c r="EJL170" s="32"/>
      <c r="EJM170" s="32"/>
      <c r="EJN170" s="32"/>
      <c r="EJO170" s="32"/>
      <c r="EJP170" s="32"/>
      <c r="EJQ170" s="32"/>
      <c r="EJR170" s="32"/>
      <c r="EJS170" s="32"/>
      <c r="EJT170" s="32"/>
      <c r="EJU170" s="32"/>
      <c r="EJV170" s="32"/>
      <c r="EJW170" s="32"/>
      <c r="EJX170" s="32"/>
      <c r="EJY170" s="32"/>
      <c r="EJZ170" s="32"/>
      <c r="EKA170" s="32"/>
      <c r="EKB170" s="32"/>
      <c r="EKC170" s="32"/>
      <c r="EKD170" s="32"/>
      <c r="EKE170" s="32"/>
      <c r="EKF170" s="32"/>
      <c r="EKG170" s="32"/>
      <c r="EKH170" s="32"/>
      <c r="EKI170" s="32"/>
      <c r="EKJ170" s="32"/>
      <c r="EKK170" s="32"/>
      <c r="EKL170" s="32"/>
      <c r="EKM170" s="32"/>
      <c r="EKN170" s="32"/>
      <c r="EKO170" s="32"/>
      <c r="EKP170" s="32"/>
      <c r="EKQ170" s="32"/>
      <c r="EKR170" s="32"/>
      <c r="EKS170" s="32"/>
      <c r="EKT170" s="32"/>
      <c r="EKU170" s="32"/>
      <c r="EKV170" s="32"/>
      <c r="EKW170" s="32"/>
      <c r="EKX170" s="32"/>
      <c r="EKY170" s="32"/>
      <c r="EKZ170" s="32"/>
      <c r="ELA170" s="32"/>
      <c r="ELB170" s="32"/>
      <c r="ELC170" s="32"/>
      <c r="ELD170" s="32"/>
      <c r="ELE170" s="32"/>
      <c r="ELF170" s="32"/>
      <c r="ELG170" s="32"/>
      <c r="ELH170" s="32"/>
      <c r="ELI170" s="32"/>
      <c r="ELJ170" s="32"/>
      <c r="ELK170" s="32"/>
      <c r="ELL170" s="32"/>
      <c r="ELM170" s="32"/>
      <c r="ELN170" s="32"/>
      <c r="ELO170" s="32"/>
      <c r="ELP170" s="32"/>
      <c r="ELQ170" s="32"/>
      <c r="ELR170" s="32"/>
      <c r="ELS170" s="32"/>
      <c r="ELT170" s="32"/>
      <c r="ELU170" s="32"/>
      <c r="ELV170" s="32"/>
      <c r="ELW170" s="32"/>
      <c r="ELX170" s="32"/>
      <c r="ELY170" s="32"/>
      <c r="ELZ170" s="32"/>
      <c r="EMA170" s="32"/>
      <c r="EMB170" s="32"/>
      <c r="EMC170" s="32"/>
      <c r="EMD170" s="32"/>
      <c r="EME170" s="32"/>
      <c r="EMF170" s="32"/>
      <c r="EMG170" s="32"/>
      <c r="EMH170" s="32"/>
      <c r="EMI170" s="32"/>
      <c r="EMJ170" s="32"/>
      <c r="EMK170" s="32"/>
      <c r="EML170" s="32"/>
      <c r="EMM170" s="32"/>
      <c r="EMN170" s="32"/>
      <c r="EMO170" s="32"/>
      <c r="EMP170" s="32"/>
      <c r="EMQ170" s="32"/>
      <c r="EMR170" s="32"/>
      <c r="EMS170" s="32"/>
      <c r="EMT170" s="32"/>
      <c r="EMU170" s="32"/>
      <c r="EMV170" s="32"/>
      <c r="EMW170" s="32"/>
      <c r="EMX170" s="32"/>
      <c r="EMY170" s="32"/>
      <c r="EMZ170" s="32"/>
      <c r="ENA170" s="32"/>
      <c r="ENB170" s="32"/>
      <c r="ENC170" s="32"/>
      <c r="END170" s="32"/>
      <c r="ENE170" s="32"/>
      <c r="ENF170" s="32"/>
      <c r="ENG170" s="32"/>
      <c r="ENH170" s="32"/>
      <c r="ENI170" s="32"/>
      <c r="ENJ170" s="32"/>
      <c r="ENK170" s="32"/>
      <c r="ENL170" s="32"/>
      <c r="ENM170" s="32"/>
      <c r="ENN170" s="32"/>
      <c r="ENO170" s="32"/>
      <c r="ENP170" s="32"/>
      <c r="ENQ170" s="32"/>
      <c r="ENR170" s="32"/>
      <c r="ENS170" s="32"/>
      <c r="ENT170" s="32"/>
      <c r="ENU170" s="32"/>
      <c r="ENV170" s="32"/>
      <c r="ENW170" s="32"/>
      <c r="ENX170" s="32"/>
      <c r="ENY170" s="32"/>
      <c r="ENZ170" s="32"/>
      <c r="EOA170" s="32"/>
      <c r="EOB170" s="32"/>
      <c r="EOC170" s="32"/>
      <c r="EOD170" s="32"/>
      <c r="EOE170" s="32"/>
      <c r="EOF170" s="32"/>
      <c r="EOG170" s="32"/>
      <c r="EOH170" s="32"/>
      <c r="EOI170" s="32"/>
      <c r="EOJ170" s="32"/>
      <c r="EOK170" s="32"/>
      <c r="EOL170" s="32"/>
      <c r="EOM170" s="32"/>
      <c r="EON170" s="32"/>
      <c r="EOO170" s="32"/>
      <c r="EOP170" s="32"/>
      <c r="EOQ170" s="32"/>
      <c r="EOR170" s="32"/>
      <c r="EOS170" s="32"/>
      <c r="EOT170" s="32"/>
      <c r="EOU170" s="32"/>
      <c r="EOV170" s="32"/>
      <c r="EOW170" s="32"/>
      <c r="EOX170" s="32"/>
      <c r="EOY170" s="32"/>
      <c r="EOZ170" s="32"/>
      <c r="EPA170" s="32"/>
      <c r="EPB170" s="32"/>
      <c r="EPC170" s="32"/>
      <c r="EPD170" s="32"/>
      <c r="EPE170" s="32"/>
      <c r="EPF170" s="32"/>
      <c r="EPG170" s="32"/>
      <c r="EPH170" s="32"/>
      <c r="EPI170" s="32"/>
      <c r="EPJ170" s="32"/>
      <c r="EPK170" s="32"/>
      <c r="EPL170" s="32"/>
      <c r="EPM170" s="32"/>
      <c r="EPN170" s="32"/>
      <c r="EPO170" s="32"/>
      <c r="EPP170" s="32"/>
      <c r="EPQ170" s="32"/>
      <c r="EPR170" s="32"/>
      <c r="EPS170" s="32"/>
      <c r="EPT170" s="32"/>
      <c r="EPU170" s="32"/>
      <c r="EPV170" s="32"/>
      <c r="EPW170" s="32"/>
      <c r="EPX170" s="32"/>
      <c r="EPY170" s="32"/>
      <c r="EPZ170" s="32"/>
      <c r="EQA170" s="32"/>
      <c r="EQB170" s="32"/>
      <c r="EQC170" s="32"/>
      <c r="EQD170" s="32"/>
      <c r="EQE170" s="32"/>
      <c r="EQF170" s="32"/>
      <c r="EQG170" s="32"/>
      <c r="EQH170" s="32"/>
      <c r="EQI170" s="32"/>
      <c r="EQJ170" s="32"/>
      <c r="EQK170" s="32"/>
      <c r="EQL170" s="32"/>
      <c r="EQM170" s="32"/>
      <c r="EQN170" s="32"/>
      <c r="EQO170" s="32"/>
      <c r="EQP170" s="32"/>
      <c r="EQQ170" s="32"/>
      <c r="EQR170" s="32"/>
      <c r="EQS170" s="32"/>
      <c r="EQT170" s="32"/>
      <c r="EQU170" s="32"/>
      <c r="EQV170" s="32"/>
      <c r="EQW170" s="32"/>
      <c r="EQX170" s="32"/>
      <c r="EQY170" s="32"/>
      <c r="EQZ170" s="32"/>
      <c r="ERA170" s="32"/>
      <c r="ERB170" s="32"/>
      <c r="ERC170" s="32"/>
      <c r="ERD170" s="32"/>
      <c r="ERE170" s="32"/>
      <c r="ERF170" s="32"/>
      <c r="ERG170" s="32"/>
      <c r="ERH170" s="32"/>
      <c r="ERI170" s="32"/>
      <c r="ERJ170" s="32"/>
      <c r="ERK170" s="32"/>
      <c r="ERL170" s="32"/>
      <c r="ERM170" s="32"/>
      <c r="ERN170" s="32"/>
      <c r="ERO170" s="32"/>
      <c r="ERP170" s="32"/>
      <c r="ERQ170" s="32"/>
      <c r="ERR170" s="32"/>
      <c r="ERS170" s="32"/>
      <c r="ERT170" s="32"/>
      <c r="ERU170" s="32"/>
      <c r="ERV170" s="32"/>
      <c r="ERW170" s="32"/>
      <c r="ERX170" s="32"/>
      <c r="ERY170" s="32"/>
      <c r="ERZ170" s="32"/>
      <c r="ESA170" s="32"/>
      <c r="ESB170" s="32"/>
      <c r="ESC170" s="32"/>
      <c r="ESD170" s="32"/>
      <c r="ESE170" s="32"/>
      <c r="ESF170" s="32"/>
      <c r="ESG170" s="32"/>
      <c r="ESH170" s="32"/>
      <c r="ESI170" s="32"/>
      <c r="ESJ170" s="32"/>
      <c r="ESK170" s="32"/>
      <c r="ESL170" s="32"/>
      <c r="ESM170" s="32"/>
      <c r="ESN170" s="32"/>
      <c r="ESO170" s="32"/>
      <c r="ESP170" s="32"/>
      <c r="ESQ170" s="32"/>
      <c r="ESR170" s="32"/>
      <c r="ESS170" s="32"/>
      <c r="EST170" s="32"/>
      <c r="ESU170" s="32"/>
      <c r="ESV170" s="32"/>
      <c r="ESW170" s="32"/>
      <c r="ESX170" s="32"/>
      <c r="ESY170" s="32"/>
      <c r="ESZ170" s="32"/>
      <c r="ETA170" s="32"/>
      <c r="ETB170" s="32"/>
      <c r="ETC170" s="32"/>
      <c r="ETD170" s="32"/>
      <c r="ETE170" s="32"/>
      <c r="ETF170" s="32"/>
      <c r="ETG170" s="32"/>
      <c r="ETH170" s="32"/>
      <c r="ETI170" s="32"/>
      <c r="ETJ170" s="32"/>
      <c r="ETK170" s="32"/>
      <c r="ETL170" s="32"/>
      <c r="ETM170" s="32"/>
      <c r="ETN170" s="32"/>
      <c r="ETO170" s="32"/>
      <c r="ETP170" s="32"/>
      <c r="ETQ170" s="32"/>
      <c r="ETR170" s="32"/>
      <c r="ETS170" s="32"/>
      <c r="ETT170" s="32"/>
      <c r="ETU170" s="32"/>
      <c r="ETV170" s="32"/>
      <c r="ETW170" s="32"/>
      <c r="ETX170" s="32"/>
      <c r="ETY170" s="32"/>
      <c r="ETZ170" s="32"/>
      <c r="EUA170" s="32"/>
      <c r="EUB170" s="32"/>
      <c r="EUC170" s="32"/>
      <c r="EUD170" s="32"/>
      <c r="EUE170" s="32"/>
      <c r="EUF170" s="32"/>
      <c r="EUG170" s="32"/>
      <c r="EUH170" s="32"/>
      <c r="EUI170" s="32"/>
      <c r="EUJ170" s="32"/>
      <c r="EUK170" s="32"/>
      <c r="EUL170" s="32"/>
      <c r="EUM170" s="32"/>
      <c r="EUN170" s="32"/>
      <c r="EUO170" s="32"/>
      <c r="EUP170" s="32"/>
      <c r="EUQ170" s="32"/>
      <c r="EUR170" s="32"/>
      <c r="EUS170" s="32"/>
      <c r="EUT170" s="32"/>
      <c r="EUU170" s="32"/>
      <c r="EUV170" s="32"/>
      <c r="EUW170" s="32"/>
      <c r="EUX170" s="32"/>
      <c r="EUY170" s="32"/>
      <c r="EUZ170" s="32"/>
      <c r="EVA170" s="32"/>
      <c r="EVB170" s="32"/>
      <c r="EVC170" s="32"/>
      <c r="EVD170" s="32"/>
      <c r="EVE170" s="32"/>
      <c r="EVF170" s="32"/>
      <c r="EVG170" s="32"/>
      <c r="EVH170" s="32"/>
      <c r="EVI170" s="32"/>
      <c r="EVJ170" s="32"/>
      <c r="EVK170" s="32"/>
      <c r="EVL170" s="32"/>
      <c r="EVM170" s="32"/>
      <c r="EVN170" s="32"/>
      <c r="EVO170" s="32"/>
      <c r="EVP170" s="32"/>
      <c r="EVQ170" s="32"/>
      <c r="EVR170" s="32"/>
      <c r="EVS170" s="32"/>
      <c r="EVT170" s="32"/>
      <c r="EVU170" s="32"/>
      <c r="EVV170" s="32"/>
      <c r="EVW170" s="32"/>
      <c r="EVX170" s="32"/>
      <c r="EVY170" s="32"/>
      <c r="EVZ170" s="32"/>
      <c r="EWA170" s="32"/>
      <c r="EWB170" s="32"/>
      <c r="EWC170" s="32"/>
      <c r="EWD170" s="32"/>
      <c r="EWE170" s="32"/>
      <c r="EWF170" s="32"/>
      <c r="EWG170" s="32"/>
      <c r="EWH170" s="32"/>
      <c r="EWI170" s="32"/>
      <c r="EWJ170" s="32"/>
      <c r="EWK170" s="32"/>
      <c r="EWL170" s="32"/>
      <c r="EWM170" s="32"/>
      <c r="EWN170" s="32"/>
      <c r="EWO170" s="32"/>
      <c r="EWP170" s="32"/>
      <c r="EWQ170" s="32"/>
      <c r="EWR170" s="32"/>
      <c r="EWS170" s="32"/>
      <c r="EWT170" s="32"/>
      <c r="EWU170" s="32"/>
      <c r="EWV170" s="32"/>
      <c r="EWW170" s="32"/>
      <c r="EWX170" s="32"/>
      <c r="EWY170" s="32"/>
      <c r="EWZ170" s="32"/>
      <c r="EXA170" s="32"/>
      <c r="EXB170" s="32"/>
      <c r="EXC170" s="32"/>
      <c r="EXD170" s="32"/>
      <c r="EXE170" s="32"/>
      <c r="EXF170" s="32"/>
      <c r="EXG170" s="32"/>
      <c r="EXH170" s="32"/>
      <c r="EXI170" s="32"/>
      <c r="EXJ170" s="32"/>
      <c r="EXK170" s="32"/>
      <c r="EXL170" s="32"/>
      <c r="EXM170" s="32"/>
      <c r="EXN170" s="32"/>
      <c r="EXO170" s="32"/>
      <c r="EXP170" s="32"/>
      <c r="EXQ170" s="32"/>
      <c r="EXR170" s="32"/>
      <c r="EXS170" s="32"/>
      <c r="EXT170" s="32"/>
      <c r="EXU170" s="32"/>
      <c r="EXV170" s="32"/>
      <c r="EXW170" s="32"/>
      <c r="EXX170" s="32"/>
      <c r="EXY170" s="32"/>
      <c r="EXZ170" s="32"/>
      <c r="EYA170" s="32"/>
      <c r="EYB170" s="32"/>
      <c r="EYC170" s="32"/>
      <c r="EYD170" s="32"/>
      <c r="EYE170" s="32"/>
      <c r="EYF170" s="32"/>
      <c r="EYG170" s="32"/>
      <c r="EYH170" s="32"/>
      <c r="EYI170" s="32"/>
      <c r="EYJ170" s="32"/>
      <c r="EYK170" s="32"/>
      <c r="EYL170" s="32"/>
      <c r="EYM170" s="32"/>
      <c r="EYN170" s="32"/>
      <c r="EYO170" s="32"/>
      <c r="EYP170" s="32"/>
      <c r="EYQ170" s="32"/>
      <c r="EYR170" s="32"/>
      <c r="EYS170" s="32"/>
      <c r="EYT170" s="32"/>
      <c r="EYU170" s="32"/>
      <c r="EYV170" s="32"/>
      <c r="EYW170" s="32"/>
      <c r="EYX170" s="32"/>
      <c r="EYY170" s="32"/>
      <c r="EYZ170" s="32"/>
      <c r="EZA170" s="32"/>
      <c r="EZB170" s="32"/>
      <c r="EZC170" s="32"/>
      <c r="EZD170" s="32"/>
      <c r="EZE170" s="32"/>
      <c r="EZF170" s="32"/>
      <c r="EZG170" s="32"/>
      <c r="EZH170" s="32"/>
      <c r="EZI170" s="32"/>
      <c r="EZJ170" s="32"/>
      <c r="EZK170" s="32"/>
      <c r="EZL170" s="32"/>
      <c r="EZM170" s="32"/>
      <c r="EZN170" s="32"/>
      <c r="EZO170" s="32"/>
      <c r="EZP170" s="32"/>
      <c r="EZQ170" s="32"/>
      <c r="EZR170" s="32"/>
      <c r="EZS170" s="32"/>
      <c r="EZT170" s="32"/>
      <c r="EZU170" s="32"/>
      <c r="EZV170" s="32"/>
      <c r="EZW170" s="32"/>
      <c r="EZX170" s="32"/>
      <c r="EZY170" s="32"/>
      <c r="EZZ170" s="32"/>
      <c r="FAA170" s="32"/>
      <c r="FAB170" s="32"/>
      <c r="FAC170" s="32"/>
      <c r="FAD170" s="32"/>
      <c r="FAE170" s="32"/>
      <c r="FAF170" s="32"/>
      <c r="FAG170" s="32"/>
      <c r="FAH170" s="32"/>
      <c r="FAI170" s="32"/>
      <c r="FAJ170" s="32"/>
      <c r="FAK170" s="32"/>
      <c r="FAL170" s="32"/>
      <c r="FAM170" s="32"/>
      <c r="FAN170" s="32"/>
      <c r="FAO170" s="32"/>
      <c r="FAP170" s="32"/>
      <c r="FAQ170" s="32"/>
      <c r="FAR170" s="32"/>
      <c r="FAS170" s="32"/>
      <c r="FAT170" s="32"/>
      <c r="FAU170" s="32"/>
      <c r="FAV170" s="32"/>
      <c r="FAW170" s="32"/>
      <c r="FAX170" s="32"/>
      <c r="FAY170" s="32"/>
      <c r="FAZ170" s="32"/>
      <c r="FBA170" s="32"/>
      <c r="FBB170" s="32"/>
      <c r="FBC170" s="32"/>
      <c r="FBD170" s="32"/>
      <c r="FBE170" s="32"/>
      <c r="FBF170" s="32"/>
      <c r="FBG170" s="32"/>
      <c r="FBH170" s="32"/>
      <c r="FBI170" s="32"/>
      <c r="FBJ170" s="32"/>
      <c r="FBK170" s="32"/>
      <c r="FBL170" s="32"/>
      <c r="FBM170" s="32"/>
      <c r="FBN170" s="32"/>
      <c r="FBO170" s="32"/>
      <c r="FBP170" s="32"/>
      <c r="FBQ170" s="32"/>
      <c r="FBR170" s="32"/>
      <c r="FBS170" s="32"/>
      <c r="FBT170" s="32"/>
      <c r="FBU170" s="32"/>
      <c r="FBV170" s="32"/>
      <c r="FBW170" s="32"/>
      <c r="FBX170" s="32"/>
      <c r="FBY170" s="32"/>
      <c r="FBZ170" s="32"/>
      <c r="FCA170" s="32"/>
      <c r="FCB170" s="32"/>
      <c r="FCC170" s="32"/>
      <c r="FCD170" s="32"/>
      <c r="FCE170" s="32"/>
      <c r="FCF170" s="32"/>
      <c r="FCG170" s="32"/>
      <c r="FCH170" s="32"/>
      <c r="FCI170" s="32"/>
      <c r="FCJ170" s="32"/>
      <c r="FCK170" s="32"/>
      <c r="FCL170" s="32"/>
      <c r="FCM170" s="32"/>
      <c r="FCN170" s="32"/>
      <c r="FCO170" s="32"/>
      <c r="FCP170" s="32"/>
      <c r="FCQ170" s="32"/>
      <c r="FCR170" s="32"/>
      <c r="FCS170" s="32"/>
      <c r="FCT170" s="32"/>
      <c r="FCU170" s="32"/>
      <c r="FCV170" s="32"/>
      <c r="FCW170" s="32"/>
      <c r="FCX170" s="32"/>
      <c r="FCY170" s="32"/>
      <c r="FCZ170" s="32"/>
      <c r="FDA170" s="32"/>
      <c r="FDB170" s="32"/>
      <c r="FDC170" s="32"/>
      <c r="FDD170" s="32"/>
      <c r="FDE170" s="32"/>
      <c r="FDF170" s="32"/>
      <c r="FDG170" s="32"/>
      <c r="FDH170" s="32"/>
      <c r="FDI170" s="32"/>
      <c r="FDJ170" s="32"/>
      <c r="FDK170" s="32"/>
      <c r="FDL170" s="32"/>
      <c r="FDM170" s="32"/>
      <c r="FDN170" s="32"/>
      <c r="FDO170" s="32"/>
      <c r="FDP170" s="32"/>
      <c r="FDQ170" s="32"/>
      <c r="FDR170" s="32"/>
      <c r="FDS170" s="32"/>
      <c r="FDT170" s="32"/>
      <c r="FDU170" s="32"/>
      <c r="FDV170" s="32"/>
      <c r="FDW170" s="32"/>
      <c r="FDX170" s="32"/>
      <c r="FDY170" s="32"/>
      <c r="FDZ170" s="32"/>
      <c r="FEA170" s="32"/>
      <c r="FEB170" s="32"/>
      <c r="FEC170" s="32"/>
      <c r="FED170" s="32"/>
      <c r="FEE170" s="32"/>
      <c r="FEF170" s="32"/>
      <c r="FEG170" s="32"/>
      <c r="FEH170" s="32"/>
      <c r="FEI170" s="32"/>
      <c r="FEJ170" s="32"/>
      <c r="FEK170" s="32"/>
      <c r="FEL170" s="32"/>
      <c r="FEM170" s="32"/>
      <c r="FEN170" s="32"/>
      <c r="FEO170" s="32"/>
      <c r="FEP170" s="32"/>
      <c r="FEQ170" s="32"/>
      <c r="FER170" s="32"/>
      <c r="FES170" s="32"/>
      <c r="FET170" s="32"/>
      <c r="FEU170" s="32"/>
      <c r="FEV170" s="32"/>
      <c r="FEW170" s="32"/>
      <c r="FEX170" s="32"/>
      <c r="FEY170" s="32"/>
      <c r="FEZ170" s="32"/>
      <c r="FFA170" s="32"/>
      <c r="FFB170" s="32"/>
      <c r="FFC170" s="32"/>
      <c r="FFD170" s="32"/>
      <c r="FFE170" s="32"/>
      <c r="FFF170" s="32"/>
      <c r="FFG170" s="32"/>
      <c r="FFH170" s="32"/>
      <c r="FFI170" s="32"/>
      <c r="FFJ170" s="32"/>
      <c r="FFK170" s="32"/>
      <c r="FFL170" s="32"/>
      <c r="FFM170" s="32"/>
      <c r="FFN170" s="32"/>
      <c r="FFO170" s="32"/>
      <c r="FFP170" s="32"/>
      <c r="FFQ170" s="32"/>
      <c r="FFR170" s="32"/>
      <c r="FFS170" s="32"/>
      <c r="FFT170" s="32"/>
      <c r="FFU170" s="32"/>
      <c r="FFV170" s="32"/>
      <c r="FFW170" s="32"/>
      <c r="FFX170" s="32"/>
      <c r="FFY170" s="32"/>
      <c r="FFZ170" s="32"/>
      <c r="FGA170" s="32"/>
      <c r="FGB170" s="32"/>
      <c r="FGC170" s="32"/>
      <c r="FGD170" s="32"/>
      <c r="FGE170" s="32"/>
      <c r="FGF170" s="32"/>
      <c r="FGG170" s="32"/>
      <c r="FGH170" s="32"/>
      <c r="FGI170" s="32"/>
      <c r="FGJ170" s="32"/>
      <c r="FGK170" s="32"/>
      <c r="FGL170" s="32"/>
      <c r="FGM170" s="32"/>
      <c r="FGN170" s="32"/>
      <c r="FGO170" s="32"/>
      <c r="FGP170" s="32"/>
      <c r="FGQ170" s="32"/>
      <c r="FGR170" s="32"/>
      <c r="FGS170" s="32"/>
      <c r="FGT170" s="32"/>
      <c r="FGU170" s="32"/>
      <c r="FGV170" s="32"/>
      <c r="FGW170" s="32"/>
      <c r="FGX170" s="32"/>
      <c r="FGY170" s="32"/>
      <c r="FGZ170" s="32"/>
      <c r="FHA170" s="32"/>
      <c r="FHB170" s="32"/>
      <c r="FHC170" s="32"/>
      <c r="FHD170" s="32"/>
      <c r="FHE170" s="32"/>
      <c r="FHF170" s="32"/>
      <c r="FHG170" s="32"/>
      <c r="FHH170" s="32"/>
      <c r="FHI170" s="32"/>
      <c r="FHJ170" s="32"/>
      <c r="FHK170" s="32"/>
      <c r="FHL170" s="32"/>
      <c r="FHM170" s="32"/>
      <c r="FHN170" s="32"/>
      <c r="FHO170" s="32"/>
      <c r="FHP170" s="32"/>
      <c r="FHQ170" s="32"/>
      <c r="FHR170" s="32"/>
      <c r="FHS170" s="32"/>
      <c r="FHT170" s="32"/>
      <c r="FHU170" s="32"/>
      <c r="FHV170" s="32"/>
      <c r="FHW170" s="32"/>
      <c r="FHX170" s="32"/>
      <c r="FHY170" s="32"/>
      <c r="FHZ170" s="32"/>
      <c r="FIA170" s="32"/>
      <c r="FIB170" s="32"/>
      <c r="FIC170" s="32"/>
      <c r="FID170" s="32"/>
      <c r="FIE170" s="32"/>
      <c r="FIF170" s="32"/>
      <c r="FIG170" s="32"/>
      <c r="FIH170" s="32"/>
      <c r="FII170" s="32"/>
      <c r="FIJ170" s="32"/>
      <c r="FIK170" s="32"/>
      <c r="FIL170" s="32"/>
      <c r="FIM170" s="32"/>
      <c r="FIN170" s="32"/>
      <c r="FIO170" s="32"/>
      <c r="FIP170" s="32"/>
      <c r="FIQ170" s="32"/>
      <c r="FIR170" s="32"/>
      <c r="FIS170" s="32"/>
      <c r="FIT170" s="32"/>
      <c r="FIU170" s="32"/>
      <c r="FIV170" s="32"/>
      <c r="FIW170" s="32"/>
      <c r="FIX170" s="32"/>
      <c r="FIY170" s="32"/>
      <c r="FIZ170" s="32"/>
      <c r="FJA170" s="32"/>
      <c r="FJB170" s="32"/>
      <c r="FJC170" s="32"/>
      <c r="FJD170" s="32"/>
      <c r="FJE170" s="32"/>
      <c r="FJF170" s="32"/>
      <c r="FJG170" s="32"/>
      <c r="FJH170" s="32"/>
      <c r="FJI170" s="32"/>
      <c r="FJJ170" s="32"/>
      <c r="FJK170" s="32"/>
      <c r="FJL170" s="32"/>
      <c r="FJM170" s="32"/>
      <c r="FJN170" s="32"/>
      <c r="FJO170" s="32"/>
      <c r="FJP170" s="32"/>
      <c r="FJQ170" s="32"/>
      <c r="FJR170" s="32"/>
      <c r="FJS170" s="32"/>
      <c r="FJT170" s="32"/>
      <c r="FJU170" s="32"/>
      <c r="FJV170" s="32"/>
      <c r="FJW170" s="32"/>
      <c r="FJX170" s="32"/>
      <c r="FJY170" s="32"/>
      <c r="FJZ170" s="32"/>
      <c r="FKA170" s="32"/>
      <c r="FKB170" s="32"/>
      <c r="FKC170" s="32"/>
      <c r="FKD170" s="32"/>
      <c r="FKE170" s="32"/>
      <c r="FKF170" s="32"/>
      <c r="FKG170" s="32"/>
      <c r="FKH170" s="32"/>
      <c r="FKI170" s="32"/>
      <c r="FKJ170" s="32"/>
      <c r="FKK170" s="32"/>
      <c r="FKL170" s="32"/>
      <c r="FKM170" s="32"/>
      <c r="FKN170" s="32"/>
      <c r="FKO170" s="32"/>
      <c r="FKP170" s="32"/>
      <c r="FKQ170" s="32"/>
      <c r="FKR170" s="32"/>
      <c r="FKS170" s="32"/>
      <c r="FKT170" s="32"/>
      <c r="FKU170" s="32"/>
      <c r="FKV170" s="32"/>
      <c r="FKW170" s="32"/>
      <c r="FKX170" s="32"/>
      <c r="FKY170" s="32"/>
      <c r="FKZ170" s="32"/>
      <c r="FLA170" s="32"/>
      <c r="FLB170" s="32"/>
      <c r="FLC170" s="32"/>
      <c r="FLD170" s="32"/>
      <c r="FLE170" s="32"/>
      <c r="FLF170" s="32"/>
      <c r="FLG170" s="32"/>
      <c r="FLH170" s="32"/>
      <c r="FLI170" s="32"/>
      <c r="FLJ170" s="32"/>
      <c r="FLK170" s="32"/>
      <c r="FLL170" s="32"/>
      <c r="FLM170" s="32"/>
      <c r="FLN170" s="32"/>
      <c r="FLO170" s="32"/>
      <c r="FLP170" s="32"/>
      <c r="FLQ170" s="32"/>
      <c r="FLR170" s="32"/>
      <c r="FLS170" s="32"/>
      <c r="FLT170" s="32"/>
      <c r="FLU170" s="32"/>
      <c r="FLV170" s="32"/>
      <c r="FLW170" s="32"/>
      <c r="FLX170" s="32"/>
      <c r="FLY170" s="32"/>
      <c r="FLZ170" s="32"/>
      <c r="FMA170" s="32"/>
      <c r="FMB170" s="32"/>
      <c r="FMC170" s="32"/>
      <c r="FMD170" s="32"/>
      <c r="FME170" s="32"/>
      <c r="FMF170" s="32"/>
      <c r="FMG170" s="32"/>
      <c r="FMH170" s="32"/>
      <c r="FMI170" s="32"/>
      <c r="FMJ170" s="32"/>
      <c r="FMK170" s="32"/>
      <c r="FML170" s="32"/>
      <c r="FMM170" s="32"/>
      <c r="FMN170" s="32"/>
      <c r="FMO170" s="32"/>
      <c r="FMP170" s="32"/>
      <c r="FMQ170" s="32"/>
      <c r="FMR170" s="32"/>
      <c r="FMS170" s="32"/>
      <c r="FMT170" s="32"/>
      <c r="FMU170" s="32"/>
      <c r="FMV170" s="32"/>
      <c r="FMW170" s="32"/>
      <c r="FMX170" s="32"/>
      <c r="FMY170" s="32"/>
      <c r="FMZ170" s="32"/>
      <c r="FNA170" s="32"/>
      <c r="FNB170" s="32"/>
      <c r="FNC170" s="32"/>
      <c r="FND170" s="32"/>
      <c r="FNE170" s="32"/>
      <c r="FNF170" s="32"/>
      <c r="FNG170" s="32"/>
      <c r="FNH170" s="32"/>
      <c r="FNI170" s="32"/>
      <c r="FNJ170" s="32"/>
      <c r="FNK170" s="32"/>
      <c r="FNL170" s="32"/>
      <c r="FNM170" s="32"/>
      <c r="FNN170" s="32"/>
      <c r="FNO170" s="32"/>
      <c r="FNP170" s="32"/>
      <c r="FNQ170" s="32"/>
      <c r="FNR170" s="32"/>
      <c r="FNS170" s="32"/>
      <c r="FNT170" s="32"/>
      <c r="FNU170" s="32"/>
      <c r="FNV170" s="32"/>
      <c r="FNW170" s="32"/>
      <c r="FNX170" s="32"/>
      <c r="FNY170" s="32"/>
      <c r="FNZ170" s="32"/>
      <c r="FOA170" s="32"/>
      <c r="FOB170" s="32"/>
      <c r="FOC170" s="32"/>
      <c r="FOD170" s="32"/>
      <c r="FOE170" s="32"/>
      <c r="FOF170" s="32"/>
      <c r="FOG170" s="32"/>
      <c r="FOH170" s="32"/>
      <c r="FOI170" s="32"/>
      <c r="FOJ170" s="32"/>
      <c r="FOK170" s="32"/>
      <c r="FOL170" s="32"/>
      <c r="FOM170" s="32"/>
      <c r="FON170" s="32"/>
      <c r="FOO170" s="32"/>
      <c r="FOP170" s="32"/>
      <c r="FOQ170" s="32"/>
      <c r="FOR170" s="32"/>
      <c r="FOS170" s="32"/>
      <c r="FOT170" s="32"/>
      <c r="FOU170" s="32"/>
      <c r="FOV170" s="32"/>
      <c r="FOW170" s="32"/>
      <c r="FOX170" s="32"/>
      <c r="FOY170" s="32"/>
      <c r="FOZ170" s="32"/>
      <c r="FPA170" s="32"/>
      <c r="FPB170" s="32"/>
      <c r="FPC170" s="32"/>
      <c r="FPD170" s="32"/>
      <c r="FPE170" s="32"/>
      <c r="FPF170" s="32"/>
      <c r="FPG170" s="32"/>
      <c r="FPH170" s="32"/>
      <c r="FPI170" s="32"/>
      <c r="FPJ170" s="32"/>
      <c r="FPK170" s="32"/>
      <c r="FPL170" s="32"/>
      <c r="FPM170" s="32"/>
      <c r="FPN170" s="32"/>
      <c r="FPO170" s="32"/>
      <c r="FPP170" s="32"/>
      <c r="FPQ170" s="32"/>
      <c r="FPR170" s="32"/>
      <c r="FPS170" s="32"/>
      <c r="FPT170" s="32"/>
      <c r="FPU170" s="32"/>
      <c r="FPV170" s="32"/>
      <c r="FPW170" s="32"/>
      <c r="FPX170" s="32"/>
      <c r="FPY170" s="32"/>
      <c r="FPZ170" s="32"/>
      <c r="FQA170" s="32"/>
      <c r="FQB170" s="32"/>
      <c r="FQC170" s="32"/>
      <c r="FQD170" s="32"/>
      <c r="FQE170" s="32"/>
      <c r="FQF170" s="32"/>
      <c r="FQG170" s="32"/>
      <c r="FQH170" s="32"/>
      <c r="FQI170" s="32"/>
      <c r="FQJ170" s="32"/>
      <c r="FQK170" s="32"/>
      <c r="FQL170" s="32"/>
      <c r="FQM170" s="32"/>
      <c r="FQN170" s="32"/>
      <c r="FQO170" s="32"/>
      <c r="FQP170" s="32"/>
      <c r="FQQ170" s="32"/>
      <c r="FQR170" s="32"/>
      <c r="FQS170" s="32"/>
      <c r="FQT170" s="32"/>
      <c r="FQU170" s="32"/>
      <c r="FQV170" s="32"/>
      <c r="FQW170" s="32"/>
      <c r="FQX170" s="32"/>
      <c r="FQY170" s="32"/>
      <c r="FQZ170" s="32"/>
      <c r="FRA170" s="32"/>
      <c r="FRB170" s="32"/>
      <c r="FRC170" s="32"/>
      <c r="FRD170" s="32"/>
      <c r="FRE170" s="32"/>
      <c r="FRF170" s="32"/>
      <c r="FRG170" s="32"/>
      <c r="FRH170" s="32"/>
      <c r="FRI170" s="32"/>
      <c r="FRJ170" s="32"/>
      <c r="FRK170" s="32"/>
      <c r="FRL170" s="32"/>
      <c r="FRM170" s="32"/>
      <c r="FRN170" s="32"/>
      <c r="FRO170" s="32"/>
      <c r="FRP170" s="32"/>
      <c r="FRQ170" s="32"/>
      <c r="FRR170" s="32"/>
      <c r="FRS170" s="32"/>
      <c r="FRT170" s="32"/>
      <c r="FRU170" s="32"/>
      <c r="FRV170" s="32"/>
      <c r="FRW170" s="32"/>
      <c r="FRX170" s="32"/>
      <c r="FRY170" s="32"/>
      <c r="FRZ170" s="32"/>
      <c r="FSA170" s="32"/>
      <c r="FSB170" s="32"/>
      <c r="FSC170" s="32"/>
      <c r="FSD170" s="32"/>
      <c r="FSE170" s="32"/>
      <c r="FSF170" s="32"/>
      <c r="FSG170" s="32"/>
      <c r="FSH170" s="32"/>
      <c r="FSI170" s="32"/>
      <c r="FSJ170" s="32"/>
      <c r="FSK170" s="32"/>
      <c r="FSL170" s="32"/>
      <c r="FSM170" s="32"/>
      <c r="FSN170" s="32"/>
      <c r="FSO170" s="32"/>
      <c r="FSP170" s="32"/>
      <c r="FSQ170" s="32"/>
      <c r="FSR170" s="32"/>
      <c r="FSS170" s="32"/>
      <c r="FST170" s="32"/>
      <c r="FSU170" s="32"/>
      <c r="FSV170" s="32"/>
      <c r="FSW170" s="32"/>
      <c r="FSX170" s="32"/>
      <c r="FSY170" s="32"/>
      <c r="FSZ170" s="32"/>
      <c r="FTA170" s="32"/>
      <c r="FTB170" s="32"/>
      <c r="FTC170" s="32"/>
      <c r="FTD170" s="32"/>
      <c r="FTE170" s="32"/>
      <c r="FTF170" s="32"/>
      <c r="FTG170" s="32"/>
      <c r="FTH170" s="32"/>
      <c r="FTI170" s="32"/>
      <c r="FTJ170" s="32"/>
      <c r="FTK170" s="32"/>
      <c r="FTL170" s="32"/>
      <c r="FTM170" s="32"/>
      <c r="FTN170" s="32"/>
      <c r="FTO170" s="32"/>
      <c r="FTP170" s="32"/>
      <c r="FTQ170" s="32"/>
      <c r="FTR170" s="32"/>
      <c r="FTS170" s="32"/>
      <c r="FTT170" s="32"/>
      <c r="FTU170" s="32"/>
      <c r="FTV170" s="32"/>
      <c r="FTW170" s="32"/>
      <c r="FTX170" s="32"/>
      <c r="FTY170" s="32"/>
      <c r="FTZ170" s="32"/>
      <c r="FUA170" s="32"/>
      <c r="FUB170" s="32"/>
      <c r="FUC170" s="32"/>
      <c r="FUD170" s="32"/>
      <c r="FUE170" s="32"/>
      <c r="FUF170" s="32"/>
      <c r="FUG170" s="32"/>
      <c r="FUH170" s="32"/>
      <c r="FUI170" s="32"/>
      <c r="FUJ170" s="32"/>
      <c r="FUK170" s="32"/>
      <c r="FUL170" s="32"/>
      <c r="FUM170" s="32"/>
      <c r="FUN170" s="32"/>
      <c r="FUO170" s="32"/>
      <c r="FUP170" s="32"/>
      <c r="FUQ170" s="32"/>
      <c r="FUR170" s="32"/>
      <c r="FUS170" s="32"/>
      <c r="FUT170" s="32"/>
      <c r="FUU170" s="32"/>
      <c r="FUV170" s="32"/>
      <c r="FUW170" s="32"/>
      <c r="FUX170" s="32"/>
      <c r="FUY170" s="32"/>
      <c r="FUZ170" s="32"/>
      <c r="FVA170" s="32"/>
      <c r="FVB170" s="32"/>
      <c r="FVC170" s="32"/>
      <c r="FVD170" s="32"/>
      <c r="FVE170" s="32"/>
      <c r="FVF170" s="32"/>
      <c r="FVG170" s="32"/>
      <c r="FVH170" s="32"/>
      <c r="FVI170" s="32"/>
      <c r="FVJ170" s="32"/>
      <c r="FVK170" s="32"/>
      <c r="FVL170" s="32"/>
      <c r="FVM170" s="32"/>
      <c r="FVN170" s="32"/>
      <c r="FVO170" s="32"/>
      <c r="FVP170" s="32"/>
      <c r="FVQ170" s="32"/>
      <c r="FVR170" s="32"/>
      <c r="FVS170" s="32"/>
      <c r="FVT170" s="32"/>
      <c r="FVU170" s="32"/>
      <c r="FVV170" s="32"/>
      <c r="FVW170" s="32"/>
      <c r="FVX170" s="32"/>
      <c r="FVY170" s="32"/>
      <c r="FVZ170" s="32"/>
      <c r="FWA170" s="32"/>
      <c r="FWB170" s="32"/>
      <c r="FWC170" s="32"/>
      <c r="FWD170" s="32"/>
      <c r="FWE170" s="32"/>
      <c r="FWF170" s="32"/>
      <c r="FWG170" s="32"/>
      <c r="FWH170" s="32"/>
      <c r="FWI170" s="32"/>
      <c r="FWJ170" s="32"/>
      <c r="FWK170" s="32"/>
      <c r="FWL170" s="32"/>
      <c r="FWM170" s="32"/>
      <c r="FWN170" s="32"/>
      <c r="FWO170" s="32"/>
      <c r="FWP170" s="32"/>
      <c r="FWQ170" s="32"/>
      <c r="FWR170" s="32"/>
      <c r="FWS170" s="32"/>
      <c r="FWT170" s="32"/>
      <c r="FWU170" s="32"/>
      <c r="FWV170" s="32"/>
      <c r="FWW170" s="32"/>
      <c r="FWX170" s="32"/>
      <c r="FWY170" s="32"/>
      <c r="FWZ170" s="32"/>
      <c r="FXA170" s="32"/>
      <c r="FXB170" s="32"/>
      <c r="FXC170" s="32"/>
      <c r="FXD170" s="32"/>
      <c r="FXE170" s="32"/>
      <c r="FXF170" s="32"/>
      <c r="FXG170" s="32"/>
      <c r="FXH170" s="32"/>
      <c r="FXI170" s="32"/>
      <c r="FXJ170" s="32"/>
      <c r="FXK170" s="32"/>
      <c r="FXL170" s="32"/>
      <c r="FXM170" s="32"/>
      <c r="FXN170" s="32"/>
      <c r="FXO170" s="32"/>
      <c r="FXP170" s="32"/>
      <c r="FXQ170" s="32"/>
      <c r="FXR170" s="32"/>
      <c r="FXS170" s="32"/>
      <c r="FXT170" s="32"/>
      <c r="FXU170" s="32"/>
      <c r="FXV170" s="32"/>
      <c r="FXW170" s="32"/>
      <c r="FXX170" s="32"/>
      <c r="FXY170" s="32"/>
      <c r="FXZ170" s="32"/>
      <c r="FYA170" s="32"/>
      <c r="FYB170" s="32"/>
      <c r="FYC170" s="32"/>
      <c r="FYD170" s="32"/>
      <c r="FYE170" s="32"/>
      <c r="FYF170" s="32"/>
      <c r="FYG170" s="32"/>
      <c r="FYH170" s="32"/>
      <c r="FYI170" s="32"/>
      <c r="FYJ170" s="32"/>
      <c r="FYK170" s="32"/>
      <c r="FYL170" s="32"/>
      <c r="FYM170" s="32"/>
      <c r="FYN170" s="32"/>
      <c r="FYO170" s="32"/>
      <c r="FYP170" s="32"/>
      <c r="FYQ170" s="32"/>
      <c r="FYR170" s="32"/>
      <c r="FYS170" s="32"/>
      <c r="FYT170" s="32"/>
      <c r="FYU170" s="32"/>
      <c r="FYV170" s="32"/>
      <c r="FYW170" s="32"/>
      <c r="FYX170" s="32"/>
      <c r="FYY170" s="32"/>
      <c r="FYZ170" s="32"/>
      <c r="FZA170" s="32"/>
      <c r="FZB170" s="32"/>
      <c r="FZC170" s="32"/>
      <c r="FZD170" s="32"/>
      <c r="FZE170" s="32"/>
      <c r="FZF170" s="32"/>
      <c r="FZG170" s="32"/>
      <c r="FZH170" s="32"/>
      <c r="FZI170" s="32"/>
      <c r="FZJ170" s="32"/>
      <c r="FZK170" s="32"/>
      <c r="FZL170" s="32"/>
      <c r="FZM170" s="32"/>
      <c r="FZN170" s="32"/>
      <c r="FZO170" s="32"/>
      <c r="FZP170" s="32"/>
      <c r="FZQ170" s="32"/>
      <c r="FZR170" s="32"/>
      <c r="FZS170" s="32"/>
      <c r="FZT170" s="32"/>
      <c r="FZU170" s="32"/>
      <c r="FZV170" s="32"/>
      <c r="FZW170" s="32"/>
      <c r="FZX170" s="32"/>
      <c r="FZY170" s="32"/>
      <c r="FZZ170" s="32"/>
      <c r="GAA170" s="32"/>
      <c r="GAB170" s="32"/>
      <c r="GAC170" s="32"/>
      <c r="GAD170" s="32"/>
      <c r="GAE170" s="32"/>
      <c r="GAF170" s="32"/>
      <c r="GAG170" s="32"/>
      <c r="GAH170" s="32"/>
      <c r="GAI170" s="32"/>
      <c r="GAJ170" s="32"/>
      <c r="GAK170" s="32"/>
      <c r="GAL170" s="32"/>
      <c r="GAM170" s="32"/>
      <c r="GAN170" s="32"/>
      <c r="GAO170" s="32"/>
      <c r="GAP170" s="32"/>
      <c r="GAQ170" s="32"/>
      <c r="GAR170" s="32"/>
      <c r="GAS170" s="32"/>
      <c r="GAT170" s="32"/>
      <c r="GAU170" s="32"/>
      <c r="GAV170" s="32"/>
      <c r="GAW170" s="32"/>
      <c r="GAX170" s="32"/>
      <c r="GAY170" s="32"/>
      <c r="GAZ170" s="32"/>
      <c r="GBA170" s="32"/>
      <c r="GBB170" s="32"/>
      <c r="GBC170" s="32"/>
      <c r="GBD170" s="32"/>
      <c r="GBE170" s="32"/>
      <c r="GBF170" s="32"/>
      <c r="GBG170" s="32"/>
      <c r="GBH170" s="32"/>
      <c r="GBI170" s="32"/>
      <c r="GBJ170" s="32"/>
      <c r="GBK170" s="32"/>
      <c r="GBL170" s="32"/>
      <c r="GBM170" s="32"/>
      <c r="GBN170" s="32"/>
      <c r="GBO170" s="32"/>
      <c r="GBP170" s="32"/>
      <c r="GBQ170" s="32"/>
      <c r="GBR170" s="32"/>
      <c r="GBS170" s="32"/>
      <c r="GBT170" s="32"/>
      <c r="GBU170" s="32"/>
      <c r="GBV170" s="32"/>
      <c r="GBW170" s="32"/>
      <c r="GBX170" s="32"/>
      <c r="GBY170" s="32"/>
      <c r="GBZ170" s="32"/>
      <c r="GCA170" s="32"/>
      <c r="GCB170" s="32"/>
      <c r="GCC170" s="32"/>
      <c r="GCD170" s="32"/>
      <c r="GCE170" s="32"/>
      <c r="GCF170" s="32"/>
      <c r="GCG170" s="32"/>
      <c r="GCH170" s="32"/>
      <c r="GCI170" s="32"/>
      <c r="GCJ170" s="32"/>
      <c r="GCK170" s="32"/>
      <c r="GCL170" s="32"/>
      <c r="GCM170" s="32"/>
      <c r="GCN170" s="32"/>
      <c r="GCO170" s="32"/>
      <c r="GCP170" s="32"/>
      <c r="GCQ170" s="32"/>
      <c r="GCR170" s="32"/>
      <c r="GCS170" s="32"/>
      <c r="GCT170" s="32"/>
      <c r="GCU170" s="32"/>
      <c r="GCV170" s="32"/>
      <c r="GCW170" s="32"/>
      <c r="GCX170" s="32"/>
      <c r="GCY170" s="32"/>
      <c r="GCZ170" s="32"/>
      <c r="GDA170" s="32"/>
      <c r="GDB170" s="32"/>
      <c r="GDC170" s="32"/>
      <c r="GDD170" s="32"/>
      <c r="GDE170" s="32"/>
      <c r="GDF170" s="32"/>
      <c r="GDG170" s="32"/>
      <c r="GDH170" s="32"/>
      <c r="GDI170" s="32"/>
      <c r="GDJ170" s="32"/>
      <c r="GDK170" s="32"/>
      <c r="GDL170" s="32"/>
      <c r="GDM170" s="32"/>
      <c r="GDN170" s="32"/>
      <c r="GDO170" s="32"/>
      <c r="GDP170" s="32"/>
      <c r="GDQ170" s="32"/>
      <c r="GDR170" s="32"/>
      <c r="GDS170" s="32"/>
      <c r="GDT170" s="32"/>
      <c r="GDU170" s="32"/>
      <c r="GDV170" s="32"/>
      <c r="GDW170" s="32"/>
      <c r="GDX170" s="32"/>
      <c r="GDY170" s="32"/>
      <c r="GDZ170" s="32"/>
      <c r="GEA170" s="32"/>
      <c r="GEB170" s="32"/>
      <c r="GEC170" s="32"/>
      <c r="GED170" s="32"/>
      <c r="GEE170" s="32"/>
      <c r="GEF170" s="32"/>
      <c r="GEG170" s="32"/>
      <c r="GEH170" s="32"/>
      <c r="GEI170" s="32"/>
      <c r="GEJ170" s="32"/>
      <c r="GEK170" s="32"/>
      <c r="GEL170" s="32"/>
      <c r="GEM170" s="32"/>
      <c r="GEN170" s="32"/>
      <c r="GEO170" s="32"/>
      <c r="GEP170" s="32"/>
      <c r="GEQ170" s="32"/>
      <c r="GER170" s="32"/>
      <c r="GES170" s="32"/>
      <c r="GET170" s="32"/>
      <c r="GEU170" s="32"/>
      <c r="GEV170" s="32"/>
      <c r="GEW170" s="32"/>
      <c r="GEX170" s="32"/>
      <c r="GEY170" s="32"/>
      <c r="GEZ170" s="32"/>
      <c r="GFA170" s="32"/>
      <c r="GFB170" s="32"/>
      <c r="GFC170" s="32"/>
      <c r="GFD170" s="32"/>
      <c r="GFE170" s="32"/>
      <c r="GFF170" s="32"/>
      <c r="GFG170" s="32"/>
      <c r="GFH170" s="32"/>
      <c r="GFI170" s="32"/>
      <c r="GFJ170" s="32"/>
      <c r="GFK170" s="32"/>
      <c r="GFL170" s="32"/>
      <c r="GFM170" s="32"/>
      <c r="GFN170" s="32"/>
      <c r="GFO170" s="32"/>
      <c r="GFP170" s="32"/>
      <c r="GFQ170" s="32"/>
      <c r="GFR170" s="32"/>
      <c r="GFS170" s="32"/>
      <c r="GFT170" s="32"/>
      <c r="GFU170" s="32"/>
      <c r="GFV170" s="32"/>
      <c r="GFW170" s="32"/>
      <c r="GFX170" s="32"/>
      <c r="GFY170" s="32"/>
      <c r="GFZ170" s="32"/>
      <c r="GGA170" s="32"/>
      <c r="GGB170" s="32"/>
      <c r="GGC170" s="32"/>
      <c r="GGD170" s="32"/>
      <c r="GGE170" s="32"/>
      <c r="GGF170" s="32"/>
      <c r="GGG170" s="32"/>
      <c r="GGH170" s="32"/>
      <c r="GGI170" s="32"/>
      <c r="GGJ170" s="32"/>
      <c r="GGK170" s="32"/>
      <c r="GGL170" s="32"/>
      <c r="GGM170" s="32"/>
      <c r="GGN170" s="32"/>
      <c r="GGO170" s="32"/>
      <c r="GGP170" s="32"/>
      <c r="GGQ170" s="32"/>
      <c r="GGR170" s="32"/>
      <c r="GGS170" s="32"/>
      <c r="GGT170" s="32"/>
      <c r="GGU170" s="32"/>
      <c r="GGV170" s="32"/>
      <c r="GGW170" s="32"/>
      <c r="GGX170" s="32"/>
      <c r="GGY170" s="32"/>
      <c r="GGZ170" s="32"/>
      <c r="GHA170" s="32"/>
      <c r="GHB170" s="32"/>
      <c r="GHC170" s="32"/>
      <c r="GHD170" s="32"/>
      <c r="GHE170" s="32"/>
      <c r="GHF170" s="32"/>
      <c r="GHG170" s="32"/>
      <c r="GHH170" s="32"/>
      <c r="GHI170" s="32"/>
      <c r="GHJ170" s="32"/>
      <c r="GHK170" s="32"/>
      <c r="GHL170" s="32"/>
      <c r="GHM170" s="32"/>
      <c r="GHN170" s="32"/>
      <c r="GHO170" s="32"/>
      <c r="GHP170" s="32"/>
      <c r="GHQ170" s="32"/>
      <c r="GHR170" s="32"/>
      <c r="GHS170" s="32"/>
      <c r="GHT170" s="32"/>
      <c r="GHU170" s="32"/>
      <c r="GHV170" s="32"/>
      <c r="GHW170" s="32"/>
      <c r="GHX170" s="32"/>
      <c r="GHY170" s="32"/>
      <c r="GHZ170" s="32"/>
      <c r="GIA170" s="32"/>
      <c r="GIB170" s="32"/>
      <c r="GIC170" s="32"/>
      <c r="GID170" s="32"/>
      <c r="GIE170" s="32"/>
      <c r="GIF170" s="32"/>
      <c r="GIG170" s="32"/>
      <c r="GIH170" s="32"/>
      <c r="GII170" s="32"/>
      <c r="GIJ170" s="32"/>
      <c r="GIK170" s="32"/>
      <c r="GIL170" s="32"/>
      <c r="GIM170" s="32"/>
      <c r="GIN170" s="32"/>
      <c r="GIO170" s="32"/>
      <c r="GIP170" s="32"/>
      <c r="GIQ170" s="32"/>
      <c r="GIR170" s="32"/>
      <c r="GIS170" s="32"/>
      <c r="GIT170" s="32"/>
      <c r="GIU170" s="32"/>
      <c r="GIV170" s="32"/>
      <c r="GIW170" s="32"/>
      <c r="GIX170" s="32"/>
      <c r="GIY170" s="32"/>
      <c r="GIZ170" s="32"/>
      <c r="GJA170" s="32"/>
      <c r="GJB170" s="32"/>
      <c r="GJC170" s="32"/>
      <c r="GJD170" s="32"/>
      <c r="GJE170" s="32"/>
      <c r="GJF170" s="32"/>
      <c r="GJG170" s="32"/>
      <c r="GJH170" s="32"/>
      <c r="GJI170" s="32"/>
      <c r="GJJ170" s="32"/>
      <c r="GJK170" s="32"/>
      <c r="GJL170" s="32"/>
      <c r="GJM170" s="32"/>
      <c r="GJN170" s="32"/>
      <c r="GJO170" s="32"/>
      <c r="GJP170" s="32"/>
      <c r="GJQ170" s="32"/>
      <c r="GJR170" s="32"/>
      <c r="GJS170" s="32"/>
      <c r="GJT170" s="32"/>
      <c r="GJU170" s="32"/>
      <c r="GJV170" s="32"/>
      <c r="GJW170" s="32"/>
      <c r="GJX170" s="32"/>
      <c r="GJY170" s="32"/>
      <c r="GJZ170" s="32"/>
      <c r="GKA170" s="32"/>
      <c r="GKB170" s="32"/>
      <c r="GKC170" s="32"/>
      <c r="GKD170" s="32"/>
      <c r="GKE170" s="32"/>
      <c r="GKF170" s="32"/>
      <c r="GKG170" s="32"/>
      <c r="GKH170" s="32"/>
      <c r="GKI170" s="32"/>
      <c r="GKJ170" s="32"/>
      <c r="GKK170" s="32"/>
      <c r="GKL170" s="32"/>
      <c r="GKM170" s="32"/>
      <c r="GKN170" s="32"/>
      <c r="GKO170" s="32"/>
      <c r="GKP170" s="32"/>
      <c r="GKQ170" s="32"/>
      <c r="GKR170" s="32"/>
      <c r="GKS170" s="32"/>
      <c r="GKT170" s="32"/>
      <c r="GKU170" s="32"/>
      <c r="GKV170" s="32"/>
      <c r="GKW170" s="32"/>
      <c r="GKX170" s="32"/>
      <c r="GKY170" s="32"/>
      <c r="GKZ170" s="32"/>
      <c r="GLA170" s="32"/>
      <c r="GLB170" s="32"/>
      <c r="GLC170" s="32"/>
      <c r="GLD170" s="32"/>
      <c r="GLE170" s="32"/>
      <c r="GLF170" s="32"/>
      <c r="GLG170" s="32"/>
      <c r="GLH170" s="32"/>
      <c r="GLI170" s="32"/>
      <c r="GLJ170" s="32"/>
      <c r="GLK170" s="32"/>
      <c r="GLL170" s="32"/>
      <c r="GLM170" s="32"/>
      <c r="GLN170" s="32"/>
      <c r="GLO170" s="32"/>
      <c r="GLP170" s="32"/>
      <c r="GLQ170" s="32"/>
      <c r="GLR170" s="32"/>
      <c r="GLS170" s="32"/>
      <c r="GLT170" s="32"/>
      <c r="GLU170" s="32"/>
      <c r="GLV170" s="32"/>
      <c r="GLW170" s="32"/>
      <c r="GLX170" s="32"/>
      <c r="GLY170" s="32"/>
      <c r="GLZ170" s="32"/>
      <c r="GMA170" s="32"/>
      <c r="GMB170" s="32"/>
      <c r="GMC170" s="32"/>
      <c r="GMD170" s="32"/>
      <c r="GME170" s="32"/>
      <c r="GMF170" s="32"/>
      <c r="GMG170" s="32"/>
      <c r="GMH170" s="32"/>
      <c r="GMI170" s="32"/>
      <c r="GMJ170" s="32"/>
      <c r="GMK170" s="32"/>
      <c r="GML170" s="32"/>
      <c r="GMM170" s="32"/>
      <c r="GMN170" s="32"/>
      <c r="GMO170" s="32"/>
      <c r="GMP170" s="32"/>
      <c r="GMQ170" s="32"/>
      <c r="GMR170" s="32"/>
      <c r="GMS170" s="32"/>
      <c r="GMT170" s="32"/>
      <c r="GMU170" s="32"/>
      <c r="GMV170" s="32"/>
      <c r="GMW170" s="32"/>
      <c r="GMX170" s="32"/>
      <c r="GMY170" s="32"/>
      <c r="GMZ170" s="32"/>
      <c r="GNA170" s="32"/>
      <c r="GNB170" s="32"/>
      <c r="GNC170" s="32"/>
      <c r="GND170" s="32"/>
      <c r="GNE170" s="32"/>
      <c r="GNF170" s="32"/>
      <c r="GNG170" s="32"/>
      <c r="GNH170" s="32"/>
      <c r="GNI170" s="32"/>
      <c r="GNJ170" s="32"/>
      <c r="GNK170" s="32"/>
      <c r="GNL170" s="32"/>
      <c r="GNM170" s="32"/>
      <c r="GNN170" s="32"/>
      <c r="GNO170" s="32"/>
      <c r="GNP170" s="32"/>
      <c r="GNQ170" s="32"/>
      <c r="GNR170" s="32"/>
      <c r="GNS170" s="32"/>
      <c r="GNT170" s="32"/>
      <c r="GNU170" s="32"/>
      <c r="GNV170" s="32"/>
      <c r="GNW170" s="32"/>
      <c r="GNX170" s="32"/>
      <c r="GNY170" s="32"/>
      <c r="GNZ170" s="32"/>
      <c r="GOA170" s="32"/>
      <c r="GOB170" s="32"/>
      <c r="GOC170" s="32"/>
      <c r="GOD170" s="32"/>
      <c r="GOE170" s="32"/>
      <c r="GOF170" s="32"/>
      <c r="GOG170" s="32"/>
      <c r="GOH170" s="32"/>
      <c r="GOI170" s="32"/>
      <c r="GOJ170" s="32"/>
      <c r="GOK170" s="32"/>
      <c r="GOL170" s="32"/>
      <c r="GOM170" s="32"/>
      <c r="GON170" s="32"/>
      <c r="GOO170" s="32"/>
      <c r="GOP170" s="32"/>
      <c r="GOQ170" s="32"/>
      <c r="GOR170" s="32"/>
      <c r="GOS170" s="32"/>
      <c r="GOT170" s="32"/>
      <c r="GOU170" s="32"/>
      <c r="GOV170" s="32"/>
      <c r="GOW170" s="32"/>
      <c r="GOX170" s="32"/>
      <c r="GOY170" s="32"/>
      <c r="GOZ170" s="32"/>
      <c r="GPA170" s="32"/>
      <c r="GPB170" s="32"/>
      <c r="GPC170" s="32"/>
      <c r="GPD170" s="32"/>
      <c r="GPE170" s="32"/>
      <c r="GPF170" s="32"/>
      <c r="GPG170" s="32"/>
      <c r="GPH170" s="32"/>
      <c r="GPI170" s="32"/>
      <c r="GPJ170" s="32"/>
      <c r="GPK170" s="32"/>
      <c r="GPL170" s="32"/>
      <c r="GPM170" s="32"/>
      <c r="GPN170" s="32"/>
      <c r="GPO170" s="32"/>
      <c r="GPP170" s="32"/>
      <c r="GPQ170" s="32"/>
      <c r="GPR170" s="32"/>
      <c r="GPS170" s="32"/>
      <c r="GPT170" s="32"/>
      <c r="GPU170" s="32"/>
      <c r="GPV170" s="32"/>
      <c r="GPW170" s="32"/>
      <c r="GPX170" s="32"/>
      <c r="GPY170" s="32"/>
      <c r="GPZ170" s="32"/>
      <c r="GQA170" s="32"/>
      <c r="GQB170" s="32"/>
      <c r="GQC170" s="32"/>
      <c r="GQD170" s="32"/>
      <c r="GQE170" s="32"/>
      <c r="GQF170" s="32"/>
      <c r="GQG170" s="32"/>
      <c r="GQH170" s="32"/>
      <c r="GQI170" s="32"/>
      <c r="GQJ170" s="32"/>
      <c r="GQK170" s="32"/>
      <c r="GQL170" s="32"/>
      <c r="GQM170" s="32"/>
      <c r="GQN170" s="32"/>
      <c r="GQO170" s="32"/>
      <c r="GQP170" s="32"/>
      <c r="GQQ170" s="32"/>
      <c r="GQR170" s="32"/>
      <c r="GQS170" s="32"/>
      <c r="GQT170" s="32"/>
      <c r="GQU170" s="32"/>
      <c r="GQV170" s="32"/>
      <c r="GQW170" s="32"/>
      <c r="GQX170" s="32"/>
      <c r="GQY170" s="32"/>
      <c r="GQZ170" s="32"/>
      <c r="GRA170" s="32"/>
      <c r="GRB170" s="32"/>
      <c r="GRC170" s="32"/>
      <c r="GRD170" s="32"/>
      <c r="GRE170" s="32"/>
      <c r="GRF170" s="32"/>
      <c r="GRG170" s="32"/>
      <c r="GRH170" s="32"/>
      <c r="GRI170" s="32"/>
      <c r="GRJ170" s="32"/>
      <c r="GRK170" s="32"/>
      <c r="GRL170" s="32"/>
      <c r="GRM170" s="32"/>
      <c r="GRN170" s="32"/>
      <c r="GRO170" s="32"/>
      <c r="GRP170" s="32"/>
      <c r="GRQ170" s="32"/>
      <c r="GRR170" s="32"/>
      <c r="GRS170" s="32"/>
      <c r="GRT170" s="32"/>
      <c r="GRU170" s="32"/>
      <c r="GRV170" s="32"/>
      <c r="GRW170" s="32"/>
      <c r="GRX170" s="32"/>
      <c r="GRY170" s="32"/>
      <c r="GRZ170" s="32"/>
      <c r="GSA170" s="32"/>
      <c r="GSB170" s="32"/>
      <c r="GSC170" s="32"/>
      <c r="GSD170" s="32"/>
      <c r="GSE170" s="32"/>
      <c r="GSF170" s="32"/>
      <c r="GSG170" s="32"/>
      <c r="GSH170" s="32"/>
      <c r="GSI170" s="32"/>
      <c r="GSJ170" s="32"/>
      <c r="GSK170" s="32"/>
      <c r="GSL170" s="32"/>
      <c r="GSM170" s="32"/>
      <c r="GSN170" s="32"/>
      <c r="GSO170" s="32"/>
      <c r="GSP170" s="32"/>
      <c r="GSQ170" s="32"/>
      <c r="GSR170" s="32"/>
      <c r="GSS170" s="32"/>
      <c r="GST170" s="32"/>
      <c r="GSU170" s="32"/>
      <c r="GSV170" s="32"/>
      <c r="GSW170" s="32"/>
      <c r="GSX170" s="32"/>
      <c r="GSY170" s="32"/>
      <c r="GSZ170" s="32"/>
      <c r="GTA170" s="32"/>
      <c r="GTB170" s="32"/>
      <c r="GTC170" s="32"/>
      <c r="GTD170" s="32"/>
      <c r="GTE170" s="32"/>
      <c r="GTF170" s="32"/>
      <c r="GTG170" s="32"/>
      <c r="GTH170" s="32"/>
      <c r="GTI170" s="32"/>
      <c r="GTJ170" s="32"/>
      <c r="GTK170" s="32"/>
      <c r="GTL170" s="32"/>
      <c r="GTM170" s="32"/>
      <c r="GTN170" s="32"/>
      <c r="GTO170" s="32"/>
      <c r="GTP170" s="32"/>
      <c r="GTQ170" s="32"/>
      <c r="GTR170" s="32"/>
      <c r="GTS170" s="32"/>
      <c r="GTT170" s="32"/>
      <c r="GTU170" s="32"/>
      <c r="GTV170" s="32"/>
      <c r="GTW170" s="32"/>
      <c r="GTX170" s="32"/>
      <c r="GTY170" s="32"/>
      <c r="GTZ170" s="32"/>
      <c r="GUA170" s="32"/>
      <c r="GUB170" s="32"/>
      <c r="GUC170" s="32"/>
      <c r="GUD170" s="32"/>
      <c r="GUE170" s="32"/>
      <c r="GUF170" s="32"/>
      <c r="GUG170" s="32"/>
      <c r="GUH170" s="32"/>
      <c r="GUI170" s="32"/>
      <c r="GUJ170" s="32"/>
      <c r="GUK170" s="32"/>
      <c r="GUL170" s="32"/>
      <c r="GUM170" s="32"/>
      <c r="GUN170" s="32"/>
      <c r="GUO170" s="32"/>
      <c r="GUP170" s="32"/>
      <c r="GUQ170" s="32"/>
      <c r="GUR170" s="32"/>
      <c r="GUS170" s="32"/>
      <c r="GUT170" s="32"/>
      <c r="GUU170" s="32"/>
      <c r="GUV170" s="32"/>
      <c r="GUW170" s="32"/>
      <c r="GUX170" s="32"/>
      <c r="GUY170" s="32"/>
      <c r="GUZ170" s="32"/>
      <c r="GVA170" s="32"/>
      <c r="GVB170" s="32"/>
      <c r="GVC170" s="32"/>
      <c r="GVD170" s="32"/>
      <c r="GVE170" s="32"/>
      <c r="GVF170" s="32"/>
      <c r="GVG170" s="32"/>
      <c r="GVH170" s="32"/>
      <c r="GVI170" s="32"/>
      <c r="GVJ170" s="32"/>
      <c r="GVK170" s="32"/>
      <c r="GVL170" s="32"/>
      <c r="GVM170" s="32"/>
      <c r="GVN170" s="32"/>
      <c r="GVO170" s="32"/>
      <c r="GVP170" s="32"/>
      <c r="GVQ170" s="32"/>
      <c r="GVR170" s="32"/>
      <c r="GVS170" s="32"/>
      <c r="GVT170" s="32"/>
      <c r="GVU170" s="32"/>
      <c r="GVV170" s="32"/>
      <c r="GVW170" s="32"/>
      <c r="GVX170" s="32"/>
      <c r="GVY170" s="32"/>
      <c r="GVZ170" s="32"/>
      <c r="GWA170" s="32"/>
      <c r="GWB170" s="32"/>
      <c r="GWC170" s="32"/>
      <c r="GWD170" s="32"/>
      <c r="GWE170" s="32"/>
      <c r="GWF170" s="32"/>
      <c r="GWG170" s="32"/>
      <c r="GWH170" s="32"/>
      <c r="GWI170" s="32"/>
      <c r="GWJ170" s="32"/>
      <c r="GWK170" s="32"/>
      <c r="GWL170" s="32"/>
      <c r="GWM170" s="32"/>
      <c r="GWN170" s="32"/>
      <c r="GWO170" s="32"/>
      <c r="GWP170" s="32"/>
      <c r="GWQ170" s="32"/>
      <c r="GWR170" s="32"/>
      <c r="GWS170" s="32"/>
      <c r="GWT170" s="32"/>
      <c r="GWU170" s="32"/>
      <c r="GWV170" s="32"/>
      <c r="GWW170" s="32"/>
      <c r="GWX170" s="32"/>
      <c r="GWY170" s="32"/>
      <c r="GWZ170" s="32"/>
      <c r="GXA170" s="32"/>
      <c r="GXB170" s="32"/>
      <c r="GXC170" s="32"/>
      <c r="GXD170" s="32"/>
      <c r="GXE170" s="32"/>
      <c r="GXF170" s="32"/>
      <c r="GXG170" s="32"/>
      <c r="GXH170" s="32"/>
      <c r="GXI170" s="32"/>
      <c r="GXJ170" s="32"/>
      <c r="GXK170" s="32"/>
      <c r="GXL170" s="32"/>
      <c r="GXM170" s="32"/>
      <c r="GXN170" s="32"/>
      <c r="GXO170" s="32"/>
      <c r="GXP170" s="32"/>
      <c r="GXQ170" s="32"/>
      <c r="GXR170" s="32"/>
      <c r="GXS170" s="32"/>
      <c r="GXT170" s="32"/>
      <c r="GXU170" s="32"/>
      <c r="GXV170" s="32"/>
      <c r="GXW170" s="32"/>
      <c r="GXX170" s="32"/>
      <c r="GXY170" s="32"/>
      <c r="GXZ170" s="32"/>
      <c r="GYA170" s="32"/>
      <c r="GYB170" s="32"/>
      <c r="GYC170" s="32"/>
      <c r="GYD170" s="32"/>
      <c r="GYE170" s="32"/>
      <c r="GYF170" s="32"/>
      <c r="GYG170" s="32"/>
      <c r="GYH170" s="32"/>
      <c r="GYI170" s="32"/>
      <c r="GYJ170" s="32"/>
      <c r="GYK170" s="32"/>
      <c r="GYL170" s="32"/>
      <c r="GYM170" s="32"/>
      <c r="GYN170" s="32"/>
      <c r="GYO170" s="32"/>
      <c r="GYP170" s="32"/>
      <c r="GYQ170" s="32"/>
      <c r="GYR170" s="32"/>
      <c r="GYS170" s="32"/>
      <c r="GYT170" s="32"/>
      <c r="GYU170" s="32"/>
      <c r="GYV170" s="32"/>
      <c r="GYW170" s="32"/>
      <c r="GYX170" s="32"/>
      <c r="GYY170" s="32"/>
      <c r="GYZ170" s="32"/>
      <c r="GZA170" s="32"/>
      <c r="GZB170" s="32"/>
      <c r="GZC170" s="32"/>
      <c r="GZD170" s="32"/>
      <c r="GZE170" s="32"/>
      <c r="GZF170" s="32"/>
      <c r="GZG170" s="32"/>
      <c r="GZH170" s="32"/>
      <c r="GZI170" s="32"/>
      <c r="GZJ170" s="32"/>
      <c r="GZK170" s="32"/>
      <c r="GZL170" s="32"/>
      <c r="GZM170" s="32"/>
      <c r="GZN170" s="32"/>
      <c r="GZO170" s="32"/>
      <c r="GZP170" s="32"/>
      <c r="GZQ170" s="32"/>
      <c r="GZR170" s="32"/>
      <c r="GZS170" s="32"/>
      <c r="GZT170" s="32"/>
      <c r="GZU170" s="32"/>
      <c r="GZV170" s="32"/>
      <c r="GZW170" s="32"/>
      <c r="GZX170" s="32"/>
      <c r="GZY170" s="32"/>
      <c r="GZZ170" s="32"/>
      <c r="HAA170" s="32"/>
      <c r="HAB170" s="32"/>
      <c r="HAC170" s="32"/>
      <c r="HAD170" s="32"/>
      <c r="HAE170" s="32"/>
      <c r="HAF170" s="32"/>
      <c r="HAG170" s="32"/>
      <c r="HAH170" s="32"/>
      <c r="HAI170" s="32"/>
      <c r="HAJ170" s="32"/>
      <c r="HAK170" s="32"/>
      <c r="HAL170" s="32"/>
      <c r="HAM170" s="32"/>
      <c r="HAN170" s="32"/>
      <c r="HAO170" s="32"/>
      <c r="HAP170" s="32"/>
      <c r="HAQ170" s="32"/>
      <c r="HAR170" s="32"/>
      <c r="HAS170" s="32"/>
      <c r="HAT170" s="32"/>
      <c r="HAU170" s="32"/>
      <c r="HAV170" s="32"/>
      <c r="HAW170" s="32"/>
      <c r="HAX170" s="32"/>
      <c r="HAY170" s="32"/>
      <c r="HAZ170" s="32"/>
      <c r="HBA170" s="32"/>
      <c r="HBB170" s="32"/>
      <c r="HBC170" s="32"/>
      <c r="HBD170" s="32"/>
      <c r="HBE170" s="32"/>
      <c r="HBF170" s="32"/>
      <c r="HBG170" s="32"/>
      <c r="HBH170" s="32"/>
      <c r="HBI170" s="32"/>
      <c r="HBJ170" s="32"/>
      <c r="HBK170" s="32"/>
      <c r="HBL170" s="32"/>
      <c r="HBM170" s="32"/>
      <c r="HBN170" s="32"/>
      <c r="HBO170" s="32"/>
      <c r="HBP170" s="32"/>
      <c r="HBQ170" s="32"/>
      <c r="HBR170" s="32"/>
      <c r="HBS170" s="32"/>
      <c r="HBT170" s="32"/>
      <c r="HBU170" s="32"/>
      <c r="HBV170" s="32"/>
      <c r="HBW170" s="32"/>
      <c r="HBX170" s="32"/>
      <c r="HBY170" s="32"/>
      <c r="HBZ170" s="32"/>
      <c r="HCA170" s="32"/>
      <c r="HCB170" s="32"/>
      <c r="HCC170" s="32"/>
      <c r="HCD170" s="32"/>
      <c r="HCE170" s="32"/>
      <c r="HCF170" s="32"/>
      <c r="HCG170" s="32"/>
      <c r="HCH170" s="32"/>
      <c r="HCI170" s="32"/>
      <c r="HCJ170" s="32"/>
      <c r="HCK170" s="32"/>
      <c r="HCL170" s="32"/>
      <c r="HCM170" s="32"/>
      <c r="HCN170" s="32"/>
      <c r="HCO170" s="32"/>
      <c r="HCP170" s="32"/>
      <c r="HCQ170" s="32"/>
      <c r="HCR170" s="32"/>
      <c r="HCS170" s="32"/>
      <c r="HCT170" s="32"/>
      <c r="HCU170" s="32"/>
      <c r="HCV170" s="32"/>
      <c r="HCW170" s="32"/>
      <c r="HCX170" s="32"/>
      <c r="HCY170" s="32"/>
      <c r="HCZ170" s="32"/>
      <c r="HDA170" s="32"/>
      <c r="HDB170" s="32"/>
      <c r="HDC170" s="32"/>
      <c r="HDD170" s="32"/>
      <c r="HDE170" s="32"/>
      <c r="HDF170" s="32"/>
      <c r="HDG170" s="32"/>
      <c r="HDH170" s="32"/>
      <c r="HDI170" s="32"/>
      <c r="HDJ170" s="32"/>
      <c r="HDK170" s="32"/>
      <c r="HDL170" s="32"/>
      <c r="HDM170" s="32"/>
      <c r="HDN170" s="32"/>
      <c r="HDO170" s="32"/>
      <c r="HDP170" s="32"/>
      <c r="HDQ170" s="32"/>
      <c r="HDR170" s="32"/>
      <c r="HDS170" s="32"/>
      <c r="HDT170" s="32"/>
      <c r="HDU170" s="32"/>
      <c r="HDV170" s="32"/>
      <c r="HDW170" s="32"/>
      <c r="HDX170" s="32"/>
      <c r="HDY170" s="32"/>
      <c r="HDZ170" s="32"/>
      <c r="HEA170" s="32"/>
      <c r="HEB170" s="32"/>
      <c r="HEC170" s="32"/>
      <c r="HED170" s="32"/>
      <c r="HEE170" s="32"/>
      <c r="HEF170" s="32"/>
      <c r="HEG170" s="32"/>
      <c r="HEH170" s="32"/>
      <c r="HEI170" s="32"/>
      <c r="HEJ170" s="32"/>
      <c r="HEK170" s="32"/>
      <c r="HEL170" s="32"/>
      <c r="HEM170" s="32"/>
      <c r="HEN170" s="32"/>
      <c r="HEO170" s="32"/>
      <c r="HEP170" s="32"/>
      <c r="HEQ170" s="32"/>
      <c r="HER170" s="32"/>
      <c r="HES170" s="32"/>
      <c r="HET170" s="32"/>
      <c r="HEU170" s="32"/>
      <c r="HEV170" s="32"/>
      <c r="HEW170" s="32"/>
      <c r="HEX170" s="32"/>
      <c r="HEY170" s="32"/>
      <c r="HEZ170" s="32"/>
      <c r="HFA170" s="32"/>
      <c r="HFB170" s="32"/>
      <c r="HFC170" s="32"/>
      <c r="HFD170" s="32"/>
      <c r="HFE170" s="32"/>
      <c r="HFF170" s="32"/>
      <c r="HFG170" s="32"/>
      <c r="HFH170" s="32"/>
      <c r="HFI170" s="32"/>
      <c r="HFJ170" s="32"/>
      <c r="HFK170" s="32"/>
      <c r="HFL170" s="32"/>
      <c r="HFM170" s="32"/>
      <c r="HFN170" s="32"/>
      <c r="HFO170" s="32"/>
      <c r="HFP170" s="32"/>
      <c r="HFQ170" s="32"/>
      <c r="HFR170" s="32"/>
      <c r="HFS170" s="32"/>
      <c r="HFT170" s="32"/>
      <c r="HFU170" s="32"/>
      <c r="HFV170" s="32"/>
      <c r="HFW170" s="32"/>
      <c r="HFX170" s="32"/>
      <c r="HFY170" s="32"/>
      <c r="HFZ170" s="32"/>
      <c r="HGA170" s="32"/>
      <c r="HGB170" s="32"/>
      <c r="HGC170" s="32"/>
      <c r="HGD170" s="32"/>
      <c r="HGE170" s="32"/>
      <c r="HGF170" s="32"/>
      <c r="HGG170" s="32"/>
      <c r="HGH170" s="32"/>
      <c r="HGI170" s="32"/>
      <c r="HGJ170" s="32"/>
      <c r="HGK170" s="32"/>
      <c r="HGL170" s="32"/>
      <c r="HGM170" s="32"/>
      <c r="HGN170" s="32"/>
      <c r="HGO170" s="32"/>
      <c r="HGP170" s="32"/>
      <c r="HGQ170" s="32"/>
      <c r="HGR170" s="32"/>
      <c r="HGS170" s="32"/>
      <c r="HGT170" s="32"/>
      <c r="HGU170" s="32"/>
      <c r="HGV170" s="32"/>
      <c r="HGW170" s="32"/>
      <c r="HGX170" s="32"/>
      <c r="HGY170" s="32"/>
      <c r="HGZ170" s="32"/>
      <c r="HHA170" s="32"/>
      <c r="HHB170" s="32"/>
      <c r="HHC170" s="32"/>
      <c r="HHD170" s="32"/>
      <c r="HHE170" s="32"/>
      <c r="HHF170" s="32"/>
      <c r="HHG170" s="32"/>
      <c r="HHH170" s="32"/>
      <c r="HHI170" s="32"/>
      <c r="HHJ170" s="32"/>
      <c r="HHK170" s="32"/>
      <c r="HHL170" s="32"/>
      <c r="HHM170" s="32"/>
      <c r="HHN170" s="32"/>
      <c r="HHO170" s="32"/>
      <c r="HHP170" s="32"/>
      <c r="HHQ170" s="32"/>
      <c r="HHR170" s="32"/>
      <c r="HHS170" s="32"/>
      <c r="HHT170" s="32"/>
      <c r="HHU170" s="32"/>
      <c r="HHV170" s="32"/>
      <c r="HHW170" s="32"/>
      <c r="HHX170" s="32"/>
      <c r="HHY170" s="32"/>
      <c r="HHZ170" s="32"/>
      <c r="HIA170" s="32"/>
      <c r="HIB170" s="32"/>
      <c r="HIC170" s="32"/>
      <c r="HID170" s="32"/>
      <c r="HIE170" s="32"/>
      <c r="HIF170" s="32"/>
      <c r="HIG170" s="32"/>
      <c r="HIH170" s="32"/>
      <c r="HII170" s="32"/>
      <c r="HIJ170" s="32"/>
      <c r="HIK170" s="32"/>
      <c r="HIL170" s="32"/>
      <c r="HIM170" s="32"/>
      <c r="HIN170" s="32"/>
      <c r="HIO170" s="32"/>
      <c r="HIP170" s="32"/>
      <c r="HIQ170" s="32"/>
      <c r="HIR170" s="32"/>
      <c r="HIS170" s="32"/>
      <c r="HIT170" s="32"/>
      <c r="HIU170" s="32"/>
      <c r="HIV170" s="32"/>
      <c r="HIW170" s="32"/>
      <c r="HIX170" s="32"/>
      <c r="HIY170" s="32"/>
      <c r="HIZ170" s="32"/>
      <c r="HJA170" s="32"/>
      <c r="HJB170" s="32"/>
      <c r="HJC170" s="32"/>
      <c r="HJD170" s="32"/>
      <c r="HJE170" s="32"/>
      <c r="HJF170" s="32"/>
      <c r="HJG170" s="32"/>
      <c r="HJH170" s="32"/>
      <c r="HJI170" s="32"/>
      <c r="HJJ170" s="32"/>
      <c r="HJK170" s="32"/>
      <c r="HJL170" s="32"/>
      <c r="HJM170" s="32"/>
      <c r="HJN170" s="32"/>
      <c r="HJO170" s="32"/>
      <c r="HJP170" s="32"/>
      <c r="HJQ170" s="32"/>
      <c r="HJR170" s="32"/>
      <c r="HJS170" s="32"/>
      <c r="HJT170" s="32"/>
      <c r="HJU170" s="32"/>
      <c r="HJV170" s="32"/>
      <c r="HJW170" s="32"/>
      <c r="HJX170" s="32"/>
      <c r="HJY170" s="32"/>
      <c r="HJZ170" s="32"/>
      <c r="HKA170" s="32"/>
      <c r="HKB170" s="32"/>
      <c r="HKC170" s="32"/>
      <c r="HKD170" s="32"/>
      <c r="HKE170" s="32"/>
      <c r="HKF170" s="32"/>
      <c r="HKG170" s="32"/>
      <c r="HKH170" s="32"/>
      <c r="HKI170" s="32"/>
      <c r="HKJ170" s="32"/>
      <c r="HKK170" s="32"/>
      <c r="HKL170" s="32"/>
      <c r="HKM170" s="32"/>
      <c r="HKN170" s="32"/>
      <c r="HKO170" s="32"/>
      <c r="HKP170" s="32"/>
      <c r="HKQ170" s="32"/>
      <c r="HKR170" s="32"/>
      <c r="HKS170" s="32"/>
      <c r="HKT170" s="32"/>
      <c r="HKU170" s="32"/>
      <c r="HKV170" s="32"/>
      <c r="HKW170" s="32"/>
      <c r="HKX170" s="32"/>
      <c r="HKY170" s="32"/>
      <c r="HKZ170" s="32"/>
      <c r="HLA170" s="32"/>
      <c r="HLB170" s="32"/>
      <c r="HLC170" s="32"/>
      <c r="HLD170" s="32"/>
      <c r="HLE170" s="32"/>
      <c r="HLF170" s="32"/>
      <c r="HLG170" s="32"/>
      <c r="HLH170" s="32"/>
      <c r="HLI170" s="32"/>
      <c r="HLJ170" s="32"/>
      <c r="HLK170" s="32"/>
      <c r="HLL170" s="32"/>
      <c r="HLM170" s="32"/>
      <c r="HLN170" s="32"/>
      <c r="HLO170" s="32"/>
      <c r="HLP170" s="32"/>
      <c r="HLQ170" s="32"/>
      <c r="HLR170" s="32"/>
      <c r="HLS170" s="32"/>
      <c r="HLT170" s="32"/>
      <c r="HLU170" s="32"/>
      <c r="HLV170" s="32"/>
      <c r="HLW170" s="32"/>
      <c r="HLX170" s="32"/>
      <c r="HLY170" s="32"/>
      <c r="HLZ170" s="32"/>
      <c r="HMA170" s="32"/>
      <c r="HMB170" s="32"/>
      <c r="HMC170" s="32"/>
      <c r="HMD170" s="32"/>
      <c r="HME170" s="32"/>
      <c r="HMF170" s="32"/>
      <c r="HMG170" s="32"/>
      <c r="HMH170" s="32"/>
      <c r="HMI170" s="32"/>
      <c r="HMJ170" s="32"/>
      <c r="HMK170" s="32"/>
      <c r="HML170" s="32"/>
      <c r="HMM170" s="32"/>
      <c r="HMN170" s="32"/>
      <c r="HMO170" s="32"/>
      <c r="HMP170" s="32"/>
      <c r="HMQ170" s="32"/>
      <c r="HMR170" s="32"/>
      <c r="HMS170" s="32"/>
      <c r="HMT170" s="32"/>
      <c r="HMU170" s="32"/>
      <c r="HMV170" s="32"/>
      <c r="HMW170" s="32"/>
      <c r="HMX170" s="32"/>
      <c r="HMY170" s="32"/>
      <c r="HMZ170" s="32"/>
      <c r="HNA170" s="32"/>
      <c r="HNB170" s="32"/>
      <c r="HNC170" s="32"/>
      <c r="HND170" s="32"/>
      <c r="HNE170" s="32"/>
      <c r="HNF170" s="32"/>
      <c r="HNG170" s="32"/>
      <c r="HNH170" s="32"/>
      <c r="HNI170" s="32"/>
      <c r="HNJ170" s="32"/>
      <c r="HNK170" s="32"/>
      <c r="HNL170" s="32"/>
      <c r="HNM170" s="32"/>
      <c r="HNN170" s="32"/>
      <c r="HNO170" s="32"/>
      <c r="HNP170" s="32"/>
      <c r="HNQ170" s="32"/>
      <c r="HNR170" s="32"/>
      <c r="HNS170" s="32"/>
      <c r="HNT170" s="32"/>
      <c r="HNU170" s="32"/>
      <c r="HNV170" s="32"/>
      <c r="HNW170" s="32"/>
      <c r="HNX170" s="32"/>
      <c r="HNY170" s="32"/>
      <c r="HNZ170" s="32"/>
      <c r="HOA170" s="32"/>
      <c r="HOB170" s="32"/>
      <c r="HOC170" s="32"/>
      <c r="HOD170" s="32"/>
      <c r="HOE170" s="32"/>
      <c r="HOF170" s="32"/>
      <c r="HOG170" s="32"/>
      <c r="HOH170" s="32"/>
      <c r="HOI170" s="32"/>
      <c r="HOJ170" s="32"/>
      <c r="HOK170" s="32"/>
      <c r="HOL170" s="32"/>
      <c r="HOM170" s="32"/>
      <c r="HON170" s="32"/>
      <c r="HOO170" s="32"/>
      <c r="HOP170" s="32"/>
      <c r="HOQ170" s="32"/>
      <c r="HOR170" s="32"/>
      <c r="HOS170" s="32"/>
      <c r="HOT170" s="32"/>
      <c r="HOU170" s="32"/>
      <c r="HOV170" s="32"/>
      <c r="HOW170" s="32"/>
      <c r="HOX170" s="32"/>
      <c r="HOY170" s="32"/>
      <c r="HOZ170" s="32"/>
      <c r="HPA170" s="32"/>
      <c r="HPB170" s="32"/>
      <c r="HPC170" s="32"/>
      <c r="HPD170" s="32"/>
      <c r="HPE170" s="32"/>
      <c r="HPF170" s="32"/>
      <c r="HPG170" s="32"/>
      <c r="HPH170" s="32"/>
      <c r="HPI170" s="32"/>
      <c r="HPJ170" s="32"/>
      <c r="HPK170" s="32"/>
      <c r="HPL170" s="32"/>
      <c r="HPM170" s="32"/>
      <c r="HPN170" s="32"/>
      <c r="HPO170" s="32"/>
      <c r="HPP170" s="32"/>
      <c r="HPQ170" s="32"/>
      <c r="HPR170" s="32"/>
      <c r="HPS170" s="32"/>
      <c r="HPT170" s="32"/>
      <c r="HPU170" s="32"/>
      <c r="HPV170" s="32"/>
      <c r="HPW170" s="32"/>
      <c r="HPX170" s="32"/>
      <c r="HPY170" s="32"/>
      <c r="HPZ170" s="32"/>
      <c r="HQA170" s="32"/>
      <c r="HQB170" s="32"/>
      <c r="HQC170" s="32"/>
      <c r="HQD170" s="32"/>
      <c r="HQE170" s="32"/>
      <c r="HQF170" s="32"/>
      <c r="HQG170" s="32"/>
      <c r="HQH170" s="32"/>
      <c r="HQI170" s="32"/>
      <c r="HQJ170" s="32"/>
      <c r="HQK170" s="32"/>
      <c r="HQL170" s="32"/>
      <c r="HQM170" s="32"/>
      <c r="HQN170" s="32"/>
      <c r="HQO170" s="32"/>
      <c r="HQP170" s="32"/>
      <c r="HQQ170" s="32"/>
      <c r="HQR170" s="32"/>
      <c r="HQS170" s="32"/>
      <c r="HQT170" s="32"/>
      <c r="HQU170" s="32"/>
      <c r="HQV170" s="32"/>
      <c r="HQW170" s="32"/>
      <c r="HQX170" s="32"/>
      <c r="HQY170" s="32"/>
      <c r="HQZ170" s="32"/>
      <c r="HRA170" s="32"/>
      <c r="HRB170" s="32"/>
      <c r="HRC170" s="32"/>
      <c r="HRD170" s="32"/>
      <c r="HRE170" s="32"/>
      <c r="HRF170" s="32"/>
      <c r="HRG170" s="32"/>
      <c r="HRH170" s="32"/>
      <c r="HRI170" s="32"/>
      <c r="HRJ170" s="32"/>
      <c r="HRK170" s="32"/>
      <c r="HRL170" s="32"/>
      <c r="HRM170" s="32"/>
      <c r="HRN170" s="32"/>
      <c r="HRO170" s="32"/>
      <c r="HRP170" s="32"/>
      <c r="HRQ170" s="32"/>
      <c r="HRR170" s="32"/>
      <c r="HRS170" s="32"/>
      <c r="HRT170" s="32"/>
      <c r="HRU170" s="32"/>
      <c r="HRV170" s="32"/>
      <c r="HRW170" s="32"/>
      <c r="HRX170" s="32"/>
      <c r="HRY170" s="32"/>
      <c r="HRZ170" s="32"/>
      <c r="HSA170" s="32"/>
      <c r="HSB170" s="32"/>
      <c r="HSC170" s="32"/>
      <c r="HSD170" s="32"/>
      <c r="HSE170" s="32"/>
      <c r="HSF170" s="32"/>
      <c r="HSG170" s="32"/>
      <c r="HSH170" s="32"/>
      <c r="HSI170" s="32"/>
      <c r="HSJ170" s="32"/>
      <c r="HSK170" s="32"/>
      <c r="HSL170" s="32"/>
      <c r="HSM170" s="32"/>
      <c r="HSN170" s="32"/>
      <c r="HSO170" s="32"/>
      <c r="HSP170" s="32"/>
      <c r="HSQ170" s="32"/>
      <c r="HSR170" s="32"/>
      <c r="HSS170" s="32"/>
      <c r="HST170" s="32"/>
      <c r="HSU170" s="32"/>
      <c r="HSV170" s="32"/>
      <c r="HSW170" s="32"/>
      <c r="HSX170" s="32"/>
      <c r="HSY170" s="32"/>
      <c r="HSZ170" s="32"/>
      <c r="HTA170" s="32"/>
      <c r="HTB170" s="32"/>
      <c r="HTC170" s="32"/>
      <c r="HTD170" s="32"/>
      <c r="HTE170" s="32"/>
      <c r="HTF170" s="32"/>
      <c r="HTG170" s="32"/>
      <c r="HTH170" s="32"/>
      <c r="HTI170" s="32"/>
      <c r="HTJ170" s="32"/>
      <c r="HTK170" s="32"/>
      <c r="HTL170" s="32"/>
      <c r="HTM170" s="32"/>
      <c r="HTN170" s="32"/>
      <c r="HTO170" s="32"/>
      <c r="HTP170" s="32"/>
      <c r="HTQ170" s="32"/>
      <c r="HTR170" s="32"/>
      <c r="HTS170" s="32"/>
      <c r="HTT170" s="32"/>
      <c r="HTU170" s="32"/>
      <c r="HTV170" s="32"/>
      <c r="HTW170" s="32"/>
      <c r="HTX170" s="32"/>
      <c r="HTY170" s="32"/>
      <c r="HTZ170" s="32"/>
      <c r="HUA170" s="32"/>
      <c r="HUB170" s="32"/>
      <c r="HUC170" s="32"/>
      <c r="HUD170" s="32"/>
      <c r="HUE170" s="32"/>
      <c r="HUF170" s="32"/>
      <c r="HUG170" s="32"/>
      <c r="HUH170" s="32"/>
      <c r="HUI170" s="32"/>
      <c r="HUJ170" s="32"/>
      <c r="HUK170" s="32"/>
      <c r="HUL170" s="32"/>
      <c r="HUM170" s="32"/>
      <c r="HUN170" s="32"/>
      <c r="HUO170" s="32"/>
      <c r="HUP170" s="32"/>
      <c r="HUQ170" s="32"/>
      <c r="HUR170" s="32"/>
      <c r="HUS170" s="32"/>
      <c r="HUT170" s="32"/>
      <c r="HUU170" s="32"/>
      <c r="HUV170" s="32"/>
      <c r="HUW170" s="32"/>
      <c r="HUX170" s="32"/>
      <c r="HUY170" s="32"/>
      <c r="HUZ170" s="32"/>
      <c r="HVA170" s="32"/>
      <c r="HVB170" s="32"/>
      <c r="HVC170" s="32"/>
      <c r="HVD170" s="32"/>
      <c r="HVE170" s="32"/>
      <c r="HVF170" s="32"/>
      <c r="HVG170" s="32"/>
      <c r="HVH170" s="32"/>
      <c r="HVI170" s="32"/>
      <c r="HVJ170" s="32"/>
      <c r="HVK170" s="32"/>
      <c r="HVL170" s="32"/>
      <c r="HVM170" s="32"/>
      <c r="HVN170" s="32"/>
      <c r="HVO170" s="32"/>
      <c r="HVP170" s="32"/>
      <c r="HVQ170" s="32"/>
      <c r="HVR170" s="32"/>
      <c r="HVS170" s="32"/>
      <c r="HVT170" s="32"/>
      <c r="HVU170" s="32"/>
      <c r="HVV170" s="32"/>
      <c r="HVW170" s="32"/>
      <c r="HVX170" s="32"/>
      <c r="HVY170" s="32"/>
      <c r="HVZ170" s="32"/>
      <c r="HWA170" s="32"/>
      <c r="HWB170" s="32"/>
      <c r="HWC170" s="32"/>
      <c r="HWD170" s="32"/>
      <c r="HWE170" s="32"/>
      <c r="HWF170" s="32"/>
      <c r="HWG170" s="32"/>
      <c r="HWH170" s="32"/>
      <c r="HWI170" s="32"/>
      <c r="HWJ170" s="32"/>
      <c r="HWK170" s="32"/>
      <c r="HWL170" s="32"/>
      <c r="HWM170" s="32"/>
      <c r="HWN170" s="32"/>
      <c r="HWO170" s="32"/>
      <c r="HWP170" s="32"/>
      <c r="HWQ170" s="32"/>
      <c r="HWR170" s="32"/>
      <c r="HWS170" s="32"/>
      <c r="HWT170" s="32"/>
      <c r="HWU170" s="32"/>
      <c r="HWV170" s="32"/>
      <c r="HWW170" s="32"/>
      <c r="HWX170" s="32"/>
      <c r="HWY170" s="32"/>
      <c r="HWZ170" s="32"/>
      <c r="HXA170" s="32"/>
      <c r="HXB170" s="32"/>
      <c r="HXC170" s="32"/>
      <c r="HXD170" s="32"/>
      <c r="HXE170" s="32"/>
      <c r="HXF170" s="32"/>
      <c r="HXG170" s="32"/>
      <c r="HXH170" s="32"/>
      <c r="HXI170" s="32"/>
      <c r="HXJ170" s="32"/>
      <c r="HXK170" s="32"/>
      <c r="HXL170" s="32"/>
      <c r="HXM170" s="32"/>
      <c r="HXN170" s="32"/>
      <c r="HXO170" s="32"/>
      <c r="HXP170" s="32"/>
      <c r="HXQ170" s="32"/>
      <c r="HXR170" s="32"/>
      <c r="HXS170" s="32"/>
      <c r="HXT170" s="32"/>
      <c r="HXU170" s="32"/>
      <c r="HXV170" s="32"/>
      <c r="HXW170" s="32"/>
      <c r="HXX170" s="32"/>
      <c r="HXY170" s="32"/>
      <c r="HXZ170" s="32"/>
      <c r="HYA170" s="32"/>
      <c r="HYB170" s="32"/>
      <c r="HYC170" s="32"/>
      <c r="HYD170" s="32"/>
      <c r="HYE170" s="32"/>
      <c r="HYF170" s="32"/>
      <c r="HYG170" s="32"/>
      <c r="HYH170" s="32"/>
      <c r="HYI170" s="32"/>
      <c r="HYJ170" s="32"/>
      <c r="HYK170" s="32"/>
      <c r="HYL170" s="32"/>
      <c r="HYM170" s="32"/>
      <c r="HYN170" s="32"/>
      <c r="HYO170" s="32"/>
      <c r="HYP170" s="32"/>
      <c r="HYQ170" s="32"/>
      <c r="HYR170" s="32"/>
      <c r="HYS170" s="32"/>
      <c r="HYT170" s="32"/>
      <c r="HYU170" s="32"/>
      <c r="HYV170" s="32"/>
      <c r="HYW170" s="32"/>
      <c r="HYX170" s="32"/>
      <c r="HYY170" s="32"/>
      <c r="HYZ170" s="32"/>
      <c r="HZA170" s="32"/>
      <c r="HZB170" s="32"/>
      <c r="HZC170" s="32"/>
      <c r="HZD170" s="32"/>
      <c r="HZE170" s="32"/>
      <c r="HZF170" s="32"/>
      <c r="HZG170" s="32"/>
      <c r="HZH170" s="32"/>
      <c r="HZI170" s="32"/>
      <c r="HZJ170" s="32"/>
      <c r="HZK170" s="32"/>
      <c r="HZL170" s="32"/>
      <c r="HZM170" s="32"/>
      <c r="HZN170" s="32"/>
      <c r="HZO170" s="32"/>
      <c r="HZP170" s="32"/>
      <c r="HZQ170" s="32"/>
      <c r="HZR170" s="32"/>
      <c r="HZS170" s="32"/>
      <c r="HZT170" s="32"/>
      <c r="HZU170" s="32"/>
      <c r="HZV170" s="32"/>
      <c r="HZW170" s="32"/>
      <c r="HZX170" s="32"/>
      <c r="HZY170" s="32"/>
      <c r="HZZ170" s="32"/>
      <c r="IAA170" s="32"/>
      <c r="IAB170" s="32"/>
      <c r="IAC170" s="32"/>
      <c r="IAD170" s="32"/>
      <c r="IAE170" s="32"/>
      <c r="IAF170" s="32"/>
      <c r="IAG170" s="32"/>
      <c r="IAH170" s="32"/>
      <c r="IAI170" s="32"/>
      <c r="IAJ170" s="32"/>
      <c r="IAK170" s="32"/>
      <c r="IAL170" s="32"/>
      <c r="IAM170" s="32"/>
      <c r="IAN170" s="32"/>
      <c r="IAO170" s="32"/>
      <c r="IAP170" s="32"/>
      <c r="IAQ170" s="32"/>
      <c r="IAR170" s="32"/>
      <c r="IAS170" s="32"/>
      <c r="IAT170" s="32"/>
      <c r="IAU170" s="32"/>
      <c r="IAV170" s="32"/>
      <c r="IAW170" s="32"/>
      <c r="IAX170" s="32"/>
      <c r="IAY170" s="32"/>
      <c r="IAZ170" s="32"/>
      <c r="IBA170" s="32"/>
      <c r="IBB170" s="32"/>
      <c r="IBC170" s="32"/>
      <c r="IBD170" s="32"/>
      <c r="IBE170" s="32"/>
      <c r="IBF170" s="32"/>
      <c r="IBG170" s="32"/>
      <c r="IBH170" s="32"/>
      <c r="IBI170" s="32"/>
      <c r="IBJ170" s="32"/>
      <c r="IBK170" s="32"/>
      <c r="IBL170" s="32"/>
      <c r="IBM170" s="32"/>
      <c r="IBN170" s="32"/>
      <c r="IBO170" s="32"/>
      <c r="IBP170" s="32"/>
      <c r="IBQ170" s="32"/>
      <c r="IBR170" s="32"/>
      <c r="IBS170" s="32"/>
      <c r="IBT170" s="32"/>
      <c r="IBU170" s="32"/>
      <c r="IBV170" s="32"/>
      <c r="IBW170" s="32"/>
      <c r="IBX170" s="32"/>
      <c r="IBY170" s="32"/>
      <c r="IBZ170" s="32"/>
      <c r="ICA170" s="32"/>
      <c r="ICB170" s="32"/>
      <c r="ICC170" s="32"/>
      <c r="ICD170" s="32"/>
      <c r="ICE170" s="32"/>
      <c r="ICF170" s="32"/>
      <c r="ICG170" s="32"/>
      <c r="ICH170" s="32"/>
      <c r="ICI170" s="32"/>
      <c r="ICJ170" s="32"/>
      <c r="ICK170" s="32"/>
      <c r="ICL170" s="32"/>
      <c r="ICM170" s="32"/>
      <c r="ICN170" s="32"/>
      <c r="ICO170" s="32"/>
      <c r="ICP170" s="32"/>
      <c r="ICQ170" s="32"/>
      <c r="ICR170" s="32"/>
      <c r="ICS170" s="32"/>
      <c r="ICT170" s="32"/>
      <c r="ICU170" s="32"/>
      <c r="ICV170" s="32"/>
      <c r="ICW170" s="32"/>
      <c r="ICX170" s="32"/>
      <c r="ICY170" s="32"/>
      <c r="ICZ170" s="32"/>
      <c r="IDA170" s="32"/>
      <c r="IDB170" s="32"/>
      <c r="IDC170" s="32"/>
      <c r="IDD170" s="32"/>
      <c r="IDE170" s="32"/>
      <c r="IDF170" s="32"/>
      <c r="IDG170" s="32"/>
      <c r="IDH170" s="32"/>
      <c r="IDI170" s="32"/>
      <c r="IDJ170" s="32"/>
      <c r="IDK170" s="32"/>
      <c r="IDL170" s="32"/>
      <c r="IDM170" s="32"/>
      <c r="IDN170" s="32"/>
      <c r="IDO170" s="32"/>
      <c r="IDP170" s="32"/>
      <c r="IDQ170" s="32"/>
      <c r="IDR170" s="32"/>
      <c r="IDS170" s="32"/>
      <c r="IDT170" s="32"/>
      <c r="IDU170" s="32"/>
      <c r="IDV170" s="32"/>
      <c r="IDW170" s="32"/>
      <c r="IDX170" s="32"/>
      <c r="IDY170" s="32"/>
      <c r="IDZ170" s="32"/>
      <c r="IEA170" s="32"/>
      <c r="IEB170" s="32"/>
      <c r="IEC170" s="32"/>
      <c r="IED170" s="32"/>
      <c r="IEE170" s="32"/>
      <c r="IEF170" s="32"/>
      <c r="IEG170" s="32"/>
      <c r="IEH170" s="32"/>
      <c r="IEI170" s="32"/>
      <c r="IEJ170" s="32"/>
      <c r="IEK170" s="32"/>
      <c r="IEL170" s="32"/>
      <c r="IEM170" s="32"/>
      <c r="IEN170" s="32"/>
      <c r="IEO170" s="32"/>
      <c r="IEP170" s="32"/>
      <c r="IEQ170" s="32"/>
      <c r="IER170" s="32"/>
      <c r="IES170" s="32"/>
      <c r="IET170" s="32"/>
      <c r="IEU170" s="32"/>
      <c r="IEV170" s="32"/>
      <c r="IEW170" s="32"/>
      <c r="IEX170" s="32"/>
      <c r="IEY170" s="32"/>
      <c r="IEZ170" s="32"/>
      <c r="IFA170" s="32"/>
      <c r="IFB170" s="32"/>
      <c r="IFC170" s="32"/>
      <c r="IFD170" s="32"/>
      <c r="IFE170" s="32"/>
      <c r="IFF170" s="32"/>
      <c r="IFG170" s="32"/>
      <c r="IFH170" s="32"/>
      <c r="IFI170" s="32"/>
      <c r="IFJ170" s="32"/>
      <c r="IFK170" s="32"/>
      <c r="IFL170" s="32"/>
      <c r="IFM170" s="32"/>
      <c r="IFN170" s="32"/>
      <c r="IFO170" s="32"/>
      <c r="IFP170" s="32"/>
      <c r="IFQ170" s="32"/>
      <c r="IFR170" s="32"/>
      <c r="IFS170" s="32"/>
      <c r="IFT170" s="32"/>
      <c r="IFU170" s="32"/>
      <c r="IFV170" s="32"/>
      <c r="IFW170" s="32"/>
      <c r="IFX170" s="32"/>
      <c r="IFY170" s="32"/>
      <c r="IFZ170" s="32"/>
      <c r="IGA170" s="32"/>
      <c r="IGB170" s="32"/>
      <c r="IGC170" s="32"/>
      <c r="IGD170" s="32"/>
      <c r="IGE170" s="32"/>
      <c r="IGF170" s="32"/>
      <c r="IGG170" s="32"/>
      <c r="IGH170" s="32"/>
      <c r="IGI170" s="32"/>
      <c r="IGJ170" s="32"/>
      <c r="IGK170" s="32"/>
      <c r="IGL170" s="32"/>
      <c r="IGM170" s="32"/>
      <c r="IGN170" s="32"/>
      <c r="IGO170" s="32"/>
      <c r="IGP170" s="32"/>
      <c r="IGQ170" s="32"/>
      <c r="IGR170" s="32"/>
      <c r="IGS170" s="32"/>
      <c r="IGT170" s="32"/>
      <c r="IGU170" s="32"/>
      <c r="IGV170" s="32"/>
      <c r="IGW170" s="32"/>
      <c r="IGX170" s="32"/>
      <c r="IGY170" s="32"/>
      <c r="IGZ170" s="32"/>
      <c r="IHA170" s="32"/>
      <c r="IHB170" s="32"/>
      <c r="IHC170" s="32"/>
      <c r="IHD170" s="32"/>
      <c r="IHE170" s="32"/>
      <c r="IHF170" s="32"/>
      <c r="IHG170" s="32"/>
      <c r="IHH170" s="32"/>
      <c r="IHI170" s="32"/>
      <c r="IHJ170" s="32"/>
      <c r="IHK170" s="32"/>
      <c r="IHL170" s="32"/>
      <c r="IHM170" s="32"/>
      <c r="IHN170" s="32"/>
      <c r="IHO170" s="32"/>
      <c r="IHP170" s="32"/>
      <c r="IHQ170" s="32"/>
      <c r="IHR170" s="32"/>
      <c r="IHS170" s="32"/>
      <c r="IHT170" s="32"/>
      <c r="IHU170" s="32"/>
      <c r="IHV170" s="32"/>
      <c r="IHW170" s="32"/>
      <c r="IHX170" s="32"/>
      <c r="IHY170" s="32"/>
      <c r="IHZ170" s="32"/>
      <c r="IIA170" s="32"/>
      <c r="IIB170" s="32"/>
      <c r="IIC170" s="32"/>
      <c r="IID170" s="32"/>
      <c r="IIE170" s="32"/>
      <c r="IIF170" s="32"/>
      <c r="IIG170" s="32"/>
      <c r="IIH170" s="32"/>
      <c r="III170" s="32"/>
      <c r="IIJ170" s="32"/>
      <c r="IIK170" s="32"/>
      <c r="IIL170" s="32"/>
      <c r="IIM170" s="32"/>
      <c r="IIN170" s="32"/>
      <c r="IIO170" s="32"/>
      <c r="IIP170" s="32"/>
      <c r="IIQ170" s="32"/>
      <c r="IIR170" s="32"/>
      <c r="IIS170" s="32"/>
      <c r="IIT170" s="32"/>
      <c r="IIU170" s="32"/>
      <c r="IIV170" s="32"/>
      <c r="IIW170" s="32"/>
      <c r="IIX170" s="32"/>
      <c r="IIY170" s="32"/>
      <c r="IIZ170" s="32"/>
      <c r="IJA170" s="32"/>
      <c r="IJB170" s="32"/>
      <c r="IJC170" s="32"/>
      <c r="IJD170" s="32"/>
      <c r="IJE170" s="32"/>
      <c r="IJF170" s="32"/>
      <c r="IJG170" s="32"/>
      <c r="IJH170" s="32"/>
      <c r="IJI170" s="32"/>
      <c r="IJJ170" s="32"/>
      <c r="IJK170" s="32"/>
      <c r="IJL170" s="32"/>
      <c r="IJM170" s="32"/>
      <c r="IJN170" s="32"/>
      <c r="IJO170" s="32"/>
      <c r="IJP170" s="32"/>
      <c r="IJQ170" s="32"/>
      <c r="IJR170" s="32"/>
      <c r="IJS170" s="32"/>
      <c r="IJT170" s="32"/>
      <c r="IJU170" s="32"/>
      <c r="IJV170" s="32"/>
      <c r="IJW170" s="32"/>
      <c r="IJX170" s="32"/>
      <c r="IJY170" s="32"/>
      <c r="IJZ170" s="32"/>
      <c r="IKA170" s="32"/>
      <c r="IKB170" s="32"/>
      <c r="IKC170" s="32"/>
      <c r="IKD170" s="32"/>
      <c r="IKE170" s="32"/>
      <c r="IKF170" s="32"/>
      <c r="IKG170" s="32"/>
      <c r="IKH170" s="32"/>
      <c r="IKI170" s="32"/>
      <c r="IKJ170" s="32"/>
      <c r="IKK170" s="32"/>
      <c r="IKL170" s="32"/>
      <c r="IKM170" s="32"/>
      <c r="IKN170" s="32"/>
      <c r="IKO170" s="32"/>
      <c r="IKP170" s="32"/>
      <c r="IKQ170" s="32"/>
      <c r="IKR170" s="32"/>
      <c r="IKS170" s="32"/>
      <c r="IKT170" s="32"/>
      <c r="IKU170" s="32"/>
      <c r="IKV170" s="32"/>
      <c r="IKW170" s="32"/>
      <c r="IKX170" s="32"/>
      <c r="IKY170" s="32"/>
      <c r="IKZ170" s="32"/>
      <c r="ILA170" s="32"/>
      <c r="ILB170" s="32"/>
      <c r="ILC170" s="32"/>
      <c r="ILD170" s="32"/>
      <c r="ILE170" s="32"/>
      <c r="ILF170" s="32"/>
      <c r="ILG170" s="32"/>
      <c r="ILH170" s="32"/>
      <c r="ILI170" s="32"/>
      <c r="ILJ170" s="32"/>
      <c r="ILK170" s="32"/>
      <c r="ILL170" s="32"/>
      <c r="ILM170" s="32"/>
      <c r="ILN170" s="32"/>
      <c r="ILO170" s="32"/>
      <c r="ILP170" s="32"/>
      <c r="ILQ170" s="32"/>
      <c r="ILR170" s="32"/>
      <c r="ILS170" s="32"/>
      <c r="ILT170" s="32"/>
      <c r="ILU170" s="32"/>
      <c r="ILV170" s="32"/>
      <c r="ILW170" s="32"/>
      <c r="ILX170" s="32"/>
      <c r="ILY170" s="32"/>
      <c r="ILZ170" s="32"/>
      <c r="IMA170" s="32"/>
      <c r="IMB170" s="32"/>
      <c r="IMC170" s="32"/>
      <c r="IMD170" s="32"/>
      <c r="IME170" s="32"/>
      <c r="IMF170" s="32"/>
      <c r="IMG170" s="32"/>
      <c r="IMH170" s="32"/>
      <c r="IMI170" s="32"/>
      <c r="IMJ170" s="32"/>
      <c r="IMK170" s="32"/>
      <c r="IML170" s="32"/>
      <c r="IMM170" s="32"/>
      <c r="IMN170" s="32"/>
      <c r="IMO170" s="32"/>
      <c r="IMP170" s="32"/>
      <c r="IMQ170" s="32"/>
      <c r="IMR170" s="32"/>
      <c r="IMS170" s="32"/>
      <c r="IMT170" s="32"/>
      <c r="IMU170" s="32"/>
      <c r="IMV170" s="32"/>
      <c r="IMW170" s="32"/>
      <c r="IMX170" s="32"/>
      <c r="IMY170" s="32"/>
      <c r="IMZ170" s="32"/>
      <c r="INA170" s="32"/>
      <c r="INB170" s="32"/>
      <c r="INC170" s="32"/>
      <c r="IND170" s="32"/>
      <c r="INE170" s="32"/>
      <c r="INF170" s="32"/>
      <c r="ING170" s="32"/>
      <c r="INH170" s="32"/>
      <c r="INI170" s="32"/>
      <c r="INJ170" s="32"/>
      <c r="INK170" s="32"/>
      <c r="INL170" s="32"/>
      <c r="INM170" s="32"/>
      <c r="INN170" s="32"/>
      <c r="INO170" s="32"/>
      <c r="INP170" s="32"/>
      <c r="INQ170" s="32"/>
      <c r="INR170" s="32"/>
      <c r="INS170" s="32"/>
      <c r="INT170" s="32"/>
      <c r="INU170" s="32"/>
      <c r="INV170" s="32"/>
      <c r="INW170" s="32"/>
      <c r="INX170" s="32"/>
      <c r="INY170" s="32"/>
      <c r="INZ170" s="32"/>
      <c r="IOA170" s="32"/>
      <c r="IOB170" s="32"/>
      <c r="IOC170" s="32"/>
      <c r="IOD170" s="32"/>
      <c r="IOE170" s="32"/>
      <c r="IOF170" s="32"/>
      <c r="IOG170" s="32"/>
      <c r="IOH170" s="32"/>
      <c r="IOI170" s="32"/>
      <c r="IOJ170" s="32"/>
      <c r="IOK170" s="32"/>
      <c r="IOL170" s="32"/>
      <c r="IOM170" s="32"/>
      <c r="ION170" s="32"/>
      <c r="IOO170" s="32"/>
      <c r="IOP170" s="32"/>
      <c r="IOQ170" s="32"/>
      <c r="IOR170" s="32"/>
      <c r="IOS170" s="32"/>
      <c r="IOT170" s="32"/>
      <c r="IOU170" s="32"/>
      <c r="IOV170" s="32"/>
      <c r="IOW170" s="32"/>
      <c r="IOX170" s="32"/>
      <c r="IOY170" s="32"/>
      <c r="IOZ170" s="32"/>
      <c r="IPA170" s="32"/>
      <c r="IPB170" s="32"/>
      <c r="IPC170" s="32"/>
      <c r="IPD170" s="32"/>
      <c r="IPE170" s="32"/>
      <c r="IPF170" s="32"/>
      <c r="IPG170" s="32"/>
      <c r="IPH170" s="32"/>
      <c r="IPI170" s="32"/>
      <c r="IPJ170" s="32"/>
      <c r="IPK170" s="32"/>
      <c r="IPL170" s="32"/>
      <c r="IPM170" s="32"/>
      <c r="IPN170" s="32"/>
      <c r="IPO170" s="32"/>
      <c r="IPP170" s="32"/>
      <c r="IPQ170" s="32"/>
      <c r="IPR170" s="32"/>
      <c r="IPS170" s="32"/>
      <c r="IPT170" s="32"/>
      <c r="IPU170" s="32"/>
      <c r="IPV170" s="32"/>
      <c r="IPW170" s="32"/>
      <c r="IPX170" s="32"/>
      <c r="IPY170" s="32"/>
      <c r="IPZ170" s="32"/>
      <c r="IQA170" s="32"/>
      <c r="IQB170" s="32"/>
      <c r="IQC170" s="32"/>
      <c r="IQD170" s="32"/>
      <c r="IQE170" s="32"/>
      <c r="IQF170" s="32"/>
      <c r="IQG170" s="32"/>
      <c r="IQH170" s="32"/>
      <c r="IQI170" s="32"/>
      <c r="IQJ170" s="32"/>
      <c r="IQK170" s="32"/>
      <c r="IQL170" s="32"/>
      <c r="IQM170" s="32"/>
      <c r="IQN170" s="32"/>
      <c r="IQO170" s="32"/>
      <c r="IQP170" s="32"/>
      <c r="IQQ170" s="32"/>
      <c r="IQR170" s="32"/>
      <c r="IQS170" s="32"/>
      <c r="IQT170" s="32"/>
      <c r="IQU170" s="32"/>
      <c r="IQV170" s="32"/>
      <c r="IQW170" s="32"/>
      <c r="IQX170" s="32"/>
      <c r="IQY170" s="32"/>
      <c r="IQZ170" s="32"/>
      <c r="IRA170" s="32"/>
      <c r="IRB170" s="32"/>
      <c r="IRC170" s="32"/>
      <c r="IRD170" s="32"/>
      <c r="IRE170" s="32"/>
      <c r="IRF170" s="32"/>
      <c r="IRG170" s="32"/>
      <c r="IRH170" s="32"/>
      <c r="IRI170" s="32"/>
      <c r="IRJ170" s="32"/>
      <c r="IRK170" s="32"/>
      <c r="IRL170" s="32"/>
      <c r="IRM170" s="32"/>
      <c r="IRN170" s="32"/>
      <c r="IRO170" s="32"/>
      <c r="IRP170" s="32"/>
      <c r="IRQ170" s="32"/>
      <c r="IRR170" s="32"/>
      <c r="IRS170" s="32"/>
      <c r="IRT170" s="32"/>
      <c r="IRU170" s="32"/>
      <c r="IRV170" s="32"/>
      <c r="IRW170" s="32"/>
      <c r="IRX170" s="32"/>
      <c r="IRY170" s="32"/>
      <c r="IRZ170" s="32"/>
      <c r="ISA170" s="32"/>
      <c r="ISB170" s="32"/>
      <c r="ISC170" s="32"/>
      <c r="ISD170" s="32"/>
      <c r="ISE170" s="32"/>
      <c r="ISF170" s="32"/>
      <c r="ISG170" s="32"/>
      <c r="ISH170" s="32"/>
      <c r="ISI170" s="32"/>
      <c r="ISJ170" s="32"/>
      <c r="ISK170" s="32"/>
      <c r="ISL170" s="32"/>
      <c r="ISM170" s="32"/>
      <c r="ISN170" s="32"/>
      <c r="ISO170" s="32"/>
      <c r="ISP170" s="32"/>
      <c r="ISQ170" s="32"/>
      <c r="ISR170" s="32"/>
      <c r="ISS170" s="32"/>
      <c r="IST170" s="32"/>
      <c r="ISU170" s="32"/>
      <c r="ISV170" s="32"/>
      <c r="ISW170" s="32"/>
      <c r="ISX170" s="32"/>
      <c r="ISY170" s="32"/>
      <c r="ISZ170" s="32"/>
      <c r="ITA170" s="32"/>
      <c r="ITB170" s="32"/>
      <c r="ITC170" s="32"/>
      <c r="ITD170" s="32"/>
      <c r="ITE170" s="32"/>
      <c r="ITF170" s="32"/>
      <c r="ITG170" s="32"/>
      <c r="ITH170" s="32"/>
      <c r="ITI170" s="32"/>
      <c r="ITJ170" s="32"/>
      <c r="ITK170" s="32"/>
      <c r="ITL170" s="32"/>
      <c r="ITM170" s="32"/>
      <c r="ITN170" s="32"/>
      <c r="ITO170" s="32"/>
      <c r="ITP170" s="32"/>
      <c r="ITQ170" s="32"/>
      <c r="ITR170" s="32"/>
      <c r="ITS170" s="32"/>
      <c r="ITT170" s="32"/>
      <c r="ITU170" s="32"/>
      <c r="ITV170" s="32"/>
      <c r="ITW170" s="32"/>
      <c r="ITX170" s="32"/>
      <c r="ITY170" s="32"/>
      <c r="ITZ170" s="32"/>
      <c r="IUA170" s="32"/>
      <c r="IUB170" s="32"/>
      <c r="IUC170" s="32"/>
      <c r="IUD170" s="32"/>
      <c r="IUE170" s="32"/>
      <c r="IUF170" s="32"/>
      <c r="IUG170" s="32"/>
      <c r="IUH170" s="32"/>
      <c r="IUI170" s="32"/>
      <c r="IUJ170" s="32"/>
      <c r="IUK170" s="32"/>
      <c r="IUL170" s="32"/>
      <c r="IUM170" s="32"/>
      <c r="IUN170" s="32"/>
      <c r="IUO170" s="32"/>
      <c r="IUP170" s="32"/>
      <c r="IUQ170" s="32"/>
      <c r="IUR170" s="32"/>
      <c r="IUS170" s="32"/>
      <c r="IUT170" s="32"/>
      <c r="IUU170" s="32"/>
      <c r="IUV170" s="32"/>
      <c r="IUW170" s="32"/>
      <c r="IUX170" s="32"/>
      <c r="IUY170" s="32"/>
      <c r="IUZ170" s="32"/>
      <c r="IVA170" s="32"/>
      <c r="IVB170" s="32"/>
      <c r="IVC170" s="32"/>
      <c r="IVD170" s="32"/>
      <c r="IVE170" s="32"/>
      <c r="IVF170" s="32"/>
      <c r="IVG170" s="32"/>
      <c r="IVH170" s="32"/>
      <c r="IVI170" s="32"/>
      <c r="IVJ170" s="32"/>
      <c r="IVK170" s="32"/>
      <c r="IVL170" s="32"/>
      <c r="IVM170" s="32"/>
      <c r="IVN170" s="32"/>
      <c r="IVO170" s="32"/>
      <c r="IVP170" s="32"/>
      <c r="IVQ170" s="32"/>
      <c r="IVR170" s="32"/>
      <c r="IVS170" s="32"/>
      <c r="IVT170" s="32"/>
      <c r="IVU170" s="32"/>
      <c r="IVV170" s="32"/>
      <c r="IVW170" s="32"/>
      <c r="IVX170" s="32"/>
      <c r="IVY170" s="32"/>
      <c r="IVZ170" s="32"/>
      <c r="IWA170" s="32"/>
      <c r="IWB170" s="32"/>
      <c r="IWC170" s="32"/>
      <c r="IWD170" s="32"/>
      <c r="IWE170" s="32"/>
      <c r="IWF170" s="32"/>
      <c r="IWG170" s="32"/>
      <c r="IWH170" s="32"/>
      <c r="IWI170" s="32"/>
      <c r="IWJ170" s="32"/>
      <c r="IWK170" s="32"/>
      <c r="IWL170" s="32"/>
      <c r="IWM170" s="32"/>
      <c r="IWN170" s="32"/>
      <c r="IWO170" s="32"/>
      <c r="IWP170" s="32"/>
      <c r="IWQ170" s="32"/>
      <c r="IWR170" s="32"/>
      <c r="IWS170" s="32"/>
      <c r="IWT170" s="32"/>
      <c r="IWU170" s="32"/>
      <c r="IWV170" s="32"/>
      <c r="IWW170" s="32"/>
      <c r="IWX170" s="32"/>
      <c r="IWY170" s="32"/>
      <c r="IWZ170" s="32"/>
      <c r="IXA170" s="32"/>
      <c r="IXB170" s="32"/>
      <c r="IXC170" s="32"/>
      <c r="IXD170" s="32"/>
      <c r="IXE170" s="32"/>
      <c r="IXF170" s="32"/>
      <c r="IXG170" s="32"/>
      <c r="IXH170" s="32"/>
      <c r="IXI170" s="32"/>
      <c r="IXJ170" s="32"/>
      <c r="IXK170" s="32"/>
      <c r="IXL170" s="32"/>
      <c r="IXM170" s="32"/>
      <c r="IXN170" s="32"/>
      <c r="IXO170" s="32"/>
      <c r="IXP170" s="32"/>
      <c r="IXQ170" s="32"/>
      <c r="IXR170" s="32"/>
      <c r="IXS170" s="32"/>
      <c r="IXT170" s="32"/>
      <c r="IXU170" s="32"/>
      <c r="IXV170" s="32"/>
      <c r="IXW170" s="32"/>
      <c r="IXX170" s="32"/>
      <c r="IXY170" s="32"/>
      <c r="IXZ170" s="32"/>
      <c r="IYA170" s="32"/>
      <c r="IYB170" s="32"/>
      <c r="IYC170" s="32"/>
      <c r="IYD170" s="32"/>
      <c r="IYE170" s="32"/>
      <c r="IYF170" s="32"/>
      <c r="IYG170" s="32"/>
      <c r="IYH170" s="32"/>
      <c r="IYI170" s="32"/>
      <c r="IYJ170" s="32"/>
      <c r="IYK170" s="32"/>
      <c r="IYL170" s="32"/>
      <c r="IYM170" s="32"/>
      <c r="IYN170" s="32"/>
      <c r="IYO170" s="32"/>
      <c r="IYP170" s="32"/>
      <c r="IYQ170" s="32"/>
      <c r="IYR170" s="32"/>
      <c r="IYS170" s="32"/>
      <c r="IYT170" s="32"/>
      <c r="IYU170" s="32"/>
      <c r="IYV170" s="32"/>
      <c r="IYW170" s="32"/>
      <c r="IYX170" s="32"/>
      <c r="IYY170" s="32"/>
      <c r="IYZ170" s="32"/>
      <c r="IZA170" s="32"/>
      <c r="IZB170" s="32"/>
      <c r="IZC170" s="32"/>
      <c r="IZD170" s="32"/>
      <c r="IZE170" s="32"/>
      <c r="IZF170" s="32"/>
      <c r="IZG170" s="32"/>
      <c r="IZH170" s="32"/>
      <c r="IZI170" s="32"/>
      <c r="IZJ170" s="32"/>
      <c r="IZK170" s="32"/>
      <c r="IZL170" s="32"/>
      <c r="IZM170" s="32"/>
      <c r="IZN170" s="32"/>
      <c r="IZO170" s="32"/>
      <c r="IZP170" s="32"/>
      <c r="IZQ170" s="32"/>
      <c r="IZR170" s="32"/>
      <c r="IZS170" s="32"/>
      <c r="IZT170" s="32"/>
      <c r="IZU170" s="32"/>
      <c r="IZV170" s="32"/>
      <c r="IZW170" s="32"/>
      <c r="IZX170" s="32"/>
      <c r="IZY170" s="32"/>
      <c r="IZZ170" s="32"/>
      <c r="JAA170" s="32"/>
      <c r="JAB170" s="32"/>
      <c r="JAC170" s="32"/>
      <c r="JAD170" s="32"/>
      <c r="JAE170" s="32"/>
      <c r="JAF170" s="32"/>
      <c r="JAG170" s="32"/>
      <c r="JAH170" s="32"/>
      <c r="JAI170" s="32"/>
      <c r="JAJ170" s="32"/>
      <c r="JAK170" s="32"/>
      <c r="JAL170" s="32"/>
      <c r="JAM170" s="32"/>
      <c r="JAN170" s="32"/>
      <c r="JAO170" s="32"/>
      <c r="JAP170" s="32"/>
      <c r="JAQ170" s="32"/>
      <c r="JAR170" s="32"/>
      <c r="JAS170" s="32"/>
      <c r="JAT170" s="32"/>
      <c r="JAU170" s="32"/>
      <c r="JAV170" s="32"/>
      <c r="JAW170" s="32"/>
      <c r="JAX170" s="32"/>
      <c r="JAY170" s="32"/>
      <c r="JAZ170" s="32"/>
      <c r="JBA170" s="32"/>
      <c r="JBB170" s="32"/>
      <c r="JBC170" s="32"/>
      <c r="JBD170" s="32"/>
      <c r="JBE170" s="32"/>
      <c r="JBF170" s="32"/>
      <c r="JBG170" s="32"/>
      <c r="JBH170" s="32"/>
      <c r="JBI170" s="32"/>
      <c r="JBJ170" s="32"/>
      <c r="JBK170" s="32"/>
      <c r="JBL170" s="32"/>
      <c r="JBM170" s="32"/>
      <c r="JBN170" s="32"/>
      <c r="JBO170" s="32"/>
      <c r="JBP170" s="32"/>
      <c r="JBQ170" s="32"/>
      <c r="JBR170" s="32"/>
      <c r="JBS170" s="32"/>
      <c r="JBT170" s="32"/>
      <c r="JBU170" s="32"/>
      <c r="JBV170" s="32"/>
      <c r="JBW170" s="32"/>
      <c r="JBX170" s="32"/>
      <c r="JBY170" s="32"/>
      <c r="JBZ170" s="32"/>
      <c r="JCA170" s="32"/>
      <c r="JCB170" s="32"/>
      <c r="JCC170" s="32"/>
      <c r="JCD170" s="32"/>
      <c r="JCE170" s="32"/>
      <c r="JCF170" s="32"/>
      <c r="JCG170" s="32"/>
      <c r="JCH170" s="32"/>
      <c r="JCI170" s="32"/>
      <c r="JCJ170" s="32"/>
      <c r="JCK170" s="32"/>
      <c r="JCL170" s="32"/>
      <c r="JCM170" s="32"/>
      <c r="JCN170" s="32"/>
      <c r="JCO170" s="32"/>
      <c r="JCP170" s="32"/>
      <c r="JCQ170" s="32"/>
      <c r="JCR170" s="32"/>
      <c r="JCS170" s="32"/>
      <c r="JCT170" s="32"/>
      <c r="JCU170" s="32"/>
      <c r="JCV170" s="32"/>
      <c r="JCW170" s="32"/>
      <c r="JCX170" s="32"/>
      <c r="JCY170" s="32"/>
      <c r="JCZ170" s="32"/>
      <c r="JDA170" s="32"/>
      <c r="JDB170" s="32"/>
      <c r="JDC170" s="32"/>
      <c r="JDD170" s="32"/>
      <c r="JDE170" s="32"/>
      <c r="JDF170" s="32"/>
      <c r="JDG170" s="32"/>
      <c r="JDH170" s="32"/>
      <c r="JDI170" s="32"/>
      <c r="JDJ170" s="32"/>
      <c r="JDK170" s="32"/>
      <c r="JDL170" s="32"/>
      <c r="JDM170" s="32"/>
      <c r="JDN170" s="32"/>
      <c r="JDO170" s="32"/>
      <c r="JDP170" s="32"/>
      <c r="JDQ170" s="32"/>
      <c r="JDR170" s="32"/>
      <c r="JDS170" s="32"/>
      <c r="JDT170" s="32"/>
      <c r="JDU170" s="32"/>
      <c r="JDV170" s="32"/>
      <c r="JDW170" s="32"/>
      <c r="JDX170" s="32"/>
      <c r="JDY170" s="32"/>
      <c r="JDZ170" s="32"/>
      <c r="JEA170" s="32"/>
      <c r="JEB170" s="32"/>
      <c r="JEC170" s="32"/>
      <c r="JED170" s="32"/>
      <c r="JEE170" s="32"/>
      <c r="JEF170" s="32"/>
      <c r="JEG170" s="32"/>
      <c r="JEH170" s="32"/>
      <c r="JEI170" s="32"/>
      <c r="JEJ170" s="32"/>
      <c r="JEK170" s="32"/>
      <c r="JEL170" s="32"/>
      <c r="JEM170" s="32"/>
      <c r="JEN170" s="32"/>
      <c r="JEO170" s="32"/>
      <c r="JEP170" s="32"/>
      <c r="JEQ170" s="32"/>
      <c r="JER170" s="32"/>
      <c r="JES170" s="32"/>
      <c r="JET170" s="32"/>
      <c r="JEU170" s="32"/>
      <c r="JEV170" s="32"/>
      <c r="JEW170" s="32"/>
      <c r="JEX170" s="32"/>
      <c r="JEY170" s="32"/>
      <c r="JEZ170" s="32"/>
      <c r="JFA170" s="32"/>
      <c r="JFB170" s="32"/>
      <c r="JFC170" s="32"/>
      <c r="JFD170" s="32"/>
      <c r="JFE170" s="32"/>
      <c r="JFF170" s="32"/>
      <c r="JFG170" s="32"/>
      <c r="JFH170" s="32"/>
      <c r="JFI170" s="32"/>
      <c r="JFJ170" s="32"/>
      <c r="JFK170" s="32"/>
      <c r="JFL170" s="32"/>
      <c r="JFM170" s="32"/>
      <c r="JFN170" s="32"/>
      <c r="JFO170" s="32"/>
      <c r="JFP170" s="32"/>
      <c r="JFQ170" s="32"/>
      <c r="JFR170" s="32"/>
      <c r="JFS170" s="32"/>
      <c r="JFT170" s="32"/>
      <c r="JFU170" s="32"/>
      <c r="JFV170" s="32"/>
      <c r="JFW170" s="32"/>
      <c r="JFX170" s="32"/>
      <c r="JFY170" s="32"/>
      <c r="JFZ170" s="32"/>
      <c r="JGA170" s="32"/>
      <c r="JGB170" s="32"/>
      <c r="JGC170" s="32"/>
      <c r="JGD170" s="32"/>
      <c r="JGE170" s="32"/>
      <c r="JGF170" s="32"/>
      <c r="JGG170" s="32"/>
      <c r="JGH170" s="32"/>
      <c r="JGI170" s="32"/>
      <c r="JGJ170" s="32"/>
      <c r="JGK170" s="32"/>
      <c r="JGL170" s="32"/>
      <c r="JGM170" s="32"/>
      <c r="JGN170" s="32"/>
      <c r="JGO170" s="32"/>
      <c r="JGP170" s="32"/>
      <c r="JGQ170" s="32"/>
      <c r="JGR170" s="32"/>
      <c r="JGS170" s="32"/>
      <c r="JGT170" s="32"/>
      <c r="JGU170" s="32"/>
      <c r="JGV170" s="32"/>
      <c r="JGW170" s="32"/>
      <c r="JGX170" s="32"/>
      <c r="JGY170" s="32"/>
      <c r="JGZ170" s="32"/>
      <c r="JHA170" s="32"/>
      <c r="JHB170" s="32"/>
      <c r="JHC170" s="32"/>
      <c r="JHD170" s="32"/>
      <c r="JHE170" s="32"/>
      <c r="JHF170" s="32"/>
      <c r="JHG170" s="32"/>
      <c r="JHH170" s="32"/>
      <c r="JHI170" s="32"/>
      <c r="JHJ170" s="32"/>
      <c r="JHK170" s="32"/>
      <c r="JHL170" s="32"/>
      <c r="JHM170" s="32"/>
      <c r="JHN170" s="32"/>
      <c r="JHO170" s="32"/>
      <c r="JHP170" s="32"/>
      <c r="JHQ170" s="32"/>
      <c r="JHR170" s="32"/>
      <c r="JHS170" s="32"/>
      <c r="JHT170" s="32"/>
      <c r="JHU170" s="32"/>
      <c r="JHV170" s="32"/>
      <c r="JHW170" s="32"/>
      <c r="JHX170" s="32"/>
      <c r="JHY170" s="32"/>
      <c r="JHZ170" s="32"/>
      <c r="JIA170" s="32"/>
      <c r="JIB170" s="32"/>
      <c r="JIC170" s="32"/>
      <c r="JID170" s="32"/>
      <c r="JIE170" s="32"/>
      <c r="JIF170" s="32"/>
      <c r="JIG170" s="32"/>
      <c r="JIH170" s="32"/>
      <c r="JII170" s="32"/>
      <c r="JIJ170" s="32"/>
      <c r="JIK170" s="32"/>
      <c r="JIL170" s="32"/>
      <c r="JIM170" s="32"/>
      <c r="JIN170" s="32"/>
      <c r="JIO170" s="32"/>
      <c r="JIP170" s="32"/>
      <c r="JIQ170" s="32"/>
      <c r="JIR170" s="32"/>
      <c r="JIS170" s="32"/>
      <c r="JIT170" s="32"/>
      <c r="JIU170" s="32"/>
      <c r="JIV170" s="32"/>
      <c r="JIW170" s="32"/>
      <c r="JIX170" s="32"/>
      <c r="JIY170" s="32"/>
      <c r="JIZ170" s="32"/>
      <c r="JJA170" s="32"/>
      <c r="JJB170" s="32"/>
      <c r="JJC170" s="32"/>
      <c r="JJD170" s="32"/>
      <c r="JJE170" s="32"/>
      <c r="JJF170" s="32"/>
      <c r="JJG170" s="32"/>
      <c r="JJH170" s="32"/>
      <c r="JJI170" s="32"/>
      <c r="JJJ170" s="32"/>
      <c r="JJK170" s="32"/>
      <c r="JJL170" s="32"/>
      <c r="JJM170" s="32"/>
      <c r="JJN170" s="32"/>
      <c r="JJO170" s="32"/>
      <c r="JJP170" s="32"/>
      <c r="JJQ170" s="32"/>
      <c r="JJR170" s="32"/>
      <c r="JJS170" s="32"/>
      <c r="JJT170" s="32"/>
      <c r="JJU170" s="32"/>
      <c r="JJV170" s="32"/>
      <c r="JJW170" s="32"/>
      <c r="JJX170" s="32"/>
      <c r="JJY170" s="32"/>
      <c r="JJZ170" s="32"/>
      <c r="JKA170" s="32"/>
      <c r="JKB170" s="32"/>
      <c r="JKC170" s="32"/>
      <c r="JKD170" s="32"/>
      <c r="JKE170" s="32"/>
      <c r="JKF170" s="32"/>
      <c r="JKG170" s="32"/>
      <c r="JKH170" s="32"/>
      <c r="JKI170" s="32"/>
      <c r="JKJ170" s="32"/>
      <c r="JKK170" s="32"/>
      <c r="JKL170" s="32"/>
      <c r="JKM170" s="32"/>
      <c r="JKN170" s="32"/>
      <c r="JKO170" s="32"/>
      <c r="JKP170" s="32"/>
      <c r="JKQ170" s="32"/>
      <c r="JKR170" s="32"/>
      <c r="JKS170" s="32"/>
      <c r="JKT170" s="32"/>
      <c r="JKU170" s="32"/>
      <c r="JKV170" s="32"/>
      <c r="JKW170" s="32"/>
      <c r="JKX170" s="32"/>
      <c r="JKY170" s="32"/>
      <c r="JKZ170" s="32"/>
      <c r="JLA170" s="32"/>
      <c r="JLB170" s="32"/>
      <c r="JLC170" s="32"/>
      <c r="JLD170" s="32"/>
      <c r="JLE170" s="32"/>
      <c r="JLF170" s="32"/>
      <c r="JLG170" s="32"/>
      <c r="JLH170" s="32"/>
      <c r="JLI170" s="32"/>
      <c r="JLJ170" s="32"/>
      <c r="JLK170" s="32"/>
      <c r="JLL170" s="32"/>
      <c r="JLM170" s="32"/>
      <c r="JLN170" s="32"/>
      <c r="JLO170" s="32"/>
      <c r="JLP170" s="32"/>
      <c r="JLQ170" s="32"/>
      <c r="JLR170" s="32"/>
      <c r="JLS170" s="32"/>
      <c r="JLT170" s="32"/>
      <c r="JLU170" s="32"/>
      <c r="JLV170" s="32"/>
      <c r="JLW170" s="32"/>
      <c r="JLX170" s="32"/>
      <c r="JLY170" s="32"/>
      <c r="JLZ170" s="32"/>
      <c r="JMA170" s="32"/>
      <c r="JMB170" s="32"/>
      <c r="JMC170" s="32"/>
      <c r="JMD170" s="32"/>
      <c r="JME170" s="32"/>
      <c r="JMF170" s="32"/>
      <c r="JMG170" s="32"/>
      <c r="JMH170" s="32"/>
      <c r="JMI170" s="32"/>
      <c r="JMJ170" s="32"/>
      <c r="JMK170" s="32"/>
      <c r="JML170" s="32"/>
      <c r="JMM170" s="32"/>
      <c r="JMN170" s="32"/>
      <c r="JMO170" s="32"/>
      <c r="JMP170" s="32"/>
      <c r="JMQ170" s="32"/>
      <c r="JMR170" s="32"/>
      <c r="JMS170" s="32"/>
      <c r="JMT170" s="32"/>
      <c r="JMU170" s="32"/>
      <c r="JMV170" s="32"/>
      <c r="JMW170" s="32"/>
      <c r="JMX170" s="32"/>
      <c r="JMY170" s="32"/>
      <c r="JMZ170" s="32"/>
      <c r="JNA170" s="32"/>
      <c r="JNB170" s="32"/>
      <c r="JNC170" s="32"/>
      <c r="JND170" s="32"/>
      <c r="JNE170" s="32"/>
      <c r="JNF170" s="32"/>
      <c r="JNG170" s="32"/>
      <c r="JNH170" s="32"/>
      <c r="JNI170" s="32"/>
      <c r="JNJ170" s="32"/>
      <c r="JNK170" s="32"/>
      <c r="JNL170" s="32"/>
      <c r="JNM170" s="32"/>
      <c r="JNN170" s="32"/>
      <c r="JNO170" s="32"/>
      <c r="JNP170" s="32"/>
      <c r="JNQ170" s="32"/>
      <c r="JNR170" s="32"/>
      <c r="JNS170" s="32"/>
      <c r="JNT170" s="32"/>
      <c r="JNU170" s="32"/>
      <c r="JNV170" s="32"/>
      <c r="JNW170" s="32"/>
      <c r="JNX170" s="32"/>
      <c r="JNY170" s="32"/>
      <c r="JNZ170" s="32"/>
      <c r="JOA170" s="32"/>
      <c r="JOB170" s="32"/>
      <c r="JOC170" s="32"/>
      <c r="JOD170" s="32"/>
      <c r="JOE170" s="32"/>
      <c r="JOF170" s="32"/>
      <c r="JOG170" s="32"/>
      <c r="JOH170" s="32"/>
      <c r="JOI170" s="32"/>
      <c r="JOJ170" s="32"/>
      <c r="JOK170" s="32"/>
      <c r="JOL170" s="32"/>
      <c r="JOM170" s="32"/>
      <c r="JON170" s="32"/>
      <c r="JOO170" s="32"/>
      <c r="JOP170" s="32"/>
      <c r="JOQ170" s="32"/>
      <c r="JOR170" s="32"/>
      <c r="JOS170" s="32"/>
      <c r="JOT170" s="32"/>
      <c r="JOU170" s="32"/>
      <c r="JOV170" s="32"/>
      <c r="JOW170" s="32"/>
      <c r="JOX170" s="32"/>
      <c r="JOY170" s="32"/>
      <c r="JOZ170" s="32"/>
      <c r="JPA170" s="32"/>
      <c r="JPB170" s="32"/>
      <c r="JPC170" s="32"/>
      <c r="JPD170" s="32"/>
      <c r="JPE170" s="32"/>
      <c r="JPF170" s="32"/>
      <c r="JPG170" s="32"/>
      <c r="JPH170" s="32"/>
      <c r="JPI170" s="32"/>
      <c r="JPJ170" s="32"/>
      <c r="JPK170" s="32"/>
      <c r="JPL170" s="32"/>
      <c r="JPM170" s="32"/>
      <c r="JPN170" s="32"/>
      <c r="JPO170" s="32"/>
      <c r="JPP170" s="32"/>
      <c r="JPQ170" s="32"/>
      <c r="JPR170" s="32"/>
      <c r="JPS170" s="32"/>
      <c r="JPT170" s="32"/>
      <c r="JPU170" s="32"/>
      <c r="JPV170" s="32"/>
      <c r="JPW170" s="32"/>
      <c r="JPX170" s="32"/>
      <c r="JPY170" s="32"/>
      <c r="JPZ170" s="32"/>
      <c r="JQA170" s="32"/>
      <c r="JQB170" s="32"/>
      <c r="JQC170" s="32"/>
      <c r="JQD170" s="32"/>
      <c r="JQE170" s="32"/>
      <c r="JQF170" s="32"/>
      <c r="JQG170" s="32"/>
      <c r="JQH170" s="32"/>
      <c r="JQI170" s="32"/>
      <c r="JQJ170" s="32"/>
      <c r="JQK170" s="32"/>
      <c r="JQL170" s="32"/>
      <c r="JQM170" s="32"/>
      <c r="JQN170" s="32"/>
      <c r="JQO170" s="32"/>
      <c r="JQP170" s="32"/>
      <c r="JQQ170" s="32"/>
      <c r="JQR170" s="32"/>
      <c r="JQS170" s="32"/>
      <c r="JQT170" s="32"/>
      <c r="JQU170" s="32"/>
      <c r="JQV170" s="32"/>
      <c r="JQW170" s="32"/>
      <c r="JQX170" s="32"/>
      <c r="JQY170" s="32"/>
      <c r="JQZ170" s="32"/>
      <c r="JRA170" s="32"/>
      <c r="JRB170" s="32"/>
      <c r="JRC170" s="32"/>
      <c r="JRD170" s="32"/>
      <c r="JRE170" s="32"/>
      <c r="JRF170" s="32"/>
      <c r="JRG170" s="32"/>
      <c r="JRH170" s="32"/>
      <c r="JRI170" s="32"/>
      <c r="JRJ170" s="32"/>
      <c r="JRK170" s="32"/>
      <c r="JRL170" s="32"/>
      <c r="JRM170" s="32"/>
      <c r="JRN170" s="32"/>
      <c r="JRO170" s="32"/>
      <c r="JRP170" s="32"/>
      <c r="JRQ170" s="32"/>
      <c r="JRR170" s="32"/>
      <c r="JRS170" s="32"/>
      <c r="JRT170" s="32"/>
      <c r="JRU170" s="32"/>
      <c r="JRV170" s="32"/>
      <c r="JRW170" s="32"/>
      <c r="JRX170" s="32"/>
      <c r="JRY170" s="32"/>
      <c r="JRZ170" s="32"/>
      <c r="JSA170" s="32"/>
      <c r="JSB170" s="32"/>
      <c r="JSC170" s="32"/>
      <c r="JSD170" s="32"/>
      <c r="JSE170" s="32"/>
      <c r="JSF170" s="32"/>
      <c r="JSG170" s="32"/>
      <c r="JSH170" s="32"/>
      <c r="JSI170" s="32"/>
      <c r="JSJ170" s="32"/>
      <c r="JSK170" s="32"/>
      <c r="JSL170" s="32"/>
      <c r="JSM170" s="32"/>
      <c r="JSN170" s="32"/>
      <c r="JSO170" s="32"/>
      <c r="JSP170" s="32"/>
      <c r="JSQ170" s="32"/>
      <c r="JSR170" s="32"/>
      <c r="JSS170" s="32"/>
      <c r="JST170" s="32"/>
      <c r="JSU170" s="32"/>
      <c r="JSV170" s="32"/>
      <c r="JSW170" s="32"/>
      <c r="JSX170" s="32"/>
      <c r="JSY170" s="32"/>
      <c r="JSZ170" s="32"/>
      <c r="JTA170" s="32"/>
      <c r="JTB170" s="32"/>
      <c r="JTC170" s="32"/>
      <c r="JTD170" s="32"/>
      <c r="JTE170" s="32"/>
      <c r="JTF170" s="32"/>
      <c r="JTG170" s="32"/>
      <c r="JTH170" s="32"/>
      <c r="JTI170" s="32"/>
      <c r="JTJ170" s="32"/>
      <c r="JTK170" s="32"/>
      <c r="JTL170" s="32"/>
      <c r="JTM170" s="32"/>
      <c r="JTN170" s="32"/>
      <c r="JTO170" s="32"/>
      <c r="JTP170" s="32"/>
      <c r="JTQ170" s="32"/>
      <c r="JTR170" s="32"/>
      <c r="JTS170" s="32"/>
      <c r="JTT170" s="32"/>
      <c r="JTU170" s="32"/>
      <c r="JTV170" s="32"/>
      <c r="JTW170" s="32"/>
      <c r="JTX170" s="32"/>
      <c r="JTY170" s="32"/>
      <c r="JTZ170" s="32"/>
      <c r="JUA170" s="32"/>
      <c r="JUB170" s="32"/>
      <c r="JUC170" s="32"/>
      <c r="JUD170" s="32"/>
      <c r="JUE170" s="32"/>
      <c r="JUF170" s="32"/>
      <c r="JUG170" s="32"/>
      <c r="JUH170" s="32"/>
      <c r="JUI170" s="32"/>
      <c r="JUJ170" s="32"/>
      <c r="JUK170" s="32"/>
      <c r="JUL170" s="32"/>
      <c r="JUM170" s="32"/>
      <c r="JUN170" s="32"/>
      <c r="JUO170" s="32"/>
      <c r="JUP170" s="32"/>
      <c r="JUQ170" s="32"/>
      <c r="JUR170" s="32"/>
      <c r="JUS170" s="32"/>
      <c r="JUT170" s="32"/>
      <c r="JUU170" s="32"/>
      <c r="JUV170" s="32"/>
      <c r="JUW170" s="32"/>
      <c r="JUX170" s="32"/>
      <c r="JUY170" s="32"/>
      <c r="JUZ170" s="32"/>
      <c r="JVA170" s="32"/>
      <c r="JVB170" s="32"/>
      <c r="JVC170" s="32"/>
      <c r="JVD170" s="32"/>
      <c r="JVE170" s="32"/>
      <c r="JVF170" s="32"/>
      <c r="JVG170" s="32"/>
      <c r="JVH170" s="32"/>
      <c r="JVI170" s="32"/>
      <c r="JVJ170" s="32"/>
      <c r="JVK170" s="32"/>
      <c r="JVL170" s="32"/>
      <c r="JVM170" s="32"/>
      <c r="JVN170" s="32"/>
      <c r="JVO170" s="32"/>
      <c r="JVP170" s="32"/>
      <c r="JVQ170" s="32"/>
      <c r="JVR170" s="32"/>
      <c r="JVS170" s="32"/>
      <c r="JVT170" s="32"/>
      <c r="JVU170" s="32"/>
      <c r="JVV170" s="32"/>
      <c r="JVW170" s="32"/>
      <c r="JVX170" s="32"/>
      <c r="JVY170" s="32"/>
      <c r="JVZ170" s="32"/>
      <c r="JWA170" s="32"/>
      <c r="JWB170" s="32"/>
      <c r="JWC170" s="32"/>
      <c r="JWD170" s="32"/>
      <c r="JWE170" s="32"/>
      <c r="JWF170" s="32"/>
      <c r="JWG170" s="32"/>
      <c r="JWH170" s="32"/>
      <c r="JWI170" s="32"/>
      <c r="JWJ170" s="32"/>
      <c r="JWK170" s="32"/>
      <c r="JWL170" s="32"/>
      <c r="JWM170" s="32"/>
      <c r="JWN170" s="32"/>
      <c r="JWO170" s="32"/>
      <c r="JWP170" s="32"/>
      <c r="JWQ170" s="32"/>
      <c r="JWR170" s="32"/>
      <c r="JWS170" s="32"/>
      <c r="JWT170" s="32"/>
      <c r="JWU170" s="32"/>
      <c r="JWV170" s="32"/>
      <c r="JWW170" s="32"/>
      <c r="JWX170" s="32"/>
      <c r="JWY170" s="32"/>
      <c r="JWZ170" s="32"/>
      <c r="JXA170" s="32"/>
      <c r="JXB170" s="32"/>
      <c r="JXC170" s="32"/>
      <c r="JXD170" s="32"/>
      <c r="JXE170" s="32"/>
      <c r="JXF170" s="32"/>
      <c r="JXG170" s="32"/>
      <c r="JXH170" s="32"/>
      <c r="JXI170" s="32"/>
      <c r="JXJ170" s="32"/>
      <c r="JXK170" s="32"/>
      <c r="JXL170" s="32"/>
      <c r="JXM170" s="32"/>
      <c r="JXN170" s="32"/>
      <c r="JXO170" s="32"/>
      <c r="JXP170" s="32"/>
      <c r="JXQ170" s="32"/>
      <c r="JXR170" s="32"/>
      <c r="JXS170" s="32"/>
      <c r="JXT170" s="32"/>
      <c r="JXU170" s="32"/>
      <c r="JXV170" s="32"/>
      <c r="JXW170" s="32"/>
      <c r="JXX170" s="32"/>
      <c r="JXY170" s="32"/>
      <c r="JXZ170" s="32"/>
      <c r="JYA170" s="32"/>
      <c r="JYB170" s="32"/>
      <c r="JYC170" s="32"/>
      <c r="JYD170" s="32"/>
      <c r="JYE170" s="32"/>
      <c r="JYF170" s="32"/>
      <c r="JYG170" s="32"/>
      <c r="JYH170" s="32"/>
      <c r="JYI170" s="32"/>
      <c r="JYJ170" s="32"/>
      <c r="JYK170" s="32"/>
      <c r="JYL170" s="32"/>
      <c r="JYM170" s="32"/>
      <c r="JYN170" s="32"/>
      <c r="JYO170" s="32"/>
      <c r="JYP170" s="32"/>
      <c r="JYQ170" s="32"/>
      <c r="JYR170" s="32"/>
      <c r="JYS170" s="32"/>
      <c r="JYT170" s="32"/>
      <c r="JYU170" s="32"/>
      <c r="JYV170" s="32"/>
      <c r="JYW170" s="32"/>
      <c r="JYX170" s="32"/>
      <c r="JYY170" s="32"/>
      <c r="JYZ170" s="32"/>
      <c r="JZA170" s="32"/>
      <c r="JZB170" s="32"/>
      <c r="JZC170" s="32"/>
      <c r="JZD170" s="32"/>
      <c r="JZE170" s="32"/>
      <c r="JZF170" s="32"/>
      <c r="JZG170" s="32"/>
      <c r="JZH170" s="32"/>
      <c r="JZI170" s="32"/>
      <c r="JZJ170" s="32"/>
      <c r="JZK170" s="32"/>
      <c r="JZL170" s="32"/>
      <c r="JZM170" s="32"/>
      <c r="JZN170" s="32"/>
      <c r="JZO170" s="32"/>
      <c r="JZP170" s="32"/>
      <c r="JZQ170" s="32"/>
      <c r="JZR170" s="32"/>
      <c r="JZS170" s="32"/>
      <c r="JZT170" s="32"/>
      <c r="JZU170" s="32"/>
      <c r="JZV170" s="32"/>
      <c r="JZW170" s="32"/>
      <c r="JZX170" s="32"/>
      <c r="JZY170" s="32"/>
      <c r="JZZ170" s="32"/>
      <c r="KAA170" s="32"/>
      <c r="KAB170" s="32"/>
      <c r="KAC170" s="32"/>
      <c r="KAD170" s="32"/>
      <c r="KAE170" s="32"/>
      <c r="KAF170" s="32"/>
      <c r="KAG170" s="32"/>
      <c r="KAH170" s="32"/>
      <c r="KAI170" s="32"/>
      <c r="KAJ170" s="32"/>
      <c r="KAK170" s="32"/>
      <c r="KAL170" s="32"/>
      <c r="KAM170" s="32"/>
      <c r="KAN170" s="32"/>
      <c r="KAO170" s="32"/>
      <c r="KAP170" s="32"/>
      <c r="KAQ170" s="32"/>
      <c r="KAR170" s="32"/>
      <c r="KAS170" s="32"/>
      <c r="KAT170" s="32"/>
      <c r="KAU170" s="32"/>
      <c r="KAV170" s="32"/>
      <c r="KAW170" s="32"/>
      <c r="KAX170" s="32"/>
      <c r="KAY170" s="32"/>
      <c r="KAZ170" s="32"/>
      <c r="KBA170" s="32"/>
      <c r="KBB170" s="32"/>
      <c r="KBC170" s="32"/>
      <c r="KBD170" s="32"/>
      <c r="KBE170" s="32"/>
      <c r="KBF170" s="32"/>
      <c r="KBG170" s="32"/>
      <c r="KBH170" s="32"/>
      <c r="KBI170" s="32"/>
      <c r="KBJ170" s="32"/>
      <c r="KBK170" s="32"/>
      <c r="KBL170" s="32"/>
      <c r="KBM170" s="32"/>
      <c r="KBN170" s="32"/>
      <c r="KBO170" s="32"/>
      <c r="KBP170" s="32"/>
      <c r="KBQ170" s="32"/>
      <c r="KBR170" s="32"/>
      <c r="KBS170" s="32"/>
      <c r="KBT170" s="32"/>
      <c r="KBU170" s="32"/>
      <c r="KBV170" s="32"/>
      <c r="KBW170" s="32"/>
      <c r="KBX170" s="32"/>
      <c r="KBY170" s="32"/>
      <c r="KBZ170" s="32"/>
      <c r="KCA170" s="32"/>
      <c r="KCB170" s="32"/>
      <c r="KCC170" s="32"/>
      <c r="KCD170" s="32"/>
      <c r="KCE170" s="32"/>
      <c r="KCF170" s="32"/>
      <c r="KCG170" s="32"/>
      <c r="KCH170" s="32"/>
      <c r="KCI170" s="32"/>
      <c r="KCJ170" s="32"/>
      <c r="KCK170" s="32"/>
      <c r="KCL170" s="32"/>
      <c r="KCM170" s="32"/>
      <c r="KCN170" s="32"/>
      <c r="KCO170" s="32"/>
      <c r="KCP170" s="32"/>
      <c r="KCQ170" s="32"/>
      <c r="KCR170" s="32"/>
      <c r="KCS170" s="32"/>
      <c r="KCT170" s="32"/>
      <c r="KCU170" s="32"/>
      <c r="KCV170" s="32"/>
      <c r="KCW170" s="32"/>
      <c r="KCX170" s="32"/>
      <c r="KCY170" s="32"/>
      <c r="KCZ170" s="32"/>
      <c r="KDA170" s="32"/>
      <c r="KDB170" s="32"/>
      <c r="KDC170" s="32"/>
      <c r="KDD170" s="32"/>
      <c r="KDE170" s="32"/>
      <c r="KDF170" s="32"/>
      <c r="KDG170" s="32"/>
      <c r="KDH170" s="32"/>
      <c r="KDI170" s="32"/>
      <c r="KDJ170" s="32"/>
      <c r="KDK170" s="32"/>
      <c r="KDL170" s="32"/>
      <c r="KDM170" s="32"/>
      <c r="KDN170" s="32"/>
      <c r="KDO170" s="32"/>
      <c r="KDP170" s="32"/>
      <c r="KDQ170" s="32"/>
      <c r="KDR170" s="32"/>
      <c r="KDS170" s="32"/>
      <c r="KDT170" s="32"/>
      <c r="KDU170" s="32"/>
      <c r="KDV170" s="32"/>
      <c r="KDW170" s="32"/>
      <c r="KDX170" s="32"/>
      <c r="KDY170" s="32"/>
      <c r="KDZ170" s="32"/>
      <c r="KEA170" s="32"/>
      <c r="KEB170" s="32"/>
      <c r="KEC170" s="32"/>
      <c r="KED170" s="32"/>
      <c r="KEE170" s="32"/>
      <c r="KEF170" s="32"/>
      <c r="KEG170" s="32"/>
      <c r="KEH170" s="32"/>
      <c r="KEI170" s="32"/>
      <c r="KEJ170" s="32"/>
      <c r="KEK170" s="32"/>
      <c r="KEL170" s="32"/>
      <c r="KEM170" s="32"/>
      <c r="KEN170" s="32"/>
      <c r="KEO170" s="32"/>
      <c r="KEP170" s="32"/>
      <c r="KEQ170" s="32"/>
      <c r="KER170" s="32"/>
      <c r="KES170" s="32"/>
      <c r="KET170" s="32"/>
      <c r="KEU170" s="32"/>
      <c r="KEV170" s="32"/>
      <c r="KEW170" s="32"/>
      <c r="KEX170" s="32"/>
      <c r="KEY170" s="32"/>
      <c r="KEZ170" s="32"/>
      <c r="KFA170" s="32"/>
      <c r="KFB170" s="32"/>
      <c r="KFC170" s="32"/>
      <c r="KFD170" s="32"/>
      <c r="KFE170" s="32"/>
      <c r="KFF170" s="32"/>
      <c r="KFG170" s="32"/>
      <c r="KFH170" s="32"/>
      <c r="KFI170" s="32"/>
      <c r="KFJ170" s="32"/>
      <c r="KFK170" s="32"/>
      <c r="KFL170" s="32"/>
      <c r="KFM170" s="32"/>
      <c r="KFN170" s="32"/>
      <c r="KFO170" s="32"/>
      <c r="KFP170" s="32"/>
      <c r="KFQ170" s="32"/>
      <c r="KFR170" s="32"/>
      <c r="KFS170" s="32"/>
      <c r="KFT170" s="32"/>
      <c r="KFU170" s="32"/>
      <c r="KFV170" s="32"/>
      <c r="KFW170" s="32"/>
      <c r="KFX170" s="32"/>
      <c r="KFY170" s="32"/>
      <c r="KFZ170" s="32"/>
      <c r="KGA170" s="32"/>
      <c r="KGB170" s="32"/>
      <c r="KGC170" s="32"/>
      <c r="KGD170" s="32"/>
      <c r="KGE170" s="32"/>
      <c r="KGF170" s="32"/>
      <c r="KGG170" s="32"/>
      <c r="KGH170" s="32"/>
      <c r="KGI170" s="32"/>
      <c r="KGJ170" s="32"/>
      <c r="KGK170" s="32"/>
      <c r="KGL170" s="32"/>
      <c r="KGM170" s="32"/>
      <c r="KGN170" s="32"/>
      <c r="KGO170" s="32"/>
      <c r="KGP170" s="32"/>
      <c r="KGQ170" s="32"/>
      <c r="KGR170" s="32"/>
      <c r="KGS170" s="32"/>
      <c r="KGT170" s="32"/>
      <c r="KGU170" s="32"/>
      <c r="KGV170" s="32"/>
      <c r="KGW170" s="32"/>
      <c r="KGX170" s="32"/>
      <c r="KGY170" s="32"/>
      <c r="KGZ170" s="32"/>
      <c r="KHA170" s="32"/>
      <c r="KHB170" s="32"/>
      <c r="KHC170" s="32"/>
      <c r="KHD170" s="32"/>
      <c r="KHE170" s="32"/>
      <c r="KHF170" s="32"/>
      <c r="KHG170" s="32"/>
      <c r="KHH170" s="32"/>
      <c r="KHI170" s="32"/>
      <c r="KHJ170" s="32"/>
      <c r="KHK170" s="32"/>
      <c r="KHL170" s="32"/>
      <c r="KHM170" s="32"/>
      <c r="KHN170" s="32"/>
      <c r="KHO170" s="32"/>
      <c r="KHP170" s="32"/>
      <c r="KHQ170" s="32"/>
      <c r="KHR170" s="32"/>
      <c r="KHS170" s="32"/>
      <c r="KHT170" s="32"/>
      <c r="KHU170" s="32"/>
      <c r="KHV170" s="32"/>
      <c r="KHW170" s="32"/>
      <c r="KHX170" s="32"/>
      <c r="KHY170" s="32"/>
      <c r="KHZ170" s="32"/>
      <c r="KIA170" s="32"/>
      <c r="KIB170" s="32"/>
      <c r="KIC170" s="32"/>
      <c r="KID170" s="32"/>
      <c r="KIE170" s="32"/>
      <c r="KIF170" s="32"/>
      <c r="KIG170" s="32"/>
      <c r="KIH170" s="32"/>
      <c r="KII170" s="32"/>
      <c r="KIJ170" s="32"/>
      <c r="KIK170" s="32"/>
      <c r="KIL170" s="32"/>
      <c r="KIM170" s="32"/>
      <c r="KIN170" s="32"/>
      <c r="KIO170" s="32"/>
      <c r="KIP170" s="32"/>
      <c r="KIQ170" s="32"/>
      <c r="KIR170" s="32"/>
      <c r="KIS170" s="32"/>
      <c r="KIT170" s="32"/>
      <c r="KIU170" s="32"/>
      <c r="KIV170" s="32"/>
      <c r="KIW170" s="32"/>
      <c r="KIX170" s="32"/>
      <c r="KIY170" s="32"/>
      <c r="KIZ170" s="32"/>
      <c r="KJA170" s="32"/>
      <c r="KJB170" s="32"/>
      <c r="KJC170" s="32"/>
      <c r="KJD170" s="32"/>
      <c r="KJE170" s="32"/>
      <c r="KJF170" s="32"/>
      <c r="KJG170" s="32"/>
      <c r="KJH170" s="32"/>
      <c r="KJI170" s="32"/>
      <c r="KJJ170" s="32"/>
      <c r="KJK170" s="32"/>
      <c r="KJL170" s="32"/>
      <c r="KJM170" s="32"/>
      <c r="KJN170" s="32"/>
      <c r="KJO170" s="32"/>
      <c r="KJP170" s="32"/>
      <c r="KJQ170" s="32"/>
      <c r="KJR170" s="32"/>
      <c r="KJS170" s="32"/>
      <c r="KJT170" s="32"/>
      <c r="KJU170" s="32"/>
      <c r="KJV170" s="32"/>
      <c r="KJW170" s="32"/>
      <c r="KJX170" s="32"/>
      <c r="KJY170" s="32"/>
      <c r="KJZ170" s="32"/>
      <c r="KKA170" s="32"/>
      <c r="KKB170" s="32"/>
      <c r="KKC170" s="32"/>
      <c r="KKD170" s="32"/>
      <c r="KKE170" s="32"/>
      <c r="KKF170" s="32"/>
      <c r="KKG170" s="32"/>
      <c r="KKH170" s="32"/>
      <c r="KKI170" s="32"/>
      <c r="KKJ170" s="32"/>
      <c r="KKK170" s="32"/>
      <c r="KKL170" s="32"/>
      <c r="KKM170" s="32"/>
      <c r="KKN170" s="32"/>
      <c r="KKO170" s="32"/>
      <c r="KKP170" s="32"/>
      <c r="KKQ170" s="32"/>
      <c r="KKR170" s="32"/>
      <c r="KKS170" s="32"/>
      <c r="KKT170" s="32"/>
      <c r="KKU170" s="32"/>
      <c r="KKV170" s="32"/>
      <c r="KKW170" s="32"/>
      <c r="KKX170" s="32"/>
      <c r="KKY170" s="32"/>
      <c r="KKZ170" s="32"/>
      <c r="KLA170" s="32"/>
      <c r="KLB170" s="32"/>
      <c r="KLC170" s="32"/>
      <c r="KLD170" s="32"/>
      <c r="KLE170" s="32"/>
      <c r="KLF170" s="32"/>
      <c r="KLG170" s="32"/>
      <c r="KLH170" s="32"/>
      <c r="KLI170" s="32"/>
      <c r="KLJ170" s="32"/>
      <c r="KLK170" s="32"/>
      <c r="KLL170" s="32"/>
      <c r="KLM170" s="32"/>
      <c r="KLN170" s="32"/>
      <c r="KLO170" s="32"/>
      <c r="KLP170" s="32"/>
      <c r="KLQ170" s="32"/>
      <c r="KLR170" s="32"/>
      <c r="KLS170" s="32"/>
      <c r="KLT170" s="32"/>
      <c r="KLU170" s="32"/>
      <c r="KLV170" s="32"/>
      <c r="KLW170" s="32"/>
      <c r="KLX170" s="32"/>
      <c r="KLY170" s="32"/>
      <c r="KLZ170" s="32"/>
      <c r="KMA170" s="32"/>
      <c r="KMB170" s="32"/>
      <c r="KMC170" s="32"/>
      <c r="KMD170" s="32"/>
      <c r="KME170" s="32"/>
      <c r="KMF170" s="32"/>
      <c r="KMG170" s="32"/>
      <c r="KMH170" s="32"/>
      <c r="KMI170" s="32"/>
      <c r="KMJ170" s="32"/>
      <c r="KMK170" s="32"/>
      <c r="KML170" s="32"/>
      <c r="KMM170" s="32"/>
      <c r="KMN170" s="32"/>
      <c r="KMO170" s="32"/>
      <c r="KMP170" s="32"/>
      <c r="KMQ170" s="32"/>
      <c r="KMR170" s="32"/>
      <c r="KMS170" s="32"/>
      <c r="KMT170" s="32"/>
      <c r="KMU170" s="32"/>
      <c r="KMV170" s="32"/>
      <c r="KMW170" s="32"/>
      <c r="KMX170" s="32"/>
      <c r="KMY170" s="32"/>
      <c r="KMZ170" s="32"/>
      <c r="KNA170" s="32"/>
      <c r="KNB170" s="32"/>
      <c r="KNC170" s="32"/>
      <c r="KND170" s="32"/>
      <c r="KNE170" s="32"/>
      <c r="KNF170" s="32"/>
      <c r="KNG170" s="32"/>
      <c r="KNH170" s="32"/>
      <c r="KNI170" s="32"/>
      <c r="KNJ170" s="32"/>
      <c r="KNK170" s="32"/>
      <c r="KNL170" s="32"/>
      <c r="KNM170" s="32"/>
      <c r="KNN170" s="32"/>
      <c r="KNO170" s="32"/>
      <c r="KNP170" s="32"/>
      <c r="KNQ170" s="32"/>
      <c r="KNR170" s="32"/>
      <c r="KNS170" s="32"/>
      <c r="KNT170" s="32"/>
      <c r="KNU170" s="32"/>
      <c r="KNV170" s="32"/>
      <c r="KNW170" s="32"/>
      <c r="KNX170" s="32"/>
      <c r="KNY170" s="32"/>
      <c r="KNZ170" s="32"/>
      <c r="KOA170" s="32"/>
      <c r="KOB170" s="32"/>
      <c r="KOC170" s="32"/>
      <c r="KOD170" s="32"/>
      <c r="KOE170" s="32"/>
      <c r="KOF170" s="32"/>
      <c r="KOG170" s="32"/>
      <c r="KOH170" s="32"/>
      <c r="KOI170" s="32"/>
      <c r="KOJ170" s="32"/>
      <c r="KOK170" s="32"/>
      <c r="KOL170" s="32"/>
      <c r="KOM170" s="32"/>
      <c r="KON170" s="32"/>
      <c r="KOO170" s="32"/>
      <c r="KOP170" s="32"/>
      <c r="KOQ170" s="32"/>
      <c r="KOR170" s="32"/>
      <c r="KOS170" s="32"/>
      <c r="KOT170" s="32"/>
      <c r="KOU170" s="32"/>
      <c r="KOV170" s="32"/>
      <c r="KOW170" s="32"/>
      <c r="KOX170" s="32"/>
      <c r="KOY170" s="32"/>
      <c r="KOZ170" s="32"/>
      <c r="KPA170" s="32"/>
      <c r="KPB170" s="32"/>
      <c r="KPC170" s="32"/>
      <c r="KPD170" s="32"/>
      <c r="KPE170" s="32"/>
      <c r="KPF170" s="32"/>
      <c r="KPG170" s="32"/>
      <c r="KPH170" s="32"/>
      <c r="KPI170" s="32"/>
      <c r="KPJ170" s="32"/>
      <c r="KPK170" s="32"/>
      <c r="KPL170" s="32"/>
      <c r="KPM170" s="32"/>
      <c r="KPN170" s="32"/>
      <c r="KPO170" s="32"/>
      <c r="KPP170" s="32"/>
      <c r="KPQ170" s="32"/>
      <c r="KPR170" s="32"/>
      <c r="KPS170" s="32"/>
      <c r="KPT170" s="32"/>
      <c r="KPU170" s="32"/>
      <c r="KPV170" s="32"/>
      <c r="KPW170" s="32"/>
      <c r="KPX170" s="32"/>
      <c r="KPY170" s="32"/>
      <c r="KPZ170" s="32"/>
      <c r="KQA170" s="32"/>
      <c r="KQB170" s="32"/>
      <c r="KQC170" s="32"/>
      <c r="KQD170" s="32"/>
      <c r="KQE170" s="32"/>
      <c r="KQF170" s="32"/>
      <c r="KQG170" s="32"/>
      <c r="KQH170" s="32"/>
      <c r="KQI170" s="32"/>
      <c r="KQJ170" s="32"/>
      <c r="KQK170" s="32"/>
      <c r="KQL170" s="32"/>
      <c r="KQM170" s="32"/>
      <c r="KQN170" s="32"/>
      <c r="KQO170" s="32"/>
      <c r="KQP170" s="32"/>
      <c r="KQQ170" s="32"/>
      <c r="KQR170" s="32"/>
      <c r="KQS170" s="32"/>
      <c r="KQT170" s="32"/>
      <c r="KQU170" s="32"/>
      <c r="KQV170" s="32"/>
      <c r="KQW170" s="32"/>
      <c r="KQX170" s="32"/>
      <c r="KQY170" s="32"/>
      <c r="KQZ170" s="32"/>
      <c r="KRA170" s="32"/>
      <c r="KRB170" s="32"/>
      <c r="KRC170" s="32"/>
      <c r="KRD170" s="32"/>
      <c r="KRE170" s="32"/>
      <c r="KRF170" s="32"/>
      <c r="KRG170" s="32"/>
      <c r="KRH170" s="32"/>
      <c r="KRI170" s="32"/>
      <c r="KRJ170" s="32"/>
      <c r="KRK170" s="32"/>
      <c r="KRL170" s="32"/>
      <c r="KRM170" s="32"/>
      <c r="KRN170" s="32"/>
      <c r="KRO170" s="32"/>
      <c r="KRP170" s="32"/>
      <c r="KRQ170" s="32"/>
      <c r="KRR170" s="32"/>
      <c r="KRS170" s="32"/>
      <c r="KRT170" s="32"/>
      <c r="KRU170" s="32"/>
      <c r="KRV170" s="32"/>
      <c r="KRW170" s="32"/>
      <c r="KRX170" s="32"/>
      <c r="KRY170" s="32"/>
      <c r="KRZ170" s="32"/>
      <c r="KSA170" s="32"/>
      <c r="KSB170" s="32"/>
      <c r="KSC170" s="32"/>
      <c r="KSD170" s="32"/>
      <c r="KSE170" s="32"/>
      <c r="KSF170" s="32"/>
      <c r="KSG170" s="32"/>
      <c r="KSH170" s="32"/>
      <c r="KSI170" s="32"/>
      <c r="KSJ170" s="32"/>
      <c r="KSK170" s="32"/>
      <c r="KSL170" s="32"/>
      <c r="KSM170" s="32"/>
      <c r="KSN170" s="32"/>
      <c r="KSO170" s="32"/>
      <c r="KSP170" s="32"/>
      <c r="KSQ170" s="32"/>
      <c r="KSR170" s="32"/>
      <c r="KSS170" s="32"/>
      <c r="KST170" s="32"/>
      <c r="KSU170" s="32"/>
      <c r="KSV170" s="32"/>
      <c r="KSW170" s="32"/>
      <c r="KSX170" s="32"/>
      <c r="KSY170" s="32"/>
      <c r="KSZ170" s="32"/>
      <c r="KTA170" s="32"/>
      <c r="KTB170" s="32"/>
      <c r="KTC170" s="32"/>
      <c r="KTD170" s="32"/>
      <c r="KTE170" s="32"/>
      <c r="KTF170" s="32"/>
      <c r="KTG170" s="32"/>
      <c r="KTH170" s="32"/>
      <c r="KTI170" s="32"/>
      <c r="KTJ170" s="32"/>
      <c r="KTK170" s="32"/>
      <c r="KTL170" s="32"/>
      <c r="KTM170" s="32"/>
      <c r="KTN170" s="32"/>
      <c r="KTO170" s="32"/>
      <c r="KTP170" s="32"/>
      <c r="KTQ170" s="32"/>
      <c r="KTR170" s="32"/>
      <c r="KTS170" s="32"/>
      <c r="KTT170" s="32"/>
      <c r="KTU170" s="32"/>
      <c r="KTV170" s="32"/>
      <c r="KTW170" s="32"/>
      <c r="KTX170" s="32"/>
      <c r="KTY170" s="32"/>
      <c r="KTZ170" s="32"/>
      <c r="KUA170" s="32"/>
      <c r="KUB170" s="32"/>
      <c r="KUC170" s="32"/>
      <c r="KUD170" s="32"/>
      <c r="KUE170" s="32"/>
      <c r="KUF170" s="32"/>
      <c r="KUG170" s="32"/>
      <c r="KUH170" s="32"/>
      <c r="KUI170" s="32"/>
      <c r="KUJ170" s="32"/>
      <c r="KUK170" s="32"/>
      <c r="KUL170" s="32"/>
      <c r="KUM170" s="32"/>
      <c r="KUN170" s="32"/>
      <c r="KUO170" s="32"/>
      <c r="KUP170" s="32"/>
      <c r="KUQ170" s="32"/>
      <c r="KUR170" s="32"/>
      <c r="KUS170" s="32"/>
      <c r="KUT170" s="32"/>
      <c r="KUU170" s="32"/>
      <c r="KUV170" s="32"/>
      <c r="KUW170" s="32"/>
      <c r="KUX170" s="32"/>
      <c r="KUY170" s="32"/>
      <c r="KUZ170" s="32"/>
      <c r="KVA170" s="32"/>
      <c r="KVB170" s="32"/>
      <c r="KVC170" s="32"/>
      <c r="KVD170" s="32"/>
      <c r="KVE170" s="32"/>
      <c r="KVF170" s="32"/>
      <c r="KVG170" s="32"/>
      <c r="KVH170" s="32"/>
      <c r="KVI170" s="32"/>
      <c r="KVJ170" s="32"/>
      <c r="KVK170" s="32"/>
      <c r="KVL170" s="32"/>
      <c r="KVM170" s="32"/>
      <c r="KVN170" s="32"/>
      <c r="KVO170" s="32"/>
      <c r="KVP170" s="32"/>
      <c r="KVQ170" s="32"/>
      <c r="KVR170" s="32"/>
      <c r="KVS170" s="32"/>
      <c r="KVT170" s="32"/>
      <c r="KVU170" s="32"/>
      <c r="KVV170" s="32"/>
      <c r="KVW170" s="32"/>
      <c r="KVX170" s="32"/>
      <c r="KVY170" s="32"/>
      <c r="KVZ170" s="32"/>
      <c r="KWA170" s="32"/>
      <c r="KWB170" s="32"/>
      <c r="KWC170" s="32"/>
      <c r="KWD170" s="32"/>
      <c r="KWE170" s="32"/>
      <c r="KWF170" s="32"/>
      <c r="KWG170" s="32"/>
      <c r="KWH170" s="32"/>
      <c r="KWI170" s="32"/>
      <c r="KWJ170" s="32"/>
      <c r="KWK170" s="32"/>
      <c r="KWL170" s="32"/>
      <c r="KWM170" s="32"/>
      <c r="KWN170" s="32"/>
      <c r="KWO170" s="32"/>
      <c r="KWP170" s="32"/>
      <c r="KWQ170" s="32"/>
      <c r="KWR170" s="32"/>
      <c r="KWS170" s="32"/>
      <c r="KWT170" s="32"/>
      <c r="KWU170" s="32"/>
      <c r="KWV170" s="32"/>
      <c r="KWW170" s="32"/>
      <c r="KWX170" s="32"/>
      <c r="KWY170" s="32"/>
      <c r="KWZ170" s="32"/>
      <c r="KXA170" s="32"/>
      <c r="KXB170" s="32"/>
      <c r="KXC170" s="32"/>
      <c r="KXD170" s="32"/>
      <c r="KXE170" s="32"/>
      <c r="KXF170" s="32"/>
      <c r="KXG170" s="32"/>
      <c r="KXH170" s="32"/>
      <c r="KXI170" s="32"/>
      <c r="KXJ170" s="32"/>
      <c r="KXK170" s="32"/>
      <c r="KXL170" s="32"/>
      <c r="KXM170" s="32"/>
      <c r="KXN170" s="32"/>
      <c r="KXO170" s="32"/>
      <c r="KXP170" s="32"/>
      <c r="KXQ170" s="32"/>
      <c r="KXR170" s="32"/>
      <c r="KXS170" s="32"/>
      <c r="KXT170" s="32"/>
      <c r="KXU170" s="32"/>
      <c r="KXV170" s="32"/>
      <c r="KXW170" s="32"/>
      <c r="KXX170" s="32"/>
      <c r="KXY170" s="32"/>
      <c r="KXZ170" s="32"/>
      <c r="KYA170" s="32"/>
      <c r="KYB170" s="32"/>
      <c r="KYC170" s="32"/>
      <c r="KYD170" s="32"/>
      <c r="KYE170" s="32"/>
      <c r="KYF170" s="32"/>
      <c r="KYG170" s="32"/>
      <c r="KYH170" s="32"/>
      <c r="KYI170" s="32"/>
      <c r="KYJ170" s="32"/>
      <c r="KYK170" s="32"/>
      <c r="KYL170" s="32"/>
      <c r="KYM170" s="32"/>
      <c r="KYN170" s="32"/>
      <c r="KYO170" s="32"/>
      <c r="KYP170" s="32"/>
      <c r="KYQ170" s="32"/>
      <c r="KYR170" s="32"/>
      <c r="KYS170" s="32"/>
      <c r="KYT170" s="32"/>
      <c r="KYU170" s="32"/>
      <c r="KYV170" s="32"/>
      <c r="KYW170" s="32"/>
      <c r="KYX170" s="32"/>
      <c r="KYY170" s="32"/>
      <c r="KYZ170" s="32"/>
      <c r="KZA170" s="32"/>
      <c r="KZB170" s="32"/>
      <c r="KZC170" s="32"/>
      <c r="KZD170" s="32"/>
      <c r="KZE170" s="32"/>
      <c r="KZF170" s="32"/>
      <c r="KZG170" s="32"/>
      <c r="KZH170" s="32"/>
      <c r="KZI170" s="32"/>
      <c r="KZJ170" s="32"/>
      <c r="KZK170" s="32"/>
      <c r="KZL170" s="32"/>
      <c r="KZM170" s="32"/>
      <c r="KZN170" s="32"/>
      <c r="KZO170" s="32"/>
      <c r="KZP170" s="32"/>
      <c r="KZQ170" s="32"/>
      <c r="KZR170" s="32"/>
      <c r="KZS170" s="32"/>
      <c r="KZT170" s="32"/>
      <c r="KZU170" s="32"/>
      <c r="KZV170" s="32"/>
      <c r="KZW170" s="32"/>
      <c r="KZX170" s="32"/>
      <c r="KZY170" s="32"/>
      <c r="KZZ170" s="32"/>
      <c r="LAA170" s="32"/>
      <c r="LAB170" s="32"/>
      <c r="LAC170" s="32"/>
      <c r="LAD170" s="32"/>
      <c r="LAE170" s="32"/>
      <c r="LAF170" s="32"/>
      <c r="LAG170" s="32"/>
      <c r="LAH170" s="32"/>
      <c r="LAI170" s="32"/>
      <c r="LAJ170" s="32"/>
      <c r="LAK170" s="32"/>
      <c r="LAL170" s="32"/>
      <c r="LAM170" s="32"/>
      <c r="LAN170" s="32"/>
      <c r="LAO170" s="32"/>
      <c r="LAP170" s="32"/>
      <c r="LAQ170" s="32"/>
      <c r="LAR170" s="32"/>
      <c r="LAS170" s="32"/>
      <c r="LAT170" s="32"/>
      <c r="LAU170" s="32"/>
      <c r="LAV170" s="32"/>
      <c r="LAW170" s="32"/>
      <c r="LAX170" s="32"/>
      <c r="LAY170" s="32"/>
      <c r="LAZ170" s="32"/>
      <c r="LBA170" s="32"/>
      <c r="LBB170" s="32"/>
      <c r="LBC170" s="32"/>
      <c r="LBD170" s="32"/>
      <c r="LBE170" s="32"/>
      <c r="LBF170" s="32"/>
      <c r="LBG170" s="32"/>
      <c r="LBH170" s="32"/>
      <c r="LBI170" s="32"/>
      <c r="LBJ170" s="32"/>
      <c r="LBK170" s="32"/>
      <c r="LBL170" s="32"/>
      <c r="LBM170" s="32"/>
      <c r="LBN170" s="32"/>
      <c r="LBO170" s="32"/>
      <c r="LBP170" s="32"/>
      <c r="LBQ170" s="32"/>
      <c r="LBR170" s="32"/>
      <c r="LBS170" s="32"/>
      <c r="LBT170" s="32"/>
      <c r="LBU170" s="32"/>
      <c r="LBV170" s="32"/>
      <c r="LBW170" s="32"/>
      <c r="LBX170" s="32"/>
      <c r="LBY170" s="32"/>
      <c r="LBZ170" s="32"/>
      <c r="LCA170" s="32"/>
      <c r="LCB170" s="32"/>
      <c r="LCC170" s="32"/>
      <c r="LCD170" s="32"/>
      <c r="LCE170" s="32"/>
      <c r="LCF170" s="32"/>
      <c r="LCG170" s="32"/>
      <c r="LCH170" s="32"/>
      <c r="LCI170" s="32"/>
      <c r="LCJ170" s="32"/>
      <c r="LCK170" s="32"/>
      <c r="LCL170" s="32"/>
      <c r="LCM170" s="32"/>
      <c r="LCN170" s="32"/>
      <c r="LCO170" s="32"/>
      <c r="LCP170" s="32"/>
      <c r="LCQ170" s="32"/>
      <c r="LCR170" s="32"/>
      <c r="LCS170" s="32"/>
      <c r="LCT170" s="32"/>
      <c r="LCU170" s="32"/>
      <c r="LCV170" s="32"/>
      <c r="LCW170" s="32"/>
      <c r="LCX170" s="32"/>
      <c r="LCY170" s="32"/>
      <c r="LCZ170" s="32"/>
      <c r="LDA170" s="32"/>
      <c r="LDB170" s="32"/>
      <c r="LDC170" s="32"/>
      <c r="LDD170" s="32"/>
      <c r="LDE170" s="32"/>
      <c r="LDF170" s="32"/>
      <c r="LDG170" s="32"/>
      <c r="LDH170" s="32"/>
      <c r="LDI170" s="32"/>
      <c r="LDJ170" s="32"/>
      <c r="LDK170" s="32"/>
      <c r="LDL170" s="32"/>
      <c r="LDM170" s="32"/>
      <c r="LDN170" s="32"/>
      <c r="LDO170" s="32"/>
      <c r="LDP170" s="32"/>
      <c r="LDQ170" s="32"/>
      <c r="LDR170" s="32"/>
      <c r="LDS170" s="32"/>
      <c r="LDT170" s="32"/>
      <c r="LDU170" s="32"/>
      <c r="LDV170" s="32"/>
      <c r="LDW170" s="32"/>
      <c r="LDX170" s="32"/>
      <c r="LDY170" s="32"/>
      <c r="LDZ170" s="32"/>
      <c r="LEA170" s="32"/>
      <c r="LEB170" s="32"/>
      <c r="LEC170" s="32"/>
      <c r="LED170" s="32"/>
      <c r="LEE170" s="32"/>
      <c r="LEF170" s="32"/>
      <c r="LEG170" s="32"/>
      <c r="LEH170" s="32"/>
      <c r="LEI170" s="32"/>
      <c r="LEJ170" s="32"/>
      <c r="LEK170" s="32"/>
      <c r="LEL170" s="32"/>
      <c r="LEM170" s="32"/>
      <c r="LEN170" s="32"/>
      <c r="LEO170" s="32"/>
      <c r="LEP170" s="32"/>
      <c r="LEQ170" s="32"/>
      <c r="LER170" s="32"/>
      <c r="LES170" s="32"/>
      <c r="LET170" s="32"/>
      <c r="LEU170" s="32"/>
      <c r="LEV170" s="32"/>
      <c r="LEW170" s="32"/>
      <c r="LEX170" s="32"/>
      <c r="LEY170" s="32"/>
      <c r="LEZ170" s="32"/>
      <c r="LFA170" s="32"/>
      <c r="LFB170" s="32"/>
      <c r="LFC170" s="32"/>
      <c r="LFD170" s="32"/>
      <c r="LFE170" s="32"/>
      <c r="LFF170" s="32"/>
      <c r="LFG170" s="32"/>
      <c r="LFH170" s="32"/>
      <c r="LFI170" s="32"/>
      <c r="LFJ170" s="32"/>
      <c r="LFK170" s="32"/>
      <c r="LFL170" s="32"/>
      <c r="LFM170" s="32"/>
      <c r="LFN170" s="32"/>
      <c r="LFO170" s="32"/>
      <c r="LFP170" s="32"/>
      <c r="LFQ170" s="32"/>
      <c r="LFR170" s="32"/>
      <c r="LFS170" s="32"/>
      <c r="LFT170" s="32"/>
      <c r="LFU170" s="32"/>
      <c r="LFV170" s="32"/>
      <c r="LFW170" s="32"/>
      <c r="LFX170" s="32"/>
      <c r="LFY170" s="32"/>
      <c r="LFZ170" s="32"/>
      <c r="LGA170" s="32"/>
      <c r="LGB170" s="32"/>
      <c r="LGC170" s="32"/>
      <c r="LGD170" s="32"/>
      <c r="LGE170" s="32"/>
      <c r="LGF170" s="32"/>
      <c r="LGG170" s="32"/>
      <c r="LGH170" s="32"/>
      <c r="LGI170" s="32"/>
      <c r="LGJ170" s="32"/>
      <c r="LGK170" s="32"/>
      <c r="LGL170" s="32"/>
      <c r="LGM170" s="32"/>
      <c r="LGN170" s="32"/>
      <c r="LGO170" s="32"/>
      <c r="LGP170" s="32"/>
      <c r="LGQ170" s="32"/>
      <c r="LGR170" s="32"/>
      <c r="LGS170" s="32"/>
      <c r="LGT170" s="32"/>
      <c r="LGU170" s="32"/>
      <c r="LGV170" s="32"/>
      <c r="LGW170" s="32"/>
      <c r="LGX170" s="32"/>
      <c r="LGY170" s="32"/>
      <c r="LGZ170" s="32"/>
      <c r="LHA170" s="32"/>
      <c r="LHB170" s="32"/>
      <c r="LHC170" s="32"/>
      <c r="LHD170" s="32"/>
      <c r="LHE170" s="32"/>
      <c r="LHF170" s="32"/>
      <c r="LHG170" s="32"/>
      <c r="LHH170" s="32"/>
      <c r="LHI170" s="32"/>
      <c r="LHJ170" s="32"/>
      <c r="LHK170" s="32"/>
      <c r="LHL170" s="32"/>
      <c r="LHM170" s="32"/>
      <c r="LHN170" s="32"/>
      <c r="LHO170" s="32"/>
      <c r="LHP170" s="32"/>
      <c r="LHQ170" s="32"/>
      <c r="LHR170" s="32"/>
      <c r="LHS170" s="32"/>
      <c r="LHT170" s="32"/>
      <c r="LHU170" s="32"/>
      <c r="LHV170" s="32"/>
      <c r="LHW170" s="32"/>
      <c r="LHX170" s="32"/>
      <c r="LHY170" s="32"/>
      <c r="LHZ170" s="32"/>
      <c r="LIA170" s="32"/>
      <c r="LIB170" s="32"/>
      <c r="LIC170" s="32"/>
      <c r="LID170" s="32"/>
      <c r="LIE170" s="32"/>
      <c r="LIF170" s="32"/>
      <c r="LIG170" s="32"/>
      <c r="LIH170" s="32"/>
      <c r="LII170" s="32"/>
      <c r="LIJ170" s="32"/>
      <c r="LIK170" s="32"/>
      <c r="LIL170" s="32"/>
      <c r="LIM170" s="32"/>
      <c r="LIN170" s="32"/>
      <c r="LIO170" s="32"/>
      <c r="LIP170" s="32"/>
      <c r="LIQ170" s="32"/>
      <c r="LIR170" s="32"/>
      <c r="LIS170" s="32"/>
      <c r="LIT170" s="32"/>
      <c r="LIU170" s="32"/>
      <c r="LIV170" s="32"/>
      <c r="LIW170" s="32"/>
      <c r="LIX170" s="32"/>
      <c r="LIY170" s="32"/>
      <c r="LIZ170" s="32"/>
      <c r="LJA170" s="32"/>
      <c r="LJB170" s="32"/>
      <c r="LJC170" s="32"/>
      <c r="LJD170" s="32"/>
      <c r="LJE170" s="32"/>
      <c r="LJF170" s="32"/>
      <c r="LJG170" s="32"/>
      <c r="LJH170" s="32"/>
      <c r="LJI170" s="32"/>
      <c r="LJJ170" s="32"/>
      <c r="LJK170" s="32"/>
      <c r="LJL170" s="32"/>
      <c r="LJM170" s="32"/>
      <c r="LJN170" s="32"/>
      <c r="LJO170" s="32"/>
      <c r="LJP170" s="32"/>
      <c r="LJQ170" s="32"/>
      <c r="LJR170" s="32"/>
      <c r="LJS170" s="32"/>
      <c r="LJT170" s="32"/>
      <c r="LJU170" s="32"/>
      <c r="LJV170" s="32"/>
      <c r="LJW170" s="32"/>
      <c r="LJX170" s="32"/>
      <c r="LJY170" s="32"/>
      <c r="LJZ170" s="32"/>
      <c r="LKA170" s="32"/>
      <c r="LKB170" s="32"/>
      <c r="LKC170" s="32"/>
      <c r="LKD170" s="32"/>
      <c r="LKE170" s="32"/>
      <c r="LKF170" s="32"/>
      <c r="LKG170" s="32"/>
      <c r="LKH170" s="32"/>
      <c r="LKI170" s="32"/>
      <c r="LKJ170" s="32"/>
      <c r="LKK170" s="32"/>
      <c r="LKL170" s="32"/>
      <c r="LKM170" s="32"/>
      <c r="LKN170" s="32"/>
      <c r="LKO170" s="32"/>
      <c r="LKP170" s="32"/>
      <c r="LKQ170" s="32"/>
      <c r="LKR170" s="32"/>
      <c r="LKS170" s="32"/>
      <c r="LKT170" s="32"/>
      <c r="LKU170" s="32"/>
      <c r="LKV170" s="32"/>
      <c r="LKW170" s="32"/>
      <c r="LKX170" s="32"/>
      <c r="LKY170" s="32"/>
      <c r="LKZ170" s="32"/>
      <c r="LLA170" s="32"/>
      <c r="LLB170" s="32"/>
      <c r="LLC170" s="32"/>
      <c r="LLD170" s="32"/>
      <c r="LLE170" s="32"/>
      <c r="LLF170" s="32"/>
      <c r="LLG170" s="32"/>
      <c r="LLH170" s="32"/>
      <c r="LLI170" s="32"/>
      <c r="LLJ170" s="32"/>
      <c r="LLK170" s="32"/>
      <c r="LLL170" s="32"/>
      <c r="LLM170" s="32"/>
      <c r="LLN170" s="32"/>
      <c r="LLO170" s="32"/>
      <c r="LLP170" s="32"/>
      <c r="LLQ170" s="32"/>
      <c r="LLR170" s="32"/>
      <c r="LLS170" s="32"/>
      <c r="LLT170" s="32"/>
      <c r="LLU170" s="32"/>
      <c r="LLV170" s="32"/>
      <c r="LLW170" s="32"/>
      <c r="LLX170" s="32"/>
      <c r="LLY170" s="32"/>
      <c r="LLZ170" s="32"/>
      <c r="LMA170" s="32"/>
      <c r="LMB170" s="32"/>
      <c r="LMC170" s="32"/>
      <c r="LMD170" s="32"/>
      <c r="LME170" s="32"/>
      <c r="LMF170" s="32"/>
      <c r="LMG170" s="32"/>
      <c r="LMH170" s="32"/>
      <c r="LMI170" s="32"/>
      <c r="LMJ170" s="32"/>
      <c r="LMK170" s="32"/>
      <c r="LML170" s="32"/>
      <c r="LMM170" s="32"/>
      <c r="LMN170" s="32"/>
      <c r="LMO170" s="32"/>
      <c r="LMP170" s="32"/>
      <c r="LMQ170" s="32"/>
      <c r="LMR170" s="32"/>
      <c r="LMS170" s="32"/>
      <c r="LMT170" s="32"/>
      <c r="LMU170" s="32"/>
      <c r="LMV170" s="32"/>
      <c r="LMW170" s="32"/>
      <c r="LMX170" s="32"/>
      <c r="LMY170" s="32"/>
      <c r="LMZ170" s="32"/>
      <c r="LNA170" s="32"/>
      <c r="LNB170" s="32"/>
      <c r="LNC170" s="32"/>
      <c r="LND170" s="32"/>
      <c r="LNE170" s="32"/>
      <c r="LNF170" s="32"/>
      <c r="LNG170" s="32"/>
      <c r="LNH170" s="32"/>
      <c r="LNI170" s="32"/>
      <c r="LNJ170" s="32"/>
      <c r="LNK170" s="32"/>
      <c r="LNL170" s="32"/>
      <c r="LNM170" s="32"/>
      <c r="LNN170" s="32"/>
      <c r="LNO170" s="32"/>
      <c r="LNP170" s="32"/>
      <c r="LNQ170" s="32"/>
      <c r="LNR170" s="32"/>
      <c r="LNS170" s="32"/>
      <c r="LNT170" s="32"/>
      <c r="LNU170" s="32"/>
      <c r="LNV170" s="32"/>
      <c r="LNW170" s="32"/>
      <c r="LNX170" s="32"/>
      <c r="LNY170" s="32"/>
      <c r="LNZ170" s="32"/>
      <c r="LOA170" s="32"/>
      <c r="LOB170" s="32"/>
      <c r="LOC170" s="32"/>
      <c r="LOD170" s="32"/>
      <c r="LOE170" s="32"/>
      <c r="LOF170" s="32"/>
      <c r="LOG170" s="32"/>
      <c r="LOH170" s="32"/>
      <c r="LOI170" s="32"/>
      <c r="LOJ170" s="32"/>
      <c r="LOK170" s="32"/>
      <c r="LOL170" s="32"/>
      <c r="LOM170" s="32"/>
      <c r="LON170" s="32"/>
      <c r="LOO170" s="32"/>
      <c r="LOP170" s="32"/>
      <c r="LOQ170" s="32"/>
      <c r="LOR170" s="32"/>
      <c r="LOS170" s="32"/>
      <c r="LOT170" s="32"/>
      <c r="LOU170" s="32"/>
      <c r="LOV170" s="32"/>
      <c r="LOW170" s="32"/>
      <c r="LOX170" s="32"/>
      <c r="LOY170" s="32"/>
      <c r="LOZ170" s="32"/>
      <c r="LPA170" s="32"/>
      <c r="LPB170" s="32"/>
      <c r="LPC170" s="32"/>
      <c r="LPD170" s="32"/>
      <c r="LPE170" s="32"/>
      <c r="LPF170" s="32"/>
      <c r="LPG170" s="32"/>
      <c r="LPH170" s="32"/>
      <c r="LPI170" s="32"/>
      <c r="LPJ170" s="32"/>
      <c r="LPK170" s="32"/>
      <c r="LPL170" s="32"/>
      <c r="LPM170" s="32"/>
      <c r="LPN170" s="32"/>
      <c r="LPO170" s="32"/>
      <c r="LPP170" s="32"/>
      <c r="LPQ170" s="32"/>
      <c r="LPR170" s="32"/>
      <c r="LPS170" s="32"/>
      <c r="LPT170" s="32"/>
      <c r="LPU170" s="32"/>
      <c r="LPV170" s="32"/>
      <c r="LPW170" s="32"/>
      <c r="LPX170" s="32"/>
      <c r="LPY170" s="32"/>
      <c r="LPZ170" s="32"/>
      <c r="LQA170" s="32"/>
      <c r="LQB170" s="32"/>
      <c r="LQC170" s="32"/>
      <c r="LQD170" s="32"/>
      <c r="LQE170" s="32"/>
      <c r="LQF170" s="32"/>
      <c r="LQG170" s="32"/>
      <c r="LQH170" s="32"/>
      <c r="LQI170" s="32"/>
      <c r="LQJ170" s="32"/>
      <c r="LQK170" s="32"/>
      <c r="LQL170" s="32"/>
      <c r="LQM170" s="32"/>
      <c r="LQN170" s="32"/>
      <c r="LQO170" s="32"/>
      <c r="LQP170" s="32"/>
      <c r="LQQ170" s="32"/>
      <c r="LQR170" s="32"/>
      <c r="LQS170" s="32"/>
      <c r="LQT170" s="32"/>
      <c r="LQU170" s="32"/>
      <c r="LQV170" s="32"/>
      <c r="LQW170" s="32"/>
      <c r="LQX170" s="32"/>
      <c r="LQY170" s="32"/>
      <c r="LQZ170" s="32"/>
      <c r="LRA170" s="32"/>
      <c r="LRB170" s="32"/>
      <c r="LRC170" s="32"/>
      <c r="LRD170" s="32"/>
      <c r="LRE170" s="32"/>
      <c r="LRF170" s="32"/>
      <c r="LRG170" s="32"/>
      <c r="LRH170" s="32"/>
      <c r="LRI170" s="32"/>
      <c r="LRJ170" s="32"/>
      <c r="LRK170" s="32"/>
      <c r="LRL170" s="32"/>
      <c r="LRM170" s="32"/>
      <c r="LRN170" s="32"/>
      <c r="LRO170" s="32"/>
      <c r="LRP170" s="32"/>
      <c r="LRQ170" s="32"/>
      <c r="LRR170" s="32"/>
      <c r="LRS170" s="32"/>
      <c r="LRT170" s="32"/>
      <c r="LRU170" s="32"/>
      <c r="LRV170" s="32"/>
      <c r="LRW170" s="32"/>
      <c r="LRX170" s="32"/>
      <c r="LRY170" s="32"/>
      <c r="LRZ170" s="32"/>
      <c r="LSA170" s="32"/>
      <c r="LSB170" s="32"/>
      <c r="LSC170" s="32"/>
      <c r="LSD170" s="32"/>
      <c r="LSE170" s="32"/>
      <c r="LSF170" s="32"/>
      <c r="LSG170" s="32"/>
      <c r="LSH170" s="32"/>
      <c r="LSI170" s="32"/>
      <c r="LSJ170" s="32"/>
      <c r="LSK170" s="32"/>
      <c r="LSL170" s="32"/>
      <c r="LSM170" s="32"/>
      <c r="LSN170" s="32"/>
      <c r="LSO170" s="32"/>
      <c r="LSP170" s="32"/>
      <c r="LSQ170" s="32"/>
      <c r="LSR170" s="32"/>
      <c r="LSS170" s="32"/>
      <c r="LST170" s="32"/>
      <c r="LSU170" s="32"/>
      <c r="LSV170" s="32"/>
      <c r="LSW170" s="32"/>
      <c r="LSX170" s="32"/>
      <c r="LSY170" s="32"/>
      <c r="LSZ170" s="32"/>
      <c r="LTA170" s="32"/>
      <c r="LTB170" s="32"/>
      <c r="LTC170" s="32"/>
      <c r="LTD170" s="32"/>
      <c r="LTE170" s="32"/>
      <c r="LTF170" s="32"/>
      <c r="LTG170" s="32"/>
      <c r="LTH170" s="32"/>
      <c r="LTI170" s="32"/>
      <c r="LTJ170" s="32"/>
      <c r="LTK170" s="32"/>
      <c r="LTL170" s="32"/>
      <c r="LTM170" s="32"/>
      <c r="LTN170" s="32"/>
      <c r="LTO170" s="32"/>
      <c r="LTP170" s="32"/>
      <c r="LTQ170" s="32"/>
      <c r="LTR170" s="32"/>
      <c r="LTS170" s="32"/>
      <c r="LTT170" s="32"/>
      <c r="LTU170" s="32"/>
      <c r="LTV170" s="32"/>
      <c r="LTW170" s="32"/>
      <c r="LTX170" s="32"/>
      <c r="LTY170" s="32"/>
      <c r="LTZ170" s="32"/>
      <c r="LUA170" s="32"/>
      <c r="LUB170" s="32"/>
      <c r="LUC170" s="32"/>
      <c r="LUD170" s="32"/>
      <c r="LUE170" s="32"/>
      <c r="LUF170" s="32"/>
      <c r="LUG170" s="32"/>
      <c r="LUH170" s="32"/>
      <c r="LUI170" s="32"/>
      <c r="LUJ170" s="32"/>
      <c r="LUK170" s="32"/>
      <c r="LUL170" s="32"/>
      <c r="LUM170" s="32"/>
      <c r="LUN170" s="32"/>
      <c r="LUO170" s="32"/>
      <c r="LUP170" s="32"/>
      <c r="LUQ170" s="32"/>
      <c r="LUR170" s="32"/>
      <c r="LUS170" s="32"/>
      <c r="LUT170" s="32"/>
      <c r="LUU170" s="32"/>
      <c r="LUV170" s="32"/>
      <c r="LUW170" s="32"/>
      <c r="LUX170" s="32"/>
      <c r="LUY170" s="32"/>
      <c r="LUZ170" s="32"/>
      <c r="LVA170" s="32"/>
      <c r="LVB170" s="32"/>
      <c r="LVC170" s="32"/>
      <c r="LVD170" s="32"/>
      <c r="LVE170" s="32"/>
      <c r="LVF170" s="32"/>
      <c r="LVG170" s="32"/>
      <c r="LVH170" s="32"/>
      <c r="LVI170" s="32"/>
      <c r="LVJ170" s="32"/>
      <c r="LVK170" s="32"/>
      <c r="LVL170" s="32"/>
      <c r="LVM170" s="32"/>
      <c r="LVN170" s="32"/>
      <c r="LVO170" s="32"/>
      <c r="LVP170" s="32"/>
      <c r="LVQ170" s="32"/>
      <c r="LVR170" s="32"/>
      <c r="LVS170" s="32"/>
      <c r="LVT170" s="32"/>
      <c r="LVU170" s="32"/>
      <c r="LVV170" s="32"/>
      <c r="LVW170" s="32"/>
      <c r="LVX170" s="32"/>
      <c r="LVY170" s="32"/>
      <c r="LVZ170" s="32"/>
      <c r="LWA170" s="32"/>
      <c r="LWB170" s="32"/>
      <c r="LWC170" s="32"/>
      <c r="LWD170" s="32"/>
      <c r="LWE170" s="32"/>
      <c r="LWF170" s="32"/>
      <c r="LWG170" s="32"/>
      <c r="LWH170" s="32"/>
      <c r="LWI170" s="32"/>
      <c r="LWJ170" s="32"/>
      <c r="LWK170" s="32"/>
      <c r="LWL170" s="32"/>
      <c r="LWM170" s="32"/>
      <c r="LWN170" s="32"/>
      <c r="LWO170" s="32"/>
      <c r="LWP170" s="32"/>
      <c r="LWQ170" s="32"/>
      <c r="LWR170" s="32"/>
      <c r="LWS170" s="32"/>
      <c r="LWT170" s="32"/>
      <c r="LWU170" s="32"/>
      <c r="LWV170" s="32"/>
      <c r="LWW170" s="32"/>
      <c r="LWX170" s="32"/>
      <c r="LWY170" s="32"/>
      <c r="LWZ170" s="32"/>
      <c r="LXA170" s="32"/>
      <c r="LXB170" s="32"/>
      <c r="LXC170" s="32"/>
      <c r="LXD170" s="32"/>
      <c r="LXE170" s="32"/>
      <c r="LXF170" s="32"/>
      <c r="LXG170" s="32"/>
      <c r="LXH170" s="32"/>
      <c r="LXI170" s="32"/>
      <c r="LXJ170" s="32"/>
      <c r="LXK170" s="32"/>
      <c r="LXL170" s="32"/>
      <c r="LXM170" s="32"/>
      <c r="LXN170" s="32"/>
      <c r="LXO170" s="32"/>
      <c r="LXP170" s="32"/>
      <c r="LXQ170" s="32"/>
      <c r="LXR170" s="32"/>
      <c r="LXS170" s="32"/>
      <c r="LXT170" s="32"/>
      <c r="LXU170" s="32"/>
      <c r="LXV170" s="32"/>
      <c r="LXW170" s="32"/>
      <c r="LXX170" s="32"/>
      <c r="LXY170" s="32"/>
      <c r="LXZ170" s="32"/>
      <c r="LYA170" s="32"/>
      <c r="LYB170" s="32"/>
      <c r="LYC170" s="32"/>
      <c r="LYD170" s="32"/>
      <c r="LYE170" s="32"/>
      <c r="LYF170" s="32"/>
      <c r="LYG170" s="32"/>
      <c r="LYH170" s="32"/>
      <c r="LYI170" s="32"/>
      <c r="LYJ170" s="32"/>
      <c r="LYK170" s="32"/>
      <c r="LYL170" s="32"/>
      <c r="LYM170" s="32"/>
      <c r="LYN170" s="32"/>
      <c r="LYO170" s="32"/>
      <c r="LYP170" s="32"/>
      <c r="LYQ170" s="32"/>
      <c r="LYR170" s="32"/>
      <c r="LYS170" s="32"/>
      <c r="LYT170" s="32"/>
      <c r="LYU170" s="32"/>
      <c r="LYV170" s="32"/>
      <c r="LYW170" s="32"/>
      <c r="LYX170" s="32"/>
      <c r="LYY170" s="32"/>
      <c r="LYZ170" s="32"/>
      <c r="LZA170" s="32"/>
      <c r="LZB170" s="32"/>
      <c r="LZC170" s="32"/>
      <c r="LZD170" s="32"/>
      <c r="LZE170" s="32"/>
      <c r="LZF170" s="32"/>
      <c r="LZG170" s="32"/>
      <c r="LZH170" s="32"/>
      <c r="LZI170" s="32"/>
      <c r="LZJ170" s="32"/>
      <c r="LZK170" s="32"/>
      <c r="LZL170" s="32"/>
      <c r="LZM170" s="32"/>
      <c r="LZN170" s="32"/>
      <c r="LZO170" s="32"/>
      <c r="LZP170" s="32"/>
      <c r="LZQ170" s="32"/>
      <c r="LZR170" s="32"/>
      <c r="LZS170" s="32"/>
      <c r="LZT170" s="32"/>
      <c r="LZU170" s="32"/>
      <c r="LZV170" s="32"/>
      <c r="LZW170" s="32"/>
      <c r="LZX170" s="32"/>
      <c r="LZY170" s="32"/>
      <c r="LZZ170" s="32"/>
      <c r="MAA170" s="32"/>
      <c r="MAB170" s="32"/>
      <c r="MAC170" s="32"/>
      <c r="MAD170" s="32"/>
      <c r="MAE170" s="32"/>
      <c r="MAF170" s="32"/>
      <c r="MAG170" s="32"/>
      <c r="MAH170" s="32"/>
      <c r="MAI170" s="32"/>
      <c r="MAJ170" s="32"/>
      <c r="MAK170" s="32"/>
      <c r="MAL170" s="32"/>
      <c r="MAM170" s="32"/>
      <c r="MAN170" s="32"/>
      <c r="MAO170" s="32"/>
      <c r="MAP170" s="32"/>
      <c r="MAQ170" s="32"/>
      <c r="MAR170" s="32"/>
      <c r="MAS170" s="32"/>
      <c r="MAT170" s="32"/>
      <c r="MAU170" s="32"/>
      <c r="MAV170" s="32"/>
      <c r="MAW170" s="32"/>
      <c r="MAX170" s="32"/>
      <c r="MAY170" s="32"/>
      <c r="MAZ170" s="32"/>
      <c r="MBA170" s="32"/>
      <c r="MBB170" s="32"/>
      <c r="MBC170" s="32"/>
      <c r="MBD170" s="32"/>
      <c r="MBE170" s="32"/>
      <c r="MBF170" s="32"/>
      <c r="MBG170" s="32"/>
      <c r="MBH170" s="32"/>
      <c r="MBI170" s="32"/>
      <c r="MBJ170" s="32"/>
      <c r="MBK170" s="32"/>
      <c r="MBL170" s="32"/>
      <c r="MBM170" s="32"/>
      <c r="MBN170" s="32"/>
      <c r="MBO170" s="32"/>
      <c r="MBP170" s="32"/>
      <c r="MBQ170" s="32"/>
      <c r="MBR170" s="32"/>
      <c r="MBS170" s="32"/>
      <c r="MBT170" s="32"/>
      <c r="MBU170" s="32"/>
      <c r="MBV170" s="32"/>
      <c r="MBW170" s="32"/>
      <c r="MBX170" s="32"/>
      <c r="MBY170" s="32"/>
      <c r="MBZ170" s="32"/>
      <c r="MCA170" s="32"/>
      <c r="MCB170" s="32"/>
      <c r="MCC170" s="32"/>
      <c r="MCD170" s="32"/>
      <c r="MCE170" s="32"/>
      <c r="MCF170" s="32"/>
      <c r="MCG170" s="32"/>
      <c r="MCH170" s="32"/>
      <c r="MCI170" s="32"/>
      <c r="MCJ170" s="32"/>
      <c r="MCK170" s="32"/>
      <c r="MCL170" s="32"/>
      <c r="MCM170" s="32"/>
      <c r="MCN170" s="32"/>
      <c r="MCO170" s="32"/>
      <c r="MCP170" s="32"/>
      <c r="MCQ170" s="32"/>
      <c r="MCR170" s="32"/>
      <c r="MCS170" s="32"/>
      <c r="MCT170" s="32"/>
      <c r="MCU170" s="32"/>
      <c r="MCV170" s="32"/>
      <c r="MCW170" s="32"/>
      <c r="MCX170" s="32"/>
      <c r="MCY170" s="32"/>
      <c r="MCZ170" s="32"/>
      <c r="MDA170" s="32"/>
      <c r="MDB170" s="32"/>
      <c r="MDC170" s="32"/>
      <c r="MDD170" s="32"/>
      <c r="MDE170" s="32"/>
      <c r="MDF170" s="32"/>
      <c r="MDG170" s="32"/>
      <c r="MDH170" s="32"/>
      <c r="MDI170" s="32"/>
      <c r="MDJ170" s="32"/>
      <c r="MDK170" s="32"/>
      <c r="MDL170" s="32"/>
      <c r="MDM170" s="32"/>
      <c r="MDN170" s="32"/>
      <c r="MDO170" s="32"/>
      <c r="MDP170" s="32"/>
      <c r="MDQ170" s="32"/>
      <c r="MDR170" s="32"/>
      <c r="MDS170" s="32"/>
      <c r="MDT170" s="32"/>
      <c r="MDU170" s="32"/>
      <c r="MDV170" s="32"/>
      <c r="MDW170" s="32"/>
      <c r="MDX170" s="32"/>
      <c r="MDY170" s="32"/>
      <c r="MDZ170" s="32"/>
      <c r="MEA170" s="32"/>
      <c r="MEB170" s="32"/>
      <c r="MEC170" s="32"/>
      <c r="MED170" s="32"/>
      <c r="MEE170" s="32"/>
      <c r="MEF170" s="32"/>
      <c r="MEG170" s="32"/>
      <c r="MEH170" s="32"/>
      <c r="MEI170" s="32"/>
      <c r="MEJ170" s="32"/>
      <c r="MEK170" s="32"/>
      <c r="MEL170" s="32"/>
      <c r="MEM170" s="32"/>
      <c r="MEN170" s="32"/>
      <c r="MEO170" s="32"/>
      <c r="MEP170" s="32"/>
      <c r="MEQ170" s="32"/>
      <c r="MER170" s="32"/>
      <c r="MES170" s="32"/>
      <c r="MET170" s="32"/>
      <c r="MEU170" s="32"/>
      <c r="MEV170" s="32"/>
      <c r="MEW170" s="32"/>
      <c r="MEX170" s="32"/>
      <c r="MEY170" s="32"/>
      <c r="MEZ170" s="32"/>
      <c r="MFA170" s="32"/>
      <c r="MFB170" s="32"/>
      <c r="MFC170" s="32"/>
      <c r="MFD170" s="32"/>
      <c r="MFE170" s="32"/>
      <c r="MFF170" s="32"/>
      <c r="MFG170" s="32"/>
      <c r="MFH170" s="32"/>
      <c r="MFI170" s="32"/>
      <c r="MFJ170" s="32"/>
      <c r="MFK170" s="32"/>
      <c r="MFL170" s="32"/>
      <c r="MFM170" s="32"/>
      <c r="MFN170" s="32"/>
      <c r="MFO170" s="32"/>
      <c r="MFP170" s="32"/>
      <c r="MFQ170" s="32"/>
      <c r="MFR170" s="32"/>
      <c r="MFS170" s="32"/>
      <c r="MFT170" s="32"/>
      <c r="MFU170" s="32"/>
      <c r="MFV170" s="32"/>
      <c r="MFW170" s="32"/>
      <c r="MFX170" s="32"/>
      <c r="MFY170" s="32"/>
      <c r="MFZ170" s="32"/>
      <c r="MGA170" s="32"/>
      <c r="MGB170" s="32"/>
      <c r="MGC170" s="32"/>
      <c r="MGD170" s="32"/>
      <c r="MGE170" s="32"/>
      <c r="MGF170" s="32"/>
      <c r="MGG170" s="32"/>
      <c r="MGH170" s="32"/>
      <c r="MGI170" s="32"/>
      <c r="MGJ170" s="32"/>
      <c r="MGK170" s="32"/>
      <c r="MGL170" s="32"/>
      <c r="MGM170" s="32"/>
      <c r="MGN170" s="32"/>
      <c r="MGO170" s="32"/>
      <c r="MGP170" s="32"/>
      <c r="MGQ170" s="32"/>
      <c r="MGR170" s="32"/>
      <c r="MGS170" s="32"/>
      <c r="MGT170" s="32"/>
      <c r="MGU170" s="32"/>
      <c r="MGV170" s="32"/>
      <c r="MGW170" s="32"/>
      <c r="MGX170" s="32"/>
      <c r="MGY170" s="32"/>
      <c r="MGZ170" s="32"/>
      <c r="MHA170" s="32"/>
      <c r="MHB170" s="32"/>
      <c r="MHC170" s="32"/>
      <c r="MHD170" s="32"/>
      <c r="MHE170" s="32"/>
      <c r="MHF170" s="32"/>
      <c r="MHG170" s="32"/>
      <c r="MHH170" s="32"/>
      <c r="MHI170" s="32"/>
      <c r="MHJ170" s="32"/>
      <c r="MHK170" s="32"/>
      <c r="MHL170" s="32"/>
      <c r="MHM170" s="32"/>
      <c r="MHN170" s="32"/>
      <c r="MHO170" s="32"/>
      <c r="MHP170" s="32"/>
      <c r="MHQ170" s="32"/>
      <c r="MHR170" s="32"/>
      <c r="MHS170" s="32"/>
      <c r="MHT170" s="32"/>
      <c r="MHU170" s="32"/>
      <c r="MHV170" s="32"/>
      <c r="MHW170" s="32"/>
      <c r="MHX170" s="32"/>
      <c r="MHY170" s="32"/>
      <c r="MHZ170" s="32"/>
      <c r="MIA170" s="32"/>
      <c r="MIB170" s="32"/>
      <c r="MIC170" s="32"/>
      <c r="MID170" s="32"/>
      <c r="MIE170" s="32"/>
      <c r="MIF170" s="32"/>
      <c r="MIG170" s="32"/>
      <c r="MIH170" s="32"/>
      <c r="MII170" s="32"/>
      <c r="MIJ170" s="32"/>
      <c r="MIK170" s="32"/>
      <c r="MIL170" s="32"/>
      <c r="MIM170" s="32"/>
      <c r="MIN170" s="32"/>
      <c r="MIO170" s="32"/>
      <c r="MIP170" s="32"/>
      <c r="MIQ170" s="32"/>
      <c r="MIR170" s="32"/>
      <c r="MIS170" s="32"/>
      <c r="MIT170" s="32"/>
      <c r="MIU170" s="32"/>
      <c r="MIV170" s="32"/>
      <c r="MIW170" s="32"/>
      <c r="MIX170" s="32"/>
      <c r="MIY170" s="32"/>
      <c r="MIZ170" s="32"/>
      <c r="MJA170" s="32"/>
      <c r="MJB170" s="32"/>
      <c r="MJC170" s="32"/>
      <c r="MJD170" s="32"/>
      <c r="MJE170" s="32"/>
      <c r="MJF170" s="32"/>
      <c r="MJG170" s="32"/>
      <c r="MJH170" s="32"/>
      <c r="MJI170" s="32"/>
      <c r="MJJ170" s="32"/>
      <c r="MJK170" s="32"/>
      <c r="MJL170" s="32"/>
      <c r="MJM170" s="32"/>
      <c r="MJN170" s="32"/>
      <c r="MJO170" s="32"/>
      <c r="MJP170" s="32"/>
      <c r="MJQ170" s="32"/>
      <c r="MJR170" s="32"/>
      <c r="MJS170" s="32"/>
      <c r="MJT170" s="32"/>
      <c r="MJU170" s="32"/>
      <c r="MJV170" s="32"/>
      <c r="MJW170" s="32"/>
      <c r="MJX170" s="32"/>
      <c r="MJY170" s="32"/>
      <c r="MJZ170" s="32"/>
      <c r="MKA170" s="32"/>
      <c r="MKB170" s="32"/>
      <c r="MKC170" s="32"/>
      <c r="MKD170" s="32"/>
      <c r="MKE170" s="32"/>
      <c r="MKF170" s="32"/>
      <c r="MKG170" s="32"/>
      <c r="MKH170" s="32"/>
      <c r="MKI170" s="32"/>
      <c r="MKJ170" s="32"/>
      <c r="MKK170" s="32"/>
      <c r="MKL170" s="32"/>
      <c r="MKM170" s="32"/>
      <c r="MKN170" s="32"/>
      <c r="MKO170" s="32"/>
      <c r="MKP170" s="32"/>
      <c r="MKQ170" s="32"/>
      <c r="MKR170" s="32"/>
      <c r="MKS170" s="32"/>
      <c r="MKT170" s="32"/>
      <c r="MKU170" s="32"/>
      <c r="MKV170" s="32"/>
      <c r="MKW170" s="32"/>
      <c r="MKX170" s="32"/>
      <c r="MKY170" s="32"/>
      <c r="MKZ170" s="32"/>
      <c r="MLA170" s="32"/>
      <c r="MLB170" s="32"/>
      <c r="MLC170" s="32"/>
      <c r="MLD170" s="32"/>
      <c r="MLE170" s="32"/>
      <c r="MLF170" s="32"/>
      <c r="MLG170" s="32"/>
      <c r="MLH170" s="32"/>
      <c r="MLI170" s="32"/>
      <c r="MLJ170" s="32"/>
      <c r="MLK170" s="32"/>
      <c r="MLL170" s="32"/>
      <c r="MLM170" s="32"/>
      <c r="MLN170" s="32"/>
      <c r="MLO170" s="32"/>
      <c r="MLP170" s="32"/>
      <c r="MLQ170" s="32"/>
      <c r="MLR170" s="32"/>
      <c r="MLS170" s="32"/>
      <c r="MLT170" s="32"/>
      <c r="MLU170" s="32"/>
      <c r="MLV170" s="32"/>
      <c r="MLW170" s="32"/>
      <c r="MLX170" s="32"/>
      <c r="MLY170" s="32"/>
      <c r="MLZ170" s="32"/>
      <c r="MMA170" s="32"/>
      <c r="MMB170" s="32"/>
      <c r="MMC170" s="32"/>
      <c r="MMD170" s="32"/>
      <c r="MME170" s="32"/>
      <c r="MMF170" s="32"/>
      <c r="MMG170" s="32"/>
      <c r="MMH170" s="32"/>
      <c r="MMI170" s="32"/>
      <c r="MMJ170" s="32"/>
      <c r="MMK170" s="32"/>
      <c r="MML170" s="32"/>
      <c r="MMM170" s="32"/>
      <c r="MMN170" s="32"/>
      <c r="MMO170" s="32"/>
      <c r="MMP170" s="32"/>
      <c r="MMQ170" s="32"/>
      <c r="MMR170" s="32"/>
      <c r="MMS170" s="32"/>
      <c r="MMT170" s="32"/>
      <c r="MMU170" s="32"/>
      <c r="MMV170" s="32"/>
      <c r="MMW170" s="32"/>
      <c r="MMX170" s="32"/>
      <c r="MMY170" s="32"/>
      <c r="MMZ170" s="32"/>
      <c r="MNA170" s="32"/>
      <c r="MNB170" s="32"/>
      <c r="MNC170" s="32"/>
      <c r="MND170" s="32"/>
      <c r="MNE170" s="32"/>
      <c r="MNF170" s="32"/>
      <c r="MNG170" s="32"/>
      <c r="MNH170" s="32"/>
      <c r="MNI170" s="32"/>
      <c r="MNJ170" s="32"/>
      <c r="MNK170" s="32"/>
      <c r="MNL170" s="32"/>
      <c r="MNM170" s="32"/>
      <c r="MNN170" s="32"/>
      <c r="MNO170" s="32"/>
      <c r="MNP170" s="32"/>
      <c r="MNQ170" s="32"/>
      <c r="MNR170" s="32"/>
      <c r="MNS170" s="32"/>
      <c r="MNT170" s="32"/>
      <c r="MNU170" s="32"/>
      <c r="MNV170" s="32"/>
      <c r="MNW170" s="32"/>
      <c r="MNX170" s="32"/>
      <c r="MNY170" s="32"/>
      <c r="MNZ170" s="32"/>
      <c r="MOA170" s="32"/>
      <c r="MOB170" s="32"/>
      <c r="MOC170" s="32"/>
      <c r="MOD170" s="32"/>
      <c r="MOE170" s="32"/>
      <c r="MOF170" s="32"/>
      <c r="MOG170" s="32"/>
      <c r="MOH170" s="32"/>
      <c r="MOI170" s="32"/>
      <c r="MOJ170" s="32"/>
      <c r="MOK170" s="32"/>
      <c r="MOL170" s="32"/>
      <c r="MOM170" s="32"/>
      <c r="MON170" s="32"/>
      <c r="MOO170" s="32"/>
      <c r="MOP170" s="32"/>
      <c r="MOQ170" s="32"/>
      <c r="MOR170" s="32"/>
      <c r="MOS170" s="32"/>
      <c r="MOT170" s="32"/>
      <c r="MOU170" s="32"/>
      <c r="MOV170" s="32"/>
      <c r="MOW170" s="32"/>
      <c r="MOX170" s="32"/>
      <c r="MOY170" s="32"/>
      <c r="MOZ170" s="32"/>
      <c r="MPA170" s="32"/>
      <c r="MPB170" s="32"/>
      <c r="MPC170" s="32"/>
      <c r="MPD170" s="32"/>
      <c r="MPE170" s="32"/>
      <c r="MPF170" s="32"/>
      <c r="MPG170" s="32"/>
      <c r="MPH170" s="32"/>
      <c r="MPI170" s="32"/>
      <c r="MPJ170" s="32"/>
      <c r="MPK170" s="32"/>
      <c r="MPL170" s="32"/>
      <c r="MPM170" s="32"/>
      <c r="MPN170" s="32"/>
      <c r="MPO170" s="32"/>
      <c r="MPP170" s="32"/>
      <c r="MPQ170" s="32"/>
      <c r="MPR170" s="32"/>
      <c r="MPS170" s="32"/>
      <c r="MPT170" s="32"/>
      <c r="MPU170" s="32"/>
      <c r="MPV170" s="32"/>
      <c r="MPW170" s="32"/>
      <c r="MPX170" s="32"/>
      <c r="MPY170" s="32"/>
      <c r="MPZ170" s="32"/>
      <c r="MQA170" s="32"/>
      <c r="MQB170" s="32"/>
      <c r="MQC170" s="32"/>
      <c r="MQD170" s="32"/>
      <c r="MQE170" s="32"/>
      <c r="MQF170" s="32"/>
      <c r="MQG170" s="32"/>
      <c r="MQH170" s="32"/>
      <c r="MQI170" s="32"/>
      <c r="MQJ170" s="32"/>
      <c r="MQK170" s="32"/>
      <c r="MQL170" s="32"/>
      <c r="MQM170" s="32"/>
      <c r="MQN170" s="32"/>
      <c r="MQO170" s="32"/>
      <c r="MQP170" s="32"/>
      <c r="MQQ170" s="32"/>
      <c r="MQR170" s="32"/>
      <c r="MQS170" s="32"/>
      <c r="MQT170" s="32"/>
      <c r="MQU170" s="32"/>
      <c r="MQV170" s="32"/>
      <c r="MQW170" s="32"/>
      <c r="MQX170" s="32"/>
      <c r="MQY170" s="32"/>
      <c r="MQZ170" s="32"/>
      <c r="MRA170" s="32"/>
      <c r="MRB170" s="32"/>
      <c r="MRC170" s="32"/>
      <c r="MRD170" s="32"/>
      <c r="MRE170" s="32"/>
      <c r="MRF170" s="32"/>
      <c r="MRG170" s="32"/>
      <c r="MRH170" s="32"/>
      <c r="MRI170" s="32"/>
      <c r="MRJ170" s="32"/>
      <c r="MRK170" s="32"/>
      <c r="MRL170" s="32"/>
      <c r="MRM170" s="32"/>
      <c r="MRN170" s="32"/>
      <c r="MRO170" s="32"/>
      <c r="MRP170" s="32"/>
      <c r="MRQ170" s="32"/>
      <c r="MRR170" s="32"/>
      <c r="MRS170" s="32"/>
      <c r="MRT170" s="32"/>
      <c r="MRU170" s="32"/>
      <c r="MRV170" s="32"/>
      <c r="MRW170" s="32"/>
      <c r="MRX170" s="32"/>
      <c r="MRY170" s="32"/>
      <c r="MRZ170" s="32"/>
      <c r="MSA170" s="32"/>
      <c r="MSB170" s="32"/>
      <c r="MSC170" s="32"/>
      <c r="MSD170" s="32"/>
      <c r="MSE170" s="32"/>
      <c r="MSF170" s="32"/>
      <c r="MSG170" s="32"/>
      <c r="MSH170" s="32"/>
      <c r="MSI170" s="32"/>
      <c r="MSJ170" s="32"/>
      <c r="MSK170" s="32"/>
      <c r="MSL170" s="32"/>
      <c r="MSM170" s="32"/>
      <c r="MSN170" s="32"/>
      <c r="MSO170" s="32"/>
      <c r="MSP170" s="32"/>
      <c r="MSQ170" s="32"/>
      <c r="MSR170" s="32"/>
      <c r="MSS170" s="32"/>
      <c r="MST170" s="32"/>
      <c r="MSU170" s="32"/>
      <c r="MSV170" s="32"/>
      <c r="MSW170" s="32"/>
      <c r="MSX170" s="32"/>
      <c r="MSY170" s="32"/>
      <c r="MSZ170" s="32"/>
      <c r="MTA170" s="32"/>
      <c r="MTB170" s="32"/>
      <c r="MTC170" s="32"/>
      <c r="MTD170" s="32"/>
      <c r="MTE170" s="32"/>
      <c r="MTF170" s="32"/>
      <c r="MTG170" s="32"/>
      <c r="MTH170" s="32"/>
      <c r="MTI170" s="32"/>
      <c r="MTJ170" s="32"/>
      <c r="MTK170" s="32"/>
      <c r="MTL170" s="32"/>
      <c r="MTM170" s="32"/>
      <c r="MTN170" s="32"/>
      <c r="MTO170" s="32"/>
      <c r="MTP170" s="32"/>
      <c r="MTQ170" s="32"/>
      <c r="MTR170" s="32"/>
      <c r="MTS170" s="32"/>
      <c r="MTT170" s="32"/>
      <c r="MTU170" s="32"/>
      <c r="MTV170" s="32"/>
      <c r="MTW170" s="32"/>
      <c r="MTX170" s="32"/>
      <c r="MTY170" s="32"/>
      <c r="MTZ170" s="32"/>
      <c r="MUA170" s="32"/>
      <c r="MUB170" s="32"/>
      <c r="MUC170" s="32"/>
      <c r="MUD170" s="32"/>
      <c r="MUE170" s="32"/>
      <c r="MUF170" s="32"/>
      <c r="MUG170" s="32"/>
      <c r="MUH170" s="32"/>
      <c r="MUI170" s="32"/>
      <c r="MUJ170" s="32"/>
      <c r="MUK170" s="32"/>
      <c r="MUL170" s="32"/>
      <c r="MUM170" s="32"/>
      <c r="MUN170" s="32"/>
      <c r="MUO170" s="32"/>
      <c r="MUP170" s="32"/>
      <c r="MUQ170" s="32"/>
      <c r="MUR170" s="32"/>
      <c r="MUS170" s="32"/>
      <c r="MUT170" s="32"/>
      <c r="MUU170" s="32"/>
      <c r="MUV170" s="32"/>
      <c r="MUW170" s="32"/>
      <c r="MUX170" s="32"/>
      <c r="MUY170" s="32"/>
      <c r="MUZ170" s="32"/>
      <c r="MVA170" s="32"/>
      <c r="MVB170" s="32"/>
      <c r="MVC170" s="32"/>
      <c r="MVD170" s="32"/>
      <c r="MVE170" s="32"/>
      <c r="MVF170" s="32"/>
      <c r="MVG170" s="32"/>
      <c r="MVH170" s="32"/>
      <c r="MVI170" s="32"/>
      <c r="MVJ170" s="32"/>
      <c r="MVK170" s="32"/>
      <c r="MVL170" s="32"/>
      <c r="MVM170" s="32"/>
      <c r="MVN170" s="32"/>
      <c r="MVO170" s="32"/>
      <c r="MVP170" s="32"/>
      <c r="MVQ170" s="32"/>
      <c r="MVR170" s="32"/>
      <c r="MVS170" s="32"/>
      <c r="MVT170" s="32"/>
      <c r="MVU170" s="32"/>
      <c r="MVV170" s="32"/>
      <c r="MVW170" s="32"/>
      <c r="MVX170" s="32"/>
      <c r="MVY170" s="32"/>
      <c r="MVZ170" s="32"/>
      <c r="MWA170" s="32"/>
      <c r="MWB170" s="32"/>
      <c r="MWC170" s="32"/>
      <c r="MWD170" s="32"/>
      <c r="MWE170" s="32"/>
      <c r="MWF170" s="32"/>
      <c r="MWG170" s="32"/>
      <c r="MWH170" s="32"/>
      <c r="MWI170" s="32"/>
      <c r="MWJ170" s="32"/>
      <c r="MWK170" s="32"/>
      <c r="MWL170" s="32"/>
      <c r="MWM170" s="32"/>
      <c r="MWN170" s="32"/>
      <c r="MWO170" s="32"/>
      <c r="MWP170" s="32"/>
      <c r="MWQ170" s="32"/>
      <c r="MWR170" s="32"/>
      <c r="MWS170" s="32"/>
      <c r="MWT170" s="32"/>
      <c r="MWU170" s="32"/>
      <c r="MWV170" s="32"/>
      <c r="MWW170" s="32"/>
      <c r="MWX170" s="32"/>
      <c r="MWY170" s="32"/>
      <c r="MWZ170" s="32"/>
      <c r="MXA170" s="32"/>
      <c r="MXB170" s="32"/>
      <c r="MXC170" s="32"/>
      <c r="MXD170" s="32"/>
      <c r="MXE170" s="32"/>
      <c r="MXF170" s="32"/>
      <c r="MXG170" s="32"/>
      <c r="MXH170" s="32"/>
      <c r="MXI170" s="32"/>
      <c r="MXJ170" s="32"/>
      <c r="MXK170" s="32"/>
      <c r="MXL170" s="32"/>
      <c r="MXM170" s="32"/>
      <c r="MXN170" s="32"/>
      <c r="MXO170" s="32"/>
      <c r="MXP170" s="32"/>
      <c r="MXQ170" s="32"/>
      <c r="MXR170" s="32"/>
      <c r="MXS170" s="32"/>
      <c r="MXT170" s="32"/>
      <c r="MXU170" s="32"/>
      <c r="MXV170" s="32"/>
      <c r="MXW170" s="32"/>
      <c r="MXX170" s="32"/>
      <c r="MXY170" s="32"/>
      <c r="MXZ170" s="32"/>
      <c r="MYA170" s="32"/>
      <c r="MYB170" s="32"/>
      <c r="MYC170" s="32"/>
      <c r="MYD170" s="32"/>
      <c r="MYE170" s="32"/>
      <c r="MYF170" s="32"/>
      <c r="MYG170" s="32"/>
      <c r="MYH170" s="32"/>
      <c r="MYI170" s="32"/>
      <c r="MYJ170" s="32"/>
      <c r="MYK170" s="32"/>
      <c r="MYL170" s="32"/>
      <c r="MYM170" s="32"/>
      <c r="MYN170" s="32"/>
      <c r="MYO170" s="32"/>
      <c r="MYP170" s="32"/>
      <c r="MYQ170" s="32"/>
      <c r="MYR170" s="32"/>
      <c r="MYS170" s="32"/>
      <c r="MYT170" s="32"/>
      <c r="MYU170" s="32"/>
      <c r="MYV170" s="32"/>
      <c r="MYW170" s="32"/>
      <c r="MYX170" s="32"/>
      <c r="MYY170" s="32"/>
      <c r="MYZ170" s="32"/>
      <c r="MZA170" s="32"/>
      <c r="MZB170" s="32"/>
      <c r="MZC170" s="32"/>
      <c r="MZD170" s="32"/>
      <c r="MZE170" s="32"/>
      <c r="MZF170" s="32"/>
      <c r="MZG170" s="32"/>
      <c r="MZH170" s="32"/>
      <c r="MZI170" s="32"/>
      <c r="MZJ170" s="32"/>
      <c r="MZK170" s="32"/>
      <c r="MZL170" s="32"/>
      <c r="MZM170" s="32"/>
      <c r="MZN170" s="32"/>
      <c r="MZO170" s="32"/>
      <c r="MZP170" s="32"/>
      <c r="MZQ170" s="32"/>
      <c r="MZR170" s="32"/>
      <c r="MZS170" s="32"/>
      <c r="MZT170" s="32"/>
      <c r="MZU170" s="32"/>
      <c r="MZV170" s="32"/>
      <c r="MZW170" s="32"/>
      <c r="MZX170" s="32"/>
      <c r="MZY170" s="32"/>
      <c r="MZZ170" s="32"/>
      <c r="NAA170" s="32"/>
      <c r="NAB170" s="32"/>
      <c r="NAC170" s="32"/>
      <c r="NAD170" s="32"/>
      <c r="NAE170" s="32"/>
      <c r="NAF170" s="32"/>
      <c r="NAG170" s="32"/>
      <c r="NAH170" s="32"/>
      <c r="NAI170" s="32"/>
      <c r="NAJ170" s="32"/>
      <c r="NAK170" s="32"/>
      <c r="NAL170" s="32"/>
      <c r="NAM170" s="32"/>
      <c r="NAN170" s="32"/>
      <c r="NAO170" s="32"/>
      <c r="NAP170" s="32"/>
      <c r="NAQ170" s="32"/>
      <c r="NAR170" s="32"/>
      <c r="NAS170" s="32"/>
      <c r="NAT170" s="32"/>
      <c r="NAU170" s="32"/>
      <c r="NAV170" s="32"/>
      <c r="NAW170" s="32"/>
      <c r="NAX170" s="32"/>
      <c r="NAY170" s="32"/>
      <c r="NAZ170" s="32"/>
      <c r="NBA170" s="32"/>
      <c r="NBB170" s="32"/>
      <c r="NBC170" s="32"/>
      <c r="NBD170" s="32"/>
      <c r="NBE170" s="32"/>
      <c r="NBF170" s="32"/>
      <c r="NBG170" s="32"/>
      <c r="NBH170" s="32"/>
      <c r="NBI170" s="32"/>
      <c r="NBJ170" s="32"/>
      <c r="NBK170" s="32"/>
      <c r="NBL170" s="32"/>
      <c r="NBM170" s="32"/>
      <c r="NBN170" s="32"/>
      <c r="NBO170" s="32"/>
      <c r="NBP170" s="32"/>
      <c r="NBQ170" s="32"/>
      <c r="NBR170" s="32"/>
      <c r="NBS170" s="32"/>
      <c r="NBT170" s="32"/>
      <c r="NBU170" s="32"/>
      <c r="NBV170" s="32"/>
      <c r="NBW170" s="32"/>
      <c r="NBX170" s="32"/>
      <c r="NBY170" s="32"/>
      <c r="NBZ170" s="32"/>
      <c r="NCA170" s="32"/>
      <c r="NCB170" s="32"/>
      <c r="NCC170" s="32"/>
      <c r="NCD170" s="32"/>
      <c r="NCE170" s="32"/>
      <c r="NCF170" s="32"/>
      <c r="NCG170" s="32"/>
      <c r="NCH170" s="32"/>
      <c r="NCI170" s="32"/>
      <c r="NCJ170" s="32"/>
      <c r="NCK170" s="32"/>
      <c r="NCL170" s="32"/>
      <c r="NCM170" s="32"/>
      <c r="NCN170" s="32"/>
      <c r="NCO170" s="32"/>
      <c r="NCP170" s="32"/>
      <c r="NCQ170" s="32"/>
      <c r="NCR170" s="32"/>
      <c r="NCS170" s="32"/>
      <c r="NCT170" s="32"/>
      <c r="NCU170" s="32"/>
      <c r="NCV170" s="32"/>
      <c r="NCW170" s="32"/>
      <c r="NCX170" s="32"/>
      <c r="NCY170" s="32"/>
      <c r="NCZ170" s="32"/>
      <c r="NDA170" s="32"/>
      <c r="NDB170" s="32"/>
      <c r="NDC170" s="32"/>
      <c r="NDD170" s="32"/>
      <c r="NDE170" s="32"/>
      <c r="NDF170" s="32"/>
      <c r="NDG170" s="32"/>
      <c r="NDH170" s="32"/>
      <c r="NDI170" s="32"/>
      <c r="NDJ170" s="32"/>
      <c r="NDK170" s="32"/>
      <c r="NDL170" s="32"/>
      <c r="NDM170" s="32"/>
      <c r="NDN170" s="32"/>
      <c r="NDO170" s="32"/>
      <c r="NDP170" s="32"/>
      <c r="NDQ170" s="32"/>
      <c r="NDR170" s="32"/>
      <c r="NDS170" s="32"/>
      <c r="NDT170" s="32"/>
      <c r="NDU170" s="32"/>
      <c r="NDV170" s="32"/>
      <c r="NDW170" s="32"/>
      <c r="NDX170" s="32"/>
      <c r="NDY170" s="32"/>
      <c r="NDZ170" s="32"/>
      <c r="NEA170" s="32"/>
      <c r="NEB170" s="32"/>
      <c r="NEC170" s="32"/>
      <c r="NED170" s="32"/>
      <c r="NEE170" s="32"/>
      <c r="NEF170" s="32"/>
      <c r="NEG170" s="32"/>
      <c r="NEH170" s="32"/>
      <c r="NEI170" s="32"/>
      <c r="NEJ170" s="32"/>
      <c r="NEK170" s="32"/>
      <c r="NEL170" s="32"/>
      <c r="NEM170" s="32"/>
      <c r="NEN170" s="32"/>
      <c r="NEO170" s="32"/>
      <c r="NEP170" s="32"/>
      <c r="NEQ170" s="32"/>
      <c r="NER170" s="32"/>
      <c r="NES170" s="32"/>
      <c r="NET170" s="32"/>
      <c r="NEU170" s="32"/>
      <c r="NEV170" s="32"/>
      <c r="NEW170" s="32"/>
      <c r="NEX170" s="32"/>
      <c r="NEY170" s="32"/>
      <c r="NEZ170" s="32"/>
      <c r="NFA170" s="32"/>
      <c r="NFB170" s="32"/>
      <c r="NFC170" s="32"/>
      <c r="NFD170" s="32"/>
      <c r="NFE170" s="32"/>
      <c r="NFF170" s="32"/>
      <c r="NFG170" s="32"/>
      <c r="NFH170" s="32"/>
      <c r="NFI170" s="32"/>
      <c r="NFJ170" s="32"/>
      <c r="NFK170" s="32"/>
      <c r="NFL170" s="32"/>
      <c r="NFM170" s="32"/>
      <c r="NFN170" s="32"/>
      <c r="NFO170" s="32"/>
      <c r="NFP170" s="32"/>
      <c r="NFQ170" s="32"/>
      <c r="NFR170" s="32"/>
      <c r="NFS170" s="32"/>
      <c r="NFT170" s="32"/>
      <c r="NFU170" s="32"/>
      <c r="NFV170" s="32"/>
      <c r="NFW170" s="32"/>
      <c r="NFX170" s="32"/>
      <c r="NFY170" s="32"/>
      <c r="NFZ170" s="32"/>
      <c r="NGA170" s="32"/>
      <c r="NGB170" s="32"/>
      <c r="NGC170" s="32"/>
      <c r="NGD170" s="32"/>
      <c r="NGE170" s="32"/>
      <c r="NGF170" s="32"/>
      <c r="NGG170" s="32"/>
      <c r="NGH170" s="32"/>
      <c r="NGI170" s="32"/>
      <c r="NGJ170" s="32"/>
      <c r="NGK170" s="32"/>
      <c r="NGL170" s="32"/>
      <c r="NGM170" s="32"/>
      <c r="NGN170" s="32"/>
      <c r="NGO170" s="32"/>
      <c r="NGP170" s="32"/>
      <c r="NGQ170" s="32"/>
      <c r="NGR170" s="32"/>
      <c r="NGS170" s="32"/>
      <c r="NGT170" s="32"/>
      <c r="NGU170" s="32"/>
      <c r="NGV170" s="32"/>
      <c r="NGW170" s="32"/>
      <c r="NGX170" s="32"/>
      <c r="NGY170" s="32"/>
      <c r="NGZ170" s="32"/>
      <c r="NHA170" s="32"/>
      <c r="NHB170" s="32"/>
      <c r="NHC170" s="32"/>
      <c r="NHD170" s="32"/>
      <c r="NHE170" s="32"/>
      <c r="NHF170" s="32"/>
      <c r="NHG170" s="32"/>
      <c r="NHH170" s="32"/>
      <c r="NHI170" s="32"/>
      <c r="NHJ170" s="32"/>
      <c r="NHK170" s="32"/>
      <c r="NHL170" s="32"/>
      <c r="NHM170" s="32"/>
      <c r="NHN170" s="32"/>
      <c r="NHO170" s="32"/>
      <c r="NHP170" s="32"/>
      <c r="NHQ170" s="32"/>
      <c r="NHR170" s="32"/>
      <c r="NHS170" s="32"/>
      <c r="NHT170" s="32"/>
      <c r="NHU170" s="32"/>
      <c r="NHV170" s="32"/>
      <c r="NHW170" s="32"/>
      <c r="NHX170" s="32"/>
      <c r="NHY170" s="32"/>
      <c r="NHZ170" s="32"/>
      <c r="NIA170" s="32"/>
      <c r="NIB170" s="32"/>
      <c r="NIC170" s="32"/>
      <c r="NID170" s="32"/>
      <c r="NIE170" s="32"/>
      <c r="NIF170" s="32"/>
      <c r="NIG170" s="32"/>
      <c r="NIH170" s="32"/>
      <c r="NII170" s="32"/>
      <c r="NIJ170" s="32"/>
      <c r="NIK170" s="32"/>
      <c r="NIL170" s="32"/>
      <c r="NIM170" s="32"/>
      <c r="NIN170" s="32"/>
      <c r="NIO170" s="32"/>
      <c r="NIP170" s="32"/>
      <c r="NIQ170" s="32"/>
      <c r="NIR170" s="32"/>
      <c r="NIS170" s="32"/>
      <c r="NIT170" s="32"/>
      <c r="NIU170" s="32"/>
      <c r="NIV170" s="32"/>
      <c r="NIW170" s="32"/>
      <c r="NIX170" s="32"/>
      <c r="NIY170" s="32"/>
      <c r="NIZ170" s="32"/>
      <c r="NJA170" s="32"/>
      <c r="NJB170" s="32"/>
      <c r="NJC170" s="32"/>
      <c r="NJD170" s="32"/>
      <c r="NJE170" s="32"/>
      <c r="NJF170" s="32"/>
      <c r="NJG170" s="32"/>
      <c r="NJH170" s="32"/>
      <c r="NJI170" s="32"/>
      <c r="NJJ170" s="32"/>
      <c r="NJK170" s="32"/>
      <c r="NJL170" s="32"/>
      <c r="NJM170" s="32"/>
      <c r="NJN170" s="32"/>
      <c r="NJO170" s="32"/>
      <c r="NJP170" s="32"/>
      <c r="NJQ170" s="32"/>
      <c r="NJR170" s="32"/>
      <c r="NJS170" s="32"/>
      <c r="NJT170" s="32"/>
      <c r="NJU170" s="32"/>
      <c r="NJV170" s="32"/>
      <c r="NJW170" s="32"/>
      <c r="NJX170" s="32"/>
      <c r="NJY170" s="32"/>
      <c r="NJZ170" s="32"/>
      <c r="NKA170" s="32"/>
      <c r="NKB170" s="32"/>
      <c r="NKC170" s="32"/>
      <c r="NKD170" s="32"/>
      <c r="NKE170" s="32"/>
      <c r="NKF170" s="32"/>
      <c r="NKG170" s="32"/>
      <c r="NKH170" s="32"/>
      <c r="NKI170" s="32"/>
      <c r="NKJ170" s="32"/>
      <c r="NKK170" s="32"/>
      <c r="NKL170" s="32"/>
      <c r="NKM170" s="32"/>
      <c r="NKN170" s="32"/>
      <c r="NKO170" s="32"/>
      <c r="NKP170" s="32"/>
      <c r="NKQ170" s="32"/>
      <c r="NKR170" s="32"/>
      <c r="NKS170" s="32"/>
      <c r="NKT170" s="32"/>
      <c r="NKU170" s="32"/>
      <c r="NKV170" s="32"/>
      <c r="NKW170" s="32"/>
      <c r="NKX170" s="32"/>
      <c r="NKY170" s="32"/>
      <c r="NKZ170" s="32"/>
      <c r="NLA170" s="32"/>
      <c r="NLB170" s="32"/>
      <c r="NLC170" s="32"/>
      <c r="NLD170" s="32"/>
      <c r="NLE170" s="32"/>
      <c r="NLF170" s="32"/>
      <c r="NLG170" s="32"/>
      <c r="NLH170" s="32"/>
      <c r="NLI170" s="32"/>
      <c r="NLJ170" s="32"/>
      <c r="NLK170" s="32"/>
      <c r="NLL170" s="32"/>
      <c r="NLM170" s="32"/>
      <c r="NLN170" s="32"/>
      <c r="NLO170" s="32"/>
      <c r="NLP170" s="32"/>
      <c r="NLQ170" s="32"/>
      <c r="NLR170" s="32"/>
      <c r="NLS170" s="32"/>
      <c r="NLT170" s="32"/>
      <c r="NLU170" s="32"/>
      <c r="NLV170" s="32"/>
      <c r="NLW170" s="32"/>
      <c r="NLX170" s="32"/>
      <c r="NLY170" s="32"/>
      <c r="NLZ170" s="32"/>
      <c r="NMA170" s="32"/>
      <c r="NMB170" s="32"/>
      <c r="NMC170" s="32"/>
      <c r="NMD170" s="32"/>
      <c r="NME170" s="32"/>
      <c r="NMF170" s="32"/>
      <c r="NMG170" s="32"/>
      <c r="NMH170" s="32"/>
      <c r="NMI170" s="32"/>
      <c r="NMJ170" s="32"/>
      <c r="NMK170" s="32"/>
      <c r="NML170" s="32"/>
      <c r="NMM170" s="32"/>
      <c r="NMN170" s="32"/>
      <c r="NMO170" s="32"/>
      <c r="NMP170" s="32"/>
      <c r="NMQ170" s="32"/>
      <c r="NMR170" s="32"/>
      <c r="NMS170" s="32"/>
      <c r="NMT170" s="32"/>
      <c r="NMU170" s="32"/>
      <c r="NMV170" s="32"/>
      <c r="NMW170" s="32"/>
      <c r="NMX170" s="32"/>
      <c r="NMY170" s="32"/>
      <c r="NMZ170" s="32"/>
      <c r="NNA170" s="32"/>
      <c r="NNB170" s="32"/>
      <c r="NNC170" s="32"/>
      <c r="NND170" s="32"/>
      <c r="NNE170" s="32"/>
      <c r="NNF170" s="32"/>
      <c r="NNG170" s="32"/>
      <c r="NNH170" s="32"/>
      <c r="NNI170" s="32"/>
      <c r="NNJ170" s="32"/>
      <c r="NNK170" s="32"/>
      <c r="NNL170" s="32"/>
      <c r="NNM170" s="32"/>
      <c r="NNN170" s="32"/>
      <c r="NNO170" s="32"/>
      <c r="NNP170" s="32"/>
      <c r="NNQ170" s="32"/>
      <c r="NNR170" s="32"/>
      <c r="NNS170" s="32"/>
      <c r="NNT170" s="32"/>
      <c r="NNU170" s="32"/>
      <c r="NNV170" s="32"/>
      <c r="NNW170" s="32"/>
      <c r="NNX170" s="32"/>
      <c r="NNY170" s="32"/>
      <c r="NNZ170" s="32"/>
      <c r="NOA170" s="32"/>
      <c r="NOB170" s="32"/>
      <c r="NOC170" s="32"/>
      <c r="NOD170" s="32"/>
      <c r="NOE170" s="32"/>
      <c r="NOF170" s="32"/>
      <c r="NOG170" s="32"/>
      <c r="NOH170" s="32"/>
      <c r="NOI170" s="32"/>
      <c r="NOJ170" s="32"/>
      <c r="NOK170" s="32"/>
      <c r="NOL170" s="32"/>
      <c r="NOM170" s="32"/>
      <c r="NON170" s="32"/>
      <c r="NOO170" s="32"/>
      <c r="NOP170" s="32"/>
      <c r="NOQ170" s="32"/>
      <c r="NOR170" s="32"/>
      <c r="NOS170" s="32"/>
      <c r="NOT170" s="32"/>
      <c r="NOU170" s="32"/>
      <c r="NOV170" s="32"/>
      <c r="NOW170" s="32"/>
      <c r="NOX170" s="32"/>
      <c r="NOY170" s="32"/>
      <c r="NOZ170" s="32"/>
      <c r="NPA170" s="32"/>
      <c r="NPB170" s="32"/>
      <c r="NPC170" s="32"/>
      <c r="NPD170" s="32"/>
      <c r="NPE170" s="32"/>
      <c r="NPF170" s="32"/>
      <c r="NPG170" s="32"/>
      <c r="NPH170" s="32"/>
      <c r="NPI170" s="32"/>
      <c r="NPJ170" s="32"/>
      <c r="NPK170" s="32"/>
      <c r="NPL170" s="32"/>
      <c r="NPM170" s="32"/>
      <c r="NPN170" s="32"/>
      <c r="NPO170" s="32"/>
      <c r="NPP170" s="32"/>
      <c r="NPQ170" s="32"/>
      <c r="NPR170" s="32"/>
      <c r="NPS170" s="32"/>
      <c r="NPT170" s="32"/>
      <c r="NPU170" s="32"/>
      <c r="NPV170" s="32"/>
      <c r="NPW170" s="32"/>
      <c r="NPX170" s="32"/>
      <c r="NPY170" s="32"/>
      <c r="NPZ170" s="32"/>
      <c r="NQA170" s="32"/>
      <c r="NQB170" s="32"/>
      <c r="NQC170" s="32"/>
      <c r="NQD170" s="32"/>
      <c r="NQE170" s="32"/>
      <c r="NQF170" s="32"/>
      <c r="NQG170" s="32"/>
      <c r="NQH170" s="32"/>
      <c r="NQI170" s="32"/>
      <c r="NQJ170" s="32"/>
      <c r="NQK170" s="32"/>
      <c r="NQL170" s="32"/>
      <c r="NQM170" s="32"/>
      <c r="NQN170" s="32"/>
      <c r="NQO170" s="32"/>
      <c r="NQP170" s="32"/>
      <c r="NQQ170" s="32"/>
      <c r="NQR170" s="32"/>
      <c r="NQS170" s="32"/>
      <c r="NQT170" s="32"/>
      <c r="NQU170" s="32"/>
      <c r="NQV170" s="32"/>
      <c r="NQW170" s="32"/>
      <c r="NQX170" s="32"/>
      <c r="NQY170" s="32"/>
      <c r="NQZ170" s="32"/>
      <c r="NRA170" s="32"/>
      <c r="NRB170" s="32"/>
      <c r="NRC170" s="32"/>
      <c r="NRD170" s="32"/>
      <c r="NRE170" s="32"/>
      <c r="NRF170" s="32"/>
      <c r="NRG170" s="32"/>
      <c r="NRH170" s="32"/>
      <c r="NRI170" s="32"/>
      <c r="NRJ170" s="32"/>
      <c r="NRK170" s="32"/>
      <c r="NRL170" s="32"/>
      <c r="NRM170" s="32"/>
      <c r="NRN170" s="32"/>
      <c r="NRO170" s="32"/>
      <c r="NRP170" s="32"/>
      <c r="NRQ170" s="32"/>
      <c r="NRR170" s="32"/>
      <c r="NRS170" s="32"/>
      <c r="NRT170" s="32"/>
      <c r="NRU170" s="32"/>
      <c r="NRV170" s="32"/>
      <c r="NRW170" s="32"/>
      <c r="NRX170" s="32"/>
      <c r="NRY170" s="32"/>
      <c r="NRZ170" s="32"/>
      <c r="NSA170" s="32"/>
      <c r="NSB170" s="32"/>
      <c r="NSC170" s="32"/>
      <c r="NSD170" s="32"/>
      <c r="NSE170" s="32"/>
      <c r="NSF170" s="32"/>
      <c r="NSG170" s="32"/>
      <c r="NSH170" s="32"/>
      <c r="NSI170" s="32"/>
      <c r="NSJ170" s="32"/>
      <c r="NSK170" s="32"/>
      <c r="NSL170" s="32"/>
      <c r="NSM170" s="32"/>
      <c r="NSN170" s="32"/>
      <c r="NSO170" s="32"/>
      <c r="NSP170" s="32"/>
      <c r="NSQ170" s="32"/>
      <c r="NSR170" s="32"/>
      <c r="NSS170" s="32"/>
      <c r="NST170" s="32"/>
      <c r="NSU170" s="32"/>
      <c r="NSV170" s="32"/>
      <c r="NSW170" s="32"/>
      <c r="NSX170" s="32"/>
      <c r="NSY170" s="32"/>
      <c r="NSZ170" s="32"/>
      <c r="NTA170" s="32"/>
      <c r="NTB170" s="32"/>
      <c r="NTC170" s="32"/>
      <c r="NTD170" s="32"/>
      <c r="NTE170" s="32"/>
      <c r="NTF170" s="32"/>
      <c r="NTG170" s="32"/>
      <c r="NTH170" s="32"/>
      <c r="NTI170" s="32"/>
      <c r="NTJ170" s="32"/>
      <c r="NTK170" s="32"/>
      <c r="NTL170" s="32"/>
      <c r="NTM170" s="32"/>
      <c r="NTN170" s="32"/>
      <c r="NTO170" s="32"/>
      <c r="NTP170" s="32"/>
      <c r="NTQ170" s="32"/>
      <c r="NTR170" s="32"/>
      <c r="NTS170" s="32"/>
      <c r="NTT170" s="32"/>
      <c r="NTU170" s="32"/>
      <c r="NTV170" s="32"/>
      <c r="NTW170" s="32"/>
      <c r="NTX170" s="32"/>
      <c r="NTY170" s="32"/>
      <c r="NTZ170" s="32"/>
      <c r="NUA170" s="32"/>
      <c r="NUB170" s="32"/>
      <c r="NUC170" s="32"/>
      <c r="NUD170" s="32"/>
      <c r="NUE170" s="32"/>
      <c r="NUF170" s="32"/>
      <c r="NUG170" s="32"/>
      <c r="NUH170" s="32"/>
      <c r="NUI170" s="32"/>
      <c r="NUJ170" s="32"/>
      <c r="NUK170" s="32"/>
      <c r="NUL170" s="32"/>
      <c r="NUM170" s="32"/>
      <c r="NUN170" s="32"/>
      <c r="NUO170" s="32"/>
      <c r="NUP170" s="32"/>
      <c r="NUQ170" s="32"/>
      <c r="NUR170" s="32"/>
      <c r="NUS170" s="32"/>
      <c r="NUT170" s="32"/>
      <c r="NUU170" s="32"/>
      <c r="NUV170" s="32"/>
      <c r="NUW170" s="32"/>
      <c r="NUX170" s="32"/>
      <c r="NUY170" s="32"/>
      <c r="NUZ170" s="32"/>
      <c r="NVA170" s="32"/>
      <c r="NVB170" s="32"/>
      <c r="NVC170" s="32"/>
      <c r="NVD170" s="32"/>
      <c r="NVE170" s="32"/>
      <c r="NVF170" s="32"/>
      <c r="NVG170" s="32"/>
      <c r="NVH170" s="32"/>
      <c r="NVI170" s="32"/>
      <c r="NVJ170" s="32"/>
      <c r="NVK170" s="32"/>
      <c r="NVL170" s="32"/>
      <c r="NVM170" s="32"/>
      <c r="NVN170" s="32"/>
      <c r="NVO170" s="32"/>
      <c r="NVP170" s="32"/>
      <c r="NVQ170" s="32"/>
      <c r="NVR170" s="32"/>
      <c r="NVS170" s="32"/>
      <c r="NVT170" s="32"/>
      <c r="NVU170" s="32"/>
      <c r="NVV170" s="32"/>
      <c r="NVW170" s="32"/>
      <c r="NVX170" s="32"/>
      <c r="NVY170" s="32"/>
      <c r="NVZ170" s="32"/>
      <c r="NWA170" s="32"/>
      <c r="NWB170" s="32"/>
      <c r="NWC170" s="32"/>
      <c r="NWD170" s="32"/>
      <c r="NWE170" s="32"/>
      <c r="NWF170" s="32"/>
      <c r="NWG170" s="32"/>
      <c r="NWH170" s="32"/>
      <c r="NWI170" s="32"/>
      <c r="NWJ170" s="32"/>
      <c r="NWK170" s="32"/>
      <c r="NWL170" s="32"/>
      <c r="NWM170" s="32"/>
      <c r="NWN170" s="32"/>
      <c r="NWO170" s="32"/>
      <c r="NWP170" s="32"/>
      <c r="NWQ170" s="32"/>
      <c r="NWR170" s="32"/>
      <c r="NWS170" s="32"/>
      <c r="NWT170" s="32"/>
      <c r="NWU170" s="32"/>
      <c r="NWV170" s="32"/>
      <c r="NWW170" s="32"/>
      <c r="NWX170" s="32"/>
      <c r="NWY170" s="32"/>
      <c r="NWZ170" s="32"/>
      <c r="NXA170" s="32"/>
      <c r="NXB170" s="32"/>
      <c r="NXC170" s="32"/>
      <c r="NXD170" s="32"/>
      <c r="NXE170" s="32"/>
      <c r="NXF170" s="32"/>
      <c r="NXG170" s="32"/>
      <c r="NXH170" s="32"/>
      <c r="NXI170" s="32"/>
      <c r="NXJ170" s="32"/>
      <c r="NXK170" s="32"/>
      <c r="NXL170" s="32"/>
      <c r="NXM170" s="32"/>
      <c r="NXN170" s="32"/>
      <c r="NXO170" s="32"/>
      <c r="NXP170" s="32"/>
      <c r="NXQ170" s="32"/>
      <c r="NXR170" s="32"/>
      <c r="NXS170" s="32"/>
      <c r="NXT170" s="32"/>
      <c r="NXU170" s="32"/>
      <c r="NXV170" s="32"/>
      <c r="NXW170" s="32"/>
      <c r="NXX170" s="32"/>
      <c r="NXY170" s="32"/>
      <c r="NXZ170" s="32"/>
      <c r="NYA170" s="32"/>
      <c r="NYB170" s="32"/>
      <c r="NYC170" s="32"/>
      <c r="NYD170" s="32"/>
      <c r="NYE170" s="32"/>
      <c r="NYF170" s="32"/>
      <c r="NYG170" s="32"/>
      <c r="NYH170" s="32"/>
      <c r="NYI170" s="32"/>
      <c r="NYJ170" s="32"/>
      <c r="NYK170" s="32"/>
      <c r="NYL170" s="32"/>
      <c r="NYM170" s="32"/>
      <c r="NYN170" s="32"/>
      <c r="NYO170" s="32"/>
      <c r="NYP170" s="32"/>
      <c r="NYQ170" s="32"/>
      <c r="NYR170" s="32"/>
      <c r="NYS170" s="32"/>
      <c r="NYT170" s="32"/>
      <c r="NYU170" s="32"/>
      <c r="NYV170" s="32"/>
      <c r="NYW170" s="32"/>
      <c r="NYX170" s="32"/>
      <c r="NYY170" s="32"/>
      <c r="NYZ170" s="32"/>
      <c r="NZA170" s="32"/>
      <c r="NZB170" s="32"/>
      <c r="NZC170" s="32"/>
      <c r="NZD170" s="32"/>
      <c r="NZE170" s="32"/>
      <c r="NZF170" s="32"/>
      <c r="NZG170" s="32"/>
      <c r="NZH170" s="32"/>
      <c r="NZI170" s="32"/>
      <c r="NZJ170" s="32"/>
      <c r="NZK170" s="32"/>
      <c r="NZL170" s="32"/>
      <c r="NZM170" s="32"/>
      <c r="NZN170" s="32"/>
      <c r="NZO170" s="32"/>
      <c r="NZP170" s="32"/>
      <c r="NZQ170" s="32"/>
      <c r="NZR170" s="32"/>
      <c r="NZS170" s="32"/>
      <c r="NZT170" s="32"/>
      <c r="NZU170" s="32"/>
      <c r="NZV170" s="32"/>
      <c r="NZW170" s="32"/>
      <c r="NZX170" s="32"/>
      <c r="NZY170" s="32"/>
      <c r="NZZ170" s="32"/>
      <c r="OAA170" s="32"/>
      <c r="OAB170" s="32"/>
      <c r="OAC170" s="32"/>
      <c r="OAD170" s="32"/>
      <c r="OAE170" s="32"/>
      <c r="OAF170" s="32"/>
      <c r="OAG170" s="32"/>
      <c r="OAH170" s="32"/>
      <c r="OAI170" s="32"/>
      <c r="OAJ170" s="32"/>
      <c r="OAK170" s="32"/>
      <c r="OAL170" s="32"/>
      <c r="OAM170" s="32"/>
      <c r="OAN170" s="32"/>
      <c r="OAO170" s="32"/>
      <c r="OAP170" s="32"/>
      <c r="OAQ170" s="32"/>
      <c r="OAR170" s="32"/>
      <c r="OAS170" s="32"/>
      <c r="OAT170" s="32"/>
      <c r="OAU170" s="32"/>
      <c r="OAV170" s="32"/>
      <c r="OAW170" s="32"/>
      <c r="OAX170" s="32"/>
      <c r="OAY170" s="32"/>
      <c r="OAZ170" s="32"/>
      <c r="OBA170" s="32"/>
      <c r="OBB170" s="32"/>
      <c r="OBC170" s="32"/>
      <c r="OBD170" s="32"/>
      <c r="OBE170" s="32"/>
      <c r="OBF170" s="32"/>
      <c r="OBG170" s="32"/>
      <c r="OBH170" s="32"/>
      <c r="OBI170" s="32"/>
      <c r="OBJ170" s="32"/>
      <c r="OBK170" s="32"/>
      <c r="OBL170" s="32"/>
      <c r="OBM170" s="32"/>
      <c r="OBN170" s="32"/>
      <c r="OBO170" s="32"/>
      <c r="OBP170" s="32"/>
      <c r="OBQ170" s="32"/>
      <c r="OBR170" s="32"/>
      <c r="OBS170" s="32"/>
      <c r="OBT170" s="32"/>
      <c r="OBU170" s="32"/>
      <c r="OBV170" s="32"/>
      <c r="OBW170" s="32"/>
      <c r="OBX170" s="32"/>
      <c r="OBY170" s="32"/>
      <c r="OBZ170" s="32"/>
      <c r="OCA170" s="32"/>
      <c r="OCB170" s="32"/>
      <c r="OCC170" s="32"/>
      <c r="OCD170" s="32"/>
      <c r="OCE170" s="32"/>
      <c r="OCF170" s="32"/>
      <c r="OCG170" s="32"/>
      <c r="OCH170" s="32"/>
      <c r="OCI170" s="32"/>
      <c r="OCJ170" s="32"/>
      <c r="OCK170" s="32"/>
      <c r="OCL170" s="32"/>
      <c r="OCM170" s="32"/>
      <c r="OCN170" s="32"/>
      <c r="OCO170" s="32"/>
      <c r="OCP170" s="32"/>
      <c r="OCQ170" s="32"/>
      <c r="OCR170" s="32"/>
      <c r="OCS170" s="32"/>
      <c r="OCT170" s="32"/>
      <c r="OCU170" s="32"/>
      <c r="OCV170" s="32"/>
      <c r="OCW170" s="32"/>
      <c r="OCX170" s="32"/>
      <c r="OCY170" s="32"/>
      <c r="OCZ170" s="32"/>
      <c r="ODA170" s="32"/>
      <c r="ODB170" s="32"/>
      <c r="ODC170" s="32"/>
      <c r="ODD170" s="32"/>
      <c r="ODE170" s="32"/>
      <c r="ODF170" s="32"/>
      <c r="ODG170" s="32"/>
      <c r="ODH170" s="32"/>
      <c r="ODI170" s="32"/>
      <c r="ODJ170" s="32"/>
      <c r="ODK170" s="32"/>
      <c r="ODL170" s="32"/>
      <c r="ODM170" s="32"/>
      <c r="ODN170" s="32"/>
      <c r="ODO170" s="32"/>
      <c r="ODP170" s="32"/>
      <c r="ODQ170" s="32"/>
      <c r="ODR170" s="32"/>
      <c r="ODS170" s="32"/>
      <c r="ODT170" s="32"/>
      <c r="ODU170" s="32"/>
      <c r="ODV170" s="32"/>
      <c r="ODW170" s="32"/>
      <c r="ODX170" s="32"/>
      <c r="ODY170" s="32"/>
      <c r="ODZ170" s="32"/>
      <c r="OEA170" s="32"/>
      <c r="OEB170" s="32"/>
      <c r="OEC170" s="32"/>
      <c r="OED170" s="32"/>
      <c r="OEE170" s="32"/>
      <c r="OEF170" s="32"/>
      <c r="OEG170" s="32"/>
      <c r="OEH170" s="32"/>
      <c r="OEI170" s="32"/>
      <c r="OEJ170" s="32"/>
      <c r="OEK170" s="32"/>
      <c r="OEL170" s="32"/>
      <c r="OEM170" s="32"/>
      <c r="OEN170" s="32"/>
      <c r="OEO170" s="32"/>
      <c r="OEP170" s="32"/>
      <c r="OEQ170" s="32"/>
      <c r="OER170" s="32"/>
      <c r="OES170" s="32"/>
      <c r="OET170" s="32"/>
      <c r="OEU170" s="32"/>
      <c r="OEV170" s="32"/>
      <c r="OEW170" s="32"/>
      <c r="OEX170" s="32"/>
      <c r="OEY170" s="32"/>
      <c r="OEZ170" s="32"/>
      <c r="OFA170" s="32"/>
      <c r="OFB170" s="32"/>
      <c r="OFC170" s="32"/>
      <c r="OFD170" s="32"/>
      <c r="OFE170" s="32"/>
      <c r="OFF170" s="32"/>
      <c r="OFG170" s="32"/>
      <c r="OFH170" s="32"/>
      <c r="OFI170" s="32"/>
      <c r="OFJ170" s="32"/>
      <c r="OFK170" s="32"/>
      <c r="OFL170" s="32"/>
      <c r="OFM170" s="32"/>
      <c r="OFN170" s="32"/>
      <c r="OFO170" s="32"/>
      <c r="OFP170" s="32"/>
      <c r="OFQ170" s="32"/>
      <c r="OFR170" s="32"/>
      <c r="OFS170" s="32"/>
      <c r="OFT170" s="32"/>
      <c r="OFU170" s="32"/>
      <c r="OFV170" s="32"/>
      <c r="OFW170" s="32"/>
      <c r="OFX170" s="32"/>
      <c r="OFY170" s="32"/>
      <c r="OFZ170" s="32"/>
      <c r="OGA170" s="32"/>
      <c r="OGB170" s="32"/>
      <c r="OGC170" s="32"/>
      <c r="OGD170" s="32"/>
      <c r="OGE170" s="32"/>
      <c r="OGF170" s="32"/>
      <c r="OGG170" s="32"/>
      <c r="OGH170" s="32"/>
      <c r="OGI170" s="32"/>
      <c r="OGJ170" s="32"/>
      <c r="OGK170" s="32"/>
      <c r="OGL170" s="32"/>
      <c r="OGM170" s="32"/>
      <c r="OGN170" s="32"/>
      <c r="OGO170" s="32"/>
      <c r="OGP170" s="32"/>
      <c r="OGQ170" s="32"/>
      <c r="OGR170" s="32"/>
      <c r="OGS170" s="32"/>
      <c r="OGT170" s="32"/>
      <c r="OGU170" s="32"/>
      <c r="OGV170" s="32"/>
      <c r="OGW170" s="32"/>
      <c r="OGX170" s="32"/>
      <c r="OGY170" s="32"/>
      <c r="OGZ170" s="32"/>
      <c r="OHA170" s="32"/>
      <c r="OHB170" s="32"/>
      <c r="OHC170" s="32"/>
      <c r="OHD170" s="32"/>
      <c r="OHE170" s="32"/>
      <c r="OHF170" s="32"/>
      <c r="OHG170" s="32"/>
      <c r="OHH170" s="32"/>
      <c r="OHI170" s="32"/>
      <c r="OHJ170" s="32"/>
      <c r="OHK170" s="32"/>
      <c r="OHL170" s="32"/>
      <c r="OHM170" s="32"/>
      <c r="OHN170" s="32"/>
      <c r="OHO170" s="32"/>
      <c r="OHP170" s="32"/>
      <c r="OHQ170" s="32"/>
      <c r="OHR170" s="32"/>
      <c r="OHS170" s="32"/>
      <c r="OHT170" s="32"/>
      <c r="OHU170" s="32"/>
      <c r="OHV170" s="32"/>
      <c r="OHW170" s="32"/>
      <c r="OHX170" s="32"/>
      <c r="OHY170" s="32"/>
      <c r="OHZ170" s="32"/>
      <c r="OIA170" s="32"/>
      <c r="OIB170" s="32"/>
      <c r="OIC170" s="32"/>
      <c r="OID170" s="32"/>
      <c r="OIE170" s="32"/>
      <c r="OIF170" s="32"/>
      <c r="OIG170" s="32"/>
      <c r="OIH170" s="32"/>
      <c r="OII170" s="32"/>
      <c r="OIJ170" s="32"/>
      <c r="OIK170" s="32"/>
      <c r="OIL170" s="32"/>
      <c r="OIM170" s="32"/>
      <c r="OIN170" s="32"/>
      <c r="OIO170" s="32"/>
      <c r="OIP170" s="32"/>
      <c r="OIQ170" s="32"/>
      <c r="OIR170" s="32"/>
      <c r="OIS170" s="32"/>
      <c r="OIT170" s="32"/>
      <c r="OIU170" s="32"/>
      <c r="OIV170" s="32"/>
      <c r="OIW170" s="32"/>
      <c r="OIX170" s="32"/>
      <c r="OIY170" s="32"/>
      <c r="OIZ170" s="32"/>
      <c r="OJA170" s="32"/>
      <c r="OJB170" s="32"/>
      <c r="OJC170" s="32"/>
      <c r="OJD170" s="32"/>
      <c r="OJE170" s="32"/>
      <c r="OJF170" s="32"/>
      <c r="OJG170" s="32"/>
      <c r="OJH170" s="32"/>
      <c r="OJI170" s="32"/>
      <c r="OJJ170" s="32"/>
      <c r="OJK170" s="32"/>
      <c r="OJL170" s="32"/>
      <c r="OJM170" s="32"/>
      <c r="OJN170" s="32"/>
      <c r="OJO170" s="32"/>
      <c r="OJP170" s="32"/>
      <c r="OJQ170" s="32"/>
      <c r="OJR170" s="32"/>
      <c r="OJS170" s="32"/>
      <c r="OJT170" s="32"/>
      <c r="OJU170" s="32"/>
      <c r="OJV170" s="32"/>
      <c r="OJW170" s="32"/>
      <c r="OJX170" s="32"/>
      <c r="OJY170" s="32"/>
      <c r="OJZ170" s="32"/>
      <c r="OKA170" s="32"/>
      <c r="OKB170" s="32"/>
      <c r="OKC170" s="32"/>
      <c r="OKD170" s="32"/>
      <c r="OKE170" s="32"/>
      <c r="OKF170" s="32"/>
      <c r="OKG170" s="32"/>
      <c r="OKH170" s="32"/>
      <c r="OKI170" s="32"/>
      <c r="OKJ170" s="32"/>
      <c r="OKK170" s="32"/>
      <c r="OKL170" s="32"/>
      <c r="OKM170" s="32"/>
      <c r="OKN170" s="32"/>
      <c r="OKO170" s="32"/>
      <c r="OKP170" s="32"/>
      <c r="OKQ170" s="32"/>
      <c r="OKR170" s="32"/>
      <c r="OKS170" s="32"/>
      <c r="OKT170" s="32"/>
      <c r="OKU170" s="32"/>
      <c r="OKV170" s="32"/>
      <c r="OKW170" s="32"/>
      <c r="OKX170" s="32"/>
      <c r="OKY170" s="32"/>
      <c r="OKZ170" s="32"/>
      <c r="OLA170" s="32"/>
      <c r="OLB170" s="32"/>
      <c r="OLC170" s="32"/>
      <c r="OLD170" s="32"/>
      <c r="OLE170" s="32"/>
      <c r="OLF170" s="32"/>
      <c r="OLG170" s="32"/>
      <c r="OLH170" s="32"/>
      <c r="OLI170" s="32"/>
      <c r="OLJ170" s="32"/>
      <c r="OLK170" s="32"/>
      <c r="OLL170" s="32"/>
      <c r="OLM170" s="32"/>
      <c r="OLN170" s="32"/>
      <c r="OLO170" s="32"/>
      <c r="OLP170" s="32"/>
      <c r="OLQ170" s="32"/>
      <c r="OLR170" s="32"/>
      <c r="OLS170" s="32"/>
      <c r="OLT170" s="32"/>
      <c r="OLU170" s="32"/>
      <c r="OLV170" s="32"/>
      <c r="OLW170" s="32"/>
      <c r="OLX170" s="32"/>
      <c r="OLY170" s="32"/>
      <c r="OLZ170" s="32"/>
      <c r="OMA170" s="32"/>
      <c r="OMB170" s="32"/>
      <c r="OMC170" s="32"/>
      <c r="OMD170" s="32"/>
      <c r="OME170" s="32"/>
      <c r="OMF170" s="32"/>
      <c r="OMG170" s="32"/>
      <c r="OMH170" s="32"/>
      <c r="OMI170" s="32"/>
      <c r="OMJ170" s="32"/>
      <c r="OMK170" s="32"/>
      <c r="OML170" s="32"/>
      <c r="OMM170" s="32"/>
      <c r="OMN170" s="32"/>
      <c r="OMO170" s="32"/>
      <c r="OMP170" s="32"/>
      <c r="OMQ170" s="32"/>
      <c r="OMR170" s="32"/>
      <c r="OMS170" s="32"/>
      <c r="OMT170" s="32"/>
      <c r="OMU170" s="32"/>
      <c r="OMV170" s="32"/>
      <c r="OMW170" s="32"/>
      <c r="OMX170" s="32"/>
      <c r="OMY170" s="32"/>
      <c r="OMZ170" s="32"/>
      <c r="ONA170" s="32"/>
      <c r="ONB170" s="32"/>
      <c r="ONC170" s="32"/>
      <c r="OND170" s="32"/>
      <c r="ONE170" s="32"/>
      <c r="ONF170" s="32"/>
      <c r="ONG170" s="32"/>
      <c r="ONH170" s="32"/>
      <c r="ONI170" s="32"/>
      <c r="ONJ170" s="32"/>
      <c r="ONK170" s="32"/>
      <c r="ONL170" s="32"/>
      <c r="ONM170" s="32"/>
      <c r="ONN170" s="32"/>
      <c r="ONO170" s="32"/>
      <c r="ONP170" s="32"/>
      <c r="ONQ170" s="32"/>
      <c r="ONR170" s="32"/>
      <c r="ONS170" s="32"/>
      <c r="ONT170" s="32"/>
      <c r="ONU170" s="32"/>
      <c r="ONV170" s="32"/>
      <c r="ONW170" s="32"/>
      <c r="ONX170" s="32"/>
      <c r="ONY170" s="32"/>
      <c r="ONZ170" s="32"/>
      <c r="OOA170" s="32"/>
      <c r="OOB170" s="32"/>
      <c r="OOC170" s="32"/>
      <c r="OOD170" s="32"/>
      <c r="OOE170" s="32"/>
      <c r="OOF170" s="32"/>
      <c r="OOG170" s="32"/>
      <c r="OOH170" s="32"/>
      <c r="OOI170" s="32"/>
      <c r="OOJ170" s="32"/>
      <c r="OOK170" s="32"/>
      <c r="OOL170" s="32"/>
      <c r="OOM170" s="32"/>
      <c r="OON170" s="32"/>
      <c r="OOO170" s="32"/>
      <c r="OOP170" s="32"/>
      <c r="OOQ170" s="32"/>
      <c r="OOR170" s="32"/>
      <c r="OOS170" s="32"/>
      <c r="OOT170" s="32"/>
      <c r="OOU170" s="32"/>
      <c r="OOV170" s="32"/>
      <c r="OOW170" s="32"/>
      <c r="OOX170" s="32"/>
      <c r="OOY170" s="32"/>
      <c r="OOZ170" s="32"/>
      <c r="OPA170" s="32"/>
      <c r="OPB170" s="32"/>
      <c r="OPC170" s="32"/>
      <c r="OPD170" s="32"/>
      <c r="OPE170" s="32"/>
      <c r="OPF170" s="32"/>
      <c r="OPG170" s="32"/>
      <c r="OPH170" s="32"/>
      <c r="OPI170" s="32"/>
      <c r="OPJ170" s="32"/>
      <c r="OPK170" s="32"/>
      <c r="OPL170" s="32"/>
      <c r="OPM170" s="32"/>
      <c r="OPN170" s="32"/>
      <c r="OPO170" s="32"/>
      <c r="OPP170" s="32"/>
      <c r="OPQ170" s="32"/>
      <c r="OPR170" s="32"/>
      <c r="OPS170" s="32"/>
      <c r="OPT170" s="32"/>
      <c r="OPU170" s="32"/>
      <c r="OPV170" s="32"/>
      <c r="OPW170" s="32"/>
      <c r="OPX170" s="32"/>
      <c r="OPY170" s="32"/>
      <c r="OPZ170" s="32"/>
      <c r="OQA170" s="32"/>
      <c r="OQB170" s="32"/>
      <c r="OQC170" s="32"/>
      <c r="OQD170" s="32"/>
      <c r="OQE170" s="32"/>
      <c r="OQF170" s="32"/>
      <c r="OQG170" s="32"/>
      <c r="OQH170" s="32"/>
      <c r="OQI170" s="32"/>
      <c r="OQJ170" s="32"/>
      <c r="OQK170" s="32"/>
      <c r="OQL170" s="32"/>
      <c r="OQM170" s="32"/>
      <c r="OQN170" s="32"/>
      <c r="OQO170" s="32"/>
      <c r="OQP170" s="32"/>
      <c r="OQQ170" s="32"/>
      <c r="OQR170" s="32"/>
      <c r="OQS170" s="32"/>
      <c r="OQT170" s="32"/>
      <c r="OQU170" s="32"/>
      <c r="OQV170" s="32"/>
      <c r="OQW170" s="32"/>
      <c r="OQX170" s="32"/>
      <c r="OQY170" s="32"/>
      <c r="OQZ170" s="32"/>
      <c r="ORA170" s="32"/>
      <c r="ORB170" s="32"/>
      <c r="ORC170" s="32"/>
      <c r="ORD170" s="32"/>
      <c r="ORE170" s="32"/>
      <c r="ORF170" s="32"/>
      <c r="ORG170" s="32"/>
      <c r="ORH170" s="32"/>
      <c r="ORI170" s="32"/>
      <c r="ORJ170" s="32"/>
      <c r="ORK170" s="32"/>
      <c r="ORL170" s="32"/>
      <c r="ORM170" s="32"/>
      <c r="ORN170" s="32"/>
      <c r="ORO170" s="32"/>
      <c r="ORP170" s="32"/>
      <c r="ORQ170" s="32"/>
      <c r="ORR170" s="32"/>
      <c r="ORS170" s="32"/>
      <c r="ORT170" s="32"/>
      <c r="ORU170" s="32"/>
      <c r="ORV170" s="32"/>
      <c r="ORW170" s="32"/>
      <c r="ORX170" s="32"/>
      <c r="ORY170" s="32"/>
      <c r="ORZ170" s="32"/>
      <c r="OSA170" s="32"/>
      <c r="OSB170" s="32"/>
      <c r="OSC170" s="32"/>
      <c r="OSD170" s="32"/>
      <c r="OSE170" s="32"/>
      <c r="OSF170" s="32"/>
      <c r="OSG170" s="32"/>
      <c r="OSH170" s="32"/>
      <c r="OSI170" s="32"/>
      <c r="OSJ170" s="32"/>
      <c r="OSK170" s="32"/>
      <c r="OSL170" s="32"/>
      <c r="OSM170" s="32"/>
      <c r="OSN170" s="32"/>
      <c r="OSO170" s="32"/>
      <c r="OSP170" s="32"/>
      <c r="OSQ170" s="32"/>
      <c r="OSR170" s="32"/>
      <c r="OSS170" s="32"/>
      <c r="OST170" s="32"/>
      <c r="OSU170" s="32"/>
      <c r="OSV170" s="32"/>
      <c r="OSW170" s="32"/>
      <c r="OSX170" s="32"/>
      <c r="OSY170" s="32"/>
      <c r="OSZ170" s="32"/>
      <c r="OTA170" s="32"/>
      <c r="OTB170" s="32"/>
      <c r="OTC170" s="32"/>
      <c r="OTD170" s="32"/>
      <c r="OTE170" s="32"/>
      <c r="OTF170" s="32"/>
      <c r="OTG170" s="32"/>
      <c r="OTH170" s="32"/>
      <c r="OTI170" s="32"/>
      <c r="OTJ170" s="32"/>
      <c r="OTK170" s="32"/>
      <c r="OTL170" s="32"/>
      <c r="OTM170" s="32"/>
      <c r="OTN170" s="32"/>
      <c r="OTO170" s="32"/>
      <c r="OTP170" s="32"/>
      <c r="OTQ170" s="32"/>
      <c r="OTR170" s="32"/>
      <c r="OTS170" s="32"/>
      <c r="OTT170" s="32"/>
      <c r="OTU170" s="32"/>
      <c r="OTV170" s="32"/>
      <c r="OTW170" s="32"/>
      <c r="OTX170" s="32"/>
      <c r="OTY170" s="32"/>
      <c r="OTZ170" s="32"/>
      <c r="OUA170" s="32"/>
      <c r="OUB170" s="32"/>
      <c r="OUC170" s="32"/>
      <c r="OUD170" s="32"/>
      <c r="OUE170" s="32"/>
      <c r="OUF170" s="32"/>
      <c r="OUG170" s="32"/>
      <c r="OUH170" s="32"/>
      <c r="OUI170" s="32"/>
      <c r="OUJ170" s="32"/>
      <c r="OUK170" s="32"/>
      <c r="OUL170" s="32"/>
      <c r="OUM170" s="32"/>
      <c r="OUN170" s="32"/>
      <c r="OUO170" s="32"/>
      <c r="OUP170" s="32"/>
      <c r="OUQ170" s="32"/>
      <c r="OUR170" s="32"/>
      <c r="OUS170" s="32"/>
      <c r="OUT170" s="32"/>
      <c r="OUU170" s="32"/>
      <c r="OUV170" s="32"/>
      <c r="OUW170" s="32"/>
      <c r="OUX170" s="32"/>
      <c r="OUY170" s="32"/>
      <c r="OUZ170" s="32"/>
      <c r="OVA170" s="32"/>
      <c r="OVB170" s="32"/>
      <c r="OVC170" s="32"/>
      <c r="OVD170" s="32"/>
      <c r="OVE170" s="32"/>
      <c r="OVF170" s="32"/>
      <c r="OVG170" s="32"/>
      <c r="OVH170" s="32"/>
      <c r="OVI170" s="32"/>
      <c r="OVJ170" s="32"/>
      <c r="OVK170" s="32"/>
      <c r="OVL170" s="32"/>
      <c r="OVM170" s="32"/>
      <c r="OVN170" s="32"/>
      <c r="OVO170" s="32"/>
      <c r="OVP170" s="32"/>
      <c r="OVQ170" s="32"/>
      <c r="OVR170" s="32"/>
      <c r="OVS170" s="32"/>
      <c r="OVT170" s="32"/>
      <c r="OVU170" s="32"/>
      <c r="OVV170" s="32"/>
      <c r="OVW170" s="32"/>
      <c r="OVX170" s="32"/>
      <c r="OVY170" s="32"/>
      <c r="OVZ170" s="32"/>
      <c r="OWA170" s="32"/>
      <c r="OWB170" s="32"/>
      <c r="OWC170" s="32"/>
      <c r="OWD170" s="32"/>
      <c r="OWE170" s="32"/>
      <c r="OWF170" s="32"/>
      <c r="OWG170" s="32"/>
      <c r="OWH170" s="32"/>
      <c r="OWI170" s="32"/>
      <c r="OWJ170" s="32"/>
      <c r="OWK170" s="32"/>
      <c r="OWL170" s="32"/>
      <c r="OWM170" s="32"/>
      <c r="OWN170" s="32"/>
      <c r="OWO170" s="32"/>
      <c r="OWP170" s="32"/>
      <c r="OWQ170" s="32"/>
      <c r="OWR170" s="32"/>
      <c r="OWS170" s="32"/>
      <c r="OWT170" s="32"/>
      <c r="OWU170" s="32"/>
      <c r="OWV170" s="32"/>
      <c r="OWW170" s="32"/>
      <c r="OWX170" s="32"/>
      <c r="OWY170" s="32"/>
      <c r="OWZ170" s="32"/>
      <c r="OXA170" s="32"/>
      <c r="OXB170" s="32"/>
      <c r="OXC170" s="32"/>
      <c r="OXD170" s="32"/>
      <c r="OXE170" s="32"/>
      <c r="OXF170" s="32"/>
      <c r="OXG170" s="32"/>
      <c r="OXH170" s="32"/>
      <c r="OXI170" s="32"/>
      <c r="OXJ170" s="32"/>
      <c r="OXK170" s="32"/>
      <c r="OXL170" s="32"/>
      <c r="OXM170" s="32"/>
      <c r="OXN170" s="32"/>
      <c r="OXO170" s="32"/>
      <c r="OXP170" s="32"/>
      <c r="OXQ170" s="32"/>
      <c r="OXR170" s="32"/>
      <c r="OXS170" s="32"/>
      <c r="OXT170" s="32"/>
      <c r="OXU170" s="32"/>
      <c r="OXV170" s="32"/>
      <c r="OXW170" s="32"/>
      <c r="OXX170" s="32"/>
      <c r="OXY170" s="32"/>
      <c r="OXZ170" s="32"/>
      <c r="OYA170" s="32"/>
      <c r="OYB170" s="32"/>
      <c r="OYC170" s="32"/>
      <c r="OYD170" s="32"/>
      <c r="OYE170" s="32"/>
      <c r="OYF170" s="32"/>
      <c r="OYG170" s="32"/>
      <c r="OYH170" s="32"/>
      <c r="OYI170" s="32"/>
      <c r="OYJ170" s="32"/>
      <c r="OYK170" s="32"/>
      <c r="OYL170" s="32"/>
      <c r="OYM170" s="32"/>
      <c r="OYN170" s="32"/>
      <c r="OYO170" s="32"/>
      <c r="OYP170" s="32"/>
      <c r="OYQ170" s="32"/>
      <c r="OYR170" s="32"/>
      <c r="OYS170" s="32"/>
      <c r="OYT170" s="32"/>
      <c r="OYU170" s="32"/>
      <c r="OYV170" s="32"/>
      <c r="OYW170" s="32"/>
      <c r="OYX170" s="32"/>
      <c r="OYY170" s="32"/>
      <c r="OYZ170" s="32"/>
      <c r="OZA170" s="32"/>
      <c r="OZB170" s="32"/>
      <c r="OZC170" s="32"/>
      <c r="OZD170" s="32"/>
      <c r="OZE170" s="32"/>
      <c r="OZF170" s="32"/>
      <c r="OZG170" s="32"/>
      <c r="OZH170" s="32"/>
      <c r="OZI170" s="32"/>
      <c r="OZJ170" s="32"/>
      <c r="OZK170" s="32"/>
      <c r="OZL170" s="32"/>
      <c r="OZM170" s="32"/>
      <c r="OZN170" s="32"/>
      <c r="OZO170" s="32"/>
      <c r="OZP170" s="32"/>
      <c r="OZQ170" s="32"/>
      <c r="OZR170" s="32"/>
      <c r="OZS170" s="32"/>
      <c r="OZT170" s="32"/>
      <c r="OZU170" s="32"/>
      <c r="OZV170" s="32"/>
      <c r="OZW170" s="32"/>
      <c r="OZX170" s="32"/>
      <c r="OZY170" s="32"/>
      <c r="OZZ170" s="32"/>
      <c r="PAA170" s="32"/>
      <c r="PAB170" s="32"/>
      <c r="PAC170" s="32"/>
      <c r="PAD170" s="32"/>
      <c r="PAE170" s="32"/>
      <c r="PAF170" s="32"/>
      <c r="PAG170" s="32"/>
      <c r="PAH170" s="32"/>
      <c r="PAI170" s="32"/>
      <c r="PAJ170" s="32"/>
      <c r="PAK170" s="32"/>
      <c r="PAL170" s="32"/>
      <c r="PAM170" s="32"/>
      <c r="PAN170" s="32"/>
      <c r="PAO170" s="32"/>
      <c r="PAP170" s="32"/>
      <c r="PAQ170" s="32"/>
      <c r="PAR170" s="32"/>
      <c r="PAS170" s="32"/>
      <c r="PAT170" s="32"/>
      <c r="PAU170" s="32"/>
      <c r="PAV170" s="32"/>
      <c r="PAW170" s="32"/>
      <c r="PAX170" s="32"/>
      <c r="PAY170" s="32"/>
      <c r="PAZ170" s="32"/>
      <c r="PBA170" s="32"/>
      <c r="PBB170" s="32"/>
      <c r="PBC170" s="32"/>
      <c r="PBD170" s="32"/>
      <c r="PBE170" s="32"/>
      <c r="PBF170" s="32"/>
      <c r="PBG170" s="32"/>
      <c r="PBH170" s="32"/>
      <c r="PBI170" s="32"/>
      <c r="PBJ170" s="32"/>
      <c r="PBK170" s="32"/>
      <c r="PBL170" s="32"/>
      <c r="PBM170" s="32"/>
      <c r="PBN170" s="32"/>
      <c r="PBO170" s="32"/>
      <c r="PBP170" s="32"/>
      <c r="PBQ170" s="32"/>
      <c r="PBR170" s="32"/>
      <c r="PBS170" s="32"/>
      <c r="PBT170" s="32"/>
      <c r="PBU170" s="32"/>
      <c r="PBV170" s="32"/>
      <c r="PBW170" s="32"/>
      <c r="PBX170" s="32"/>
      <c r="PBY170" s="32"/>
      <c r="PBZ170" s="32"/>
      <c r="PCA170" s="32"/>
      <c r="PCB170" s="32"/>
      <c r="PCC170" s="32"/>
      <c r="PCD170" s="32"/>
      <c r="PCE170" s="32"/>
      <c r="PCF170" s="32"/>
      <c r="PCG170" s="32"/>
      <c r="PCH170" s="32"/>
      <c r="PCI170" s="32"/>
      <c r="PCJ170" s="32"/>
      <c r="PCK170" s="32"/>
      <c r="PCL170" s="32"/>
      <c r="PCM170" s="32"/>
      <c r="PCN170" s="32"/>
      <c r="PCO170" s="32"/>
      <c r="PCP170" s="32"/>
      <c r="PCQ170" s="32"/>
      <c r="PCR170" s="32"/>
      <c r="PCS170" s="32"/>
      <c r="PCT170" s="32"/>
      <c r="PCU170" s="32"/>
      <c r="PCV170" s="32"/>
      <c r="PCW170" s="32"/>
      <c r="PCX170" s="32"/>
      <c r="PCY170" s="32"/>
      <c r="PCZ170" s="32"/>
      <c r="PDA170" s="32"/>
      <c r="PDB170" s="32"/>
      <c r="PDC170" s="32"/>
      <c r="PDD170" s="32"/>
      <c r="PDE170" s="32"/>
      <c r="PDF170" s="32"/>
      <c r="PDG170" s="32"/>
      <c r="PDH170" s="32"/>
      <c r="PDI170" s="32"/>
      <c r="PDJ170" s="32"/>
      <c r="PDK170" s="32"/>
      <c r="PDL170" s="32"/>
      <c r="PDM170" s="32"/>
      <c r="PDN170" s="32"/>
      <c r="PDO170" s="32"/>
      <c r="PDP170" s="32"/>
      <c r="PDQ170" s="32"/>
      <c r="PDR170" s="32"/>
      <c r="PDS170" s="32"/>
      <c r="PDT170" s="32"/>
      <c r="PDU170" s="32"/>
      <c r="PDV170" s="32"/>
      <c r="PDW170" s="32"/>
      <c r="PDX170" s="32"/>
      <c r="PDY170" s="32"/>
      <c r="PDZ170" s="32"/>
      <c r="PEA170" s="32"/>
      <c r="PEB170" s="32"/>
      <c r="PEC170" s="32"/>
      <c r="PED170" s="32"/>
      <c r="PEE170" s="32"/>
      <c r="PEF170" s="32"/>
      <c r="PEG170" s="32"/>
      <c r="PEH170" s="32"/>
      <c r="PEI170" s="32"/>
      <c r="PEJ170" s="32"/>
      <c r="PEK170" s="32"/>
      <c r="PEL170" s="32"/>
      <c r="PEM170" s="32"/>
      <c r="PEN170" s="32"/>
      <c r="PEO170" s="32"/>
      <c r="PEP170" s="32"/>
      <c r="PEQ170" s="32"/>
      <c r="PER170" s="32"/>
      <c r="PES170" s="32"/>
      <c r="PET170" s="32"/>
      <c r="PEU170" s="32"/>
      <c r="PEV170" s="32"/>
      <c r="PEW170" s="32"/>
      <c r="PEX170" s="32"/>
      <c r="PEY170" s="32"/>
      <c r="PEZ170" s="32"/>
      <c r="PFA170" s="32"/>
      <c r="PFB170" s="32"/>
      <c r="PFC170" s="32"/>
      <c r="PFD170" s="32"/>
      <c r="PFE170" s="32"/>
      <c r="PFF170" s="32"/>
      <c r="PFG170" s="32"/>
      <c r="PFH170" s="32"/>
      <c r="PFI170" s="32"/>
      <c r="PFJ170" s="32"/>
      <c r="PFK170" s="32"/>
      <c r="PFL170" s="32"/>
      <c r="PFM170" s="32"/>
      <c r="PFN170" s="32"/>
      <c r="PFO170" s="32"/>
      <c r="PFP170" s="32"/>
      <c r="PFQ170" s="32"/>
      <c r="PFR170" s="32"/>
      <c r="PFS170" s="32"/>
      <c r="PFT170" s="32"/>
      <c r="PFU170" s="32"/>
      <c r="PFV170" s="32"/>
      <c r="PFW170" s="32"/>
      <c r="PFX170" s="32"/>
      <c r="PFY170" s="32"/>
      <c r="PFZ170" s="32"/>
      <c r="PGA170" s="32"/>
      <c r="PGB170" s="32"/>
      <c r="PGC170" s="32"/>
      <c r="PGD170" s="32"/>
      <c r="PGE170" s="32"/>
      <c r="PGF170" s="32"/>
      <c r="PGG170" s="32"/>
      <c r="PGH170" s="32"/>
      <c r="PGI170" s="32"/>
      <c r="PGJ170" s="32"/>
      <c r="PGK170" s="32"/>
      <c r="PGL170" s="32"/>
      <c r="PGM170" s="32"/>
      <c r="PGN170" s="32"/>
      <c r="PGO170" s="32"/>
      <c r="PGP170" s="32"/>
      <c r="PGQ170" s="32"/>
      <c r="PGR170" s="32"/>
      <c r="PGS170" s="32"/>
      <c r="PGT170" s="32"/>
      <c r="PGU170" s="32"/>
      <c r="PGV170" s="32"/>
      <c r="PGW170" s="32"/>
      <c r="PGX170" s="32"/>
      <c r="PGY170" s="32"/>
      <c r="PGZ170" s="32"/>
      <c r="PHA170" s="32"/>
      <c r="PHB170" s="32"/>
      <c r="PHC170" s="32"/>
      <c r="PHD170" s="32"/>
      <c r="PHE170" s="32"/>
      <c r="PHF170" s="32"/>
      <c r="PHG170" s="32"/>
      <c r="PHH170" s="32"/>
      <c r="PHI170" s="32"/>
      <c r="PHJ170" s="32"/>
      <c r="PHK170" s="32"/>
      <c r="PHL170" s="32"/>
      <c r="PHM170" s="32"/>
      <c r="PHN170" s="32"/>
      <c r="PHO170" s="32"/>
      <c r="PHP170" s="32"/>
      <c r="PHQ170" s="32"/>
      <c r="PHR170" s="32"/>
      <c r="PHS170" s="32"/>
      <c r="PHT170" s="32"/>
      <c r="PHU170" s="32"/>
      <c r="PHV170" s="32"/>
      <c r="PHW170" s="32"/>
      <c r="PHX170" s="32"/>
      <c r="PHY170" s="32"/>
      <c r="PHZ170" s="32"/>
      <c r="PIA170" s="32"/>
      <c r="PIB170" s="32"/>
      <c r="PIC170" s="32"/>
      <c r="PID170" s="32"/>
      <c r="PIE170" s="32"/>
      <c r="PIF170" s="32"/>
      <c r="PIG170" s="32"/>
      <c r="PIH170" s="32"/>
      <c r="PII170" s="32"/>
      <c r="PIJ170" s="32"/>
      <c r="PIK170" s="32"/>
      <c r="PIL170" s="32"/>
      <c r="PIM170" s="32"/>
      <c r="PIN170" s="32"/>
      <c r="PIO170" s="32"/>
      <c r="PIP170" s="32"/>
      <c r="PIQ170" s="32"/>
      <c r="PIR170" s="32"/>
      <c r="PIS170" s="32"/>
      <c r="PIT170" s="32"/>
      <c r="PIU170" s="32"/>
      <c r="PIV170" s="32"/>
      <c r="PIW170" s="32"/>
      <c r="PIX170" s="32"/>
      <c r="PIY170" s="32"/>
      <c r="PIZ170" s="32"/>
      <c r="PJA170" s="32"/>
      <c r="PJB170" s="32"/>
      <c r="PJC170" s="32"/>
      <c r="PJD170" s="32"/>
      <c r="PJE170" s="32"/>
      <c r="PJF170" s="32"/>
      <c r="PJG170" s="32"/>
      <c r="PJH170" s="32"/>
      <c r="PJI170" s="32"/>
      <c r="PJJ170" s="32"/>
      <c r="PJK170" s="32"/>
      <c r="PJL170" s="32"/>
      <c r="PJM170" s="32"/>
      <c r="PJN170" s="32"/>
      <c r="PJO170" s="32"/>
      <c r="PJP170" s="32"/>
      <c r="PJQ170" s="32"/>
      <c r="PJR170" s="32"/>
      <c r="PJS170" s="32"/>
      <c r="PJT170" s="32"/>
      <c r="PJU170" s="32"/>
      <c r="PJV170" s="32"/>
      <c r="PJW170" s="32"/>
      <c r="PJX170" s="32"/>
      <c r="PJY170" s="32"/>
      <c r="PJZ170" s="32"/>
      <c r="PKA170" s="32"/>
      <c r="PKB170" s="32"/>
      <c r="PKC170" s="32"/>
      <c r="PKD170" s="32"/>
      <c r="PKE170" s="32"/>
      <c r="PKF170" s="32"/>
      <c r="PKG170" s="32"/>
      <c r="PKH170" s="32"/>
      <c r="PKI170" s="32"/>
      <c r="PKJ170" s="32"/>
      <c r="PKK170" s="32"/>
      <c r="PKL170" s="32"/>
      <c r="PKM170" s="32"/>
      <c r="PKN170" s="32"/>
      <c r="PKO170" s="32"/>
      <c r="PKP170" s="32"/>
      <c r="PKQ170" s="32"/>
      <c r="PKR170" s="32"/>
      <c r="PKS170" s="32"/>
      <c r="PKT170" s="32"/>
      <c r="PKU170" s="32"/>
      <c r="PKV170" s="32"/>
      <c r="PKW170" s="32"/>
      <c r="PKX170" s="32"/>
      <c r="PKY170" s="32"/>
      <c r="PKZ170" s="32"/>
      <c r="PLA170" s="32"/>
      <c r="PLB170" s="32"/>
      <c r="PLC170" s="32"/>
      <c r="PLD170" s="32"/>
      <c r="PLE170" s="32"/>
      <c r="PLF170" s="32"/>
      <c r="PLG170" s="32"/>
      <c r="PLH170" s="32"/>
      <c r="PLI170" s="32"/>
      <c r="PLJ170" s="32"/>
      <c r="PLK170" s="32"/>
      <c r="PLL170" s="32"/>
      <c r="PLM170" s="32"/>
      <c r="PLN170" s="32"/>
      <c r="PLO170" s="32"/>
      <c r="PLP170" s="32"/>
      <c r="PLQ170" s="32"/>
      <c r="PLR170" s="32"/>
      <c r="PLS170" s="32"/>
      <c r="PLT170" s="32"/>
      <c r="PLU170" s="32"/>
      <c r="PLV170" s="32"/>
      <c r="PLW170" s="32"/>
      <c r="PLX170" s="32"/>
      <c r="PLY170" s="32"/>
      <c r="PLZ170" s="32"/>
      <c r="PMA170" s="32"/>
      <c r="PMB170" s="32"/>
      <c r="PMC170" s="32"/>
      <c r="PMD170" s="32"/>
      <c r="PME170" s="32"/>
      <c r="PMF170" s="32"/>
      <c r="PMG170" s="32"/>
      <c r="PMH170" s="32"/>
      <c r="PMI170" s="32"/>
      <c r="PMJ170" s="32"/>
      <c r="PMK170" s="32"/>
      <c r="PML170" s="32"/>
      <c r="PMM170" s="32"/>
      <c r="PMN170" s="32"/>
      <c r="PMO170" s="32"/>
      <c r="PMP170" s="32"/>
      <c r="PMQ170" s="32"/>
      <c r="PMR170" s="32"/>
      <c r="PMS170" s="32"/>
      <c r="PMT170" s="32"/>
      <c r="PMU170" s="32"/>
      <c r="PMV170" s="32"/>
      <c r="PMW170" s="32"/>
      <c r="PMX170" s="32"/>
      <c r="PMY170" s="32"/>
      <c r="PMZ170" s="32"/>
      <c r="PNA170" s="32"/>
      <c r="PNB170" s="32"/>
      <c r="PNC170" s="32"/>
      <c r="PND170" s="32"/>
      <c r="PNE170" s="32"/>
      <c r="PNF170" s="32"/>
      <c r="PNG170" s="32"/>
      <c r="PNH170" s="32"/>
      <c r="PNI170" s="32"/>
      <c r="PNJ170" s="32"/>
      <c r="PNK170" s="32"/>
      <c r="PNL170" s="32"/>
      <c r="PNM170" s="32"/>
      <c r="PNN170" s="32"/>
      <c r="PNO170" s="32"/>
      <c r="PNP170" s="32"/>
      <c r="PNQ170" s="32"/>
      <c r="PNR170" s="32"/>
      <c r="PNS170" s="32"/>
      <c r="PNT170" s="32"/>
      <c r="PNU170" s="32"/>
      <c r="PNV170" s="32"/>
      <c r="PNW170" s="32"/>
      <c r="PNX170" s="32"/>
      <c r="PNY170" s="32"/>
      <c r="PNZ170" s="32"/>
      <c r="POA170" s="32"/>
      <c r="POB170" s="32"/>
      <c r="POC170" s="32"/>
      <c r="POD170" s="32"/>
      <c r="POE170" s="32"/>
      <c r="POF170" s="32"/>
      <c r="POG170" s="32"/>
      <c r="POH170" s="32"/>
      <c r="POI170" s="32"/>
      <c r="POJ170" s="32"/>
      <c r="POK170" s="32"/>
      <c r="POL170" s="32"/>
      <c r="POM170" s="32"/>
      <c r="PON170" s="32"/>
      <c r="POO170" s="32"/>
      <c r="POP170" s="32"/>
      <c r="POQ170" s="32"/>
      <c r="POR170" s="32"/>
      <c r="POS170" s="32"/>
      <c r="POT170" s="32"/>
      <c r="POU170" s="32"/>
      <c r="POV170" s="32"/>
      <c r="POW170" s="32"/>
      <c r="POX170" s="32"/>
      <c r="POY170" s="32"/>
      <c r="POZ170" s="32"/>
      <c r="PPA170" s="32"/>
      <c r="PPB170" s="32"/>
      <c r="PPC170" s="32"/>
      <c r="PPD170" s="32"/>
      <c r="PPE170" s="32"/>
      <c r="PPF170" s="32"/>
      <c r="PPG170" s="32"/>
      <c r="PPH170" s="32"/>
      <c r="PPI170" s="32"/>
      <c r="PPJ170" s="32"/>
      <c r="PPK170" s="32"/>
      <c r="PPL170" s="32"/>
      <c r="PPM170" s="32"/>
      <c r="PPN170" s="32"/>
      <c r="PPO170" s="32"/>
      <c r="PPP170" s="32"/>
      <c r="PPQ170" s="32"/>
      <c r="PPR170" s="32"/>
      <c r="PPS170" s="32"/>
      <c r="PPT170" s="32"/>
      <c r="PPU170" s="32"/>
      <c r="PPV170" s="32"/>
      <c r="PPW170" s="32"/>
      <c r="PPX170" s="32"/>
      <c r="PPY170" s="32"/>
      <c r="PPZ170" s="32"/>
      <c r="PQA170" s="32"/>
      <c r="PQB170" s="32"/>
      <c r="PQC170" s="32"/>
      <c r="PQD170" s="32"/>
      <c r="PQE170" s="32"/>
      <c r="PQF170" s="32"/>
      <c r="PQG170" s="32"/>
      <c r="PQH170" s="32"/>
      <c r="PQI170" s="32"/>
      <c r="PQJ170" s="32"/>
      <c r="PQK170" s="32"/>
      <c r="PQL170" s="32"/>
      <c r="PQM170" s="32"/>
      <c r="PQN170" s="32"/>
      <c r="PQO170" s="32"/>
      <c r="PQP170" s="32"/>
      <c r="PQQ170" s="32"/>
      <c r="PQR170" s="32"/>
      <c r="PQS170" s="32"/>
      <c r="PQT170" s="32"/>
      <c r="PQU170" s="32"/>
      <c r="PQV170" s="32"/>
      <c r="PQW170" s="32"/>
      <c r="PQX170" s="32"/>
      <c r="PQY170" s="32"/>
      <c r="PQZ170" s="32"/>
      <c r="PRA170" s="32"/>
      <c r="PRB170" s="32"/>
      <c r="PRC170" s="32"/>
      <c r="PRD170" s="32"/>
      <c r="PRE170" s="32"/>
      <c r="PRF170" s="32"/>
      <c r="PRG170" s="32"/>
      <c r="PRH170" s="32"/>
      <c r="PRI170" s="32"/>
      <c r="PRJ170" s="32"/>
      <c r="PRK170" s="32"/>
      <c r="PRL170" s="32"/>
      <c r="PRM170" s="32"/>
      <c r="PRN170" s="32"/>
      <c r="PRO170" s="32"/>
      <c r="PRP170" s="32"/>
      <c r="PRQ170" s="32"/>
      <c r="PRR170" s="32"/>
      <c r="PRS170" s="32"/>
      <c r="PRT170" s="32"/>
      <c r="PRU170" s="32"/>
      <c r="PRV170" s="32"/>
      <c r="PRW170" s="32"/>
      <c r="PRX170" s="32"/>
      <c r="PRY170" s="32"/>
      <c r="PRZ170" s="32"/>
      <c r="PSA170" s="32"/>
      <c r="PSB170" s="32"/>
      <c r="PSC170" s="32"/>
      <c r="PSD170" s="32"/>
      <c r="PSE170" s="32"/>
      <c r="PSF170" s="32"/>
      <c r="PSG170" s="32"/>
      <c r="PSH170" s="32"/>
      <c r="PSI170" s="32"/>
      <c r="PSJ170" s="32"/>
      <c r="PSK170" s="32"/>
      <c r="PSL170" s="32"/>
      <c r="PSM170" s="32"/>
      <c r="PSN170" s="32"/>
      <c r="PSO170" s="32"/>
      <c r="PSP170" s="32"/>
      <c r="PSQ170" s="32"/>
      <c r="PSR170" s="32"/>
      <c r="PSS170" s="32"/>
      <c r="PST170" s="32"/>
      <c r="PSU170" s="32"/>
      <c r="PSV170" s="32"/>
      <c r="PSW170" s="32"/>
      <c r="PSX170" s="32"/>
      <c r="PSY170" s="32"/>
      <c r="PSZ170" s="32"/>
      <c r="PTA170" s="32"/>
      <c r="PTB170" s="32"/>
      <c r="PTC170" s="32"/>
      <c r="PTD170" s="32"/>
      <c r="PTE170" s="32"/>
      <c r="PTF170" s="32"/>
      <c r="PTG170" s="32"/>
      <c r="PTH170" s="32"/>
      <c r="PTI170" s="32"/>
      <c r="PTJ170" s="32"/>
      <c r="PTK170" s="32"/>
      <c r="PTL170" s="32"/>
      <c r="PTM170" s="32"/>
      <c r="PTN170" s="32"/>
      <c r="PTO170" s="32"/>
      <c r="PTP170" s="32"/>
      <c r="PTQ170" s="32"/>
      <c r="PTR170" s="32"/>
      <c r="PTS170" s="32"/>
      <c r="PTT170" s="32"/>
      <c r="PTU170" s="32"/>
      <c r="PTV170" s="32"/>
      <c r="PTW170" s="32"/>
      <c r="PTX170" s="32"/>
      <c r="PTY170" s="32"/>
      <c r="PTZ170" s="32"/>
      <c r="PUA170" s="32"/>
      <c r="PUB170" s="32"/>
      <c r="PUC170" s="32"/>
      <c r="PUD170" s="32"/>
      <c r="PUE170" s="32"/>
      <c r="PUF170" s="32"/>
      <c r="PUG170" s="32"/>
      <c r="PUH170" s="32"/>
      <c r="PUI170" s="32"/>
      <c r="PUJ170" s="32"/>
      <c r="PUK170" s="32"/>
      <c r="PUL170" s="32"/>
      <c r="PUM170" s="32"/>
      <c r="PUN170" s="32"/>
      <c r="PUO170" s="32"/>
      <c r="PUP170" s="32"/>
      <c r="PUQ170" s="32"/>
      <c r="PUR170" s="32"/>
      <c r="PUS170" s="32"/>
      <c r="PUT170" s="32"/>
      <c r="PUU170" s="32"/>
      <c r="PUV170" s="32"/>
      <c r="PUW170" s="32"/>
      <c r="PUX170" s="32"/>
      <c r="PUY170" s="32"/>
      <c r="PUZ170" s="32"/>
      <c r="PVA170" s="32"/>
      <c r="PVB170" s="32"/>
      <c r="PVC170" s="32"/>
      <c r="PVD170" s="32"/>
      <c r="PVE170" s="32"/>
      <c r="PVF170" s="32"/>
      <c r="PVG170" s="32"/>
      <c r="PVH170" s="32"/>
      <c r="PVI170" s="32"/>
      <c r="PVJ170" s="32"/>
      <c r="PVK170" s="32"/>
      <c r="PVL170" s="32"/>
      <c r="PVM170" s="32"/>
      <c r="PVN170" s="32"/>
      <c r="PVO170" s="32"/>
      <c r="PVP170" s="32"/>
      <c r="PVQ170" s="32"/>
      <c r="PVR170" s="32"/>
      <c r="PVS170" s="32"/>
      <c r="PVT170" s="32"/>
      <c r="PVU170" s="32"/>
      <c r="PVV170" s="32"/>
      <c r="PVW170" s="32"/>
      <c r="PVX170" s="32"/>
      <c r="PVY170" s="32"/>
      <c r="PVZ170" s="32"/>
      <c r="PWA170" s="32"/>
      <c r="PWB170" s="32"/>
      <c r="PWC170" s="32"/>
      <c r="PWD170" s="32"/>
      <c r="PWE170" s="32"/>
      <c r="PWF170" s="32"/>
      <c r="PWG170" s="32"/>
      <c r="PWH170" s="32"/>
      <c r="PWI170" s="32"/>
      <c r="PWJ170" s="32"/>
      <c r="PWK170" s="32"/>
      <c r="PWL170" s="32"/>
      <c r="PWM170" s="32"/>
      <c r="PWN170" s="32"/>
      <c r="PWO170" s="32"/>
      <c r="PWP170" s="32"/>
      <c r="PWQ170" s="32"/>
      <c r="PWR170" s="32"/>
      <c r="PWS170" s="32"/>
      <c r="PWT170" s="32"/>
      <c r="PWU170" s="32"/>
      <c r="PWV170" s="32"/>
      <c r="PWW170" s="32"/>
      <c r="PWX170" s="32"/>
      <c r="PWY170" s="32"/>
      <c r="PWZ170" s="32"/>
      <c r="PXA170" s="32"/>
      <c r="PXB170" s="32"/>
      <c r="PXC170" s="32"/>
      <c r="PXD170" s="32"/>
      <c r="PXE170" s="32"/>
      <c r="PXF170" s="32"/>
      <c r="PXG170" s="32"/>
      <c r="PXH170" s="32"/>
      <c r="PXI170" s="32"/>
      <c r="PXJ170" s="32"/>
      <c r="PXK170" s="32"/>
      <c r="PXL170" s="32"/>
      <c r="PXM170" s="32"/>
      <c r="PXN170" s="32"/>
      <c r="PXO170" s="32"/>
      <c r="PXP170" s="32"/>
      <c r="PXQ170" s="32"/>
      <c r="PXR170" s="32"/>
      <c r="PXS170" s="32"/>
      <c r="PXT170" s="32"/>
      <c r="PXU170" s="32"/>
      <c r="PXV170" s="32"/>
      <c r="PXW170" s="32"/>
      <c r="PXX170" s="32"/>
      <c r="PXY170" s="32"/>
      <c r="PXZ170" s="32"/>
      <c r="PYA170" s="32"/>
      <c r="PYB170" s="32"/>
      <c r="PYC170" s="32"/>
      <c r="PYD170" s="32"/>
      <c r="PYE170" s="32"/>
      <c r="PYF170" s="32"/>
      <c r="PYG170" s="32"/>
      <c r="PYH170" s="32"/>
      <c r="PYI170" s="32"/>
      <c r="PYJ170" s="32"/>
      <c r="PYK170" s="32"/>
      <c r="PYL170" s="32"/>
      <c r="PYM170" s="32"/>
      <c r="PYN170" s="32"/>
      <c r="PYO170" s="32"/>
      <c r="PYP170" s="32"/>
      <c r="PYQ170" s="32"/>
      <c r="PYR170" s="32"/>
      <c r="PYS170" s="32"/>
      <c r="PYT170" s="32"/>
      <c r="PYU170" s="32"/>
      <c r="PYV170" s="32"/>
      <c r="PYW170" s="32"/>
      <c r="PYX170" s="32"/>
      <c r="PYY170" s="32"/>
      <c r="PYZ170" s="32"/>
      <c r="PZA170" s="32"/>
      <c r="PZB170" s="32"/>
      <c r="PZC170" s="32"/>
      <c r="PZD170" s="32"/>
      <c r="PZE170" s="32"/>
      <c r="PZF170" s="32"/>
      <c r="PZG170" s="32"/>
      <c r="PZH170" s="32"/>
      <c r="PZI170" s="32"/>
      <c r="PZJ170" s="32"/>
      <c r="PZK170" s="32"/>
      <c r="PZL170" s="32"/>
      <c r="PZM170" s="32"/>
      <c r="PZN170" s="32"/>
      <c r="PZO170" s="32"/>
      <c r="PZP170" s="32"/>
      <c r="PZQ170" s="32"/>
      <c r="PZR170" s="32"/>
      <c r="PZS170" s="32"/>
      <c r="PZT170" s="32"/>
      <c r="PZU170" s="32"/>
      <c r="PZV170" s="32"/>
      <c r="PZW170" s="32"/>
      <c r="PZX170" s="32"/>
      <c r="PZY170" s="32"/>
      <c r="PZZ170" s="32"/>
      <c r="QAA170" s="32"/>
      <c r="QAB170" s="32"/>
      <c r="QAC170" s="32"/>
      <c r="QAD170" s="32"/>
      <c r="QAE170" s="32"/>
      <c r="QAF170" s="32"/>
      <c r="QAG170" s="32"/>
      <c r="QAH170" s="32"/>
      <c r="QAI170" s="32"/>
      <c r="QAJ170" s="32"/>
      <c r="QAK170" s="32"/>
      <c r="QAL170" s="32"/>
      <c r="QAM170" s="32"/>
      <c r="QAN170" s="32"/>
      <c r="QAO170" s="32"/>
      <c r="QAP170" s="32"/>
      <c r="QAQ170" s="32"/>
      <c r="QAR170" s="32"/>
      <c r="QAS170" s="32"/>
      <c r="QAT170" s="32"/>
      <c r="QAU170" s="32"/>
      <c r="QAV170" s="32"/>
      <c r="QAW170" s="32"/>
      <c r="QAX170" s="32"/>
      <c r="QAY170" s="32"/>
      <c r="QAZ170" s="32"/>
      <c r="QBA170" s="32"/>
      <c r="QBB170" s="32"/>
      <c r="QBC170" s="32"/>
      <c r="QBD170" s="32"/>
      <c r="QBE170" s="32"/>
      <c r="QBF170" s="32"/>
      <c r="QBG170" s="32"/>
      <c r="QBH170" s="32"/>
      <c r="QBI170" s="32"/>
      <c r="QBJ170" s="32"/>
      <c r="QBK170" s="32"/>
      <c r="QBL170" s="32"/>
      <c r="QBM170" s="32"/>
      <c r="QBN170" s="32"/>
      <c r="QBO170" s="32"/>
      <c r="QBP170" s="32"/>
      <c r="QBQ170" s="32"/>
      <c r="QBR170" s="32"/>
      <c r="QBS170" s="32"/>
      <c r="QBT170" s="32"/>
      <c r="QBU170" s="32"/>
      <c r="QBV170" s="32"/>
      <c r="QBW170" s="32"/>
      <c r="QBX170" s="32"/>
      <c r="QBY170" s="32"/>
      <c r="QBZ170" s="32"/>
      <c r="QCA170" s="32"/>
      <c r="QCB170" s="32"/>
      <c r="QCC170" s="32"/>
      <c r="QCD170" s="32"/>
      <c r="QCE170" s="32"/>
      <c r="QCF170" s="32"/>
      <c r="QCG170" s="32"/>
      <c r="QCH170" s="32"/>
      <c r="QCI170" s="32"/>
      <c r="QCJ170" s="32"/>
      <c r="QCK170" s="32"/>
      <c r="QCL170" s="32"/>
      <c r="QCM170" s="32"/>
      <c r="QCN170" s="32"/>
      <c r="QCO170" s="32"/>
      <c r="QCP170" s="32"/>
      <c r="QCQ170" s="32"/>
      <c r="QCR170" s="32"/>
      <c r="QCS170" s="32"/>
      <c r="QCT170" s="32"/>
      <c r="QCU170" s="32"/>
      <c r="QCV170" s="32"/>
      <c r="QCW170" s="32"/>
      <c r="QCX170" s="32"/>
      <c r="QCY170" s="32"/>
      <c r="QCZ170" s="32"/>
      <c r="QDA170" s="32"/>
      <c r="QDB170" s="32"/>
      <c r="QDC170" s="32"/>
      <c r="QDD170" s="32"/>
      <c r="QDE170" s="32"/>
      <c r="QDF170" s="32"/>
      <c r="QDG170" s="32"/>
      <c r="QDH170" s="32"/>
      <c r="QDI170" s="32"/>
      <c r="QDJ170" s="32"/>
      <c r="QDK170" s="32"/>
      <c r="QDL170" s="32"/>
      <c r="QDM170" s="32"/>
      <c r="QDN170" s="32"/>
      <c r="QDO170" s="32"/>
      <c r="QDP170" s="32"/>
      <c r="QDQ170" s="32"/>
      <c r="QDR170" s="32"/>
      <c r="QDS170" s="32"/>
      <c r="QDT170" s="32"/>
      <c r="QDU170" s="32"/>
      <c r="QDV170" s="32"/>
      <c r="QDW170" s="32"/>
      <c r="QDX170" s="32"/>
      <c r="QDY170" s="32"/>
      <c r="QDZ170" s="32"/>
      <c r="QEA170" s="32"/>
      <c r="QEB170" s="32"/>
      <c r="QEC170" s="32"/>
      <c r="QED170" s="32"/>
      <c r="QEE170" s="32"/>
      <c r="QEF170" s="32"/>
      <c r="QEG170" s="32"/>
      <c r="QEH170" s="32"/>
      <c r="QEI170" s="32"/>
      <c r="QEJ170" s="32"/>
      <c r="QEK170" s="32"/>
      <c r="QEL170" s="32"/>
      <c r="QEM170" s="32"/>
      <c r="QEN170" s="32"/>
      <c r="QEO170" s="32"/>
      <c r="QEP170" s="32"/>
      <c r="QEQ170" s="32"/>
      <c r="QER170" s="32"/>
      <c r="QES170" s="32"/>
      <c r="QET170" s="32"/>
      <c r="QEU170" s="32"/>
      <c r="QEV170" s="32"/>
      <c r="QEW170" s="32"/>
      <c r="QEX170" s="32"/>
      <c r="QEY170" s="32"/>
      <c r="QEZ170" s="32"/>
      <c r="QFA170" s="32"/>
      <c r="QFB170" s="32"/>
      <c r="QFC170" s="32"/>
      <c r="QFD170" s="32"/>
      <c r="QFE170" s="32"/>
      <c r="QFF170" s="32"/>
      <c r="QFG170" s="32"/>
      <c r="QFH170" s="32"/>
      <c r="QFI170" s="32"/>
      <c r="QFJ170" s="32"/>
      <c r="QFK170" s="32"/>
      <c r="QFL170" s="32"/>
      <c r="QFM170" s="32"/>
      <c r="QFN170" s="32"/>
      <c r="QFO170" s="32"/>
      <c r="QFP170" s="32"/>
      <c r="QFQ170" s="32"/>
      <c r="QFR170" s="32"/>
      <c r="QFS170" s="32"/>
      <c r="QFT170" s="32"/>
      <c r="QFU170" s="32"/>
      <c r="QFV170" s="32"/>
      <c r="QFW170" s="32"/>
      <c r="QFX170" s="32"/>
      <c r="QFY170" s="32"/>
      <c r="QFZ170" s="32"/>
      <c r="QGA170" s="32"/>
      <c r="QGB170" s="32"/>
      <c r="QGC170" s="32"/>
      <c r="QGD170" s="32"/>
      <c r="QGE170" s="32"/>
      <c r="QGF170" s="32"/>
      <c r="QGG170" s="32"/>
      <c r="QGH170" s="32"/>
      <c r="QGI170" s="32"/>
      <c r="QGJ170" s="32"/>
      <c r="QGK170" s="32"/>
      <c r="QGL170" s="32"/>
      <c r="QGM170" s="32"/>
      <c r="QGN170" s="32"/>
      <c r="QGO170" s="32"/>
      <c r="QGP170" s="32"/>
      <c r="QGQ170" s="32"/>
      <c r="QGR170" s="32"/>
      <c r="QGS170" s="32"/>
      <c r="QGT170" s="32"/>
      <c r="QGU170" s="32"/>
      <c r="QGV170" s="32"/>
      <c r="QGW170" s="32"/>
      <c r="QGX170" s="32"/>
      <c r="QGY170" s="32"/>
      <c r="QGZ170" s="32"/>
      <c r="QHA170" s="32"/>
      <c r="QHB170" s="32"/>
      <c r="QHC170" s="32"/>
      <c r="QHD170" s="32"/>
      <c r="QHE170" s="32"/>
      <c r="QHF170" s="32"/>
      <c r="QHG170" s="32"/>
      <c r="QHH170" s="32"/>
      <c r="QHI170" s="32"/>
      <c r="QHJ170" s="32"/>
      <c r="QHK170" s="32"/>
      <c r="QHL170" s="32"/>
      <c r="QHM170" s="32"/>
      <c r="QHN170" s="32"/>
      <c r="QHO170" s="32"/>
      <c r="QHP170" s="32"/>
      <c r="QHQ170" s="32"/>
      <c r="QHR170" s="32"/>
      <c r="QHS170" s="32"/>
      <c r="QHT170" s="32"/>
      <c r="QHU170" s="32"/>
      <c r="QHV170" s="32"/>
      <c r="QHW170" s="32"/>
      <c r="QHX170" s="32"/>
      <c r="QHY170" s="32"/>
      <c r="QHZ170" s="32"/>
      <c r="QIA170" s="32"/>
      <c r="QIB170" s="32"/>
      <c r="QIC170" s="32"/>
      <c r="QID170" s="32"/>
      <c r="QIE170" s="32"/>
      <c r="QIF170" s="32"/>
      <c r="QIG170" s="32"/>
      <c r="QIH170" s="32"/>
      <c r="QII170" s="32"/>
      <c r="QIJ170" s="32"/>
      <c r="QIK170" s="32"/>
      <c r="QIL170" s="32"/>
      <c r="QIM170" s="32"/>
      <c r="QIN170" s="32"/>
      <c r="QIO170" s="32"/>
      <c r="QIP170" s="32"/>
      <c r="QIQ170" s="32"/>
      <c r="QIR170" s="32"/>
      <c r="QIS170" s="32"/>
      <c r="QIT170" s="32"/>
      <c r="QIU170" s="32"/>
      <c r="QIV170" s="32"/>
      <c r="QIW170" s="32"/>
      <c r="QIX170" s="32"/>
      <c r="QIY170" s="32"/>
      <c r="QIZ170" s="32"/>
      <c r="QJA170" s="32"/>
      <c r="QJB170" s="32"/>
      <c r="QJC170" s="32"/>
      <c r="QJD170" s="32"/>
      <c r="QJE170" s="32"/>
      <c r="QJF170" s="32"/>
      <c r="QJG170" s="32"/>
      <c r="QJH170" s="32"/>
      <c r="QJI170" s="32"/>
      <c r="QJJ170" s="32"/>
      <c r="QJK170" s="32"/>
      <c r="QJL170" s="32"/>
      <c r="QJM170" s="32"/>
      <c r="QJN170" s="32"/>
      <c r="QJO170" s="32"/>
      <c r="QJP170" s="32"/>
      <c r="QJQ170" s="32"/>
      <c r="QJR170" s="32"/>
      <c r="QJS170" s="32"/>
      <c r="QJT170" s="32"/>
      <c r="QJU170" s="32"/>
      <c r="QJV170" s="32"/>
      <c r="QJW170" s="32"/>
      <c r="QJX170" s="32"/>
      <c r="QJY170" s="32"/>
      <c r="QJZ170" s="32"/>
      <c r="QKA170" s="32"/>
      <c r="QKB170" s="32"/>
      <c r="QKC170" s="32"/>
      <c r="QKD170" s="32"/>
      <c r="QKE170" s="32"/>
      <c r="QKF170" s="32"/>
      <c r="QKG170" s="32"/>
      <c r="QKH170" s="32"/>
      <c r="QKI170" s="32"/>
      <c r="QKJ170" s="32"/>
      <c r="QKK170" s="32"/>
      <c r="QKL170" s="32"/>
      <c r="QKM170" s="32"/>
      <c r="QKN170" s="32"/>
      <c r="QKO170" s="32"/>
      <c r="QKP170" s="32"/>
      <c r="QKQ170" s="32"/>
      <c r="QKR170" s="32"/>
      <c r="QKS170" s="32"/>
      <c r="QKT170" s="32"/>
      <c r="QKU170" s="32"/>
      <c r="QKV170" s="32"/>
      <c r="QKW170" s="32"/>
      <c r="QKX170" s="32"/>
      <c r="QKY170" s="32"/>
      <c r="QKZ170" s="32"/>
      <c r="QLA170" s="32"/>
      <c r="QLB170" s="32"/>
      <c r="QLC170" s="32"/>
      <c r="QLD170" s="32"/>
      <c r="QLE170" s="32"/>
      <c r="QLF170" s="32"/>
      <c r="QLG170" s="32"/>
      <c r="QLH170" s="32"/>
      <c r="QLI170" s="32"/>
      <c r="QLJ170" s="32"/>
      <c r="QLK170" s="32"/>
      <c r="QLL170" s="32"/>
      <c r="QLM170" s="32"/>
      <c r="QLN170" s="32"/>
      <c r="QLO170" s="32"/>
      <c r="QLP170" s="32"/>
      <c r="QLQ170" s="32"/>
      <c r="QLR170" s="32"/>
      <c r="QLS170" s="32"/>
      <c r="QLT170" s="32"/>
      <c r="QLU170" s="32"/>
      <c r="QLV170" s="32"/>
      <c r="QLW170" s="32"/>
      <c r="QLX170" s="32"/>
      <c r="QLY170" s="32"/>
      <c r="QLZ170" s="32"/>
      <c r="QMA170" s="32"/>
      <c r="QMB170" s="32"/>
      <c r="QMC170" s="32"/>
      <c r="QMD170" s="32"/>
      <c r="QME170" s="32"/>
      <c r="QMF170" s="32"/>
      <c r="QMG170" s="32"/>
      <c r="QMH170" s="32"/>
      <c r="QMI170" s="32"/>
      <c r="QMJ170" s="32"/>
      <c r="QMK170" s="32"/>
      <c r="QML170" s="32"/>
      <c r="QMM170" s="32"/>
      <c r="QMN170" s="32"/>
      <c r="QMO170" s="32"/>
      <c r="QMP170" s="32"/>
      <c r="QMQ170" s="32"/>
      <c r="QMR170" s="32"/>
      <c r="QMS170" s="32"/>
      <c r="QMT170" s="32"/>
      <c r="QMU170" s="32"/>
      <c r="QMV170" s="32"/>
      <c r="QMW170" s="32"/>
      <c r="QMX170" s="32"/>
      <c r="QMY170" s="32"/>
      <c r="QMZ170" s="32"/>
      <c r="QNA170" s="32"/>
      <c r="QNB170" s="32"/>
      <c r="QNC170" s="32"/>
      <c r="QND170" s="32"/>
      <c r="QNE170" s="32"/>
      <c r="QNF170" s="32"/>
      <c r="QNG170" s="32"/>
      <c r="QNH170" s="32"/>
      <c r="QNI170" s="32"/>
      <c r="QNJ170" s="32"/>
      <c r="QNK170" s="32"/>
      <c r="QNL170" s="32"/>
      <c r="QNM170" s="32"/>
      <c r="QNN170" s="32"/>
      <c r="QNO170" s="32"/>
      <c r="QNP170" s="32"/>
      <c r="QNQ170" s="32"/>
      <c r="QNR170" s="32"/>
      <c r="QNS170" s="32"/>
      <c r="QNT170" s="32"/>
      <c r="QNU170" s="32"/>
      <c r="QNV170" s="32"/>
      <c r="QNW170" s="32"/>
      <c r="QNX170" s="32"/>
      <c r="QNY170" s="32"/>
      <c r="QNZ170" s="32"/>
      <c r="QOA170" s="32"/>
      <c r="QOB170" s="32"/>
      <c r="QOC170" s="32"/>
      <c r="QOD170" s="32"/>
      <c r="QOE170" s="32"/>
      <c r="QOF170" s="32"/>
      <c r="QOG170" s="32"/>
      <c r="QOH170" s="32"/>
      <c r="QOI170" s="32"/>
      <c r="QOJ170" s="32"/>
      <c r="QOK170" s="32"/>
      <c r="QOL170" s="32"/>
      <c r="QOM170" s="32"/>
      <c r="QON170" s="32"/>
      <c r="QOO170" s="32"/>
      <c r="QOP170" s="32"/>
      <c r="QOQ170" s="32"/>
      <c r="QOR170" s="32"/>
      <c r="QOS170" s="32"/>
      <c r="QOT170" s="32"/>
      <c r="QOU170" s="32"/>
      <c r="QOV170" s="32"/>
      <c r="QOW170" s="32"/>
      <c r="QOX170" s="32"/>
      <c r="QOY170" s="32"/>
      <c r="QOZ170" s="32"/>
      <c r="QPA170" s="32"/>
      <c r="QPB170" s="32"/>
      <c r="QPC170" s="32"/>
      <c r="QPD170" s="32"/>
      <c r="QPE170" s="32"/>
      <c r="QPF170" s="32"/>
      <c r="QPG170" s="32"/>
      <c r="QPH170" s="32"/>
      <c r="QPI170" s="32"/>
      <c r="QPJ170" s="32"/>
      <c r="QPK170" s="32"/>
      <c r="QPL170" s="32"/>
      <c r="QPM170" s="32"/>
      <c r="QPN170" s="32"/>
      <c r="QPO170" s="32"/>
      <c r="QPP170" s="32"/>
      <c r="QPQ170" s="32"/>
      <c r="QPR170" s="32"/>
      <c r="QPS170" s="32"/>
      <c r="QPT170" s="32"/>
      <c r="QPU170" s="32"/>
      <c r="QPV170" s="32"/>
      <c r="QPW170" s="32"/>
      <c r="QPX170" s="32"/>
      <c r="QPY170" s="32"/>
      <c r="QPZ170" s="32"/>
      <c r="QQA170" s="32"/>
      <c r="QQB170" s="32"/>
      <c r="QQC170" s="32"/>
      <c r="QQD170" s="32"/>
      <c r="QQE170" s="32"/>
      <c r="QQF170" s="32"/>
      <c r="QQG170" s="32"/>
      <c r="QQH170" s="32"/>
      <c r="QQI170" s="32"/>
      <c r="QQJ170" s="32"/>
      <c r="QQK170" s="32"/>
      <c r="QQL170" s="32"/>
      <c r="QQM170" s="32"/>
      <c r="QQN170" s="32"/>
      <c r="QQO170" s="32"/>
      <c r="QQP170" s="32"/>
      <c r="QQQ170" s="32"/>
      <c r="QQR170" s="32"/>
      <c r="QQS170" s="32"/>
      <c r="QQT170" s="32"/>
      <c r="QQU170" s="32"/>
      <c r="QQV170" s="32"/>
      <c r="QQW170" s="32"/>
      <c r="QQX170" s="32"/>
      <c r="QQY170" s="32"/>
      <c r="QQZ170" s="32"/>
      <c r="QRA170" s="32"/>
      <c r="QRB170" s="32"/>
      <c r="QRC170" s="32"/>
      <c r="QRD170" s="32"/>
      <c r="QRE170" s="32"/>
      <c r="QRF170" s="32"/>
      <c r="QRG170" s="32"/>
      <c r="QRH170" s="32"/>
      <c r="QRI170" s="32"/>
      <c r="QRJ170" s="32"/>
      <c r="QRK170" s="32"/>
      <c r="QRL170" s="32"/>
      <c r="QRM170" s="32"/>
      <c r="QRN170" s="32"/>
      <c r="QRO170" s="32"/>
      <c r="QRP170" s="32"/>
      <c r="QRQ170" s="32"/>
      <c r="QRR170" s="32"/>
      <c r="QRS170" s="32"/>
      <c r="QRT170" s="32"/>
      <c r="QRU170" s="32"/>
      <c r="QRV170" s="32"/>
      <c r="QRW170" s="32"/>
      <c r="QRX170" s="32"/>
      <c r="QRY170" s="32"/>
      <c r="QRZ170" s="32"/>
      <c r="QSA170" s="32"/>
      <c r="QSB170" s="32"/>
      <c r="QSC170" s="32"/>
      <c r="QSD170" s="32"/>
      <c r="QSE170" s="32"/>
      <c r="QSF170" s="32"/>
      <c r="QSG170" s="32"/>
      <c r="QSH170" s="32"/>
      <c r="QSI170" s="32"/>
      <c r="QSJ170" s="32"/>
      <c r="QSK170" s="32"/>
      <c r="QSL170" s="32"/>
      <c r="QSM170" s="32"/>
      <c r="QSN170" s="32"/>
      <c r="QSO170" s="32"/>
      <c r="QSP170" s="32"/>
      <c r="QSQ170" s="32"/>
      <c r="QSR170" s="32"/>
      <c r="QSS170" s="32"/>
      <c r="QST170" s="32"/>
      <c r="QSU170" s="32"/>
      <c r="QSV170" s="32"/>
      <c r="QSW170" s="32"/>
      <c r="QSX170" s="32"/>
      <c r="QSY170" s="32"/>
      <c r="QSZ170" s="32"/>
      <c r="QTA170" s="32"/>
      <c r="QTB170" s="32"/>
      <c r="QTC170" s="32"/>
      <c r="QTD170" s="32"/>
      <c r="QTE170" s="32"/>
      <c r="QTF170" s="32"/>
      <c r="QTG170" s="32"/>
      <c r="QTH170" s="32"/>
      <c r="QTI170" s="32"/>
      <c r="QTJ170" s="32"/>
      <c r="QTK170" s="32"/>
      <c r="QTL170" s="32"/>
      <c r="QTM170" s="32"/>
      <c r="QTN170" s="32"/>
      <c r="QTO170" s="32"/>
      <c r="QTP170" s="32"/>
      <c r="QTQ170" s="32"/>
      <c r="QTR170" s="32"/>
      <c r="QTS170" s="32"/>
      <c r="QTT170" s="32"/>
      <c r="QTU170" s="32"/>
      <c r="QTV170" s="32"/>
      <c r="QTW170" s="32"/>
      <c r="QTX170" s="32"/>
      <c r="QTY170" s="32"/>
      <c r="QTZ170" s="32"/>
      <c r="QUA170" s="32"/>
      <c r="QUB170" s="32"/>
      <c r="QUC170" s="32"/>
      <c r="QUD170" s="32"/>
      <c r="QUE170" s="32"/>
      <c r="QUF170" s="32"/>
      <c r="QUG170" s="32"/>
      <c r="QUH170" s="32"/>
      <c r="QUI170" s="32"/>
      <c r="QUJ170" s="32"/>
      <c r="QUK170" s="32"/>
      <c r="QUL170" s="32"/>
      <c r="QUM170" s="32"/>
      <c r="QUN170" s="32"/>
      <c r="QUO170" s="32"/>
      <c r="QUP170" s="32"/>
      <c r="QUQ170" s="32"/>
      <c r="QUR170" s="32"/>
      <c r="QUS170" s="32"/>
      <c r="QUT170" s="32"/>
      <c r="QUU170" s="32"/>
      <c r="QUV170" s="32"/>
      <c r="QUW170" s="32"/>
      <c r="QUX170" s="32"/>
      <c r="QUY170" s="32"/>
      <c r="QUZ170" s="32"/>
      <c r="QVA170" s="32"/>
      <c r="QVB170" s="32"/>
      <c r="QVC170" s="32"/>
      <c r="QVD170" s="32"/>
      <c r="QVE170" s="32"/>
      <c r="QVF170" s="32"/>
      <c r="QVG170" s="32"/>
      <c r="QVH170" s="32"/>
      <c r="QVI170" s="32"/>
      <c r="QVJ170" s="32"/>
      <c r="QVK170" s="32"/>
      <c r="QVL170" s="32"/>
      <c r="QVM170" s="32"/>
      <c r="QVN170" s="32"/>
      <c r="QVO170" s="32"/>
      <c r="QVP170" s="32"/>
      <c r="QVQ170" s="32"/>
      <c r="QVR170" s="32"/>
      <c r="QVS170" s="32"/>
      <c r="QVT170" s="32"/>
      <c r="QVU170" s="32"/>
      <c r="QVV170" s="32"/>
      <c r="QVW170" s="32"/>
      <c r="QVX170" s="32"/>
      <c r="QVY170" s="32"/>
      <c r="QVZ170" s="32"/>
      <c r="QWA170" s="32"/>
      <c r="QWB170" s="32"/>
      <c r="QWC170" s="32"/>
      <c r="QWD170" s="32"/>
      <c r="QWE170" s="32"/>
      <c r="QWF170" s="32"/>
      <c r="QWG170" s="32"/>
      <c r="QWH170" s="32"/>
      <c r="QWI170" s="32"/>
      <c r="QWJ170" s="32"/>
      <c r="QWK170" s="32"/>
      <c r="QWL170" s="32"/>
      <c r="QWM170" s="32"/>
      <c r="QWN170" s="32"/>
      <c r="QWO170" s="32"/>
      <c r="QWP170" s="32"/>
      <c r="QWQ170" s="32"/>
      <c r="QWR170" s="32"/>
      <c r="QWS170" s="32"/>
      <c r="QWT170" s="32"/>
      <c r="QWU170" s="32"/>
      <c r="QWV170" s="32"/>
      <c r="QWW170" s="32"/>
      <c r="QWX170" s="32"/>
      <c r="QWY170" s="32"/>
      <c r="QWZ170" s="32"/>
      <c r="QXA170" s="32"/>
      <c r="QXB170" s="32"/>
      <c r="QXC170" s="32"/>
      <c r="QXD170" s="32"/>
      <c r="QXE170" s="32"/>
      <c r="QXF170" s="32"/>
      <c r="QXG170" s="32"/>
      <c r="QXH170" s="32"/>
      <c r="QXI170" s="32"/>
      <c r="QXJ170" s="32"/>
      <c r="QXK170" s="32"/>
      <c r="QXL170" s="32"/>
      <c r="QXM170" s="32"/>
      <c r="QXN170" s="32"/>
      <c r="QXO170" s="32"/>
      <c r="QXP170" s="32"/>
      <c r="QXQ170" s="32"/>
      <c r="QXR170" s="32"/>
      <c r="QXS170" s="32"/>
      <c r="QXT170" s="32"/>
      <c r="QXU170" s="32"/>
      <c r="QXV170" s="32"/>
      <c r="QXW170" s="32"/>
      <c r="QXX170" s="32"/>
      <c r="QXY170" s="32"/>
      <c r="QXZ170" s="32"/>
      <c r="QYA170" s="32"/>
      <c r="QYB170" s="32"/>
      <c r="QYC170" s="32"/>
      <c r="QYD170" s="32"/>
      <c r="QYE170" s="32"/>
      <c r="QYF170" s="32"/>
      <c r="QYG170" s="32"/>
      <c r="QYH170" s="32"/>
      <c r="QYI170" s="32"/>
      <c r="QYJ170" s="32"/>
      <c r="QYK170" s="32"/>
      <c r="QYL170" s="32"/>
      <c r="QYM170" s="32"/>
      <c r="QYN170" s="32"/>
      <c r="QYO170" s="32"/>
      <c r="QYP170" s="32"/>
      <c r="QYQ170" s="32"/>
      <c r="QYR170" s="32"/>
      <c r="QYS170" s="32"/>
      <c r="QYT170" s="32"/>
      <c r="QYU170" s="32"/>
      <c r="QYV170" s="32"/>
      <c r="QYW170" s="32"/>
      <c r="QYX170" s="32"/>
      <c r="QYY170" s="32"/>
      <c r="QYZ170" s="32"/>
      <c r="QZA170" s="32"/>
      <c r="QZB170" s="32"/>
      <c r="QZC170" s="32"/>
      <c r="QZD170" s="32"/>
      <c r="QZE170" s="32"/>
      <c r="QZF170" s="32"/>
      <c r="QZG170" s="32"/>
      <c r="QZH170" s="32"/>
      <c r="QZI170" s="32"/>
      <c r="QZJ170" s="32"/>
      <c r="QZK170" s="32"/>
      <c r="QZL170" s="32"/>
      <c r="QZM170" s="32"/>
      <c r="QZN170" s="32"/>
      <c r="QZO170" s="32"/>
      <c r="QZP170" s="32"/>
      <c r="QZQ170" s="32"/>
      <c r="QZR170" s="32"/>
      <c r="QZS170" s="32"/>
      <c r="QZT170" s="32"/>
      <c r="QZU170" s="32"/>
      <c r="QZV170" s="32"/>
      <c r="QZW170" s="32"/>
      <c r="QZX170" s="32"/>
      <c r="QZY170" s="32"/>
      <c r="QZZ170" s="32"/>
      <c r="RAA170" s="32"/>
      <c r="RAB170" s="32"/>
      <c r="RAC170" s="32"/>
      <c r="RAD170" s="32"/>
      <c r="RAE170" s="32"/>
      <c r="RAF170" s="32"/>
      <c r="RAG170" s="32"/>
      <c r="RAH170" s="32"/>
      <c r="RAI170" s="32"/>
      <c r="RAJ170" s="32"/>
      <c r="RAK170" s="32"/>
      <c r="RAL170" s="32"/>
      <c r="RAM170" s="32"/>
      <c r="RAN170" s="32"/>
      <c r="RAO170" s="32"/>
      <c r="RAP170" s="32"/>
      <c r="RAQ170" s="32"/>
      <c r="RAR170" s="32"/>
      <c r="RAS170" s="32"/>
      <c r="RAT170" s="32"/>
      <c r="RAU170" s="32"/>
      <c r="RAV170" s="32"/>
      <c r="RAW170" s="32"/>
      <c r="RAX170" s="32"/>
      <c r="RAY170" s="32"/>
      <c r="RAZ170" s="32"/>
      <c r="RBA170" s="32"/>
      <c r="RBB170" s="32"/>
      <c r="RBC170" s="32"/>
      <c r="RBD170" s="32"/>
      <c r="RBE170" s="32"/>
      <c r="RBF170" s="32"/>
      <c r="RBG170" s="32"/>
      <c r="RBH170" s="32"/>
      <c r="RBI170" s="32"/>
      <c r="RBJ170" s="32"/>
      <c r="RBK170" s="32"/>
      <c r="RBL170" s="32"/>
      <c r="RBM170" s="32"/>
      <c r="RBN170" s="32"/>
      <c r="RBO170" s="32"/>
      <c r="RBP170" s="32"/>
      <c r="RBQ170" s="32"/>
      <c r="RBR170" s="32"/>
      <c r="RBS170" s="32"/>
      <c r="RBT170" s="32"/>
      <c r="RBU170" s="32"/>
      <c r="RBV170" s="32"/>
      <c r="RBW170" s="32"/>
      <c r="RBX170" s="32"/>
      <c r="RBY170" s="32"/>
      <c r="RBZ170" s="32"/>
      <c r="RCA170" s="32"/>
      <c r="RCB170" s="32"/>
      <c r="RCC170" s="32"/>
      <c r="RCD170" s="32"/>
      <c r="RCE170" s="32"/>
      <c r="RCF170" s="32"/>
      <c r="RCG170" s="32"/>
      <c r="RCH170" s="32"/>
      <c r="RCI170" s="32"/>
      <c r="RCJ170" s="32"/>
      <c r="RCK170" s="32"/>
      <c r="RCL170" s="32"/>
      <c r="RCM170" s="32"/>
      <c r="RCN170" s="32"/>
      <c r="RCO170" s="32"/>
      <c r="RCP170" s="32"/>
      <c r="RCQ170" s="32"/>
      <c r="RCR170" s="32"/>
      <c r="RCS170" s="32"/>
      <c r="RCT170" s="32"/>
      <c r="RCU170" s="32"/>
      <c r="RCV170" s="32"/>
      <c r="RCW170" s="32"/>
      <c r="RCX170" s="32"/>
      <c r="RCY170" s="32"/>
      <c r="RCZ170" s="32"/>
      <c r="RDA170" s="32"/>
      <c r="RDB170" s="32"/>
      <c r="RDC170" s="32"/>
      <c r="RDD170" s="32"/>
      <c r="RDE170" s="32"/>
      <c r="RDF170" s="32"/>
      <c r="RDG170" s="32"/>
      <c r="RDH170" s="32"/>
      <c r="RDI170" s="32"/>
      <c r="RDJ170" s="32"/>
      <c r="RDK170" s="32"/>
      <c r="RDL170" s="32"/>
      <c r="RDM170" s="32"/>
      <c r="RDN170" s="32"/>
      <c r="RDO170" s="32"/>
      <c r="RDP170" s="32"/>
      <c r="RDQ170" s="32"/>
      <c r="RDR170" s="32"/>
      <c r="RDS170" s="32"/>
      <c r="RDT170" s="32"/>
      <c r="RDU170" s="32"/>
      <c r="RDV170" s="32"/>
      <c r="RDW170" s="32"/>
      <c r="RDX170" s="32"/>
      <c r="RDY170" s="32"/>
      <c r="RDZ170" s="32"/>
      <c r="REA170" s="32"/>
      <c r="REB170" s="32"/>
      <c r="REC170" s="32"/>
      <c r="RED170" s="32"/>
      <c r="REE170" s="32"/>
      <c r="REF170" s="32"/>
      <c r="REG170" s="32"/>
      <c r="REH170" s="32"/>
      <c r="REI170" s="32"/>
      <c r="REJ170" s="32"/>
      <c r="REK170" s="32"/>
      <c r="REL170" s="32"/>
      <c r="REM170" s="32"/>
      <c r="REN170" s="32"/>
      <c r="REO170" s="32"/>
      <c r="REP170" s="32"/>
      <c r="REQ170" s="32"/>
      <c r="RER170" s="32"/>
      <c r="RES170" s="32"/>
      <c r="RET170" s="32"/>
      <c r="REU170" s="32"/>
      <c r="REV170" s="32"/>
      <c r="REW170" s="32"/>
      <c r="REX170" s="32"/>
      <c r="REY170" s="32"/>
      <c r="REZ170" s="32"/>
      <c r="RFA170" s="32"/>
      <c r="RFB170" s="32"/>
      <c r="RFC170" s="32"/>
      <c r="RFD170" s="32"/>
      <c r="RFE170" s="32"/>
      <c r="RFF170" s="32"/>
      <c r="RFG170" s="32"/>
      <c r="RFH170" s="32"/>
      <c r="RFI170" s="32"/>
      <c r="RFJ170" s="32"/>
      <c r="RFK170" s="32"/>
      <c r="RFL170" s="32"/>
      <c r="RFM170" s="32"/>
      <c r="RFN170" s="32"/>
      <c r="RFO170" s="32"/>
      <c r="RFP170" s="32"/>
      <c r="RFQ170" s="32"/>
      <c r="RFR170" s="32"/>
      <c r="RFS170" s="32"/>
      <c r="RFT170" s="32"/>
      <c r="RFU170" s="32"/>
      <c r="RFV170" s="32"/>
      <c r="RFW170" s="32"/>
      <c r="RFX170" s="32"/>
      <c r="RFY170" s="32"/>
      <c r="RFZ170" s="32"/>
      <c r="RGA170" s="32"/>
      <c r="RGB170" s="32"/>
      <c r="RGC170" s="32"/>
      <c r="RGD170" s="32"/>
      <c r="RGE170" s="32"/>
      <c r="RGF170" s="32"/>
      <c r="RGG170" s="32"/>
      <c r="RGH170" s="32"/>
      <c r="RGI170" s="32"/>
      <c r="RGJ170" s="32"/>
      <c r="RGK170" s="32"/>
      <c r="RGL170" s="32"/>
      <c r="RGM170" s="32"/>
      <c r="RGN170" s="32"/>
      <c r="RGO170" s="32"/>
      <c r="RGP170" s="32"/>
      <c r="RGQ170" s="32"/>
      <c r="RGR170" s="32"/>
      <c r="RGS170" s="32"/>
      <c r="RGT170" s="32"/>
      <c r="RGU170" s="32"/>
      <c r="RGV170" s="32"/>
      <c r="RGW170" s="32"/>
      <c r="RGX170" s="32"/>
      <c r="RGY170" s="32"/>
      <c r="RGZ170" s="32"/>
      <c r="RHA170" s="32"/>
      <c r="RHB170" s="32"/>
      <c r="RHC170" s="32"/>
      <c r="RHD170" s="32"/>
      <c r="RHE170" s="32"/>
      <c r="RHF170" s="32"/>
      <c r="RHG170" s="32"/>
      <c r="RHH170" s="32"/>
      <c r="RHI170" s="32"/>
      <c r="RHJ170" s="32"/>
      <c r="RHK170" s="32"/>
      <c r="RHL170" s="32"/>
      <c r="RHM170" s="32"/>
      <c r="RHN170" s="32"/>
      <c r="RHO170" s="32"/>
      <c r="RHP170" s="32"/>
      <c r="RHQ170" s="32"/>
      <c r="RHR170" s="32"/>
      <c r="RHS170" s="32"/>
      <c r="RHT170" s="32"/>
      <c r="RHU170" s="32"/>
      <c r="RHV170" s="32"/>
      <c r="RHW170" s="32"/>
      <c r="RHX170" s="32"/>
      <c r="RHY170" s="32"/>
      <c r="RHZ170" s="32"/>
      <c r="RIA170" s="32"/>
      <c r="RIB170" s="32"/>
      <c r="RIC170" s="32"/>
      <c r="RID170" s="32"/>
      <c r="RIE170" s="32"/>
      <c r="RIF170" s="32"/>
      <c r="RIG170" s="32"/>
      <c r="RIH170" s="32"/>
      <c r="RII170" s="32"/>
      <c r="RIJ170" s="32"/>
      <c r="RIK170" s="32"/>
      <c r="RIL170" s="32"/>
      <c r="RIM170" s="32"/>
      <c r="RIN170" s="32"/>
      <c r="RIO170" s="32"/>
      <c r="RIP170" s="32"/>
      <c r="RIQ170" s="32"/>
      <c r="RIR170" s="32"/>
      <c r="RIS170" s="32"/>
      <c r="RIT170" s="32"/>
      <c r="RIU170" s="32"/>
      <c r="RIV170" s="32"/>
      <c r="RIW170" s="32"/>
      <c r="RIX170" s="32"/>
      <c r="RIY170" s="32"/>
      <c r="RIZ170" s="32"/>
      <c r="RJA170" s="32"/>
      <c r="RJB170" s="32"/>
      <c r="RJC170" s="32"/>
      <c r="RJD170" s="32"/>
      <c r="RJE170" s="32"/>
      <c r="RJF170" s="32"/>
      <c r="RJG170" s="32"/>
      <c r="RJH170" s="32"/>
      <c r="RJI170" s="32"/>
      <c r="RJJ170" s="32"/>
      <c r="RJK170" s="32"/>
      <c r="RJL170" s="32"/>
      <c r="RJM170" s="32"/>
      <c r="RJN170" s="32"/>
      <c r="RJO170" s="32"/>
      <c r="RJP170" s="32"/>
      <c r="RJQ170" s="32"/>
      <c r="RJR170" s="32"/>
      <c r="RJS170" s="32"/>
      <c r="RJT170" s="32"/>
      <c r="RJU170" s="32"/>
      <c r="RJV170" s="32"/>
      <c r="RJW170" s="32"/>
      <c r="RJX170" s="32"/>
      <c r="RJY170" s="32"/>
      <c r="RJZ170" s="32"/>
      <c r="RKA170" s="32"/>
      <c r="RKB170" s="32"/>
      <c r="RKC170" s="32"/>
      <c r="RKD170" s="32"/>
      <c r="RKE170" s="32"/>
      <c r="RKF170" s="32"/>
      <c r="RKG170" s="32"/>
      <c r="RKH170" s="32"/>
      <c r="RKI170" s="32"/>
      <c r="RKJ170" s="32"/>
      <c r="RKK170" s="32"/>
      <c r="RKL170" s="32"/>
      <c r="RKM170" s="32"/>
      <c r="RKN170" s="32"/>
      <c r="RKO170" s="32"/>
      <c r="RKP170" s="32"/>
      <c r="RKQ170" s="32"/>
      <c r="RKR170" s="32"/>
      <c r="RKS170" s="32"/>
      <c r="RKT170" s="32"/>
      <c r="RKU170" s="32"/>
      <c r="RKV170" s="32"/>
      <c r="RKW170" s="32"/>
      <c r="RKX170" s="32"/>
      <c r="RKY170" s="32"/>
      <c r="RKZ170" s="32"/>
      <c r="RLA170" s="32"/>
      <c r="RLB170" s="32"/>
      <c r="RLC170" s="32"/>
      <c r="RLD170" s="32"/>
      <c r="RLE170" s="32"/>
      <c r="RLF170" s="32"/>
      <c r="RLG170" s="32"/>
      <c r="RLH170" s="32"/>
      <c r="RLI170" s="32"/>
      <c r="RLJ170" s="32"/>
      <c r="RLK170" s="32"/>
      <c r="RLL170" s="32"/>
      <c r="RLM170" s="32"/>
      <c r="RLN170" s="32"/>
      <c r="RLO170" s="32"/>
      <c r="RLP170" s="32"/>
      <c r="RLQ170" s="32"/>
      <c r="RLR170" s="32"/>
      <c r="RLS170" s="32"/>
      <c r="RLT170" s="32"/>
      <c r="RLU170" s="32"/>
      <c r="RLV170" s="32"/>
      <c r="RLW170" s="32"/>
      <c r="RLX170" s="32"/>
      <c r="RLY170" s="32"/>
      <c r="RLZ170" s="32"/>
      <c r="RMA170" s="32"/>
      <c r="RMB170" s="32"/>
      <c r="RMC170" s="32"/>
      <c r="RMD170" s="32"/>
      <c r="RME170" s="32"/>
      <c r="RMF170" s="32"/>
      <c r="RMG170" s="32"/>
      <c r="RMH170" s="32"/>
      <c r="RMI170" s="32"/>
      <c r="RMJ170" s="32"/>
      <c r="RMK170" s="32"/>
      <c r="RML170" s="32"/>
      <c r="RMM170" s="32"/>
      <c r="RMN170" s="32"/>
      <c r="RMO170" s="32"/>
      <c r="RMP170" s="32"/>
      <c r="RMQ170" s="32"/>
      <c r="RMR170" s="32"/>
      <c r="RMS170" s="32"/>
      <c r="RMT170" s="32"/>
      <c r="RMU170" s="32"/>
      <c r="RMV170" s="32"/>
      <c r="RMW170" s="32"/>
      <c r="RMX170" s="32"/>
      <c r="RMY170" s="32"/>
      <c r="RMZ170" s="32"/>
      <c r="RNA170" s="32"/>
      <c r="RNB170" s="32"/>
      <c r="RNC170" s="32"/>
      <c r="RND170" s="32"/>
      <c r="RNE170" s="32"/>
      <c r="RNF170" s="32"/>
      <c r="RNG170" s="32"/>
      <c r="RNH170" s="32"/>
      <c r="RNI170" s="32"/>
      <c r="RNJ170" s="32"/>
      <c r="RNK170" s="32"/>
      <c r="RNL170" s="32"/>
      <c r="RNM170" s="32"/>
      <c r="RNN170" s="32"/>
      <c r="RNO170" s="32"/>
      <c r="RNP170" s="32"/>
      <c r="RNQ170" s="32"/>
      <c r="RNR170" s="32"/>
      <c r="RNS170" s="32"/>
      <c r="RNT170" s="32"/>
      <c r="RNU170" s="32"/>
      <c r="RNV170" s="32"/>
      <c r="RNW170" s="32"/>
      <c r="RNX170" s="32"/>
      <c r="RNY170" s="32"/>
      <c r="RNZ170" s="32"/>
      <c r="ROA170" s="32"/>
      <c r="ROB170" s="32"/>
      <c r="ROC170" s="32"/>
      <c r="ROD170" s="32"/>
      <c r="ROE170" s="32"/>
      <c r="ROF170" s="32"/>
      <c r="ROG170" s="32"/>
      <c r="ROH170" s="32"/>
      <c r="ROI170" s="32"/>
      <c r="ROJ170" s="32"/>
      <c r="ROK170" s="32"/>
      <c r="ROL170" s="32"/>
      <c r="ROM170" s="32"/>
      <c r="RON170" s="32"/>
      <c r="ROO170" s="32"/>
      <c r="ROP170" s="32"/>
      <c r="ROQ170" s="32"/>
      <c r="ROR170" s="32"/>
      <c r="ROS170" s="32"/>
      <c r="ROT170" s="32"/>
      <c r="ROU170" s="32"/>
      <c r="ROV170" s="32"/>
      <c r="ROW170" s="32"/>
      <c r="ROX170" s="32"/>
      <c r="ROY170" s="32"/>
      <c r="ROZ170" s="32"/>
      <c r="RPA170" s="32"/>
      <c r="RPB170" s="32"/>
      <c r="RPC170" s="32"/>
      <c r="RPD170" s="32"/>
      <c r="RPE170" s="32"/>
      <c r="RPF170" s="32"/>
      <c r="RPG170" s="32"/>
      <c r="RPH170" s="32"/>
      <c r="RPI170" s="32"/>
      <c r="RPJ170" s="32"/>
      <c r="RPK170" s="32"/>
      <c r="RPL170" s="32"/>
      <c r="RPM170" s="32"/>
      <c r="RPN170" s="32"/>
      <c r="RPO170" s="32"/>
      <c r="RPP170" s="32"/>
      <c r="RPQ170" s="32"/>
      <c r="RPR170" s="32"/>
      <c r="RPS170" s="32"/>
      <c r="RPT170" s="32"/>
      <c r="RPU170" s="32"/>
      <c r="RPV170" s="32"/>
      <c r="RPW170" s="32"/>
      <c r="RPX170" s="32"/>
      <c r="RPY170" s="32"/>
      <c r="RPZ170" s="32"/>
      <c r="RQA170" s="32"/>
      <c r="RQB170" s="32"/>
      <c r="RQC170" s="32"/>
      <c r="RQD170" s="32"/>
      <c r="RQE170" s="32"/>
      <c r="RQF170" s="32"/>
      <c r="RQG170" s="32"/>
      <c r="RQH170" s="32"/>
      <c r="RQI170" s="32"/>
      <c r="RQJ170" s="32"/>
      <c r="RQK170" s="32"/>
      <c r="RQL170" s="32"/>
      <c r="RQM170" s="32"/>
      <c r="RQN170" s="32"/>
      <c r="RQO170" s="32"/>
      <c r="RQP170" s="32"/>
      <c r="RQQ170" s="32"/>
      <c r="RQR170" s="32"/>
      <c r="RQS170" s="32"/>
      <c r="RQT170" s="32"/>
      <c r="RQU170" s="32"/>
      <c r="RQV170" s="32"/>
      <c r="RQW170" s="32"/>
      <c r="RQX170" s="32"/>
      <c r="RQY170" s="32"/>
      <c r="RQZ170" s="32"/>
      <c r="RRA170" s="32"/>
      <c r="RRB170" s="32"/>
      <c r="RRC170" s="32"/>
      <c r="RRD170" s="32"/>
      <c r="RRE170" s="32"/>
      <c r="RRF170" s="32"/>
      <c r="RRG170" s="32"/>
      <c r="RRH170" s="32"/>
      <c r="RRI170" s="32"/>
      <c r="RRJ170" s="32"/>
      <c r="RRK170" s="32"/>
      <c r="RRL170" s="32"/>
      <c r="RRM170" s="32"/>
      <c r="RRN170" s="32"/>
      <c r="RRO170" s="32"/>
      <c r="RRP170" s="32"/>
      <c r="RRQ170" s="32"/>
      <c r="RRR170" s="32"/>
      <c r="RRS170" s="32"/>
      <c r="RRT170" s="32"/>
      <c r="RRU170" s="32"/>
      <c r="RRV170" s="32"/>
      <c r="RRW170" s="32"/>
      <c r="RRX170" s="32"/>
      <c r="RRY170" s="32"/>
      <c r="RRZ170" s="32"/>
      <c r="RSA170" s="32"/>
      <c r="RSB170" s="32"/>
      <c r="RSC170" s="32"/>
      <c r="RSD170" s="32"/>
      <c r="RSE170" s="32"/>
      <c r="RSF170" s="32"/>
      <c r="RSG170" s="32"/>
      <c r="RSH170" s="32"/>
      <c r="RSI170" s="32"/>
      <c r="RSJ170" s="32"/>
      <c r="RSK170" s="32"/>
      <c r="RSL170" s="32"/>
      <c r="RSM170" s="32"/>
      <c r="RSN170" s="32"/>
      <c r="RSO170" s="32"/>
      <c r="RSP170" s="32"/>
      <c r="RSQ170" s="32"/>
      <c r="RSR170" s="32"/>
      <c r="RSS170" s="32"/>
      <c r="RST170" s="32"/>
      <c r="RSU170" s="32"/>
      <c r="RSV170" s="32"/>
      <c r="RSW170" s="32"/>
      <c r="RSX170" s="32"/>
      <c r="RSY170" s="32"/>
      <c r="RSZ170" s="32"/>
      <c r="RTA170" s="32"/>
      <c r="RTB170" s="32"/>
      <c r="RTC170" s="32"/>
      <c r="RTD170" s="32"/>
      <c r="RTE170" s="32"/>
      <c r="RTF170" s="32"/>
      <c r="RTG170" s="32"/>
      <c r="RTH170" s="32"/>
      <c r="RTI170" s="32"/>
      <c r="RTJ170" s="32"/>
      <c r="RTK170" s="32"/>
      <c r="RTL170" s="32"/>
      <c r="RTM170" s="32"/>
      <c r="RTN170" s="32"/>
      <c r="RTO170" s="32"/>
      <c r="RTP170" s="32"/>
      <c r="RTQ170" s="32"/>
      <c r="RTR170" s="32"/>
      <c r="RTS170" s="32"/>
      <c r="RTT170" s="32"/>
      <c r="RTU170" s="32"/>
      <c r="RTV170" s="32"/>
      <c r="RTW170" s="32"/>
      <c r="RTX170" s="32"/>
      <c r="RTY170" s="32"/>
      <c r="RTZ170" s="32"/>
      <c r="RUA170" s="32"/>
      <c r="RUB170" s="32"/>
      <c r="RUC170" s="32"/>
      <c r="RUD170" s="32"/>
      <c r="RUE170" s="32"/>
      <c r="RUF170" s="32"/>
      <c r="RUG170" s="32"/>
      <c r="RUH170" s="32"/>
      <c r="RUI170" s="32"/>
      <c r="RUJ170" s="32"/>
      <c r="RUK170" s="32"/>
      <c r="RUL170" s="32"/>
      <c r="RUM170" s="32"/>
      <c r="RUN170" s="32"/>
      <c r="RUO170" s="32"/>
      <c r="RUP170" s="32"/>
      <c r="RUQ170" s="32"/>
      <c r="RUR170" s="32"/>
      <c r="RUS170" s="32"/>
      <c r="RUT170" s="32"/>
      <c r="RUU170" s="32"/>
      <c r="RUV170" s="32"/>
      <c r="RUW170" s="32"/>
      <c r="RUX170" s="32"/>
      <c r="RUY170" s="32"/>
      <c r="RUZ170" s="32"/>
      <c r="RVA170" s="32"/>
      <c r="RVB170" s="32"/>
      <c r="RVC170" s="32"/>
      <c r="RVD170" s="32"/>
      <c r="RVE170" s="32"/>
      <c r="RVF170" s="32"/>
      <c r="RVG170" s="32"/>
      <c r="RVH170" s="32"/>
      <c r="RVI170" s="32"/>
      <c r="RVJ170" s="32"/>
      <c r="RVK170" s="32"/>
      <c r="RVL170" s="32"/>
      <c r="RVM170" s="32"/>
      <c r="RVN170" s="32"/>
      <c r="RVO170" s="32"/>
      <c r="RVP170" s="32"/>
      <c r="RVQ170" s="32"/>
      <c r="RVR170" s="32"/>
      <c r="RVS170" s="32"/>
      <c r="RVT170" s="32"/>
      <c r="RVU170" s="32"/>
      <c r="RVV170" s="32"/>
      <c r="RVW170" s="32"/>
      <c r="RVX170" s="32"/>
      <c r="RVY170" s="32"/>
      <c r="RVZ170" s="32"/>
      <c r="RWA170" s="32"/>
      <c r="RWB170" s="32"/>
      <c r="RWC170" s="32"/>
      <c r="RWD170" s="32"/>
      <c r="RWE170" s="32"/>
      <c r="RWF170" s="32"/>
      <c r="RWG170" s="32"/>
      <c r="RWH170" s="32"/>
      <c r="RWI170" s="32"/>
      <c r="RWJ170" s="32"/>
      <c r="RWK170" s="32"/>
      <c r="RWL170" s="32"/>
      <c r="RWM170" s="32"/>
      <c r="RWN170" s="32"/>
      <c r="RWO170" s="32"/>
      <c r="RWP170" s="32"/>
      <c r="RWQ170" s="32"/>
      <c r="RWR170" s="32"/>
      <c r="RWS170" s="32"/>
      <c r="RWT170" s="32"/>
      <c r="RWU170" s="32"/>
      <c r="RWV170" s="32"/>
      <c r="RWW170" s="32"/>
      <c r="RWX170" s="32"/>
      <c r="RWY170" s="32"/>
      <c r="RWZ170" s="32"/>
      <c r="RXA170" s="32"/>
      <c r="RXB170" s="32"/>
      <c r="RXC170" s="32"/>
      <c r="RXD170" s="32"/>
      <c r="RXE170" s="32"/>
      <c r="RXF170" s="32"/>
      <c r="RXG170" s="32"/>
      <c r="RXH170" s="32"/>
      <c r="RXI170" s="32"/>
      <c r="RXJ170" s="32"/>
      <c r="RXK170" s="32"/>
      <c r="RXL170" s="32"/>
      <c r="RXM170" s="32"/>
      <c r="RXN170" s="32"/>
      <c r="RXO170" s="32"/>
      <c r="RXP170" s="32"/>
      <c r="RXQ170" s="32"/>
      <c r="RXR170" s="32"/>
      <c r="RXS170" s="32"/>
      <c r="RXT170" s="32"/>
      <c r="RXU170" s="32"/>
      <c r="RXV170" s="32"/>
      <c r="RXW170" s="32"/>
      <c r="RXX170" s="32"/>
      <c r="RXY170" s="32"/>
      <c r="RXZ170" s="32"/>
      <c r="RYA170" s="32"/>
      <c r="RYB170" s="32"/>
      <c r="RYC170" s="32"/>
      <c r="RYD170" s="32"/>
      <c r="RYE170" s="32"/>
      <c r="RYF170" s="32"/>
      <c r="RYG170" s="32"/>
      <c r="RYH170" s="32"/>
      <c r="RYI170" s="32"/>
      <c r="RYJ170" s="32"/>
      <c r="RYK170" s="32"/>
      <c r="RYL170" s="32"/>
      <c r="RYM170" s="32"/>
      <c r="RYN170" s="32"/>
      <c r="RYO170" s="32"/>
      <c r="RYP170" s="32"/>
      <c r="RYQ170" s="32"/>
      <c r="RYR170" s="32"/>
      <c r="RYS170" s="32"/>
      <c r="RYT170" s="32"/>
      <c r="RYU170" s="32"/>
      <c r="RYV170" s="32"/>
      <c r="RYW170" s="32"/>
      <c r="RYX170" s="32"/>
      <c r="RYY170" s="32"/>
      <c r="RYZ170" s="32"/>
      <c r="RZA170" s="32"/>
      <c r="RZB170" s="32"/>
      <c r="RZC170" s="32"/>
      <c r="RZD170" s="32"/>
      <c r="RZE170" s="32"/>
      <c r="RZF170" s="32"/>
      <c r="RZG170" s="32"/>
      <c r="RZH170" s="32"/>
      <c r="RZI170" s="32"/>
      <c r="RZJ170" s="32"/>
      <c r="RZK170" s="32"/>
      <c r="RZL170" s="32"/>
      <c r="RZM170" s="32"/>
      <c r="RZN170" s="32"/>
      <c r="RZO170" s="32"/>
      <c r="RZP170" s="32"/>
      <c r="RZQ170" s="32"/>
      <c r="RZR170" s="32"/>
      <c r="RZS170" s="32"/>
      <c r="RZT170" s="32"/>
      <c r="RZU170" s="32"/>
      <c r="RZV170" s="32"/>
      <c r="RZW170" s="32"/>
      <c r="RZX170" s="32"/>
      <c r="RZY170" s="32"/>
      <c r="RZZ170" s="32"/>
      <c r="SAA170" s="32"/>
      <c r="SAB170" s="32"/>
      <c r="SAC170" s="32"/>
      <c r="SAD170" s="32"/>
      <c r="SAE170" s="32"/>
      <c r="SAF170" s="32"/>
      <c r="SAG170" s="32"/>
      <c r="SAH170" s="32"/>
      <c r="SAI170" s="32"/>
      <c r="SAJ170" s="32"/>
      <c r="SAK170" s="32"/>
      <c r="SAL170" s="32"/>
      <c r="SAM170" s="32"/>
      <c r="SAN170" s="32"/>
      <c r="SAO170" s="32"/>
      <c r="SAP170" s="32"/>
      <c r="SAQ170" s="32"/>
      <c r="SAR170" s="32"/>
      <c r="SAS170" s="32"/>
      <c r="SAT170" s="32"/>
      <c r="SAU170" s="32"/>
      <c r="SAV170" s="32"/>
      <c r="SAW170" s="32"/>
      <c r="SAX170" s="32"/>
      <c r="SAY170" s="32"/>
      <c r="SAZ170" s="32"/>
      <c r="SBA170" s="32"/>
      <c r="SBB170" s="32"/>
      <c r="SBC170" s="32"/>
      <c r="SBD170" s="32"/>
      <c r="SBE170" s="32"/>
      <c r="SBF170" s="32"/>
      <c r="SBG170" s="32"/>
      <c r="SBH170" s="32"/>
      <c r="SBI170" s="32"/>
      <c r="SBJ170" s="32"/>
      <c r="SBK170" s="32"/>
      <c r="SBL170" s="32"/>
      <c r="SBM170" s="32"/>
      <c r="SBN170" s="32"/>
      <c r="SBO170" s="32"/>
      <c r="SBP170" s="32"/>
      <c r="SBQ170" s="32"/>
      <c r="SBR170" s="32"/>
      <c r="SBS170" s="32"/>
      <c r="SBT170" s="32"/>
      <c r="SBU170" s="32"/>
      <c r="SBV170" s="32"/>
      <c r="SBW170" s="32"/>
      <c r="SBX170" s="32"/>
      <c r="SBY170" s="32"/>
      <c r="SBZ170" s="32"/>
      <c r="SCA170" s="32"/>
      <c r="SCB170" s="32"/>
      <c r="SCC170" s="32"/>
      <c r="SCD170" s="32"/>
      <c r="SCE170" s="32"/>
      <c r="SCF170" s="32"/>
      <c r="SCG170" s="32"/>
      <c r="SCH170" s="32"/>
      <c r="SCI170" s="32"/>
      <c r="SCJ170" s="32"/>
      <c r="SCK170" s="32"/>
      <c r="SCL170" s="32"/>
      <c r="SCM170" s="32"/>
      <c r="SCN170" s="32"/>
      <c r="SCO170" s="32"/>
      <c r="SCP170" s="32"/>
      <c r="SCQ170" s="32"/>
      <c r="SCR170" s="32"/>
      <c r="SCS170" s="32"/>
      <c r="SCT170" s="32"/>
      <c r="SCU170" s="32"/>
      <c r="SCV170" s="32"/>
      <c r="SCW170" s="32"/>
      <c r="SCX170" s="32"/>
      <c r="SCY170" s="32"/>
      <c r="SCZ170" s="32"/>
      <c r="SDA170" s="32"/>
      <c r="SDB170" s="32"/>
      <c r="SDC170" s="32"/>
      <c r="SDD170" s="32"/>
      <c r="SDE170" s="32"/>
      <c r="SDF170" s="32"/>
      <c r="SDG170" s="32"/>
      <c r="SDH170" s="32"/>
      <c r="SDI170" s="32"/>
      <c r="SDJ170" s="32"/>
      <c r="SDK170" s="32"/>
      <c r="SDL170" s="32"/>
      <c r="SDM170" s="32"/>
      <c r="SDN170" s="32"/>
      <c r="SDO170" s="32"/>
      <c r="SDP170" s="32"/>
      <c r="SDQ170" s="32"/>
      <c r="SDR170" s="32"/>
      <c r="SDS170" s="32"/>
      <c r="SDT170" s="32"/>
      <c r="SDU170" s="32"/>
      <c r="SDV170" s="32"/>
      <c r="SDW170" s="32"/>
      <c r="SDX170" s="32"/>
      <c r="SDY170" s="32"/>
      <c r="SDZ170" s="32"/>
      <c r="SEA170" s="32"/>
      <c r="SEB170" s="32"/>
      <c r="SEC170" s="32"/>
      <c r="SED170" s="32"/>
      <c r="SEE170" s="32"/>
      <c r="SEF170" s="32"/>
      <c r="SEG170" s="32"/>
      <c r="SEH170" s="32"/>
      <c r="SEI170" s="32"/>
      <c r="SEJ170" s="32"/>
      <c r="SEK170" s="32"/>
      <c r="SEL170" s="32"/>
      <c r="SEM170" s="32"/>
      <c r="SEN170" s="32"/>
      <c r="SEO170" s="32"/>
      <c r="SEP170" s="32"/>
      <c r="SEQ170" s="32"/>
      <c r="SER170" s="32"/>
      <c r="SES170" s="32"/>
      <c r="SET170" s="32"/>
      <c r="SEU170" s="32"/>
      <c r="SEV170" s="32"/>
      <c r="SEW170" s="32"/>
      <c r="SEX170" s="32"/>
      <c r="SEY170" s="32"/>
      <c r="SEZ170" s="32"/>
      <c r="SFA170" s="32"/>
      <c r="SFB170" s="32"/>
      <c r="SFC170" s="32"/>
      <c r="SFD170" s="32"/>
      <c r="SFE170" s="32"/>
      <c r="SFF170" s="32"/>
      <c r="SFG170" s="32"/>
      <c r="SFH170" s="32"/>
      <c r="SFI170" s="32"/>
      <c r="SFJ170" s="32"/>
      <c r="SFK170" s="32"/>
      <c r="SFL170" s="32"/>
      <c r="SFM170" s="32"/>
      <c r="SFN170" s="32"/>
      <c r="SFO170" s="32"/>
      <c r="SFP170" s="32"/>
      <c r="SFQ170" s="32"/>
      <c r="SFR170" s="32"/>
      <c r="SFS170" s="32"/>
      <c r="SFT170" s="32"/>
      <c r="SFU170" s="32"/>
      <c r="SFV170" s="32"/>
      <c r="SFW170" s="32"/>
      <c r="SFX170" s="32"/>
      <c r="SFY170" s="32"/>
      <c r="SFZ170" s="32"/>
      <c r="SGA170" s="32"/>
      <c r="SGB170" s="32"/>
      <c r="SGC170" s="32"/>
      <c r="SGD170" s="32"/>
      <c r="SGE170" s="32"/>
      <c r="SGF170" s="32"/>
      <c r="SGG170" s="32"/>
      <c r="SGH170" s="32"/>
      <c r="SGI170" s="32"/>
      <c r="SGJ170" s="32"/>
      <c r="SGK170" s="32"/>
      <c r="SGL170" s="32"/>
      <c r="SGM170" s="32"/>
      <c r="SGN170" s="32"/>
      <c r="SGO170" s="32"/>
      <c r="SGP170" s="32"/>
      <c r="SGQ170" s="32"/>
      <c r="SGR170" s="32"/>
      <c r="SGS170" s="32"/>
      <c r="SGT170" s="32"/>
      <c r="SGU170" s="32"/>
      <c r="SGV170" s="32"/>
      <c r="SGW170" s="32"/>
      <c r="SGX170" s="32"/>
      <c r="SGY170" s="32"/>
      <c r="SGZ170" s="32"/>
      <c r="SHA170" s="32"/>
      <c r="SHB170" s="32"/>
      <c r="SHC170" s="32"/>
      <c r="SHD170" s="32"/>
      <c r="SHE170" s="32"/>
      <c r="SHF170" s="32"/>
      <c r="SHG170" s="32"/>
      <c r="SHH170" s="32"/>
      <c r="SHI170" s="32"/>
      <c r="SHJ170" s="32"/>
      <c r="SHK170" s="32"/>
      <c r="SHL170" s="32"/>
      <c r="SHM170" s="32"/>
      <c r="SHN170" s="32"/>
      <c r="SHO170" s="32"/>
      <c r="SHP170" s="32"/>
      <c r="SHQ170" s="32"/>
      <c r="SHR170" s="32"/>
      <c r="SHS170" s="32"/>
      <c r="SHT170" s="32"/>
      <c r="SHU170" s="32"/>
      <c r="SHV170" s="32"/>
      <c r="SHW170" s="32"/>
      <c r="SHX170" s="32"/>
      <c r="SHY170" s="32"/>
      <c r="SHZ170" s="32"/>
      <c r="SIA170" s="32"/>
      <c r="SIB170" s="32"/>
      <c r="SIC170" s="32"/>
      <c r="SID170" s="32"/>
      <c r="SIE170" s="32"/>
      <c r="SIF170" s="32"/>
      <c r="SIG170" s="32"/>
      <c r="SIH170" s="32"/>
      <c r="SII170" s="32"/>
      <c r="SIJ170" s="32"/>
      <c r="SIK170" s="32"/>
      <c r="SIL170" s="32"/>
      <c r="SIM170" s="32"/>
      <c r="SIN170" s="32"/>
      <c r="SIO170" s="32"/>
      <c r="SIP170" s="32"/>
      <c r="SIQ170" s="32"/>
      <c r="SIR170" s="32"/>
      <c r="SIS170" s="32"/>
      <c r="SIT170" s="32"/>
      <c r="SIU170" s="32"/>
      <c r="SIV170" s="32"/>
      <c r="SIW170" s="32"/>
      <c r="SIX170" s="32"/>
      <c r="SIY170" s="32"/>
      <c r="SIZ170" s="32"/>
      <c r="SJA170" s="32"/>
      <c r="SJB170" s="32"/>
      <c r="SJC170" s="32"/>
      <c r="SJD170" s="32"/>
      <c r="SJE170" s="32"/>
      <c r="SJF170" s="32"/>
      <c r="SJG170" s="32"/>
      <c r="SJH170" s="32"/>
      <c r="SJI170" s="32"/>
      <c r="SJJ170" s="32"/>
      <c r="SJK170" s="32"/>
      <c r="SJL170" s="32"/>
      <c r="SJM170" s="32"/>
      <c r="SJN170" s="32"/>
      <c r="SJO170" s="32"/>
      <c r="SJP170" s="32"/>
      <c r="SJQ170" s="32"/>
      <c r="SJR170" s="32"/>
      <c r="SJS170" s="32"/>
      <c r="SJT170" s="32"/>
      <c r="SJU170" s="32"/>
      <c r="SJV170" s="32"/>
      <c r="SJW170" s="32"/>
      <c r="SJX170" s="32"/>
      <c r="SJY170" s="32"/>
      <c r="SJZ170" s="32"/>
      <c r="SKA170" s="32"/>
      <c r="SKB170" s="32"/>
      <c r="SKC170" s="32"/>
      <c r="SKD170" s="32"/>
      <c r="SKE170" s="32"/>
      <c r="SKF170" s="32"/>
      <c r="SKG170" s="32"/>
      <c r="SKH170" s="32"/>
      <c r="SKI170" s="32"/>
      <c r="SKJ170" s="32"/>
      <c r="SKK170" s="32"/>
      <c r="SKL170" s="32"/>
      <c r="SKM170" s="32"/>
      <c r="SKN170" s="32"/>
      <c r="SKO170" s="32"/>
      <c r="SKP170" s="32"/>
      <c r="SKQ170" s="32"/>
      <c r="SKR170" s="32"/>
      <c r="SKS170" s="32"/>
      <c r="SKT170" s="32"/>
      <c r="SKU170" s="32"/>
      <c r="SKV170" s="32"/>
      <c r="SKW170" s="32"/>
      <c r="SKX170" s="32"/>
      <c r="SKY170" s="32"/>
      <c r="SKZ170" s="32"/>
      <c r="SLA170" s="32"/>
      <c r="SLB170" s="32"/>
      <c r="SLC170" s="32"/>
      <c r="SLD170" s="32"/>
      <c r="SLE170" s="32"/>
      <c r="SLF170" s="32"/>
      <c r="SLG170" s="32"/>
      <c r="SLH170" s="32"/>
      <c r="SLI170" s="32"/>
      <c r="SLJ170" s="32"/>
      <c r="SLK170" s="32"/>
      <c r="SLL170" s="32"/>
      <c r="SLM170" s="32"/>
      <c r="SLN170" s="32"/>
      <c r="SLO170" s="32"/>
      <c r="SLP170" s="32"/>
      <c r="SLQ170" s="32"/>
      <c r="SLR170" s="32"/>
      <c r="SLS170" s="32"/>
      <c r="SLT170" s="32"/>
      <c r="SLU170" s="32"/>
      <c r="SLV170" s="32"/>
      <c r="SLW170" s="32"/>
      <c r="SLX170" s="32"/>
      <c r="SLY170" s="32"/>
      <c r="SLZ170" s="32"/>
      <c r="SMA170" s="32"/>
      <c r="SMB170" s="32"/>
      <c r="SMC170" s="32"/>
      <c r="SMD170" s="32"/>
      <c r="SME170" s="32"/>
      <c r="SMF170" s="32"/>
      <c r="SMG170" s="32"/>
      <c r="SMH170" s="32"/>
      <c r="SMI170" s="32"/>
      <c r="SMJ170" s="32"/>
      <c r="SMK170" s="32"/>
      <c r="SML170" s="32"/>
      <c r="SMM170" s="32"/>
      <c r="SMN170" s="32"/>
      <c r="SMO170" s="32"/>
      <c r="SMP170" s="32"/>
      <c r="SMQ170" s="32"/>
      <c r="SMR170" s="32"/>
      <c r="SMS170" s="32"/>
      <c r="SMT170" s="32"/>
      <c r="SMU170" s="32"/>
      <c r="SMV170" s="32"/>
      <c r="SMW170" s="32"/>
      <c r="SMX170" s="32"/>
      <c r="SMY170" s="32"/>
      <c r="SMZ170" s="32"/>
      <c r="SNA170" s="32"/>
      <c r="SNB170" s="32"/>
      <c r="SNC170" s="32"/>
      <c r="SND170" s="32"/>
      <c r="SNE170" s="32"/>
      <c r="SNF170" s="32"/>
      <c r="SNG170" s="32"/>
      <c r="SNH170" s="32"/>
      <c r="SNI170" s="32"/>
      <c r="SNJ170" s="32"/>
      <c r="SNK170" s="32"/>
      <c r="SNL170" s="32"/>
      <c r="SNM170" s="32"/>
      <c r="SNN170" s="32"/>
      <c r="SNO170" s="32"/>
      <c r="SNP170" s="32"/>
      <c r="SNQ170" s="32"/>
      <c r="SNR170" s="32"/>
      <c r="SNS170" s="32"/>
      <c r="SNT170" s="32"/>
      <c r="SNU170" s="32"/>
      <c r="SNV170" s="32"/>
      <c r="SNW170" s="32"/>
      <c r="SNX170" s="32"/>
      <c r="SNY170" s="32"/>
      <c r="SNZ170" s="32"/>
      <c r="SOA170" s="32"/>
      <c r="SOB170" s="32"/>
      <c r="SOC170" s="32"/>
      <c r="SOD170" s="32"/>
      <c r="SOE170" s="32"/>
      <c r="SOF170" s="32"/>
      <c r="SOG170" s="32"/>
      <c r="SOH170" s="32"/>
      <c r="SOI170" s="32"/>
      <c r="SOJ170" s="32"/>
      <c r="SOK170" s="32"/>
      <c r="SOL170" s="32"/>
      <c r="SOM170" s="32"/>
      <c r="SON170" s="32"/>
      <c r="SOO170" s="32"/>
      <c r="SOP170" s="32"/>
      <c r="SOQ170" s="32"/>
      <c r="SOR170" s="32"/>
      <c r="SOS170" s="32"/>
      <c r="SOT170" s="32"/>
      <c r="SOU170" s="32"/>
      <c r="SOV170" s="32"/>
      <c r="SOW170" s="32"/>
      <c r="SOX170" s="32"/>
      <c r="SOY170" s="32"/>
      <c r="SOZ170" s="32"/>
      <c r="SPA170" s="32"/>
      <c r="SPB170" s="32"/>
      <c r="SPC170" s="32"/>
      <c r="SPD170" s="32"/>
      <c r="SPE170" s="32"/>
      <c r="SPF170" s="32"/>
      <c r="SPG170" s="32"/>
      <c r="SPH170" s="32"/>
      <c r="SPI170" s="32"/>
      <c r="SPJ170" s="32"/>
      <c r="SPK170" s="32"/>
      <c r="SPL170" s="32"/>
      <c r="SPM170" s="32"/>
      <c r="SPN170" s="32"/>
      <c r="SPO170" s="32"/>
      <c r="SPP170" s="32"/>
      <c r="SPQ170" s="32"/>
      <c r="SPR170" s="32"/>
      <c r="SPS170" s="32"/>
      <c r="SPT170" s="32"/>
      <c r="SPU170" s="32"/>
      <c r="SPV170" s="32"/>
      <c r="SPW170" s="32"/>
      <c r="SPX170" s="32"/>
      <c r="SPY170" s="32"/>
      <c r="SPZ170" s="32"/>
      <c r="SQA170" s="32"/>
      <c r="SQB170" s="32"/>
      <c r="SQC170" s="32"/>
      <c r="SQD170" s="32"/>
      <c r="SQE170" s="32"/>
      <c r="SQF170" s="32"/>
      <c r="SQG170" s="32"/>
      <c r="SQH170" s="32"/>
      <c r="SQI170" s="32"/>
      <c r="SQJ170" s="32"/>
      <c r="SQK170" s="32"/>
      <c r="SQL170" s="32"/>
      <c r="SQM170" s="32"/>
      <c r="SQN170" s="32"/>
      <c r="SQO170" s="32"/>
      <c r="SQP170" s="32"/>
      <c r="SQQ170" s="32"/>
      <c r="SQR170" s="32"/>
      <c r="SQS170" s="32"/>
      <c r="SQT170" s="32"/>
      <c r="SQU170" s="32"/>
      <c r="SQV170" s="32"/>
      <c r="SQW170" s="32"/>
      <c r="SQX170" s="32"/>
      <c r="SQY170" s="32"/>
      <c r="SQZ170" s="32"/>
      <c r="SRA170" s="32"/>
      <c r="SRB170" s="32"/>
      <c r="SRC170" s="32"/>
      <c r="SRD170" s="32"/>
      <c r="SRE170" s="32"/>
      <c r="SRF170" s="32"/>
      <c r="SRG170" s="32"/>
      <c r="SRH170" s="32"/>
      <c r="SRI170" s="32"/>
      <c r="SRJ170" s="32"/>
      <c r="SRK170" s="32"/>
      <c r="SRL170" s="32"/>
      <c r="SRM170" s="32"/>
      <c r="SRN170" s="32"/>
      <c r="SRO170" s="32"/>
      <c r="SRP170" s="32"/>
      <c r="SRQ170" s="32"/>
      <c r="SRR170" s="32"/>
      <c r="SRS170" s="32"/>
      <c r="SRT170" s="32"/>
      <c r="SRU170" s="32"/>
      <c r="SRV170" s="32"/>
      <c r="SRW170" s="32"/>
      <c r="SRX170" s="32"/>
      <c r="SRY170" s="32"/>
      <c r="SRZ170" s="32"/>
      <c r="SSA170" s="32"/>
      <c r="SSB170" s="32"/>
      <c r="SSC170" s="32"/>
      <c r="SSD170" s="32"/>
      <c r="SSE170" s="32"/>
      <c r="SSF170" s="32"/>
      <c r="SSG170" s="32"/>
      <c r="SSH170" s="32"/>
      <c r="SSI170" s="32"/>
      <c r="SSJ170" s="32"/>
      <c r="SSK170" s="32"/>
      <c r="SSL170" s="32"/>
      <c r="SSM170" s="32"/>
      <c r="SSN170" s="32"/>
      <c r="SSO170" s="32"/>
      <c r="SSP170" s="32"/>
      <c r="SSQ170" s="32"/>
      <c r="SSR170" s="32"/>
      <c r="SSS170" s="32"/>
      <c r="SST170" s="32"/>
      <c r="SSU170" s="32"/>
      <c r="SSV170" s="32"/>
      <c r="SSW170" s="32"/>
      <c r="SSX170" s="32"/>
      <c r="SSY170" s="32"/>
      <c r="SSZ170" s="32"/>
      <c r="STA170" s="32"/>
      <c r="STB170" s="32"/>
      <c r="STC170" s="32"/>
      <c r="STD170" s="32"/>
      <c r="STE170" s="32"/>
      <c r="STF170" s="32"/>
      <c r="STG170" s="32"/>
      <c r="STH170" s="32"/>
      <c r="STI170" s="32"/>
      <c r="STJ170" s="32"/>
      <c r="STK170" s="32"/>
      <c r="STL170" s="32"/>
      <c r="STM170" s="32"/>
      <c r="STN170" s="32"/>
      <c r="STO170" s="32"/>
      <c r="STP170" s="32"/>
      <c r="STQ170" s="32"/>
      <c r="STR170" s="32"/>
      <c r="STS170" s="32"/>
      <c r="STT170" s="32"/>
      <c r="STU170" s="32"/>
      <c r="STV170" s="32"/>
      <c r="STW170" s="32"/>
      <c r="STX170" s="32"/>
      <c r="STY170" s="32"/>
      <c r="STZ170" s="32"/>
      <c r="SUA170" s="32"/>
      <c r="SUB170" s="32"/>
      <c r="SUC170" s="32"/>
      <c r="SUD170" s="32"/>
      <c r="SUE170" s="32"/>
      <c r="SUF170" s="32"/>
      <c r="SUG170" s="32"/>
      <c r="SUH170" s="32"/>
      <c r="SUI170" s="32"/>
      <c r="SUJ170" s="32"/>
      <c r="SUK170" s="32"/>
      <c r="SUL170" s="32"/>
      <c r="SUM170" s="32"/>
      <c r="SUN170" s="32"/>
      <c r="SUO170" s="32"/>
      <c r="SUP170" s="32"/>
      <c r="SUQ170" s="32"/>
      <c r="SUR170" s="32"/>
      <c r="SUS170" s="32"/>
      <c r="SUT170" s="32"/>
      <c r="SUU170" s="32"/>
      <c r="SUV170" s="32"/>
      <c r="SUW170" s="32"/>
      <c r="SUX170" s="32"/>
      <c r="SUY170" s="32"/>
      <c r="SUZ170" s="32"/>
      <c r="SVA170" s="32"/>
      <c r="SVB170" s="32"/>
      <c r="SVC170" s="32"/>
      <c r="SVD170" s="32"/>
      <c r="SVE170" s="32"/>
      <c r="SVF170" s="32"/>
      <c r="SVG170" s="32"/>
      <c r="SVH170" s="32"/>
      <c r="SVI170" s="32"/>
      <c r="SVJ170" s="32"/>
      <c r="SVK170" s="32"/>
      <c r="SVL170" s="32"/>
      <c r="SVM170" s="32"/>
      <c r="SVN170" s="32"/>
      <c r="SVO170" s="32"/>
      <c r="SVP170" s="32"/>
      <c r="SVQ170" s="32"/>
      <c r="SVR170" s="32"/>
      <c r="SVS170" s="32"/>
      <c r="SVT170" s="32"/>
      <c r="SVU170" s="32"/>
      <c r="SVV170" s="32"/>
      <c r="SVW170" s="32"/>
      <c r="SVX170" s="32"/>
      <c r="SVY170" s="32"/>
      <c r="SVZ170" s="32"/>
      <c r="SWA170" s="32"/>
      <c r="SWB170" s="32"/>
      <c r="SWC170" s="32"/>
      <c r="SWD170" s="32"/>
      <c r="SWE170" s="32"/>
      <c r="SWF170" s="32"/>
      <c r="SWG170" s="32"/>
      <c r="SWH170" s="32"/>
      <c r="SWI170" s="32"/>
      <c r="SWJ170" s="32"/>
      <c r="SWK170" s="32"/>
      <c r="SWL170" s="32"/>
      <c r="SWM170" s="32"/>
      <c r="SWN170" s="32"/>
      <c r="SWO170" s="32"/>
      <c r="SWP170" s="32"/>
      <c r="SWQ170" s="32"/>
      <c r="SWR170" s="32"/>
      <c r="SWS170" s="32"/>
      <c r="SWT170" s="32"/>
      <c r="SWU170" s="32"/>
      <c r="SWV170" s="32"/>
      <c r="SWW170" s="32"/>
      <c r="SWX170" s="32"/>
      <c r="SWY170" s="32"/>
      <c r="SWZ170" s="32"/>
      <c r="SXA170" s="32"/>
      <c r="SXB170" s="32"/>
      <c r="SXC170" s="32"/>
      <c r="SXD170" s="32"/>
      <c r="SXE170" s="32"/>
      <c r="SXF170" s="32"/>
      <c r="SXG170" s="32"/>
      <c r="SXH170" s="32"/>
      <c r="SXI170" s="32"/>
      <c r="SXJ170" s="32"/>
      <c r="SXK170" s="32"/>
      <c r="SXL170" s="32"/>
      <c r="SXM170" s="32"/>
      <c r="SXN170" s="32"/>
      <c r="SXO170" s="32"/>
      <c r="SXP170" s="32"/>
      <c r="SXQ170" s="32"/>
      <c r="SXR170" s="32"/>
      <c r="SXS170" s="32"/>
      <c r="SXT170" s="32"/>
      <c r="SXU170" s="32"/>
      <c r="SXV170" s="32"/>
      <c r="SXW170" s="32"/>
      <c r="SXX170" s="32"/>
      <c r="SXY170" s="32"/>
      <c r="SXZ170" s="32"/>
      <c r="SYA170" s="32"/>
      <c r="SYB170" s="32"/>
      <c r="SYC170" s="32"/>
      <c r="SYD170" s="32"/>
      <c r="SYE170" s="32"/>
      <c r="SYF170" s="32"/>
      <c r="SYG170" s="32"/>
      <c r="SYH170" s="32"/>
      <c r="SYI170" s="32"/>
      <c r="SYJ170" s="32"/>
      <c r="SYK170" s="32"/>
      <c r="SYL170" s="32"/>
      <c r="SYM170" s="32"/>
      <c r="SYN170" s="32"/>
      <c r="SYO170" s="32"/>
      <c r="SYP170" s="32"/>
      <c r="SYQ170" s="32"/>
      <c r="SYR170" s="32"/>
      <c r="SYS170" s="32"/>
      <c r="SYT170" s="32"/>
      <c r="SYU170" s="32"/>
      <c r="SYV170" s="32"/>
      <c r="SYW170" s="32"/>
      <c r="SYX170" s="32"/>
      <c r="SYY170" s="32"/>
      <c r="SYZ170" s="32"/>
      <c r="SZA170" s="32"/>
      <c r="SZB170" s="32"/>
      <c r="SZC170" s="32"/>
      <c r="SZD170" s="32"/>
      <c r="SZE170" s="32"/>
      <c r="SZF170" s="32"/>
      <c r="SZG170" s="32"/>
      <c r="SZH170" s="32"/>
      <c r="SZI170" s="32"/>
      <c r="SZJ170" s="32"/>
      <c r="SZK170" s="32"/>
      <c r="SZL170" s="32"/>
      <c r="SZM170" s="32"/>
      <c r="SZN170" s="32"/>
      <c r="SZO170" s="32"/>
      <c r="SZP170" s="32"/>
      <c r="SZQ170" s="32"/>
      <c r="SZR170" s="32"/>
      <c r="SZS170" s="32"/>
      <c r="SZT170" s="32"/>
      <c r="SZU170" s="32"/>
      <c r="SZV170" s="32"/>
      <c r="SZW170" s="32"/>
      <c r="SZX170" s="32"/>
      <c r="SZY170" s="32"/>
      <c r="SZZ170" s="32"/>
      <c r="TAA170" s="32"/>
      <c r="TAB170" s="32"/>
      <c r="TAC170" s="32"/>
      <c r="TAD170" s="32"/>
      <c r="TAE170" s="32"/>
      <c r="TAF170" s="32"/>
      <c r="TAG170" s="32"/>
      <c r="TAH170" s="32"/>
      <c r="TAI170" s="32"/>
      <c r="TAJ170" s="32"/>
      <c r="TAK170" s="32"/>
      <c r="TAL170" s="32"/>
      <c r="TAM170" s="32"/>
      <c r="TAN170" s="32"/>
      <c r="TAO170" s="32"/>
      <c r="TAP170" s="32"/>
      <c r="TAQ170" s="32"/>
      <c r="TAR170" s="32"/>
      <c r="TAS170" s="32"/>
      <c r="TAT170" s="32"/>
      <c r="TAU170" s="32"/>
      <c r="TAV170" s="32"/>
      <c r="TAW170" s="32"/>
      <c r="TAX170" s="32"/>
      <c r="TAY170" s="32"/>
      <c r="TAZ170" s="32"/>
      <c r="TBA170" s="32"/>
      <c r="TBB170" s="32"/>
      <c r="TBC170" s="32"/>
      <c r="TBD170" s="32"/>
      <c r="TBE170" s="32"/>
      <c r="TBF170" s="32"/>
      <c r="TBG170" s="32"/>
      <c r="TBH170" s="32"/>
      <c r="TBI170" s="32"/>
      <c r="TBJ170" s="32"/>
      <c r="TBK170" s="32"/>
      <c r="TBL170" s="32"/>
      <c r="TBM170" s="32"/>
      <c r="TBN170" s="32"/>
      <c r="TBO170" s="32"/>
      <c r="TBP170" s="32"/>
      <c r="TBQ170" s="32"/>
      <c r="TBR170" s="32"/>
      <c r="TBS170" s="32"/>
      <c r="TBT170" s="32"/>
      <c r="TBU170" s="32"/>
      <c r="TBV170" s="32"/>
      <c r="TBW170" s="32"/>
      <c r="TBX170" s="32"/>
      <c r="TBY170" s="32"/>
      <c r="TBZ170" s="32"/>
      <c r="TCA170" s="32"/>
      <c r="TCB170" s="32"/>
      <c r="TCC170" s="32"/>
      <c r="TCD170" s="32"/>
      <c r="TCE170" s="32"/>
      <c r="TCF170" s="32"/>
      <c r="TCG170" s="32"/>
      <c r="TCH170" s="32"/>
      <c r="TCI170" s="32"/>
      <c r="TCJ170" s="32"/>
      <c r="TCK170" s="32"/>
      <c r="TCL170" s="32"/>
      <c r="TCM170" s="32"/>
      <c r="TCN170" s="32"/>
      <c r="TCO170" s="32"/>
      <c r="TCP170" s="32"/>
      <c r="TCQ170" s="32"/>
      <c r="TCR170" s="32"/>
      <c r="TCS170" s="32"/>
      <c r="TCT170" s="32"/>
      <c r="TCU170" s="32"/>
      <c r="TCV170" s="32"/>
      <c r="TCW170" s="32"/>
      <c r="TCX170" s="32"/>
      <c r="TCY170" s="32"/>
      <c r="TCZ170" s="32"/>
      <c r="TDA170" s="32"/>
      <c r="TDB170" s="32"/>
      <c r="TDC170" s="32"/>
      <c r="TDD170" s="32"/>
      <c r="TDE170" s="32"/>
      <c r="TDF170" s="32"/>
      <c r="TDG170" s="32"/>
      <c r="TDH170" s="32"/>
      <c r="TDI170" s="32"/>
      <c r="TDJ170" s="32"/>
      <c r="TDK170" s="32"/>
      <c r="TDL170" s="32"/>
      <c r="TDM170" s="32"/>
      <c r="TDN170" s="32"/>
      <c r="TDO170" s="32"/>
      <c r="TDP170" s="32"/>
      <c r="TDQ170" s="32"/>
      <c r="TDR170" s="32"/>
      <c r="TDS170" s="32"/>
      <c r="TDT170" s="32"/>
      <c r="TDU170" s="32"/>
      <c r="TDV170" s="32"/>
      <c r="TDW170" s="32"/>
      <c r="TDX170" s="32"/>
      <c r="TDY170" s="32"/>
      <c r="TDZ170" s="32"/>
      <c r="TEA170" s="32"/>
      <c r="TEB170" s="32"/>
      <c r="TEC170" s="32"/>
      <c r="TED170" s="32"/>
      <c r="TEE170" s="32"/>
      <c r="TEF170" s="32"/>
      <c r="TEG170" s="32"/>
      <c r="TEH170" s="32"/>
      <c r="TEI170" s="32"/>
      <c r="TEJ170" s="32"/>
      <c r="TEK170" s="32"/>
      <c r="TEL170" s="32"/>
      <c r="TEM170" s="32"/>
      <c r="TEN170" s="32"/>
      <c r="TEO170" s="32"/>
      <c r="TEP170" s="32"/>
      <c r="TEQ170" s="32"/>
      <c r="TER170" s="32"/>
      <c r="TES170" s="32"/>
      <c r="TET170" s="32"/>
      <c r="TEU170" s="32"/>
      <c r="TEV170" s="32"/>
      <c r="TEW170" s="32"/>
      <c r="TEX170" s="32"/>
      <c r="TEY170" s="32"/>
      <c r="TEZ170" s="32"/>
      <c r="TFA170" s="32"/>
      <c r="TFB170" s="32"/>
      <c r="TFC170" s="32"/>
      <c r="TFD170" s="32"/>
      <c r="TFE170" s="32"/>
      <c r="TFF170" s="32"/>
      <c r="TFG170" s="32"/>
      <c r="TFH170" s="32"/>
      <c r="TFI170" s="32"/>
      <c r="TFJ170" s="32"/>
      <c r="TFK170" s="32"/>
      <c r="TFL170" s="32"/>
      <c r="TFM170" s="32"/>
      <c r="TFN170" s="32"/>
      <c r="TFO170" s="32"/>
      <c r="TFP170" s="32"/>
      <c r="TFQ170" s="32"/>
      <c r="TFR170" s="32"/>
      <c r="TFS170" s="32"/>
      <c r="TFT170" s="32"/>
      <c r="TFU170" s="32"/>
      <c r="TFV170" s="32"/>
      <c r="TFW170" s="32"/>
      <c r="TFX170" s="32"/>
      <c r="TFY170" s="32"/>
      <c r="TFZ170" s="32"/>
      <c r="TGA170" s="32"/>
      <c r="TGB170" s="32"/>
      <c r="TGC170" s="32"/>
      <c r="TGD170" s="32"/>
      <c r="TGE170" s="32"/>
      <c r="TGF170" s="32"/>
      <c r="TGG170" s="32"/>
      <c r="TGH170" s="32"/>
      <c r="TGI170" s="32"/>
      <c r="TGJ170" s="32"/>
      <c r="TGK170" s="32"/>
      <c r="TGL170" s="32"/>
      <c r="TGM170" s="32"/>
      <c r="TGN170" s="32"/>
      <c r="TGO170" s="32"/>
      <c r="TGP170" s="32"/>
      <c r="TGQ170" s="32"/>
      <c r="TGR170" s="32"/>
      <c r="TGS170" s="32"/>
      <c r="TGT170" s="32"/>
      <c r="TGU170" s="32"/>
      <c r="TGV170" s="32"/>
      <c r="TGW170" s="32"/>
      <c r="TGX170" s="32"/>
      <c r="TGY170" s="32"/>
      <c r="TGZ170" s="32"/>
      <c r="THA170" s="32"/>
      <c r="THB170" s="32"/>
      <c r="THC170" s="32"/>
      <c r="THD170" s="32"/>
      <c r="THE170" s="32"/>
      <c r="THF170" s="32"/>
      <c r="THG170" s="32"/>
      <c r="THH170" s="32"/>
      <c r="THI170" s="32"/>
      <c r="THJ170" s="32"/>
      <c r="THK170" s="32"/>
      <c r="THL170" s="32"/>
      <c r="THM170" s="32"/>
      <c r="THN170" s="32"/>
      <c r="THO170" s="32"/>
      <c r="THP170" s="32"/>
      <c r="THQ170" s="32"/>
      <c r="THR170" s="32"/>
      <c r="THS170" s="32"/>
      <c r="THT170" s="32"/>
      <c r="THU170" s="32"/>
      <c r="THV170" s="32"/>
      <c r="THW170" s="32"/>
      <c r="THX170" s="32"/>
      <c r="THY170" s="32"/>
      <c r="THZ170" s="32"/>
      <c r="TIA170" s="32"/>
      <c r="TIB170" s="32"/>
      <c r="TIC170" s="32"/>
      <c r="TID170" s="32"/>
      <c r="TIE170" s="32"/>
      <c r="TIF170" s="32"/>
      <c r="TIG170" s="32"/>
      <c r="TIH170" s="32"/>
      <c r="TII170" s="32"/>
      <c r="TIJ170" s="32"/>
      <c r="TIK170" s="32"/>
      <c r="TIL170" s="32"/>
      <c r="TIM170" s="32"/>
      <c r="TIN170" s="32"/>
      <c r="TIO170" s="32"/>
      <c r="TIP170" s="32"/>
      <c r="TIQ170" s="32"/>
      <c r="TIR170" s="32"/>
      <c r="TIS170" s="32"/>
      <c r="TIT170" s="32"/>
      <c r="TIU170" s="32"/>
      <c r="TIV170" s="32"/>
      <c r="TIW170" s="32"/>
      <c r="TIX170" s="32"/>
      <c r="TIY170" s="32"/>
      <c r="TIZ170" s="32"/>
      <c r="TJA170" s="32"/>
      <c r="TJB170" s="32"/>
      <c r="TJC170" s="32"/>
      <c r="TJD170" s="32"/>
      <c r="TJE170" s="32"/>
      <c r="TJF170" s="32"/>
      <c r="TJG170" s="32"/>
      <c r="TJH170" s="32"/>
      <c r="TJI170" s="32"/>
      <c r="TJJ170" s="32"/>
      <c r="TJK170" s="32"/>
      <c r="TJL170" s="32"/>
      <c r="TJM170" s="32"/>
      <c r="TJN170" s="32"/>
      <c r="TJO170" s="32"/>
      <c r="TJP170" s="32"/>
      <c r="TJQ170" s="32"/>
      <c r="TJR170" s="32"/>
      <c r="TJS170" s="32"/>
      <c r="TJT170" s="32"/>
      <c r="TJU170" s="32"/>
      <c r="TJV170" s="32"/>
      <c r="TJW170" s="32"/>
      <c r="TJX170" s="32"/>
      <c r="TJY170" s="32"/>
      <c r="TJZ170" s="32"/>
      <c r="TKA170" s="32"/>
      <c r="TKB170" s="32"/>
      <c r="TKC170" s="32"/>
      <c r="TKD170" s="32"/>
      <c r="TKE170" s="32"/>
      <c r="TKF170" s="32"/>
      <c r="TKG170" s="32"/>
      <c r="TKH170" s="32"/>
      <c r="TKI170" s="32"/>
      <c r="TKJ170" s="32"/>
      <c r="TKK170" s="32"/>
      <c r="TKL170" s="32"/>
      <c r="TKM170" s="32"/>
      <c r="TKN170" s="32"/>
      <c r="TKO170" s="32"/>
      <c r="TKP170" s="32"/>
      <c r="TKQ170" s="32"/>
      <c r="TKR170" s="32"/>
      <c r="TKS170" s="32"/>
      <c r="TKT170" s="32"/>
      <c r="TKU170" s="32"/>
      <c r="TKV170" s="32"/>
      <c r="TKW170" s="32"/>
      <c r="TKX170" s="32"/>
      <c r="TKY170" s="32"/>
      <c r="TKZ170" s="32"/>
      <c r="TLA170" s="32"/>
      <c r="TLB170" s="32"/>
      <c r="TLC170" s="32"/>
      <c r="TLD170" s="32"/>
      <c r="TLE170" s="32"/>
      <c r="TLF170" s="32"/>
      <c r="TLG170" s="32"/>
      <c r="TLH170" s="32"/>
      <c r="TLI170" s="32"/>
      <c r="TLJ170" s="32"/>
      <c r="TLK170" s="32"/>
      <c r="TLL170" s="32"/>
      <c r="TLM170" s="32"/>
      <c r="TLN170" s="32"/>
      <c r="TLO170" s="32"/>
      <c r="TLP170" s="32"/>
      <c r="TLQ170" s="32"/>
      <c r="TLR170" s="32"/>
      <c r="TLS170" s="32"/>
      <c r="TLT170" s="32"/>
      <c r="TLU170" s="32"/>
      <c r="TLV170" s="32"/>
      <c r="TLW170" s="32"/>
      <c r="TLX170" s="32"/>
      <c r="TLY170" s="32"/>
      <c r="TLZ170" s="32"/>
      <c r="TMA170" s="32"/>
      <c r="TMB170" s="32"/>
      <c r="TMC170" s="32"/>
      <c r="TMD170" s="32"/>
      <c r="TME170" s="32"/>
      <c r="TMF170" s="32"/>
      <c r="TMG170" s="32"/>
      <c r="TMH170" s="32"/>
      <c r="TMI170" s="32"/>
      <c r="TMJ170" s="32"/>
      <c r="TMK170" s="32"/>
      <c r="TML170" s="32"/>
      <c r="TMM170" s="32"/>
      <c r="TMN170" s="32"/>
      <c r="TMO170" s="32"/>
      <c r="TMP170" s="32"/>
      <c r="TMQ170" s="32"/>
      <c r="TMR170" s="32"/>
      <c r="TMS170" s="32"/>
      <c r="TMT170" s="32"/>
      <c r="TMU170" s="32"/>
      <c r="TMV170" s="32"/>
      <c r="TMW170" s="32"/>
      <c r="TMX170" s="32"/>
      <c r="TMY170" s="32"/>
      <c r="TMZ170" s="32"/>
      <c r="TNA170" s="32"/>
      <c r="TNB170" s="32"/>
      <c r="TNC170" s="32"/>
      <c r="TND170" s="32"/>
      <c r="TNE170" s="32"/>
      <c r="TNF170" s="32"/>
      <c r="TNG170" s="32"/>
      <c r="TNH170" s="32"/>
      <c r="TNI170" s="32"/>
      <c r="TNJ170" s="32"/>
      <c r="TNK170" s="32"/>
      <c r="TNL170" s="32"/>
      <c r="TNM170" s="32"/>
      <c r="TNN170" s="32"/>
      <c r="TNO170" s="32"/>
      <c r="TNP170" s="32"/>
      <c r="TNQ170" s="32"/>
      <c r="TNR170" s="32"/>
      <c r="TNS170" s="32"/>
      <c r="TNT170" s="32"/>
      <c r="TNU170" s="32"/>
      <c r="TNV170" s="32"/>
      <c r="TNW170" s="32"/>
      <c r="TNX170" s="32"/>
      <c r="TNY170" s="32"/>
      <c r="TNZ170" s="32"/>
      <c r="TOA170" s="32"/>
      <c r="TOB170" s="32"/>
      <c r="TOC170" s="32"/>
      <c r="TOD170" s="32"/>
      <c r="TOE170" s="32"/>
      <c r="TOF170" s="32"/>
      <c r="TOG170" s="32"/>
      <c r="TOH170" s="32"/>
      <c r="TOI170" s="32"/>
      <c r="TOJ170" s="32"/>
      <c r="TOK170" s="32"/>
      <c r="TOL170" s="32"/>
      <c r="TOM170" s="32"/>
      <c r="TON170" s="32"/>
      <c r="TOO170" s="32"/>
      <c r="TOP170" s="32"/>
      <c r="TOQ170" s="32"/>
      <c r="TOR170" s="32"/>
      <c r="TOS170" s="32"/>
      <c r="TOT170" s="32"/>
      <c r="TOU170" s="32"/>
      <c r="TOV170" s="32"/>
      <c r="TOW170" s="32"/>
      <c r="TOX170" s="32"/>
      <c r="TOY170" s="32"/>
      <c r="TOZ170" s="32"/>
      <c r="TPA170" s="32"/>
      <c r="TPB170" s="32"/>
      <c r="TPC170" s="32"/>
      <c r="TPD170" s="32"/>
      <c r="TPE170" s="32"/>
      <c r="TPF170" s="32"/>
      <c r="TPG170" s="32"/>
      <c r="TPH170" s="32"/>
      <c r="TPI170" s="32"/>
      <c r="TPJ170" s="32"/>
      <c r="TPK170" s="32"/>
      <c r="TPL170" s="32"/>
      <c r="TPM170" s="32"/>
      <c r="TPN170" s="32"/>
      <c r="TPO170" s="32"/>
      <c r="TPP170" s="32"/>
      <c r="TPQ170" s="32"/>
      <c r="TPR170" s="32"/>
      <c r="TPS170" s="32"/>
      <c r="TPT170" s="32"/>
      <c r="TPU170" s="32"/>
      <c r="TPV170" s="32"/>
      <c r="TPW170" s="32"/>
      <c r="TPX170" s="32"/>
      <c r="TPY170" s="32"/>
      <c r="TPZ170" s="32"/>
      <c r="TQA170" s="32"/>
      <c r="TQB170" s="32"/>
      <c r="TQC170" s="32"/>
      <c r="TQD170" s="32"/>
      <c r="TQE170" s="32"/>
      <c r="TQF170" s="32"/>
      <c r="TQG170" s="32"/>
      <c r="TQH170" s="32"/>
      <c r="TQI170" s="32"/>
      <c r="TQJ170" s="32"/>
      <c r="TQK170" s="32"/>
      <c r="TQL170" s="32"/>
      <c r="TQM170" s="32"/>
      <c r="TQN170" s="32"/>
      <c r="TQO170" s="32"/>
      <c r="TQP170" s="32"/>
      <c r="TQQ170" s="32"/>
      <c r="TQR170" s="32"/>
      <c r="TQS170" s="32"/>
      <c r="TQT170" s="32"/>
      <c r="TQU170" s="32"/>
      <c r="TQV170" s="32"/>
      <c r="TQW170" s="32"/>
      <c r="TQX170" s="32"/>
      <c r="TQY170" s="32"/>
      <c r="TQZ170" s="32"/>
      <c r="TRA170" s="32"/>
      <c r="TRB170" s="32"/>
      <c r="TRC170" s="32"/>
      <c r="TRD170" s="32"/>
      <c r="TRE170" s="32"/>
      <c r="TRF170" s="32"/>
      <c r="TRG170" s="32"/>
      <c r="TRH170" s="32"/>
      <c r="TRI170" s="32"/>
      <c r="TRJ170" s="32"/>
      <c r="TRK170" s="32"/>
      <c r="TRL170" s="32"/>
      <c r="TRM170" s="32"/>
      <c r="TRN170" s="32"/>
      <c r="TRO170" s="32"/>
      <c r="TRP170" s="32"/>
      <c r="TRQ170" s="32"/>
      <c r="TRR170" s="32"/>
      <c r="TRS170" s="32"/>
      <c r="TRT170" s="32"/>
      <c r="TRU170" s="32"/>
      <c r="TRV170" s="32"/>
      <c r="TRW170" s="32"/>
      <c r="TRX170" s="32"/>
      <c r="TRY170" s="32"/>
      <c r="TRZ170" s="32"/>
      <c r="TSA170" s="32"/>
      <c r="TSB170" s="32"/>
      <c r="TSC170" s="32"/>
      <c r="TSD170" s="32"/>
      <c r="TSE170" s="32"/>
      <c r="TSF170" s="32"/>
      <c r="TSG170" s="32"/>
      <c r="TSH170" s="32"/>
      <c r="TSI170" s="32"/>
      <c r="TSJ170" s="32"/>
      <c r="TSK170" s="32"/>
      <c r="TSL170" s="32"/>
      <c r="TSM170" s="32"/>
      <c r="TSN170" s="32"/>
      <c r="TSO170" s="32"/>
      <c r="TSP170" s="32"/>
      <c r="TSQ170" s="32"/>
      <c r="TSR170" s="32"/>
      <c r="TSS170" s="32"/>
      <c r="TST170" s="32"/>
      <c r="TSU170" s="32"/>
      <c r="TSV170" s="32"/>
      <c r="TSW170" s="32"/>
      <c r="TSX170" s="32"/>
      <c r="TSY170" s="32"/>
      <c r="TSZ170" s="32"/>
      <c r="TTA170" s="32"/>
      <c r="TTB170" s="32"/>
      <c r="TTC170" s="32"/>
      <c r="TTD170" s="32"/>
      <c r="TTE170" s="32"/>
      <c r="TTF170" s="32"/>
      <c r="TTG170" s="32"/>
      <c r="TTH170" s="32"/>
      <c r="TTI170" s="32"/>
      <c r="TTJ170" s="32"/>
      <c r="TTK170" s="32"/>
      <c r="TTL170" s="32"/>
      <c r="TTM170" s="32"/>
      <c r="TTN170" s="32"/>
      <c r="TTO170" s="32"/>
      <c r="TTP170" s="32"/>
      <c r="TTQ170" s="32"/>
      <c r="TTR170" s="32"/>
      <c r="TTS170" s="32"/>
      <c r="TTT170" s="32"/>
      <c r="TTU170" s="32"/>
      <c r="TTV170" s="32"/>
      <c r="TTW170" s="32"/>
      <c r="TTX170" s="32"/>
      <c r="TTY170" s="32"/>
      <c r="TTZ170" s="32"/>
      <c r="TUA170" s="32"/>
      <c r="TUB170" s="32"/>
      <c r="TUC170" s="32"/>
      <c r="TUD170" s="32"/>
      <c r="TUE170" s="32"/>
      <c r="TUF170" s="32"/>
      <c r="TUG170" s="32"/>
      <c r="TUH170" s="32"/>
      <c r="TUI170" s="32"/>
      <c r="TUJ170" s="32"/>
      <c r="TUK170" s="32"/>
      <c r="TUL170" s="32"/>
      <c r="TUM170" s="32"/>
      <c r="TUN170" s="32"/>
      <c r="TUO170" s="32"/>
      <c r="TUP170" s="32"/>
      <c r="TUQ170" s="32"/>
      <c r="TUR170" s="32"/>
      <c r="TUS170" s="32"/>
      <c r="TUT170" s="32"/>
      <c r="TUU170" s="32"/>
      <c r="TUV170" s="32"/>
      <c r="TUW170" s="32"/>
      <c r="TUX170" s="32"/>
      <c r="TUY170" s="32"/>
      <c r="TUZ170" s="32"/>
      <c r="TVA170" s="32"/>
      <c r="TVB170" s="32"/>
      <c r="TVC170" s="32"/>
      <c r="TVD170" s="32"/>
      <c r="TVE170" s="32"/>
      <c r="TVF170" s="32"/>
      <c r="TVG170" s="32"/>
      <c r="TVH170" s="32"/>
      <c r="TVI170" s="32"/>
      <c r="TVJ170" s="32"/>
      <c r="TVK170" s="32"/>
      <c r="TVL170" s="32"/>
      <c r="TVM170" s="32"/>
      <c r="TVN170" s="32"/>
      <c r="TVO170" s="32"/>
      <c r="TVP170" s="32"/>
      <c r="TVQ170" s="32"/>
      <c r="TVR170" s="32"/>
      <c r="TVS170" s="32"/>
      <c r="TVT170" s="32"/>
      <c r="TVU170" s="32"/>
      <c r="TVV170" s="32"/>
      <c r="TVW170" s="32"/>
      <c r="TVX170" s="32"/>
      <c r="TVY170" s="32"/>
      <c r="TVZ170" s="32"/>
      <c r="TWA170" s="32"/>
      <c r="TWB170" s="32"/>
      <c r="TWC170" s="32"/>
      <c r="TWD170" s="32"/>
      <c r="TWE170" s="32"/>
      <c r="TWF170" s="32"/>
      <c r="TWG170" s="32"/>
      <c r="TWH170" s="32"/>
      <c r="TWI170" s="32"/>
      <c r="TWJ170" s="32"/>
      <c r="TWK170" s="32"/>
      <c r="TWL170" s="32"/>
      <c r="TWM170" s="32"/>
      <c r="TWN170" s="32"/>
      <c r="TWO170" s="32"/>
      <c r="TWP170" s="32"/>
      <c r="TWQ170" s="32"/>
      <c r="TWR170" s="32"/>
      <c r="TWS170" s="32"/>
      <c r="TWT170" s="32"/>
      <c r="TWU170" s="32"/>
      <c r="TWV170" s="32"/>
      <c r="TWW170" s="32"/>
      <c r="TWX170" s="32"/>
      <c r="TWY170" s="32"/>
      <c r="TWZ170" s="32"/>
      <c r="TXA170" s="32"/>
      <c r="TXB170" s="32"/>
      <c r="TXC170" s="32"/>
      <c r="TXD170" s="32"/>
      <c r="TXE170" s="32"/>
      <c r="TXF170" s="32"/>
      <c r="TXG170" s="32"/>
      <c r="TXH170" s="32"/>
      <c r="TXI170" s="32"/>
      <c r="TXJ170" s="32"/>
      <c r="TXK170" s="32"/>
      <c r="TXL170" s="32"/>
      <c r="TXM170" s="32"/>
      <c r="TXN170" s="32"/>
      <c r="TXO170" s="32"/>
      <c r="TXP170" s="32"/>
      <c r="TXQ170" s="32"/>
      <c r="TXR170" s="32"/>
      <c r="TXS170" s="32"/>
      <c r="TXT170" s="32"/>
      <c r="TXU170" s="32"/>
      <c r="TXV170" s="32"/>
      <c r="TXW170" s="32"/>
      <c r="TXX170" s="32"/>
      <c r="TXY170" s="32"/>
      <c r="TXZ170" s="32"/>
      <c r="TYA170" s="32"/>
      <c r="TYB170" s="32"/>
      <c r="TYC170" s="32"/>
      <c r="TYD170" s="32"/>
      <c r="TYE170" s="32"/>
      <c r="TYF170" s="32"/>
      <c r="TYG170" s="32"/>
      <c r="TYH170" s="32"/>
      <c r="TYI170" s="32"/>
      <c r="TYJ170" s="32"/>
      <c r="TYK170" s="32"/>
      <c r="TYL170" s="32"/>
      <c r="TYM170" s="32"/>
      <c r="TYN170" s="32"/>
      <c r="TYO170" s="32"/>
      <c r="TYP170" s="32"/>
      <c r="TYQ170" s="32"/>
      <c r="TYR170" s="32"/>
      <c r="TYS170" s="32"/>
      <c r="TYT170" s="32"/>
      <c r="TYU170" s="32"/>
      <c r="TYV170" s="32"/>
      <c r="TYW170" s="32"/>
      <c r="TYX170" s="32"/>
      <c r="TYY170" s="32"/>
      <c r="TYZ170" s="32"/>
      <c r="TZA170" s="32"/>
      <c r="TZB170" s="32"/>
      <c r="TZC170" s="32"/>
      <c r="TZD170" s="32"/>
      <c r="TZE170" s="32"/>
      <c r="TZF170" s="32"/>
      <c r="TZG170" s="32"/>
      <c r="TZH170" s="32"/>
      <c r="TZI170" s="32"/>
      <c r="TZJ170" s="32"/>
      <c r="TZK170" s="32"/>
      <c r="TZL170" s="32"/>
      <c r="TZM170" s="32"/>
      <c r="TZN170" s="32"/>
      <c r="TZO170" s="32"/>
      <c r="TZP170" s="32"/>
      <c r="TZQ170" s="32"/>
      <c r="TZR170" s="32"/>
      <c r="TZS170" s="32"/>
      <c r="TZT170" s="32"/>
      <c r="TZU170" s="32"/>
      <c r="TZV170" s="32"/>
      <c r="TZW170" s="32"/>
      <c r="TZX170" s="32"/>
      <c r="TZY170" s="32"/>
      <c r="TZZ170" s="32"/>
      <c r="UAA170" s="32"/>
      <c r="UAB170" s="32"/>
      <c r="UAC170" s="32"/>
      <c r="UAD170" s="32"/>
      <c r="UAE170" s="32"/>
      <c r="UAF170" s="32"/>
      <c r="UAG170" s="32"/>
      <c r="UAH170" s="32"/>
      <c r="UAI170" s="32"/>
      <c r="UAJ170" s="32"/>
      <c r="UAK170" s="32"/>
      <c r="UAL170" s="32"/>
      <c r="UAM170" s="32"/>
      <c r="UAN170" s="32"/>
      <c r="UAO170" s="32"/>
      <c r="UAP170" s="32"/>
      <c r="UAQ170" s="32"/>
      <c r="UAR170" s="32"/>
      <c r="UAS170" s="32"/>
      <c r="UAT170" s="32"/>
      <c r="UAU170" s="32"/>
      <c r="UAV170" s="32"/>
      <c r="UAW170" s="32"/>
      <c r="UAX170" s="32"/>
      <c r="UAY170" s="32"/>
      <c r="UAZ170" s="32"/>
      <c r="UBA170" s="32"/>
      <c r="UBB170" s="32"/>
      <c r="UBC170" s="32"/>
      <c r="UBD170" s="32"/>
      <c r="UBE170" s="32"/>
      <c r="UBF170" s="32"/>
      <c r="UBG170" s="32"/>
      <c r="UBH170" s="32"/>
      <c r="UBI170" s="32"/>
      <c r="UBJ170" s="32"/>
      <c r="UBK170" s="32"/>
      <c r="UBL170" s="32"/>
      <c r="UBM170" s="32"/>
      <c r="UBN170" s="32"/>
      <c r="UBO170" s="32"/>
      <c r="UBP170" s="32"/>
      <c r="UBQ170" s="32"/>
      <c r="UBR170" s="32"/>
      <c r="UBS170" s="32"/>
      <c r="UBT170" s="32"/>
      <c r="UBU170" s="32"/>
      <c r="UBV170" s="32"/>
      <c r="UBW170" s="32"/>
      <c r="UBX170" s="32"/>
      <c r="UBY170" s="32"/>
      <c r="UBZ170" s="32"/>
      <c r="UCA170" s="32"/>
      <c r="UCB170" s="32"/>
      <c r="UCC170" s="32"/>
      <c r="UCD170" s="32"/>
      <c r="UCE170" s="32"/>
      <c r="UCF170" s="32"/>
      <c r="UCG170" s="32"/>
      <c r="UCH170" s="32"/>
      <c r="UCI170" s="32"/>
      <c r="UCJ170" s="32"/>
      <c r="UCK170" s="32"/>
      <c r="UCL170" s="32"/>
      <c r="UCM170" s="32"/>
      <c r="UCN170" s="32"/>
      <c r="UCO170" s="32"/>
      <c r="UCP170" s="32"/>
      <c r="UCQ170" s="32"/>
      <c r="UCR170" s="32"/>
      <c r="UCS170" s="32"/>
      <c r="UCT170" s="32"/>
      <c r="UCU170" s="32"/>
      <c r="UCV170" s="32"/>
      <c r="UCW170" s="32"/>
      <c r="UCX170" s="32"/>
      <c r="UCY170" s="32"/>
      <c r="UCZ170" s="32"/>
      <c r="UDA170" s="32"/>
      <c r="UDB170" s="32"/>
      <c r="UDC170" s="32"/>
      <c r="UDD170" s="32"/>
      <c r="UDE170" s="32"/>
      <c r="UDF170" s="32"/>
      <c r="UDG170" s="32"/>
      <c r="UDH170" s="32"/>
      <c r="UDI170" s="32"/>
      <c r="UDJ170" s="32"/>
      <c r="UDK170" s="32"/>
      <c r="UDL170" s="32"/>
      <c r="UDM170" s="32"/>
      <c r="UDN170" s="32"/>
      <c r="UDO170" s="32"/>
      <c r="UDP170" s="32"/>
      <c r="UDQ170" s="32"/>
      <c r="UDR170" s="32"/>
      <c r="UDS170" s="32"/>
      <c r="UDT170" s="32"/>
      <c r="UDU170" s="32"/>
      <c r="UDV170" s="32"/>
      <c r="UDW170" s="32"/>
      <c r="UDX170" s="32"/>
      <c r="UDY170" s="32"/>
      <c r="UDZ170" s="32"/>
      <c r="UEA170" s="32"/>
      <c r="UEB170" s="32"/>
      <c r="UEC170" s="32"/>
      <c r="UED170" s="32"/>
      <c r="UEE170" s="32"/>
      <c r="UEF170" s="32"/>
      <c r="UEG170" s="32"/>
      <c r="UEH170" s="32"/>
      <c r="UEI170" s="32"/>
      <c r="UEJ170" s="32"/>
      <c r="UEK170" s="32"/>
      <c r="UEL170" s="32"/>
      <c r="UEM170" s="32"/>
      <c r="UEN170" s="32"/>
      <c r="UEO170" s="32"/>
      <c r="UEP170" s="32"/>
      <c r="UEQ170" s="32"/>
      <c r="UER170" s="32"/>
      <c r="UES170" s="32"/>
      <c r="UET170" s="32"/>
      <c r="UEU170" s="32"/>
      <c r="UEV170" s="32"/>
      <c r="UEW170" s="32"/>
      <c r="UEX170" s="32"/>
      <c r="UEY170" s="32"/>
      <c r="UEZ170" s="32"/>
      <c r="UFA170" s="32"/>
      <c r="UFB170" s="32"/>
      <c r="UFC170" s="32"/>
      <c r="UFD170" s="32"/>
      <c r="UFE170" s="32"/>
      <c r="UFF170" s="32"/>
      <c r="UFG170" s="32"/>
      <c r="UFH170" s="32"/>
      <c r="UFI170" s="32"/>
      <c r="UFJ170" s="32"/>
      <c r="UFK170" s="32"/>
      <c r="UFL170" s="32"/>
      <c r="UFM170" s="32"/>
      <c r="UFN170" s="32"/>
      <c r="UFO170" s="32"/>
      <c r="UFP170" s="32"/>
      <c r="UFQ170" s="32"/>
      <c r="UFR170" s="32"/>
      <c r="UFS170" s="32"/>
      <c r="UFT170" s="32"/>
      <c r="UFU170" s="32"/>
      <c r="UFV170" s="32"/>
      <c r="UFW170" s="32"/>
      <c r="UFX170" s="32"/>
      <c r="UFY170" s="32"/>
      <c r="UFZ170" s="32"/>
      <c r="UGA170" s="32"/>
      <c r="UGB170" s="32"/>
      <c r="UGC170" s="32"/>
      <c r="UGD170" s="32"/>
      <c r="UGE170" s="32"/>
      <c r="UGF170" s="32"/>
      <c r="UGG170" s="32"/>
      <c r="UGH170" s="32"/>
      <c r="UGI170" s="32"/>
      <c r="UGJ170" s="32"/>
      <c r="UGK170" s="32"/>
      <c r="UGL170" s="32"/>
      <c r="UGM170" s="32"/>
      <c r="UGN170" s="32"/>
      <c r="UGO170" s="32"/>
      <c r="UGP170" s="32"/>
      <c r="UGQ170" s="32"/>
      <c r="UGR170" s="32"/>
      <c r="UGS170" s="32"/>
      <c r="UGT170" s="32"/>
      <c r="UGU170" s="32"/>
      <c r="UGV170" s="32"/>
      <c r="UGW170" s="32"/>
      <c r="UGX170" s="32"/>
      <c r="UGY170" s="32"/>
      <c r="UGZ170" s="32"/>
      <c r="UHA170" s="32"/>
      <c r="UHB170" s="32"/>
      <c r="UHC170" s="32"/>
      <c r="UHD170" s="32"/>
      <c r="UHE170" s="32"/>
      <c r="UHF170" s="32"/>
      <c r="UHG170" s="32"/>
      <c r="UHH170" s="32"/>
      <c r="UHI170" s="32"/>
      <c r="UHJ170" s="32"/>
      <c r="UHK170" s="32"/>
      <c r="UHL170" s="32"/>
      <c r="UHM170" s="32"/>
      <c r="UHN170" s="32"/>
      <c r="UHO170" s="32"/>
      <c r="UHP170" s="32"/>
      <c r="UHQ170" s="32"/>
      <c r="UHR170" s="32"/>
      <c r="UHS170" s="32"/>
      <c r="UHT170" s="32"/>
      <c r="UHU170" s="32"/>
      <c r="UHV170" s="32"/>
      <c r="UHW170" s="32"/>
      <c r="UHX170" s="32"/>
      <c r="UHY170" s="32"/>
      <c r="UHZ170" s="32"/>
      <c r="UIA170" s="32"/>
      <c r="UIB170" s="32"/>
      <c r="UIC170" s="32"/>
      <c r="UID170" s="32"/>
      <c r="UIE170" s="32"/>
      <c r="UIF170" s="32"/>
      <c r="UIG170" s="32"/>
      <c r="UIH170" s="32"/>
      <c r="UII170" s="32"/>
      <c r="UIJ170" s="32"/>
      <c r="UIK170" s="32"/>
      <c r="UIL170" s="32"/>
      <c r="UIM170" s="32"/>
      <c r="UIN170" s="32"/>
      <c r="UIO170" s="32"/>
      <c r="UIP170" s="32"/>
      <c r="UIQ170" s="32"/>
      <c r="UIR170" s="32"/>
      <c r="UIS170" s="32"/>
      <c r="UIT170" s="32"/>
      <c r="UIU170" s="32"/>
      <c r="UIV170" s="32"/>
      <c r="UIW170" s="32"/>
      <c r="UIX170" s="32"/>
      <c r="UIY170" s="32"/>
      <c r="UIZ170" s="32"/>
      <c r="UJA170" s="32"/>
      <c r="UJB170" s="32"/>
      <c r="UJC170" s="32"/>
      <c r="UJD170" s="32"/>
      <c r="UJE170" s="32"/>
      <c r="UJF170" s="32"/>
      <c r="UJG170" s="32"/>
      <c r="UJH170" s="32"/>
      <c r="UJI170" s="32"/>
      <c r="UJJ170" s="32"/>
      <c r="UJK170" s="32"/>
      <c r="UJL170" s="32"/>
      <c r="UJM170" s="32"/>
      <c r="UJN170" s="32"/>
      <c r="UJO170" s="32"/>
      <c r="UJP170" s="32"/>
      <c r="UJQ170" s="32"/>
      <c r="UJR170" s="32"/>
      <c r="UJS170" s="32"/>
      <c r="UJT170" s="32"/>
      <c r="UJU170" s="32"/>
      <c r="UJV170" s="32"/>
      <c r="UJW170" s="32"/>
      <c r="UJX170" s="32"/>
      <c r="UJY170" s="32"/>
      <c r="UJZ170" s="32"/>
      <c r="UKA170" s="32"/>
      <c r="UKB170" s="32"/>
      <c r="UKC170" s="32"/>
      <c r="UKD170" s="32"/>
      <c r="UKE170" s="32"/>
      <c r="UKF170" s="32"/>
      <c r="UKG170" s="32"/>
      <c r="UKH170" s="32"/>
      <c r="UKI170" s="32"/>
      <c r="UKJ170" s="32"/>
      <c r="UKK170" s="32"/>
      <c r="UKL170" s="32"/>
      <c r="UKM170" s="32"/>
      <c r="UKN170" s="32"/>
      <c r="UKO170" s="32"/>
      <c r="UKP170" s="32"/>
      <c r="UKQ170" s="32"/>
      <c r="UKR170" s="32"/>
      <c r="UKS170" s="32"/>
      <c r="UKT170" s="32"/>
      <c r="UKU170" s="32"/>
      <c r="UKV170" s="32"/>
      <c r="UKW170" s="32"/>
      <c r="UKX170" s="32"/>
      <c r="UKY170" s="32"/>
      <c r="UKZ170" s="32"/>
      <c r="ULA170" s="32"/>
      <c r="ULB170" s="32"/>
      <c r="ULC170" s="32"/>
      <c r="ULD170" s="32"/>
      <c r="ULE170" s="32"/>
      <c r="ULF170" s="32"/>
      <c r="ULG170" s="32"/>
      <c r="ULH170" s="32"/>
      <c r="ULI170" s="32"/>
      <c r="ULJ170" s="32"/>
      <c r="ULK170" s="32"/>
      <c r="ULL170" s="32"/>
      <c r="ULM170" s="32"/>
      <c r="ULN170" s="32"/>
      <c r="ULO170" s="32"/>
      <c r="ULP170" s="32"/>
      <c r="ULQ170" s="32"/>
      <c r="ULR170" s="32"/>
      <c r="ULS170" s="32"/>
      <c r="ULT170" s="32"/>
      <c r="ULU170" s="32"/>
      <c r="ULV170" s="32"/>
      <c r="ULW170" s="32"/>
      <c r="ULX170" s="32"/>
      <c r="ULY170" s="32"/>
      <c r="ULZ170" s="32"/>
      <c r="UMA170" s="32"/>
      <c r="UMB170" s="32"/>
      <c r="UMC170" s="32"/>
      <c r="UMD170" s="32"/>
      <c r="UME170" s="32"/>
      <c r="UMF170" s="32"/>
      <c r="UMG170" s="32"/>
      <c r="UMH170" s="32"/>
      <c r="UMI170" s="32"/>
      <c r="UMJ170" s="32"/>
      <c r="UMK170" s="32"/>
      <c r="UML170" s="32"/>
      <c r="UMM170" s="32"/>
      <c r="UMN170" s="32"/>
      <c r="UMO170" s="32"/>
      <c r="UMP170" s="32"/>
      <c r="UMQ170" s="32"/>
      <c r="UMR170" s="32"/>
      <c r="UMS170" s="32"/>
      <c r="UMT170" s="32"/>
      <c r="UMU170" s="32"/>
      <c r="UMV170" s="32"/>
      <c r="UMW170" s="32"/>
      <c r="UMX170" s="32"/>
      <c r="UMY170" s="32"/>
      <c r="UMZ170" s="32"/>
      <c r="UNA170" s="32"/>
      <c r="UNB170" s="32"/>
      <c r="UNC170" s="32"/>
      <c r="UND170" s="32"/>
      <c r="UNE170" s="32"/>
      <c r="UNF170" s="32"/>
      <c r="UNG170" s="32"/>
      <c r="UNH170" s="32"/>
      <c r="UNI170" s="32"/>
      <c r="UNJ170" s="32"/>
      <c r="UNK170" s="32"/>
      <c r="UNL170" s="32"/>
      <c r="UNM170" s="32"/>
      <c r="UNN170" s="32"/>
      <c r="UNO170" s="32"/>
      <c r="UNP170" s="32"/>
      <c r="UNQ170" s="32"/>
      <c r="UNR170" s="32"/>
      <c r="UNS170" s="32"/>
      <c r="UNT170" s="32"/>
      <c r="UNU170" s="32"/>
      <c r="UNV170" s="32"/>
      <c r="UNW170" s="32"/>
      <c r="UNX170" s="32"/>
      <c r="UNY170" s="32"/>
      <c r="UNZ170" s="32"/>
      <c r="UOA170" s="32"/>
      <c r="UOB170" s="32"/>
      <c r="UOC170" s="32"/>
      <c r="UOD170" s="32"/>
      <c r="UOE170" s="32"/>
      <c r="UOF170" s="32"/>
      <c r="UOG170" s="32"/>
      <c r="UOH170" s="32"/>
      <c r="UOI170" s="32"/>
      <c r="UOJ170" s="32"/>
      <c r="UOK170" s="32"/>
      <c r="UOL170" s="32"/>
      <c r="UOM170" s="32"/>
      <c r="UON170" s="32"/>
      <c r="UOO170" s="32"/>
      <c r="UOP170" s="32"/>
      <c r="UOQ170" s="32"/>
      <c r="UOR170" s="32"/>
      <c r="UOS170" s="32"/>
      <c r="UOT170" s="32"/>
      <c r="UOU170" s="32"/>
      <c r="UOV170" s="32"/>
      <c r="UOW170" s="32"/>
      <c r="UOX170" s="32"/>
      <c r="UOY170" s="32"/>
      <c r="UOZ170" s="32"/>
      <c r="UPA170" s="32"/>
      <c r="UPB170" s="32"/>
      <c r="UPC170" s="32"/>
      <c r="UPD170" s="32"/>
      <c r="UPE170" s="32"/>
      <c r="UPF170" s="32"/>
      <c r="UPG170" s="32"/>
      <c r="UPH170" s="32"/>
      <c r="UPI170" s="32"/>
      <c r="UPJ170" s="32"/>
      <c r="UPK170" s="32"/>
      <c r="UPL170" s="32"/>
      <c r="UPM170" s="32"/>
      <c r="UPN170" s="32"/>
      <c r="UPO170" s="32"/>
      <c r="UPP170" s="32"/>
      <c r="UPQ170" s="32"/>
      <c r="UPR170" s="32"/>
      <c r="UPS170" s="32"/>
      <c r="UPT170" s="32"/>
      <c r="UPU170" s="32"/>
      <c r="UPV170" s="32"/>
      <c r="UPW170" s="32"/>
      <c r="UPX170" s="32"/>
      <c r="UPY170" s="32"/>
      <c r="UPZ170" s="32"/>
      <c r="UQA170" s="32"/>
      <c r="UQB170" s="32"/>
      <c r="UQC170" s="32"/>
      <c r="UQD170" s="32"/>
      <c r="UQE170" s="32"/>
      <c r="UQF170" s="32"/>
      <c r="UQG170" s="32"/>
      <c r="UQH170" s="32"/>
      <c r="UQI170" s="32"/>
      <c r="UQJ170" s="32"/>
      <c r="UQK170" s="32"/>
      <c r="UQL170" s="32"/>
      <c r="UQM170" s="32"/>
      <c r="UQN170" s="32"/>
      <c r="UQO170" s="32"/>
      <c r="UQP170" s="32"/>
      <c r="UQQ170" s="32"/>
      <c r="UQR170" s="32"/>
      <c r="UQS170" s="32"/>
      <c r="UQT170" s="32"/>
      <c r="UQU170" s="32"/>
      <c r="UQV170" s="32"/>
      <c r="UQW170" s="32"/>
      <c r="UQX170" s="32"/>
      <c r="UQY170" s="32"/>
      <c r="UQZ170" s="32"/>
      <c r="URA170" s="32"/>
      <c r="URB170" s="32"/>
      <c r="URC170" s="32"/>
      <c r="URD170" s="32"/>
      <c r="URE170" s="32"/>
      <c r="URF170" s="32"/>
      <c r="URG170" s="32"/>
      <c r="URH170" s="32"/>
      <c r="URI170" s="32"/>
      <c r="URJ170" s="32"/>
      <c r="URK170" s="32"/>
      <c r="URL170" s="32"/>
      <c r="URM170" s="32"/>
      <c r="URN170" s="32"/>
      <c r="URO170" s="32"/>
      <c r="URP170" s="32"/>
      <c r="URQ170" s="32"/>
      <c r="URR170" s="32"/>
      <c r="URS170" s="32"/>
      <c r="URT170" s="32"/>
      <c r="URU170" s="32"/>
      <c r="URV170" s="32"/>
      <c r="URW170" s="32"/>
      <c r="URX170" s="32"/>
      <c r="URY170" s="32"/>
      <c r="URZ170" s="32"/>
      <c r="USA170" s="32"/>
      <c r="USB170" s="32"/>
      <c r="USC170" s="32"/>
      <c r="USD170" s="32"/>
      <c r="USE170" s="32"/>
      <c r="USF170" s="32"/>
      <c r="USG170" s="32"/>
      <c r="USH170" s="32"/>
      <c r="USI170" s="32"/>
      <c r="USJ170" s="32"/>
      <c r="USK170" s="32"/>
      <c r="USL170" s="32"/>
      <c r="USM170" s="32"/>
      <c r="USN170" s="32"/>
      <c r="USO170" s="32"/>
      <c r="USP170" s="32"/>
      <c r="USQ170" s="32"/>
      <c r="USR170" s="32"/>
      <c r="USS170" s="32"/>
      <c r="UST170" s="32"/>
      <c r="USU170" s="32"/>
      <c r="USV170" s="32"/>
      <c r="USW170" s="32"/>
      <c r="USX170" s="32"/>
      <c r="USY170" s="32"/>
      <c r="USZ170" s="32"/>
      <c r="UTA170" s="32"/>
      <c r="UTB170" s="32"/>
      <c r="UTC170" s="32"/>
      <c r="UTD170" s="32"/>
      <c r="UTE170" s="32"/>
      <c r="UTF170" s="32"/>
      <c r="UTG170" s="32"/>
      <c r="UTH170" s="32"/>
      <c r="UTI170" s="32"/>
      <c r="UTJ170" s="32"/>
      <c r="UTK170" s="32"/>
      <c r="UTL170" s="32"/>
      <c r="UTM170" s="32"/>
      <c r="UTN170" s="32"/>
      <c r="UTO170" s="32"/>
      <c r="UTP170" s="32"/>
      <c r="UTQ170" s="32"/>
      <c r="UTR170" s="32"/>
      <c r="UTS170" s="32"/>
      <c r="UTT170" s="32"/>
      <c r="UTU170" s="32"/>
      <c r="UTV170" s="32"/>
      <c r="UTW170" s="32"/>
      <c r="UTX170" s="32"/>
      <c r="UTY170" s="32"/>
      <c r="UTZ170" s="32"/>
      <c r="UUA170" s="32"/>
      <c r="UUB170" s="32"/>
      <c r="UUC170" s="32"/>
      <c r="UUD170" s="32"/>
      <c r="UUE170" s="32"/>
      <c r="UUF170" s="32"/>
      <c r="UUG170" s="32"/>
      <c r="UUH170" s="32"/>
      <c r="UUI170" s="32"/>
      <c r="UUJ170" s="32"/>
      <c r="UUK170" s="32"/>
      <c r="UUL170" s="32"/>
      <c r="UUM170" s="32"/>
      <c r="UUN170" s="32"/>
      <c r="UUO170" s="32"/>
      <c r="UUP170" s="32"/>
      <c r="UUQ170" s="32"/>
      <c r="UUR170" s="32"/>
      <c r="UUS170" s="32"/>
      <c r="UUT170" s="32"/>
      <c r="UUU170" s="32"/>
      <c r="UUV170" s="32"/>
      <c r="UUW170" s="32"/>
      <c r="UUX170" s="32"/>
      <c r="UUY170" s="32"/>
      <c r="UUZ170" s="32"/>
      <c r="UVA170" s="32"/>
      <c r="UVB170" s="32"/>
      <c r="UVC170" s="32"/>
      <c r="UVD170" s="32"/>
      <c r="UVE170" s="32"/>
      <c r="UVF170" s="32"/>
      <c r="UVG170" s="32"/>
      <c r="UVH170" s="32"/>
      <c r="UVI170" s="32"/>
      <c r="UVJ170" s="32"/>
      <c r="UVK170" s="32"/>
      <c r="UVL170" s="32"/>
      <c r="UVM170" s="32"/>
      <c r="UVN170" s="32"/>
      <c r="UVO170" s="32"/>
      <c r="UVP170" s="32"/>
      <c r="UVQ170" s="32"/>
      <c r="UVR170" s="32"/>
      <c r="UVS170" s="32"/>
      <c r="UVT170" s="32"/>
      <c r="UVU170" s="32"/>
      <c r="UVV170" s="32"/>
      <c r="UVW170" s="32"/>
      <c r="UVX170" s="32"/>
      <c r="UVY170" s="32"/>
      <c r="UVZ170" s="32"/>
      <c r="UWA170" s="32"/>
      <c r="UWB170" s="32"/>
      <c r="UWC170" s="32"/>
      <c r="UWD170" s="32"/>
      <c r="UWE170" s="32"/>
      <c r="UWF170" s="32"/>
      <c r="UWG170" s="32"/>
      <c r="UWH170" s="32"/>
      <c r="UWI170" s="32"/>
      <c r="UWJ170" s="32"/>
      <c r="UWK170" s="32"/>
      <c r="UWL170" s="32"/>
      <c r="UWM170" s="32"/>
      <c r="UWN170" s="32"/>
      <c r="UWO170" s="32"/>
      <c r="UWP170" s="32"/>
      <c r="UWQ170" s="32"/>
      <c r="UWR170" s="32"/>
      <c r="UWS170" s="32"/>
      <c r="UWT170" s="32"/>
      <c r="UWU170" s="32"/>
      <c r="UWV170" s="32"/>
      <c r="UWW170" s="32"/>
      <c r="UWX170" s="32"/>
      <c r="UWY170" s="32"/>
      <c r="UWZ170" s="32"/>
      <c r="UXA170" s="32"/>
      <c r="UXB170" s="32"/>
      <c r="UXC170" s="32"/>
      <c r="UXD170" s="32"/>
      <c r="UXE170" s="32"/>
      <c r="UXF170" s="32"/>
      <c r="UXG170" s="32"/>
      <c r="UXH170" s="32"/>
      <c r="UXI170" s="32"/>
      <c r="UXJ170" s="32"/>
      <c r="UXK170" s="32"/>
      <c r="UXL170" s="32"/>
      <c r="UXM170" s="32"/>
      <c r="UXN170" s="32"/>
      <c r="UXO170" s="32"/>
      <c r="UXP170" s="32"/>
      <c r="UXQ170" s="32"/>
      <c r="UXR170" s="32"/>
      <c r="UXS170" s="32"/>
      <c r="UXT170" s="32"/>
      <c r="UXU170" s="32"/>
      <c r="UXV170" s="32"/>
      <c r="UXW170" s="32"/>
      <c r="UXX170" s="32"/>
      <c r="UXY170" s="32"/>
      <c r="UXZ170" s="32"/>
      <c r="UYA170" s="32"/>
      <c r="UYB170" s="32"/>
      <c r="UYC170" s="32"/>
      <c r="UYD170" s="32"/>
      <c r="UYE170" s="32"/>
      <c r="UYF170" s="32"/>
      <c r="UYG170" s="32"/>
      <c r="UYH170" s="32"/>
      <c r="UYI170" s="32"/>
      <c r="UYJ170" s="32"/>
      <c r="UYK170" s="32"/>
      <c r="UYL170" s="32"/>
      <c r="UYM170" s="32"/>
      <c r="UYN170" s="32"/>
      <c r="UYO170" s="32"/>
      <c r="UYP170" s="32"/>
      <c r="UYQ170" s="32"/>
      <c r="UYR170" s="32"/>
      <c r="UYS170" s="32"/>
      <c r="UYT170" s="32"/>
      <c r="UYU170" s="32"/>
      <c r="UYV170" s="32"/>
      <c r="UYW170" s="32"/>
      <c r="UYX170" s="32"/>
      <c r="UYY170" s="32"/>
      <c r="UYZ170" s="32"/>
      <c r="UZA170" s="32"/>
      <c r="UZB170" s="32"/>
      <c r="UZC170" s="32"/>
      <c r="UZD170" s="32"/>
      <c r="UZE170" s="32"/>
      <c r="UZF170" s="32"/>
      <c r="UZG170" s="32"/>
      <c r="UZH170" s="32"/>
      <c r="UZI170" s="32"/>
      <c r="UZJ170" s="32"/>
      <c r="UZK170" s="32"/>
      <c r="UZL170" s="32"/>
      <c r="UZM170" s="32"/>
      <c r="UZN170" s="32"/>
      <c r="UZO170" s="32"/>
      <c r="UZP170" s="32"/>
      <c r="UZQ170" s="32"/>
      <c r="UZR170" s="32"/>
      <c r="UZS170" s="32"/>
      <c r="UZT170" s="32"/>
      <c r="UZU170" s="32"/>
      <c r="UZV170" s="32"/>
      <c r="UZW170" s="32"/>
      <c r="UZX170" s="32"/>
      <c r="UZY170" s="32"/>
      <c r="UZZ170" s="32"/>
      <c r="VAA170" s="32"/>
      <c r="VAB170" s="32"/>
      <c r="VAC170" s="32"/>
      <c r="VAD170" s="32"/>
      <c r="VAE170" s="32"/>
      <c r="VAF170" s="32"/>
      <c r="VAG170" s="32"/>
      <c r="VAH170" s="32"/>
      <c r="VAI170" s="32"/>
      <c r="VAJ170" s="32"/>
      <c r="VAK170" s="32"/>
      <c r="VAL170" s="32"/>
      <c r="VAM170" s="32"/>
      <c r="VAN170" s="32"/>
      <c r="VAO170" s="32"/>
      <c r="VAP170" s="32"/>
      <c r="VAQ170" s="32"/>
      <c r="VAR170" s="32"/>
      <c r="VAS170" s="32"/>
      <c r="VAT170" s="32"/>
      <c r="VAU170" s="32"/>
      <c r="VAV170" s="32"/>
      <c r="VAW170" s="32"/>
      <c r="VAX170" s="32"/>
      <c r="VAY170" s="32"/>
      <c r="VAZ170" s="32"/>
      <c r="VBA170" s="32"/>
      <c r="VBB170" s="32"/>
      <c r="VBC170" s="32"/>
      <c r="VBD170" s="32"/>
      <c r="VBE170" s="32"/>
      <c r="VBF170" s="32"/>
      <c r="VBG170" s="32"/>
      <c r="VBH170" s="32"/>
      <c r="VBI170" s="32"/>
      <c r="VBJ170" s="32"/>
      <c r="VBK170" s="32"/>
      <c r="VBL170" s="32"/>
      <c r="VBM170" s="32"/>
      <c r="VBN170" s="32"/>
      <c r="VBO170" s="32"/>
      <c r="VBP170" s="32"/>
      <c r="VBQ170" s="32"/>
      <c r="VBR170" s="32"/>
      <c r="VBS170" s="32"/>
      <c r="VBT170" s="32"/>
      <c r="VBU170" s="32"/>
      <c r="VBV170" s="32"/>
      <c r="VBW170" s="32"/>
      <c r="VBX170" s="32"/>
      <c r="VBY170" s="32"/>
      <c r="VBZ170" s="32"/>
      <c r="VCA170" s="32"/>
      <c r="VCB170" s="32"/>
      <c r="VCC170" s="32"/>
      <c r="VCD170" s="32"/>
      <c r="VCE170" s="32"/>
      <c r="VCF170" s="32"/>
      <c r="VCG170" s="32"/>
      <c r="VCH170" s="32"/>
      <c r="VCI170" s="32"/>
      <c r="VCJ170" s="32"/>
      <c r="VCK170" s="32"/>
      <c r="VCL170" s="32"/>
      <c r="VCM170" s="32"/>
      <c r="VCN170" s="32"/>
      <c r="VCO170" s="32"/>
      <c r="VCP170" s="32"/>
      <c r="VCQ170" s="32"/>
      <c r="VCR170" s="32"/>
      <c r="VCS170" s="32"/>
      <c r="VCT170" s="32"/>
      <c r="VCU170" s="32"/>
      <c r="VCV170" s="32"/>
      <c r="VCW170" s="32"/>
      <c r="VCX170" s="32"/>
      <c r="VCY170" s="32"/>
      <c r="VCZ170" s="32"/>
      <c r="VDA170" s="32"/>
      <c r="VDB170" s="32"/>
      <c r="VDC170" s="32"/>
      <c r="VDD170" s="32"/>
      <c r="VDE170" s="32"/>
      <c r="VDF170" s="32"/>
      <c r="VDG170" s="32"/>
      <c r="VDH170" s="32"/>
      <c r="VDI170" s="32"/>
      <c r="VDJ170" s="32"/>
      <c r="VDK170" s="32"/>
      <c r="VDL170" s="32"/>
      <c r="VDM170" s="32"/>
      <c r="VDN170" s="32"/>
      <c r="VDO170" s="32"/>
      <c r="VDP170" s="32"/>
      <c r="VDQ170" s="32"/>
      <c r="VDR170" s="32"/>
      <c r="VDS170" s="32"/>
      <c r="VDT170" s="32"/>
      <c r="VDU170" s="32"/>
      <c r="VDV170" s="32"/>
      <c r="VDW170" s="32"/>
      <c r="VDX170" s="32"/>
      <c r="VDY170" s="32"/>
      <c r="VDZ170" s="32"/>
      <c r="VEA170" s="32"/>
      <c r="VEB170" s="32"/>
      <c r="VEC170" s="32"/>
      <c r="VED170" s="32"/>
      <c r="VEE170" s="32"/>
      <c r="VEF170" s="32"/>
      <c r="VEG170" s="32"/>
      <c r="VEH170" s="32"/>
      <c r="VEI170" s="32"/>
      <c r="VEJ170" s="32"/>
      <c r="VEK170" s="32"/>
      <c r="VEL170" s="32"/>
      <c r="VEM170" s="32"/>
      <c r="VEN170" s="32"/>
      <c r="VEO170" s="32"/>
      <c r="VEP170" s="32"/>
      <c r="VEQ170" s="32"/>
      <c r="VER170" s="32"/>
      <c r="VES170" s="32"/>
      <c r="VET170" s="32"/>
      <c r="VEU170" s="32"/>
      <c r="VEV170" s="32"/>
      <c r="VEW170" s="32"/>
      <c r="VEX170" s="32"/>
      <c r="VEY170" s="32"/>
      <c r="VEZ170" s="32"/>
      <c r="VFA170" s="32"/>
      <c r="VFB170" s="32"/>
      <c r="VFC170" s="32"/>
      <c r="VFD170" s="32"/>
      <c r="VFE170" s="32"/>
      <c r="VFF170" s="32"/>
      <c r="VFG170" s="32"/>
      <c r="VFH170" s="32"/>
      <c r="VFI170" s="32"/>
      <c r="VFJ170" s="32"/>
      <c r="VFK170" s="32"/>
      <c r="VFL170" s="32"/>
      <c r="VFM170" s="32"/>
      <c r="VFN170" s="32"/>
      <c r="VFO170" s="32"/>
      <c r="VFP170" s="32"/>
      <c r="VFQ170" s="32"/>
      <c r="VFR170" s="32"/>
      <c r="VFS170" s="32"/>
      <c r="VFT170" s="32"/>
      <c r="VFU170" s="32"/>
      <c r="VFV170" s="32"/>
      <c r="VFW170" s="32"/>
      <c r="VFX170" s="32"/>
      <c r="VFY170" s="32"/>
      <c r="VFZ170" s="32"/>
      <c r="VGA170" s="32"/>
      <c r="VGB170" s="32"/>
      <c r="VGC170" s="32"/>
      <c r="VGD170" s="32"/>
      <c r="VGE170" s="32"/>
      <c r="VGF170" s="32"/>
      <c r="VGG170" s="32"/>
      <c r="VGH170" s="32"/>
      <c r="VGI170" s="32"/>
      <c r="VGJ170" s="32"/>
      <c r="VGK170" s="32"/>
      <c r="VGL170" s="32"/>
      <c r="VGM170" s="32"/>
      <c r="VGN170" s="32"/>
      <c r="VGO170" s="32"/>
      <c r="VGP170" s="32"/>
      <c r="VGQ170" s="32"/>
      <c r="VGR170" s="32"/>
      <c r="VGS170" s="32"/>
      <c r="VGT170" s="32"/>
      <c r="VGU170" s="32"/>
      <c r="VGV170" s="32"/>
      <c r="VGW170" s="32"/>
      <c r="VGX170" s="32"/>
      <c r="VGY170" s="32"/>
      <c r="VGZ170" s="32"/>
      <c r="VHA170" s="32"/>
      <c r="VHB170" s="32"/>
      <c r="VHC170" s="32"/>
      <c r="VHD170" s="32"/>
      <c r="VHE170" s="32"/>
      <c r="VHF170" s="32"/>
      <c r="VHG170" s="32"/>
      <c r="VHH170" s="32"/>
      <c r="VHI170" s="32"/>
      <c r="VHJ170" s="32"/>
      <c r="VHK170" s="32"/>
      <c r="VHL170" s="32"/>
      <c r="VHM170" s="32"/>
      <c r="VHN170" s="32"/>
      <c r="VHO170" s="32"/>
      <c r="VHP170" s="32"/>
      <c r="VHQ170" s="32"/>
      <c r="VHR170" s="32"/>
      <c r="VHS170" s="32"/>
      <c r="VHT170" s="32"/>
      <c r="VHU170" s="32"/>
      <c r="VHV170" s="32"/>
      <c r="VHW170" s="32"/>
      <c r="VHX170" s="32"/>
      <c r="VHY170" s="32"/>
      <c r="VHZ170" s="32"/>
      <c r="VIA170" s="32"/>
      <c r="VIB170" s="32"/>
      <c r="VIC170" s="32"/>
      <c r="VID170" s="32"/>
      <c r="VIE170" s="32"/>
      <c r="VIF170" s="32"/>
      <c r="VIG170" s="32"/>
      <c r="VIH170" s="32"/>
      <c r="VII170" s="32"/>
      <c r="VIJ170" s="32"/>
      <c r="VIK170" s="32"/>
      <c r="VIL170" s="32"/>
      <c r="VIM170" s="32"/>
      <c r="VIN170" s="32"/>
      <c r="VIO170" s="32"/>
      <c r="VIP170" s="32"/>
      <c r="VIQ170" s="32"/>
      <c r="VIR170" s="32"/>
      <c r="VIS170" s="32"/>
      <c r="VIT170" s="32"/>
      <c r="VIU170" s="32"/>
      <c r="VIV170" s="32"/>
      <c r="VIW170" s="32"/>
      <c r="VIX170" s="32"/>
      <c r="VIY170" s="32"/>
      <c r="VIZ170" s="32"/>
      <c r="VJA170" s="32"/>
      <c r="VJB170" s="32"/>
      <c r="VJC170" s="32"/>
      <c r="VJD170" s="32"/>
      <c r="VJE170" s="32"/>
      <c r="VJF170" s="32"/>
      <c r="VJG170" s="32"/>
      <c r="VJH170" s="32"/>
      <c r="VJI170" s="32"/>
      <c r="VJJ170" s="32"/>
      <c r="VJK170" s="32"/>
      <c r="VJL170" s="32"/>
      <c r="VJM170" s="32"/>
      <c r="VJN170" s="32"/>
      <c r="VJO170" s="32"/>
      <c r="VJP170" s="32"/>
      <c r="VJQ170" s="32"/>
      <c r="VJR170" s="32"/>
      <c r="VJS170" s="32"/>
      <c r="VJT170" s="32"/>
      <c r="VJU170" s="32"/>
      <c r="VJV170" s="32"/>
      <c r="VJW170" s="32"/>
      <c r="VJX170" s="32"/>
      <c r="VJY170" s="32"/>
      <c r="VJZ170" s="32"/>
      <c r="VKA170" s="32"/>
      <c r="VKB170" s="32"/>
      <c r="VKC170" s="32"/>
      <c r="VKD170" s="32"/>
      <c r="VKE170" s="32"/>
      <c r="VKF170" s="32"/>
      <c r="VKG170" s="32"/>
      <c r="VKH170" s="32"/>
      <c r="VKI170" s="32"/>
      <c r="VKJ170" s="32"/>
      <c r="VKK170" s="32"/>
      <c r="VKL170" s="32"/>
      <c r="VKM170" s="32"/>
      <c r="VKN170" s="32"/>
      <c r="VKO170" s="32"/>
      <c r="VKP170" s="32"/>
      <c r="VKQ170" s="32"/>
      <c r="VKR170" s="32"/>
      <c r="VKS170" s="32"/>
      <c r="VKT170" s="32"/>
      <c r="VKU170" s="32"/>
      <c r="VKV170" s="32"/>
      <c r="VKW170" s="32"/>
      <c r="VKX170" s="32"/>
      <c r="VKY170" s="32"/>
      <c r="VKZ170" s="32"/>
      <c r="VLA170" s="32"/>
      <c r="VLB170" s="32"/>
      <c r="VLC170" s="32"/>
      <c r="VLD170" s="32"/>
      <c r="VLE170" s="32"/>
      <c r="VLF170" s="32"/>
      <c r="VLG170" s="32"/>
      <c r="VLH170" s="32"/>
      <c r="VLI170" s="32"/>
      <c r="VLJ170" s="32"/>
      <c r="VLK170" s="32"/>
      <c r="VLL170" s="32"/>
      <c r="VLM170" s="32"/>
      <c r="VLN170" s="32"/>
      <c r="VLO170" s="32"/>
      <c r="VLP170" s="32"/>
      <c r="VLQ170" s="32"/>
      <c r="VLR170" s="32"/>
      <c r="VLS170" s="32"/>
      <c r="VLT170" s="32"/>
      <c r="VLU170" s="32"/>
      <c r="VLV170" s="32"/>
      <c r="VLW170" s="32"/>
      <c r="VLX170" s="32"/>
      <c r="VLY170" s="32"/>
      <c r="VLZ170" s="32"/>
      <c r="VMA170" s="32"/>
      <c r="VMB170" s="32"/>
      <c r="VMC170" s="32"/>
      <c r="VMD170" s="32"/>
      <c r="VME170" s="32"/>
      <c r="VMF170" s="32"/>
      <c r="VMG170" s="32"/>
      <c r="VMH170" s="32"/>
      <c r="VMI170" s="32"/>
      <c r="VMJ170" s="32"/>
      <c r="VMK170" s="32"/>
      <c r="VML170" s="32"/>
      <c r="VMM170" s="32"/>
      <c r="VMN170" s="32"/>
      <c r="VMO170" s="32"/>
      <c r="VMP170" s="32"/>
      <c r="VMQ170" s="32"/>
      <c r="VMR170" s="32"/>
      <c r="VMS170" s="32"/>
      <c r="VMT170" s="32"/>
      <c r="VMU170" s="32"/>
      <c r="VMV170" s="32"/>
      <c r="VMW170" s="32"/>
      <c r="VMX170" s="32"/>
      <c r="VMY170" s="32"/>
      <c r="VMZ170" s="32"/>
      <c r="VNA170" s="32"/>
      <c r="VNB170" s="32"/>
      <c r="VNC170" s="32"/>
      <c r="VND170" s="32"/>
      <c r="VNE170" s="32"/>
      <c r="VNF170" s="32"/>
      <c r="VNG170" s="32"/>
      <c r="VNH170" s="32"/>
      <c r="VNI170" s="32"/>
      <c r="VNJ170" s="32"/>
      <c r="VNK170" s="32"/>
      <c r="VNL170" s="32"/>
      <c r="VNM170" s="32"/>
      <c r="VNN170" s="32"/>
      <c r="VNO170" s="32"/>
      <c r="VNP170" s="32"/>
      <c r="VNQ170" s="32"/>
      <c r="VNR170" s="32"/>
      <c r="VNS170" s="32"/>
      <c r="VNT170" s="32"/>
      <c r="VNU170" s="32"/>
      <c r="VNV170" s="32"/>
      <c r="VNW170" s="32"/>
      <c r="VNX170" s="32"/>
      <c r="VNY170" s="32"/>
      <c r="VNZ170" s="32"/>
      <c r="VOA170" s="32"/>
      <c r="VOB170" s="32"/>
      <c r="VOC170" s="32"/>
      <c r="VOD170" s="32"/>
      <c r="VOE170" s="32"/>
      <c r="VOF170" s="32"/>
      <c r="VOG170" s="32"/>
      <c r="VOH170" s="32"/>
      <c r="VOI170" s="32"/>
      <c r="VOJ170" s="32"/>
      <c r="VOK170" s="32"/>
      <c r="VOL170" s="32"/>
      <c r="VOM170" s="32"/>
      <c r="VON170" s="32"/>
      <c r="VOO170" s="32"/>
      <c r="VOP170" s="32"/>
      <c r="VOQ170" s="32"/>
      <c r="VOR170" s="32"/>
      <c r="VOS170" s="32"/>
      <c r="VOT170" s="32"/>
      <c r="VOU170" s="32"/>
      <c r="VOV170" s="32"/>
      <c r="VOW170" s="32"/>
      <c r="VOX170" s="32"/>
      <c r="VOY170" s="32"/>
      <c r="VOZ170" s="32"/>
      <c r="VPA170" s="32"/>
      <c r="VPB170" s="32"/>
      <c r="VPC170" s="32"/>
      <c r="VPD170" s="32"/>
      <c r="VPE170" s="32"/>
      <c r="VPF170" s="32"/>
      <c r="VPG170" s="32"/>
      <c r="VPH170" s="32"/>
      <c r="VPI170" s="32"/>
      <c r="VPJ170" s="32"/>
      <c r="VPK170" s="32"/>
      <c r="VPL170" s="32"/>
      <c r="VPM170" s="32"/>
      <c r="VPN170" s="32"/>
      <c r="VPO170" s="32"/>
      <c r="VPP170" s="32"/>
      <c r="VPQ170" s="32"/>
      <c r="VPR170" s="32"/>
      <c r="VPS170" s="32"/>
      <c r="VPT170" s="32"/>
      <c r="VPU170" s="32"/>
      <c r="VPV170" s="32"/>
      <c r="VPW170" s="32"/>
      <c r="VPX170" s="32"/>
      <c r="VPY170" s="32"/>
      <c r="VPZ170" s="32"/>
      <c r="VQA170" s="32"/>
      <c r="VQB170" s="32"/>
      <c r="VQC170" s="32"/>
      <c r="VQD170" s="32"/>
      <c r="VQE170" s="32"/>
      <c r="VQF170" s="32"/>
      <c r="VQG170" s="32"/>
      <c r="VQH170" s="32"/>
      <c r="VQI170" s="32"/>
      <c r="VQJ170" s="32"/>
      <c r="VQK170" s="32"/>
      <c r="VQL170" s="32"/>
      <c r="VQM170" s="32"/>
      <c r="VQN170" s="32"/>
      <c r="VQO170" s="32"/>
      <c r="VQP170" s="32"/>
      <c r="VQQ170" s="32"/>
      <c r="VQR170" s="32"/>
      <c r="VQS170" s="32"/>
      <c r="VQT170" s="32"/>
      <c r="VQU170" s="32"/>
      <c r="VQV170" s="32"/>
      <c r="VQW170" s="32"/>
      <c r="VQX170" s="32"/>
      <c r="VQY170" s="32"/>
      <c r="VQZ170" s="32"/>
      <c r="VRA170" s="32"/>
      <c r="VRB170" s="32"/>
      <c r="VRC170" s="32"/>
      <c r="VRD170" s="32"/>
      <c r="VRE170" s="32"/>
      <c r="VRF170" s="32"/>
      <c r="VRG170" s="32"/>
      <c r="VRH170" s="32"/>
      <c r="VRI170" s="32"/>
      <c r="VRJ170" s="32"/>
      <c r="VRK170" s="32"/>
      <c r="VRL170" s="32"/>
      <c r="VRM170" s="32"/>
      <c r="VRN170" s="32"/>
      <c r="VRO170" s="32"/>
      <c r="VRP170" s="32"/>
      <c r="VRQ170" s="32"/>
      <c r="VRR170" s="32"/>
      <c r="VRS170" s="32"/>
      <c r="VRT170" s="32"/>
      <c r="VRU170" s="32"/>
      <c r="VRV170" s="32"/>
      <c r="VRW170" s="32"/>
      <c r="VRX170" s="32"/>
      <c r="VRY170" s="32"/>
      <c r="VRZ170" s="32"/>
      <c r="VSA170" s="32"/>
      <c r="VSB170" s="32"/>
      <c r="VSC170" s="32"/>
      <c r="VSD170" s="32"/>
      <c r="VSE170" s="32"/>
      <c r="VSF170" s="32"/>
      <c r="VSG170" s="32"/>
      <c r="VSH170" s="32"/>
      <c r="VSI170" s="32"/>
      <c r="VSJ170" s="32"/>
      <c r="VSK170" s="32"/>
      <c r="VSL170" s="32"/>
      <c r="VSM170" s="32"/>
      <c r="VSN170" s="32"/>
      <c r="VSO170" s="32"/>
      <c r="VSP170" s="32"/>
      <c r="VSQ170" s="32"/>
      <c r="VSR170" s="32"/>
      <c r="VSS170" s="32"/>
      <c r="VST170" s="32"/>
      <c r="VSU170" s="32"/>
      <c r="VSV170" s="32"/>
      <c r="VSW170" s="32"/>
      <c r="VSX170" s="32"/>
      <c r="VSY170" s="32"/>
      <c r="VSZ170" s="32"/>
      <c r="VTA170" s="32"/>
      <c r="VTB170" s="32"/>
      <c r="VTC170" s="32"/>
      <c r="VTD170" s="32"/>
      <c r="VTE170" s="32"/>
      <c r="VTF170" s="32"/>
      <c r="VTG170" s="32"/>
      <c r="VTH170" s="32"/>
      <c r="VTI170" s="32"/>
      <c r="VTJ170" s="32"/>
      <c r="VTK170" s="32"/>
      <c r="VTL170" s="32"/>
      <c r="VTM170" s="32"/>
      <c r="VTN170" s="32"/>
      <c r="VTO170" s="32"/>
      <c r="VTP170" s="32"/>
      <c r="VTQ170" s="32"/>
      <c r="VTR170" s="32"/>
      <c r="VTS170" s="32"/>
      <c r="VTT170" s="32"/>
      <c r="VTU170" s="32"/>
      <c r="VTV170" s="32"/>
      <c r="VTW170" s="32"/>
      <c r="VTX170" s="32"/>
      <c r="VTY170" s="32"/>
      <c r="VTZ170" s="32"/>
      <c r="VUA170" s="32"/>
      <c r="VUB170" s="32"/>
      <c r="VUC170" s="32"/>
      <c r="VUD170" s="32"/>
      <c r="VUE170" s="32"/>
      <c r="VUF170" s="32"/>
      <c r="VUG170" s="32"/>
      <c r="VUH170" s="32"/>
      <c r="VUI170" s="32"/>
      <c r="VUJ170" s="32"/>
      <c r="VUK170" s="32"/>
      <c r="VUL170" s="32"/>
      <c r="VUM170" s="32"/>
      <c r="VUN170" s="32"/>
      <c r="VUO170" s="32"/>
      <c r="VUP170" s="32"/>
      <c r="VUQ170" s="32"/>
      <c r="VUR170" s="32"/>
      <c r="VUS170" s="32"/>
      <c r="VUT170" s="32"/>
      <c r="VUU170" s="32"/>
      <c r="VUV170" s="32"/>
      <c r="VUW170" s="32"/>
      <c r="VUX170" s="32"/>
      <c r="VUY170" s="32"/>
      <c r="VUZ170" s="32"/>
      <c r="VVA170" s="32"/>
      <c r="VVB170" s="32"/>
      <c r="VVC170" s="32"/>
      <c r="VVD170" s="32"/>
      <c r="VVE170" s="32"/>
      <c r="VVF170" s="32"/>
      <c r="VVG170" s="32"/>
      <c r="VVH170" s="32"/>
      <c r="VVI170" s="32"/>
      <c r="VVJ170" s="32"/>
      <c r="VVK170" s="32"/>
      <c r="VVL170" s="32"/>
      <c r="VVM170" s="32"/>
      <c r="VVN170" s="32"/>
      <c r="VVO170" s="32"/>
      <c r="VVP170" s="32"/>
      <c r="VVQ170" s="32"/>
      <c r="VVR170" s="32"/>
      <c r="VVS170" s="32"/>
      <c r="VVT170" s="32"/>
      <c r="VVU170" s="32"/>
      <c r="VVV170" s="32"/>
      <c r="VVW170" s="32"/>
      <c r="VVX170" s="32"/>
      <c r="VVY170" s="32"/>
      <c r="VVZ170" s="32"/>
      <c r="VWA170" s="32"/>
      <c r="VWB170" s="32"/>
      <c r="VWC170" s="32"/>
      <c r="VWD170" s="32"/>
      <c r="VWE170" s="32"/>
      <c r="VWF170" s="32"/>
      <c r="VWG170" s="32"/>
      <c r="VWH170" s="32"/>
      <c r="VWI170" s="32"/>
      <c r="VWJ170" s="32"/>
      <c r="VWK170" s="32"/>
      <c r="VWL170" s="32"/>
      <c r="VWM170" s="32"/>
      <c r="VWN170" s="32"/>
      <c r="VWO170" s="32"/>
      <c r="VWP170" s="32"/>
      <c r="VWQ170" s="32"/>
      <c r="VWR170" s="32"/>
      <c r="VWS170" s="32"/>
      <c r="VWT170" s="32"/>
      <c r="VWU170" s="32"/>
      <c r="VWV170" s="32"/>
      <c r="VWW170" s="32"/>
      <c r="VWX170" s="32"/>
      <c r="VWY170" s="32"/>
      <c r="VWZ170" s="32"/>
      <c r="VXA170" s="32"/>
      <c r="VXB170" s="32"/>
      <c r="VXC170" s="32"/>
      <c r="VXD170" s="32"/>
      <c r="VXE170" s="32"/>
      <c r="VXF170" s="32"/>
      <c r="VXG170" s="32"/>
      <c r="VXH170" s="32"/>
      <c r="VXI170" s="32"/>
      <c r="VXJ170" s="32"/>
      <c r="VXK170" s="32"/>
      <c r="VXL170" s="32"/>
      <c r="VXM170" s="32"/>
      <c r="VXN170" s="32"/>
      <c r="VXO170" s="32"/>
      <c r="VXP170" s="32"/>
      <c r="VXQ170" s="32"/>
      <c r="VXR170" s="32"/>
      <c r="VXS170" s="32"/>
      <c r="VXT170" s="32"/>
      <c r="VXU170" s="32"/>
      <c r="VXV170" s="32"/>
      <c r="VXW170" s="32"/>
      <c r="VXX170" s="32"/>
      <c r="VXY170" s="32"/>
      <c r="VXZ170" s="32"/>
      <c r="VYA170" s="32"/>
      <c r="VYB170" s="32"/>
      <c r="VYC170" s="32"/>
      <c r="VYD170" s="32"/>
      <c r="VYE170" s="32"/>
      <c r="VYF170" s="32"/>
      <c r="VYG170" s="32"/>
      <c r="VYH170" s="32"/>
      <c r="VYI170" s="32"/>
      <c r="VYJ170" s="32"/>
      <c r="VYK170" s="32"/>
      <c r="VYL170" s="32"/>
      <c r="VYM170" s="32"/>
      <c r="VYN170" s="32"/>
      <c r="VYO170" s="32"/>
      <c r="VYP170" s="32"/>
      <c r="VYQ170" s="32"/>
      <c r="VYR170" s="32"/>
      <c r="VYS170" s="32"/>
      <c r="VYT170" s="32"/>
      <c r="VYU170" s="32"/>
      <c r="VYV170" s="32"/>
      <c r="VYW170" s="32"/>
      <c r="VYX170" s="32"/>
      <c r="VYY170" s="32"/>
      <c r="VYZ170" s="32"/>
      <c r="VZA170" s="32"/>
      <c r="VZB170" s="32"/>
      <c r="VZC170" s="32"/>
      <c r="VZD170" s="32"/>
      <c r="VZE170" s="32"/>
      <c r="VZF170" s="32"/>
      <c r="VZG170" s="32"/>
      <c r="VZH170" s="32"/>
      <c r="VZI170" s="32"/>
      <c r="VZJ170" s="32"/>
      <c r="VZK170" s="32"/>
      <c r="VZL170" s="32"/>
      <c r="VZM170" s="32"/>
      <c r="VZN170" s="32"/>
      <c r="VZO170" s="32"/>
      <c r="VZP170" s="32"/>
      <c r="VZQ170" s="32"/>
      <c r="VZR170" s="32"/>
      <c r="VZS170" s="32"/>
      <c r="VZT170" s="32"/>
      <c r="VZU170" s="32"/>
      <c r="VZV170" s="32"/>
      <c r="VZW170" s="32"/>
      <c r="VZX170" s="32"/>
      <c r="VZY170" s="32"/>
      <c r="VZZ170" s="32"/>
      <c r="WAA170" s="32"/>
      <c r="WAB170" s="32"/>
      <c r="WAC170" s="32"/>
      <c r="WAD170" s="32"/>
      <c r="WAE170" s="32"/>
      <c r="WAF170" s="32"/>
      <c r="WAG170" s="32"/>
      <c r="WAH170" s="32"/>
      <c r="WAI170" s="32"/>
      <c r="WAJ170" s="32"/>
      <c r="WAK170" s="32"/>
      <c r="WAL170" s="32"/>
      <c r="WAM170" s="32"/>
      <c r="WAN170" s="32"/>
      <c r="WAO170" s="32"/>
      <c r="WAP170" s="32"/>
      <c r="WAQ170" s="32"/>
      <c r="WAR170" s="32"/>
      <c r="WAS170" s="32"/>
      <c r="WAT170" s="32"/>
      <c r="WAU170" s="32"/>
      <c r="WAV170" s="32"/>
      <c r="WAW170" s="32"/>
      <c r="WAX170" s="32"/>
      <c r="WAY170" s="32"/>
      <c r="WAZ170" s="32"/>
      <c r="WBA170" s="32"/>
      <c r="WBB170" s="32"/>
      <c r="WBC170" s="32"/>
      <c r="WBD170" s="32"/>
      <c r="WBE170" s="32"/>
      <c r="WBF170" s="32"/>
      <c r="WBG170" s="32"/>
      <c r="WBH170" s="32"/>
      <c r="WBI170" s="32"/>
      <c r="WBJ170" s="32"/>
      <c r="WBK170" s="32"/>
      <c r="WBL170" s="32"/>
      <c r="WBM170" s="32"/>
      <c r="WBN170" s="32"/>
      <c r="WBO170" s="32"/>
      <c r="WBP170" s="32"/>
      <c r="WBQ170" s="32"/>
      <c r="WBR170" s="32"/>
      <c r="WBS170" s="32"/>
      <c r="WBT170" s="32"/>
      <c r="WBU170" s="32"/>
      <c r="WBV170" s="32"/>
      <c r="WBW170" s="32"/>
      <c r="WBX170" s="32"/>
      <c r="WBY170" s="32"/>
      <c r="WBZ170" s="32"/>
      <c r="WCA170" s="32"/>
      <c r="WCB170" s="32"/>
      <c r="WCC170" s="32"/>
      <c r="WCD170" s="32"/>
      <c r="WCE170" s="32"/>
      <c r="WCF170" s="32"/>
      <c r="WCG170" s="32"/>
      <c r="WCH170" s="32"/>
      <c r="WCI170" s="32"/>
      <c r="WCJ170" s="32"/>
      <c r="WCK170" s="32"/>
      <c r="WCL170" s="32"/>
      <c r="WCM170" s="32"/>
      <c r="WCN170" s="32"/>
      <c r="WCO170" s="32"/>
      <c r="WCP170" s="32"/>
      <c r="WCQ170" s="32"/>
      <c r="WCR170" s="32"/>
      <c r="WCS170" s="32"/>
      <c r="WCT170" s="32"/>
      <c r="WCU170" s="32"/>
      <c r="WCV170" s="32"/>
      <c r="WCW170" s="32"/>
      <c r="WCX170" s="32"/>
      <c r="WCY170" s="32"/>
      <c r="WCZ170" s="32"/>
      <c r="WDA170" s="32"/>
      <c r="WDB170" s="32"/>
      <c r="WDC170" s="32"/>
      <c r="WDD170" s="32"/>
      <c r="WDE170" s="32"/>
      <c r="WDF170" s="32"/>
      <c r="WDG170" s="32"/>
      <c r="WDH170" s="32"/>
      <c r="WDI170" s="32"/>
      <c r="WDJ170" s="32"/>
      <c r="WDK170" s="32"/>
      <c r="WDL170" s="32"/>
      <c r="WDM170" s="32"/>
      <c r="WDN170" s="32"/>
      <c r="WDO170" s="32"/>
      <c r="WDP170" s="32"/>
      <c r="WDQ170" s="32"/>
      <c r="WDR170" s="32"/>
      <c r="WDS170" s="32"/>
      <c r="WDT170" s="32"/>
      <c r="WDU170" s="32"/>
      <c r="WDV170" s="32"/>
      <c r="WDW170" s="32"/>
      <c r="WDX170" s="32"/>
      <c r="WDY170" s="32"/>
      <c r="WDZ170" s="32"/>
      <c r="WEA170" s="32"/>
      <c r="WEB170" s="32"/>
      <c r="WEC170" s="32"/>
      <c r="WED170" s="32"/>
      <c r="WEE170" s="32"/>
      <c r="WEF170" s="32"/>
      <c r="WEG170" s="32"/>
      <c r="WEH170" s="32"/>
      <c r="WEI170" s="32"/>
      <c r="WEJ170" s="32"/>
      <c r="WEK170" s="32"/>
      <c r="WEL170" s="32"/>
      <c r="WEM170" s="32"/>
      <c r="WEN170" s="32"/>
      <c r="WEO170" s="32"/>
      <c r="WEP170" s="32"/>
      <c r="WEQ170" s="32"/>
      <c r="WER170" s="32"/>
      <c r="WES170" s="32"/>
      <c r="WET170" s="32"/>
      <c r="WEU170" s="32"/>
      <c r="WEV170" s="32"/>
      <c r="WEW170" s="32"/>
      <c r="WEX170" s="32"/>
      <c r="WEY170" s="32"/>
      <c r="WEZ170" s="32"/>
      <c r="WFA170" s="32"/>
      <c r="WFB170" s="32"/>
      <c r="WFC170" s="32"/>
      <c r="WFD170" s="32"/>
      <c r="WFE170" s="32"/>
      <c r="WFF170" s="32"/>
      <c r="WFG170" s="32"/>
      <c r="WFH170" s="32"/>
      <c r="WFI170" s="32"/>
      <c r="WFJ170" s="32"/>
      <c r="WFK170" s="32"/>
      <c r="WFL170" s="32"/>
      <c r="WFM170" s="32"/>
      <c r="WFN170" s="32"/>
      <c r="WFO170" s="32"/>
      <c r="WFP170" s="32"/>
      <c r="WFQ170" s="32"/>
      <c r="WFR170" s="32"/>
      <c r="WFS170" s="32"/>
      <c r="WFT170" s="32"/>
      <c r="WFU170" s="32"/>
      <c r="WFV170" s="32"/>
      <c r="WFW170" s="32"/>
      <c r="WFX170" s="32"/>
      <c r="WFY170" s="32"/>
      <c r="WFZ170" s="32"/>
      <c r="WGA170" s="32"/>
      <c r="WGB170" s="32"/>
      <c r="WGC170" s="32"/>
      <c r="WGD170" s="32"/>
      <c r="WGE170" s="32"/>
      <c r="WGF170" s="32"/>
      <c r="WGG170" s="32"/>
      <c r="WGH170" s="32"/>
      <c r="WGI170" s="32"/>
      <c r="WGJ170" s="32"/>
      <c r="WGK170" s="32"/>
      <c r="WGL170" s="32"/>
      <c r="WGM170" s="32"/>
      <c r="WGN170" s="32"/>
      <c r="WGO170" s="32"/>
      <c r="WGP170" s="32"/>
      <c r="WGQ170" s="32"/>
      <c r="WGR170" s="32"/>
      <c r="WGS170" s="32"/>
      <c r="WGT170" s="32"/>
      <c r="WGU170" s="32"/>
      <c r="WGV170" s="32"/>
      <c r="WGW170" s="32"/>
      <c r="WGX170" s="32"/>
      <c r="WGY170" s="32"/>
      <c r="WGZ170" s="32"/>
      <c r="WHA170" s="32"/>
      <c r="WHB170" s="32"/>
      <c r="WHC170" s="32"/>
      <c r="WHD170" s="32"/>
      <c r="WHE170" s="32"/>
      <c r="WHF170" s="32"/>
      <c r="WHG170" s="32"/>
      <c r="WHH170" s="32"/>
      <c r="WHI170" s="32"/>
      <c r="WHJ170" s="32"/>
      <c r="WHK170" s="32"/>
      <c r="WHL170" s="32"/>
      <c r="WHM170" s="32"/>
      <c r="WHN170" s="32"/>
      <c r="WHO170" s="32"/>
      <c r="WHP170" s="32"/>
      <c r="WHQ170" s="32"/>
      <c r="WHR170" s="32"/>
      <c r="WHS170" s="32"/>
      <c r="WHT170" s="32"/>
      <c r="WHU170" s="32"/>
      <c r="WHV170" s="32"/>
      <c r="WHW170" s="32"/>
      <c r="WHX170" s="32"/>
      <c r="WHY170" s="32"/>
      <c r="WHZ170" s="32"/>
      <c r="WIA170" s="32"/>
      <c r="WIB170" s="32"/>
      <c r="WIC170" s="32"/>
      <c r="WID170" s="32"/>
      <c r="WIE170" s="32"/>
      <c r="WIF170" s="32"/>
      <c r="WIG170" s="32"/>
      <c r="WIH170" s="32"/>
      <c r="WII170" s="32"/>
      <c r="WIJ170" s="32"/>
      <c r="WIK170" s="32"/>
      <c r="WIL170" s="32"/>
      <c r="WIM170" s="32"/>
      <c r="WIN170" s="32"/>
      <c r="WIO170" s="32"/>
      <c r="WIP170" s="32"/>
      <c r="WIQ170" s="32"/>
      <c r="WIR170" s="32"/>
      <c r="WIS170" s="32"/>
      <c r="WIT170" s="32"/>
      <c r="WIU170" s="32"/>
      <c r="WIV170" s="32"/>
      <c r="WIW170" s="32"/>
      <c r="WIX170" s="32"/>
      <c r="WIY170" s="32"/>
      <c r="WIZ170" s="32"/>
      <c r="WJA170" s="32"/>
      <c r="WJB170" s="32"/>
      <c r="WJC170" s="32"/>
      <c r="WJD170" s="32"/>
      <c r="WJE170" s="32"/>
      <c r="WJF170" s="32"/>
      <c r="WJG170" s="32"/>
      <c r="WJH170" s="32"/>
      <c r="WJI170" s="32"/>
      <c r="WJJ170" s="32"/>
      <c r="WJK170" s="32"/>
      <c r="WJL170" s="32"/>
      <c r="WJM170" s="32"/>
      <c r="WJN170" s="32"/>
      <c r="WJO170" s="32"/>
      <c r="WJP170" s="32"/>
      <c r="WJQ170" s="32"/>
      <c r="WJR170" s="32"/>
      <c r="WJS170" s="32"/>
      <c r="WJT170" s="32"/>
      <c r="WJU170" s="32"/>
      <c r="WJV170" s="32"/>
      <c r="WJW170" s="32"/>
      <c r="WJX170" s="32"/>
      <c r="WJY170" s="32"/>
      <c r="WJZ170" s="32"/>
      <c r="WKA170" s="32"/>
      <c r="WKB170" s="32"/>
      <c r="WKC170" s="32"/>
      <c r="WKD170" s="32"/>
      <c r="WKE170" s="32"/>
      <c r="WKF170" s="32"/>
      <c r="WKG170" s="32"/>
      <c r="WKH170" s="32"/>
      <c r="WKI170" s="32"/>
      <c r="WKJ170" s="32"/>
      <c r="WKK170" s="32"/>
      <c r="WKL170" s="32"/>
      <c r="WKM170" s="32"/>
      <c r="WKN170" s="32"/>
      <c r="WKO170" s="32"/>
      <c r="WKP170" s="32"/>
      <c r="WKQ170" s="32"/>
      <c r="WKR170" s="32"/>
      <c r="WKS170" s="32"/>
      <c r="WKT170" s="32"/>
      <c r="WKU170" s="32"/>
      <c r="WKV170" s="32"/>
      <c r="WKW170" s="32"/>
      <c r="WKX170" s="32"/>
      <c r="WKY170" s="32"/>
      <c r="WKZ170" s="32"/>
      <c r="WLA170" s="32"/>
      <c r="WLB170" s="32"/>
      <c r="WLC170" s="32"/>
      <c r="WLD170" s="32"/>
      <c r="WLE170" s="32"/>
      <c r="WLF170" s="32"/>
      <c r="WLG170" s="32"/>
      <c r="WLH170" s="32"/>
      <c r="WLI170" s="32"/>
      <c r="WLJ170" s="32"/>
      <c r="WLK170" s="32"/>
      <c r="WLL170" s="32"/>
      <c r="WLM170" s="32"/>
      <c r="WLN170" s="32"/>
      <c r="WLO170" s="32"/>
      <c r="WLP170" s="32"/>
      <c r="WLQ170" s="32"/>
      <c r="WLR170" s="32"/>
      <c r="WLS170" s="32"/>
      <c r="WLT170" s="32"/>
      <c r="WLU170" s="32"/>
      <c r="WLV170" s="32"/>
      <c r="WLW170" s="32"/>
      <c r="WLX170" s="32"/>
      <c r="WLY170" s="32"/>
      <c r="WLZ170" s="32"/>
      <c r="WMA170" s="32"/>
      <c r="WMB170" s="32"/>
      <c r="WMC170" s="32"/>
      <c r="WMD170" s="32"/>
      <c r="WME170" s="32"/>
      <c r="WMF170" s="32"/>
      <c r="WMG170" s="32"/>
      <c r="WMH170" s="32"/>
      <c r="WMI170" s="32"/>
      <c r="WMJ170" s="32"/>
      <c r="WMK170" s="32"/>
      <c r="WML170" s="32"/>
      <c r="WMM170" s="32"/>
      <c r="WMN170" s="32"/>
      <c r="WMO170" s="32"/>
      <c r="WMP170" s="32"/>
      <c r="WMQ170" s="32"/>
      <c r="WMR170" s="32"/>
      <c r="WMS170" s="32"/>
      <c r="WMT170" s="32"/>
      <c r="WMU170" s="32"/>
      <c r="WMV170" s="32"/>
      <c r="WMW170" s="32"/>
      <c r="WMX170" s="32"/>
      <c r="WMY170" s="32"/>
      <c r="WMZ170" s="32"/>
      <c r="WNA170" s="32"/>
      <c r="WNB170" s="32"/>
      <c r="WNC170" s="32"/>
      <c r="WND170" s="32"/>
      <c r="WNE170" s="32"/>
      <c r="WNF170" s="32"/>
      <c r="WNG170" s="32"/>
      <c r="WNH170" s="32"/>
      <c r="WNI170" s="32"/>
      <c r="WNJ170" s="32"/>
      <c r="WNK170" s="32"/>
      <c r="WNL170" s="32"/>
      <c r="WNM170" s="32"/>
      <c r="WNN170" s="32"/>
      <c r="WNO170" s="32"/>
      <c r="WNP170" s="32"/>
      <c r="WNQ170" s="32"/>
      <c r="WNR170" s="32"/>
      <c r="WNS170" s="32"/>
      <c r="WNT170" s="32"/>
      <c r="WNU170" s="32"/>
      <c r="WNV170" s="32"/>
      <c r="WNW170" s="32"/>
      <c r="WNX170" s="32"/>
      <c r="WNY170" s="32"/>
      <c r="WNZ170" s="32"/>
      <c r="WOA170" s="32"/>
      <c r="WOB170" s="32"/>
      <c r="WOC170" s="32"/>
      <c r="WOD170" s="32"/>
      <c r="WOE170" s="32"/>
      <c r="WOF170" s="32"/>
      <c r="WOG170" s="32"/>
      <c r="WOH170" s="32"/>
      <c r="WOI170" s="32"/>
      <c r="WOJ170" s="32"/>
      <c r="WOK170" s="32"/>
      <c r="WOL170" s="32"/>
      <c r="WOM170" s="32"/>
      <c r="WON170" s="32"/>
      <c r="WOO170" s="32"/>
      <c r="WOP170" s="32"/>
      <c r="WOQ170" s="32"/>
      <c r="WOR170" s="32"/>
      <c r="WOS170" s="32"/>
      <c r="WOT170" s="32"/>
      <c r="WOU170" s="32"/>
      <c r="WOV170" s="32"/>
      <c r="WOW170" s="32"/>
      <c r="WOX170" s="32"/>
      <c r="WOY170" s="32"/>
      <c r="WOZ170" s="32"/>
      <c r="WPA170" s="32"/>
      <c r="WPB170" s="32"/>
      <c r="WPC170" s="32"/>
      <c r="WPD170" s="32"/>
      <c r="WPE170" s="32"/>
      <c r="WPF170" s="32"/>
      <c r="WPG170" s="32"/>
      <c r="WPH170" s="32"/>
      <c r="WPI170" s="32"/>
      <c r="WPJ170" s="32"/>
      <c r="WPK170" s="32"/>
      <c r="WPL170" s="32"/>
      <c r="WPM170" s="32"/>
      <c r="WPN170" s="32"/>
      <c r="WPO170" s="32"/>
      <c r="WPP170" s="32"/>
      <c r="WPQ170" s="32"/>
      <c r="WPR170" s="32"/>
      <c r="WPS170" s="32"/>
      <c r="WPT170" s="32"/>
      <c r="WPU170" s="32"/>
      <c r="WPV170" s="32"/>
      <c r="WPW170" s="32"/>
      <c r="WPX170" s="32"/>
      <c r="WPY170" s="32"/>
      <c r="WPZ170" s="32"/>
      <c r="WQA170" s="32"/>
      <c r="WQB170" s="32"/>
      <c r="WQC170" s="32"/>
      <c r="WQD170" s="32"/>
      <c r="WQE170" s="32"/>
      <c r="WQF170" s="32"/>
      <c r="WQG170" s="32"/>
      <c r="WQH170" s="32"/>
      <c r="WQI170" s="32"/>
      <c r="WQJ170" s="32"/>
      <c r="WQK170" s="32"/>
      <c r="WQL170" s="32"/>
      <c r="WQM170" s="32"/>
      <c r="WQN170" s="32"/>
      <c r="WQO170" s="32"/>
      <c r="WQP170" s="32"/>
      <c r="WQQ170" s="32"/>
      <c r="WQR170" s="32"/>
      <c r="WQS170" s="32"/>
      <c r="WQT170" s="32"/>
      <c r="WQU170" s="32"/>
      <c r="WQV170" s="32"/>
      <c r="WQW170" s="32"/>
      <c r="WQX170" s="32"/>
      <c r="WQY170" s="32"/>
      <c r="WQZ170" s="32"/>
      <c r="WRA170" s="32"/>
      <c r="WRB170" s="32"/>
      <c r="WRC170" s="32"/>
      <c r="WRD170" s="32"/>
      <c r="WRE170" s="32"/>
      <c r="WRF170" s="32"/>
      <c r="WRG170" s="32"/>
      <c r="WRH170" s="32"/>
      <c r="WRI170" s="32"/>
      <c r="WRJ170" s="32"/>
      <c r="WRK170" s="32"/>
      <c r="WRL170" s="32"/>
      <c r="WRM170" s="32"/>
      <c r="WRN170" s="32"/>
      <c r="WRO170" s="32"/>
      <c r="WRP170" s="32"/>
      <c r="WRQ170" s="32"/>
      <c r="WRR170" s="32"/>
      <c r="WRS170" s="32"/>
      <c r="WRT170" s="32"/>
      <c r="WRU170" s="32"/>
      <c r="WRV170" s="32"/>
      <c r="WRW170" s="32"/>
      <c r="WRX170" s="32"/>
      <c r="WRY170" s="32"/>
      <c r="WRZ170" s="32"/>
      <c r="WSA170" s="32"/>
      <c r="WSB170" s="32"/>
      <c r="WSC170" s="32"/>
      <c r="WSD170" s="32"/>
      <c r="WSE170" s="32"/>
      <c r="WSF170" s="32"/>
      <c r="WSG170" s="32"/>
      <c r="WSH170" s="32"/>
      <c r="WSI170" s="32"/>
      <c r="WSJ170" s="32"/>
      <c r="WSK170" s="32"/>
      <c r="WSL170" s="32"/>
      <c r="WSM170" s="32"/>
      <c r="WSN170" s="32"/>
      <c r="WSO170" s="32"/>
      <c r="WSP170" s="32"/>
      <c r="WSQ170" s="32"/>
      <c r="WSR170" s="32"/>
      <c r="WSS170" s="32"/>
      <c r="WST170" s="32"/>
      <c r="WSU170" s="32"/>
      <c r="WSV170" s="32"/>
      <c r="WSW170" s="32"/>
      <c r="WSX170" s="32"/>
      <c r="WSY170" s="32"/>
      <c r="WSZ170" s="32"/>
      <c r="WTA170" s="32"/>
      <c r="WTB170" s="32"/>
      <c r="WTC170" s="32"/>
      <c r="WTD170" s="32"/>
      <c r="WTE170" s="32"/>
      <c r="WTF170" s="32"/>
      <c r="WTG170" s="32"/>
      <c r="WTH170" s="32"/>
      <c r="WTI170" s="32"/>
      <c r="WTJ170" s="32"/>
      <c r="WTK170" s="32"/>
      <c r="WTL170" s="32"/>
      <c r="WTM170" s="32"/>
      <c r="WTN170" s="32"/>
      <c r="WTO170" s="32"/>
      <c r="WTP170" s="32"/>
      <c r="WTQ170" s="32"/>
      <c r="WTR170" s="32"/>
      <c r="WTS170" s="32"/>
      <c r="WTT170" s="32"/>
      <c r="WTU170" s="32"/>
      <c r="WTV170" s="32"/>
      <c r="WTW170" s="32"/>
      <c r="WTX170" s="32"/>
      <c r="WTY170" s="32"/>
      <c r="WTZ170" s="32"/>
      <c r="WUA170" s="32"/>
      <c r="WUB170" s="32"/>
      <c r="WUC170" s="32"/>
      <c r="WUD170" s="32"/>
      <c r="WUE170" s="32"/>
      <c r="WUF170" s="32"/>
      <c r="WUG170" s="32"/>
      <c r="WUH170" s="32"/>
      <c r="WUI170" s="32"/>
      <c r="WUJ170" s="32"/>
      <c r="WUK170" s="32"/>
      <c r="WUL170" s="32"/>
      <c r="WUM170" s="32"/>
      <c r="WUN170" s="32"/>
      <c r="WUO170" s="32"/>
      <c r="WUP170" s="32"/>
      <c r="WUQ170" s="32"/>
      <c r="WUR170" s="32"/>
      <c r="WUS170" s="32"/>
      <c r="WUT170" s="32"/>
      <c r="WUU170" s="32"/>
      <c r="WUV170" s="32"/>
      <c r="WUW170" s="32"/>
      <c r="WUX170" s="32"/>
      <c r="WUY170" s="32"/>
      <c r="WUZ170" s="32"/>
      <c r="WVA170" s="32"/>
      <c r="WVB170" s="32"/>
      <c r="WVC170" s="32"/>
      <c r="WVD170" s="32"/>
      <c r="WVE170" s="32"/>
      <c r="WVF170" s="32"/>
      <c r="WVG170" s="32"/>
      <c r="WVH170" s="32"/>
      <c r="WVI170" s="32"/>
      <c r="WVJ170" s="32"/>
      <c r="WVK170" s="32"/>
      <c r="WVL170" s="32"/>
      <c r="WVM170" s="32"/>
      <c r="WVN170" s="32"/>
      <c r="WVO170" s="32"/>
      <c r="WVP170" s="32"/>
      <c r="WVQ170" s="32"/>
      <c r="WVR170" s="32"/>
      <c r="WVS170" s="32"/>
      <c r="WVT170" s="32"/>
      <c r="WVU170" s="32"/>
      <c r="WVV170" s="32"/>
      <c r="WVW170" s="32"/>
      <c r="WVX170" s="32"/>
      <c r="WVY170" s="32"/>
      <c r="WVZ170" s="32"/>
      <c r="WWA170" s="32"/>
      <c r="WWB170" s="32"/>
      <c r="WWC170" s="32"/>
      <c r="WWD170" s="32"/>
      <c r="WWE170" s="32"/>
      <c r="WWF170" s="32"/>
      <c r="WWG170" s="32"/>
      <c r="WWH170" s="32"/>
      <c r="WWI170" s="32"/>
      <c r="WWJ170" s="32"/>
      <c r="WWK170" s="32"/>
      <c r="WWL170" s="32"/>
      <c r="WWM170" s="32"/>
      <c r="WWN170" s="32"/>
      <c r="WWO170" s="32"/>
      <c r="WWP170" s="32"/>
      <c r="WWQ170" s="32"/>
      <c r="WWR170" s="32"/>
      <c r="WWS170" s="32"/>
      <c r="WWT170" s="32"/>
      <c r="WWU170" s="32"/>
      <c r="WWV170" s="32"/>
      <c r="WWW170" s="32"/>
      <c r="WWX170" s="32"/>
      <c r="WWY170" s="32"/>
      <c r="WWZ170" s="32"/>
      <c r="WXA170" s="32"/>
      <c r="WXB170" s="32"/>
      <c r="WXC170" s="32"/>
      <c r="WXD170" s="32"/>
      <c r="WXE170" s="32"/>
      <c r="WXF170" s="32"/>
      <c r="WXG170" s="32"/>
      <c r="WXH170" s="32"/>
      <c r="WXI170" s="32"/>
      <c r="WXJ170" s="32"/>
      <c r="WXK170" s="32"/>
      <c r="WXL170" s="32"/>
      <c r="WXM170" s="32"/>
      <c r="WXN170" s="32"/>
      <c r="WXO170" s="32"/>
      <c r="WXP170" s="32"/>
      <c r="WXQ170" s="32"/>
      <c r="WXR170" s="32"/>
      <c r="WXS170" s="32"/>
      <c r="WXT170" s="32"/>
      <c r="WXU170" s="32"/>
      <c r="WXV170" s="32"/>
      <c r="WXW170" s="32"/>
      <c r="WXX170" s="32"/>
      <c r="WXY170" s="32"/>
      <c r="WXZ170" s="32"/>
      <c r="WYA170" s="32"/>
      <c r="WYB170" s="32"/>
      <c r="WYC170" s="32"/>
      <c r="WYD170" s="32"/>
      <c r="WYE170" s="32"/>
      <c r="WYF170" s="32"/>
      <c r="WYG170" s="32"/>
      <c r="WYH170" s="32"/>
      <c r="WYI170" s="32"/>
      <c r="WYJ170" s="32"/>
      <c r="WYK170" s="32"/>
      <c r="WYL170" s="32"/>
      <c r="WYM170" s="32"/>
      <c r="WYN170" s="32"/>
      <c r="WYO170" s="32"/>
      <c r="WYP170" s="32"/>
      <c r="WYQ170" s="32"/>
      <c r="WYR170" s="32"/>
      <c r="WYS170" s="32"/>
      <c r="WYT170" s="32"/>
      <c r="WYU170" s="32"/>
      <c r="WYV170" s="32"/>
      <c r="WYW170" s="32"/>
      <c r="WYX170" s="32"/>
      <c r="WYY170" s="32"/>
      <c r="WYZ170" s="32"/>
      <c r="WZA170" s="32"/>
      <c r="WZB170" s="32"/>
      <c r="WZC170" s="32"/>
      <c r="WZD170" s="32"/>
      <c r="WZE170" s="32"/>
      <c r="WZF170" s="32"/>
      <c r="WZG170" s="32"/>
      <c r="WZH170" s="32"/>
      <c r="WZI170" s="32"/>
      <c r="WZJ170" s="32"/>
      <c r="WZK170" s="32"/>
      <c r="WZL170" s="32"/>
      <c r="WZM170" s="32"/>
      <c r="WZN170" s="32"/>
      <c r="WZO170" s="32"/>
      <c r="WZP170" s="32"/>
      <c r="WZQ170" s="32"/>
      <c r="WZR170" s="32"/>
      <c r="WZS170" s="32"/>
      <c r="WZT170" s="32"/>
      <c r="WZU170" s="32"/>
      <c r="WZV170" s="32"/>
      <c r="WZW170" s="32"/>
      <c r="WZX170" s="32"/>
      <c r="WZY170" s="32"/>
      <c r="WZZ170" s="32"/>
      <c r="XAA170" s="32"/>
      <c r="XAB170" s="32"/>
      <c r="XAC170" s="32"/>
      <c r="XAD170" s="32"/>
      <c r="XAE170" s="32"/>
      <c r="XAF170" s="32"/>
      <c r="XAG170" s="32"/>
      <c r="XAH170" s="32"/>
      <c r="XAI170" s="32"/>
      <c r="XAJ170" s="32"/>
      <c r="XAK170" s="32"/>
      <c r="XAL170" s="32"/>
      <c r="XAM170" s="32"/>
      <c r="XAN170" s="32"/>
      <c r="XAO170" s="32"/>
      <c r="XAP170" s="32"/>
      <c r="XAQ170" s="32"/>
      <c r="XAR170" s="32"/>
      <c r="XAS170" s="32"/>
      <c r="XAT170" s="32"/>
      <c r="XAU170" s="32"/>
      <c r="XAV170" s="32"/>
      <c r="XAW170" s="32"/>
      <c r="XAX170" s="32"/>
      <c r="XAY170" s="32"/>
      <c r="XAZ170" s="32"/>
      <c r="XBA170" s="32"/>
      <c r="XBB170" s="32"/>
      <c r="XBC170" s="32"/>
      <c r="XBD170" s="32"/>
      <c r="XBE170" s="32"/>
      <c r="XBF170" s="32"/>
      <c r="XBG170" s="32"/>
      <c r="XBH170" s="32"/>
      <c r="XBI170" s="32"/>
      <c r="XBJ170" s="32"/>
      <c r="XBK170" s="32"/>
      <c r="XBL170" s="32"/>
      <c r="XBM170" s="32"/>
      <c r="XBN170" s="32"/>
      <c r="XBO170" s="32"/>
      <c r="XBP170" s="32"/>
      <c r="XBQ170" s="32"/>
      <c r="XBR170" s="32"/>
      <c r="XBS170" s="32"/>
      <c r="XBT170" s="32"/>
      <c r="XBU170" s="32"/>
      <c r="XBV170" s="32"/>
      <c r="XBW170" s="32"/>
      <c r="XBX170" s="32"/>
      <c r="XBY170" s="32"/>
      <c r="XBZ170" s="32"/>
      <c r="XCA170" s="32"/>
      <c r="XCB170" s="32"/>
      <c r="XCC170" s="32"/>
      <c r="XCD170" s="32"/>
      <c r="XCE170" s="32"/>
      <c r="XCF170" s="32"/>
      <c r="XCG170" s="32"/>
      <c r="XCH170" s="32"/>
      <c r="XCI170" s="32"/>
      <c r="XCJ170" s="32"/>
      <c r="XCK170" s="32"/>
      <c r="XCL170" s="32"/>
      <c r="XCM170" s="32"/>
      <c r="XCN170" s="32"/>
      <c r="XCO170" s="32"/>
      <c r="XCP170" s="32"/>
      <c r="XCQ170" s="32"/>
      <c r="XCR170" s="32"/>
      <c r="XCS170" s="32"/>
      <c r="XCT170" s="32"/>
      <c r="XCU170" s="32"/>
      <c r="XCV170" s="32"/>
      <c r="XCW170" s="32"/>
      <c r="XCX170" s="32"/>
      <c r="XCY170" s="32"/>
      <c r="XCZ170" s="32"/>
      <c r="XDA170" s="32"/>
      <c r="XDB170" s="32"/>
      <c r="XDC170" s="32"/>
      <c r="XDD170" s="32"/>
      <c r="XDE170" s="32"/>
      <c r="XDF170" s="32"/>
      <c r="XDG170" s="32"/>
      <c r="XDH170" s="32"/>
      <c r="XDI170" s="32"/>
      <c r="XDJ170" s="32"/>
      <c r="XDK170" s="32"/>
      <c r="XDL170" s="32"/>
      <c r="XDM170" s="32"/>
      <c r="XDN170" s="32"/>
      <c r="XDO170" s="32"/>
      <c r="XDP170" s="32"/>
      <c r="XDQ170" s="32"/>
      <c r="XDR170" s="32"/>
      <c r="XDS170" s="32"/>
      <c r="XDT170" s="32"/>
      <c r="XDU170" s="32"/>
      <c r="XDV170" s="32"/>
      <c r="XDW170" s="32"/>
      <c r="XDX170" s="32"/>
      <c r="XDY170" s="32"/>
      <c r="XDZ170" s="32"/>
      <c r="XEA170" s="32"/>
      <c r="XEB170" s="32"/>
      <c r="XEC170" s="32"/>
      <c r="XED170" s="32"/>
      <c r="XEE170" s="32"/>
      <c r="XEF170" s="32"/>
      <c r="XEG170" s="32"/>
      <c r="XEH170" s="32"/>
      <c r="XEI170" s="32"/>
      <c r="XEJ170" s="32"/>
      <c r="XEK170" s="32"/>
      <c r="XEL170" s="32"/>
      <c r="XEM170" s="32"/>
      <c r="XEN170" s="32"/>
      <c r="XEO170" s="32"/>
      <c r="XEP170" s="32"/>
      <c r="XEQ170" s="32"/>
      <c r="XER170" s="32"/>
      <c r="XES170" s="32"/>
      <c r="XET170" s="32"/>
      <c r="XEU170" s="32"/>
      <c r="XEV170" s="32"/>
      <c r="XEW170" s="32"/>
      <c r="XEX170" s="32"/>
      <c r="XEY170" s="32"/>
      <c r="XEZ170" s="32"/>
      <c r="XFA170" s="32"/>
    </row>
    <row r="171" spans="1:16381" s="20" customFormat="1" x14ac:dyDescent="0.2">
      <c r="A171" s="79"/>
      <c r="B171" s="2"/>
      <c r="C171" s="72"/>
      <c r="D171" s="3"/>
      <c r="E171" s="57"/>
      <c r="F171" s="57"/>
      <c r="G171" s="58"/>
      <c r="H171" s="83"/>
      <c r="I171" s="5"/>
      <c r="J171" s="5"/>
      <c r="K171" s="5"/>
      <c r="L171" s="59"/>
      <c r="M171" s="5"/>
      <c r="N171" s="32"/>
      <c r="P171" s="32"/>
      <c r="Q171" s="32"/>
      <c r="S171" s="32"/>
      <c r="T171" s="32"/>
      <c r="U171" s="7"/>
      <c r="X171" s="21"/>
      <c r="Y171" s="21"/>
      <c r="Z171" s="21"/>
      <c r="AA171" s="21"/>
    </row>
    <row r="172" spans="1:16381" s="20" customFormat="1" x14ac:dyDescent="0.2">
      <c r="A172" s="79"/>
      <c r="B172" s="2"/>
      <c r="C172" s="72"/>
      <c r="D172" s="3"/>
      <c r="E172" s="57"/>
      <c r="F172" s="57"/>
      <c r="G172" s="58"/>
      <c r="H172" s="83"/>
      <c r="I172" s="5"/>
      <c r="J172" s="5"/>
      <c r="K172" s="5"/>
      <c r="L172" s="59"/>
      <c r="M172" s="5"/>
      <c r="N172" s="83"/>
      <c r="Q172" s="5"/>
      <c r="S172" s="32"/>
      <c r="T172" s="32"/>
      <c r="U172" s="7"/>
      <c r="X172" s="21"/>
      <c r="Y172" s="21"/>
      <c r="Z172" s="21"/>
      <c r="AA172" s="21"/>
    </row>
    <row r="173" spans="1:16381" s="20" customFormat="1" x14ac:dyDescent="0.2">
      <c r="A173" s="77"/>
      <c r="B173" s="107"/>
      <c r="C173" s="108"/>
      <c r="D173" s="108"/>
      <c r="E173" s="57"/>
      <c r="F173" s="57"/>
      <c r="G173" s="58"/>
      <c r="H173" s="67"/>
      <c r="I173" s="109"/>
      <c r="J173" s="67"/>
      <c r="K173" s="67"/>
      <c r="L173" s="59"/>
      <c r="M173" s="109"/>
      <c r="N173" s="110"/>
      <c r="O173" s="110"/>
      <c r="P173" s="109"/>
      <c r="Q173" s="77"/>
      <c r="R173" s="77"/>
      <c r="S173" s="67"/>
      <c r="T173" s="77"/>
      <c r="U173" s="77"/>
      <c r="V173" s="77"/>
      <c r="W173" s="78"/>
      <c r="X173" s="78"/>
      <c r="Y173" s="78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  <c r="AVO173" s="32"/>
      <c r="AVP173" s="32"/>
      <c r="AVQ173" s="32"/>
      <c r="AVR173" s="32"/>
      <c r="AVS173" s="32"/>
      <c r="AVT173" s="32"/>
      <c r="AVU173" s="32"/>
      <c r="AVV173" s="32"/>
      <c r="AVW173" s="32"/>
      <c r="AVX173" s="32"/>
      <c r="AVY173" s="32"/>
      <c r="AVZ173" s="32"/>
      <c r="AWA173" s="32"/>
      <c r="AWB173" s="32"/>
      <c r="AWC173" s="32"/>
      <c r="AWD173" s="32"/>
      <c r="AWE173" s="32"/>
      <c r="AWF173" s="32"/>
      <c r="AWG173" s="32"/>
      <c r="AWH173" s="32"/>
      <c r="AWI173" s="32"/>
      <c r="AWJ173" s="32"/>
      <c r="AWK173" s="32"/>
      <c r="AWL173" s="32"/>
      <c r="AWM173" s="32"/>
      <c r="AWN173" s="32"/>
      <c r="AWO173" s="32"/>
      <c r="AWP173" s="32"/>
      <c r="AWQ173" s="32"/>
      <c r="AWR173" s="32"/>
      <c r="AWS173" s="32"/>
      <c r="AWT173" s="32"/>
      <c r="AWU173" s="32"/>
      <c r="AWV173" s="32"/>
      <c r="AWW173" s="32"/>
      <c r="AWX173" s="32"/>
      <c r="AWY173" s="32"/>
      <c r="AWZ173" s="32"/>
      <c r="AXA173" s="32"/>
      <c r="AXB173" s="32"/>
      <c r="AXC173" s="32"/>
      <c r="AXD173" s="32"/>
      <c r="AXE173" s="32"/>
      <c r="AXF173" s="32"/>
      <c r="AXG173" s="32"/>
      <c r="AXH173" s="32"/>
      <c r="AXI173" s="32"/>
      <c r="AXJ173" s="32"/>
      <c r="AXK173" s="32"/>
      <c r="AXL173" s="32"/>
      <c r="AXM173" s="32"/>
      <c r="AXN173" s="32"/>
      <c r="AXO173" s="32"/>
      <c r="AXP173" s="32"/>
      <c r="AXQ173" s="32"/>
      <c r="AXR173" s="32"/>
      <c r="AXS173" s="32"/>
      <c r="AXT173" s="32"/>
      <c r="AXU173" s="32"/>
      <c r="AXV173" s="32"/>
      <c r="AXW173" s="32"/>
      <c r="AXX173" s="32"/>
      <c r="AXY173" s="32"/>
      <c r="AXZ173" s="32"/>
      <c r="AYA173" s="32"/>
      <c r="AYB173" s="32"/>
      <c r="AYC173" s="32"/>
      <c r="AYD173" s="32"/>
      <c r="AYE173" s="32"/>
      <c r="AYF173" s="32"/>
      <c r="AYG173" s="32"/>
      <c r="AYH173" s="32"/>
      <c r="AYI173" s="32"/>
      <c r="AYJ173" s="32"/>
      <c r="AYK173" s="32"/>
      <c r="AYL173" s="32"/>
      <c r="AYM173" s="32"/>
      <c r="AYN173" s="32"/>
      <c r="AYO173" s="32"/>
      <c r="AYP173" s="32"/>
      <c r="AYQ173" s="32"/>
      <c r="AYR173" s="32"/>
      <c r="AYS173" s="32"/>
      <c r="AYT173" s="32"/>
      <c r="AYU173" s="32"/>
      <c r="AYV173" s="32"/>
      <c r="AYW173" s="32"/>
      <c r="AYX173" s="32"/>
      <c r="AYY173" s="32"/>
      <c r="AYZ173" s="32"/>
      <c r="AZA173" s="32"/>
      <c r="AZB173" s="32"/>
      <c r="AZC173" s="32"/>
      <c r="AZD173" s="32"/>
      <c r="AZE173" s="32"/>
      <c r="AZF173" s="32"/>
      <c r="AZG173" s="32"/>
      <c r="AZH173" s="32"/>
      <c r="AZI173" s="32"/>
      <c r="AZJ173" s="32"/>
      <c r="AZK173" s="32"/>
      <c r="AZL173" s="32"/>
      <c r="AZM173" s="32"/>
      <c r="AZN173" s="32"/>
      <c r="AZO173" s="32"/>
      <c r="AZP173" s="32"/>
      <c r="AZQ173" s="32"/>
      <c r="AZR173" s="32"/>
      <c r="AZS173" s="32"/>
      <c r="AZT173" s="32"/>
      <c r="AZU173" s="32"/>
      <c r="AZV173" s="32"/>
      <c r="AZW173" s="32"/>
      <c r="AZX173" s="32"/>
      <c r="AZY173" s="32"/>
      <c r="AZZ173" s="32"/>
      <c r="BAA173" s="32"/>
      <c r="BAB173" s="32"/>
      <c r="BAC173" s="32"/>
      <c r="BAD173" s="32"/>
      <c r="BAE173" s="32"/>
      <c r="BAF173" s="32"/>
      <c r="BAG173" s="32"/>
      <c r="BAH173" s="32"/>
      <c r="BAI173" s="32"/>
      <c r="BAJ173" s="32"/>
      <c r="BAK173" s="32"/>
      <c r="BAL173" s="32"/>
      <c r="BAM173" s="32"/>
      <c r="BAN173" s="32"/>
      <c r="BAO173" s="32"/>
      <c r="BAP173" s="32"/>
      <c r="BAQ173" s="32"/>
      <c r="BAR173" s="32"/>
      <c r="BAS173" s="32"/>
      <c r="BAT173" s="32"/>
      <c r="BAU173" s="32"/>
      <c r="BAV173" s="32"/>
      <c r="BAW173" s="32"/>
      <c r="BAX173" s="32"/>
      <c r="BAY173" s="32"/>
      <c r="BAZ173" s="32"/>
      <c r="BBA173" s="32"/>
      <c r="BBB173" s="32"/>
      <c r="BBC173" s="32"/>
      <c r="BBD173" s="32"/>
      <c r="BBE173" s="32"/>
      <c r="BBF173" s="32"/>
      <c r="BBG173" s="32"/>
      <c r="BBH173" s="32"/>
      <c r="BBI173" s="32"/>
      <c r="BBJ173" s="32"/>
      <c r="BBK173" s="32"/>
      <c r="BBL173" s="32"/>
      <c r="BBM173" s="32"/>
      <c r="BBN173" s="32"/>
      <c r="BBO173" s="32"/>
      <c r="BBP173" s="32"/>
      <c r="BBQ173" s="32"/>
      <c r="BBR173" s="32"/>
      <c r="BBS173" s="32"/>
      <c r="BBT173" s="32"/>
      <c r="BBU173" s="32"/>
      <c r="BBV173" s="32"/>
      <c r="BBW173" s="32"/>
      <c r="BBX173" s="32"/>
      <c r="BBY173" s="32"/>
      <c r="BBZ173" s="32"/>
      <c r="BCA173" s="32"/>
      <c r="BCB173" s="32"/>
      <c r="BCC173" s="32"/>
      <c r="BCD173" s="32"/>
      <c r="BCE173" s="32"/>
      <c r="BCF173" s="32"/>
      <c r="BCG173" s="32"/>
      <c r="BCH173" s="32"/>
      <c r="BCI173" s="32"/>
      <c r="BCJ173" s="32"/>
      <c r="BCK173" s="32"/>
      <c r="BCL173" s="32"/>
      <c r="BCM173" s="32"/>
      <c r="BCN173" s="32"/>
      <c r="BCO173" s="32"/>
      <c r="BCP173" s="32"/>
      <c r="BCQ173" s="32"/>
      <c r="BCR173" s="32"/>
      <c r="BCS173" s="32"/>
      <c r="BCT173" s="32"/>
      <c r="BCU173" s="32"/>
      <c r="BCV173" s="32"/>
      <c r="BCW173" s="32"/>
      <c r="BCX173" s="32"/>
      <c r="BCY173" s="32"/>
      <c r="BCZ173" s="32"/>
      <c r="BDA173" s="32"/>
      <c r="BDB173" s="32"/>
      <c r="BDC173" s="32"/>
      <c r="BDD173" s="32"/>
      <c r="BDE173" s="32"/>
      <c r="BDF173" s="32"/>
      <c r="BDG173" s="32"/>
      <c r="BDH173" s="32"/>
      <c r="BDI173" s="32"/>
      <c r="BDJ173" s="32"/>
      <c r="BDK173" s="32"/>
      <c r="BDL173" s="32"/>
      <c r="BDM173" s="32"/>
      <c r="BDN173" s="32"/>
      <c r="BDO173" s="32"/>
      <c r="BDP173" s="32"/>
      <c r="BDQ173" s="32"/>
      <c r="BDR173" s="32"/>
      <c r="BDS173" s="32"/>
      <c r="BDT173" s="32"/>
      <c r="BDU173" s="32"/>
      <c r="BDV173" s="32"/>
      <c r="BDW173" s="32"/>
      <c r="BDX173" s="32"/>
      <c r="BDY173" s="32"/>
      <c r="BDZ173" s="32"/>
      <c r="BEA173" s="32"/>
      <c r="BEB173" s="32"/>
      <c r="BEC173" s="32"/>
      <c r="BED173" s="32"/>
      <c r="BEE173" s="32"/>
      <c r="BEF173" s="32"/>
      <c r="BEG173" s="32"/>
      <c r="BEH173" s="32"/>
      <c r="BEI173" s="32"/>
      <c r="BEJ173" s="32"/>
      <c r="BEK173" s="32"/>
      <c r="BEL173" s="32"/>
      <c r="BEM173" s="32"/>
      <c r="BEN173" s="32"/>
      <c r="BEO173" s="32"/>
      <c r="BEP173" s="32"/>
      <c r="BEQ173" s="32"/>
      <c r="BER173" s="32"/>
      <c r="BES173" s="32"/>
      <c r="BET173" s="32"/>
      <c r="BEU173" s="32"/>
      <c r="BEV173" s="32"/>
      <c r="BEW173" s="32"/>
      <c r="BEX173" s="32"/>
      <c r="BEY173" s="32"/>
      <c r="BEZ173" s="32"/>
      <c r="BFA173" s="32"/>
      <c r="BFB173" s="32"/>
      <c r="BFC173" s="32"/>
      <c r="BFD173" s="32"/>
      <c r="BFE173" s="32"/>
      <c r="BFF173" s="32"/>
      <c r="BFG173" s="32"/>
      <c r="BFH173" s="32"/>
      <c r="BFI173" s="32"/>
      <c r="BFJ173" s="32"/>
      <c r="BFK173" s="32"/>
      <c r="BFL173" s="32"/>
      <c r="BFM173" s="32"/>
      <c r="BFN173" s="32"/>
      <c r="BFO173" s="32"/>
      <c r="BFP173" s="32"/>
      <c r="BFQ173" s="32"/>
      <c r="BFR173" s="32"/>
      <c r="BFS173" s="32"/>
      <c r="BFT173" s="32"/>
      <c r="BFU173" s="32"/>
      <c r="BFV173" s="32"/>
      <c r="BFW173" s="32"/>
      <c r="BFX173" s="32"/>
      <c r="BFY173" s="32"/>
      <c r="BFZ173" s="32"/>
      <c r="BGA173" s="32"/>
      <c r="BGB173" s="32"/>
      <c r="BGC173" s="32"/>
      <c r="BGD173" s="32"/>
      <c r="BGE173" s="32"/>
      <c r="BGF173" s="32"/>
      <c r="BGG173" s="32"/>
      <c r="BGH173" s="32"/>
      <c r="BGI173" s="32"/>
      <c r="BGJ173" s="32"/>
      <c r="BGK173" s="32"/>
      <c r="BGL173" s="32"/>
      <c r="BGM173" s="32"/>
      <c r="BGN173" s="32"/>
      <c r="BGO173" s="32"/>
      <c r="BGP173" s="32"/>
      <c r="BGQ173" s="32"/>
      <c r="BGR173" s="32"/>
      <c r="BGS173" s="32"/>
      <c r="BGT173" s="32"/>
      <c r="BGU173" s="32"/>
      <c r="BGV173" s="32"/>
      <c r="BGW173" s="32"/>
      <c r="BGX173" s="32"/>
      <c r="BGY173" s="32"/>
      <c r="BGZ173" s="32"/>
      <c r="BHA173" s="32"/>
      <c r="BHB173" s="32"/>
      <c r="BHC173" s="32"/>
      <c r="BHD173" s="32"/>
      <c r="BHE173" s="32"/>
      <c r="BHF173" s="32"/>
      <c r="BHG173" s="32"/>
      <c r="BHH173" s="32"/>
      <c r="BHI173" s="32"/>
      <c r="BHJ173" s="32"/>
      <c r="BHK173" s="32"/>
      <c r="BHL173" s="32"/>
      <c r="BHM173" s="32"/>
      <c r="BHN173" s="32"/>
      <c r="BHO173" s="32"/>
      <c r="BHP173" s="32"/>
      <c r="BHQ173" s="32"/>
      <c r="BHR173" s="32"/>
      <c r="BHS173" s="32"/>
      <c r="BHT173" s="32"/>
      <c r="BHU173" s="32"/>
      <c r="BHV173" s="32"/>
      <c r="BHW173" s="32"/>
      <c r="BHX173" s="32"/>
      <c r="BHY173" s="32"/>
      <c r="BHZ173" s="32"/>
      <c r="BIA173" s="32"/>
      <c r="BIB173" s="32"/>
      <c r="BIC173" s="32"/>
      <c r="BID173" s="32"/>
      <c r="BIE173" s="32"/>
      <c r="BIF173" s="32"/>
      <c r="BIG173" s="32"/>
      <c r="BIH173" s="32"/>
      <c r="BII173" s="32"/>
      <c r="BIJ173" s="32"/>
      <c r="BIK173" s="32"/>
      <c r="BIL173" s="32"/>
      <c r="BIM173" s="32"/>
      <c r="BIN173" s="32"/>
      <c r="BIO173" s="32"/>
      <c r="BIP173" s="32"/>
      <c r="BIQ173" s="32"/>
      <c r="BIR173" s="32"/>
      <c r="BIS173" s="32"/>
      <c r="BIT173" s="32"/>
      <c r="BIU173" s="32"/>
      <c r="BIV173" s="32"/>
      <c r="BIW173" s="32"/>
      <c r="BIX173" s="32"/>
      <c r="BIY173" s="32"/>
      <c r="BIZ173" s="32"/>
      <c r="BJA173" s="32"/>
      <c r="BJB173" s="32"/>
      <c r="BJC173" s="32"/>
      <c r="BJD173" s="32"/>
      <c r="BJE173" s="32"/>
      <c r="BJF173" s="32"/>
      <c r="BJG173" s="32"/>
      <c r="BJH173" s="32"/>
      <c r="BJI173" s="32"/>
      <c r="BJJ173" s="32"/>
      <c r="BJK173" s="32"/>
      <c r="BJL173" s="32"/>
      <c r="BJM173" s="32"/>
      <c r="BJN173" s="32"/>
      <c r="BJO173" s="32"/>
      <c r="BJP173" s="32"/>
      <c r="BJQ173" s="32"/>
      <c r="BJR173" s="32"/>
      <c r="BJS173" s="32"/>
      <c r="BJT173" s="32"/>
      <c r="BJU173" s="32"/>
      <c r="BJV173" s="32"/>
      <c r="BJW173" s="32"/>
      <c r="BJX173" s="32"/>
      <c r="BJY173" s="32"/>
      <c r="BJZ173" s="32"/>
      <c r="BKA173" s="32"/>
      <c r="BKB173" s="32"/>
      <c r="BKC173" s="32"/>
      <c r="BKD173" s="32"/>
      <c r="BKE173" s="32"/>
      <c r="BKF173" s="32"/>
      <c r="BKG173" s="32"/>
      <c r="BKH173" s="32"/>
      <c r="BKI173" s="32"/>
      <c r="BKJ173" s="32"/>
      <c r="BKK173" s="32"/>
      <c r="BKL173" s="32"/>
      <c r="BKM173" s="32"/>
      <c r="BKN173" s="32"/>
      <c r="BKO173" s="32"/>
      <c r="BKP173" s="32"/>
      <c r="BKQ173" s="32"/>
      <c r="BKR173" s="32"/>
      <c r="BKS173" s="32"/>
      <c r="BKT173" s="32"/>
      <c r="BKU173" s="32"/>
      <c r="BKV173" s="32"/>
      <c r="BKW173" s="32"/>
      <c r="BKX173" s="32"/>
      <c r="BKY173" s="32"/>
      <c r="BKZ173" s="32"/>
      <c r="BLA173" s="32"/>
      <c r="BLB173" s="32"/>
      <c r="BLC173" s="32"/>
      <c r="BLD173" s="32"/>
      <c r="BLE173" s="32"/>
      <c r="BLF173" s="32"/>
      <c r="BLG173" s="32"/>
      <c r="BLH173" s="32"/>
      <c r="BLI173" s="32"/>
      <c r="BLJ173" s="32"/>
      <c r="BLK173" s="32"/>
      <c r="BLL173" s="32"/>
      <c r="BLM173" s="32"/>
      <c r="BLN173" s="32"/>
      <c r="BLO173" s="32"/>
      <c r="BLP173" s="32"/>
      <c r="BLQ173" s="32"/>
      <c r="BLR173" s="32"/>
      <c r="BLS173" s="32"/>
      <c r="BLT173" s="32"/>
      <c r="BLU173" s="32"/>
      <c r="BLV173" s="32"/>
      <c r="BLW173" s="32"/>
      <c r="BLX173" s="32"/>
      <c r="BLY173" s="32"/>
      <c r="BLZ173" s="32"/>
      <c r="BMA173" s="32"/>
      <c r="BMB173" s="32"/>
      <c r="BMC173" s="32"/>
      <c r="BMD173" s="32"/>
      <c r="BME173" s="32"/>
      <c r="BMF173" s="32"/>
      <c r="BMG173" s="32"/>
      <c r="BMH173" s="32"/>
      <c r="BMI173" s="32"/>
      <c r="BMJ173" s="32"/>
      <c r="BMK173" s="32"/>
      <c r="BML173" s="32"/>
      <c r="BMM173" s="32"/>
      <c r="BMN173" s="32"/>
      <c r="BMO173" s="32"/>
      <c r="BMP173" s="32"/>
      <c r="BMQ173" s="32"/>
      <c r="BMR173" s="32"/>
      <c r="BMS173" s="32"/>
      <c r="BMT173" s="32"/>
      <c r="BMU173" s="32"/>
      <c r="BMV173" s="32"/>
      <c r="BMW173" s="32"/>
      <c r="BMX173" s="32"/>
      <c r="BMY173" s="32"/>
      <c r="BMZ173" s="32"/>
      <c r="BNA173" s="32"/>
      <c r="BNB173" s="32"/>
      <c r="BNC173" s="32"/>
      <c r="BND173" s="32"/>
      <c r="BNE173" s="32"/>
      <c r="BNF173" s="32"/>
      <c r="BNG173" s="32"/>
      <c r="BNH173" s="32"/>
      <c r="BNI173" s="32"/>
      <c r="BNJ173" s="32"/>
      <c r="BNK173" s="32"/>
      <c r="BNL173" s="32"/>
      <c r="BNM173" s="32"/>
      <c r="BNN173" s="32"/>
      <c r="BNO173" s="32"/>
      <c r="BNP173" s="32"/>
      <c r="BNQ173" s="32"/>
      <c r="BNR173" s="32"/>
      <c r="BNS173" s="32"/>
      <c r="BNT173" s="32"/>
      <c r="BNU173" s="32"/>
      <c r="BNV173" s="32"/>
      <c r="BNW173" s="32"/>
      <c r="BNX173" s="32"/>
      <c r="BNY173" s="32"/>
      <c r="BNZ173" s="32"/>
      <c r="BOA173" s="32"/>
      <c r="BOB173" s="32"/>
      <c r="BOC173" s="32"/>
      <c r="BOD173" s="32"/>
      <c r="BOE173" s="32"/>
      <c r="BOF173" s="32"/>
      <c r="BOG173" s="32"/>
      <c r="BOH173" s="32"/>
      <c r="BOI173" s="32"/>
      <c r="BOJ173" s="32"/>
      <c r="BOK173" s="32"/>
      <c r="BOL173" s="32"/>
      <c r="BOM173" s="32"/>
      <c r="BON173" s="32"/>
      <c r="BOO173" s="32"/>
      <c r="BOP173" s="32"/>
      <c r="BOQ173" s="32"/>
      <c r="BOR173" s="32"/>
      <c r="BOS173" s="32"/>
      <c r="BOT173" s="32"/>
      <c r="BOU173" s="32"/>
      <c r="BOV173" s="32"/>
      <c r="BOW173" s="32"/>
      <c r="BOX173" s="32"/>
      <c r="BOY173" s="32"/>
      <c r="BOZ173" s="32"/>
      <c r="BPA173" s="32"/>
      <c r="BPB173" s="32"/>
      <c r="BPC173" s="32"/>
      <c r="BPD173" s="32"/>
      <c r="BPE173" s="32"/>
      <c r="BPF173" s="32"/>
      <c r="BPG173" s="32"/>
      <c r="BPH173" s="32"/>
      <c r="BPI173" s="32"/>
      <c r="BPJ173" s="32"/>
      <c r="BPK173" s="32"/>
      <c r="BPL173" s="32"/>
      <c r="BPM173" s="32"/>
      <c r="BPN173" s="32"/>
      <c r="BPO173" s="32"/>
      <c r="BPP173" s="32"/>
      <c r="BPQ173" s="32"/>
      <c r="BPR173" s="32"/>
      <c r="BPS173" s="32"/>
      <c r="BPT173" s="32"/>
      <c r="BPU173" s="32"/>
      <c r="BPV173" s="32"/>
      <c r="BPW173" s="32"/>
      <c r="BPX173" s="32"/>
      <c r="BPY173" s="32"/>
      <c r="BPZ173" s="32"/>
      <c r="BQA173" s="32"/>
      <c r="BQB173" s="32"/>
      <c r="BQC173" s="32"/>
      <c r="BQD173" s="32"/>
      <c r="BQE173" s="32"/>
      <c r="BQF173" s="32"/>
      <c r="BQG173" s="32"/>
      <c r="BQH173" s="32"/>
      <c r="BQI173" s="32"/>
      <c r="BQJ173" s="32"/>
      <c r="BQK173" s="32"/>
      <c r="BQL173" s="32"/>
      <c r="BQM173" s="32"/>
      <c r="BQN173" s="32"/>
      <c r="BQO173" s="32"/>
      <c r="BQP173" s="32"/>
      <c r="BQQ173" s="32"/>
      <c r="BQR173" s="32"/>
      <c r="BQS173" s="32"/>
      <c r="BQT173" s="32"/>
      <c r="BQU173" s="32"/>
      <c r="BQV173" s="32"/>
      <c r="BQW173" s="32"/>
      <c r="BQX173" s="32"/>
      <c r="BQY173" s="32"/>
      <c r="BQZ173" s="32"/>
      <c r="BRA173" s="32"/>
      <c r="BRB173" s="32"/>
      <c r="BRC173" s="32"/>
      <c r="BRD173" s="32"/>
      <c r="BRE173" s="32"/>
      <c r="BRF173" s="32"/>
      <c r="BRG173" s="32"/>
      <c r="BRH173" s="32"/>
      <c r="BRI173" s="32"/>
      <c r="BRJ173" s="32"/>
      <c r="BRK173" s="32"/>
      <c r="BRL173" s="32"/>
      <c r="BRM173" s="32"/>
      <c r="BRN173" s="32"/>
      <c r="BRO173" s="32"/>
      <c r="BRP173" s="32"/>
      <c r="BRQ173" s="32"/>
      <c r="BRR173" s="32"/>
      <c r="BRS173" s="32"/>
      <c r="BRT173" s="32"/>
      <c r="BRU173" s="32"/>
      <c r="BRV173" s="32"/>
      <c r="BRW173" s="32"/>
      <c r="BRX173" s="32"/>
      <c r="BRY173" s="32"/>
      <c r="BRZ173" s="32"/>
      <c r="BSA173" s="32"/>
      <c r="BSB173" s="32"/>
      <c r="BSC173" s="32"/>
      <c r="BSD173" s="32"/>
      <c r="BSE173" s="32"/>
      <c r="BSF173" s="32"/>
      <c r="BSG173" s="32"/>
      <c r="BSH173" s="32"/>
      <c r="BSI173" s="32"/>
      <c r="BSJ173" s="32"/>
      <c r="BSK173" s="32"/>
      <c r="BSL173" s="32"/>
      <c r="BSM173" s="32"/>
      <c r="BSN173" s="32"/>
      <c r="BSO173" s="32"/>
      <c r="BSP173" s="32"/>
      <c r="BSQ173" s="32"/>
      <c r="BSR173" s="32"/>
      <c r="BSS173" s="32"/>
      <c r="BST173" s="32"/>
      <c r="BSU173" s="32"/>
      <c r="BSV173" s="32"/>
      <c r="BSW173" s="32"/>
      <c r="BSX173" s="32"/>
      <c r="BSY173" s="32"/>
      <c r="BSZ173" s="32"/>
      <c r="BTA173" s="32"/>
      <c r="BTB173" s="32"/>
      <c r="BTC173" s="32"/>
      <c r="BTD173" s="32"/>
      <c r="BTE173" s="32"/>
      <c r="BTF173" s="32"/>
      <c r="BTG173" s="32"/>
      <c r="BTH173" s="32"/>
      <c r="BTI173" s="32"/>
      <c r="BTJ173" s="32"/>
      <c r="BTK173" s="32"/>
      <c r="BTL173" s="32"/>
      <c r="BTM173" s="32"/>
      <c r="BTN173" s="32"/>
      <c r="BTO173" s="32"/>
      <c r="BTP173" s="32"/>
      <c r="BTQ173" s="32"/>
      <c r="BTR173" s="32"/>
      <c r="BTS173" s="32"/>
      <c r="BTT173" s="32"/>
      <c r="BTU173" s="32"/>
      <c r="BTV173" s="32"/>
      <c r="BTW173" s="32"/>
      <c r="BTX173" s="32"/>
      <c r="BTY173" s="32"/>
      <c r="BTZ173" s="32"/>
      <c r="BUA173" s="32"/>
      <c r="BUB173" s="32"/>
      <c r="BUC173" s="32"/>
      <c r="BUD173" s="32"/>
      <c r="BUE173" s="32"/>
      <c r="BUF173" s="32"/>
      <c r="BUG173" s="32"/>
      <c r="BUH173" s="32"/>
      <c r="BUI173" s="32"/>
      <c r="BUJ173" s="32"/>
      <c r="BUK173" s="32"/>
      <c r="BUL173" s="32"/>
      <c r="BUM173" s="32"/>
      <c r="BUN173" s="32"/>
      <c r="BUO173" s="32"/>
      <c r="BUP173" s="32"/>
      <c r="BUQ173" s="32"/>
      <c r="BUR173" s="32"/>
      <c r="BUS173" s="32"/>
      <c r="BUT173" s="32"/>
      <c r="BUU173" s="32"/>
      <c r="BUV173" s="32"/>
      <c r="BUW173" s="32"/>
      <c r="BUX173" s="32"/>
      <c r="BUY173" s="32"/>
      <c r="BUZ173" s="32"/>
      <c r="BVA173" s="32"/>
      <c r="BVB173" s="32"/>
      <c r="BVC173" s="32"/>
      <c r="BVD173" s="32"/>
      <c r="BVE173" s="32"/>
      <c r="BVF173" s="32"/>
      <c r="BVG173" s="32"/>
      <c r="BVH173" s="32"/>
      <c r="BVI173" s="32"/>
      <c r="BVJ173" s="32"/>
      <c r="BVK173" s="32"/>
      <c r="BVL173" s="32"/>
      <c r="BVM173" s="32"/>
      <c r="BVN173" s="32"/>
      <c r="BVO173" s="32"/>
      <c r="BVP173" s="32"/>
      <c r="BVQ173" s="32"/>
      <c r="BVR173" s="32"/>
      <c r="BVS173" s="32"/>
      <c r="BVT173" s="32"/>
      <c r="BVU173" s="32"/>
      <c r="BVV173" s="32"/>
      <c r="BVW173" s="32"/>
      <c r="BVX173" s="32"/>
      <c r="BVY173" s="32"/>
      <c r="BVZ173" s="32"/>
      <c r="BWA173" s="32"/>
      <c r="BWB173" s="32"/>
      <c r="BWC173" s="32"/>
      <c r="BWD173" s="32"/>
      <c r="BWE173" s="32"/>
      <c r="BWF173" s="32"/>
      <c r="BWG173" s="32"/>
      <c r="BWH173" s="32"/>
      <c r="BWI173" s="32"/>
      <c r="BWJ173" s="32"/>
      <c r="BWK173" s="32"/>
      <c r="BWL173" s="32"/>
      <c r="BWM173" s="32"/>
      <c r="BWN173" s="32"/>
      <c r="BWO173" s="32"/>
      <c r="BWP173" s="32"/>
      <c r="BWQ173" s="32"/>
      <c r="BWR173" s="32"/>
      <c r="BWS173" s="32"/>
      <c r="BWT173" s="32"/>
      <c r="BWU173" s="32"/>
      <c r="BWV173" s="32"/>
      <c r="BWW173" s="32"/>
      <c r="BWX173" s="32"/>
      <c r="BWY173" s="32"/>
      <c r="BWZ173" s="32"/>
      <c r="BXA173" s="32"/>
      <c r="BXB173" s="32"/>
      <c r="BXC173" s="32"/>
      <c r="BXD173" s="32"/>
      <c r="BXE173" s="32"/>
      <c r="BXF173" s="32"/>
      <c r="BXG173" s="32"/>
      <c r="BXH173" s="32"/>
      <c r="BXI173" s="32"/>
      <c r="BXJ173" s="32"/>
      <c r="BXK173" s="32"/>
      <c r="BXL173" s="32"/>
      <c r="BXM173" s="32"/>
      <c r="BXN173" s="32"/>
      <c r="BXO173" s="32"/>
      <c r="BXP173" s="32"/>
      <c r="BXQ173" s="32"/>
      <c r="BXR173" s="32"/>
      <c r="BXS173" s="32"/>
      <c r="BXT173" s="32"/>
      <c r="BXU173" s="32"/>
      <c r="BXV173" s="32"/>
      <c r="BXW173" s="32"/>
      <c r="BXX173" s="32"/>
      <c r="BXY173" s="32"/>
      <c r="BXZ173" s="32"/>
      <c r="BYA173" s="32"/>
      <c r="BYB173" s="32"/>
      <c r="BYC173" s="32"/>
      <c r="BYD173" s="32"/>
      <c r="BYE173" s="32"/>
      <c r="BYF173" s="32"/>
      <c r="BYG173" s="32"/>
      <c r="BYH173" s="32"/>
      <c r="BYI173" s="32"/>
      <c r="BYJ173" s="32"/>
      <c r="BYK173" s="32"/>
      <c r="BYL173" s="32"/>
      <c r="BYM173" s="32"/>
      <c r="BYN173" s="32"/>
      <c r="BYO173" s="32"/>
      <c r="BYP173" s="32"/>
      <c r="BYQ173" s="32"/>
      <c r="BYR173" s="32"/>
      <c r="BYS173" s="32"/>
      <c r="BYT173" s="32"/>
      <c r="BYU173" s="32"/>
      <c r="BYV173" s="32"/>
      <c r="BYW173" s="32"/>
      <c r="BYX173" s="32"/>
      <c r="BYY173" s="32"/>
      <c r="BYZ173" s="32"/>
      <c r="BZA173" s="32"/>
      <c r="BZB173" s="32"/>
      <c r="BZC173" s="32"/>
      <c r="BZD173" s="32"/>
      <c r="BZE173" s="32"/>
      <c r="BZF173" s="32"/>
      <c r="BZG173" s="32"/>
      <c r="BZH173" s="32"/>
      <c r="BZI173" s="32"/>
      <c r="BZJ173" s="32"/>
      <c r="BZK173" s="32"/>
      <c r="BZL173" s="32"/>
      <c r="BZM173" s="32"/>
      <c r="BZN173" s="32"/>
      <c r="BZO173" s="32"/>
      <c r="BZP173" s="32"/>
      <c r="BZQ173" s="32"/>
      <c r="BZR173" s="32"/>
      <c r="BZS173" s="32"/>
      <c r="BZT173" s="32"/>
      <c r="BZU173" s="32"/>
      <c r="BZV173" s="32"/>
      <c r="BZW173" s="32"/>
      <c r="BZX173" s="32"/>
      <c r="BZY173" s="32"/>
      <c r="BZZ173" s="32"/>
      <c r="CAA173" s="32"/>
      <c r="CAB173" s="32"/>
      <c r="CAC173" s="32"/>
      <c r="CAD173" s="32"/>
      <c r="CAE173" s="32"/>
      <c r="CAF173" s="32"/>
      <c r="CAG173" s="32"/>
      <c r="CAH173" s="32"/>
      <c r="CAI173" s="32"/>
      <c r="CAJ173" s="32"/>
      <c r="CAK173" s="32"/>
      <c r="CAL173" s="32"/>
      <c r="CAM173" s="32"/>
      <c r="CAN173" s="32"/>
      <c r="CAO173" s="32"/>
      <c r="CAP173" s="32"/>
      <c r="CAQ173" s="32"/>
      <c r="CAR173" s="32"/>
      <c r="CAS173" s="32"/>
      <c r="CAT173" s="32"/>
      <c r="CAU173" s="32"/>
      <c r="CAV173" s="32"/>
      <c r="CAW173" s="32"/>
      <c r="CAX173" s="32"/>
      <c r="CAY173" s="32"/>
      <c r="CAZ173" s="32"/>
      <c r="CBA173" s="32"/>
      <c r="CBB173" s="32"/>
      <c r="CBC173" s="32"/>
      <c r="CBD173" s="32"/>
      <c r="CBE173" s="32"/>
      <c r="CBF173" s="32"/>
      <c r="CBG173" s="32"/>
      <c r="CBH173" s="32"/>
      <c r="CBI173" s="32"/>
      <c r="CBJ173" s="32"/>
      <c r="CBK173" s="32"/>
      <c r="CBL173" s="32"/>
      <c r="CBM173" s="32"/>
      <c r="CBN173" s="32"/>
      <c r="CBO173" s="32"/>
      <c r="CBP173" s="32"/>
      <c r="CBQ173" s="32"/>
      <c r="CBR173" s="32"/>
      <c r="CBS173" s="32"/>
      <c r="CBT173" s="32"/>
      <c r="CBU173" s="32"/>
      <c r="CBV173" s="32"/>
      <c r="CBW173" s="32"/>
      <c r="CBX173" s="32"/>
      <c r="CBY173" s="32"/>
      <c r="CBZ173" s="32"/>
      <c r="CCA173" s="32"/>
      <c r="CCB173" s="32"/>
      <c r="CCC173" s="32"/>
      <c r="CCD173" s="32"/>
      <c r="CCE173" s="32"/>
      <c r="CCF173" s="32"/>
      <c r="CCG173" s="32"/>
      <c r="CCH173" s="32"/>
      <c r="CCI173" s="32"/>
      <c r="CCJ173" s="32"/>
      <c r="CCK173" s="32"/>
      <c r="CCL173" s="32"/>
      <c r="CCM173" s="32"/>
      <c r="CCN173" s="32"/>
      <c r="CCO173" s="32"/>
      <c r="CCP173" s="32"/>
      <c r="CCQ173" s="32"/>
      <c r="CCR173" s="32"/>
      <c r="CCS173" s="32"/>
      <c r="CCT173" s="32"/>
      <c r="CCU173" s="32"/>
      <c r="CCV173" s="32"/>
      <c r="CCW173" s="32"/>
      <c r="CCX173" s="32"/>
      <c r="CCY173" s="32"/>
      <c r="CCZ173" s="32"/>
      <c r="CDA173" s="32"/>
      <c r="CDB173" s="32"/>
      <c r="CDC173" s="32"/>
      <c r="CDD173" s="32"/>
      <c r="CDE173" s="32"/>
      <c r="CDF173" s="32"/>
      <c r="CDG173" s="32"/>
      <c r="CDH173" s="32"/>
      <c r="CDI173" s="32"/>
      <c r="CDJ173" s="32"/>
      <c r="CDK173" s="32"/>
      <c r="CDL173" s="32"/>
      <c r="CDM173" s="32"/>
      <c r="CDN173" s="32"/>
      <c r="CDO173" s="32"/>
      <c r="CDP173" s="32"/>
      <c r="CDQ173" s="32"/>
      <c r="CDR173" s="32"/>
      <c r="CDS173" s="32"/>
      <c r="CDT173" s="32"/>
      <c r="CDU173" s="32"/>
      <c r="CDV173" s="32"/>
      <c r="CDW173" s="32"/>
      <c r="CDX173" s="32"/>
      <c r="CDY173" s="32"/>
      <c r="CDZ173" s="32"/>
      <c r="CEA173" s="32"/>
      <c r="CEB173" s="32"/>
      <c r="CEC173" s="32"/>
      <c r="CED173" s="32"/>
      <c r="CEE173" s="32"/>
      <c r="CEF173" s="32"/>
      <c r="CEG173" s="32"/>
      <c r="CEH173" s="32"/>
      <c r="CEI173" s="32"/>
      <c r="CEJ173" s="32"/>
      <c r="CEK173" s="32"/>
      <c r="CEL173" s="32"/>
      <c r="CEM173" s="32"/>
      <c r="CEN173" s="32"/>
      <c r="CEO173" s="32"/>
      <c r="CEP173" s="32"/>
      <c r="CEQ173" s="32"/>
      <c r="CER173" s="32"/>
      <c r="CES173" s="32"/>
      <c r="CET173" s="32"/>
      <c r="CEU173" s="32"/>
      <c r="CEV173" s="32"/>
      <c r="CEW173" s="32"/>
      <c r="CEX173" s="32"/>
      <c r="CEY173" s="32"/>
      <c r="CEZ173" s="32"/>
      <c r="CFA173" s="32"/>
      <c r="CFB173" s="32"/>
      <c r="CFC173" s="32"/>
      <c r="CFD173" s="32"/>
      <c r="CFE173" s="32"/>
      <c r="CFF173" s="32"/>
      <c r="CFG173" s="32"/>
      <c r="CFH173" s="32"/>
      <c r="CFI173" s="32"/>
      <c r="CFJ173" s="32"/>
      <c r="CFK173" s="32"/>
      <c r="CFL173" s="32"/>
      <c r="CFM173" s="32"/>
      <c r="CFN173" s="32"/>
      <c r="CFO173" s="32"/>
      <c r="CFP173" s="32"/>
      <c r="CFQ173" s="32"/>
      <c r="CFR173" s="32"/>
      <c r="CFS173" s="32"/>
      <c r="CFT173" s="32"/>
      <c r="CFU173" s="32"/>
      <c r="CFV173" s="32"/>
      <c r="CFW173" s="32"/>
      <c r="CFX173" s="32"/>
      <c r="CFY173" s="32"/>
      <c r="CFZ173" s="32"/>
      <c r="CGA173" s="32"/>
      <c r="CGB173" s="32"/>
      <c r="CGC173" s="32"/>
      <c r="CGD173" s="32"/>
      <c r="CGE173" s="32"/>
      <c r="CGF173" s="32"/>
      <c r="CGG173" s="32"/>
      <c r="CGH173" s="32"/>
      <c r="CGI173" s="32"/>
      <c r="CGJ173" s="32"/>
      <c r="CGK173" s="32"/>
      <c r="CGL173" s="32"/>
      <c r="CGM173" s="32"/>
      <c r="CGN173" s="32"/>
      <c r="CGO173" s="32"/>
      <c r="CGP173" s="32"/>
      <c r="CGQ173" s="32"/>
      <c r="CGR173" s="32"/>
      <c r="CGS173" s="32"/>
      <c r="CGT173" s="32"/>
      <c r="CGU173" s="32"/>
      <c r="CGV173" s="32"/>
      <c r="CGW173" s="32"/>
      <c r="CGX173" s="32"/>
      <c r="CGY173" s="32"/>
      <c r="CGZ173" s="32"/>
      <c r="CHA173" s="32"/>
      <c r="CHB173" s="32"/>
      <c r="CHC173" s="32"/>
      <c r="CHD173" s="32"/>
      <c r="CHE173" s="32"/>
      <c r="CHF173" s="32"/>
      <c r="CHG173" s="32"/>
      <c r="CHH173" s="32"/>
      <c r="CHI173" s="32"/>
      <c r="CHJ173" s="32"/>
      <c r="CHK173" s="32"/>
      <c r="CHL173" s="32"/>
      <c r="CHM173" s="32"/>
      <c r="CHN173" s="32"/>
      <c r="CHO173" s="32"/>
      <c r="CHP173" s="32"/>
      <c r="CHQ173" s="32"/>
      <c r="CHR173" s="32"/>
      <c r="CHS173" s="32"/>
      <c r="CHT173" s="32"/>
      <c r="CHU173" s="32"/>
      <c r="CHV173" s="32"/>
      <c r="CHW173" s="32"/>
      <c r="CHX173" s="32"/>
      <c r="CHY173" s="32"/>
      <c r="CHZ173" s="32"/>
      <c r="CIA173" s="32"/>
      <c r="CIB173" s="32"/>
      <c r="CIC173" s="32"/>
      <c r="CID173" s="32"/>
      <c r="CIE173" s="32"/>
      <c r="CIF173" s="32"/>
      <c r="CIG173" s="32"/>
      <c r="CIH173" s="32"/>
      <c r="CII173" s="32"/>
      <c r="CIJ173" s="32"/>
      <c r="CIK173" s="32"/>
      <c r="CIL173" s="32"/>
      <c r="CIM173" s="32"/>
      <c r="CIN173" s="32"/>
      <c r="CIO173" s="32"/>
      <c r="CIP173" s="32"/>
      <c r="CIQ173" s="32"/>
      <c r="CIR173" s="32"/>
      <c r="CIS173" s="32"/>
      <c r="CIT173" s="32"/>
      <c r="CIU173" s="32"/>
      <c r="CIV173" s="32"/>
      <c r="CIW173" s="32"/>
      <c r="CIX173" s="32"/>
      <c r="CIY173" s="32"/>
      <c r="CIZ173" s="32"/>
      <c r="CJA173" s="32"/>
      <c r="CJB173" s="32"/>
      <c r="CJC173" s="32"/>
      <c r="CJD173" s="32"/>
      <c r="CJE173" s="32"/>
      <c r="CJF173" s="32"/>
      <c r="CJG173" s="32"/>
      <c r="CJH173" s="32"/>
      <c r="CJI173" s="32"/>
      <c r="CJJ173" s="32"/>
      <c r="CJK173" s="32"/>
      <c r="CJL173" s="32"/>
      <c r="CJM173" s="32"/>
      <c r="CJN173" s="32"/>
      <c r="CJO173" s="32"/>
      <c r="CJP173" s="32"/>
      <c r="CJQ173" s="32"/>
      <c r="CJR173" s="32"/>
      <c r="CJS173" s="32"/>
      <c r="CJT173" s="32"/>
      <c r="CJU173" s="32"/>
      <c r="CJV173" s="32"/>
      <c r="CJW173" s="32"/>
      <c r="CJX173" s="32"/>
      <c r="CJY173" s="32"/>
      <c r="CJZ173" s="32"/>
      <c r="CKA173" s="32"/>
      <c r="CKB173" s="32"/>
      <c r="CKC173" s="32"/>
      <c r="CKD173" s="32"/>
      <c r="CKE173" s="32"/>
      <c r="CKF173" s="32"/>
      <c r="CKG173" s="32"/>
      <c r="CKH173" s="32"/>
      <c r="CKI173" s="32"/>
      <c r="CKJ173" s="32"/>
      <c r="CKK173" s="32"/>
      <c r="CKL173" s="32"/>
      <c r="CKM173" s="32"/>
      <c r="CKN173" s="32"/>
      <c r="CKO173" s="32"/>
      <c r="CKP173" s="32"/>
      <c r="CKQ173" s="32"/>
      <c r="CKR173" s="32"/>
      <c r="CKS173" s="32"/>
      <c r="CKT173" s="32"/>
      <c r="CKU173" s="32"/>
      <c r="CKV173" s="32"/>
      <c r="CKW173" s="32"/>
      <c r="CKX173" s="32"/>
      <c r="CKY173" s="32"/>
      <c r="CKZ173" s="32"/>
      <c r="CLA173" s="32"/>
      <c r="CLB173" s="32"/>
      <c r="CLC173" s="32"/>
      <c r="CLD173" s="32"/>
      <c r="CLE173" s="32"/>
      <c r="CLF173" s="32"/>
      <c r="CLG173" s="32"/>
      <c r="CLH173" s="32"/>
      <c r="CLI173" s="32"/>
      <c r="CLJ173" s="32"/>
      <c r="CLK173" s="32"/>
      <c r="CLL173" s="32"/>
      <c r="CLM173" s="32"/>
      <c r="CLN173" s="32"/>
      <c r="CLO173" s="32"/>
      <c r="CLP173" s="32"/>
      <c r="CLQ173" s="32"/>
      <c r="CLR173" s="32"/>
      <c r="CLS173" s="32"/>
      <c r="CLT173" s="32"/>
      <c r="CLU173" s="32"/>
      <c r="CLV173" s="32"/>
      <c r="CLW173" s="32"/>
      <c r="CLX173" s="32"/>
      <c r="CLY173" s="32"/>
      <c r="CLZ173" s="32"/>
      <c r="CMA173" s="32"/>
      <c r="CMB173" s="32"/>
      <c r="CMC173" s="32"/>
      <c r="CMD173" s="32"/>
      <c r="CME173" s="32"/>
      <c r="CMF173" s="32"/>
      <c r="CMG173" s="32"/>
      <c r="CMH173" s="32"/>
      <c r="CMI173" s="32"/>
      <c r="CMJ173" s="32"/>
      <c r="CMK173" s="32"/>
      <c r="CML173" s="32"/>
      <c r="CMM173" s="32"/>
      <c r="CMN173" s="32"/>
      <c r="CMO173" s="32"/>
      <c r="CMP173" s="32"/>
      <c r="CMQ173" s="32"/>
      <c r="CMR173" s="32"/>
      <c r="CMS173" s="32"/>
      <c r="CMT173" s="32"/>
      <c r="CMU173" s="32"/>
      <c r="CMV173" s="32"/>
      <c r="CMW173" s="32"/>
      <c r="CMX173" s="32"/>
      <c r="CMY173" s="32"/>
      <c r="CMZ173" s="32"/>
      <c r="CNA173" s="32"/>
      <c r="CNB173" s="32"/>
      <c r="CNC173" s="32"/>
      <c r="CND173" s="32"/>
      <c r="CNE173" s="32"/>
      <c r="CNF173" s="32"/>
      <c r="CNG173" s="32"/>
      <c r="CNH173" s="32"/>
      <c r="CNI173" s="32"/>
      <c r="CNJ173" s="32"/>
      <c r="CNK173" s="32"/>
      <c r="CNL173" s="32"/>
      <c r="CNM173" s="32"/>
      <c r="CNN173" s="32"/>
      <c r="CNO173" s="32"/>
      <c r="CNP173" s="32"/>
      <c r="CNQ173" s="32"/>
      <c r="CNR173" s="32"/>
      <c r="CNS173" s="32"/>
      <c r="CNT173" s="32"/>
      <c r="CNU173" s="32"/>
      <c r="CNV173" s="32"/>
      <c r="CNW173" s="32"/>
      <c r="CNX173" s="32"/>
      <c r="CNY173" s="32"/>
      <c r="CNZ173" s="32"/>
      <c r="COA173" s="32"/>
      <c r="COB173" s="32"/>
      <c r="COC173" s="32"/>
      <c r="COD173" s="32"/>
      <c r="COE173" s="32"/>
      <c r="COF173" s="32"/>
      <c r="COG173" s="32"/>
      <c r="COH173" s="32"/>
      <c r="COI173" s="32"/>
      <c r="COJ173" s="32"/>
      <c r="COK173" s="32"/>
      <c r="COL173" s="32"/>
      <c r="COM173" s="32"/>
      <c r="CON173" s="32"/>
      <c r="COO173" s="32"/>
      <c r="COP173" s="32"/>
      <c r="COQ173" s="32"/>
      <c r="COR173" s="32"/>
      <c r="COS173" s="32"/>
      <c r="COT173" s="32"/>
      <c r="COU173" s="32"/>
      <c r="COV173" s="32"/>
      <c r="COW173" s="32"/>
      <c r="COX173" s="32"/>
      <c r="COY173" s="32"/>
      <c r="COZ173" s="32"/>
      <c r="CPA173" s="32"/>
      <c r="CPB173" s="32"/>
      <c r="CPC173" s="32"/>
      <c r="CPD173" s="32"/>
      <c r="CPE173" s="32"/>
      <c r="CPF173" s="32"/>
      <c r="CPG173" s="32"/>
      <c r="CPH173" s="32"/>
      <c r="CPI173" s="32"/>
      <c r="CPJ173" s="32"/>
      <c r="CPK173" s="32"/>
      <c r="CPL173" s="32"/>
      <c r="CPM173" s="32"/>
      <c r="CPN173" s="32"/>
      <c r="CPO173" s="32"/>
      <c r="CPP173" s="32"/>
      <c r="CPQ173" s="32"/>
      <c r="CPR173" s="32"/>
      <c r="CPS173" s="32"/>
      <c r="CPT173" s="32"/>
      <c r="CPU173" s="32"/>
      <c r="CPV173" s="32"/>
      <c r="CPW173" s="32"/>
      <c r="CPX173" s="32"/>
      <c r="CPY173" s="32"/>
      <c r="CPZ173" s="32"/>
      <c r="CQA173" s="32"/>
      <c r="CQB173" s="32"/>
      <c r="CQC173" s="32"/>
      <c r="CQD173" s="32"/>
      <c r="CQE173" s="32"/>
      <c r="CQF173" s="32"/>
      <c r="CQG173" s="32"/>
      <c r="CQH173" s="32"/>
      <c r="CQI173" s="32"/>
      <c r="CQJ173" s="32"/>
      <c r="CQK173" s="32"/>
      <c r="CQL173" s="32"/>
      <c r="CQM173" s="32"/>
      <c r="CQN173" s="32"/>
      <c r="CQO173" s="32"/>
      <c r="CQP173" s="32"/>
      <c r="CQQ173" s="32"/>
      <c r="CQR173" s="32"/>
      <c r="CQS173" s="32"/>
      <c r="CQT173" s="32"/>
      <c r="CQU173" s="32"/>
      <c r="CQV173" s="32"/>
      <c r="CQW173" s="32"/>
      <c r="CQX173" s="32"/>
      <c r="CQY173" s="32"/>
      <c r="CQZ173" s="32"/>
      <c r="CRA173" s="32"/>
      <c r="CRB173" s="32"/>
      <c r="CRC173" s="32"/>
      <c r="CRD173" s="32"/>
      <c r="CRE173" s="32"/>
      <c r="CRF173" s="32"/>
      <c r="CRG173" s="32"/>
      <c r="CRH173" s="32"/>
      <c r="CRI173" s="32"/>
      <c r="CRJ173" s="32"/>
      <c r="CRK173" s="32"/>
      <c r="CRL173" s="32"/>
      <c r="CRM173" s="32"/>
      <c r="CRN173" s="32"/>
      <c r="CRO173" s="32"/>
      <c r="CRP173" s="32"/>
      <c r="CRQ173" s="32"/>
      <c r="CRR173" s="32"/>
      <c r="CRS173" s="32"/>
      <c r="CRT173" s="32"/>
      <c r="CRU173" s="32"/>
      <c r="CRV173" s="32"/>
      <c r="CRW173" s="32"/>
      <c r="CRX173" s="32"/>
      <c r="CRY173" s="32"/>
      <c r="CRZ173" s="32"/>
      <c r="CSA173" s="32"/>
      <c r="CSB173" s="32"/>
      <c r="CSC173" s="32"/>
      <c r="CSD173" s="32"/>
      <c r="CSE173" s="32"/>
      <c r="CSF173" s="32"/>
      <c r="CSG173" s="32"/>
      <c r="CSH173" s="32"/>
      <c r="CSI173" s="32"/>
      <c r="CSJ173" s="32"/>
      <c r="CSK173" s="32"/>
      <c r="CSL173" s="32"/>
      <c r="CSM173" s="32"/>
      <c r="CSN173" s="32"/>
      <c r="CSO173" s="32"/>
      <c r="CSP173" s="32"/>
      <c r="CSQ173" s="32"/>
      <c r="CSR173" s="32"/>
      <c r="CSS173" s="32"/>
      <c r="CST173" s="32"/>
      <c r="CSU173" s="32"/>
      <c r="CSV173" s="32"/>
      <c r="CSW173" s="32"/>
      <c r="CSX173" s="32"/>
      <c r="CSY173" s="32"/>
      <c r="CSZ173" s="32"/>
      <c r="CTA173" s="32"/>
      <c r="CTB173" s="32"/>
      <c r="CTC173" s="32"/>
      <c r="CTD173" s="32"/>
      <c r="CTE173" s="32"/>
      <c r="CTF173" s="32"/>
      <c r="CTG173" s="32"/>
      <c r="CTH173" s="32"/>
      <c r="CTI173" s="32"/>
      <c r="CTJ173" s="32"/>
      <c r="CTK173" s="32"/>
      <c r="CTL173" s="32"/>
      <c r="CTM173" s="32"/>
      <c r="CTN173" s="32"/>
      <c r="CTO173" s="32"/>
      <c r="CTP173" s="32"/>
      <c r="CTQ173" s="32"/>
      <c r="CTR173" s="32"/>
      <c r="CTS173" s="32"/>
      <c r="CTT173" s="32"/>
      <c r="CTU173" s="32"/>
      <c r="CTV173" s="32"/>
      <c r="CTW173" s="32"/>
      <c r="CTX173" s="32"/>
      <c r="CTY173" s="32"/>
      <c r="CTZ173" s="32"/>
      <c r="CUA173" s="32"/>
      <c r="CUB173" s="32"/>
      <c r="CUC173" s="32"/>
      <c r="CUD173" s="32"/>
      <c r="CUE173" s="32"/>
      <c r="CUF173" s="32"/>
      <c r="CUG173" s="32"/>
      <c r="CUH173" s="32"/>
      <c r="CUI173" s="32"/>
      <c r="CUJ173" s="32"/>
      <c r="CUK173" s="32"/>
      <c r="CUL173" s="32"/>
      <c r="CUM173" s="32"/>
      <c r="CUN173" s="32"/>
      <c r="CUO173" s="32"/>
      <c r="CUP173" s="32"/>
      <c r="CUQ173" s="32"/>
      <c r="CUR173" s="32"/>
      <c r="CUS173" s="32"/>
      <c r="CUT173" s="32"/>
      <c r="CUU173" s="32"/>
      <c r="CUV173" s="32"/>
      <c r="CUW173" s="32"/>
      <c r="CUX173" s="32"/>
      <c r="CUY173" s="32"/>
      <c r="CUZ173" s="32"/>
      <c r="CVA173" s="32"/>
      <c r="CVB173" s="32"/>
      <c r="CVC173" s="32"/>
      <c r="CVD173" s="32"/>
      <c r="CVE173" s="32"/>
      <c r="CVF173" s="32"/>
      <c r="CVG173" s="32"/>
      <c r="CVH173" s="32"/>
      <c r="CVI173" s="32"/>
      <c r="CVJ173" s="32"/>
      <c r="CVK173" s="32"/>
      <c r="CVL173" s="32"/>
      <c r="CVM173" s="32"/>
      <c r="CVN173" s="32"/>
      <c r="CVO173" s="32"/>
      <c r="CVP173" s="32"/>
      <c r="CVQ173" s="32"/>
      <c r="CVR173" s="32"/>
      <c r="CVS173" s="32"/>
      <c r="CVT173" s="32"/>
      <c r="CVU173" s="32"/>
      <c r="CVV173" s="32"/>
      <c r="CVW173" s="32"/>
      <c r="CVX173" s="32"/>
      <c r="CVY173" s="32"/>
      <c r="CVZ173" s="32"/>
      <c r="CWA173" s="32"/>
      <c r="CWB173" s="32"/>
      <c r="CWC173" s="32"/>
      <c r="CWD173" s="32"/>
      <c r="CWE173" s="32"/>
      <c r="CWF173" s="32"/>
      <c r="CWG173" s="32"/>
      <c r="CWH173" s="32"/>
      <c r="CWI173" s="32"/>
      <c r="CWJ173" s="32"/>
      <c r="CWK173" s="32"/>
      <c r="CWL173" s="32"/>
      <c r="CWM173" s="32"/>
      <c r="CWN173" s="32"/>
      <c r="CWO173" s="32"/>
      <c r="CWP173" s="32"/>
      <c r="CWQ173" s="32"/>
      <c r="CWR173" s="32"/>
      <c r="CWS173" s="32"/>
      <c r="CWT173" s="32"/>
      <c r="CWU173" s="32"/>
      <c r="CWV173" s="32"/>
      <c r="CWW173" s="32"/>
      <c r="CWX173" s="32"/>
      <c r="CWY173" s="32"/>
      <c r="CWZ173" s="32"/>
      <c r="CXA173" s="32"/>
      <c r="CXB173" s="32"/>
      <c r="CXC173" s="32"/>
      <c r="CXD173" s="32"/>
      <c r="CXE173" s="32"/>
      <c r="CXF173" s="32"/>
      <c r="CXG173" s="32"/>
      <c r="CXH173" s="32"/>
      <c r="CXI173" s="32"/>
      <c r="CXJ173" s="32"/>
      <c r="CXK173" s="32"/>
      <c r="CXL173" s="32"/>
      <c r="CXM173" s="32"/>
      <c r="CXN173" s="32"/>
      <c r="CXO173" s="32"/>
      <c r="CXP173" s="32"/>
      <c r="CXQ173" s="32"/>
      <c r="CXR173" s="32"/>
      <c r="CXS173" s="32"/>
      <c r="CXT173" s="32"/>
      <c r="CXU173" s="32"/>
      <c r="CXV173" s="32"/>
      <c r="CXW173" s="32"/>
      <c r="CXX173" s="32"/>
      <c r="CXY173" s="32"/>
      <c r="CXZ173" s="32"/>
      <c r="CYA173" s="32"/>
      <c r="CYB173" s="32"/>
      <c r="CYC173" s="32"/>
      <c r="CYD173" s="32"/>
      <c r="CYE173" s="32"/>
      <c r="CYF173" s="32"/>
      <c r="CYG173" s="32"/>
      <c r="CYH173" s="32"/>
      <c r="CYI173" s="32"/>
      <c r="CYJ173" s="32"/>
      <c r="CYK173" s="32"/>
      <c r="CYL173" s="32"/>
      <c r="CYM173" s="32"/>
      <c r="CYN173" s="32"/>
      <c r="CYO173" s="32"/>
      <c r="CYP173" s="32"/>
      <c r="CYQ173" s="32"/>
      <c r="CYR173" s="32"/>
      <c r="CYS173" s="32"/>
      <c r="CYT173" s="32"/>
      <c r="CYU173" s="32"/>
      <c r="CYV173" s="32"/>
      <c r="CYW173" s="32"/>
      <c r="CYX173" s="32"/>
      <c r="CYY173" s="32"/>
      <c r="CYZ173" s="32"/>
      <c r="CZA173" s="32"/>
      <c r="CZB173" s="32"/>
      <c r="CZC173" s="32"/>
      <c r="CZD173" s="32"/>
      <c r="CZE173" s="32"/>
      <c r="CZF173" s="32"/>
      <c r="CZG173" s="32"/>
      <c r="CZH173" s="32"/>
      <c r="CZI173" s="32"/>
      <c r="CZJ173" s="32"/>
      <c r="CZK173" s="32"/>
      <c r="CZL173" s="32"/>
      <c r="CZM173" s="32"/>
      <c r="CZN173" s="32"/>
      <c r="CZO173" s="32"/>
      <c r="CZP173" s="32"/>
      <c r="CZQ173" s="32"/>
      <c r="CZR173" s="32"/>
      <c r="CZS173" s="32"/>
      <c r="CZT173" s="32"/>
      <c r="CZU173" s="32"/>
      <c r="CZV173" s="32"/>
      <c r="CZW173" s="32"/>
      <c r="CZX173" s="32"/>
      <c r="CZY173" s="32"/>
      <c r="CZZ173" s="32"/>
      <c r="DAA173" s="32"/>
      <c r="DAB173" s="32"/>
      <c r="DAC173" s="32"/>
      <c r="DAD173" s="32"/>
      <c r="DAE173" s="32"/>
      <c r="DAF173" s="32"/>
      <c r="DAG173" s="32"/>
      <c r="DAH173" s="32"/>
      <c r="DAI173" s="32"/>
      <c r="DAJ173" s="32"/>
      <c r="DAK173" s="32"/>
      <c r="DAL173" s="32"/>
      <c r="DAM173" s="32"/>
      <c r="DAN173" s="32"/>
      <c r="DAO173" s="32"/>
      <c r="DAP173" s="32"/>
      <c r="DAQ173" s="32"/>
      <c r="DAR173" s="32"/>
      <c r="DAS173" s="32"/>
      <c r="DAT173" s="32"/>
      <c r="DAU173" s="32"/>
      <c r="DAV173" s="32"/>
      <c r="DAW173" s="32"/>
      <c r="DAX173" s="32"/>
      <c r="DAY173" s="32"/>
      <c r="DAZ173" s="32"/>
      <c r="DBA173" s="32"/>
      <c r="DBB173" s="32"/>
      <c r="DBC173" s="32"/>
      <c r="DBD173" s="32"/>
      <c r="DBE173" s="32"/>
      <c r="DBF173" s="32"/>
      <c r="DBG173" s="32"/>
      <c r="DBH173" s="32"/>
      <c r="DBI173" s="32"/>
      <c r="DBJ173" s="32"/>
      <c r="DBK173" s="32"/>
      <c r="DBL173" s="32"/>
      <c r="DBM173" s="32"/>
      <c r="DBN173" s="32"/>
      <c r="DBO173" s="32"/>
      <c r="DBP173" s="32"/>
      <c r="DBQ173" s="32"/>
      <c r="DBR173" s="32"/>
      <c r="DBS173" s="32"/>
      <c r="DBT173" s="32"/>
      <c r="DBU173" s="32"/>
      <c r="DBV173" s="32"/>
      <c r="DBW173" s="32"/>
      <c r="DBX173" s="32"/>
      <c r="DBY173" s="32"/>
      <c r="DBZ173" s="32"/>
      <c r="DCA173" s="32"/>
      <c r="DCB173" s="32"/>
      <c r="DCC173" s="32"/>
      <c r="DCD173" s="32"/>
      <c r="DCE173" s="32"/>
      <c r="DCF173" s="32"/>
      <c r="DCG173" s="32"/>
      <c r="DCH173" s="32"/>
      <c r="DCI173" s="32"/>
      <c r="DCJ173" s="32"/>
      <c r="DCK173" s="32"/>
      <c r="DCL173" s="32"/>
      <c r="DCM173" s="32"/>
      <c r="DCN173" s="32"/>
      <c r="DCO173" s="32"/>
      <c r="DCP173" s="32"/>
      <c r="DCQ173" s="32"/>
      <c r="DCR173" s="32"/>
      <c r="DCS173" s="32"/>
      <c r="DCT173" s="32"/>
      <c r="DCU173" s="32"/>
      <c r="DCV173" s="32"/>
      <c r="DCW173" s="32"/>
      <c r="DCX173" s="32"/>
      <c r="DCY173" s="32"/>
      <c r="DCZ173" s="32"/>
      <c r="DDA173" s="32"/>
      <c r="DDB173" s="32"/>
      <c r="DDC173" s="32"/>
      <c r="DDD173" s="32"/>
      <c r="DDE173" s="32"/>
      <c r="DDF173" s="32"/>
      <c r="DDG173" s="32"/>
      <c r="DDH173" s="32"/>
      <c r="DDI173" s="32"/>
      <c r="DDJ173" s="32"/>
      <c r="DDK173" s="32"/>
      <c r="DDL173" s="32"/>
      <c r="DDM173" s="32"/>
      <c r="DDN173" s="32"/>
      <c r="DDO173" s="32"/>
      <c r="DDP173" s="32"/>
      <c r="DDQ173" s="32"/>
      <c r="DDR173" s="32"/>
      <c r="DDS173" s="32"/>
      <c r="DDT173" s="32"/>
      <c r="DDU173" s="32"/>
      <c r="DDV173" s="32"/>
      <c r="DDW173" s="32"/>
      <c r="DDX173" s="32"/>
      <c r="DDY173" s="32"/>
      <c r="DDZ173" s="32"/>
      <c r="DEA173" s="32"/>
      <c r="DEB173" s="32"/>
      <c r="DEC173" s="32"/>
      <c r="DED173" s="32"/>
      <c r="DEE173" s="32"/>
      <c r="DEF173" s="32"/>
      <c r="DEG173" s="32"/>
      <c r="DEH173" s="32"/>
      <c r="DEI173" s="32"/>
      <c r="DEJ173" s="32"/>
      <c r="DEK173" s="32"/>
      <c r="DEL173" s="32"/>
      <c r="DEM173" s="32"/>
      <c r="DEN173" s="32"/>
      <c r="DEO173" s="32"/>
      <c r="DEP173" s="32"/>
      <c r="DEQ173" s="32"/>
      <c r="DER173" s="32"/>
      <c r="DES173" s="32"/>
      <c r="DET173" s="32"/>
      <c r="DEU173" s="32"/>
      <c r="DEV173" s="32"/>
      <c r="DEW173" s="32"/>
      <c r="DEX173" s="32"/>
      <c r="DEY173" s="32"/>
      <c r="DEZ173" s="32"/>
      <c r="DFA173" s="32"/>
      <c r="DFB173" s="32"/>
      <c r="DFC173" s="32"/>
      <c r="DFD173" s="32"/>
      <c r="DFE173" s="32"/>
      <c r="DFF173" s="32"/>
      <c r="DFG173" s="32"/>
      <c r="DFH173" s="32"/>
      <c r="DFI173" s="32"/>
      <c r="DFJ173" s="32"/>
      <c r="DFK173" s="32"/>
      <c r="DFL173" s="32"/>
      <c r="DFM173" s="32"/>
      <c r="DFN173" s="32"/>
      <c r="DFO173" s="32"/>
      <c r="DFP173" s="32"/>
      <c r="DFQ173" s="32"/>
      <c r="DFR173" s="32"/>
      <c r="DFS173" s="32"/>
      <c r="DFT173" s="32"/>
      <c r="DFU173" s="32"/>
      <c r="DFV173" s="32"/>
      <c r="DFW173" s="32"/>
      <c r="DFX173" s="32"/>
      <c r="DFY173" s="32"/>
      <c r="DFZ173" s="32"/>
      <c r="DGA173" s="32"/>
      <c r="DGB173" s="32"/>
      <c r="DGC173" s="32"/>
      <c r="DGD173" s="32"/>
      <c r="DGE173" s="32"/>
      <c r="DGF173" s="32"/>
      <c r="DGG173" s="32"/>
      <c r="DGH173" s="32"/>
      <c r="DGI173" s="32"/>
      <c r="DGJ173" s="32"/>
      <c r="DGK173" s="32"/>
      <c r="DGL173" s="32"/>
      <c r="DGM173" s="32"/>
      <c r="DGN173" s="32"/>
      <c r="DGO173" s="32"/>
      <c r="DGP173" s="32"/>
      <c r="DGQ173" s="32"/>
      <c r="DGR173" s="32"/>
      <c r="DGS173" s="32"/>
      <c r="DGT173" s="32"/>
      <c r="DGU173" s="32"/>
      <c r="DGV173" s="32"/>
      <c r="DGW173" s="32"/>
      <c r="DGX173" s="32"/>
      <c r="DGY173" s="32"/>
      <c r="DGZ173" s="32"/>
      <c r="DHA173" s="32"/>
      <c r="DHB173" s="32"/>
      <c r="DHC173" s="32"/>
      <c r="DHD173" s="32"/>
      <c r="DHE173" s="32"/>
      <c r="DHF173" s="32"/>
      <c r="DHG173" s="32"/>
      <c r="DHH173" s="32"/>
      <c r="DHI173" s="32"/>
      <c r="DHJ173" s="32"/>
      <c r="DHK173" s="32"/>
      <c r="DHL173" s="32"/>
      <c r="DHM173" s="32"/>
      <c r="DHN173" s="32"/>
      <c r="DHO173" s="32"/>
      <c r="DHP173" s="32"/>
      <c r="DHQ173" s="32"/>
      <c r="DHR173" s="32"/>
      <c r="DHS173" s="32"/>
      <c r="DHT173" s="32"/>
      <c r="DHU173" s="32"/>
      <c r="DHV173" s="32"/>
      <c r="DHW173" s="32"/>
      <c r="DHX173" s="32"/>
      <c r="DHY173" s="32"/>
      <c r="DHZ173" s="32"/>
      <c r="DIA173" s="32"/>
      <c r="DIB173" s="32"/>
      <c r="DIC173" s="32"/>
      <c r="DID173" s="32"/>
      <c r="DIE173" s="32"/>
      <c r="DIF173" s="32"/>
      <c r="DIG173" s="32"/>
      <c r="DIH173" s="32"/>
      <c r="DII173" s="32"/>
      <c r="DIJ173" s="32"/>
      <c r="DIK173" s="32"/>
      <c r="DIL173" s="32"/>
      <c r="DIM173" s="32"/>
      <c r="DIN173" s="32"/>
      <c r="DIO173" s="32"/>
      <c r="DIP173" s="32"/>
      <c r="DIQ173" s="32"/>
      <c r="DIR173" s="32"/>
      <c r="DIS173" s="32"/>
      <c r="DIT173" s="32"/>
      <c r="DIU173" s="32"/>
      <c r="DIV173" s="32"/>
      <c r="DIW173" s="32"/>
      <c r="DIX173" s="32"/>
      <c r="DIY173" s="32"/>
      <c r="DIZ173" s="32"/>
      <c r="DJA173" s="32"/>
      <c r="DJB173" s="32"/>
      <c r="DJC173" s="32"/>
      <c r="DJD173" s="32"/>
      <c r="DJE173" s="32"/>
      <c r="DJF173" s="32"/>
      <c r="DJG173" s="32"/>
      <c r="DJH173" s="32"/>
      <c r="DJI173" s="32"/>
      <c r="DJJ173" s="32"/>
      <c r="DJK173" s="32"/>
      <c r="DJL173" s="32"/>
      <c r="DJM173" s="32"/>
      <c r="DJN173" s="32"/>
      <c r="DJO173" s="32"/>
      <c r="DJP173" s="32"/>
      <c r="DJQ173" s="32"/>
      <c r="DJR173" s="32"/>
      <c r="DJS173" s="32"/>
      <c r="DJT173" s="32"/>
      <c r="DJU173" s="32"/>
      <c r="DJV173" s="32"/>
      <c r="DJW173" s="32"/>
      <c r="DJX173" s="32"/>
      <c r="DJY173" s="32"/>
      <c r="DJZ173" s="32"/>
      <c r="DKA173" s="32"/>
      <c r="DKB173" s="32"/>
      <c r="DKC173" s="32"/>
      <c r="DKD173" s="32"/>
      <c r="DKE173" s="32"/>
      <c r="DKF173" s="32"/>
      <c r="DKG173" s="32"/>
      <c r="DKH173" s="32"/>
      <c r="DKI173" s="32"/>
      <c r="DKJ173" s="32"/>
      <c r="DKK173" s="32"/>
      <c r="DKL173" s="32"/>
      <c r="DKM173" s="32"/>
      <c r="DKN173" s="32"/>
      <c r="DKO173" s="32"/>
      <c r="DKP173" s="32"/>
      <c r="DKQ173" s="32"/>
      <c r="DKR173" s="32"/>
      <c r="DKS173" s="32"/>
      <c r="DKT173" s="32"/>
      <c r="DKU173" s="32"/>
      <c r="DKV173" s="32"/>
      <c r="DKW173" s="32"/>
      <c r="DKX173" s="32"/>
      <c r="DKY173" s="32"/>
      <c r="DKZ173" s="32"/>
      <c r="DLA173" s="32"/>
      <c r="DLB173" s="32"/>
      <c r="DLC173" s="32"/>
      <c r="DLD173" s="32"/>
      <c r="DLE173" s="32"/>
      <c r="DLF173" s="32"/>
      <c r="DLG173" s="32"/>
      <c r="DLH173" s="32"/>
      <c r="DLI173" s="32"/>
      <c r="DLJ173" s="32"/>
      <c r="DLK173" s="32"/>
      <c r="DLL173" s="32"/>
      <c r="DLM173" s="32"/>
      <c r="DLN173" s="32"/>
      <c r="DLO173" s="32"/>
      <c r="DLP173" s="32"/>
      <c r="DLQ173" s="32"/>
      <c r="DLR173" s="32"/>
      <c r="DLS173" s="32"/>
      <c r="DLT173" s="32"/>
      <c r="DLU173" s="32"/>
      <c r="DLV173" s="32"/>
      <c r="DLW173" s="32"/>
      <c r="DLX173" s="32"/>
      <c r="DLY173" s="32"/>
      <c r="DLZ173" s="32"/>
      <c r="DMA173" s="32"/>
      <c r="DMB173" s="32"/>
      <c r="DMC173" s="32"/>
      <c r="DMD173" s="32"/>
      <c r="DME173" s="32"/>
      <c r="DMF173" s="32"/>
      <c r="DMG173" s="32"/>
      <c r="DMH173" s="32"/>
      <c r="DMI173" s="32"/>
      <c r="DMJ173" s="32"/>
      <c r="DMK173" s="32"/>
      <c r="DML173" s="32"/>
      <c r="DMM173" s="32"/>
      <c r="DMN173" s="32"/>
      <c r="DMO173" s="32"/>
      <c r="DMP173" s="32"/>
      <c r="DMQ173" s="32"/>
      <c r="DMR173" s="32"/>
      <c r="DMS173" s="32"/>
      <c r="DMT173" s="32"/>
      <c r="DMU173" s="32"/>
      <c r="DMV173" s="32"/>
      <c r="DMW173" s="32"/>
      <c r="DMX173" s="32"/>
      <c r="DMY173" s="32"/>
      <c r="DMZ173" s="32"/>
      <c r="DNA173" s="32"/>
      <c r="DNB173" s="32"/>
      <c r="DNC173" s="32"/>
      <c r="DND173" s="32"/>
      <c r="DNE173" s="32"/>
      <c r="DNF173" s="32"/>
      <c r="DNG173" s="32"/>
      <c r="DNH173" s="32"/>
      <c r="DNI173" s="32"/>
      <c r="DNJ173" s="32"/>
      <c r="DNK173" s="32"/>
      <c r="DNL173" s="32"/>
      <c r="DNM173" s="32"/>
      <c r="DNN173" s="32"/>
      <c r="DNO173" s="32"/>
      <c r="DNP173" s="32"/>
      <c r="DNQ173" s="32"/>
      <c r="DNR173" s="32"/>
      <c r="DNS173" s="32"/>
      <c r="DNT173" s="32"/>
      <c r="DNU173" s="32"/>
      <c r="DNV173" s="32"/>
      <c r="DNW173" s="32"/>
      <c r="DNX173" s="32"/>
      <c r="DNY173" s="32"/>
      <c r="DNZ173" s="32"/>
      <c r="DOA173" s="32"/>
      <c r="DOB173" s="32"/>
      <c r="DOC173" s="32"/>
      <c r="DOD173" s="32"/>
      <c r="DOE173" s="32"/>
      <c r="DOF173" s="32"/>
      <c r="DOG173" s="32"/>
      <c r="DOH173" s="32"/>
      <c r="DOI173" s="32"/>
      <c r="DOJ173" s="32"/>
      <c r="DOK173" s="32"/>
      <c r="DOL173" s="32"/>
      <c r="DOM173" s="32"/>
      <c r="DON173" s="32"/>
      <c r="DOO173" s="32"/>
      <c r="DOP173" s="32"/>
      <c r="DOQ173" s="32"/>
      <c r="DOR173" s="32"/>
      <c r="DOS173" s="32"/>
      <c r="DOT173" s="32"/>
      <c r="DOU173" s="32"/>
      <c r="DOV173" s="32"/>
      <c r="DOW173" s="32"/>
      <c r="DOX173" s="32"/>
      <c r="DOY173" s="32"/>
      <c r="DOZ173" s="32"/>
      <c r="DPA173" s="32"/>
      <c r="DPB173" s="32"/>
      <c r="DPC173" s="32"/>
      <c r="DPD173" s="32"/>
      <c r="DPE173" s="32"/>
      <c r="DPF173" s="32"/>
      <c r="DPG173" s="32"/>
      <c r="DPH173" s="32"/>
      <c r="DPI173" s="32"/>
      <c r="DPJ173" s="32"/>
      <c r="DPK173" s="32"/>
      <c r="DPL173" s="32"/>
      <c r="DPM173" s="32"/>
      <c r="DPN173" s="32"/>
      <c r="DPO173" s="32"/>
      <c r="DPP173" s="32"/>
      <c r="DPQ173" s="32"/>
      <c r="DPR173" s="32"/>
      <c r="DPS173" s="32"/>
      <c r="DPT173" s="32"/>
      <c r="DPU173" s="32"/>
      <c r="DPV173" s="32"/>
      <c r="DPW173" s="32"/>
      <c r="DPX173" s="32"/>
      <c r="DPY173" s="32"/>
      <c r="DPZ173" s="32"/>
      <c r="DQA173" s="32"/>
      <c r="DQB173" s="32"/>
      <c r="DQC173" s="32"/>
      <c r="DQD173" s="32"/>
      <c r="DQE173" s="32"/>
      <c r="DQF173" s="32"/>
      <c r="DQG173" s="32"/>
      <c r="DQH173" s="32"/>
      <c r="DQI173" s="32"/>
      <c r="DQJ173" s="32"/>
      <c r="DQK173" s="32"/>
      <c r="DQL173" s="32"/>
      <c r="DQM173" s="32"/>
      <c r="DQN173" s="32"/>
      <c r="DQO173" s="32"/>
      <c r="DQP173" s="32"/>
      <c r="DQQ173" s="32"/>
      <c r="DQR173" s="32"/>
      <c r="DQS173" s="32"/>
      <c r="DQT173" s="32"/>
      <c r="DQU173" s="32"/>
      <c r="DQV173" s="32"/>
      <c r="DQW173" s="32"/>
      <c r="DQX173" s="32"/>
      <c r="DQY173" s="32"/>
      <c r="DQZ173" s="32"/>
      <c r="DRA173" s="32"/>
      <c r="DRB173" s="32"/>
      <c r="DRC173" s="32"/>
      <c r="DRD173" s="32"/>
      <c r="DRE173" s="32"/>
      <c r="DRF173" s="32"/>
      <c r="DRG173" s="32"/>
      <c r="DRH173" s="32"/>
      <c r="DRI173" s="32"/>
      <c r="DRJ173" s="32"/>
      <c r="DRK173" s="32"/>
      <c r="DRL173" s="32"/>
      <c r="DRM173" s="32"/>
      <c r="DRN173" s="32"/>
      <c r="DRO173" s="32"/>
      <c r="DRP173" s="32"/>
      <c r="DRQ173" s="32"/>
      <c r="DRR173" s="32"/>
      <c r="DRS173" s="32"/>
      <c r="DRT173" s="32"/>
      <c r="DRU173" s="32"/>
      <c r="DRV173" s="32"/>
      <c r="DRW173" s="32"/>
      <c r="DRX173" s="32"/>
      <c r="DRY173" s="32"/>
      <c r="DRZ173" s="32"/>
      <c r="DSA173" s="32"/>
      <c r="DSB173" s="32"/>
      <c r="DSC173" s="32"/>
      <c r="DSD173" s="32"/>
      <c r="DSE173" s="32"/>
      <c r="DSF173" s="32"/>
      <c r="DSG173" s="32"/>
      <c r="DSH173" s="32"/>
      <c r="DSI173" s="32"/>
      <c r="DSJ173" s="32"/>
      <c r="DSK173" s="32"/>
      <c r="DSL173" s="32"/>
      <c r="DSM173" s="32"/>
      <c r="DSN173" s="32"/>
      <c r="DSO173" s="32"/>
      <c r="DSP173" s="32"/>
      <c r="DSQ173" s="32"/>
      <c r="DSR173" s="32"/>
      <c r="DSS173" s="32"/>
      <c r="DST173" s="32"/>
      <c r="DSU173" s="32"/>
      <c r="DSV173" s="32"/>
      <c r="DSW173" s="32"/>
      <c r="DSX173" s="32"/>
      <c r="DSY173" s="32"/>
      <c r="DSZ173" s="32"/>
      <c r="DTA173" s="32"/>
      <c r="DTB173" s="32"/>
      <c r="DTC173" s="32"/>
      <c r="DTD173" s="32"/>
      <c r="DTE173" s="32"/>
      <c r="DTF173" s="32"/>
      <c r="DTG173" s="32"/>
      <c r="DTH173" s="32"/>
      <c r="DTI173" s="32"/>
      <c r="DTJ173" s="32"/>
      <c r="DTK173" s="32"/>
      <c r="DTL173" s="32"/>
      <c r="DTM173" s="32"/>
      <c r="DTN173" s="32"/>
      <c r="DTO173" s="32"/>
      <c r="DTP173" s="32"/>
      <c r="DTQ173" s="32"/>
      <c r="DTR173" s="32"/>
      <c r="DTS173" s="32"/>
      <c r="DTT173" s="32"/>
      <c r="DTU173" s="32"/>
      <c r="DTV173" s="32"/>
      <c r="DTW173" s="32"/>
      <c r="DTX173" s="32"/>
      <c r="DTY173" s="32"/>
      <c r="DTZ173" s="32"/>
      <c r="DUA173" s="32"/>
      <c r="DUB173" s="32"/>
      <c r="DUC173" s="32"/>
      <c r="DUD173" s="32"/>
      <c r="DUE173" s="32"/>
      <c r="DUF173" s="32"/>
      <c r="DUG173" s="32"/>
      <c r="DUH173" s="32"/>
      <c r="DUI173" s="32"/>
      <c r="DUJ173" s="32"/>
      <c r="DUK173" s="32"/>
      <c r="DUL173" s="32"/>
      <c r="DUM173" s="32"/>
      <c r="DUN173" s="32"/>
      <c r="DUO173" s="32"/>
      <c r="DUP173" s="32"/>
      <c r="DUQ173" s="32"/>
      <c r="DUR173" s="32"/>
      <c r="DUS173" s="32"/>
      <c r="DUT173" s="32"/>
      <c r="DUU173" s="32"/>
      <c r="DUV173" s="32"/>
      <c r="DUW173" s="32"/>
      <c r="DUX173" s="32"/>
      <c r="DUY173" s="32"/>
      <c r="DUZ173" s="32"/>
      <c r="DVA173" s="32"/>
      <c r="DVB173" s="32"/>
      <c r="DVC173" s="32"/>
      <c r="DVD173" s="32"/>
      <c r="DVE173" s="32"/>
      <c r="DVF173" s="32"/>
      <c r="DVG173" s="32"/>
      <c r="DVH173" s="32"/>
      <c r="DVI173" s="32"/>
      <c r="DVJ173" s="32"/>
      <c r="DVK173" s="32"/>
      <c r="DVL173" s="32"/>
      <c r="DVM173" s="32"/>
      <c r="DVN173" s="32"/>
      <c r="DVO173" s="32"/>
      <c r="DVP173" s="32"/>
      <c r="DVQ173" s="32"/>
      <c r="DVR173" s="32"/>
      <c r="DVS173" s="32"/>
      <c r="DVT173" s="32"/>
      <c r="DVU173" s="32"/>
      <c r="DVV173" s="32"/>
      <c r="DVW173" s="32"/>
      <c r="DVX173" s="32"/>
      <c r="DVY173" s="32"/>
      <c r="DVZ173" s="32"/>
      <c r="DWA173" s="32"/>
      <c r="DWB173" s="32"/>
      <c r="DWC173" s="32"/>
      <c r="DWD173" s="32"/>
      <c r="DWE173" s="32"/>
      <c r="DWF173" s="32"/>
      <c r="DWG173" s="32"/>
      <c r="DWH173" s="32"/>
      <c r="DWI173" s="32"/>
      <c r="DWJ173" s="32"/>
      <c r="DWK173" s="32"/>
      <c r="DWL173" s="32"/>
      <c r="DWM173" s="32"/>
      <c r="DWN173" s="32"/>
      <c r="DWO173" s="32"/>
      <c r="DWP173" s="32"/>
      <c r="DWQ173" s="32"/>
      <c r="DWR173" s="32"/>
      <c r="DWS173" s="32"/>
      <c r="DWT173" s="32"/>
      <c r="DWU173" s="32"/>
      <c r="DWV173" s="32"/>
      <c r="DWW173" s="32"/>
      <c r="DWX173" s="32"/>
      <c r="DWY173" s="32"/>
      <c r="DWZ173" s="32"/>
      <c r="DXA173" s="32"/>
      <c r="DXB173" s="32"/>
      <c r="DXC173" s="32"/>
      <c r="DXD173" s="32"/>
      <c r="DXE173" s="32"/>
      <c r="DXF173" s="32"/>
      <c r="DXG173" s="32"/>
      <c r="DXH173" s="32"/>
      <c r="DXI173" s="32"/>
      <c r="DXJ173" s="32"/>
      <c r="DXK173" s="32"/>
      <c r="DXL173" s="32"/>
      <c r="DXM173" s="32"/>
      <c r="DXN173" s="32"/>
      <c r="DXO173" s="32"/>
      <c r="DXP173" s="32"/>
      <c r="DXQ173" s="32"/>
      <c r="DXR173" s="32"/>
      <c r="DXS173" s="32"/>
      <c r="DXT173" s="32"/>
      <c r="DXU173" s="32"/>
      <c r="DXV173" s="32"/>
      <c r="DXW173" s="32"/>
      <c r="DXX173" s="32"/>
      <c r="DXY173" s="32"/>
      <c r="DXZ173" s="32"/>
      <c r="DYA173" s="32"/>
      <c r="DYB173" s="32"/>
      <c r="DYC173" s="32"/>
      <c r="DYD173" s="32"/>
      <c r="DYE173" s="32"/>
      <c r="DYF173" s="32"/>
      <c r="DYG173" s="32"/>
      <c r="DYH173" s="32"/>
      <c r="DYI173" s="32"/>
      <c r="DYJ173" s="32"/>
      <c r="DYK173" s="32"/>
      <c r="DYL173" s="32"/>
      <c r="DYM173" s="32"/>
      <c r="DYN173" s="32"/>
      <c r="DYO173" s="32"/>
      <c r="DYP173" s="32"/>
      <c r="DYQ173" s="32"/>
      <c r="DYR173" s="32"/>
      <c r="DYS173" s="32"/>
      <c r="DYT173" s="32"/>
      <c r="DYU173" s="32"/>
      <c r="DYV173" s="32"/>
      <c r="DYW173" s="32"/>
      <c r="DYX173" s="32"/>
      <c r="DYY173" s="32"/>
      <c r="DYZ173" s="32"/>
      <c r="DZA173" s="32"/>
      <c r="DZB173" s="32"/>
      <c r="DZC173" s="32"/>
      <c r="DZD173" s="32"/>
      <c r="DZE173" s="32"/>
      <c r="DZF173" s="32"/>
      <c r="DZG173" s="32"/>
      <c r="DZH173" s="32"/>
      <c r="DZI173" s="32"/>
      <c r="DZJ173" s="32"/>
      <c r="DZK173" s="32"/>
      <c r="DZL173" s="32"/>
      <c r="DZM173" s="32"/>
      <c r="DZN173" s="32"/>
      <c r="DZO173" s="32"/>
      <c r="DZP173" s="32"/>
      <c r="DZQ173" s="32"/>
      <c r="DZR173" s="32"/>
      <c r="DZS173" s="32"/>
      <c r="DZT173" s="32"/>
      <c r="DZU173" s="32"/>
      <c r="DZV173" s="32"/>
      <c r="DZW173" s="32"/>
      <c r="DZX173" s="32"/>
      <c r="DZY173" s="32"/>
      <c r="DZZ173" s="32"/>
      <c r="EAA173" s="32"/>
      <c r="EAB173" s="32"/>
      <c r="EAC173" s="32"/>
      <c r="EAD173" s="32"/>
      <c r="EAE173" s="32"/>
      <c r="EAF173" s="32"/>
      <c r="EAG173" s="32"/>
      <c r="EAH173" s="32"/>
      <c r="EAI173" s="32"/>
      <c r="EAJ173" s="32"/>
      <c r="EAK173" s="32"/>
      <c r="EAL173" s="32"/>
      <c r="EAM173" s="32"/>
      <c r="EAN173" s="32"/>
      <c r="EAO173" s="32"/>
      <c r="EAP173" s="32"/>
      <c r="EAQ173" s="32"/>
      <c r="EAR173" s="32"/>
      <c r="EAS173" s="32"/>
      <c r="EAT173" s="32"/>
      <c r="EAU173" s="32"/>
      <c r="EAV173" s="32"/>
      <c r="EAW173" s="32"/>
      <c r="EAX173" s="32"/>
      <c r="EAY173" s="32"/>
      <c r="EAZ173" s="32"/>
      <c r="EBA173" s="32"/>
      <c r="EBB173" s="32"/>
      <c r="EBC173" s="32"/>
      <c r="EBD173" s="32"/>
      <c r="EBE173" s="32"/>
      <c r="EBF173" s="32"/>
      <c r="EBG173" s="32"/>
      <c r="EBH173" s="32"/>
      <c r="EBI173" s="32"/>
      <c r="EBJ173" s="32"/>
      <c r="EBK173" s="32"/>
      <c r="EBL173" s="32"/>
      <c r="EBM173" s="32"/>
      <c r="EBN173" s="32"/>
      <c r="EBO173" s="32"/>
      <c r="EBP173" s="32"/>
      <c r="EBQ173" s="32"/>
      <c r="EBR173" s="32"/>
      <c r="EBS173" s="32"/>
      <c r="EBT173" s="32"/>
      <c r="EBU173" s="32"/>
      <c r="EBV173" s="32"/>
      <c r="EBW173" s="32"/>
      <c r="EBX173" s="32"/>
      <c r="EBY173" s="32"/>
      <c r="EBZ173" s="32"/>
      <c r="ECA173" s="32"/>
      <c r="ECB173" s="32"/>
      <c r="ECC173" s="32"/>
      <c r="ECD173" s="32"/>
      <c r="ECE173" s="32"/>
      <c r="ECF173" s="32"/>
      <c r="ECG173" s="32"/>
      <c r="ECH173" s="32"/>
      <c r="ECI173" s="32"/>
      <c r="ECJ173" s="32"/>
      <c r="ECK173" s="32"/>
      <c r="ECL173" s="32"/>
      <c r="ECM173" s="32"/>
      <c r="ECN173" s="32"/>
      <c r="ECO173" s="32"/>
      <c r="ECP173" s="32"/>
      <c r="ECQ173" s="32"/>
      <c r="ECR173" s="32"/>
      <c r="ECS173" s="32"/>
      <c r="ECT173" s="32"/>
      <c r="ECU173" s="32"/>
      <c r="ECV173" s="32"/>
      <c r="ECW173" s="32"/>
      <c r="ECX173" s="32"/>
      <c r="ECY173" s="32"/>
      <c r="ECZ173" s="32"/>
      <c r="EDA173" s="32"/>
      <c r="EDB173" s="32"/>
      <c r="EDC173" s="32"/>
      <c r="EDD173" s="32"/>
      <c r="EDE173" s="32"/>
      <c r="EDF173" s="32"/>
      <c r="EDG173" s="32"/>
      <c r="EDH173" s="32"/>
      <c r="EDI173" s="32"/>
      <c r="EDJ173" s="32"/>
      <c r="EDK173" s="32"/>
      <c r="EDL173" s="32"/>
      <c r="EDM173" s="32"/>
      <c r="EDN173" s="32"/>
      <c r="EDO173" s="32"/>
      <c r="EDP173" s="32"/>
      <c r="EDQ173" s="32"/>
      <c r="EDR173" s="32"/>
      <c r="EDS173" s="32"/>
      <c r="EDT173" s="32"/>
      <c r="EDU173" s="32"/>
      <c r="EDV173" s="32"/>
      <c r="EDW173" s="32"/>
      <c r="EDX173" s="32"/>
      <c r="EDY173" s="32"/>
      <c r="EDZ173" s="32"/>
      <c r="EEA173" s="32"/>
      <c r="EEB173" s="32"/>
      <c r="EEC173" s="32"/>
      <c r="EED173" s="32"/>
      <c r="EEE173" s="32"/>
      <c r="EEF173" s="32"/>
      <c r="EEG173" s="32"/>
      <c r="EEH173" s="32"/>
      <c r="EEI173" s="32"/>
      <c r="EEJ173" s="32"/>
      <c r="EEK173" s="32"/>
      <c r="EEL173" s="32"/>
      <c r="EEM173" s="32"/>
      <c r="EEN173" s="32"/>
      <c r="EEO173" s="32"/>
      <c r="EEP173" s="32"/>
      <c r="EEQ173" s="32"/>
      <c r="EER173" s="32"/>
      <c r="EES173" s="32"/>
      <c r="EET173" s="32"/>
      <c r="EEU173" s="32"/>
      <c r="EEV173" s="32"/>
      <c r="EEW173" s="32"/>
      <c r="EEX173" s="32"/>
      <c r="EEY173" s="32"/>
      <c r="EEZ173" s="32"/>
      <c r="EFA173" s="32"/>
      <c r="EFB173" s="32"/>
      <c r="EFC173" s="32"/>
      <c r="EFD173" s="32"/>
      <c r="EFE173" s="32"/>
      <c r="EFF173" s="32"/>
      <c r="EFG173" s="32"/>
      <c r="EFH173" s="32"/>
      <c r="EFI173" s="32"/>
      <c r="EFJ173" s="32"/>
      <c r="EFK173" s="32"/>
      <c r="EFL173" s="32"/>
      <c r="EFM173" s="32"/>
      <c r="EFN173" s="32"/>
      <c r="EFO173" s="32"/>
      <c r="EFP173" s="32"/>
      <c r="EFQ173" s="32"/>
      <c r="EFR173" s="32"/>
      <c r="EFS173" s="32"/>
      <c r="EFT173" s="32"/>
      <c r="EFU173" s="32"/>
      <c r="EFV173" s="32"/>
      <c r="EFW173" s="32"/>
      <c r="EFX173" s="32"/>
      <c r="EFY173" s="32"/>
      <c r="EFZ173" s="32"/>
      <c r="EGA173" s="32"/>
      <c r="EGB173" s="32"/>
      <c r="EGC173" s="32"/>
      <c r="EGD173" s="32"/>
      <c r="EGE173" s="32"/>
      <c r="EGF173" s="32"/>
      <c r="EGG173" s="32"/>
      <c r="EGH173" s="32"/>
      <c r="EGI173" s="32"/>
      <c r="EGJ173" s="32"/>
      <c r="EGK173" s="32"/>
      <c r="EGL173" s="32"/>
      <c r="EGM173" s="32"/>
      <c r="EGN173" s="32"/>
      <c r="EGO173" s="32"/>
      <c r="EGP173" s="32"/>
      <c r="EGQ173" s="32"/>
      <c r="EGR173" s="32"/>
      <c r="EGS173" s="32"/>
      <c r="EGT173" s="32"/>
      <c r="EGU173" s="32"/>
      <c r="EGV173" s="32"/>
      <c r="EGW173" s="32"/>
      <c r="EGX173" s="32"/>
      <c r="EGY173" s="32"/>
      <c r="EGZ173" s="32"/>
      <c r="EHA173" s="32"/>
      <c r="EHB173" s="32"/>
      <c r="EHC173" s="32"/>
      <c r="EHD173" s="32"/>
      <c r="EHE173" s="32"/>
      <c r="EHF173" s="32"/>
      <c r="EHG173" s="32"/>
      <c r="EHH173" s="32"/>
      <c r="EHI173" s="32"/>
      <c r="EHJ173" s="32"/>
      <c r="EHK173" s="32"/>
      <c r="EHL173" s="32"/>
      <c r="EHM173" s="32"/>
      <c r="EHN173" s="32"/>
      <c r="EHO173" s="32"/>
      <c r="EHP173" s="32"/>
      <c r="EHQ173" s="32"/>
      <c r="EHR173" s="32"/>
      <c r="EHS173" s="32"/>
      <c r="EHT173" s="32"/>
      <c r="EHU173" s="32"/>
      <c r="EHV173" s="32"/>
      <c r="EHW173" s="32"/>
      <c r="EHX173" s="32"/>
      <c r="EHY173" s="32"/>
      <c r="EHZ173" s="32"/>
      <c r="EIA173" s="32"/>
      <c r="EIB173" s="32"/>
      <c r="EIC173" s="32"/>
      <c r="EID173" s="32"/>
      <c r="EIE173" s="32"/>
      <c r="EIF173" s="32"/>
      <c r="EIG173" s="32"/>
      <c r="EIH173" s="32"/>
      <c r="EII173" s="32"/>
      <c r="EIJ173" s="32"/>
      <c r="EIK173" s="32"/>
      <c r="EIL173" s="32"/>
      <c r="EIM173" s="32"/>
      <c r="EIN173" s="32"/>
      <c r="EIO173" s="32"/>
      <c r="EIP173" s="32"/>
      <c r="EIQ173" s="32"/>
      <c r="EIR173" s="32"/>
      <c r="EIS173" s="32"/>
      <c r="EIT173" s="32"/>
      <c r="EIU173" s="32"/>
      <c r="EIV173" s="32"/>
      <c r="EIW173" s="32"/>
      <c r="EIX173" s="32"/>
      <c r="EIY173" s="32"/>
      <c r="EIZ173" s="32"/>
      <c r="EJA173" s="32"/>
      <c r="EJB173" s="32"/>
      <c r="EJC173" s="32"/>
      <c r="EJD173" s="32"/>
      <c r="EJE173" s="32"/>
      <c r="EJF173" s="32"/>
      <c r="EJG173" s="32"/>
      <c r="EJH173" s="32"/>
      <c r="EJI173" s="32"/>
      <c r="EJJ173" s="32"/>
      <c r="EJK173" s="32"/>
      <c r="EJL173" s="32"/>
      <c r="EJM173" s="32"/>
      <c r="EJN173" s="32"/>
      <c r="EJO173" s="32"/>
      <c r="EJP173" s="32"/>
      <c r="EJQ173" s="32"/>
      <c r="EJR173" s="32"/>
      <c r="EJS173" s="32"/>
      <c r="EJT173" s="32"/>
      <c r="EJU173" s="32"/>
      <c r="EJV173" s="32"/>
      <c r="EJW173" s="32"/>
      <c r="EJX173" s="32"/>
      <c r="EJY173" s="32"/>
      <c r="EJZ173" s="32"/>
      <c r="EKA173" s="32"/>
      <c r="EKB173" s="32"/>
      <c r="EKC173" s="32"/>
      <c r="EKD173" s="32"/>
      <c r="EKE173" s="32"/>
      <c r="EKF173" s="32"/>
      <c r="EKG173" s="32"/>
      <c r="EKH173" s="32"/>
      <c r="EKI173" s="32"/>
      <c r="EKJ173" s="32"/>
      <c r="EKK173" s="32"/>
      <c r="EKL173" s="32"/>
      <c r="EKM173" s="32"/>
      <c r="EKN173" s="32"/>
      <c r="EKO173" s="32"/>
      <c r="EKP173" s="32"/>
      <c r="EKQ173" s="32"/>
      <c r="EKR173" s="32"/>
      <c r="EKS173" s="32"/>
      <c r="EKT173" s="32"/>
      <c r="EKU173" s="32"/>
      <c r="EKV173" s="32"/>
      <c r="EKW173" s="32"/>
      <c r="EKX173" s="32"/>
      <c r="EKY173" s="32"/>
      <c r="EKZ173" s="32"/>
      <c r="ELA173" s="32"/>
      <c r="ELB173" s="32"/>
      <c r="ELC173" s="32"/>
      <c r="ELD173" s="32"/>
      <c r="ELE173" s="32"/>
      <c r="ELF173" s="32"/>
      <c r="ELG173" s="32"/>
      <c r="ELH173" s="32"/>
      <c r="ELI173" s="32"/>
      <c r="ELJ173" s="32"/>
      <c r="ELK173" s="32"/>
      <c r="ELL173" s="32"/>
      <c r="ELM173" s="32"/>
      <c r="ELN173" s="32"/>
      <c r="ELO173" s="32"/>
      <c r="ELP173" s="32"/>
      <c r="ELQ173" s="32"/>
      <c r="ELR173" s="32"/>
      <c r="ELS173" s="32"/>
      <c r="ELT173" s="32"/>
      <c r="ELU173" s="32"/>
      <c r="ELV173" s="32"/>
      <c r="ELW173" s="32"/>
      <c r="ELX173" s="32"/>
      <c r="ELY173" s="32"/>
      <c r="ELZ173" s="32"/>
      <c r="EMA173" s="32"/>
      <c r="EMB173" s="32"/>
      <c r="EMC173" s="32"/>
      <c r="EMD173" s="32"/>
      <c r="EME173" s="32"/>
      <c r="EMF173" s="32"/>
      <c r="EMG173" s="32"/>
      <c r="EMH173" s="32"/>
      <c r="EMI173" s="32"/>
      <c r="EMJ173" s="32"/>
      <c r="EMK173" s="32"/>
      <c r="EML173" s="32"/>
      <c r="EMM173" s="32"/>
      <c r="EMN173" s="32"/>
      <c r="EMO173" s="32"/>
      <c r="EMP173" s="32"/>
      <c r="EMQ173" s="32"/>
      <c r="EMR173" s="32"/>
      <c r="EMS173" s="32"/>
      <c r="EMT173" s="32"/>
      <c r="EMU173" s="32"/>
      <c r="EMV173" s="32"/>
      <c r="EMW173" s="32"/>
      <c r="EMX173" s="32"/>
      <c r="EMY173" s="32"/>
      <c r="EMZ173" s="32"/>
      <c r="ENA173" s="32"/>
      <c r="ENB173" s="32"/>
      <c r="ENC173" s="32"/>
      <c r="END173" s="32"/>
      <c r="ENE173" s="32"/>
      <c r="ENF173" s="32"/>
      <c r="ENG173" s="32"/>
      <c r="ENH173" s="32"/>
      <c r="ENI173" s="32"/>
      <c r="ENJ173" s="32"/>
      <c r="ENK173" s="32"/>
      <c r="ENL173" s="32"/>
      <c r="ENM173" s="32"/>
      <c r="ENN173" s="32"/>
      <c r="ENO173" s="32"/>
      <c r="ENP173" s="32"/>
      <c r="ENQ173" s="32"/>
      <c r="ENR173" s="32"/>
      <c r="ENS173" s="32"/>
      <c r="ENT173" s="32"/>
      <c r="ENU173" s="32"/>
      <c r="ENV173" s="32"/>
      <c r="ENW173" s="32"/>
      <c r="ENX173" s="32"/>
      <c r="ENY173" s="32"/>
      <c r="ENZ173" s="32"/>
      <c r="EOA173" s="32"/>
      <c r="EOB173" s="32"/>
      <c r="EOC173" s="32"/>
      <c r="EOD173" s="32"/>
      <c r="EOE173" s="32"/>
      <c r="EOF173" s="32"/>
      <c r="EOG173" s="32"/>
      <c r="EOH173" s="32"/>
      <c r="EOI173" s="32"/>
      <c r="EOJ173" s="32"/>
      <c r="EOK173" s="32"/>
      <c r="EOL173" s="32"/>
      <c r="EOM173" s="32"/>
      <c r="EON173" s="32"/>
      <c r="EOO173" s="32"/>
      <c r="EOP173" s="32"/>
      <c r="EOQ173" s="32"/>
      <c r="EOR173" s="32"/>
      <c r="EOS173" s="32"/>
      <c r="EOT173" s="32"/>
      <c r="EOU173" s="32"/>
      <c r="EOV173" s="32"/>
      <c r="EOW173" s="32"/>
      <c r="EOX173" s="32"/>
      <c r="EOY173" s="32"/>
      <c r="EOZ173" s="32"/>
      <c r="EPA173" s="32"/>
      <c r="EPB173" s="32"/>
      <c r="EPC173" s="32"/>
      <c r="EPD173" s="32"/>
      <c r="EPE173" s="32"/>
      <c r="EPF173" s="32"/>
      <c r="EPG173" s="32"/>
      <c r="EPH173" s="32"/>
      <c r="EPI173" s="32"/>
      <c r="EPJ173" s="32"/>
      <c r="EPK173" s="32"/>
      <c r="EPL173" s="32"/>
      <c r="EPM173" s="32"/>
      <c r="EPN173" s="32"/>
      <c r="EPO173" s="32"/>
      <c r="EPP173" s="32"/>
      <c r="EPQ173" s="32"/>
      <c r="EPR173" s="32"/>
      <c r="EPS173" s="32"/>
      <c r="EPT173" s="32"/>
      <c r="EPU173" s="32"/>
      <c r="EPV173" s="32"/>
      <c r="EPW173" s="32"/>
      <c r="EPX173" s="32"/>
      <c r="EPY173" s="32"/>
      <c r="EPZ173" s="32"/>
      <c r="EQA173" s="32"/>
      <c r="EQB173" s="32"/>
      <c r="EQC173" s="32"/>
      <c r="EQD173" s="32"/>
      <c r="EQE173" s="32"/>
      <c r="EQF173" s="32"/>
      <c r="EQG173" s="32"/>
      <c r="EQH173" s="32"/>
      <c r="EQI173" s="32"/>
      <c r="EQJ173" s="32"/>
      <c r="EQK173" s="32"/>
      <c r="EQL173" s="32"/>
      <c r="EQM173" s="32"/>
      <c r="EQN173" s="32"/>
      <c r="EQO173" s="32"/>
      <c r="EQP173" s="32"/>
      <c r="EQQ173" s="32"/>
      <c r="EQR173" s="32"/>
      <c r="EQS173" s="32"/>
      <c r="EQT173" s="32"/>
      <c r="EQU173" s="32"/>
      <c r="EQV173" s="32"/>
      <c r="EQW173" s="32"/>
      <c r="EQX173" s="32"/>
      <c r="EQY173" s="32"/>
      <c r="EQZ173" s="32"/>
      <c r="ERA173" s="32"/>
      <c r="ERB173" s="32"/>
      <c r="ERC173" s="32"/>
      <c r="ERD173" s="32"/>
      <c r="ERE173" s="32"/>
      <c r="ERF173" s="32"/>
      <c r="ERG173" s="32"/>
      <c r="ERH173" s="32"/>
      <c r="ERI173" s="32"/>
      <c r="ERJ173" s="32"/>
      <c r="ERK173" s="32"/>
      <c r="ERL173" s="32"/>
      <c r="ERM173" s="32"/>
      <c r="ERN173" s="32"/>
      <c r="ERO173" s="32"/>
      <c r="ERP173" s="32"/>
      <c r="ERQ173" s="32"/>
      <c r="ERR173" s="32"/>
      <c r="ERS173" s="32"/>
      <c r="ERT173" s="32"/>
      <c r="ERU173" s="32"/>
      <c r="ERV173" s="32"/>
      <c r="ERW173" s="32"/>
      <c r="ERX173" s="32"/>
      <c r="ERY173" s="32"/>
      <c r="ERZ173" s="32"/>
      <c r="ESA173" s="32"/>
      <c r="ESB173" s="32"/>
      <c r="ESC173" s="32"/>
      <c r="ESD173" s="32"/>
      <c r="ESE173" s="32"/>
      <c r="ESF173" s="32"/>
      <c r="ESG173" s="32"/>
      <c r="ESH173" s="32"/>
      <c r="ESI173" s="32"/>
      <c r="ESJ173" s="32"/>
      <c r="ESK173" s="32"/>
      <c r="ESL173" s="32"/>
      <c r="ESM173" s="32"/>
      <c r="ESN173" s="32"/>
      <c r="ESO173" s="32"/>
      <c r="ESP173" s="32"/>
      <c r="ESQ173" s="32"/>
      <c r="ESR173" s="32"/>
      <c r="ESS173" s="32"/>
      <c r="EST173" s="32"/>
      <c r="ESU173" s="32"/>
      <c r="ESV173" s="32"/>
      <c r="ESW173" s="32"/>
      <c r="ESX173" s="32"/>
      <c r="ESY173" s="32"/>
      <c r="ESZ173" s="32"/>
      <c r="ETA173" s="32"/>
      <c r="ETB173" s="32"/>
      <c r="ETC173" s="32"/>
      <c r="ETD173" s="32"/>
      <c r="ETE173" s="32"/>
      <c r="ETF173" s="32"/>
      <c r="ETG173" s="32"/>
      <c r="ETH173" s="32"/>
      <c r="ETI173" s="32"/>
      <c r="ETJ173" s="32"/>
      <c r="ETK173" s="32"/>
      <c r="ETL173" s="32"/>
      <c r="ETM173" s="32"/>
      <c r="ETN173" s="32"/>
      <c r="ETO173" s="32"/>
      <c r="ETP173" s="32"/>
      <c r="ETQ173" s="32"/>
      <c r="ETR173" s="32"/>
      <c r="ETS173" s="32"/>
      <c r="ETT173" s="32"/>
      <c r="ETU173" s="32"/>
      <c r="ETV173" s="32"/>
      <c r="ETW173" s="32"/>
      <c r="ETX173" s="32"/>
      <c r="ETY173" s="32"/>
      <c r="ETZ173" s="32"/>
      <c r="EUA173" s="32"/>
      <c r="EUB173" s="32"/>
      <c r="EUC173" s="32"/>
      <c r="EUD173" s="32"/>
      <c r="EUE173" s="32"/>
      <c r="EUF173" s="32"/>
      <c r="EUG173" s="32"/>
      <c r="EUH173" s="32"/>
      <c r="EUI173" s="32"/>
      <c r="EUJ173" s="32"/>
      <c r="EUK173" s="32"/>
      <c r="EUL173" s="32"/>
      <c r="EUM173" s="32"/>
      <c r="EUN173" s="32"/>
      <c r="EUO173" s="32"/>
      <c r="EUP173" s="32"/>
      <c r="EUQ173" s="32"/>
      <c r="EUR173" s="32"/>
      <c r="EUS173" s="32"/>
      <c r="EUT173" s="32"/>
      <c r="EUU173" s="32"/>
      <c r="EUV173" s="32"/>
      <c r="EUW173" s="32"/>
      <c r="EUX173" s="32"/>
      <c r="EUY173" s="32"/>
      <c r="EUZ173" s="32"/>
      <c r="EVA173" s="32"/>
      <c r="EVB173" s="32"/>
      <c r="EVC173" s="32"/>
      <c r="EVD173" s="32"/>
      <c r="EVE173" s="32"/>
      <c r="EVF173" s="32"/>
      <c r="EVG173" s="32"/>
      <c r="EVH173" s="32"/>
      <c r="EVI173" s="32"/>
      <c r="EVJ173" s="32"/>
      <c r="EVK173" s="32"/>
      <c r="EVL173" s="32"/>
      <c r="EVM173" s="32"/>
      <c r="EVN173" s="32"/>
      <c r="EVO173" s="32"/>
      <c r="EVP173" s="32"/>
      <c r="EVQ173" s="32"/>
      <c r="EVR173" s="32"/>
      <c r="EVS173" s="32"/>
      <c r="EVT173" s="32"/>
      <c r="EVU173" s="32"/>
      <c r="EVV173" s="32"/>
      <c r="EVW173" s="32"/>
      <c r="EVX173" s="32"/>
      <c r="EVY173" s="32"/>
      <c r="EVZ173" s="32"/>
      <c r="EWA173" s="32"/>
      <c r="EWB173" s="32"/>
      <c r="EWC173" s="32"/>
      <c r="EWD173" s="32"/>
      <c r="EWE173" s="32"/>
      <c r="EWF173" s="32"/>
      <c r="EWG173" s="32"/>
      <c r="EWH173" s="32"/>
      <c r="EWI173" s="32"/>
      <c r="EWJ173" s="32"/>
      <c r="EWK173" s="32"/>
      <c r="EWL173" s="32"/>
      <c r="EWM173" s="32"/>
      <c r="EWN173" s="32"/>
      <c r="EWO173" s="32"/>
      <c r="EWP173" s="32"/>
      <c r="EWQ173" s="32"/>
      <c r="EWR173" s="32"/>
      <c r="EWS173" s="32"/>
      <c r="EWT173" s="32"/>
      <c r="EWU173" s="32"/>
      <c r="EWV173" s="32"/>
      <c r="EWW173" s="32"/>
      <c r="EWX173" s="32"/>
      <c r="EWY173" s="32"/>
      <c r="EWZ173" s="32"/>
      <c r="EXA173" s="32"/>
      <c r="EXB173" s="32"/>
      <c r="EXC173" s="32"/>
      <c r="EXD173" s="32"/>
      <c r="EXE173" s="32"/>
      <c r="EXF173" s="32"/>
      <c r="EXG173" s="32"/>
      <c r="EXH173" s="32"/>
      <c r="EXI173" s="32"/>
      <c r="EXJ173" s="32"/>
      <c r="EXK173" s="32"/>
      <c r="EXL173" s="32"/>
      <c r="EXM173" s="32"/>
      <c r="EXN173" s="32"/>
      <c r="EXO173" s="32"/>
      <c r="EXP173" s="32"/>
      <c r="EXQ173" s="32"/>
      <c r="EXR173" s="32"/>
      <c r="EXS173" s="32"/>
      <c r="EXT173" s="32"/>
      <c r="EXU173" s="32"/>
      <c r="EXV173" s="32"/>
      <c r="EXW173" s="32"/>
      <c r="EXX173" s="32"/>
      <c r="EXY173" s="32"/>
      <c r="EXZ173" s="32"/>
      <c r="EYA173" s="32"/>
      <c r="EYB173" s="32"/>
      <c r="EYC173" s="32"/>
      <c r="EYD173" s="32"/>
      <c r="EYE173" s="32"/>
      <c r="EYF173" s="32"/>
      <c r="EYG173" s="32"/>
      <c r="EYH173" s="32"/>
      <c r="EYI173" s="32"/>
      <c r="EYJ173" s="32"/>
      <c r="EYK173" s="32"/>
      <c r="EYL173" s="32"/>
      <c r="EYM173" s="32"/>
      <c r="EYN173" s="32"/>
      <c r="EYO173" s="32"/>
      <c r="EYP173" s="32"/>
      <c r="EYQ173" s="32"/>
      <c r="EYR173" s="32"/>
      <c r="EYS173" s="32"/>
      <c r="EYT173" s="32"/>
      <c r="EYU173" s="32"/>
      <c r="EYV173" s="32"/>
      <c r="EYW173" s="32"/>
      <c r="EYX173" s="32"/>
      <c r="EYY173" s="32"/>
      <c r="EYZ173" s="32"/>
      <c r="EZA173" s="32"/>
      <c r="EZB173" s="32"/>
      <c r="EZC173" s="32"/>
      <c r="EZD173" s="32"/>
      <c r="EZE173" s="32"/>
      <c r="EZF173" s="32"/>
      <c r="EZG173" s="32"/>
      <c r="EZH173" s="32"/>
      <c r="EZI173" s="32"/>
      <c r="EZJ173" s="32"/>
      <c r="EZK173" s="32"/>
      <c r="EZL173" s="32"/>
      <c r="EZM173" s="32"/>
      <c r="EZN173" s="32"/>
      <c r="EZO173" s="32"/>
      <c r="EZP173" s="32"/>
      <c r="EZQ173" s="32"/>
      <c r="EZR173" s="32"/>
      <c r="EZS173" s="32"/>
      <c r="EZT173" s="32"/>
      <c r="EZU173" s="32"/>
      <c r="EZV173" s="32"/>
      <c r="EZW173" s="32"/>
      <c r="EZX173" s="32"/>
      <c r="EZY173" s="32"/>
      <c r="EZZ173" s="32"/>
      <c r="FAA173" s="32"/>
      <c r="FAB173" s="32"/>
      <c r="FAC173" s="32"/>
      <c r="FAD173" s="32"/>
      <c r="FAE173" s="32"/>
      <c r="FAF173" s="32"/>
      <c r="FAG173" s="32"/>
      <c r="FAH173" s="32"/>
      <c r="FAI173" s="32"/>
      <c r="FAJ173" s="32"/>
      <c r="FAK173" s="32"/>
      <c r="FAL173" s="32"/>
      <c r="FAM173" s="32"/>
      <c r="FAN173" s="32"/>
      <c r="FAO173" s="32"/>
      <c r="FAP173" s="32"/>
      <c r="FAQ173" s="32"/>
      <c r="FAR173" s="32"/>
      <c r="FAS173" s="32"/>
      <c r="FAT173" s="32"/>
      <c r="FAU173" s="32"/>
      <c r="FAV173" s="32"/>
      <c r="FAW173" s="32"/>
      <c r="FAX173" s="32"/>
      <c r="FAY173" s="32"/>
      <c r="FAZ173" s="32"/>
      <c r="FBA173" s="32"/>
      <c r="FBB173" s="32"/>
      <c r="FBC173" s="32"/>
      <c r="FBD173" s="32"/>
      <c r="FBE173" s="32"/>
      <c r="FBF173" s="32"/>
      <c r="FBG173" s="32"/>
      <c r="FBH173" s="32"/>
      <c r="FBI173" s="32"/>
      <c r="FBJ173" s="32"/>
      <c r="FBK173" s="32"/>
      <c r="FBL173" s="32"/>
      <c r="FBM173" s="32"/>
      <c r="FBN173" s="32"/>
      <c r="FBO173" s="32"/>
      <c r="FBP173" s="32"/>
      <c r="FBQ173" s="32"/>
      <c r="FBR173" s="32"/>
      <c r="FBS173" s="32"/>
      <c r="FBT173" s="32"/>
      <c r="FBU173" s="32"/>
      <c r="FBV173" s="32"/>
      <c r="FBW173" s="32"/>
      <c r="FBX173" s="32"/>
      <c r="FBY173" s="32"/>
      <c r="FBZ173" s="32"/>
      <c r="FCA173" s="32"/>
      <c r="FCB173" s="32"/>
      <c r="FCC173" s="32"/>
      <c r="FCD173" s="32"/>
      <c r="FCE173" s="32"/>
      <c r="FCF173" s="32"/>
      <c r="FCG173" s="32"/>
      <c r="FCH173" s="32"/>
      <c r="FCI173" s="32"/>
      <c r="FCJ173" s="32"/>
      <c r="FCK173" s="32"/>
      <c r="FCL173" s="32"/>
      <c r="FCM173" s="32"/>
      <c r="FCN173" s="32"/>
      <c r="FCO173" s="32"/>
      <c r="FCP173" s="32"/>
      <c r="FCQ173" s="32"/>
      <c r="FCR173" s="32"/>
      <c r="FCS173" s="32"/>
      <c r="FCT173" s="32"/>
      <c r="FCU173" s="32"/>
      <c r="FCV173" s="32"/>
      <c r="FCW173" s="32"/>
      <c r="FCX173" s="32"/>
      <c r="FCY173" s="32"/>
      <c r="FCZ173" s="32"/>
      <c r="FDA173" s="32"/>
      <c r="FDB173" s="32"/>
      <c r="FDC173" s="32"/>
      <c r="FDD173" s="32"/>
      <c r="FDE173" s="32"/>
      <c r="FDF173" s="32"/>
      <c r="FDG173" s="32"/>
      <c r="FDH173" s="32"/>
      <c r="FDI173" s="32"/>
      <c r="FDJ173" s="32"/>
      <c r="FDK173" s="32"/>
      <c r="FDL173" s="32"/>
      <c r="FDM173" s="32"/>
      <c r="FDN173" s="32"/>
      <c r="FDO173" s="32"/>
      <c r="FDP173" s="32"/>
      <c r="FDQ173" s="32"/>
      <c r="FDR173" s="32"/>
      <c r="FDS173" s="32"/>
      <c r="FDT173" s="32"/>
      <c r="FDU173" s="32"/>
      <c r="FDV173" s="32"/>
      <c r="FDW173" s="32"/>
      <c r="FDX173" s="32"/>
      <c r="FDY173" s="32"/>
      <c r="FDZ173" s="32"/>
      <c r="FEA173" s="32"/>
      <c r="FEB173" s="32"/>
      <c r="FEC173" s="32"/>
      <c r="FED173" s="32"/>
      <c r="FEE173" s="32"/>
      <c r="FEF173" s="32"/>
      <c r="FEG173" s="32"/>
      <c r="FEH173" s="32"/>
      <c r="FEI173" s="32"/>
      <c r="FEJ173" s="32"/>
      <c r="FEK173" s="32"/>
      <c r="FEL173" s="32"/>
      <c r="FEM173" s="32"/>
      <c r="FEN173" s="32"/>
      <c r="FEO173" s="32"/>
      <c r="FEP173" s="32"/>
      <c r="FEQ173" s="32"/>
      <c r="FER173" s="32"/>
      <c r="FES173" s="32"/>
      <c r="FET173" s="32"/>
      <c r="FEU173" s="32"/>
      <c r="FEV173" s="32"/>
      <c r="FEW173" s="32"/>
      <c r="FEX173" s="32"/>
      <c r="FEY173" s="32"/>
      <c r="FEZ173" s="32"/>
      <c r="FFA173" s="32"/>
      <c r="FFB173" s="32"/>
      <c r="FFC173" s="32"/>
      <c r="FFD173" s="32"/>
      <c r="FFE173" s="32"/>
      <c r="FFF173" s="32"/>
      <c r="FFG173" s="32"/>
      <c r="FFH173" s="32"/>
      <c r="FFI173" s="32"/>
      <c r="FFJ173" s="32"/>
      <c r="FFK173" s="32"/>
      <c r="FFL173" s="32"/>
      <c r="FFM173" s="32"/>
      <c r="FFN173" s="32"/>
      <c r="FFO173" s="32"/>
      <c r="FFP173" s="32"/>
      <c r="FFQ173" s="32"/>
      <c r="FFR173" s="32"/>
      <c r="FFS173" s="32"/>
      <c r="FFT173" s="32"/>
      <c r="FFU173" s="32"/>
      <c r="FFV173" s="32"/>
      <c r="FFW173" s="32"/>
      <c r="FFX173" s="32"/>
      <c r="FFY173" s="32"/>
      <c r="FFZ173" s="32"/>
      <c r="FGA173" s="32"/>
      <c r="FGB173" s="32"/>
      <c r="FGC173" s="32"/>
      <c r="FGD173" s="32"/>
      <c r="FGE173" s="32"/>
      <c r="FGF173" s="32"/>
      <c r="FGG173" s="32"/>
      <c r="FGH173" s="32"/>
      <c r="FGI173" s="32"/>
      <c r="FGJ173" s="32"/>
      <c r="FGK173" s="32"/>
      <c r="FGL173" s="32"/>
      <c r="FGM173" s="32"/>
      <c r="FGN173" s="32"/>
      <c r="FGO173" s="32"/>
      <c r="FGP173" s="32"/>
      <c r="FGQ173" s="32"/>
      <c r="FGR173" s="32"/>
      <c r="FGS173" s="32"/>
      <c r="FGT173" s="32"/>
      <c r="FGU173" s="32"/>
      <c r="FGV173" s="32"/>
      <c r="FGW173" s="32"/>
      <c r="FGX173" s="32"/>
      <c r="FGY173" s="32"/>
      <c r="FGZ173" s="32"/>
      <c r="FHA173" s="32"/>
      <c r="FHB173" s="32"/>
      <c r="FHC173" s="32"/>
      <c r="FHD173" s="32"/>
      <c r="FHE173" s="32"/>
      <c r="FHF173" s="32"/>
      <c r="FHG173" s="32"/>
      <c r="FHH173" s="32"/>
      <c r="FHI173" s="32"/>
      <c r="FHJ173" s="32"/>
      <c r="FHK173" s="32"/>
      <c r="FHL173" s="32"/>
      <c r="FHM173" s="32"/>
      <c r="FHN173" s="32"/>
      <c r="FHO173" s="32"/>
      <c r="FHP173" s="32"/>
      <c r="FHQ173" s="32"/>
      <c r="FHR173" s="32"/>
      <c r="FHS173" s="32"/>
      <c r="FHT173" s="32"/>
      <c r="FHU173" s="32"/>
      <c r="FHV173" s="32"/>
      <c r="FHW173" s="32"/>
      <c r="FHX173" s="32"/>
      <c r="FHY173" s="32"/>
      <c r="FHZ173" s="32"/>
      <c r="FIA173" s="32"/>
      <c r="FIB173" s="32"/>
      <c r="FIC173" s="32"/>
      <c r="FID173" s="32"/>
      <c r="FIE173" s="32"/>
      <c r="FIF173" s="32"/>
      <c r="FIG173" s="32"/>
      <c r="FIH173" s="32"/>
      <c r="FII173" s="32"/>
      <c r="FIJ173" s="32"/>
      <c r="FIK173" s="32"/>
      <c r="FIL173" s="32"/>
      <c r="FIM173" s="32"/>
      <c r="FIN173" s="32"/>
      <c r="FIO173" s="32"/>
      <c r="FIP173" s="32"/>
      <c r="FIQ173" s="32"/>
      <c r="FIR173" s="32"/>
      <c r="FIS173" s="32"/>
      <c r="FIT173" s="32"/>
      <c r="FIU173" s="32"/>
      <c r="FIV173" s="32"/>
      <c r="FIW173" s="32"/>
      <c r="FIX173" s="32"/>
      <c r="FIY173" s="32"/>
      <c r="FIZ173" s="32"/>
      <c r="FJA173" s="32"/>
      <c r="FJB173" s="32"/>
      <c r="FJC173" s="32"/>
      <c r="FJD173" s="32"/>
      <c r="FJE173" s="32"/>
      <c r="FJF173" s="32"/>
      <c r="FJG173" s="32"/>
      <c r="FJH173" s="32"/>
      <c r="FJI173" s="32"/>
      <c r="FJJ173" s="32"/>
      <c r="FJK173" s="32"/>
      <c r="FJL173" s="32"/>
      <c r="FJM173" s="32"/>
      <c r="FJN173" s="32"/>
      <c r="FJO173" s="32"/>
      <c r="FJP173" s="32"/>
      <c r="FJQ173" s="32"/>
      <c r="FJR173" s="32"/>
      <c r="FJS173" s="32"/>
      <c r="FJT173" s="32"/>
      <c r="FJU173" s="32"/>
      <c r="FJV173" s="32"/>
      <c r="FJW173" s="32"/>
      <c r="FJX173" s="32"/>
      <c r="FJY173" s="32"/>
      <c r="FJZ173" s="32"/>
      <c r="FKA173" s="32"/>
      <c r="FKB173" s="32"/>
      <c r="FKC173" s="32"/>
      <c r="FKD173" s="32"/>
      <c r="FKE173" s="32"/>
      <c r="FKF173" s="32"/>
      <c r="FKG173" s="32"/>
      <c r="FKH173" s="32"/>
      <c r="FKI173" s="32"/>
      <c r="FKJ173" s="32"/>
      <c r="FKK173" s="32"/>
      <c r="FKL173" s="32"/>
      <c r="FKM173" s="32"/>
      <c r="FKN173" s="32"/>
      <c r="FKO173" s="32"/>
      <c r="FKP173" s="32"/>
      <c r="FKQ173" s="32"/>
      <c r="FKR173" s="32"/>
      <c r="FKS173" s="32"/>
      <c r="FKT173" s="32"/>
      <c r="FKU173" s="32"/>
      <c r="FKV173" s="32"/>
      <c r="FKW173" s="32"/>
      <c r="FKX173" s="32"/>
      <c r="FKY173" s="32"/>
      <c r="FKZ173" s="32"/>
      <c r="FLA173" s="32"/>
      <c r="FLB173" s="32"/>
      <c r="FLC173" s="32"/>
      <c r="FLD173" s="32"/>
      <c r="FLE173" s="32"/>
      <c r="FLF173" s="32"/>
      <c r="FLG173" s="32"/>
      <c r="FLH173" s="32"/>
      <c r="FLI173" s="32"/>
      <c r="FLJ173" s="32"/>
      <c r="FLK173" s="32"/>
      <c r="FLL173" s="32"/>
      <c r="FLM173" s="32"/>
      <c r="FLN173" s="32"/>
      <c r="FLO173" s="32"/>
      <c r="FLP173" s="32"/>
      <c r="FLQ173" s="32"/>
      <c r="FLR173" s="32"/>
      <c r="FLS173" s="32"/>
      <c r="FLT173" s="32"/>
      <c r="FLU173" s="32"/>
      <c r="FLV173" s="32"/>
      <c r="FLW173" s="32"/>
      <c r="FLX173" s="32"/>
      <c r="FLY173" s="32"/>
      <c r="FLZ173" s="32"/>
      <c r="FMA173" s="32"/>
      <c r="FMB173" s="32"/>
      <c r="FMC173" s="32"/>
      <c r="FMD173" s="32"/>
      <c r="FME173" s="32"/>
      <c r="FMF173" s="32"/>
      <c r="FMG173" s="32"/>
      <c r="FMH173" s="32"/>
      <c r="FMI173" s="32"/>
      <c r="FMJ173" s="32"/>
      <c r="FMK173" s="32"/>
      <c r="FML173" s="32"/>
      <c r="FMM173" s="32"/>
      <c r="FMN173" s="32"/>
      <c r="FMO173" s="32"/>
      <c r="FMP173" s="32"/>
      <c r="FMQ173" s="32"/>
      <c r="FMR173" s="32"/>
      <c r="FMS173" s="32"/>
      <c r="FMT173" s="32"/>
      <c r="FMU173" s="32"/>
      <c r="FMV173" s="32"/>
      <c r="FMW173" s="32"/>
      <c r="FMX173" s="32"/>
      <c r="FMY173" s="32"/>
      <c r="FMZ173" s="32"/>
      <c r="FNA173" s="32"/>
      <c r="FNB173" s="32"/>
      <c r="FNC173" s="32"/>
      <c r="FND173" s="32"/>
      <c r="FNE173" s="32"/>
      <c r="FNF173" s="32"/>
      <c r="FNG173" s="32"/>
      <c r="FNH173" s="32"/>
      <c r="FNI173" s="32"/>
      <c r="FNJ173" s="32"/>
      <c r="FNK173" s="32"/>
      <c r="FNL173" s="32"/>
      <c r="FNM173" s="32"/>
      <c r="FNN173" s="32"/>
      <c r="FNO173" s="32"/>
      <c r="FNP173" s="32"/>
      <c r="FNQ173" s="32"/>
      <c r="FNR173" s="32"/>
      <c r="FNS173" s="32"/>
      <c r="FNT173" s="32"/>
      <c r="FNU173" s="32"/>
      <c r="FNV173" s="32"/>
      <c r="FNW173" s="32"/>
      <c r="FNX173" s="32"/>
      <c r="FNY173" s="32"/>
      <c r="FNZ173" s="32"/>
      <c r="FOA173" s="32"/>
      <c r="FOB173" s="32"/>
      <c r="FOC173" s="32"/>
      <c r="FOD173" s="32"/>
      <c r="FOE173" s="32"/>
      <c r="FOF173" s="32"/>
      <c r="FOG173" s="32"/>
      <c r="FOH173" s="32"/>
      <c r="FOI173" s="32"/>
      <c r="FOJ173" s="32"/>
      <c r="FOK173" s="32"/>
      <c r="FOL173" s="32"/>
      <c r="FOM173" s="32"/>
      <c r="FON173" s="32"/>
      <c r="FOO173" s="32"/>
      <c r="FOP173" s="32"/>
      <c r="FOQ173" s="32"/>
      <c r="FOR173" s="32"/>
      <c r="FOS173" s="32"/>
      <c r="FOT173" s="32"/>
      <c r="FOU173" s="32"/>
      <c r="FOV173" s="32"/>
      <c r="FOW173" s="32"/>
      <c r="FOX173" s="32"/>
      <c r="FOY173" s="32"/>
      <c r="FOZ173" s="32"/>
      <c r="FPA173" s="32"/>
      <c r="FPB173" s="32"/>
      <c r="FPC173" s="32"/>
      <c r="FPD173" s="32"/>
      <c r="FPE173" s="32"/>
      <c r="FPF173" s="32"/>
      <c r="FPG173" s="32"/>
      <c r="FPH173" s="32"/>
      <c r="FPI173" s="32"/>
      <c r="FPJ173" s="32"/>
      <c r="FPK173" s="32"/>
      <c r="FPL173" s="32"/>
      <c r="FPM173" s="32"/>
      <c r="FPN173" s="32"/>
      <c r="FPO173" s="32"/>
      <c r="FPP173" s="32"/>
      <c r="FPQ173" s="32"/>
      <c r="FPR173" s="32"/>
      <c r="FPS173" s="32"/>
      <c r="FPT173" s="32"/>
      <c r="FPU173" s="32"/>
      <c r="FPV173" s="32"/>
      <c r="FPW173" s="32"/>
      <c r="FPX173" s="32"/>
      <c r="FPY173" s="32"/>
      <c r="FPZ173" s="32"/>
      <c r="FQA173" s="32"/>
      <c r="FQB173" s="32"/>
      <c r="FQC173" s="32"/>
      <c r="FQD173" s="32"/>
      <c r="FQE173" s="32"/>
      <c r="FQF173" s="32"/>
      <c r="FQG173" s="32"/>
      <c r="FQH173" s="32"/>
      <c r="FQI173" s="32"/>
      <c r="FQJ173" s="32"/>
      <c r="FQK173" s="32"/>
      <c r="FQL173" s="32"/>
      <c r="FQM173" s="32"/>
      <c r="FQN173" s="32"/>
      <c r="FQO173" s="32"/>
      <c r="FQP173" s="32"/>
      <c r="FQQ173" s="32"/>
      <c r="FQR173" s="32"/>
      <c r="FQS173" s="32"/>
      <c r="FQT173" s="32"/>
      <c r="FQU173" s="32"/>
      <c r="FQV173" s="32"/>
      <c r="FQW173" s="32"/>
      <c r="FQX173" s="32"/>
      <c r="FQY173" s="32"/>
      <c r="FQZ173" s="32"/>
      <c r="FRA173" s="32"/>
      <c r="FRB173" s="32"/>
      <c r="FRC173" s="32"/>
      <c r="FRD173" s="32"/>
      <c r="FRE173" s="32"/>
      <c r="FRF173" s="32"/>
      <c r="FRG173" s="32"/>
      <c r="FRH173" s="32"/>
      <c r="FRI173" s="32"/>
      <c r="FRJ173" s="32"/>
      <c r="FRK173" s="32"/>
      <c r="FRL173" s="32"/>
      <c r="FRM173" s="32"/>
      <c r="FRN173" s="32"/>
      <c r="FRO173" s="32"/>
      <c r="FRP173" s="32"/>
      <c r="FRQ173" s="32"/>
      <c r="FRR173" s="32"/>
      <c r="FRS173" s="32"/>
      <c r="FRT173" s="32"/>
      <c r="FRU173" s="32"/>
      <c r="FRV173" s="32"/>
      <c r="FRW173" s="32"/>
      <c r="FRX173" s="32"/>
      <c r="FRY173" s="32"/>
      <c r="FRZ173" s="32"/>
      <c r="FSA173" s="32"/>
      <c r="FSB173" s="32"/>
      <c r="FSC173" s="32"/>
      <c r="FSD173" s="32"/>
      <c r="FSE173" s="32"/>
      <c r="FSF173" s="32"/>
      <c r="FSG173" s="32"/>
      <c r="FSH173" s="32"/>
      <c r="FSI173" s="32"/>
      <c r="FSJ173" s="32"/>
      <c r="FSK173" s="32"/>
      <c r="FSL173" s="32"/>
      <c r="FSM173" s="32"/>
      <c r="FSN173" s="32"/>
      <c r="FSO173" s="32"/>
      <c r="FSP173" s="32"/>
      <c r="FSQ173" s="32"/>
      <c r="FSR173" s="32"/>
      <c r="FSS173" s="32"/>
      <c r="FST173" s="32"/>
      <c r="FSU173" s="32"/>
      <c r="FSV173" s="32"/>
      <c r="FSW173" s="32"/>
      <c r="FSX173" s="32"/>
      <c r="FSY173" s="32"/>
      <c r="FSZ173" s="32"/>
      <c r="FTA173" s="32"/>
      <c r="FTB173" s="32"/>
      <c r="FTC173" s="32"/>
      <c r="FTD173" s="32"/>
      <c r="FTE173" s="32"/>
      <c r="FTF173" s="32"/>
      <c r="FTG173" s="32"/>
      <c r="FTH173" s="32"/>
      <c r="FTI173" s="32"/>
      <c r="FTJ173" s="32"/>
      <c r="FTK173" s="32"/>
      <c r="FTL173" s="32"/>
      <c r="FTM173" s="32"/>
      <c r="FTN173" s="32"/>
      <c r="FTO173" s="32"/>
      <c r="FTP173" s="32"/>
      <c r="FTQ173" s="32"/>
      <c r="FTR173" s="32"/>
      <c r="FTS173" s="32"/>
      <c r="FTT173" s="32"/>
      <c r="FTU173" s="32"/>
      <c r="FTV173" s="32"/>
      <c r="FTW173" s="32"/>
      <c r="FTX173" s="32"/>
      <c r="FTY173" s="32"/>
      <c r="FTZ173" s="32"/>
      <c r="FUA173" s="32"/>
      <c r="FUB173" s="32"/>
      <c r="FUC173" s="32"/>
      <c r="FUD173" s="32"/>
      <c r="FUE173" s="32"/>
      <c r="FUF173" s="32"/>
      <c r="FUG173" s="32"/>
      <c r="FUH173" s="32"/>
      <c r="FUI173" s="32"/>
      <c r="FUJ173" s="32"/>
      <c r="FUK173" s="32"/>
      <c r="FUL173" s="32"/>
      <c r="FUM173" s="32"/>
      <c r="FUN173" s="32"/>
      <c r="FUO173" s="32"/>
      <c r="FUP173" s="32"/>
      <c r="FUQ173" s="32"/>
      <c r="FUR173" s="32"/>
      <c r="FUS173" s="32"/>
      <c r="FUT173" s="32"/>
      <c r="FUU173" s="32"/>
      <c r="FUV173" s="32"/>
      <c r="FUW173" s="32"/>
      <c r="FUX173" s="32"/>
      <c r="FUY173" s="32"/>
      <c r="FUZ173" s="32"/>
      <c r="FVA173" s="32"/>
      <c r="FVB173" s="32"/>
      <c r="FVC173" s="32"/>
      <c r="FVD173" s="32"/>
      <c r="FVE173" s="32"/>
      <c r="FVF173" s="32"/>
      <c r="FVG173" s="32"/>
      <c r="FVH173" s="32"/>
      <c r="FVI173" s="32"/>
      <c r="FVJ173" s="32"/>
      <c r="FVK173" s="32"/>
      <c r="FVL173" s="32"/>
      <c r="FVM173" s="32"/>
      <c r="FVN173" s="32"/>
      <c r="FVO173" s="32"/>
      <c r="FVP173" s="32"/>
      <c r="FVQ173" s="32"/>
      <c r="FVR173" s="32"/>
      <c r="FVS173" s="32"/>
      <c r="FVT173" s="32"/>
      <c r="FVU173" s="32"/>
      <c r="FVV173" s="32"/>
      <c r="FVW173" s="32"/>
      <c r="FVX173" s="32"/>
      <c r="FVY173" s="32"/>
      <c r="FVZ173" s="32"/>
      <c r="FWA173" s="32"/>
      <c r="FWB173" s="32"/>
      <c r="FWC173" s="32"/>
      <c r="FWD173" s="32"/>
      <c r="FWE173" s="32"/>
      <c r="FWF173" s="32"/>
      <c r="FWG173" s="32"/>
      <c r="FWH173" s="32"/>
      <c r="FWI173" s="32"/>
      <c r="FWJ173" s="32"/>
      <c r="FWK173" s="32"/>
      <c r="FWL173" s="32"/>
      <c r="FWM173" s="32"/>
      <c r="FWN173" s="32"/>
      <c r="FWO173" s="32"/>
      <c r="FWP173" s="32"/>
      <c r="FWQ173" s="32"/>
      <c r="FWR173" s="32"/>
      <c r="FWS173" s="32"/>
      <c r="FWT173" s="32"/>
      <c r="FWU173" s="32"/>
      <c r="FWV173" s="32"/>
      <c r="FWW173" s="32"/>
      <c r="FWX173" s="32"/>
      <c r="FWY173" s="32"/>
      <c r="FWZ173" s="32"/>
      <c r="FXA173" s="32"/>
      <c r="FXB173" s="32"/>
      <c r="FXC173" s="32"/>
      <c r="FXD173" s="32"/>
      <c r="FXE173" s="32"/>
      <c r="FXF173" s="32"/>
      <c r="FXG173" s="32"/>
      <c r="FXH173" s="32"/>
      <c r="FXI173" s="32"/>
      <c r="FXJ173" s="32"/>
      <c r="FXK173" s="32"/>
      <c r="FXL173" s="32"/>
      <c r="FXM173" s="32"/>
      <c r="FXN173" s="32"/>
      <c r="FXO173" s="32"/>
      <c r="FXP173" s="32"/>
      <c r="FXQ173" s="32"/>
      <c r="FXR173" s="32"/>
      <c r="FXS173" s="32"/>
      <c r="FXT173" s="32"/>
      <c r="FXU173" s="32"/>
      <c r="FXV173" s="32"/>
      <c r="FXW173" s="32"/>
      <c r="FXX173" s="32"/>
      <c r="FXY173" s="32"/>
      <c r="FXZ173" s="32"/>
      <c r="FYA173" s="32"/>
      <c r="FYB173" s="32"/>
      <c r="FYC173" s="32"/>
      <c r="FYD173" s="32"/>
      <c r="FYE173" s="32"/>
      <c r="FYF173" s="32"/>
      <c r="FYG173" s="32"/>
      <c r="FYH173" s="32"/>
      <c r="FYI173" s="32"/>
      <c r="FYJ173" s="32"/>
      <c r="FYK173" s="32"/>
      <c r="FYL173" s="32"/>
      <c r="FYM173" s="32"/>
      <c r="FYN173" s="32"/>
      <c r="FYO173" s="32"/>
      <c r="FYP173" s="32"/>
      <c r="FYQ173" s="32"/>
      <c r="FYR173" s="32"/>
      <c r="FYS173" s="32"/>
      <c r="FYT173" s="32"/>
      <c r="FYU173" s="32"/>
      <c r="FYV173" s="32"/>
      <c r="FYW173" s="32"/>
      <c r="FYX173" s="32"/>
      <c r="FYY173" s="32"/>
      <c r="FYZ173" s="32"/>
      <c r="FZA173" s="32"/>
      <c r="FZB173" s="32"/>
      <c r="FZC173" s="32"/>
      <c r="FZD173" s="32"/>
      <c r="FZE173" s="32"/>
      <c r="FZF173" s="32"/>
      <c r="FZG173" s="32"/>
      <c r="FZH173" s="32"/>
      <c r="FZI173" s="32"/>
      <c r="FZJ173" s="32"/>
      <c r="FZK173" s="32"/>
      <c r="FZL173" s="32"/>
      <c r="FZM173" s="32"/>
      <c r="FZN173" s="32"/>
      <c r="FZO173" s="32"/>
      <c r="FZP173" s="32"/>
      <c r="FZQ173" s="32"/>
      <c r="FZR173" s="32"/>
      <c r="FZS173" s="32"/>
      <c r="FZT173" s="32"/>
      <c r="FZU173" s="32"/>
      <c r="FZV173" s="32"/>
      <c r="FZW173" s="32"/>
      <c r="FZX173" s="32"/>
      <c r="FZY173" s="32"/>
      <c r="FZZ173" s="32"/>
      <c r="GAA173" s="32"/>
      <c r="GAB173" s="32"/>
      <c r="GAC173" s="32"/>
      <c r="GAD173" s="32"/>
      <c r="GAE173" s="32"/>
      <c r="GAF173" s="32"/>
      <c r="GAG173" s="32"/>
      <c r="GAH173" s="32"/>
      <c r="GAI173" s="32"/>
      <c r="GAJ173" s="32"/>
      <c r="GAK173" s="32"/>
      <c r="GAL173" s="32"/>
      <c r="GAM173" s="32"/>
      <c r="GAN173" s="32"/>
      <c r="GAO173" s="32"/>
      <c r="GAP173" s="32"/>
      <c r="GAQ173" s="32"/>
      <c r="GAR173" s="32"/>
      <c r="GAS173" s="32"/>
      <c r="GAT173" s="32"/>
      <c r="GAU173" s="32"/>
      <c r="GAV173" s="32"/>
      <c r="GAW173" s="32"/>
      <c r="GAX173" s="32"/>
      <c r="GAY173" s="32"/>
      <c r="GAZ173" s="32"/>
      <c r="GBA173" s="32"/>
      <c r="GBB173" s="32"/>
      <c r="GBC173" s="32"/>
      <c r="GBD173" s="32"/>
      <c r="GBE173" s="32"/>
      <c r="GBF173" s="32"/>
      <c r="GBG173" s="32"/>
      <c r="GBH173" s="32"/>
      <c r="GBI173" s="32"/>
      <c r="GBJ173" s="32"/>
      <c r="GBK173" s="32"/>
      <c r="GBL173" s="32"/>
      <c r="GBM173" s="32"/>
      <c r="GBN173" s="32"/>
      <c r="GBO173" s="32"/>
      <c r="GBP173" s="32"/>
      <c r="GBQ173" s="32"/>
      <c r="GBR173" s="32"/>
      <c r="GBS173" s="32"/>
      <c r="GBT173" s="32"/>
      <c r="GBU173" s="32"/>
      <c r="GBV173" s="32"/>
      <c r="GBW173" s="32"/>
      <c r="GBX173" s="32"/>
      <c r="GBY173" s="32"/>
      <c r="GBZ173" s="32"/>
      <c r="GCA173" s="32"/>
      <c r="GCB173" s="32"/>
      <c r="GCC173" s="32"/>
      <c r="GCD173" s="32"/>
      <c r="GCE173" s="32"/>
      <c r="GCF173" s="32"/>
      <c r="GCG173" s="32"/>
      <c r="GCH173" s="32"/>
      <c r="GCI173" s="32"/>
      <c r="GCJ173" s="32"/>
      <c r="GCK173" s="32"/>
      <c r="GCL173" s="32"/>
      <c r="GCM173" s="32"/>
      <c r="GCN173" s="32"/>
      <c r="GCO173" s="32"/>
      <c r="GCP173" s="32"/>
      <c r="GCQ173" s="32"/>
      <c r="GCR173" s="32"/>
      <c r="GCS173" s="32"/>
      <c r="GCT173" s="32"/>
      <c r="GCU173" s="32"/>
      <c r="GCV173" s="32"/>
      <c r="GCW173" s="32"/>
      <c r="GCX173" s="32"/>
      <c r="GCY173" s="32"/>
      <c r="GCZ173" s="32"/>
      <c r="GDA173" s="32"/>
      <c r="GDB173" s="32"/>
      <c r="GDC173" s="32"/>
      <c r="GDD173" s="32"/>
      <c r="GDE173" s="32"/>
      <c r="GDF173" s="32"/>
      <c r="GDG173" s="32"/>
      <c r="GDH173" s="32"/>
      <c r="GDI173" s="32"/>
      <c r="GDJ173" s="32"/>
      <c r="GDK173" s="32"/>
      <c r="GDL173" s="32"/>
      <c r="GDM173" s="32"/>
      <c r="GDN173" s="32"/>
      <c r="GDO173" s="32"/>
      <c r="GDP173" s="32"/>
      <c r="GDQ173" s="32"/>
      <c r="GDR173" s="32"/>
      <c r="GDS173" s="32"/>
      <c r="GDT173" s="32"/>
      <c r="GDU173" s="32"/>
      <c r="GDV173" s="32"/>
      <c r="GDW173" s="32"/>
      <c r="GDX173" s="32"/>
      <c r="GDY173" s="32"/>
      <c r="GDZ173" s="32"/>
      <c r="GEA173" s="32"/>
      <c r="GEB173" s="32"/>
      <c r="GEC173" s="32"/>
      <c r="GED173" s="32"/>
      <c r="GEE173" s="32"/>
      <c r="GEF173" s="32"/>
      <c r="GEG173" s="32"/>
      <c r="GEH173" s="32"/>
      <c r="GEI173" s="32"/>
      <c r="GEJ173" s="32"/>
      <c r="GEK173" s="32"/>
      <c r="GEL173" s="32"/>
      <c r="GEM173" s="32"/>
      <c r="GEN173" s="32"/>
      <c r="GEO173" s="32"/>
      <c r="GEP173" s="32"/>
      <c r="GEQ173" s="32"/>
      <c r="GER173" s="32"/>
      <c r="GES173" s="32"/>
      <c r="GET173" s="32"/>
      <c r="GEU173" s="32"/>
      <c r="GEV173" s="32"/>
      <c r="GEW173" s="32"/>
      <c r="GEX173" s="32"/>
      <c r="GEY173" s="32"/>
      <c r="GEZ173" s="32"/>
      <c r="GFA173" s="32"/>
      <c r="GFB173" s="32"/>
      <c r="GFC173" s="32"/>
      <c r="GFD173" s="32"/>
      <c r="GFE173" s="32"/>
      <c r="GFF173" s="32"/>
      <c r="GFG173" s="32"/>
      <c r="GFH173" s="32"/>
      <c r="GFI173" s="32"/>
      <c r="GFJ173" s="32"/>
      <c r="GFK173" s="32"/>
      <c r="GFL173" s="32"/>
      <c r="GFM173" s="32"/>
      <c r="GFN173" s="32"/>
      <c r="GFO173" s="32"/>
      <c r="GFP173" s="32"/>
      <c r="GFQ173" s="32"/>
      <c r="GFR173" s="32"/>
      <c r="GFS173" s="32"/>
      <c r="GFT173" s="32"/>
      <c r="GFU173" s="32"/>
      <c r="GFV173" s="32"/>
      <c r="GFW173" s="32"/>
      <c r="GFX173" s="32"/>
      <c r="GFY173" s="32"/>
      <c r="GFZ173" s="32"/>
      <c r="GGA173" s="32"/>
      <c r="GGB173" s="32"/>
      <c r="GGC173" s="32"/>
      <c r="GGD173" s="32"/>
      <c r="GGE173" s="32"/>
      <c r="GGF173" s="32"/>
      <c r="GGG173" s="32"/>
      <c r="GGH173" s="32"/>
      <c r="GGI173" s="32"/>
      <c r="GGJ173" s="32"/>
      <c r="GGK173" s="32"/>
      <c r="GGL173" s="32"/>
      <c r="GGM173" s="32"/>
      <c r="GGN173" s="32"/>
      <c r="GGO173" s="32"/>
      <c r="GGP173" s="32"/>
      <c r="GGQ173" s="32"/>
      <c r="GGR173" s="32"/>
      <c r="GGS173" s="32"/>
      <c r="GGT173" s="32"/>
      <c r="GGU173" s="32"/>
      <c r="GGV173" s="32"/>
      <c r="GGW173" s="32"/>
      <c r="GGX173" s="32"/>
      <c r="GGY173" s="32"/>
      <c r="GGZ173" s="32"/>
      <c r="GHA173" s="32"/>
      <c r="GHB173" s="32"/>
      <c r="GHC173" s="32"/>
      <c r="GHD173" s="32"/>
      <c r="GHE173" s="32"/>
      <c r="GHF173" s="32"/>
      <c r="GHG173" s="32"/>
      <c r="GHH173" s="32"/>
      <c r="GHI173" s="32"/>
      <c r="GHJ173" s="32"/>
      <c r="GHK173" s="32"/>
      <c r="GHL173" s="32"/>
      <c r="GHM173" s="32"/>
      <c r="GHN173" s="32"/>
      <c r="GHO173" s="32"/>
      <c r="GHP173" s="32"/>
      <c r="GHQ173" s="32"/>
      <c r="GHR173" s="32"/>
      <c r="GHS173" s="32"/>
      <c r="GHT173" s="32"/>
      <c r="GHU173" s="32"/>
      <c r="GHV173" s="32"/>
      <c r="GHW173" s="32"/>
      <c r="GHX173" s="32"/>
      <c r="GHY173" s="32"/>
      <c r="GHZ173" s="32"/>
      <c r="GIA173" s="32"/>
      <c r="GIB173" s="32"/>
      <c r="GIC173" s="32"/>
      <c r="GID173" s="32"/>
      <c r="GIE173" s="32"/>
      <c r="GIF173" s="32"/>
      <c r="GIG173" s="32"/>
      <c r="GIH173" s="32"/>
      <c r="GII173" s="32"/>
      <c r="GIJ173" s="32"/>
      <c r="GIK173" s="32"/>
      <c r="GIL173" s="32"/>
      <c r="GIM173" s="32"/>
      <c r="GIN173" s="32"/>
      <c r="GIO173" s="32"/>
      <c r="GIP173" s="32"/>
      <c r="GIQ173" s="32"/>
      <c r="GIR173" s="32"/>
      <c r="GIS173" s="32"/>
      <c r="GIT173" s="32"/>
      <c r="GIU173" s="32"/>
      <c r="GIV173" s="32"/>
      <c r="GIW173" s="32"/>
      <c r="GIX173" s="32"/>
      <c r="GIY173" s="32"/>
      <c r="GIZ173" s="32"/>
      <c r="GJA173" s="32"/>
      <c r="GJB173" s="32"/>
      <c r="GJC173" s="32"/>
      <c r="GJD173" s="32"/>
      <c r="GJE173" s="32"/>
      <c r="GJF173" s="32"/>
      <c r="GJG173" s="32"/>
      <c r="GJH173" s="32"/>
      <c r="GJI173" s="32"/>
      <c r="GJJ173" s="32"/>
      <c r="GJK173" s="32"/>
      <c r="GJL173" s="32"/>
      <c r="GJM173" s="32"/>
      <c r="GJN173" s="32"/>
      <c r="GJO173" s="32"/>
      <c r="GJP173" s="32"/>
      <c r="GJQ173" s="32"/>
      <c r="GJR173" s="32"/>
      <c r="GJS173" s="32"/>
      <c r="GJT173" s="32"/>
      <c r="GJU173" s="32"/>
      <c r="GJV173" s="32"/>
      <c r="GJW173" s="32"/>
      <c r="GJX173" s="32"/>
      <c r="GJY173" s="32"/>
      <c r="GJZ173" s="32"/>
      <c r="GKA173" s="32"/>
      <c r="GKB173" s="32"/>
      <c r="GKC173" s="32"/>
      <c r="GKD173" s="32"/>
      <c r="GKE173" s="32"/>
      <c r="GKF173" s="32"/>
      <c r="GKG173" s="32"/>
      <c r="GKH173" s="32"/>
      <c r="GKI173" s="32"/>
      <c r="GKJ173" s="32"/>
      <c r="GKK173" s="32"/>
      <c r="GKL173" s="32"/>
      <c r="GKM173" s="32"/>
      <c r="GKN173" s="32"/>
      <c r="GKO173" s="32"/>
      <c r="GKP173" s="32"/>
      <c r="GKQ173" s="32"/>
      <c r="GKR173" s="32"/>
      <c r="GKS173" s="32"/>
      <c r="GKT173" s="32"/>
      <c r="GKU173" s="32"/>
      <c r="GKV173" s="32"/>
      <c r="GKW173" s="32"/>
      <c r="GKX173" s="32"/>
      <c r="GKY173" s="32"/>
      <c r="GKZ173" s="32"/>
      <c r="GLA173" s="32"/>
      <c r="GLB173" s="32"/>
      <c r="GLC173" s="32"/>
      <c r="GLD173" s="32"/>
      <c r="GLE173" s="32"/>
      <c r="GLF173" s="32"/>
      <c r="GLG173" s="32"/>
      <c r="GLH173" s="32"/>
      <c r="GLI173" s="32"/>
      <c r="GLJ173" s="32"/>
      <c r="GLK173" s="32"/>
      <c r="GLL173" s="32"/>
      <c r="GLM173" s="32"/>
      <c r="GLN173" s="32"/>
      <c r="GLO173" s="32"/>
      <c r="GLP173" s="32"/>
      <c r="GLQ173" s="32"/>
      <c r="GLR173" s="32"/>
      <c r="GLS173" s="32"/>
      <c r="GLT173" s="32"/>
      <c r="GLU173" s="32"/>
      <c r="GLV173" s="32"/>
      <c r="GLW173" s="32"/>
      <c r="GLX173" s="32"/>
      <c r="GLY173" s="32"/>
      <c r="GLZ173" s="32"/>
      <c r="GMA173" s="32"/>
      <c r="GMB173" s="32"/>
      <c r="GMC173" s="32"/>
      <c r="GMD173" s="32"/>
      <c r="GME173" s="32"/>
      <c r="GMF173" s="32"/>
      <c r="GMG173" s="32"/>
      <c r="GMH173" s="32"/>
      <c r="GMI173" s="32"/>
      <c r="GMJ173" s="32"/>
      <c r="GMK173" s="32"/>
      <c r="GML173" s="32"/>
      <c r="GMM173" s="32"/>
      <c r="GMN173" s="32"/>
      <c r="GMO173" s="32"/>
      <c r="GMP173" s="32"/>
      <c r="GMQ173" s="32"/>
      <c r="GMR173" s="32"/>
      <c r="GMS173" s="32"/>
      <c r="GMT173" s="32"/>
      <c r="GMU173" s="32"/>
      <c r="GMV173" s="32"/>
      <c r="GMW173" s="32"/>
      <c r="GMX173" s="32"/>
      <c r="GMY173" s="32"/>
      <c r="GMZ173" s="32"/>
      <c r="GNA173" s="32"/>
      <c r="GNB173" s="32"/>
      <c r="GNC173" s="32"/>
      <c r="GND173" s="32"/>
      <c r="GNE173" s="32"/>
      <c r="GNF173" s="32"/>
      <c r="GNG173" s="32"/>
      <c r="GNH173" s="32"/>
      <c r="GNI173" s="32"/>
      <c r="GNJ173" s="32"/>
      <c r="GNK173" s="32"/>
      <c r="GNL173" s="32"/>
      <c r="GNM173" s="32"/>
      <c r="GNN173" s="32"/>
      <c r="GNO173" s="32"/>
      <c r="GNP173" s="32"/>
      <c r="GNQ173" s="32"/>
      <c r="GNR173" s="32"/>
      <c r="GNS173" s="32"/>
      <c r="GNT173" s="32"/>
      <c r="GNU173" s="32"/>
      <c r="GNV173" s="32"/>
      <c r="GNW173" s="32"/>
      <c r="GNX173" s="32"/>
      <c r="GNY173" s="32"/>
      <c r="GNZ173" s="32"/>
      <c r="GOA173" s="32"/>
      <c r="GOB173" s="32"/>
      <c r="GOC173" s="32"/>
      <c r="GOD173" s="32"/>
      <c r="GOE173" s="32"/>
      <c r="GOF173" s="32"/>
      <c r="GOG173" s="32"/>
      <c r="GOH173" s="32"/>
      <c r="GOI173" s="32"/>
      <c r="GOJ173" s="32"/>
      <c r="GOK173" s="32"/>
      <c r="GOL173" s="32"/>
      <c r="GOM173" s="32"/>
      <c r="GON173" s="32"/>
      <c r="GOO173" s="32"/>
      <c r="GOP173" s="32"/>
      <c r="GOQ173" s="32"/>
      <c r="GOR173" s="32"/>
      <c r="GOS173" s="32"/>
      <c r="GOT173" s="32"/>
      <c r="GOU173" s="32"/>
      <c r="GOV173" s="32"/>
      <c r="GOW173" s="32"/>
      <c r="GOX173" s="32"/>
      <c r="GOY173" s="32"/>
      <c r="GOZ173" s="32"/>
      <c r="GPA173" s="32"/>
      <c r="GPB173" s="32"/>
      <c r="GPC173" s="32"/>
      <c r="GPD173" s="32"/>
      <c r="GPE173" s="32"/>
      <c r="GPF173" s="32"/>
      <c r="GPG173" s="32"/>
      <c r="GPH173" s="32"/>
      <c r="GPI173" s="32"/>
      <c r="GPJ173" s="32"/>
      <c r="GPK173" s="32"/>
      <c r="GPL173" s="32"/>
      <c r="GPM173" s="32"/>
      <c r="GPN173" s="32"/>
      <c r="GPO173" s="32"/>
      <c r="GPP173" s="32"/>
      <c r="GPQ173" s="32"/>
      <c r="GPR173" s="32"/>
      <c r="GPS173" s="32"/>
      <c r="GPT173" s="32"/>
      <c r="GPU173" s="32"/>
      <c r="GPV173" s="32"/>
      <c r="GPW173" s="32"/>
      <c r="GPX173" s="32"/>
      <c r="GPY173" s="32"/>
      <c r="GPZ173" s="32"/>
      <c r="GQA173" s="32"/>
      <c r="GQB173" s="32"/>
      <c r="GQC173" s="32"/>
      <c r="GQD173" s="32"/>
      <c r="GQE173" s="32"/>
      <c r="GQF173" s="32"/>
      <c r="GQG173" s="32"/>
      <c r="GQH173" s="32"/>
      <c r="GQI173" s="32"/>
      <c r="GQJ173" s="32"/>
      <c r="GQK173" s="32"/>
      <c r="GQL173" s="32"/>
      <c r="GQM173" s="32"/>
      <c r="GQN173" s="32"/>
      <c r="GQO173" s="32"/>
      <c r="GQP173" s="32"/>
      <c r="GQQ173" s="32"/>
      <c r="GQR173" s="32"/>
      <c r="GQS173" s="32"/>
      <c r="GQT173" s="32"/>
      <c r="GQU173" s="32"/>
      <c r="GQV173" s="32"/>
      <c r="GQW173" s="32"/>
      <c r="GQX173" s="32"/>
      <c r="GQY173" s="32"/>
      <c r="GQZ173" s="32"/>
      <c r="GRA173" s="32"/>
      <c r="GRB173" s="32"/>
      <c r="GRC173" s="32"/>
      <c r="GRD173" s="32"/>
      <c r="GRE173" s="32"/>
      <c r="GRF173" s="32"/>
      <c r="GRG173" s="32"/>
      <c r="GRH173" s="32"/>
      <c r="GRI173" s="32"/>
      <c r="GRJ173" s="32"/>
      <c r="GRK173" s="32"/>
      <c r="GRL173" s="32"/>
      <c r="GRM173" s="32"/>
      <c r="GRN173" s="32"/>
      <c r="GRO173" s="32"/>
      <c r="GRP173" s="32"/>
      <c r="GRQ173" s="32"/>
      <c r="GRR173" s="32"/>
      <c r="GRS173" s="32"/>
      <c r="GRT173" s="32"/>
      <c r="GRU173" s="32"/>
      <c r="GRV173" s="32"/>
      <c r="GRW173" s="32"/>
      <c r="GRX173" s="32"/>
      <c r="GRY173" s="32"/>
      <c r="GRZ173" s="32"/>
      <c r="GSA173" s="32"/>
      <c r="GSB173" s="32"/>
      <c r="GSC173" s="32"/>
      <c r="GSD173" s="32"/>
      <c r="GSE173" s="32"/>
      <c r="GSF173" s="32"/>
      <c r="GSG173" s="32"/>
      <c r="GSH173" s="32"/>
      <c r="GSI173" s="32"/>
      <c r="GSJ173" s="32"/>
      <c r="GSK173" s="32"/>
      <c r="GSL173" s="32"/>
      <c r="GSM173" s="32"/>
      <c r="GSN173" s="32"/>
      <c r="GSO173" s="32"/>
      <c r="GSP173" s="32"/>
      <c r="GSQ173" s="32"/>
      <c r="GSR173" s="32"/>
      <c r="GSS173" s="32"/>
      <c r="GST173" s="32"/>
      <c r="GSU173" s="32"/>
      <c r="GSV173" s="32"/>
      <c r="GSW173" s="32"/>
      <c r="GSX173" s="32"/>
      <c r="GSY173" s="32"/>
      <c r="GSZ173" s="32"/>
      <c r="GTA173" s="32"/>
      <c r="GTB173" s="32"/>
      <c r="GTC173" s="32"/>
      <c r="GTD173" s="32"/>
      <c r="GTE173" s="32"/>
      <c r="GTF173" s="32"/>
      <c r="GTG173" s="32"/>
      <c r="GTH173" s="32"/>
      <c r="GTI173" s="32"/>
      <c r="GTJ173" s="32"/>
      <c r="GTK173" s="32"/>
      <c r="GTL173" s="32"/>
      <c r="GTM173" s="32"/>
      <c r="GTN173" s="32"/>
      <c r="GTO173" s="32"/>
      <c r="GTP173" s="32"/>
      <c r="GTQ173" s="32"/>
      <c r="GTR173" s="32"/>
      <c r="GTS173" s="32"/>
      <c r="GTT173" s="32"/>
      <c r="GTU173" s="32"/>
      <c r="GTV173" s="32"/>
      <c r="GTW173" s="32"/>
      <c r="GTX173" s="32"/>
      <c r="GTY173" s="32"/>
      <c r="GTZ173" s="32"/>
      <c r="GUA173" s="32"/>
      <c r="GUB173" s="32"/>
      <c r="GUC173" s="32"/>
      <c r="GUD173" s="32"/>
      <c r="GUE173" s="32"/>
      <c r="GUF173" s="32"/>
      <c r="GUG173" s="32"/>
      <c r="GUH173" s="32"/>
      <c r="GUI173" s="32"/>
      <c r="GUJ173" s="32"/>
      <c r="GUK173" s="32"/>
      <c r="GUL173" s="32"/>
      <c r="GUM173" s="32"/>
      <c r="GUN173" s="32"/>
      <c r="GUO173" s="32"/>
      <c r="GUP173" s="32"/>
      <c r="GUQ173" s="32"/>
      <c r="GUR173" s="32"/>
      <c r="GUS173" s="32"/>
      <c r="GUT173" s="32"/>
      <c r="GUU173" s="32"/>
      <c r="GUV173" s="32"/>
      <c r="GUW173" s="32"/>
      <c r="GUX173" s="32"/>
      <c r="GUY173" s="32"/>
      <c r="GUZ173" s="32"/>
      <c r="GVA173" s="32"/>
      <c r="GVB173" s="32"/>
      <c r="GVC173" s="32"/>
      <c r="GVD173" s="32"/>
      <c r="GVE173" s="32"/>
      <c r="GVF173" s="32"/>
      <c r="GVG173" s="32"/>
      <c r="GVH173" s="32"/>
      <c r="GVI173" s="32"/>
      <c r="GVJ173" s="32"/>
      <c r="GVK173" s="32"/>
      <c r="GVL173" s="32"/>
      <c r="GVM173" s="32"/>
      <c r="GVN173" s="32"/>
      <c r="GVO173" s="32"/>
      <c r="GVP173" s="32"/>
      <c r="GVQ173" s="32"/>
      <c r="GVR173" s="32"/>
      <c r="GVS173" s="32"/>
      <c r="GVT173" s="32"/>
      <c r="GVU173" s="32"/>
      <c r="GVV173" s="32"/>
      <c r="GVW173" s="32"/>
      <c r="GVX173" s="32"/>
      <c r="GVY173" s="32"/>
      <c r="GVZ173" s="32"/>
      <c r="GWA173" s="32"/>
      <c r="GWB173" s="32"/>
      <c r="GWC173" s="32"/>
      <c r="GWD173" s="32"/>
      <c r="GWE173" s="32"/>
      <c r="GWF173" s="32"/>
      <c r="GWG173" s="32"/>
      <c r="GWH173" s="32"/>
      <c r="GWI173" s="32"/>
      <c r="GWJ173" s="32"/>
      <c r="GWK173" s="32"/>
      <c r="GWL173" s="32"/>
      <c r="GWM173" s="32"/>
      <c r="GWN173" s="32"/>
      <c r="GWO173" s="32"/>
      <c r="GWP173" s="32"/>
      <c r="GWQ173" s="32"/>
      <c r="GWR173" s="32"/>
      <c r="GWS173" s="32"/>
      <c r="GWT173" s="32"/>
      <c r="GWU173" s="32"/>
      <c r="GWV173" s="32"/>
      <c r="GWW173" s="32"/>
      <c r="GWX173" s="32"/>
      <c r="GWY173" s="32"/>
      <c r="GWZ173" s="32"/>
      <c r="GXA173" s="32"/>
      <c r="GXB173" s="32"/>
      <c r="GXC173" s="32"/>
      <c r="GXD173" s="32"/>
      <c r="GXE173" s="32"/>
      <c r="GXF173" s="32"/>
      <c r="GXG173" s="32"/>
      <c r="GXH173" s="32"/>
      <c r="GXI173" s="32"/>
      <c r="GXJ173" s="32"/>
      <c r="GXK173" s="32"/>
      <c r="GXL173" s="32"/>
      <c r="GXM173" s="32"/>
      <c r="GXN173" s="32"/>
      <c r="GXO173" s="32"/>
      <c r="GXP173" s="32"/>
      <c r="GXQ173" s="32"/>
      <c r="GXR173" s="32"/>
      <c r="GXS173" s="32"/>
      <c r="GXT173" s="32"/>
      <c r="GXU173" s="32"/>
      <c r="GXV173" s="32"/>
      <c r="GXW173" s="32"/>
      <c r="GXX173" s="32"/>
      <c r="GXY173" s="32"/>
      <c r="GXZ173" s="32"/>
      <c r="GYA173" s="32"/>
      <c r="GYB173" s="32"/>
      <c r="GYC173" s="32"/>
      <c r="GYD173" s="32"/>
      <c r="GYE173" s="32"/>
      <c r="GYF173" s="32"/>
      <c r="GYG173" s="32"/>
      <c r="GYH173" s="32"/>
      <c r="GYI173" s="32"/>
      <c r="GYJ173" s="32"/>
      <c r="GYK173" s="32"/>
      <c r="GYL173" s="32"/>
      <c r="GYM173" s="32"/>
      <c r="GYN173" s="32"/>
      <c r="GYO173" s="32"/>
      <c r="GYP173" s="32"/>
      <c r="GYQ173" s="32"/>
      <c r="GYR173" s="32"/>
      <c r="GYS173" s="32"/>
      <c r="GYT173" s="32"/>
      <c r="GYU173" s="32"/>
      <c r="GYV173" s="32"/>
      <c r="GYW173" s="32"/>
      <c r="GYX173" s="32"/>
      <c r="GYY173" s="32"/>
      <c r="GYZ173" s="32"/>
      <c r="GZA173" s="32"/>
      <c r="GZB173" s="32"/>
      <c r="GZC173" s="32"/>
      <c r="GZD173" s="32"/>
      <c r="GZE173" s="32"/>
      <c r="GZF173" s="32"/>
      <c r="GZG173" s="32"/>
      <c r="GZH173" s="32"/>
      <c r="GZI173" s="32"/>
      <c r="GZJ173" s="32"/>
      <c r="GZK173" s="32"/>
      <c r="GZL173" s="32"/>
      <c r="GZM173" s="32"/>
      <c r="GZN173" s="32"/>
      <c r="GZO173" s="32"/>
      <c r="GZP173" s="32"/>
      <c r="GZQ173" s="32"/>
      <c r="GZR173" s="32"/>
      <c r="GZS173" s="32"/>
      <c r="GZT173" s="32"/>
      <c r="GZU173" s="32"/>
      <c r="GZV173" s="32"/>
      <c r="GZW173" s="32"/>
      <c r="GZX173" s="32"/>
      <c r="GZY173" s="32"/>
      <c r="GZZ173" s="32"/>
      <c r="HAA173" s="32"/>
      <c r="HAB173" s="32"/>
      <c r="HAC173" s="32"/>
      <c r="HAD173" s="32"/>
      <c r="HAE173" s="32"/>
      <c r="HAF173" s="32"/>
      <c r="HAG173" s="32"/>
      <c r="HAH173" s="32"/>
      <c r="HAI173" s="32"/>
      <c r="HAJ173" s="32"/>
      <c r="HAK173" s="32"/>
      <c r="HAL173" s="32"/>
      <c r="HAM173" s="32"/>
      <c r="HAN173" s="32"/>
      <c r="HAO173" s="32"/>
      <c r="HAP173" s="32"/>
      <c r="HAQ173" s="32"/>
      <c r="HAR173" s="32"/>
      <c r="HAS173" s="32"/>
      <c r="HAT173" s="32"/>
      <c r="HAU173" s="32"/>
      <c r="HAV173" s="32"/>
      <c r="HAW173" s="32"/>
      <c r="HAX173" s="32"/>
      <c r="HAY173" s="32"/>
      <c r="HAZ173" s="32"/>
      <c r="HBA173" s="32"/>
      <c r="HBB173" s="32"/>
      <c r="HBC173" s="32"/>
      <c r="HBD173" s="32"/>
      <c r="HBE173" s="32"/>
      <c r="HBF173" s="32"/>
      <c r="HBG173" s="32"/>
      <c r="HBH173" s="32"/>
      <c r="HBI173" s="32"/>
      <c r="HBJ173" s="32"/>
      <c r="HBK173" s="32"/>
      <c r="HBL173" s="32"/>
      <c r="HBM173" s="32"/>
      <c r="HBN173" s="32"/>
      <c r="HBO173" s="32"/>
      <c r="HBP173" s="32"/>
      <c r="HBQ173" s="32"/>
      <c r="HBR173" s="32"/>
      <c r="HBS173" s="32"/>
      <c r="HBT173" s="32"/>
      <c r="HBU173" s="32"/>
      <c r="HBV173" s="32"/>
      <c r="HBW173" s="32"/>
      <c r="HBX173" s="32"/>
      <c r="HBY173" s="32"/>
      <c r="HBZ173" s="32"/>
      <c r="HCA173" s="32"/>
      <c r="HCB173" s="32"/>
      <c r="HCC173" s="32"/>
      <c r="HCD173" s="32"/>
      <c r="HCE173" s="32"/>
      <c r="HCF173" s="32"/>
      <c r="HCG173" s="32"/>
      <c r="HCH173" s="32"/>
      <c r="HCI173" s="32"/>
      <c r="HCJ173" s="32"/>
      <c r="HCK173" s="32"/>
      <c r="HCL173" s="32"/>
      <c r="HCM173" s="32"/>
      <c r="HCN173" s="32"/>
      <c r="HCO173" s="32"/>
      <c r="HCP173" s="32"/>
      <c r="HCQ173" s="32"/>
      <c r="HCR173" s="32"/>
      <c r="HCS173" s="32"/>
      <c r="HCT173" s="32"/>
      <c r="HCU173" s="32"/>
      <c r="HCV173" s="32"/>
      <c r="HCW173" s="32"/>
      <c r="HCX173" s="32"/>
      <c r="HCY173" s="32"/>
      <c r="HCZ173" s="32"/>
      <c r="HDA173" s="32"/>
      <c r="HDB173" s="32"/>
      <c r="HDC173" s="32"/>
      <c r="HDD173" s="32"/>
      <c r="HDE173" s="32"/>
      <c r="HDF173" s="32"/>
      <c r="HDG173" s="32"/>
      <c r="HDH173" s="32"/>
      <c r="HDI173" s="32"/>
      <c r="HDJ173" s="32"/>
      <c r="HDK173" s="32"/>
      <c r="HDL173" s="32"/>
      <c r="HDM173" s="32"/>
      <c r="HDN173" s="32"/>
      <c r="HDO173" s="32"/>
      <c r="HDP173" s="32"/>
      <c r="HDQ173" s="32"/>
      <c r="HDR173" s="32"/>
      <c r="HDS173" s="32"/>
      <c r="HDT173" s="32"/>
      <c r="HDU173" s="32"/>
      <c r="HDV173" s="32"/>
      <c r="HDW173" s="32"/>
      <c r="HDX173" s="32"/>
      <c r="HDY173" s="32"/>
      <c r="HDZ173" s="32"/>
      <c r="HEA173" s="32"/>
      <c r="HEB173" s="32"/>
      <c r="HEC173" s="32"/>
      <c r="HED173" s="32"/>
      <c r="HEE173" s="32"/>
      <c r="HEF173" s="32"/>
      <c r="HEG173" s="32"/>
      <c r="HEH173" s="32"/>
      <c r="HEI173" s="32"/>
      <c r="HEJ173" s="32"/>
      <c r="HEK173" s="32"/>
      <c r="HEL173" s="32"/>
      <c r="HEM173" s="32"/>
      <c r="HEN173" s="32"/>
      <c r="HEO173" s="32"/>
      <c r="HEP173" s="32"/>
      <c r="HEQ173" s="32"/>
      <c r="HER173" s="32"/>
      <c r="HES173" s="32"/>
      <c r="HET173" s="32"/>
      <c r="HEU173" s="32"/>
      <c r="HEV173" s="32"/>
      <c r="HEW173" s="32"/>
      <c r="HEX173" s="32"/>
      <c r="HEY173" s="32"/>
      <c r="HEZ173" s="32"/>
      <c r="HFA173" s="32"/>
      <c r="HFB173" s="32"/>
      <c r="HFC173" s="32"/>
      <c r="HFD173" s="32"/>
      <c r="HFE173" s="32"/>
      <c r="HFF173" s="32"/>
      <c r="HFG173" s="32"/>
      <c r="HFH173" s="32"/>
      <c r="HFI173" s="32"/>
      <c r="HFJ173" s="32"/>
      <c r="HFK173" s="32"/>
      <c r="HFL173" s="32"/>
      <c r="HFM173" s="32"/>
      <c r="HFN173" s="32"/>
      <c r="HFO173" s="32"/>
      <c r="HFP173" s="32"/>
      <c r="HFQ173" s="32"/>
      <c r="HFR173" s="32"/>
      <c r="HFS173" s="32"/>
      <c r="HFT173" s="32"/>
      <c r="HFU173" s="32"/>
      <c r="HFV173" s="32"/>
      <c r="HFW173" s="32"/>
      <c r="HFX173" s="32"/>
      <c r="HFY173" s="32"/>
      <c r="HFZ173" s="32"/>
      <c r="HGA173" s="32"/>
      <c r="HGB173" s="32"/>
      <c r="HGC173" s="32"/>
      <c r="HGD173" s="32"/>
      <c r="HGE173" s="32"/>
      <c r="HGF173" s="32"/>
      <c r="HGG173" s="32"/>
      <c r="HGH173" s="32"/>
      <c r="HGI173" s="32"/>
      <c r="HGJ173" s="32"/>
      <c r="HGK173" s="32"/>
      <c r="HGL173" s="32"/>
      <c r="HGM173" s="32"/>
      <c r="HGN173" s="32"/>
      <c r="HGO173" s="32"/>
      <c r="HGP173" s="32"/>
      <c r="HGQ173" s="32"/>
      <c r="HGR173" s="32"/>
      <c r="HGS173" s="32"/>
      <c r="HGT173" s="32"/>
      <c r="HGU173" s="32"/>
      <c r="HGV173" s="32"/>
      <c r="HGW173" s="32"/>
      <c r="HGX173" s="32"/>
      <c r="HGY173" s="32"/>
      <c r="HGZ173" s="32"/>
      <c r="HHA173" s="32"/>
      <c r="HHB173" s="32"/>
      <c r="HHC173" s="32"/>
      <c r="HHD173" s="32"/>
      <c r="HHE173" s="32"/>
      <c r="HHF173" s="32"/>
      <c r="HHG173" s="32"/>
      <c r="HHH173" s="32"/>
      <c r="HHI173" s="32"/>
      <c r="HHJ173" s="32"/>
      <c r="HHK173" s="32"/>
      <c r="HHL173" s="32"/>
      <c r="HHM173" s="32"/>
      <c r="HHN173" s="32"/>
      <c r="HHO173" s="32"/>
      <c r="HHP173" s="32"/>
      <c r="HHQ173" s="32"/>
      <c r="HHR173" s="32"/>
      <c r="HHS173" s="32"/>
      <c r="HHT173" s="32"/>
      <c r="HHU173" s="32"/>
      <c r="HHV173" s="32"/>
      <c r="HHW173" s="32"/>
      <c r="HHX173" s="32"/>
      <c r="HHY173" s="32"/>
      <c r="HHZ173" s="32"/>
      <c r="HIA173" s="32"/>
      <c r="HIB173" s="32"/>
      <c r="HIC173" s="32"/>
      <c r="HID173" s="32"/>
      <c r="HIE173" s="32"/>
      <c r="HIF173" s="32"/>
      <c r="HIG173" s="32"/>
      <c r="HIH173" s="32"/>
      <c r="HII173" s="32"/>
      <c r="HIJ173" s="32"/>
      <c r="HIK173" s="32"/>
      <c r="HIL173" s="32"/>
      <c r="HIM173" s="32"/>
      <c r="HIN173" s="32"/>
      <c r="HIO173" s="32"/>
      <c r="HIP173" s="32"/>
      <c r="HIQ173" s="32"/>
      <c r="HIR173" s="32"/>
      <c r="HIS173" s="32"/>
      <c r="HIT173" s="32"/>
      <c r="HIU173" s="32"/>
      <c r="HIV173" s="32"/>
      <c r="HIW173" s="32"/>
      <c r="HIX173" s="32"/>
      <c r="HIY173" s="32"/>
      <c r="HIZ173" s="32"/>
      <c r="HJA173" s="32"/>
      <c r="HJB173" s="32"/>
      <c r="HJC173" s="32"/>
      <c r="HJD173" s="32"/>
      <c r="HJE173" s="32"/>
      <c r="HJF173" s="32"/>
      <c r="HJG173" s="32"/>
      <c r="HJH173" s="32"/>
      <c r="HJI173" s="32"/>
      <c r="HJJ173" s="32"/>
      <c r="HJK173" s="32"/>
      <c r="HJL173" s="32"/>
      <c r="HJM173" s="32"/>
      <c r="HJN173" s="32"/>
      <c r="HJO173" s="32"/>
      <c r="HJP173" s="32"/>
      <c r="HJQ173" s="32"/>
      <c r="HJR173" s="32"/>
      <c r="HJS173" s="32"/>
      <c r="HJT173" s="32"/>
      <c r="HJU173" s="32"/>
      <c r="HJV173" s="32"/>
      <c r="HJW173" s="32"/>
      <c r="HJX173" s="32"/>
      <c r="HJY173" s="32"/>
      <c r="HJZ173" s="32"/>
      <c r="HKA173" s="32"/>
      <c r="HKB173" s="32"/>
      <c r="HKC173" s="32"/>
      <c r="HKD173" s="32"/>
      <c r="HKE173" s="32"/>
      <c r="HKF173" s="32"/>
      <c r="HKG173" s="32"/>
      <c r="HKH173" s="32"/>
      <c r="HKI173" s="32"/>
      <c r="HKJ173" s="32"/>
      <c r="HKK173" s="32"/>
      <c r="HKL173" s="32"/>
      <c r="HKM173" s="32"/>
      <c r="HKN173" s="32"/>
      <c r="HKO173" s="32"/>
      <c r="HKP173" s="32"/>
      <c r="HKQ173" s="32"/>
      <c r="HKR173" s="32"/>
      <c r="HKS173" s="32"/>
      <c r="HKT173" s="32"/>
      <c r="HKU173" s="32"/>
      <c r="HKV173" s="32"/>
      <c r="HKW173" s="32"/>
      <c r="HKX173" s="32"/>
      <c r="HKY173" s="32"/>
      <c r="HKZ173" s="32"/>
      <c r="HLA173" s="32"/>
      <c r="HLB173" s="32"/>
      <c r="HLC173" s="32"/>
      <c r="HLD173" s="32"/>
      <c r="HLE173" s="32"/>
      <c r="HLF173" s="32"/>
      <c r="HLG173" s="32"/>
      <c r="HLH173" s="32"/>
      <c r="HLI173" s="32"/>
      <c r="HLJ173" s="32"/>
      <c r="HLK173" s="32"/>
      <c r="HLL173" s="32"/>
      <c r="HLM173" s="32"/>
      <c r="HLN173" s="32"/>
      <c r="HLO173" s="32"/>
      <c r="HLP173" s="32"/>
      <c r="HLQ173" s="32"/>
      <c r="HLR173" s="32"/>
      <c r="HLS173" s="32"/>
      <c r="HLT173" s="32"/>
      <c r="HLU173" s="32"/>
      <c r="HLV173" s="32"/>
      <c r="HLW173" s="32"/>
      <c r="HLX173" s="32"/>
      <c r="HLY173" s="32"/>
      <c r="HLZ173" s="32"/>
      <c r="HMA173" s="32"/>
      <c r="HMB173" s="32"/>
      <c r="HMC173" s="32"/>
      <c r="HMD173" s="32"/>
      <c r="HME173" s="32"/>
      <c r="HMF173" s="32"/>
      <c r="HMG173" s="32"/>
      <c r="HMH173" s="32"/>
      <c r="HMI173" s="32"/>
      <c r="HMJ173" s="32"/>
      <c r="HMK173" s="32"/>
      <c r="HML173" s="32"/>
      <c r="HMM173" s="32"/>
      <c r="HMN173" s="32"/>
      <c r="HMO173" s="32"/>
      <c r="HMP173" s="32"/>
      <c r="HMQ173" s="32"/>
      <c r="HMR173" s="32"/>
      <c r="HMS173" s="32"/>
      <c r="HMT173" s="32"/>
      <c r="HMU173" s="32"/>
      <c r="HMV173" s="32"/>
      <c r="HMW173" s="32"/>
      <c r="HMX173" s="32"/>
      <c r="HMY173" s="32"/>
      <c r="HMZ173" s="32"/>
      <c r="HNA173" s="32"/>
      <c r="HNB173" s="32"/>
      <c r="HNC173" s="32"/>
      <c r="HND173" s="32"/>
      <c r="HNE173" s="32"/>
      <c r="HNF173" s="32"/>
      <c r="HNG173" s="32"/>
      <c r="HNH173" s="32"/>
      <c r="HNI173" s="32"/>
      <c r="HNJ173" s="32"/>
      <c r="HNK173" s="32"/>
      <c r="HNL173" s="32"/>
      <c r="HNM173" s="32"/>
      <c r="HNN173" s="32"/>
      <c r="HNO173" s="32"/>
      <c r="HNP173" s="32"/>
      <c r="HNQ173" s="32"/>
      <c r="HNR173" s="32"/>
      <c r="HNS173" s="32"/>
      <c r="HNT173" s="32"/>
      <c r="HNU173" s="32"/>
      <c r="HNV173" s="32"/>
      <c r="HNW173" s="32"/>
      <c r="HNX173" s="32"/>
      <c r="HNY173" s="32"/>
      <c r="HNZ173" s="32"/>
      <c r="HOA173" s="32"/>
      <c r="HOB173" s="32"/>
      <c r="HOC173" s="32"/>
      <c r="HOD173" s="32"/>
      <c r="HOE173" s="32"/>
      <c r="HOF173" s="32"/>
      <c r="HOG173" s="32"/>
      <c r="HOH173" s="32"/>
      <c r="HOI173" s="32"/>
      <c r="HOJ173" s="32"/>
      <c r="HOK173" s="32"/>
      <c r="HOL173" s="32"/>
      <c r="HOM173" s="32"/>
      <c r="HON173" s="32"/>
      <c r="HOO173" s="32"/>
      <c r="HOP173" s="32"/>
      <c r="HOQ173" s="32"/>
      <c r="HOR173" s="32"/>
      <c r="HOS173" s="32"/>
      <c r="HOT173" s="32"/>
      <c r="HOU173" s="32"/>
      <c r="HOV173" s="32"/>
      <c r="HOW173" s="32"/>
      <c r="HOX173" s="32"/>
      <c r="HOY173" s="32"/>
      <c r="HOZ173" s="32"/>
      <c r="HPA173" s="32"/>
      <c r="HPB173" s="32"/>
      <c r="HPC173" s="32"/>
      <c r="HPD173" s="32"/>
      <c r="HPE173" s="32"/>
      <c r="HPF173" s="32"/>
      <c r="HPG173" s="32"/>
      <c r="HPH173" s="32"/>
      <c r="HPI173" s="32"/>
      <c r="HPJ173" s="32"/>
      <c r="HPK173" s="32"/>
      <c r="HPL173" s="32"/>
      <c r="HPM173" s="32"/>
      <c r="HPN173" s="32"/>
      <c r="HPO173" s="32"/>
      <c r="HPP173" s="32"/>
      <c r="HPQ173" s="32"/>
      <c r="HPR173" s="32"/>
      <c r="HPS173" s="32"/>
      <c r="HPT173" s="32"/>
      <c r="HPU173" s="32"/>
      <c r="HPV173" s="32"/>
      <c r="HPW173" s="32"/>
      <c r="HPX173" s="32"/>
      <c r="HPY173" s="32"/>
      <c r="HPZ173" s="32"/>
      <c r="HQA173" s="32"/>
      <c r="HQB173" s="32"/>
      <c r="HQC173" s="32"/>
      <c r="HQD173" s="32"/>
      <c r="HQE173" s="32"/>
      <c r="HQF173" s="32"/>
      <c r="HQG173" s="32"/>
      <c r="HQH173" s="32"/>
      <c r="HQI173" s="32"/>
      <c r="HQJ173" s="32"/>
      <c r="HQK173" s="32"/>
      <c r="HQL173" s="32"/>
      <c r="HQM173" s="32"/>
      <c r="HQN173" s="32"/>
      <c r="HQO173" s="32"/>
      <c r="HQP173" s="32"/>
      <c r="HQQ173" s="32"/>
      <c r="HQR173" s="32"/>
      <c r="HQS173" s="32"/>
      <c r="HQT173" s="32"/>
      <c r="HQU173" s="32"/>
      <c r="HQV173" s="32"/>
      <c r="HQW173" s="32"/>
      <c r="HQX173" s="32"/>
      <c r="HQY173" s="32"/>
      <c r="HQZ173" s="32"/>
      <c r="HRA173" s="32"/>
      <c r="HRB173" s="32"/>
      <c r="HRC173" s="32"/>
      <c r="HRD173" s="32"/>
      <c r="HRE173" s="32"/>
      <c r="HRF173" s="32"/>
      <c r="HRG173" s="32"/>
      <c r="HRH173" s="32"/>
      <c r="HRI173" s="32"/>
      <c r="HRJ173" s="32"/>
      <c r="HRK173" s="32"/>
      <c r="HRL173" s="32"/>
      <c r="HRM173" s="32"/>
      <c r="HRN173" s="32"/>
      <c r="HRO173" s="32"/>
      <c r="HRP173" s="32"/>
      <c r="HRQ173" s="32"/>
      <c r="HRR173" s="32"/>
      <c r="HRS173" s="32"/>
      <c r="HRT173" s="32"/>
      <c r="HRU173" s="32"/>
      <c r="HRV173" s="32"/>
      <c r="HRW173" s="32"/>
      <c r="HRX173" s="32"/>
      <c r="HRY173" s="32"/>
      <c r="HRZ173" s="32"/>
      <c r="HSA173" s="32"/>
      <c r="HSB173" s="32"/>
      <c r="HSC173" s="32"/>
      <c r="HSD173" s="32"/>
      <c r="HSE173" s="32"/>
      <c r="HSF173" s="32"/>
      <c r="HSG173" s="32"/>
      <c r="HSH173" s="32"/>
      <c r="HSI173" s="32"/>
      <c r="HSJ173" s="32"/>
      <c r="HSK173" s="32"/>
      <c r="HSL173" s="32"/>
      <c r="HSM173" s="32"/>
      <c r="HSN173" s="32"/>
      <c r="HSO173" s="32"/>
      <c r="HSP173" s="32"/>
      <c r="HSQ173" s="32"/>
      <c r="HSR173" s="32"/>
      <c r="HSS173" s="32"/>
      <c r="HST173" s="32"/>
      <c r="HSU173" s="32"/>
      <c r="HSV173" s="32"/>
      <c r="HSW173" s="32"/>
      <c r="HSX173" s="32"/>
      <c r="HSY173" s="32"/>
      <c r="HSZ173" s="32"/>
      <c r="HTA173" s="32"/>
      <c r="HTB173" s="32"/>
      <c r="HTC173" s="32"/>
      <c r="HTD173" s="32"/>
      <c r="HTE173" s="32"/>
      <c r="HTF173" s="32"/>
      <c r="HTG173" s="32"/>
      <c r="HTH173" s="32"/>
      <c r="HTI173" s="32"/>
      <c r="HTJ173" s="32"/>
      <c r="HTK173" s="32"/>
      <c r="HTL173" s="32"/>
      <c r="HTM173" s="32"/>
      <c r="HTN173" s="32"/>
      <c r="HTO173" s="32"/>
      <c r="HTP173" s="32"/>
      <c r="HTQ173" s="32"/>
      <c r="HTR173" s="32"/>
      <c r="HTS173" s="32"/>
      <c r="HTT173" s="32"/>
      <c r="HTU173" s="32"/>
      <c r="HTV173" s="32"/>
      <c r="HTW173" s="32"/>
      <c r="HTX173" s="32"/>
      <c r="HTY173" s="32"/>
      <c r="HTZ173" s="32"/>
      <c r="HUA173" s="32"/>
      <c r="HUB173" s="32"/>
      <c r="HUC173" s="32"/>
      <c r="HUD173" s="32"/>
      <c r="HUE173" s="32"/>
      <c r="HUF173" s="32"/>
      <c r="HUG173" s="32"/>
      <c r="HUH173" s="32"/>
      <c r="HUI173" s="32"/>
      <c r="HUJ173" s="32"/>
      <c r="HUK173" s="32"/>
      <c r="HUL173" s="32"/>
      <c r="HUM173" s="32"/>
      <c r="HUN173" s="32"/>
      <c r="HUO173" s="32"/>
      <c r="HUP173" s="32"/>
      <c r="HUQ173" s="32"/>
      <c r="HUR173" s="32"/>
      <c r="HUS173" s="32"/>
      <c r="HUT173" s="32"/>
      <c r="HUU173" s="32"/>
      <c r="HUV173" s="32"/>
      <c r="HUW173" s="32"/>
      <c r="HUX173" s="32"/>
      <c r="HUY173" s="32"/>
      <c r="HUZ173" s="32"/>
      <c r="HVA173" s="32"/>
      <c r="HVB173" s="32"/>
      <c r="HVC173" s="32"/>
      <c r="HVD173" s="32"/>
      <c r="HVE173" s="32"/>
      <c r="HVF173" s="32"/>
      <c r="HVG173" s="32"/>
      <c r="HVH173" s="32"/>
      <c r="HVI173" s="32"/>
      <c r="HVJ173" s="32"/>
      <c r="HVK173" s="32"/>
      <c r="HVL173" s="32"/>
      <c r="HVM173" s="32"/>
      <c r="HVN173" s="32"/>
      <c r="HVO173" s="32"/>
      <c r="HVP173" s="32"/>
      <c r="HVQ173" s="32"/>
      <c r="HVR173" s="32"/>
      <c r="HVS173" s="32"/>
      <c r="HVT173" s="32"/>
      <c r="HVU173" s="32"/>
      <c r="HVV173" s="32"/>
      <c r="HVW173" s="32"/>
      <c r="HVX173" s="32"/>
      <c r="HVY173" s="32"/>
      <c r="HVZ173" s="32"/>
      <c r="HWA173" s="32"/>
      <c r="HWB173" s="32"/>
      <c r="HWC173" s="32"/>
      <c r="HWD173" s="32"/>
      <c r="HWE173" s="32"/>
      <c r="HWF173" s="32"/>
      <c r="HWG173" s="32"/>
      <c r="HWH173" s="32"/>
      <c r="HWI173" s="32"/>
      <c r="HWJ173" s="32"/>
      <c r="HWK173" s="32"/>
      <c r="HWL173" s="32"/>
      <c r="HWM173" s="32"/>
      <c r="HWN173" s="32"/>
      <c r="HWO173" s="32"/>
      <c r="HWP173" s="32"/>
      <c r="HWQ173" s="32"/>
      <c r="HWR173" s="32"/>
      <c r="HWS173" s="32"/>
      <c r="HWT173" s="32"/>
      <c r="HWU173" s="32"/>
      <c r="HWV173" s="32"/>
      <c r="HWW173" s="32"/>
      <c r="HWX173" s="32"/>
      <c r="HWY173" s="32"/>
      <c r="HWZ173" s="32"/>
      <c r="HXA173" s="32"/>
      <c r="HXB173" s="32"/>
      <c r="HXC173" s="32"/>
      <c r="HXD173" s="32"/>
      <c r="HXE173" s="32"/>
      <c r="HXF173" s="32"/>
      <c r="HXG173" s="32"/>
      <c r="HXH173" s="32"/>
      <c r="HXI173" s="32"/>
      <c r="HXJ173" s="32"/>
      <c r="HXK173" s="32"/>
      <c r="HXL173" s="32"/>
      <c r="HXM173" s="32"/>
      <c r="HXN173" s="32"/>
      <c r="HXO173" s="32"/>
      <c r="HXP173" s="32"/>
      <c r="HXQ173" s="32"/>
      <c r="HXR173" s="32"/>
      <c r="HXS173" s="32"/>
      <c r="HXT173" s="32"/>
      <c r="HXU173" s="32"/>
      <c r="HXV173" s="32"/>
      <c r="HXW173" s="32"/>
      <c r="HXX173" s="32"/>
      <c r="HXY173" s="32"/>
      <c r="HXZ173" s="32"/>
      <c r="HYA173" s="32"/>
      <c r="HYB173" s="32"/>
      <c r="HYC173" s="32"/>
      <c r="HYD173" s="32"/>
      <c r="HYE173" s="32"/>
      <c r="HYF173" s="32"/>
      <c r="HYG173" s="32"/>
      <c r="HYH173" s="32"/>
      <c r="HYI173" s="32"/>
      <c r="HYJ173" s="32"/>
      <c r="HYK173" s="32"/>
      <c r="HYL173" s="32"/>
      <c r="HYM173" s="32"/>
      <c r="HYN173" s="32"/>
      <c r="HYO173" s="32"/>
      <c r="HYP173" s="32"/>
      <c r="HYQ173" s="32"/>
      <c r="HYR173" s="32"/>
      <c r="HYS173" s="32"/>
      <c r="HYT173" s="32"/>
      <c r="HYU173" s="32"/>
      <c r="HYV173" s="32"/>
      <c r="HYW173" s="32"/>
      <c r="HYX173" s="32"/>
      <c r="HYY173" s="32"/>
      <c r="HYZ173" s="32"/>
      <c r="HZA173" s="32"/>
      <c r="HZB173" s="32"/>
      <c r="HZC173" s="32"/>
      <c r="HZD173" s="32"/>
      <c r="HZE173" s="32"/>
      <c r="HZF173" s="32"/>
      <c r="HZG173" s="32"/>
      <c r="HZH173" s="32"/>
      <c r="HZI173" s="32"/>
      <c r="HZJ173" s="32"/>
      <c r="HZK173" s="32"/>
      <c r="HZL173" s="32"/>
      <c r="HZM173" s="32"/>
      <c r="HZN173" s="32"/>
      <c r="HZO173" s="32"/>
      <c r="HZP173" s="32"/>
      <c r="HZQ173" s="32"/>
      <c r="HZR173" s="32"/>
      <c r="HZS173" s="32"/>
      <c r="HZT173" s="32"/>
      <c r="HZU173" s="32"/>
      <c r="HZV173" s="32"/>
      <c r="HZW173" s="32"/>
      <c r="HZX173" s="32"/>
      <c r="HZY173" s="32"/>
      <c r="HZZ173" s="32"/>
      <c r="IAA173" s="32"/>
      <c r="IAB173" s="32"/>
      <c r="IAC173" s="32"/>
      <c r="IAD173" s="32"/>
      <c r="IAE173" s="32"/>
      <c r="IAF173" s="32"/>
      <c r="IAG173" s="32"/>
      <c r="IAH173" s="32"/>
      <c r="IAI173" s="32"/>
      <c r="IAJ173" s="32"/>
      <c r="IAK173" s="32"/>
      <c r="IAL173" s="32"/>
      <c r="IAM173" s="32"/>
      <c r="IAN173" s="32"/>
      <c r="IAO173" s="32"/>
      <c r="IAP173" s="32"/>
      <c r="IAQ173" s="32"/>
      <c r="IAR173" s="32"/>
      <c r="IAS173" s="32"/>
      <c r="IAT173" s="32"/>
      <c r="IAU173" s="32"/>
      <c r="IAV173" s="32"/>
      <c r="IAW173" s="32"/>
      <c r="IAX173" s="32"/>
      <c r="IAY173" s="32"/>
      <c r="IAZ173" s="32"/>
      <c r="IBA173" s="32"/>
      <c r="IBB173" s="32"/>
      <c r="IBC173" s="32"/>
      <c r="IBD173" s="32"/>
      <c r="IBE173" s="32"/>
      <c r="IBF173" s="32"/>
      <c r="IBG173" s="32"/>
      <c r="IBH173" s="32"/>
      <c r="IBI173" s="32"/>
      <c r="IBJ173" s="32"/>
      <c r="IBK173" s="32"/>
      <c r="IBL173" s="32"/>
      <c r="IBM173" s="32"/>
      <c r="IBN173" s="32"/>
      <c r="IBO173" s="32"/>
      <c r="IBP173" s="32"/>
      <c r="IBQ173" s="32"/>
      <c r="IBR173" s="32"/>
      <c r="IBS173" s="32"/>
      <c r="IBT173" s="32"/>
      <c r="IBU173" s="32"/>
      <c r="IBV173" s="32"/>
      <c r="IBW173" s="32"/>
      <c r="IBX173" s="32"/>
      <c r="IBY173" s="32"/>
      <c r="IBZ173" s="32"/>
      <c r="ICA173" s="32"/>
      <c r="ICB173" s="32"/>
      <c r="ICC173" s="32"/>
      <c r="ICD173" s="32"/>
      <c r="ICE173" s="32"/>
      <c r="ICF173" s="32"/>
      <c r="ICG173" s="32"/>
      <c r="ICH173" s="32"/>
      <c r="ICI173" s="32"/>
      <c r="ICJ173" s="32"/>
      <c r="ICK173" s="32"/>
      <c r="ICL173" s="32"/>
      <c r="ICM173" s="32"/>
      <c r="ICN173" s="32"/>
      <c r="ICO173" s="32"/>
      <c r="ICP173" s="32"/>
      <c r="ICQ173" s="32"/>
      <c r="ICR173" s="32"/>
      <c r="ICS173" s="32"/>
      <c r="ICT173" s="32"/>
      <c r="ICU173" s="32"/>
      <c r="ICV173" s="32"/>
      <c r="ICW173" s="32"/>
      <c r="ICX173" s="32"/>
      <c r="ICY173" s="32"/>
      <c r="ICZ173" s="32"/>
      <c r="IDA173" s="32"/>
      <c r="IDB173" s="32"/>
      <c r="IDC173" s="32"/>
      <c r="IDD173" s="32"/>
      <c r="IDE173" s="32"/>
      <c r="IDF173" s="32"/>
      <c r="IDG173" s="32"/>
      <c r="IDH173" s="32"/>
      <c r="IDI173" s="32"/>
      <c r="IDJ173" s="32"/>
      <c r="IDK173" s="32"/>
      <c r="IDL173" s="32"/>
      <c r="IDM173" s="32"/>
      <c r="IDN173" s="32"/>
      <c r="IDO173" s="32"/>
      <c r="IDP173" s="32"/>
      <c r="IDQ173" s="32"/>
      <c r="IDR173" s="32"/>
      <c r="IDS173" s="32"/>
      <c r="IDT173" s="32"/>
      <c r="IDU173" s="32"/>
      <c r="IDV173" s="32"/>
      <c r="IDW173" s="32"/>
      <c r="IDX173" s="32"/>
      <c r="IDY173" s="32"/>
      <c r="IDZ173" s="32"/>
      <c r="IEA173" s="32"/>
      <c r="IEB173" s="32"/>
      <c r="IEC173" s="32"/>
      <c r="IED173" s="32"/>
      <c r="IEE173" s="32"/>
      <c r="IEF173" s="32"/>
      <c r="IEG173" s="32"/>
      <c r="IEH173" s="32"/>
      <c r="IEI173" s="32"/>
      <c r="IEJ173" s="32"/>
      <c r="IEK173" s="32"/>
      <c r="IEL173" s="32"/>
      <c r="IEM173" s="32"/>
      <c r="IEN173" s="32"/>
      <c r="IEO173" s="32"/>
      <c r="IEP173" s="32"/>
      <c r="IEQ173" s="32"/>
      <c r="IER173" s="32"/>
      <c r="IES173" s="32"/>
      <c r="IET173" s="32"/>
      <c r="IEU173" s="32"/>
      <c r="IEV173" s="32"/>
      <c r="IEW173" s="32"/>
      <c r="IEX173" s="32"/>
      <c r="IEY173" s="32"/>
      <c r="IEZ173" s="32"/>
      <c r="IFA173" s="32"/>
      <c r="IFB173" s="32"/>
      <c r="IFC173" s="32"/>
      <c r="IFD173" s="32"/>
      <c r="IFE173" s="32"/>
      <c r="IFF173" s="32"/>
      <c r="IFG173" s="32"/>
      <c r="IFH173" s="32"/>
      <c r="IFI173" s="32"/>
      <c r="IFJ173" s="32"/>
      <c r="IFK173" s="32"/>
      <c r="IFL173" s="32"/>
      <c r="IFM173" s="32"/>
      <c r="IFN173" s="32"/>
      <c r="IFO173" s="32"/>
      <c r="IFP173" s="32"/>
      <c r="IFQ173" s="32"/>
      <c r="IFR173" s="32"/>
      <c r="IFS173" s="32"/>
      <c r="IFT173" s="32"/>
      <c r="IFU173" s="32"/>
      <c r="IFV173" s="32"/>
      <c r="IFW173" s="32"/>
      <c r="IFX173" s="32"/>
      <c r="IFY173" s="32"/>
      <c r="IFZ173" s="32"/>
      <c r="IGA173" s="32"/>
      <c r="IGB173" s="32"/>
      <c r="IGC173" s="32"/>
      <c r="IGD173" s="32"/>
      <c r="IGE173" s="32"/>
      <c r="IGF173" s="32"/>
      <c r="IGG173" s="32"/>
      <c r="IGH173" s="32"/>
      <c r="IGI173" s="32"/>
      <c r="IGJ173" s="32"/>
      <c r="IGK173" s="32"/>
      <c r="IGL173" s="32"/>
      <c r="IGM173" s="32"/>
      <c r="IGN173" s="32"/>
      <c r="IGO173" s="32"/>
      <c r="IGP173" s="32"/>
      <c r="IGQ173" s="32"/>
      <c r="IGR173" s="32"/>
      <c r="IGS173" s="32"/>
      <c r="IGT173" s="32"/>
      <c r="IGU173" s="32"/>
      <c r="IGV173" s="32"/>
      <c r="IGW173" s="32"/>
      <c r="IGX173" s="32"/>
      <c r="IGY173" s="32"/>
      <c r="IGZ173" s="32"/>
      <c r="IHA173" s="32"/>
      <c r="IHB173" s="32"/>
      <c r="IHC173" s="32"/>
      <c r="IHD173" s="32"/>
      <c r="IHE173" s="32"/>
      <c r="IHF173" s="32"/>
      <c r="IHG173" s="32"/>
      <c r="IHH173" s="32"/>
      <c r="IHI173" s="32"/>
      <c r="IHJ173" s="32"/>
      <c r="IHK173" s="32"/>
      <c r="IHL173" s="32"/>
      <c r="IHM173" s="32"/>
      <c r="IHN173" s="32"/>
      <c r="IHO173" s="32"/>
      <c r="IHP173" s="32"/>
      <c r="IHQ173" s="32"/>
      <c r="IHR173" s="32"/>
      <c r="IHS173" s="32"/>
      <c r="IHT173" s="32"/>
      <c r="IHU173" s="32"/>
      <c r="IHV173" s="32"/>
      <c r="IHW173" s="32"/>
      <c r="IHX173" s="32"/>
      <c r="IHY173" s="32"/>
      <c r="IHZ173" s="32"/>
      <c r="IIA173" s="32"/>
      <c r="IIB173" s="32"/>
      <c r="IIC173" s="32"/>
      <c r="IID173" s="32"/>
      <c r="IIE173" s="32"/>
      <c r="IIF173" s="32"/>
      <c r="IIG173" s="32"/>
      <c r="IIH173" s="32"/>
      <c r="III173" s="32"/>
      <c r="IIJ173" s="32"/>
      <c r="IIK173" s="32"/>
      <c r="IIL173" s="32"/>
      <c r="IIM173" s="32"/>
      <c r="IIN173" s="32"/>
      <c r="IIO173" s="32"/>
      <c r="IIP173" s="32"/>
      <c r="IIQ173" s="32"/>
      <c r="IIR173" s="32"/>
      <c r="IIS173" s="32"/>
      <c r="IIT173" s="32"/>
      <c r="IIU173" s="32"/>
      <c r="IIV173" s="32"/>
      <c r="IIW173" s="32"/>
      <c r="IIX173" s="32"/>
      <c r="IIY173" s="32"/>
      <c r="IIZ173" s="32"/>
      <c r="IJA173" s="32"/>
      <c r="IJB173" s="32"/>
      <c r="IJC173" s="32"/>
      <c r="IJD173" s="32"/>
      <c r="IJE173" s="32"/>
      <c r="IJF173" s="32"/>
      <c r="IJG173" s="32"/>
      <c r="IJH173" s="32"/>
      <c r="IJI173" s="32"/>
      <c r="IJJ173" s="32"/>
      <c r="IJK173" s="32"/>
      <c r="IJL173" s="32"/>
      <c r="IJM173" s="32"/>
      <c r="IJN173" s="32"/>
      <c r="IJO173" s="32"/>
      <c r="IJP173" s="32"/>
      <c r="IJQ173" s="32"/>
      <c r="IJR173" s="32"/>
      <c r="IJS173" s="32"/>
      <c r="IJT173" s="32"/>
      <c r="IJU173" s="32"/>
      <c r="IJV173" s="32"/>
      <c r="IJW173" s="32"/>
      <c r="IJX173" s="32"/>
      <c r="IJY173" s="32"/>
      <c r="IJZ173" s="32"/>
      <c r="IKA173" s="32"/>
      <c r="IKB173" s="32"/>
      <c r="IKC173" s="32"/>
      <c r="IKD173" s="32"/>
      <c r="IKE173" s="32"/>
      <c r="IKF173" s="32"/>
      <c r="IKG173" s="32"/>
      <c r="IKH173" s="32"/>
      <c r="IKI173" s="32"/>
      <c r="IKJ173" s="32"/>
      <c r="IKK173" s="32"/>
      <c r="IKL173" s="32"/>
      <c r="IKM173" s="32"/>
      <c r="IKN173" s="32"/>
      <c r="IKO173" s="32"/>
      <c r="IKP173" s="32"/>
      <c r="IKQ173" s="32"/>
      <c r="IKR173" s="32"/>
      <c r="IKS173" s="32"/>
      <c r="IKT173" s="32"/>
      <c r="IKU173" s="32"/>
      <c r="IKV173" s="32"/>
      <c r="IKW173" s="32"/>
      <c r="IKX173" s="32"/>
      <c r="IKY173" s="32"/>
      <c r="IKZ173" s="32"/>
      <c r="ILA173" s="32"/>
      <c r="ILB173" s="32"/>
      <c r="ILC173" s="32"/>
      <c r="ILD173" s="32"/>
      <c r="ILE173" s="32"/>
      <c r="ILF173" s="32"/>
      <c r="ILG173" s="32"/>
      <c r="ILH173" s="32"/>
      <c r="ILI173" s="32"/>
      <c r="ILJ173" s="32"/>
      <c r="ILK173" s="32"/>
      <c r="ILL173" s="32"/>
      <c r="ILM173" s="32"/>
      <c r="ILN173" s="32"/>
      <c r="ILO173" s="32"/>
      <c r="ILP173" s="32"/>
      <c r="ILQ173" s="32"/>
      <c r="ILR173" s="32"/>
      <c r="ILS173" s="32"/>
      <c r="ILT173" s="32"/>
      <c r="ILU173" s="32"/>
      <c r="ILV173" s="32"/>
      <c r="ILW173" s="32"/>
      <c r="ILX173" s="32"/>
      <c r="ILY173" s="32"/>
      <c r="ILZ173" s="32"/>
      <c r="IMA173" s="32"/>
      <c r="IMB173" s="32"/>
      <c r="IMC173" s="32"/>
      <c r="IMD173" s="32"/>
      <c r="IME173" s="32"/>
      <c r="IMF173" s="32"/>
      <c r="IMG173" s="32"/>
      <c r="IMH173" s="32"/>
      <c r="IMI173" s="32"/>
      <c r="IMJ173" s="32"/>
      <c r="IMK173" s="32"/>
      <c r="IML173" s="32"/>
      <c r="IMM173" s="32"/>
      <c r="IMN173" s="32"/>
      <c r="IMO173" s="32"/>
      <c r="IMP173" s="32"/>
      <c r="IMQ173" s="32"/>
      <c r="IMR173" s="32"/>
      <c r="IMS173" s="32"/>
      <c r="IMT173" s="32"/>
      <c r="IMU173" s="32"/>
      <c r="IMV173" s="32"/>
      <c r="IMW173" s="32"/>
      <c r="IMX173" s="32"/>
      <c r="IMY173" s="32"/>
      <c r="IMZ173" s="32"/>
      <c r="INA173" s="32"/>
      <c r="INB173" s="32"/>
      <c r="INC173" s="32"/>
      <c r="IND173" s="32"/>
      <c r="INE173" s="32"/>
      <c r="INF173" s="32"/>
      <c r="ING173" s="32"/>
      <c r="INH173" s="32"/>
      <c r="INI173" s="32"/>
      <c r="INJ173" s="32"/>
      <c r="INK173" s="32"/>
      <c r="INL173" s="32"/>
      <c r="INM173" s="32"/>
      <c r="INN173" s="32"/>
      <c r="INO173" s="32"/>
      <c r="INP173" s="32"/>
      <c r="INQ173" s="32"/>
      <c r="INR173" s="32"/>
      <c r="INS173" s="32"/>
      <c r="INT173" s="32"/>
      <c r="INU173" s="32"/>
      <c r="INV173" s="32"/>
      <c r="INW173" s="32"/>
      <c r="INX173" s="32"/>
      <c r="INY173" s="32"/>
      <c r="INZ173" s="32"/>
      <c r="IOA173" s="32"/>
      <c r="IOB173" s="32"/>
      <c r="IOC173" s="32"/>
      <c r="IOD173" s="32"/>
      <c r="IOE173" s="32"/>
      <c r="IOF173" s="32"/>
      <c r="IOG173" s="32"/>
      <c r="IOH173" s="32"/>
      <c r="IOI173" s="32"/>
      <c r="IOJ173" s="32"/>
      <c r="IOK173" s="32"/>
      <c r="IOL173" s="32"/>
      <c r="IOM173" s="32"/>
      <c r="ION173" s="32"/>
      <c r="IOO173" s="32"/>
      <c r="IOP173" s="32"/>
      <c r="IOQ173" s="32"/>
      <c r="IOR173" s="32"/>
      <c r="IOS173" s="32"/>
      <c r="IOT173" s="32"/>
      <c r="IOU173" s="32"/>
      <c r="IOV173" s="32"/>
      <c r="IOW173" s="32"/>
      <c r="IOX173" s="32"/>
      <c r="IOY173" s="32"/>
      <c r="IOZ173" s="32"/>
      <c r="IPA173" s="32"/>
      <c r="IPB173" s="32"/>
      <c r="IPC173" s="32"/>
      <c r="IPD173" s="32"/>
      <c r="IPE173" s="32"/>
      <c r="IPF173" s="32"/>
      <c r="IPG173" s="32"/>
      <c r="IPH173" s="32"/>
      <c r="IPI173" s="32"/>
      <c r="IPJ173" s="32"/>
      <c r="IPK173" s="32"/>
      <c r="IPL173" s="32"/>
      <c r="IPM173" s="32"/>
      <c r="IPN173" s="32"/>
      <c r="IPO173" s="32"/>
      <c r="IPP173" s="32"/>
      <c r="IPQ173" s="32"/>
      <c r="IPR173" s="32"/>
      <c r="IPS173" s="32"/>
      <c r="IPT173" s="32"/>
      <c r="IPU173" s="32"/>
      <c r="IPV173" s="32"/>
      <c r="IPW173" s="32"/>
      <c r="IPX173" s="32"/>
      <c r="IPY173" s="32"/>
      <c r="IPZ173" s="32"/>
      <c r="IQA173" s="32"/>
      <c r="IQB173" s="32"/>
      <c r="IQC173" s="32"/>
      <c r="IQD173" s="32"/>
      <c r="IQE173" s="32"/>
      <c r="IQF173" s="32"/>
      <c r="IQG173" s="32"/>
      <c r="IQH173" s="32"/>
      <c r="IQI173" s="32"/>
      <c r="IQJ173" s="32"/>
      <c r="IQK173" s="32"/>
      <c r="IQL173" s="32"/>
      <c r="IQM173" s="32"/>
      <c r="IQN173" s="32"/>
      <c r="IQO173" s="32"/>
      <c r="IQP173" s="32"/>
      <c r="IQQ173" s="32"/>
      <c r="IQR173" s="32"/>
      <c r="IQS173" s="32"/>
      <c r="IQT173" s="32"/>
      <c r="IQU173" s="32"/>
      <c r="IQV173" s="32"/>
      <c r="IQW173" s="32"/>
      <c r="IQX173" s="32"/>
      <c r="IQY173" s="32"/>
      <c r="IQZ173" s="32"/>
      <c r="IRA173" s="32"/>
      <c r="IRB173" s="32"/>
      <c r="IRC173" s="32"/>
      <c r="IRD173" s="32"/>
      <c r="IRE173" s="32"/>
      <c r="IRF173" s="32"/>
      <c r="IRG173" s="32"/>
      <c r="IRH173" s="32"/>
      <c r="IRI173" s="32"/>
      <c r="IRJ173" s="32"/>
      <c r="IRK173" s="32"/>
      <c r="IRL173" s="32"/>
      <c r="IRM173" s="32"/>
      <c r="IRN173" s="32"/>
      <c r="IRO173" s="32"/>
      <c r="IRP173" s="32"/>
      <c r="IRQ173" s="32"/>
      <c r="IRR173" s="32"/>
      <c r="IRS173" s="32"/>
      <c r="IRT173" s="32"/>
      <c r="IRU173" s="32"/>
      <c r="IRV173" s="32"/>
      <c r="IRW173" s="32"/>
      <c r="IRX173" s="32"/>
      <c r="IRY173" s="32"/>
      <c r="IRZ173" s="32"/>
      <c r="ISA173" s="32"/>
      <c r="ISB173" s="32"/>
      <c r="ISC173" s="32"/>
      <c r="ISD173" s="32"/>
      <c r="ISE173" s="32"/>
      <c r="ISF173" s="32"/>
      <c r="ISG173" s="32"/>
      <c r="ISH173" s="32"/>
      <c r="ISI173" s="32"/>
      <c r="ISJ173" s="32"/>
      <c r="ISK173" s="32"/>
      <c r="ISL173" s="32"/>
      <c r="ISM173" s="32"/>
      <c r="ISN173" s="32"/>
      <c r="ISO173" s="32"/>
      <c r="ISP173" s="32"/>
      <c r="ISQ173" s="32"/>
      <c r="ISR173" s="32"/>
      <c r="ISS173" s="32"/>
      <c r="IST173" s="32"/>
      <c r="ISU173" s="32"/>
      <c r="ISV173" s="32"/>
      <c r="ISW173" s="32"/>
      <c r="ISX173" s="32"/>
      <c r="ISY173" s="32"/>
      <c r="ISZ173" s="32"/>
      <c r="ITA173" s="32"/>
      <c r="ITB173" s="32"/>
      <c r="ITC173" s="32"/>
      <c r="ITD173" s="32"/>
      <c r="ITE173" s="32"/>
      <c r="ITF173" s="32"/>
      <c r="ITG173" s="32"/>
      <c r="ITH173" s="32"/>
      <c r="ITI173" s="32"/>
      <c r="ITJ173" s="32"/>
      <c r="ITK173" s="32"/>
      <c r="ITL173" s="32"/>
      <c r="ITM173" s="32"/>
      <c r="ITN173" s="32"/>
      <c r="ITO173" s="32"/>
      <c r="ITP173" s="32"/>
      <c r="ITQ173" s="32"/>
      <c r="ITR173" s="32"/>
      <c r="ITS173" s="32"/>
      <c r="ITT173" s="32"/>
      <c r="ITU173" s="32"/>
      <c r="ITV173" s="32"/>
      <c r="ITW173" s="32"/>
      <c r="ITX173" s="32"/>
      <c r="ITY173" s="32"/>
      <c r="ITZ173" s="32"/>
      <c r="IUA173" s="32"/>
      <c r="IUB173" s="32"/>
      <c r="IUC173" s="32"/>
      <c r="IUD173" s="32"/>
      <c r="IUE173" s="32"/>
      <c r="IUF173" s="32"/>
      <c r="IUG173" s="32"/>
      <c r="IUH173" s="32"/>
      <c r="IUI173" s="32"/>
      <c r="IUJ173" s="32"/>
      <c r="IUK173" s="32"/>
      <c r="IUL173" s="32"/>
      <c r="IUM173" s="32"/>
      <c r="IUN173" s="32"/>
      <c r="IUO173" s="32"/>
      <c r="IUP173" s="32"/>
      <c r="IUQ173" s="32"/>
      <c r="IUR173" s="32"/>
      <c r="IUS173" s="32"/>
      <c r="IUT173" s="32"/>
      <c r="IUU173" s="32"/>
      <c r="IUV173" s="32"/>
      <c r="IUW173" s="32"/>
      <c r="IUX173" s="32"/>
      <c r="IUY173" s="32"/>
      <c r="IUZ173" s="32"/>
      <c r="IVA173" s="32"/>
      <c r="IVB173" s="32"/>
      <c r="IVC173" s="32"/>
      <c r="IVD173" s="32"/>
      <c r="IVE173" s="32"/>
      <c r="IVF173" s="32"/>
      <c r="IVG173" s="32"/>
      <c r="IVH173" s="32"/>
      <c r="IVI173" s="32"/>
      <c r="IVJ173" s="32"/>
      <c r="IVK173" s="32"/>
      <c r="IVL173" s="32"/>
      <c r="IVM173" s="32"/>
      <c r="IVN173" s="32"/>
      <c r="IVO173" s="32"/>
      <c r="IVP173" s="32"/>
      <c r="IVQ173" s="32"/>
      <c r="IVR173" s="32"/>
      <c r="IVS173" s="32"/>
      <c r="IVT173" s="32"/>
      <c r="IVU173" s="32"/>
      <c r="IVV173" s="32"/>
      <c r="IVW173" s="32"/>
      <c r="IVX173" s="32"/>
      <c r="IVY173" s="32"/>
      <c r="IVZ173" s="32"/>
      <c r="IWA173" s="32"/>
      <c r="IWB173" s="32"/>
      <c r="IWC173" s="32"/>
      <c r="IWD173" s="32"/>
      <c r="IWE173" s="32"/>
      <c r="IWF173" s="32"/>
      <c r="IWG173" s="32"/>
      <c r="IWH173" s="32"/>
      <c r="IWI173" s="32"/>
      <c r="IWJ173" s="32"/>
      <c r="IWK173" s="32"/>
      <c r="IWL173" s="32"/>
      <c r="IWM173" s="32"/>
      <c r="IWN173" s="32"/>
      <c r="IWO173" s="32"/>
      <c r="IWP173" s="32"/>
      <c r="IWQ173" s="32"/>
      <c r="IWR173" s="32"/>
      <c r="IWS173" s="32"/>
      <c r="IWT173" s="32"/>
      <c r="IWU173" s="32"/>
      <c r="IWV173" s="32"/>
      <c r="IWW173" s="32"/>
      <c r="IWX173" s="32"/>
      <c r="IWY173" s="32"/>
      <c r="IWZ173" s="32"/>
      <c r="IXA173" s="32"/>
      <c r="IXB173" s="32"/>
      <c r="IXC173" s="32"/>
      <c r="IXD173" s="32"/>
      <c r="IXE173" s="32"/>
      <c r="IXF173" s="32"/>
      <c r="IXG173" s="32"/>
      <c r="IXH173" s="32"/>
      <c r="IXI173" s="32"/>
      <c r="IXJ173" s="32"/>
      <c r="IXK173" s="32"/>
      <c r="IXL173" s="32"/>
      <c r="IXM173" s="32"/>
      <c r="IXN173" s="32"/>
      <c r="IXO173" s="32"/>
      <c r="IXP173" s="32"/>
      <c r="IXQ173" s="32"/>
      <c r="IXR173" s="32"/>
      <c r="IXS173" s="32"/>
      <c r="IXT173" s="32"/>
      <c r="IXU173" s="32"/>
      <c r="IXV173" s="32"/>
      <c r="IXW173" s="32"/>
      <c r="IXX173" s="32"/>
      <c r="IXY173" s="32"/>
      <c r="IXZ173" s="32"/>
      <c r="IYA173" s="32"/>
      <c r="IYB173" s="32"/>
      <c r="IYC173" s="32"/>
      <c r="IYD173" s="32"/>
      <c r="IYE173" s="32"/>
      <c r="IYF173" s="32"/>
      <c r="IYG173" s="32"/>
      <c r="IYH173" s="32"/>
      <c r="IYI173" s="32"/>
      <c r="IYJ173" s="32"/>
      <c r="IYK173" s="32"/>
      <c r="IYL173" s="32"/>
      <c r="IYM173" s="32"/>
      <c r="IYN173" s="32"/>
      <c r="IYO173" s="32"/>
      <c r="IYP173" s="32"/>
      <c r="IYQ173" s="32"/>
      <c r="IYR173" s="32"/>
      <c r="IYS173" s="32"/>
      <c r="IYT173" s="32"/>
      <c r="IYU173" s="32"/>
      <c r="IYV173" s="32"/>
      <c r="IYW173" s="32"/>
      <c r="IYX173" s="32"/>
      <c r="IYY173" s="32"/>
      <c r="IYZ173" s="32"/>
      <c r="IZA173" s="32"/>
      <c r="IZB173" s="32"/>
      <c r="IZC173" s="32"/>
      <c r="IZD173" s="32"/>
      <c r="IZE173" s="32"/>
      <c r="IZF173" s="32"/>
      <c r="IZG173" s="32"/>
      <c r="IZH173" s="32"/>
      <c r="IZI173" s="32"/>
      <c r="IZJ173" s="32"/>
      <c r="IZK173" s="32"/>
      <c r="IZL173" s="32"/>
      <c r="IZM173" s="32"/>
      <c r="IZN173" s="32"/>
      <c r="IZO173" s="32"/>
      <c r="IZP173" s="32"/>
      <c r="IZQ173" s="32"/>
      <c r="IZR173" s="32"/>
      <c r="IZS173" s="32"/>
      <c r="IZT173" s="32"/>
      <c r="IZU173" s="32"/>
      <c r="IZV173" s="32"/>
      <c r="IZW173" s="32"/>
      <c r="IZX173" s="32"/>
      <c r="IZY173" s="32"/>
      <c r="IZZ173" s="32"/>
      <c r="JAA173" s="32"/>
      <c r="JAB173" s="32"/>
      <c r="JAC173" s="32"/>
      <c r="JAD173" s="32"/>
      <c r="JAE173" s="32"/>
      <c r="JAF173" s="32"/>
      <c r="JAG173" s="32"/>
      <c r="JAH173" s="32"/>
      <c r="JAI173" s="32"/>
      <c r="JAJ173" s="32"/>
      <c r="JAK173" s="32"/>
      <c r="JAL173" s="32"/>
      <c r="JAM173" s="32"/>
      <c r="JAN173" s="32"/>
      <c r="JAO173" s="32"/>
      <c r="JAP173" s="32"/>
      <c r="JAQ173" s="32"/>
      <c r="JAR173" s="32"/>
      <c r="JAS173" s="32"/>
      <c r="JAT173" s="32"/>
      <c r="JAU173" s="32"/>
      <c r="JAV173" s="32"/>
      <c r="JAW173" s="32"/>
      <c r="JAX173" s="32"/>
      <c r="JAY173" s="32"/>
      <c r="JAZ173" s="32"/>
      <c r="JBA173" s="32"/>
      <c r="JBB173" s="32"/>
      <c r="JBC173" s="32"/>
      <c r="JBD173" s="32"/>
      <c r="JBE173" s="32"/>
      <c r="JBF173" s="32"/>
      <c r="JBG173" s="32"/>
      <c r="JBH173" s="32"/>
      <c r="JBI173" s="32"/>
      <c r="JBJ173" s="32"/>
      <c r="JBK173" s="32"/>
      <c r="JBL173" s="32"/>
      <c r="JBM173" s="32"/>
      <c r="JBN173" s="32"/>
      <c r="JBO173" s="32"/>
      <c r="JBP173" s="32"/>
      <c r="JBQ173" s="32"/>
      <c r="JBR173" s="32"/>
      <c r="JBS173" s="32"/>
      <c r="JBT173" s="32"/>
      <c r="JBU173" s="32"/>
      <c r="JBV173" s="32"/>
      <c r="JBW173" s="32"/>
      <c r="JBX173" s="32"/>
      <c r="JBY173" s="32"/>
      <c r="JBZ173" s="32"/>
      <c r="JCA173" s="32"/>
      <c r="JCB173" s="32"/>
      <c r="JCC173" s="32"/>
      <c r="JCD173" s="32"/>
      <c r="JCE173" s="32"/>
      <c r="JCF173" s="32"/>
      <c r="JCG173" s="32"/>
      <c r="JCH173" s="32"/>
      <c r="JCI173" s="32"/>
      <c r="JCJ173" s="32"/>
      <c r="JCK173" s="32"/>
      <c r="JCL173" s="32"/>
      <c r="JCM173" s="32"/>
      <c r="JCN173" s="32"/>
      <c r="JCO173" s="32"/>
      <c r="JCP173" s="32"/>
      <c r="JCQ173" s="32"/>
      <c r="JCR173" s="32"/>
      <c r="JCS173" s="32"/>
      <c r="JCT173" s="32"/>
      <c r="JCU173" s="32"/>
      <c r="JCV173" s="32"/>
      <c r="JCW173" s="32"/>
      <c r="JCX173" s="32"/>
      <c r="JCY173" s="32"/>
      <c r="JCZ173" s="32"/>
      <c r="JDA173" s="32"/>
      <c r="JDB173" s="32"/>
      <c r="JDC173" s="32"/>
      <c r="JDD173" s="32"/>
      <c r="JDE173" s="32"/>
      <c r="JDF173" s="32"/>
      <c r="JDG173" s="32"/>
      <c r="JDH173" s="32"/>
      <c r="JDI173" s="32"/>
      <c r="JDJ173" s="32"/>
      <c r="JDK173" s="32"/>
      <c r="JDL173" s="32"/>
      <c r="JDM173" s="32"/>
      <c r="JDN173" s="32"/>
      <c r="JDO173" s="32"/>
      <c r="JDP173" s="32"/>
      <c r="JDQ173" s="32"/>
      <c r="JDR173" s="32"/>
      <c r="JDS173" s="32"/>
      <c r="JDT173" s="32"/>
      <c r="JDU173" s="32"/>
      <c r="JDV173" s="32"/>
      <c r="JDW173" s="32"/>
      <c r="JDX173" s="32"/>
      <c r="JDY173" s="32"/>
      <c r="JDZ173" s="32"/>
      <c r="JEA173" s="32"/>
      <c r="JEB173" s="32"/>
      <c r="JEC173" s="32"/>
      <c r="JED173" s="32"/>
      <c r="JEE173" s="32"/>
      <c r="JEF173" s="32"/>
      <c r="JEG173" s="32"/>
      <c r="JEH173" s="32"/>
      <c r="JEI173" s="32"/>
      <c r="JEJ173" s="32"/>
      <c r="JEK173" s="32"/>
      <c r="JEL173" s="32"/>
      <c r="JEM173" s="32"/>
      <c r="JEN173" s="32"/>
      <c r="JEO173" s="32"/>
      <c r="JEP173" s="32"/>
      <c r="JEQ173" s="32"/>
      <c r="JER173" s="32"/>
      <c r="JES173" s="32"/>
      <c r="JET173" s="32"/>
      <c r="JEU173" s="32"/>
      <c r="JEV173" s="32"/>
      <c r="JEW173" s="32"/>
      <c r="JEX173" s="32"/>
      <c r="JEY173" s="32"/>
      <c r="JEZ173" s="32"/>
      <c r="JFA173" s="32"/>
      <c r="JFB173" s="32"/>
      <c r="JFC173" s="32"/>
      <c r="JFD173" s="32"/>
      <c r="JFE173" s="32"/>
      <c r="JFF173" s="32"/>
      <c r="JFG173" s="32"/>
      <c r="JFH173" s="32"/>
      <c r="JFI173" s="32"/>
      <c r="JFJ173" s="32"/>
      <c r="JFK173" s="32"/>
      <c r="JFL173" s="32"/>
      <c r="JFM173" s="32"/>
      <c r="JFN173" s="32"/>
      <c r="JFO173" s="32"/>
      <c r="JFP173" s="32"/>
      <c r="JFQ173" s="32"/>
      <c r="JFR173" s="32"/>
      <c r="JFS173" s="32"/>
      <c r="JFT173" s="32"/>
      <c r="JFU173" s="32"/>
      <c r="JFV173" s="32"/>
      <c r="JFW173" s="32"/>
      <c r="JFX173" s="32"/>
      <c r="JFY173" s="32"/>
      <c r="JFZ173" s="32"/>
      <c r="JGA173" s="32"/>
      <c r="JGB173" s="32"/>
      <c r="JGC173" s="32"/>
      <c r="JGD173" s="32"/>
      <c r="JGE173" s="32"/>
      <c r="JGF173" s="32"/>
      <c r="JGG173" s="32"/>
      <c r="JGH173" s="32"/>
      <c r="JGI173" s="32"/>
      <c r="JGJ173" s="32"/>
      <c r="JGK173" s="32"/>
      <c r="JGL173" s="32"/>
      <c r="JGM173" s="32"/>
      <c r="JGN173" s="32"/>
      <c r="JGO173" s="32"/>
      <c r="JGP173" s="32"/>
      <c r="JGQ173" s="32"/>
      <c r="JGR173" s="32"/>
      <c r="JGS173" s="32"/>
      <c r="JGT173" s="32"/>
      <c r="JGU173" s="32"/>
      <c r="JGV173" s="32"/>
      <c r="JGW173" s="32"/>
      <c r="JGX173" s="32"/>
      <c r="JGY173" s="32"/>
      <c r="JGZ173" s="32"/>
      <c r="JHA173" s="32"/>
      <c r="JHB173" s="32"/>
      <c r="JHC173" s="32"/>
      <c r="JHD173" s="32"/>
      <c r="JHE173" s="32"/>
      <c r="JHF173" s="32"/>
      <c r="JHG173" s="32"/>
      <c r="JHH173" s="32"/>
      <c r="JHI173" s="32"/>
      <c r="JHJ173" s="32"/>
      <c r="JHK173" s="32"/>
      <c r="JHL173" s="32"/>
      <c r="JHM173" s="32"/>
      <c r="JHN173" s="32"/>
      <c r="JHO173" s="32"/>
      <c r="JHP173" s="32"/>
      <c r="JHQ173" s="32"/>
      <c r="JHR173" s="32"/>
      <c r="JHS173" s="32"/>
      <c r="JHT173" s="32"/>
      <c r="JHU173" s="32"/>
      <c r="JHV173" s="32"/>
      <c r="JHW173" s="32"/>
      <c r="JHX173" s="32"/>
      <c r="JHY173" s="32"/>
      <c r="JHZ173" s="32"/>
      <c r="JIA173" s="32"/>
      <c r="JIB173" s="32"/>
      <c r="JIC173" s="32"/>
      <c r="JID173" s="32"/>
      <c r="JIE173" s="32"/>
      <c r="JIF173" s="32"/>
      <c r="JIG173" s="32"/>
      <c r="JIH173" s="32"/>
      <c r="JII173" s="32"/>
      <c r="JIJ173" s="32"/>
      <c r="JIK173" s="32"/>
      <c r="JIL173" s="32"/>
      <c r="JIM173" s="32"/>
      <c r="JIN173" s="32"/>
      <c r="JIO173" s="32"/>
      <c r="JIP173" s="32"/>
      <c r="JIQ173" s="32"/>
      <c r="JIR173" s="32"/>
      <c r="JIS173" s="32"/>
      <c r="JIT173" s="32"/>
      <c r="JIU173" s="32"/>
      <c r="JIV173" s="32"/>
      <c r="JIW173" s="32"/>
      <c r="JIX173" s="32"/>
      <c r="JIY173" s="32"/>
      <c r="JIZ173" s="32"/>
      <c r="JJA173" s="32"/>
      <c r="JJB173" s="32"/>
      <c r="JJC173" s="32"/>
      <c r="JJD173" s="32"/>
      <c r="JJE173" s="32"/>
      <c r="JJF173" s="32"/>
      <c r="JJG173" s="32"/>
      <c r="JJH173" s="32"/>
      <c r="JJI173" s="32"/>
      <c r="JJJ173" s="32"/>
      <c r="JJK173" s="32"/>
      <c r="JJL173" s="32"/>
      <c r="JJM173" s="32"/>
      <c r="JJN173" s="32"/>
      <c r="JJO173" s="32"/>
      <c r="JJP173" s="32"/>
      <c r="JJQ173" s="32"/>
      <c r="JJR173" s="32"/>
      <c r="JJS173" s="32"/>
      <c r="JJT173" s="32"/>
      <c r="JJU173" s="32"/>
      <c r="JJV173" s="32"/>
      <c r="JJW173" s="32"/>
      <c r="JJX173" s="32"/>
      <c r="JJY173" s="32"/>
      <c r="JJZ173" s="32"/>
      <c r="JKA173" s="32"/>
      <c r="JKB173" s="32"/>
      <c r="JKC173" s="32"/>
      <c r="JKD173" s="32"/>
      <c r="JKE173" s="32"/>
      <c r="JKF173" s="32"/>
      <c r="JKG173" s="32"/>
      <c r="JKH173" s="32"/>
      <c r="JKI173" s="32"/>
      <c r="JKJ173" s="32"/>
      <c r="JKK173" s="32"/>
      <c r="JKL173" s="32"/>
      <c r="JKM173" s="32"/>
      <c r="JKN173" s="32"/>
      <c r="JKO173" s="32"/>
      <c r="JKP173" s="32"/>
      <c r="JKQ173" s="32"/>
      <c r="JKR173" s="32"/>
      <c r="JKS173" s="32"/>
      <c r="JKT173" s="32"/>
      <c r="JKU173" s="32"/>
      <c r="JKV173" s="32"/>
      <c r="JKW173" s="32"/>
      <c r="JKX173" s="32"/>
      <c r="JKY173" s="32"/>
      <c r="JKZ173" s="32"/>
      <c r="JLA173" s="32"/>
      <c r="JLB173" s="32"/>
      <c r="JLC173" s="32"/>
      <c r="JLD173" s="32"/>
      <c r="JLE173" s="32"/>
      <c r="JLF173" s="32"/>
      <c r="JLG173" s="32"/>
      <c r="JLH173" s="32"/>
      <c r="JLI173" s="32"/>
      <c r="JLJ173" s="32"/>
      <c r="JLK173" s="32"/>
      <c r="JLL173" s="32"/>
      <c r="JLM173" s="32"/>
      <c r="JLN173" s="32"/>
      <c r="JLO173" s="32"/>
      <c r="JLP173" s="32"/>
      <c r="JLQ173" s="32"/>
      <c r="JLR173" s="32"/>
      <c r="JLS173" s="32"/>
      <c r="JLT173" s="32"/>
      <c r="JLU173" s="32"/>
      <c r="JLV173" s="32"/>
      <c r="JLW173" s="32"/>
      <c r="JLX173" s="32"/>
      <c r="JLY173" s="32"/>
      <c r="JLZ173" s="32"/>
      <c r="JMA173" s="32"/>
      <c r="JMB173" s="32"/>
      <c r="JMC173" s="32"/>
      <c r="JMD173" s="32"/>
      <c r="JME173" s="32"/>
      <c r="JMF173" s="32"/>
      <c r="JMG173" s="32"/>
      <c r="JMH173" s="32"/>
      <c r="JMI173" s="32"/>
      <c r="JMJ173" s="32"/>
      <c r="JMK173" s="32"/>
      <c r="JML173" s="32"/>
      <c r="JMM173" s="32"/>
      <c r="JMN173" s="32"/>
      <c r="JMO173" s="32"/>
      <c r="JMP173" s="32"/>
      <c r="JMQ173" s="32"/>
      <c r="JMR173" s="32"/>
      <c r="JMS173" s="32"/>
      <c r="JMT173" s="32"/>
      <c r="JMU173" s="32"/>
      <c r="JMV173" s="32"/>
      <c r="JMW173" s="32"/>
      <c r="JMX173" s="32"/>
      <c r="JMY173" s="32"/>
      <c r="JMZ173" s="32"/>
      <c r="JNA173" s="32"/>
      <c r="JNB173" s="32"/>
      <c r="JNC173" s="32"/>
      <c r="JND173" s="32"/>
      <c r="JNE173" s="32"/>
      <c r="JNF173" s="32"/>
      <c r="JNG173" s="32"/>
      <c r="JNH173" s="32"/>
      <c r="JNI173" s="32"/>
      <c r="JNJ173" s="32"/>
      <c r="JNK173" s="32"/>
      <c r="JNL173" s="32"/>
      <c r="JNM173" s="32"/>
      <c r="JNN173" s="32"/>
      <c r="JNO173" s="32"/>
      <c r="JNP173" s="32"/>
      <c r="JNQ173" s="32"/>
      <c r="JNR173" s="32"/>
      <c r="JNS173" s="32"/>
      <c r="JNT173" s="32"/>
      <c r="JNU173" s="32"/>
      <c r="JNV173" s="32"/>
      <c r="JNW173" s="32"/>
      <c r="JNX173" s="32"/>
      <c r="JNY173" s="32"/>
      <c r="JNZ173" s="32"/>
      <c r="JOA173" s="32"/>
      <c r="JOB173" s="32"/>
      <c r="JOC173" s="32"/>
      <c r="JOD173" s="32"/>
      <c r="JOE173" s="32"/>
      <c r="JOF173" s="32"/>
      <c r="JOG173" s="32"/>
      <c r="JOH173" s="32"/>
      <c r="JOI173" s="32"/>
      <c r="JOJ173" s="32"/>
      <c r="JOK173" s="32"/>
      <c r="JOL173" s="32"/>
      <c r="JOM173" s="32"/>
      <c r="JON173" s="32"/>
      <c r="JOO173" s="32"/>
      <c r="JOP173" s="32"/>
      <c r="JOQ173" s="32"/>
      <c r="JOR173" s="32"/>
      <c r="JOS173" s="32"/>
      <c r="JOT173" s="32"/>
      <c r="JOU173" s="32"/>
      <c r="JOV173" s="32"/>
      <c r="JOW173" s="32"/>
      <c r="JOX173" s="32"/>
      <c r="JOY173" s="32"/>
      <c r="JOZ173" s="32"/>
      <c r="JPA173" s="32"/>
      <c r="JPB173" s="32"/>
      <c r="JPC173" s="32"/>
      <c r="JPD173" s="32"/>
      <c r="JPE173" s="32"/>
      <c r="JPF173" s="32"/>
      <c r="JPG173" s="32"/>
      <c r="JPH173" s="32"/>
      <c r="JPI173" s="32"/>
      <c r="JPJ173" s="32"/>
      <c r="JPK173" s="32"/>
      <c r="JPL173" s="32"/>
      <c r="JPM173" s="32"/>
      <c r="JPN173" s="32"/>
      <c r="JPO173" s="32"/>
      <c r="JPP173" s="32"/>
      <c r="JPQ173" s="32"/>
      <c r="JPR173" s="32"/>
      <c r="JPS173" s="32"/>
      <c r="JPT173" s="32"/>
      <c r="JPU173" s="32"/>
      <c r="JPV173" s="32"/>
      <c r="JPW173" s="32"/>
      <c r="JPX173" s="32"/>
      <c r="JPY173" s="32"/>
      <c r="JPZ173" s="32"/>
      <c r="JQA173" s="32"/>
      <c r="JQB173" s="32"/>
      <c r="JQC173" s="32"/>
      <c r="JQD173" s="32"/>
      <c r="JQE173" s="32"/>
      <c r="JQF173" s="32"/>
      <c r="JQG173" s="32"/>
      <c r="JQH173" s="32"/>
      <c r="JQI173" s="32"/>
      <c r="JQJ173" s="32"/>
      <c r="JQK173" s="32"/>
      <c r="JQL173" s="32"/>
      <c r="JQM173" s="32"/>
      <c r="JQN173" s="32"/>
      <c r="JQO173" s="32"/>
      <c r="JQP173" s="32"/>
      <c r="JQQ173" s="32"/>
      <c r="JQR173" s="32"/>
      <c r="JQS173" s="32"/>
      <c r="JQT173" s="32"/>
      <c r="JQU173" s="32"/>
      <c r="JQV173" s="32"/>
      <c r="JQW173" s="32"/>
      <c r="JQX173" s="32"/>
      <c r="JQY173" s="32"/>
      <c r="JQZ173" s="32"/>
      <c r="JRA173" s="32"/>
      <c r="JRB173" s="32"/>
      <c r="JRC173" s="32"/>
      <c r="JRD173" s="32"/>
      <c r="JRE173" s="32"/>
      <c r="JRF173" s="32"/>
      <c r="JRG173" s="32"/>
      <c r="JRH173" s="32"/>
      <c r="JRI173" s="32"/>
      <c r="JRJ173" s="32"/>
      <c r="JRK173" s="32"/>
      <c r="JRL173" s="32"/>
      <c r="JRM173" s="32"/>
      <c r="JRN173" s="32"/>
      <c r="JRO173" s="32"/>
      <c r="JRP173" s="32"/>
      <c r="JRQ173" s="32"/>
      <c r="JRR173" s="32"/>
      <c r="JRS173" s="32"/>
      <c r="JRT173" s="32"/>
      <c r="JRU173" s="32"/>
      <c r="JRV173" s="32"/>
      <c r="JRW173" s="32"/>
      <c r="JRX173" s="32"/>
      <c r="JRY173" s="32"/>
      <c r="JRZ173" s="32"/>
      <c r="JSA173" s="32"/>
      <c r="JSB173" s="32"/>
      <c r="JSC173" s="32"/>
      <c r="JSD173" s="32"/>
      <c r="JSE173" s="32"/>
      <c r="JSF173" s="32"/>
      <c r="JSG173" s="32"/>
      <c r="JSH173" s="32"/>
      <c r="JSI173" s="32"/>
      <c r="JSJ173" s="32"/>
      <c r="JSK173" s="32"/>
      <c r="JSL173" s="32"/>
      <c r="JSM173" s="32"/>
      <c r="JSN173" s="32"/>
      <c r="JSO173" s="32"/>
      <c r="JSP173" s="32"/>
      <c r="JSQ173" s="32"/>
      <c r="JSR173" s="32"/>
      <c r="JSS173" s="32"/>
      <c r="JST173" s="32"/>
      <c r="JSU173" s="32"/>
      <c r="JSV173" s="32"/>
      <c r="JSW173" s="32"/>
      <c r="JSX173" s="32"/>
      <c r="JSY173" s="32"/>
      <c r="JSZ173" s="32"/>
      <c r="JTA173" s="32"/>
      <c r="JTB173" s="32"/>
      <c r="JTC173" s="32"/>
      <c r="JTD173" s="32"/>
      <c r="JTE173" s="32"/>
      <c r="JTF173" s="32"/>
      <c r="JTG173" s="32"/>
      <c r="JTH173" s="32"/>
      <c r="JTI173" s="32"/>
      <c r="JTJ173" s="32"/>
      <c r="JTK173" s="32"/>
      <c r="JTL173" s="32"/>
      <c r="JTM173" s="32"/>
      <c r="JTN173" s="32"/>
      <c r="JTO173" s="32"/>
      <c r="JTP173" s="32"/>
      <c r="JTQ173" s="32"/>
      <c r="JTR173" s="32"/>
      <c r="JTS173" s="32"/>
      <c r="JTT173" s="32"/>
      <c r="JTU173" s="32"/>
      <c r="JTV173" s="32"/>
      <c r="JTW173" s="32"/>
      <c r="JTX173" s="32"/>
      <c r="JTY173" s="32"/>
      <c r="JTZ173" s="32"/>
      <c r="JUA173" s="32"/>
      <c r="JUB173" s="32"/>
      <c r="JUC173" s="32"/>
      <c r="JUD173" s="32"/>
      <c r="JUE173" s="32"/>
      <c r="JUF173" s="32"/>
      <c r="JUG173" s="32"/>
      <c r="JUH173" s="32"/>
      <c r="JUI173" s="32"/>
      <c r="JUJ173" s="32"/>
      <c r="JUK173" s="32"/>
      <c r="JUL173" s="32"/>
      <c r="JUM173" s="32"/>
      <c r="JUN173" s="32"/>
      <c r="JUO173" s="32"/>
      <c r="JUP173" s="32"/>
      <c r="JUQ173" s="32"/>
      <c r="JUR173" s="32"/>
      <c r="JUS173" s="32"/>
      <c r="JUT173" s="32"/>
      <c r="JUU173" s="32"/>
      <c r="JUV173" s="32"/>
      <c r="JUW173" s="32"/>
      <c r="JUX173" s="32"/>
      <c r="JUY173" s="32"/>
      <c r="JUZ173" s="32"/>
      <c r="JVA173" s="32"/>
      <c r="JVB173" s="32"/>
      <c r="JVC173" s="32"/>
      <c r="JVD173" s="32"/>
      <c r="JVE173" s="32"/>
      <c r="JVF173" s="32"/>
      <c r="JVG173" s="32"/>
      <c r="JVH173" s="32"/>
      <c r="JVI173" s="32"/>
      <c r="JVJ173" s="32"/>
      <c r="JVK173" s="32"/>
      <c r="JVL173" s="32"/>
      <c r="JVM173" s="32"/>
      <c r="JVN173" s="32"/>
      <c r="JVO173" s="32"/>
      <c r="JVP173" s="32"/>
      <c r="JVQ173" s="32"/>
      <c r="JVR173" s="32"/>
      <c r="JVS173" s="32"/>
      <c r="JVT173" s="32"/>
      <c r="JVU173" s="32"/>
      <c r="JVV173" s="32"/>
      <c r="JVW173" s="32"/>
      <c r="JVX173" s="32"/>
      <c r="JVY173" s="32"/>
      <c r="JVZ173" s="32"/>
      <c r="JWA173" s="32"/>
      <c r="JWB173" s="32"/>
      <c r="JWC173" s="32"/>
      <c r="JWD173" s="32"/>
      <c r="JWE173" s="32"/>
      <c r="JWF173" s="32"/>
      <c r="JWG173" s="32"/>
      <c r="JWH173" s="32"/>
      <c r="JWI173" s="32"/>
      <c r="JWJ173" s="32"/>
      <c r="JWK173" s="32"/>
      <c r="JWL173" s="32"/>
      <c r="JWM173" s="32"/>
      <c r="JWN173" s="32"/>
      <c r="JWO173" s="32"/>
      <c r="JWP173" s="32"/>
      <c r="JWQ173" s="32"/>
      <c r="JWR173" s="32"/>
      <c r="JWS173" s="32"/>
      <c r="JWT173" s="32"/>
      <c r="JWU173" s="32"/>
      <c r="JWV173" s="32"/>
      <c r="JWW173" s="32"/>
      <c r="JWX173" s="32"/>
      <c r="JWY173" s="32"/>
      <c r="JWZ173" s="32"/>
      <c r="JXA173" s="32"/>
      <c r="JXB173" s="32"/>
      <c r="JXC173" s="32"/>
      <c r="JXD173" s="32"/>
      <c r="JXE173" s="32"/>
      <c r="JXF173" s="32"/>
      <c r="JXG173" s="32"/>
      <c r="JXH173" s="32"/>
      <c r="JXI173" s="32"/>
      <c r="JXJ173" s="32"/>
      <c r="JXK173" s="32"/>
      <c r="JXL173" s="32"/>
      <c r="JXM173" s="32"/>
      <c r="JXN173" s="32"/>
      <c r="JXO173" s="32"/>
      <c r="JXP173" s="32"/>
      <c r="JXQ173" s="32"/>
      <c r="JXR173" s="32"/>
      <c r="JXS173" s="32"/>
      <c r="JXT173" s="32"/>
      <c r="JXU173" s="32"/>
      <c r="JXV173" s="32"/>
      <c r="JXW173" s="32"/>
      <c r="JXX173" s="32"/>
      <c r="JXY173" s="32"/>
      <c r="JXZ173" s="32"/>
      <c r="JYA173" s="32"/>
      <c r="JYB173" s="32"/>
      <c r="JYC173" s="32"/>
      <c r="JYD173" s="32"/>
      <c r="JYE173" s="32"/>
      <c r="JYF173" s="32"/>
      <c r="JYG173" s="32"/>
      <c r="JYH173" s="32"/>
      <c r="JYI173" s="32"/>
      <c r="JYJ173" s="32"/>
      <c r="JYK173" s="32"/>
      <c r="JYL173" s="32"/>
      <c r="JYM173" s="32"/>
      <c r="JYN173" s="32"/>
      <c r="JYO173" s="32"/>
      <c r="JYP173" s="32"/>
      <c r="JYQ173" s="32"/>
      <c r="JYR173" s="32"/>
      <c r="JYS173" s="32"/>
      <c r="JYT173" s="32"/>
      <c r="JYU173" s="32"/>
      <c r="JYV173" s="32"/>
      <c r="JYW173" s="32"/>
      <c r="JYX173" s="32"/>
      <c r="JYY173" s="32"/>
      <c r="JYZ173" s="32"/>
      <c r="JZA173" s="32"/>
      <c r="JZB173" s="32"/>
      <c r="JZC173" s="32"/>
      <c r="JZD173" s="32"/>
      <c r="JZE173" s="32"/>
      <c r="JZF173" s="32"/>
      <c r="JZG173" s="32"/>
      <c r="JZH173" s="32"/>
      <c r="JZI173" s="32"/>
      <c r="JZJ173" s="32"/>
      <c r="JZK173" s="32"/>
      <c r="JZL173" s="32"/>
      <c r="JZM173" s="32"/>
      <c r="JZN173" s="32"/>
      <c r="JZO173" s="32"/>
      <c r="JZP173" s="32"/>
      <c r="JZQ173" s="32"/>
      <c r="JZR173" s="32"/>
      <c r="JZS173" s="32"/>
      <c r="JZT173" s="32"/>
      <c r="JZU173" s="32"/>
      <c r="JZV173" s="32"/>
      <c r="JZW173" s="32"/>
      <c r="JZX173" s="32"/>
      <c r="JZY173" s="32"/>
      <c r="JZZ173" s="32"/>
      <c r="KAA173" s="32"/>
      <c r="KAB173" s="32"/>
      <c r="KAC173" s="32"/>
      <c r="KAD173" s="32"/>
      <c r="KAE173" s="32"/>
      <c r="KAF173" s="32"/>
      <c r="KAG173" s="32"/>
      <c r="KAH173" s="32"/>
      <c r="KAI173" s="32"/>
      <c r="KAJ173" s="32"/>
      <c r="KAK173" s="32"/>
      <c r="KAL173" s="32"/>
      <c r="KAM173" s="32"/>
      <c r="KAN173" s="32"/>
      <c r="KAO173" s="32"/>
      <c r="KAP173" s="32"/>
      <c r="KAQ173" s="32"/>
      <c r="KAR173" s="32"/>
      <c r="KAS173" s="32"/>
      <c r="KAT173" s="32"/>
      <c r="KAU173" s="32"/>
      <c r="KAV173" s="32"/>
      <c r="KAW173" s="32"/>
      <c r="KAX173" s="32"/>
      <c r="KAY173" s="32"/>
      <c r="KAZ173" s="32"/>
      <c r="KBA173" s="32"/>
      <c r="KBB173" s="32"/>
      <c r="KBC173" s="32"/>
      <c r="KBD173" s="32"/>
      <c r="KBE173" s="32"/>
      <c r="KBF173" s="32"/>
      <c r="KBG173" s="32"/>
      <c r="KBH173" s="32"/>
      <c r="KBI173" s="32"/>
      <c r="KBJ173" s="32"/>
      <c r="KBK173" s="32"/>
      <c r="KBL173" s="32"/>
      <c r="KBM173" s="32"/>
      <c r="KBN173" s="32"/>
      <c r="KBO173" s="32"/>
      <c r="KBP173" s="32"/>
      <c r="KBQ173" s="32"/>
      <c r="KBR173" s="32"/>
      <c r="KBS173" s="32"/>
      <c r="KBT173" s="32"/>
      <c r="KBU173" s="32"/>
      <c r="KBV173" s="32"/>
      <c r="KBW173" s="32"/>
      <c r="KBX173" s="32"/>
      <c r="KBY173" s="32"/>
      <c r="KBZ173" s="32"/>
      <c r="KCA173" s="32"/>
      <c r="KCB173" s="32"/>
      <c r="KCC173" s="32"/>
      <c r="KCD173" s="32"/>
      <c r="KCE173" s="32"/>
      <c r="KCF173" s="32"/>
      <c r="KCG173" s="32"/>
      <c r="KCH173" s="32"/>
      <c r="KCI173" s="32"/>
      <c r="KCJ173" s="32"/>
      <c r="KCK173" s="32"/>
      <c r="KCL173" s="32"/>
      <c r="KCM173" s="32"/>
      <c r="KCN173" s="32"/>
      <c r="KCO173" s="32"/>
      <c r="KCP173" s="32"/>
      <c r="KCQ173" s="32"/>
      <c r="KCR173" s="32"/>
      <c r="KCS173" s="32"/>
      <c r="KCT173" s="32"/>
      <c r="KCU173" s="32"/>
      <c r="KCV173" s="32"/>
      <c r="KCW173" s="32"/>
      <c r="KCX173" s="32"/>
      <c r="KCY173" s="32"/>
      <c r="KCZ173" s="32"/>
      <c r="KDA173" s="32"/>
      <c r="KDB173" s="32"/>
      <c r="KDC173" s="32"/>
      <c r="KDD173" s="32"/>
      <c r="KDE173" s="32"/>
      <c r="KDF173" s="32"/>
      <c r="KDG173" s="32"/>
      <c r="KDH173" s="32"/>
      <c r="KDI173" s="32"/>
      <c r="KDJ173" s="32"/>
      <c r="KDK173" s="32"/>
      <c r="KDL173" s="32"/>
      <c r="KDM173" s="32"/>
      <c r="KDN173" s="32"/>
      <c r="KDO173" s="32"/>
      <c r="KDP173" s="32"/>
      <c r="KDQ173" s="32"/>
      <c r="KDR173" s="32"/>
      <c r="KDS173" s="32"/>
      <c r="KDT173" s="32"/>
      <c r="KDU173" s="32"/>
      <c r="KDV173" s="32"/>
      <c r="KDW173" s="32"/>
      <c r="KDX173" s="32"/>
      <c r="KDY173" s="32"/>
      <c r="KDZ173" s="32"/>
      <c r="KEA173" s="32"/>
      <c r="KEB173" s="32"/>
      <c r="KEC173" s="32"/>
      <c r="KED173" s="32"/>
      <c r="KEE173" s="32"/>
      <c r="KEF173" s="32"/>
      <c r="KEG173" s="32"/>
      <c r="KEH173" s="32"/>
      <c r="KEI173" s="32"/>
      <c r="KEJ173" s="32"/>
      <c r="KEK173" s="32"/>
      <c r="KEL173" s="32"/>
      <c r="KEM173" s="32"/>
      <c r="KEN173" s="32"/>
      <c r="KEO173" s="32"/>
      <c r="KEP173" s="32"/>
      <c r="KEQ173" s="32"/>
      <c r="KER173" s="32"/>
      <c r="KES173" s="32"/>
      <c r="KET173" s="32"/>
      <c r="KEU173" s="32"/>
      <c r="KEV173" s="32"/>
      <c r="KEW173" s="32"/>
      <c r="KEX173" s="32"/>
      <c r="KEY173" s="32"/>
      <c r="KEZ173" s="32"/>
      <c r="KFA173" s="32"/>
      <c r="KFB173" s="32"/>
      <c r="KFC173" s="32"/>
      <c r="KFD173" s="32"/>
      <c r="KFE173" s="32"/>
      <c r="KFF173" s="32"/>
      <c r="KFG173" s="32"/>
      <c r="KFH173" s="32"/>
      <c r="KFI173" s="32"/>
      <c r="KFJ173" s="32"/>
      <c r="KFK173" s="32"/>
      <c r="KFL173" s="32"/>
      <c r="KFM173" s="32"/>
      <c r="KFN173" s="32"/>
      <c r="KFO173" s="32"/>
      <c r="KFP173" s="32"/>
      <c r="KFQ173" s="32"/>
      <c r="KFR173" s="32"/>
      <c r="KFS173" s="32"/>
      <c r="KFT173" s="32"/>
      <c r="KFU173" s="32"/>
      <c r="KFV173" s="32"/>
      <c r="KFW173" s="32"/>
      <c r="KFX173" s="32"/>
      <c r="KFY173" s="32"/>
      <c r="KFZ173" s="32"/>
      <c r="KGA173" s="32"/>
      <c r="KGB173" s="32"/>
      <c r="KGC173" s="32"/>
      <c r="KGD173" s="32"/>
      <c r="KGE173" s="32"/>
      <c r="KGF173" s="32"/>
      <c r="KGG173" s="32"/>
      <c r="KGH173" s="32"/>
      <c r="KGI173" s="32"/>
      <c r="KGJ173" s="32"/>
      <c r="KGK173" s="32"/>
      <c r="KGL173" s="32"/>
      <c r="KGM173" s="32"/>
      <c r="KGN173" s="32"/>
      <c r="KGO173" s="32"/>
      <c r="KGP173" s="32"/>
      <c r="KGQ173" s="32"/>
      <c r="KGR173" s="32"/>
      <c r="KGS173" s="32"/>
      <c r="KGT173" s="32"/>
      <c r="KGU173" s="32"/>
      <c r="KGV173" s="32"/>
      <c r="KGW173" s="32"/>
      <c r="KGX173" s="32"/>
      <c r="KGY173" s="32"/>
      <c r="KGZ173" s="32"/>
      <c r="KHA173" s="32"/>
      <c r="KHB173" s="32"/>
      <c r="KHC173" s="32"/>
      <c r="KHD173" s="32"/>
      <c r="KHE173" s="32"/>
      <c r="KHF173" s="32"/>
      <c r="KHG173" s="32"/>
      <c r="KHH173" s="32"/>
      <c r="KHI173" s="32"/>
      <c r="KHJ173" s="32"/>
      <c r="KHK173" s="32"/>
      <c r="KHL173" s="32"/>
      <c r="KHM173" s="32"/>
      <c r="KHN173" s="32"/>
      <c r="KHO173" s="32"/>
      <c r="KHP173" s="32"/>
      <c r="KHQ173" s="32"/>
      <c r="KHR173" s="32"/>
      <c r="KHS173" s="32"/>
      <c r="KHT173" s="32"/>
      <c r="KHU173" s="32"/>
      <c r="KHV173" s="32"/>
      <c r="KHW173" s="32"/>
      <c r="KHX173" s="32"/>
      <c r="KHY173" s="32"/>
      <c r="KHZ173" s="32"/>
      <c r="KIA173" s="32"/>
      <c r="KIB173" s="32"/>
      <c r="KIC173" s="32"/>
      <c r="KID173" s="32"/>
      <c r="KIE173" s="32"/>
      <c r="KIF173" s="32"/>
      <c r="KIG173" s="32"/>
      <c r="KIH173" s="32"/>
      <c r="KII173" s="32"/>
      <c r="KIJ173" s="32"/>
      <c r="KIK173" s="32"/>
      <c r="KIL173" s="32"/>
      <c r="KIM173" s="32"/>
      <c r="KIN173" s="32"/>
      <c r="KIO173" s="32"/>
      <c r="KIP173" s="32"/>
      <c r="KIQ173" s="32"/>
      <c r="KIR173" s="32"/>
      <c r="KIS173" s="32"/>
      <c r="KIT173" s="32"/>
      <c r="KIU173" s="32"/>
      <c r="KIV173" s="32"/>
      <c r="KIW173" s="32"/>
      <c r="KIX173" s="32"/>
      <c r="KIY173" s="32"/>
      <c r="KIZ173" s="32"/>
      <c r="KJA173" s="32"/>
      <c r="KJB173" s="32"/>
      <c r="KJC173" s="32"/>
      <c r="KJD173" s="32"/>
      <c r="KJE173" s="32"/>
      <c r="KJF173" s="32"/>
      <c r="KJG173" s="32"/>
      <c r="KJH173" s="32"/>
      <c r="KJI173" s="32"/>
      <c r="KJJ173" s="32"/>
      <c r="KJK173" s="32"/>
      <c r="KJL173" s="32"/>
      <c r="KJM173" s="32"/>
      <c r="KJN173" s="32"/>
      <c r="KJO173" s="32"/>
      <c r="KJP173" s="32"/>
      <c r="KJQ173" s="32"/>
      <c r="KJR173" s="32"/>
      <c r="KJS173" s="32"/>
      <c r="KJT173" s="32"/>
      <c r="KJU173" s="32"/>
      <c r="KJV173" s="32"/>
      <c r="KJW173" s="32"/>
      <c r="KJX173" s="32"/>
      <c r="KJY173" s="32"/>
      <c r="KJZ173" s="32"/>
      <c r="KKA173" s="32"/>
      <c r="KKB173" s="32"/>
      <c r="KKC173" s="32"/>
      <c r="KKD173" s="32"/>
      <c r="KKE173" s="32"/>
      <c r="KKF173" s="32"/>
      <c r="KKG173" s="32"/>
      <c r="KKH173" s="32"/>
      <c r="KKI173" s="32"/>
      <c r="KKJ173" s="32"/>
      <c r="KKK173" s="32"/>
      <c r="KKL173" s="32"/>
      <c r="KKM173" s="32"/>
      <c r="KKN173" s="32"/>
      <c r="KKO173" s="32"/>
      <c r="KKP173" s="32"/>
      <c r="KKQ173" s="32"/>
      <c r="KKR173" s="32"/>
      <c r="KKS173" s="32"/>
      <c r="KKT173" s="32"/>
      <c r="KKU173" s="32"/>
      <c r="KKV173" s="32"/>
      <c r="KKW173" s="32"/>
      <c r="KKX173" s="32"/>
      <c r="KKY173" s="32"/>
      <c r="KKZ173" s="32"/>
      <c r="KLA173" s="32"/>
      <c r="KLB173" s="32"/>
      <c r="KLC173" s="32"/>
      <c r="KLD173" s="32"/>
      <c r="KLE173" s="32"/>
      <c r="KLF173" s="32"/>
      <c r="KLG173" s="32"/>
      <c r="KLH173" s="32"/>
      <c r="KLI173" s="32"/>
      <c r="KLJ173" s="32"/>
      <c r="KLK173" s="32"/>
      <c r="KLL173" s="32"/>
      <c r="KLM173" s="32"/>
      <c r="KLN173" s="32"/>
      <c r="KLO173" s="32"/>
      <c r="KLP173" s="32"/>
      <c r="KLQ173" s="32"/>
      <c r="KLR173" s="32"/>
      <c r="KLS173" s="32"/>
      <c r="KLT173" s="32"/>
      <c r="KLU173" s="32"/>
      <c r="KLV173" s="32"/>
      <c r="KLW173" s="32"/>
      <c r="KLX173" s="32"/>
      <c r="KLY173" s="32"/>
      <c r="KLZ173" s="32"/>
      <c r="KMA173" s="32"/>
      <c r="KMB173" s="32"/>
      <c r="KMC173" s="32"/>
      <c r="KMD173" s="32"/>
      <c r="KME173" s="32"/>
      <c r="KMF173" s="32"/>
      <c r="KMG173" s="32"/>
      <c r="KMH173" s="32"/>
      <c r="KMI173" s="32"/>
      <c r="KMJ173" s="32"/>
      <c r="KMK173" s="32"/>
      <c r="KML173" s="32"/>
      <c r="KMM173" s="32"/>
      <c r="KMN173" s="32"/>
      <c r="KMO173" s="32"/>
      <c r="KMP173" s="32"/>
      <c r="KMQ173" s="32"/>
      <c r="KMR173" s="32"/>
      <c r="KMS173" s="32"/>
      <c r="KMT173" s="32"/>
      <c r="KMU173" s="32"/>
      <c r="KMV173" s="32"/>
      <c r="KMW173" s="32"/>
      <c r="KMX173" s="32"/>
      <c r="KMY173" s="32"/>
      <c r="KMZ173" s="32"/>
      <c r="KNA173" s="32"/>
      <c r="KNB173" s="32"/>
      <c r="KNC173" s="32"/>
      <c r="KND173" s="32"/>
      <c r="KNE173" s="32"/>
      <c r="KNF173" s="32"/>
      <c r="KNG173" s="32"/>
      <c r="KNH173" s="32"/>
      <c r="KNI173" s="32"/>
      <c r="KNJ173" s="32"/>
      <c r="KNK173" s="32"/>
      <c r="KNL173" s="32"/>
      <c r="KNM173" s="32"/>
      <c r="KNN173" s="32"/>
      <c r="KNO173" s="32"/>
      <c r="KNP173" s="32"/>
      <c r="KNQ173" s="32"/>
      <c r="KNR173" s="32"/>
      <c r="KNS173" s="32"/>
      <c r="KNT173" s="32"/>
      <c r="KNU173" s="32"/>
      <c r="KNV173" s="32"/>
      <c r="KNW173" s="32"/>
      <c r="KNX173" s="32"/>
      <c r="KNY173" s="32"/>
      <c r="KNZ173" s="32"/>
      <c r="KOA173" s="32"/>
      <c r="KOB173" s="32"/>
      <c r="KOC173" s="32"/>
      <c r="KOD173" s="32"/>
      <c r="KOE173" s="32"/>
      <c r="KOF173" s="32"/>
      <c r="KOG173" s="32"/>
      <c r="KOH173" s="32"/>
      <c r="KOI173" s="32"/>
      <c r="KOJ173" s="32"/>
      <c r="KOK173" s="32"/>
      <c r="KOL173" s="32"/>
      <c r="KOM173" s="32"/>
      <c r="KON173" s="32"/>
      <c r="KOO173" s="32"/>
      <c r="KOP173" s="32"/>
      <c r="KOQ173" s="32"/>
      <c r="KOR173" s="32"/>
      <c r="KOS173" s="32"/>
      <c r="KOT173" s="32"/>
      <c r="KOU173" s="32"/>
      <c r="KOV173" s="32"/>
      <c r="KOW173" s="32"/>
      <c r="KOX173" s="32"/>
      <c r="KOY173" s="32"/>
      <c r="KOZ173" s="32"/>
      <c r="KPA173" s="32"/>
      <c r="KPB173" s="32"/>
      <c r="KPC173" s="32"/>
      <c r="KPD173" s="32"/>
      <c r="KPE173" s="32"/>
      <c r="KPF173" s="32"/>
      <c r="KPG173" s="32"/>
      <c r="KPH173" s="32"/>
      <c r="KPI173" s="32"/>
      <c r="KPJ173" s="32"/>
      <c r="KPK173" s="32"/>
      <c r="KPL173" s="32"/>
      <c r="KPM173" s="32"/>
      <c r="KPN173" s="32"/>
      <c r="KPO173" s="32"/>
      <c r="KPP173" s="32"/>
      <c r="KPQ173" s="32"/>
      <c r="KPR173" s="32"/>
      <c r="KPS173" s="32"/>
      <c r="KPT173" s="32"/>
      <c r="KPU173" s="32"/>
      <c r="KPV173" s="32"/>
      <c r="KPW173" s="32"/>
      <c r="KPX173" s="32"/>
      <c r="KPY173" s="32"/>
      <c r="KPZ173" s="32"/>
      <c r="KQA173" s="32"/>
      <c r="KQB173" s="32"/>
      <c r="KQC173" s="32"/>
      <c r="KQD173" s="32"/>
      <c r="KQE173" s="32"/>
      <c r="KQF173" s="32"/>
      <c r="KQG173" s="32"/>
      <c r="KQH173" s="32"/>
      <c r="KQI173" s="32"/>
      <c r="KQJ173" s="32"/>
      <c r="KQK173" s="32"/>
      <c r="KQL173" s="32"/>
      <c r="KQM173" s="32"/>
      <c r="KQN173" s="32"/>
      <c r="KQO173" s="32"/>
      <c r="KQP173" s="32"/>
      <c r="KQQ173" s="32"/>
      <c r="KQR173" s="32"/>
      <c r="KQS173" s="32"/>
      <c r="KQT173" s="32"/>
      <c r="KQU173" s="32"/>
      <c r="KQV173" s="32"/>
      <c r="KQW173" s="32"/>
      <c r="KQX173" s="32"/>
      <c r="KQY173" s="32"/>
      <c r="KQZ173" s="32"/>
      <c r="KRA173" s="32"/>
      <c r="KRB173" s="32"/>
      <c r="KRC173" s="32"/>
      <c r="KRD173" s="32"/>
      <c r="KRE173" s="32"/>
      <c r="KRF173" s="32"/>
      <c r="KRG173" s="32"/>
      <c r="KRH173" s="32"/>
      <c r="KRI173" s="32"/>
      <c r="KRJ173" s="32"/>
      <c r="KRK173" s="32"/>
      <c r="KRL173" s="32"/>
      <c r="KRM173" s="32"/>
      <c r="KRN173" s="32"/>
      <c r="KRO173" s="32"/>
      <c r="KRP173" s="32"/>
      <c r="KRQ173" s="32"/>
      <c r="KRR173" s="32"/>
      <c r="KRS173" s="32"/>
      <c r="KRT173" s="32"/>
      <c r="KRU173" s="32"/>
      <c r="KRV173" s="32"/>
      <c r="KRW173" s="32"/>
      <c r="KRX173" s="32"/>
      <c r="KRY173" s="32"/>
      <c r="KRZ173" s="32"/>
      <c r="KSA173" s="32"/>
      <c r="KSB173" s="32"/>
      <c r="KSC173" s="32"/>
      <c r="KSD173" s="32"/>
      <c r="KSE173" s="32"/>
      <c r="KSF173" s="32"/>
      <c r="KSG173" s="32"/>
      <c r="KSH173" s="32"/>
      <c r="KSI173" s="32"/>
      <c r="KSJ173" s="32"/>
      <c r="KSK173" s="32"/>
      <c r="KSL173" s="32"/>
      <c r="KSM173" s="32"/>
      <c r="KSN173" s="32"/>
      <c r="KSO173" s="32"/>
      <c r="KSP173" s="32"/>
      <c r="KSQ173" s="32"/>
      <c r="KSR173" s="32"/>
      <c r="KSS173" s="32"/>
      <c r="KST173" s="32"/>
      <c r="KSU173" s="32"/>
      <c r="KSV173" s="32"/>
      <c r="KSW173" s="32"/>
      <c r="KSX173" s="32"/>
      <c r="KSY173" s="32"/>
      <c r="KSZ173" s="32"/>
      <c r="KTA173" s="32"/>
      <c r="KTB173" s="32"/>
      <c r="KTC173" s="32"/>
      <c r="KTD173" s="32"/>
      <c r="KTE173" s="32"/>
      <c r="KTF173" s="32"/>
      <c r="KTG173" s="32"/>
      <c r="KTH173" s="32"/>
      <c r="KTI173" s="32"/>
      <c r="KTJ173" s="32"/>
      <c r="KTK173" s="32"/>
      <c r="KTL173" s="32"/>
      <c r="KTM173" s="32"/>
      <c r="KTN173" s="32"/>
      <c r="KTO173" s="32"/>
      <c r="KTP173" s="32"/>
      <c r="KTQ173" s="32"/>
      <c r="KTR173" s="32"/>
      <c r="KTS173" s="32"/>
      <c r="KTT173" s="32"/>
      <c r="KTU173" s="32"/>
      <c r="KTV173" s="32"/>
      <c r="KTW173" s="32"/>
      <c r="KTX173" s="32"/>
      <c r="KTY173" s="32"/>
      <c r="KTZ173" s="32"/>
      <c r="KUA173" s="32"/>
      <c r="KUB173" s="32"/>
      <c r="KUC173" s="32"/>
      <c r="KUD173" s="32"/>
      <c r="KUE173" s="32"/>
      <c r="KUF173" s="32"/>
      <c r="KUG173" s="32"/>
      <c r="KUH173" s="32"/>
      <c r="KUI173" s="32"/>
      <c r="KUJ173" s="32"/>
      <c r="KUK173" s="32"/>
      <c r="KUL173" s="32"/>
      <c r="KUM173" s="32"/>
      <c r="KUN173" s="32"/>
      <c r="KUO173" s="32"/>
      <c r="KUP173" s="32"/>
      <c r="KUQ173" s="32"/>
      <c r="KUR173" s="32"/>
      <c r="KUS173" s="32"/>
      <c r="KUT173" s="32"/>
      <c r="KUU173" s="32"/>
      <c r="KUV173" s="32"/>
      <c r="KUW173" s="32"/>
      <c r="KUX173" s="32"/>
      <c r="KUY173" s="32"/>
      <c r="KUZ173" s="32"/>
      <c r="KVA173" s="32"/>
      <c r="KVB173" s="32"/>
      <c r="KVC173" s="32"/>
      <c r="KVD173" s="32"/>
      <c r="KVE173" s="32"/>
      <c r="KVF173" s="32"/>
      <c r="KVG173" s="32"/>
      <c r="KVH173" s="32"/>
      <c r="KVI173" s="32"/>
      <c r="KVJ173" s="32"/>
      <c r="KVK173" s="32"/>
      <c r="KVL173" s="32"/>
      <c r="KVM173" s="32"/>
      <c r="KVN173" s="32"/>
      <c r="KVO173" s="32"/>
      <c r="KVP173" s="32"/>
      <c r="KVQ173" s="32"/>
      <c r="KVR173" s="32"/>
      <c r="KVS173" s="32"/>
      <c r="KVT173" s="32"/>
      <c r="KVU173" s="32"/>
      <c r="KVV173" s="32"/>
      <c r="KVW173" s="32"/>
      <c r="KVX173" s="32"/>
      <c r="KVY173" s="32"/>
      <c r="KVZ173" s="32"/>
      <c r="KWA173" s="32"/>
      <c r="KWB173" s="32"/>
      <c r="KWC173" s="32"/>
      <c r="KWD173" s="32"/>
      <c r="KWE173" s="32"/>
      <c r="KWF173" s="32"/>
      <c r="KWG173" s="32"/>
      <c r="KWH173" s="32"/>
      <c r="KWI173" s="32"/>
      <c r="KWJ173" s="32"/>
      <c r="KWK173" s="32"/>
      <c r="KWL173" s="32"/>
      <c r="KWM173" s="32"/>
      <c r="KWN173" s="32"/>
      <c r="KWO173" s="32"/>
      <c r="KWP173" s="32"/>
      <c r="KWQ173" s="32"/>
      <c r="KWR173" s="32"/>
      <c r="KWS173" s="32"/>
      <c r="KWT173" s="32"/>
      <c r="KWU173" s="32"/>
      <c r="KWV173" s="32"/>
      <c r="KWW173" s="32"/>
      <c r="KWX173" s="32"/>
      <c r="KWY173" s="32"/>
      <c r="KWZ173" s="32"/>
      <c r="KXA173" s="32"/>
      <c r="KXB173" s="32"/>
      <c r="KXC173" s="32"/>
      <c r="KXD173" s="32"/>
      <c r="KXE173" s="32"/>
      <c r="KXF173" s="32"/>
      <c r="KXG173" s="32"/>
      <c r="KXH173" s="32"/>
      <c r="KXI173" s="32"/>
      <c r="KXJ173" s="32"/>
      <c r="KXK173" s="32"/>
      <c r="KXL173" s="32"/>
      <c r="KXM173" s="32"/>
      <c r="KXN173" s="32"/>
      <c r="KXO173" s="32"/>
      <c r="KXP173" s="32"/>
      <c r="KXQ173" s="32"/>
      <c r="KXR173" s="32"/>
      <c r="KXS173" s="32"/>
      <c r="KXT173" s="32"/>
      <c r="KXU173" s="32"/>
      <c r="KXV173" s="32"/>
      <c r="KXW173" s="32"/>
      <c r="KXX173" s="32"/>
      <c r="KXY173" s="32"/>
      <c r="KXZ173" s="32"/>
      <c r="KYA173" s="32"/>
      <c r="KYB173" s="32"/>
      <c r="KYC173" s="32"/>
      <c r="KYD173" s="32"/>
      <c r="KYE173" s="32"/>
      <c r="KYF173" s="32"/>
      <c r="KYG173" s="32"/>
      <c r="KYH173" s="32"/>
      <c r="KYI173" s="32"/>
      <c r="KYJ173" s="32"/>
      <c r="KYK173" s="32"/>
      <c r="KYL173" s="32"/>
      <c r="KYM173" s="32"/>
      <c r="KYN173" s="32"/>
      <c r="KYO173" s="32"/>
      <c r="KYP173" s="32"/>
      <c r="KYQ173" s="32"/>
      <c r="KYR173" s="32"/>
      <c r="KYS173" s="32"/>
      <c r="KYT173" s="32"/>
      <c r="KYU173" s="32"/>
      <c r="KYV173" s="32"/>
      <c r="KYW173" s="32"/>
      <c r="KYX173" s="32"/>
      <c r="KYY173" s="32"/>
      <c r="KYZ173" s="32"/>
      <c r="KZA173" s="32"/>
      <c r="KZB173" s="32"/>
      <c r="KZC173" s="32"/>
      <c r="KZD173" s="32"/>
      <c r="KZE173" s="32"/>
      <c r="KZF173" s="32"/>
      <c r="KZG173" s="32"/>
      <c r="KZH173" s="32"/>
      <c r="KZI173" s="32"/>
      <c r="KZJ173" s="32"/>
      <c r="KZK173" s="32"/>
      <c r="KZL173" s="32"/>
      <c r="KZM173" s="32"/>
      <c r="KZN173" s="32"/>
      <c r="KZO173" s="32"/>
      <c r="KZP173" s="32"/>
      <c r="KZQ173" s="32"/>
      <c r="KZR173" s="32"/>
      <c r="KZS173" s="32"/>
      <c r="KZT173" s="32"/>
      <c r="KZU173" s="32"/>
      <c r="KZV173" s="32"/>
      <c r="KZW173" s="32"/>
      <c r="KZX173" s="32"/>
      <c r="KZY173" s="32"/>
      <c r="KZZ173" s="32"/>
      <c r="LAA173" s="32"/>
      <c r="LAB173" s="32"/>
      <c r="LAC173" s="32"/>
      <c r="LAD173" s="32"/>
      <c r="LAE173" s="32"/>
      <c r="LAF173" s="32"/>
      <c r="LAG173" s="32"/>
      <c r="LAH173" s="32"/>
      <c r="LAI173" s="32"/>
      <c r="LAJ173" s="32"/>
      <c r="LAK173" s="32"/>
      <c r="LAL173" s="32"/>
      <c r="LAM173" s="32"/>
      <c r="LAN173" s="32"/>
      <c r="LAO173" s="32"/>
      <c r="LAP173" s="32"/>
      <c r="LAQ173" s="32"/>
      <c r="LAR173" s="32"/>
      <c r="LAS173" s="32"/>
      <c r="LAT173" s="32"/>
      <c r="LAU173" s="32"/>
      <c r="LAV173" s="32"/>
      <c r="LAW173" s="32"/>
      <c r="LAX173" s="32"/>
      <c r="LAY173" s="32"/>
      <c r="LAZ173" s="32"/>
      <c r="LBA173" s="32"/>
      <c r="LBB173" s="32"/>
      <c r="LBC173" s="32"/>
      <c r="LBD173" s="32"/>
      <c r="LBE173" s="32"/>
      <c r="LBF173" s="32"/>
      <c r="LBG173" s="32"/>
      <c r="LBH173" s="32"/>
      <c r="LBI173" s="32"/>
      <c r="LBJ173" s="32"/>
      <c r="LBK173" s="32"/>
      <c r="LBL173" s="32"/>
      <c r="LBM173" s="32"/>
      <c r="LBN173" s="32"/>
      <c r="LBO173" s="32"/>
      <c r="LBP173" s="32"/>
      <c r="LBQ173" s="32"/>
      <c r="LBR173" s="32"/>
      <c r="LBS173" s="32"/>
      <c r="LBT173" s="32"/>
      <c r="LBU173" s="32"/>
      <c r="LBV173" s="32"/>
      <c r="LBW173" s="32"/>
      <c r="LBX173" s="32"/>
      <c r="LBY173" s="32"/>
      <c r="LBZ173" s="32"/>
      <c r="LCA173" s="32"/>
      <c r="LCB173" s="32"/>
      <c r="LCC173" s="32"/>
      <c r="LCD173" s="32"/>
      <c r="LCE173" s="32"/>
      <c r="LCF173" s="32"/>
      <c r="LCG173" s="32"/>
      <c r="LCH173" s="32"/>
      <c r="LCI173" s="32"/>
      <c r="LCJ173" s="32"/>
      <c r="LCK173" s="32"/>
      <c r="LCL173" s="32"/>
      <c r="LCM173" s="32"/>
      <c r="LCN173" s="32"/>
      <c r="LCO173" s="32"/>
      <c r="LCP173" s="32"/>
      <c r="LCQ173" s="32"/>
      <c r="LCR173" s="32"/>
      <c r="LCS173" s="32"/>
      <c r="LCT173" s="32"/>
      <c r="LCU173" s="32"/>
      <c r="LCV173" s="32"/>
      <c r="LCW173" s="32"/>
      <c r="LCX173" s="32"/>
      <c r="LCY173" s="32"/>
      <c r="LCZ173" s="32"/>
      <c r="LDA173" s="32"/>
      <c r="LDB173" s="32"/>
      <c r="LDC173" s="32"/>
      <c r="LDD173" s="32"/>
      <c r="LDE173" s="32"/>
      <c r="LDF173" s="32"/>
      <c r="LDG173" s="32"/>
      <c r="LDH173" s="32"/>
      <c r="LDI173" s="32"/>
      <c r="LDJ173" s="32"/>
      <c r="LDK173" s="32"/>
      <c r="LDL173" s="32"/>
      <c r="LDM173" s="32"/>
      <c r="LDN173" s="32"/>
      <c r="LDO173" s="32"/>
      <c r="LDP173" s="32"/>
      <c r="LDQ173" s="32"/>
      <c r="LDR173" s="32"/>
      <c r="LDS173" s="32"/>
      <c r="LDT173" s="32"/>
      <c r="LDU173" s="32"/>
      <c r="LDV173" s="32"/>
      <c r="LDW173" s="32"/>
      <c r="LDX173" s="32"/>
      <c r="LDY173" s="32"/>
      <c r="LDZ173" s="32"/>
      <c r="LEA173" s="32"/>
      <c r="LEB173" s="32"/>
      <c r="LEC173" s="32"/>
      <c r="LED173" s="32"/>
      <c r="LEE173" s="32"/>
      <c r="LEF173" s="32"/>
      <c r="LEG173" s="32"/>
      <c r="LEH173" s="32"/>
      <c r="LEI173" s="32"/>
      <c r="LEJ173" s="32"/>
      <c r="LEK173" s="32"/>
      <c r="LEL173" s="32"/>
      <c r="LEM173" s="32"/>
      <c r="LEN173" s="32"/>
      <c r="LEO173" s="32"/>
      <c r="LEP173" s="32"/>
      <c r="LEQ173" s="32"/>
      <c r="LER173" s="32"/>
      <c r="LES173" s="32"/>
      <c r="LET173" s="32"/>
      <c r="LEU173" s="32"/>
      <c r="LEV173" s="32"/>
      <c r="LEW173" s="32"/>
      <c r="LEX173" s="32"/>
      <c r="LEY173" s="32"/>
      <c r="LEZ173" s="32"/>
      <c r="LFA173" s="32"/>
      <c r="LFB173" s="32"/>
      <c r="LFC173" s="32"/>
      <c r="LFD173" s="32"/>
      <c r="LFE173" s="32"/>
      <c r="LFF173" s="32"/>
      <c r="LFG173" s="32"/>
      <c r="LFH173" s="32"/>
      <c r="LFI173" s="32"/>
      <c r="LFJ173" s="32"/>
      <c r="LFK173" s="32"/>
      <c r="LFL173" s="32"/>
      <c r="LFM173" s="32"/>
      <c r="LFN173" s="32"/>
      <c r="LFO173" s="32"/>
      <c r="LFP173" s="32"/>
      <c r="LFQ173" s="32"/>
      <c r="LFR173" s="32"/>
      <c r="LFS173" s="32"/>
      <c r="LFT173" s="32"/>
      <c r="LFU173" s="32"/>
      <c r="LFV173" s="32"/>
      <c r="LFW173" s="32"/>
      <c r="LFX173" s="32"/>
      <c r="LFY173" s="32"/>
      <c r="LFZ173" s="32"/>
      <c r="LGA173" s="32"/>
      <c r="LGB173" s="32"/>
      <c r="LGC173" s="32"/>
      <c r="LGD173" s="32"/>
      <c r="LGE173" s="32"/>
      <c r="LGF173" s="32"/>
      <c r="LGG173" s="32"/>
      <c r="LGH173" s="32"/>
      <c r="LGI173" s="32"/>
      <c r="LGJ173" s="32"/>
      <c r="LGK173" s="32"/>
      <c r="LGL173" s="32"/>
      <c r="LGM173" s="32"/>
      <c r="LGN173" s="32"/>
      <c r="LGO173" s="32"/>
      <c r="LGP173" s="32"/>
      <c r="LGQ173" s="32"/>
      <c r="LGR173" s="32"/>
      <c r="LGS173" s="32"/>
      <c r="LGT173" s="32"/>
      <c r="LGU173" s="32"/>
      <c r="LGV173" s="32"/>
      <c r="LGW173" s="32"/>
      <c r="LGX173" s="32"/>
      <c r="LGY173" s="32"/>
      <c r="LGZ173" s="32"/>
      <c r="LHA173" s="32"/>
      <c r="LHB173" s="32"/>
      <c r="LHC173" s="32"/>
      <c r="LHD173" s="32"/>
      <c r="LHE173" s="32"/>
      <c r="LHF173" s="32"/>
      <c r="LHG173" s="32"/>
      <c r="LHH173" s="32"/>
      <c r="LHI173" s="32"/>
      <c r="LHJ173" s="32"/>
      <c r="LHK173" s="32"/>
      <c r="LHL173" s="32"/>
      <c r="LHM173" s="32"/>
      <c r="LHN173" s="32"/>
      <c r="LHO173" s="32"/>
      <c r="LHP173" s="32"/>
      <c r="LHQ173" s="32"/>
      <c r="LHR173" s="32"/>
      <c r="LHS173" s="32"/>
      <c r="LHT173" s="32"/>
      <c r="LHU173" s="32"/>
      <c r="LHV173" s="32"/>
      <c r="LHW173" s="32"/>
      <c r="LHX173" s="32"/>
      <c r="LHY173" s="32"/>
      <c r="LHZ173" s="32"/>
      <c r="LIA173" s="32"/>
      <c r="LIB173" s="32"/>
      <c r="LIC173" s="32"/>
      <c r="LID173" s="32"/>
      <c r="LIE173" s="32"/>
      <c r="LIF173" s="32"/>
      <c r="LIG173" s="32"/>
      <c r="LIH173" s="32"/>
      <c r="LII173" s="32"/>
      <c r="LIJ173" s="32"/>
      <c r="LIK173" s="32"/>
      <c r="LIL173" s="32"/>
      <c r="LIM173" s="32"/>
      <c r="LIN173" s="32"/>
      <c r="LIO173" s="32"/>
      <c r="LIP173" s="32"/>
      <c r="LIQ173" s="32"/>
      <c r="LIR173" s="32"/>
      <c r="LIS173" s="32"/>
      <c r="LIT173" s="32"/>
      <c r="LIU173" s="32"/>
      <c r="LIV173" s="32"/>
      <c r="LIW173" s="32"/>
      <c r="LIX173" s="32"/>
      <c r="LIY173" s="32"/>
      <c r="LIZ173" s="32"/>
      <c r="LJA173" s="32"/>
      <c r="LJB173" s="32"/>
      <c r="LJC173" s="32"/>
      <c r="LJD173" s="32"/>
      <c r="LJE173" s="32"/>
      <c r="LJF173" s="32"/>
      <c r="LJG173" s="32"/>
      <c r="LJH173" s="32"/>
      <c r="LJI173" s="32"/>
      <c r="LJJ173" s="32"/>
      <c r="LJK173" s="32"/>
      <c r="LJL173" s="32"/>
      <c r="LJM173" s="32"/>
      <c r="LJN173" s="32"/>
      <c r="LJO173" s="32"/>
      <c r="LJP173" s="32"/>
      <c r="LJQ173" s="32"/>
      <c r="LJR173" s="32"/>
      <c r="LJS173" s="32"/>
      <c r="LJT173" s="32"/>
      <c r="LJU173" s="32"/>
      <c r="LJV173" s="32"/>
      <c r="LJW173" s="32"/>
      <c r="LJX173" s="32"/>
      <c r="LJY173" s="32"/>
      <c r="LJZ173" s="32"/>
      <c r="LKA173" s="32"/>
      <c r="LKB173" s="32"/>
      <c r="LKC173" s="32"/>
      <c r="LKD173" s="32"/>
      <c r="LKE173" s="32"/>
      <c r="LKF173" s="32"/>
      <c r="LKG173" s="32"/>
      <c r="LKH173" s="32"/>
      <c r="LKI173" s="32"/>
      <c r="LKJ173" s="32"/>
      <c r="LKK173" s="32"/>
      <c r="LKL173" s="32"/>
      <c r="LKM173" s="32"/>
      <c r="LKN173" s="32"/>
      <c r="LKO173" s="32"/>
      <c r="LKP173" s="32"/>
      <c r="LKQ173" s="32"/>
      <c r="LKR173" s="32"/>
      <c r="LKS173" s="32"/>
      <c r="LKT173" s="32"/>
      <c r="LKU173" s="32"/>
      <c r="LKV173" s="32"/>
      <c r="LKW173" s="32"/>
      <c r="LKX173" s="32"/>
      <c r="LKY173" s="32"/>
      <c r="LKZ173" s="32"/>
      <c r="LLA173" s="32"/>
      <c r="LLB173" s="32"/>
      <c r="LLC173" s="32"/>
      <c r="LLD173" s="32"/>
      <c r="LLE173" s="32"/>
      <c r="LLF173" s="32"/>
      <c r="LLG173" s="32"/>
      <c r="LLH173" s="32"/>
      <c r="LLI173" s="32"/>
      <c r="LLJ173" s="32"/>
      <c r="LLK173" s="32"/>
      <c r="LLL173" s="32"/>
      <c r="LLM173" s="32"/>
      <c r="LLN173" s="32"/>
      <c r="LLO173" s="32"/>
      <c r="LLP173" s="32"/>
      <c r="LLQ173" s="32"/>
      <c r="LLR173" s="32"/>
      <c r="LLS173" s="32"/>
      <c r="LLT173" s="32"/>
      <c r="LLU173" s="32"/>
      <c r="LLV173" s="32"/>
      <c r="LLW173" s="32"/>
      <c r="LLX173" s="32"/>
      <c r="LLY173" s="32"/>
      <c r="LLZ173" s="32"/>
      <c r="LMA173" s="32"/>
      <c r="LMB173" s="32"/>
      <c r="LMC173" s="32"/>
      <c r="LMD173" s="32"/>
      <c r="LME173" s="32"/>
      <c r="LMF173" s="32"/>
      <c r="LMG173" s="32"/>
      <c r="LMH173" s="32"/>
      <c r="LMI173" s="32"/>
      <c r="LMJ173" s="32"/>
      <c r="LMK173" s="32"/>
      <c r="LML173" s="32"/>
      <c r="LMM173" s="32"/>
      <c r="LMN173" s="32"/>
      <c r="LMO173" s="32"/>
      <c r="LMP173" s="32"/>
      <c r="LMQ173" s="32"/>
      <c r="LMR173" s="32"/>
      <c r="LMS173" s="32"/>
      <c r="LMT173" s="32"/>
      <c r="LMU173" s="32"/>
      <c r="LMV173" s="32"/>
      <c r="LMW173" s="32"/>
      <c r="LMX173" s="32"/>
      <c r="LMY173" s="32"/>
      <c r="LMZ173" s="32"/>
      <c r="LNA173" s="32"/>
      <c r="LNB173" s="32"/>
      <c r="LNC173" s="32"/>
      <c r="LND173" s="32"/>
      <c r="LNE173" s="32"/>
      <c r="LNF173" s="32"/>
      <c r="LNG173" s="32"/>
      <c r="LNH173" s="32"/>
      <c r="LNI173" s="32"/>
      <c r="LNJ173" s="32"/>
      <c r="LNK173" s="32"/>
      <c r="LNL173" s="32"/>
      <c r="LNM173" s="32"/>
      <c r="LNN173" s="32"/>
      <c r="LNO173" s="32"/>
      <c r="LNP173" s="32"/>
      <c r="LNQ173" s="32"/>
      <c r="LNR173" s="32"/>
      <c r="LNS173" s="32"/>
      <c r="LNT173" s="32"/>
      <c r="LNU173" s="32"/>
      <c r="LNV173" s="32"/>
      <c r="LNW173" s="32"/>
      <c r="LNX173" s="32"/>
      <c r="LNY173" s="32"/>
      <c r="LNZ173" s="32"/>
      <c r="LOA173" s="32"/>
      <c r="LOB173" s="32"/>
      <c r="LOC173" s="32"/>
      <c r="LOD173" s="32"/>
      <c r="LOE173" s="32"/>
      <c r="LOF173" s="32"/>
      <c r="LOG173" s="32"/>
      <c r="LOH173" s="32"/>
      <c r="LOI173" s="32"/>
      <c r="LOJ173" s="32"/>
      <c r="LOK173" s="32"/>
      <c r="LOL173" s="32"/>
      <c r="LOM173" s="32"/>
      <c r="LON173" s="32"/>
      <c r="LOO173" s="32"/>
      <c r="LOP173" s="32"/>
      <c r="LOQ173" s="32"/>
      <c r="LOR173" s="32"/>
      <c r="LOS173" s="32"/>
      <c r="LOT173" s="32"/>
      <c r="LOU173" s="32"/>
      <c r="LOV173" s="32"/>
      <c r="LOW173" s="32"/>
      <c r="LOX173" s="32"/>
      <c r="LOY173" s="32"/>
      <c r="LOZ173" s="32"/>
      <c r="LPA173" s="32"/>
      <c r="LPB173" s="32"/>
      <c r="LPC173" s="32"/>
      <c r="LPD173" s="32"/>
      <c r="LPE173" s="32"/>
      <c r="LPF173" s="32"/>
      <c r="LPG173" s="32"/>
      <c r="LPH173" s="32"/>
      <c r="LPI173" s="32"/>
      <c r="LPJ173" s="32"/>
      <c r="LPK173" s="32"/>
      <c r="LPL173" s="32"/>
      <c r="LPM173" s="32"/>
      <c r="LPN173" s="32"/>
      <c r="LPO173" s="32"/>
      <c r="LPP173" s="32"/>
      <c r="LPQ173" s="32"/>
      <c r="LPR173" s="32"/>
      <c r="LPS173" s="32"/>
      <c r="LPT173" s="32"/>
      <c r="LPU173" s="32"/>
      <c r="LPV173" s="32"/>
      <c r="LPW173" s="32"/>
      <c r="LPX173" s="32"/>
      <c r="LPY173" s="32"/>
      <c r="LPZ173" s="32"/>
      <c r="LQA173" s="32"/>
      <c r="LQB173" s="32"/>
      <c r="LQC173" s="32"/>
      <c r="LQD173" s="32"/>
      <c r="LQE173" s="32"/>
      <c r="LQF173" s="32"/>
      <c r="LQG173" s="32"/>
      <c r="LQH173" s="32"/>
      <c r="LQI173" s="32"/>
      <c r="LQJ173" s="32"/>
      <c r="LQK173" s="32"/>
      <c r="LQL173" s="32"/>
      <c r="LQM173" s="32"/>
      <c r="LQN173" s="32"/>
      <c r="LQO173" s="32"/>
      <c r="LQP173" s="32"/>
      <c r="LQQ173" s="32"/>
      <c r="LQR173" s="32"/>
      <c r="LQS173" s="32"/>
      <c r="LQT173" s="32"/>
      <c r="LQU173" s="32"/>
      <c r="LQV173" s="32"/>
      <c r="LQW173" s="32"/>
      <c r="LQX173" s="32"/>
      <c r="LQY173" s="32"/>
      <c r="LQZ173" s="32"/>
      <c r="LRA173" s="32"/>
      <c r="LRB173" s="32"/>
      <c r="LRC173" s="32"/>
      <c r="LRD173" s="32"/>
      <c r="LRE173" s="32"/>
      <c r="LRF173" s="32"/>
      <c r="LRG173" s="32"/>
      <c r="LRH173" s="32"/>
      <c r="LRI173" s="32"/>
      <c r="LRJ173" s="32"/>
      <c r="LRK173" s="32"/>
      <c r="LRL173" s="32"/>
      <c r="LRM173" s="32"/>
      <c r="LRN173" s="32"/>
      <c r="LRO173" s="32"/>
      <c r="LRP173" s="32"/>
      <c r="LRQ173" s="32"/>
      <c r="LRR173" s="32"/>
      <c r="LRS173" s="32"/>
      <c r="LRT173" s="32"/>
      <c r="LRU173" s="32"/>
      <c r="LRV173" s="32"/>
      <c r="LRW173" s="32"/>
      <c r="LRX173" s="32"/>
      <c r="LRY173" s="32"/>
      <c r="LRZ173" s="32"/>
      <c r="LSA173" s="32"/>
      <c r="LSB173" s="32"/>
      <c r="LSC173" s="32"/>
      <c r="LSD173" s="32"/>
      <c r="LSE173" s="32"/>
      <c r="LSF173" s="32"/>
      <c r="LSG173" s="32"/>
      <c r="LSH173" s="32"/>
      <c r="LSI173" s="32"/>
      <c r="LSJ173" s="32"/>
      <c r="LSK173" s="32"/>
      <c r="LSL173" s="32"/>
      <c r="LSM173" s="32"/>
      <c r="LSN173" s="32"/>
      <c r="LSO173" s="32"/>
      <c r="LSP173" s="32"/>
      <c r="LSQ173" s="32"/>
      <c r="LSR173" s="32"/>
      <c r="LSS173" s="32"/>
      <c r="LST173" s="32"/>
      <c r="LSU173" s="32"/>
      <c r="LSV173" s="32"/>
      <c r="LSW173" s="32"/>
      <c r="LSX173" s="32"/>
      <c r="LSY173" s="32"/>
      <c r="LSZ173" s="32"/>
      <c r="LTA173" s="32"/>
      <c r="LTB173" s="32"/>
      <c r="LTC173" s="32"/>
      <c r="LTD173" s="32"/>
      <c r="LTE173" s="32"/>
      <c r="LTF173" s="32"/>
      <c r="LTG173" s="32"/>
      <c r="LTH173" s="32"/>
      <c r="LTI173" s="32"/>
      <c r="LTJ173" s="32"/>
      <c r="LTK173" s="32"/>
      <c r="LTL173" s="32"/>
      <c r="LTM173" s="32"/>
      <c r="LTN173" s="32"/>
      <c r="LTO173" s="32"/>
      <c r="LTP173" s="32"/>
      <c r="LTQ173" s="32"/>
      <c r="LTR173" s="32"/>
      <c r="LTS173" s="32"/>
      <c r="LTT173" s="32"/>
      <c r="LTU173" s="32"/>
      <c r="LTV173" s="32"/>
      <c r="LTW173" s="32"/>
      <c r="LTX173" s="32"/>
      <c r="LTY173" s="32"/>
      <c r="LTZ173" s="32"/>
      <c r="LUA173" s="32"/>
      <c r="LUB173" s="32"/>
      <c r="LUC173" s="32"/>
      <c r="LUD173" s="32"/>
      <c r="LUE173" s="32"/>
      <c r="LUF173" s="32"/>
      <c r="LUG173" s="32"/>
      <c r="LUH173" s="32"/>
      <c r="LUI173" s="32"/>
      <c r="LUJ173" s="32"/>
      <c r="LUK173" s="32"/>
      <c r="LUL173" s="32"/>
      <c r="LUM173" s="32"/>
      <c r="LUN173" s="32"/>
      <c r="LUO173" s="32"/>
      <c r="LUP173" s="32"/>
      <c r="LUQ173" s="32"/>
      <c r="LUR173" s="32"/>
      <c r="LUS173" s="32"/>
      <c r="LUT173" s="32"/>
      <c r="LUU173" s="32"/>
      <c r="LUV173" s="32"/>
      <c r="LUW173" s="32"/>
      <c r="LUX173" s="32"/>
      <c r="LUY173" s="32"/>
      <c r="LUZ173" s="32"/>
      <c r="LVA173" s="32"/>
      <c r="LVB173" s="32"/>
      <c r="LVC173" s="32"/>
      <c r="LVD173" s="32"/>
      <c r="LVE173" s="32"/>
      <c r="LVF173" s="32"/>
      <c r="LVG173" s="32"/>
      <c r="LVH173" s="32"/>
      <c r="LVI173" s="32"/>
      <c r="LVJ173" s="32"/>
      <c r="LVK173" s="32"/>
      <c r="LVL173" s="32"/>
      <c r="LVM173" s="32"/>
      <c r="LVN173" s="32"/>
      <c r="LVO173" s="32"/>
      <c r="LVP173" s="32"/>
      <c r="LVQ173" s="32"/>
      <c r="LVR173" s="32"/>
      <c r="LVS173" s="32"/>
      <c r="LVT173" s="32"/>
      <c r="LVU173" s="32"/>
      <c r="LVV173" s="32"/>
      <c r="LVW173" s="32"/>
      <c r="LVX173" s="32"/>
      <c r="LVY173" s="32"/>
      <c r="LVZ173" s="32"/>
      <c r="LWA173" s="32"/>
      <c r="LWB173" s="32"/>
      <c r="LWC173" s="32"/>
      <c r="LWD173" s="32"/>
      <c r="LWE173" s="32"/>
      <c r="LWF173" s="32"/>
      <c r="LWG173" s="32"/>
      <c r="LWH173" s="32"/>
      <c r="LWI173" s="32"/>
      <c r="LWJ173" s="32"/>
      <c r="LWK173" s="32"/>
      <c r="LWL173" s="32"/>
      <c r="LWM173" s="32"/>
      <c r="LWN173" s="32"/>
      <c r="LWO173" s="32"/>
      <c r="LWP173" s="32"/>
      <c r="LWQ173" s="32"/>
      <c r="LWR173" s="32"/>
      <c r="LWS173" s="32"/>
      <c r="LWT173" s="32"/>
      <c r="LWU173" s="32"/>
      <c r="LWV173" s="32"/>
      <c r="LWW173" s="32"/>
      <c r="LWX173" s="32"/>
      <c r="LWY173" s="32"/>
      <c r="LWZ173" s="32"/>
      <c r="LXA173" s="32"/>
      <c r="LXB173" s="32"/>
      <c r="LXC173" s="32"/>
      <c r="LXD173" s="32"/>
      <c r="LXE173" s="32"/>
      <c r="LXF173" s="32"/>
      <c r="LXG173" s="32"/>
      <c r="LXH173" s="32"/>
      <c r="LXI173" s="32"/>
      <c r="LXJ173" s="32"/>
      <c r="LXK173" s="32"/>
      <c r="LXL173" s="32"/>
      <c r="LXM173" s="32"/>
      <c r="LXN173" s="32"/>
      <c r="LXO173" s="32"/>
      <c r="LXP173" s="32"/>
      <c r="LXQ173" s="32"/>
      <c r="LXR173" s="32"/>
      <c r="LXS173" s="32"/>
      <c r="LXT173" s="32"/>
      <c r="LXU173" s="32"/>
      <c r="LXV173" s="32"/>
      <c r="LXW173" s="32"/>
      <c r="LXX173" s="32"/>
      <c r="LXY173" s="32"/>
      <c r="LXZ173" s="32"/>
      <c r="LYA173" s="32"/>
      <c r="LYB173" s="32"/>
      <c r="LYC173" s="32"/>
      <c r="LYD173" s="32"/>
      <c r="LYE173" s="32"/>
      <c r="LYF173" s="32"/>
      <c r="LYG173" s="32"/>
      <c r="LYH173" s="32"/>
      <c r="LYI173" s="32"/>
      <c r="LYJ173" s="32"/>
      <c r="LYK173" s="32"/>
      <c r="LYL173" s="32"/>
      <c r="LYM173" s="32"/>
      <c r="LYN173" s="32"/>
      <c r="LYO173" s="32"/>
      <c r="LYP173" s="32"/>
      <c r="LYQ173" s="32"/>
      <c r="LYR173" s="32"/>
      <c r="LYS173" s="32"/>
      <c r="LYT173" s="32"/>
      <c r="LYU173" s="32"/>
      <c r="LYV173" s="32"/>
      <c r="LYW173" s="32"/>
      <c r="LYX173" s="32"/>
      <c r="LYY173" s="32"/>
      <c r="LYZ173" s="32"/>
      <c r="LZA173" s="32"/>
      <c r="LZB173" s="32"/>
      <c r="LZC173" s="32"/>
      <c r="LZD173" s="32"/>
      <c r="LZE173" s="32"/>
      <c r="LZF173" s="32"/>
      <c r="LZG173" s="32"/>
      <c r="LZH173" s="32"/>
      <c r="LZI173" s="32"/>
      <c r="LZJ173" s="32"/>
      <c r="LZK173" s="32"/>
      <c r="LZL173" s="32"/>
      <c r="LZM173" s="32"/>
      <c r="LZN173" s="32"/>
      <c r="LZO173" s="32"/>
      <c r="LZP173" s="32"/>
      <c r="LZQ173" s="32"/>
      <c r="LZR173" s="32"/>
      <c r="LZS173" s="32"/>
      <c r="LZT173" s="32"/>
      <c r="LZU173" s="32"/>
      <c r="LZV173" s="32"/>
      <c r="LZW173" s="32"/>
      <c r="LZX173" s="32"/>
      <c r="LZY173" s="32"/>
      <c r="LZZ173" s="32"/>
      <c r="MAA173" s="32"/>
      <c r="MAB173" s="32"/>
      <c r="MAC173" s="32"/>
      <c r="MAD173" s="32"/>
      <c r="MAE173" s="32"/>
      <c r="MAF173" s="32"/>
      <c r="MAG173" s="32"/>
      <c r="MAH173" s="32"/>
      <c r="MAI173" s="32"/>
      <c r="MAJ173" s="32"/>
      <c r="MAK173" s="32"/>
      <c r="MAL173" s="32"/>
      <c r="MAM173" s="32"/>
      <c r="MAN173" s="32"/>
      <c r="MAO173" s="32"/>
      <c r="MAP173" s="32"/>
      <c r="MAQ173" s="32"/>
      <c r="MAR173" s="32"/>
      <c r="MAS173" s="32"/>
      <c r="MAT173" s="32"/>
      <c r="MAU173" s="32"/>
      <c r="MAV173" s="32"/>
      <c r="MAW173" s="32"/>
      <c r="MAX173" s="32"/>
      <c r="MAY173" s="32"/>
      <c r="MAZ173" s="32"/>
      <c r="MBA173" s="32"/>
      <c r="MBB173" s="32"/>
      <c r="MBC173" s="32"/>
      <c r="MBD173" s="32"/>
      <c r="MBE173" s="32"/>
      <c r="MBF173" s="32"/>
      <c r="MBG173" s="32"/>
      <c r="MBH173" s="32"/>
      <c r="MBI173" s="32"/>
      <c r="MBJ173" s="32"/>
      <c r="MBK173" s="32"/>
      <c r="MBL173" s="32"/>
      <c r="MBM173" s="32"/>
      <c r="MBN173" s="32"/>
      <c r="MBO173" s="32"/>
      <c r="MBP173" s="32"/>
      <c r="MBQ173" s="32"/>
      <c r="MBR173" s="32"/>
      <c r="MBS173" s="32"/>
      <c r="MBT173" s="32"/>
      <c r="MBU173" s="32"/>
      <c r="MBV173" s="32"/>
      <c r="MBW173" s="32"/>
      <c r="MBX173" s="32"/>
      <c r="MBY173" s="32"/>
      <c r="MBZ173" s="32"/>
      <c r="MCA173" s="32"/>
      <c r="MCB173" s="32"/>
      <c r="MCC173" s="32"/>
      <c r="MCD173" s="32"/>
      <c r="MCE173" s="32"/>
      <c r="MCF173" s="32"/>
      <c r="MCG173" s="32"/>
      <c r="MCH173" s="32"/>
      <c r="MCI173" s="32"/>
      <c r="MCJ173" s="32"/>
      <c r="MCK173" s="32"/>
      <c r="MCL173" s="32"/>
      <c r="MCM173" s="32"/>
      <c r="MCN173" s="32"/>
      <c r="MCO173" s="32"/>
      <c r="MCP173" s="32"/>
      <c r="MCQ173" s="32"/>
      <c r="MCR173" s="32"/>
      <c r="MCS173" s="32"/>
      <c r="MCT173" s="32"/>
      <c r="MCU173" s="32"/>
      <c r="MCV173" s="32"/>
      <c r="MCW173" s="32"/>
      <c r="MCX173" s="32"/>
      <c r="MCY173" s="32"/>
      <c r="MCZ173" s="32"/>
      <c r="MDA173" s="32"/>
      <c r="MDB173" s="32"/>
      <c r="MDC173" s="32"/>
      <c r="MDD173" s="32"/>
      <c r="MDE173" s="32"/>
      <c r="MDF173" s="32"/>
      <c r="MDG173" s="32"/>
      <c r="MDH173" s="32"/>
      <c r="MDI173" s="32"/>
      <c r="MDJ173" s="32"/>
      <c r="MDK173" s="32"/>
      <c r="MDL173" s="32"/>
      <c r="MDM173" s="32"/>
      <c r="MDN173" s="32"/>
      <c r="MDO173" s="32"/>
      <c r="MDP173" s="32"/>
      <c r="MDQ173" s="32"/>
      <c r="MDR173" s="32"/>
      <c r="MDS173" s="32"/>
      <c r="MDT173" s="32"/>
      <c r="MDU173" s="32"/>
      <c r="MDV173" s="32"/>
      <c r="MDW173" s="32"/>
      <c r="MDX173" s="32"/>
      <c r="MDY173" s="32"/>
      <c r="MDZ173" s="32"/>
      <c r="MEA173" s="32"/>
      <c r="MEB173" s="32"/>
      <c r="MEC173" s="32"/>
      <c r="MED173" s="32"/>
      <c r="MEE173" s="32"/>
      <c r="MEF173" s="32"/>
      <c r="MEG173" s="32"/>
      <c r="MEH173" s="32"/>
      <c r="MEI173" s="32"/>
      <c r="MEJ173" s="32"/>
      <c r="MEK173" s="32"/>
      <c r="MEL173" s="32"/>
      <c r="MEM173" s="32"/>
      <c r="MEN173" s="32"/>
      <c r="MEO173" s="32"/>
      <c r="MEP173" s="32"/>
      <c r="MEQ173" s="32"/>
      <c r="MER173" s="32"/>
      <c r="MES173" s="32"/>
      <c r="MET173" s="32"/>
      <c r="MEU173" s="32"/>
      <c r="MEV173" s="32"/>
      <c r="MEW173" s="32"/>
      <c r="MEX173" s="32"/>
      <c r="MEY173" s="32"/>
      <c r="MEZ173" s="32"/>
      <c r="MFA173" s="32"/>
      <c r="MFB173" s="32"/>
      <c r="MFC173" s="32"/>
      <c r="MFD173" s="32"/>
      <c r="MFE173" s="32"/>
      <c r="MFF173" s="32"/>
      <c r="MFG173" s="32"/>
      <c r="MFH173" s="32"/>
      <c r="MFI173" s="32"/>
      <c r="MFJ173" s="32"/>
      <c r="MFK173" s="32"/>
      <c r="MFL173" s="32"/>
      <c r="MFM173" s="32"/>
      <c r="MFN173" s="32"/>
      <c r="MFO173" s="32"/>
      <c r="MFP173" s="32"/>
      <c r="MFQ173" s="32"/>
      <c r="MFR173" s="32"/>
      <c r="MFS173" s="32"/>
      <c r="MFT173" s="32"/>
      <c r="MFU173" s="32"/>
      <c r="MFV173" s="32"/>
      <c r="MFW173" s="32"/>
      <c r="MFX173" s="32"/>
      <c r="MFY173" s="32"/>
      <c r="MFZ173" s="32"/>
      <c r="MGA173" s="32"/>
      <c r="MGB173" s="32"/>
      <c r="MGC173" s="32"/>
      <c r="MGD173" s="32"/>
      <c r="MGE173" s="32"/>
      <c r="MGF173" s="32"/>
      <c r="MGG173" s="32"/>
      <c r="MGH173" s="32"/>
      <c r="MGI173" s="32"/>
      <c r="MGJ173" s="32"/>
      <c r="MGK173" s="32"/>
      <c r="MGL173" s="32"/>
      <c r="MGM173" s="32"/>
      <c r="MGN173" s="32"/>
      <c r="MGO173" s="32"/>
      <c r="MGP173" s="32"/>
      <c r="MGQ173" s="32"/>
      <c r="MGR173" s="32"/>
      <c r="MGS173" s="32"/>
      <c r="MGT173" s="32"/>
      <c r="MGU173" s="32"/>
      <c r="MGV173" s="32"/>
      <c r="MGW173" s="32"/>
      <c r="MGX173" s="32"/>
      <c r="MGY173" s="32"/>
      <c r="MGZ173" s="32"/>
      <c r="MHA173" s="32"/>
      <c r="MHB173" s="32"/>
      <c r="MHC173" s="32"/>
      <c r="MHD173" s="32"/>
      <c r="MHE173" s="32"/>
      <c r="MHF173" s="32"/>
      <c r="MHG173" s="32"/>
      <c r="MHH173" s="32"/>
      <c r="MHI173" s="32"/>
      <c r="MHJ173" s="32"/>
      <c r="MHK173" s="32"/>
      <c r="MHL173" s="32"/>
      <c r="MHM173" s="32"/>
      <c r="MHN173" s="32"/>
      <c r="MHO173" s="32"/>
      <c r="MHP173" s="32"/>
      <c r="MHQ173" s="32"/>
      <c r="MHR173" s="32"/>
      <c r="MHS173" s="32"/>
      <c r="MHT173" s="32"/>
      <c r="MHU173" s="32"/>
      <c r="MHV173" s="32"/>
      <c r="MHW173" s="32"/>
      <c r="MHX173" s="32"/>
      <c r="MHY173" s="32"/>
      <c r="MHZ173" s="32"/>
      <c r="MIA173" s="32"/>
      <c r="MIB173" s="32"/>
      <c r="MIC173" s="32"/>
      <c r="MID173" s="32"/>
      <c r="MIE173" s="32"/>
      <c r="MIF173" s="32"/>
      <c r="MIG173" s="32"/>
      <c r="MIH173" s="32"/>
      <c r="MII173" s="32"/>
      <c r="MIJ173" s="32"/>
      <c r="MIK173" s="32"/>
      <c r="MIL173" s="32"/>
      <c r="MIM173" s="32"/>
      <c r="MIN173" s="32"/>
      <c r="MIO173" s="32"/>
      <c r="MIP173" s="32"/>
      <c r="MIQ173" s="32"/>
      <c r="MIR173" s="32"/>
      <c r="MIS173" s="32"/>
      <c r="MIT173" s="32"/>
      <c r="MIU173" s="32"/>
      <c r="MIV173" s="32"/>
      <c r="MIW173" s="32"/>
      <c r="MIX173" s="32"/>
      <c r="MIY173" s="32"/>
      <c r="MIZ173" s="32"/>
      <c r="MJA173" s="32"/>
      <c r="MJB173" s="32"/>
      <c r="MJC173" s="32"/>
      <c r="MJD173" s="32"/>
      <c r="MJE173" s="32"/>
      <c r="MJF173" s="32"/>
      <c r="MJG173" s="32"/>
      <c r="MJH173" s="32"/>
      <c r="MJI173" s="32"/>
      <c r="MJJ173" s="32"/>
      <c r="MJK173" s="32"/>
      <c r="MJL173" s="32"/>
      <c r="MJM173" s="32"/>
      <c r="MJN173" s="32"/>
      <c r="MJO173" s="32"/>
      <c r="MJP173" s="32"/>
      <c r="MJQ173" s="32"/>
      <c r="MJR173" s="32"/>
      <c r="MJS173" s="32"/>
      <c r="MJT173" s="32"/>
      <c r="MJU173" s="32"/>
      <c r="MJV173" s="32"/>
      <c r="MJW173" s="32"/>
      <c r="MJX173" s="32"/>
      <c r="MJY173" s="32"/>
      <c r="MJZ173" s="32"/>
      <c r="MKA173" s="32"/>
      <c r="MKB173" s="32"/>
      <c r="MKC173" s="32"/>
      <c r="MKD173" s="32"/>
      <c r="MKE173" s="32"/>
      <c r="MKF173" s="32"/>
      <c r="MKG173" s="32"/>
      <c r="MKH173" s="32"/>
      <c r="MKI173" s="32"/>
      <c r="MKJ173" s="32"/>
      <c r="MKK173" s="32"/>
      <c r="MKL173" s="32"/>
      <c r="MKM173" s="32"/>
      <c r="MKN173" s="32"/>
      <c r="MKO173" s="32"/>
      <c r="MKP173" s="32"/>
      <c r="MKQ173" s="32"/>
      <c r="MKR173" s="32"/>
      <c r="MKS173" s="32"/>
      <c r="MKT173" s="32"/>
      <c r="MKU173" s="32"/>
      <c r="MKV173" s="32"/>
      <c r="MKW173" s="32"/>
      <c r="MKX173" s="32"/>
      <c r="MKY173" s="32"/>
      <c r="MKZ173" s="32"/>
      <c r="MLA173" s="32"/>
      <c r="MLB173" s="32"/>
      <c r="MLC173" s="32"/>
      <c r="MLD173" s="32"/>
      <c r="MLE173" s="32"/>
      <c r="MLF173" s="32"/>
      <c r="MLG173" s="32"/>
      <c r="MLH173" s="32"/>
      <c r="MLI173" s="32"/>
      <c r="MLJ173" s="32"/>
      <c r="MLK173" s="32"/>
      <c r="MLL173" s="32"/>
      <c r="MLM173" s="32"/>
      <c r="MLN173" s="32"/>
      <c r="MLO173" s="32"/>
      <c r="MLP173" s="32"/>
      <c r="MLQ173" s="32"/>
      <c r="MLR173" s="32"/>
      <c r="MLS173" s="32"/>
      <c r="MLT173" s="32"/>
      <c r="MLU173" s="32"/>
      <c r="MLV173" s="32"/>
      <c r="MLW173" s="32"/>
      <c r="MLX173" s="32"/>
      <c r="MLY173" s="32"/>
      <c r="MLZ173" s="32"/>
      <c r="MMA173" s="32"/>
      <c r="MMB173" s="32"/>
      <c r="MMC173" s="32"/>
      <c r="MMD173" s="32"/>
      <c r="MME173" s="32"/>
      <c r="MMF173" s="32"/>
      <c r="MMG173" s="32"/>
      <c r="MMH173" s="32"/>
      <c r="MMI173" s="32"/>
      <c r="MMJ173" s="32"/>
      <c r="MMK173" s="32"/>
      <c r="MML173" s="32"/>
      <c r="MMM173" s="32"/>
      <c r="MMN173" s="32"/>
      <c r="MMO173" s="32"/>
      <c r="MMP173" s="32"/>
      <c r="MMQ173" s="32"/>
      <c r="MMR173" s="32"/>
      <c r="MMS173" s="32"/>
      <c r="MMT173" s="32"/>
      <c r="MMU173" s="32"/>
      <c r="MMV173" s="32"/>
      <c r="MMW173" s="32"/>
      <c r="MMX173" s="32"/>
      <c r="MMY173" s="32"/>
      <c r="MMZ173" s="32"/>
      <c r="MNA173" s="32"/>
      <c r="MNB173" s="32"/>
      <c r="MNC173" s="32"/>
      <c r="MND173" s="32"/>
      <c r="MNE173" s="32"/>
      <c r="MNF173" s="32"/>
      <c r="MNG173" s="32"/>
      <c r="MNH173" s="32"/>
      <c r="MNI173" s="32"/>
      <c r="MNJ173" s="32"/>
      <c r="MNK173" s="32"/>
      <c r="MNL173" s="32"/>
      <c r="MNM173" s="32"/>
      <c r="MNN173" s="32"/>
      <c r="MNO173" s="32"/>
      <c r="MNP173" s="32"/>
      <c r="MNQ173" s="32"/>
      <c r="MNR173" s="32"/>
      <c r="MNS173" s="32"/>
      <c r="MNT173" s="32"/>
      <c r="MNU173" s="32"/>
      <c r="MNV173" s="32"/>
      <c r="MNW173" s="32"/>
      <c r="MNX173" s="32"/>
      <c r="MNY173" s="32"/>
      <c r="MNZ173" s="32"/>
      <c r="MOA173" s="32"/>
      <c r="MOB173" s="32"/>
      <c r="MOC173" s="32"/>
      <c r="MOD173" s="32"/>
      <c r="MOE173" s="32"/>
      <c r="MOF173" s="32"/>
      <c r="MOG173" s="32"/>
      <c r="MOH173" s="32"/>
      <c r="MOI173" s="32"/>
      <c r="MOJ173" s="32"/>
      <c r="MOK173" s="32"/>
      <c r="MOL173" s="32"/>
      <c r="MOM173" s="32"/>
      <c r="MON173" s="32"/>
      <c r="MOO173" s="32"/>
      <c r="MOP173" s="32"/>
      <c r="MOQ173" s="32"/>
      <c r="MOR173" s="32"/>
      <c r="MOS173" s="32"/>
      <c r="MOT173" s="32"/>
      <c r="MOU173" s="32"/>
      <c r="MOV173" s="32"/>
      <c r="MOW173" s="32"/>
      <c r="MOX173" s="32"/>
      <c r="MOY173" s="32"/>
      <c r="MOZ173" s="32"/>
      <c r="MPA173" s="32"/>
      <c r="MPB173" s="32"/>
      <c r="MPC173" s="32"/>
      <c r="MPD173" s="32"/>
      <c r="MPE173" s="32"/>
      <c r="MPF173" s="32"/>
      <c r="MPG173" s="32"/>
      <c r="MPH173" s="32"/>
      <c r="MPI173" s="32"/>
      <c r="MPJ173" s="32"/>
      <c r="MPK173" s="32"/>
      <c r="MPL173" s="32"/>
      <c r="MPM173" s="32"/>
      <c r="MPN173" s="32"/>
      <c r="MPO173" s="32"/>
      <c r="MPP173" s="32"/>
      <c r="MPQ173" s="32"/>
      <c r="MPR173" s="32"/>
      <c r="MPS173" s="32"/>
      <c r="MPT173" s="32"/>
      <c r="MPU173" s="32"/>
      <c r="MPV173" s="32"/>
      <c r="MPW173" s="32"/>
      <c r="MPX173" s="32"/>
      <c r="MPY173" s="32"/>
      <c r="MPZ173" s="32"/>
      <c r="MQA173" s="32"/>
      <c r="MQB173" s="32"/>
      <c r="MQC173" s="32"/>
      <c r="MQD173" s="32"/>
      <c r="MQE173" s="32"/>
      <c r="MQF173" s="32"/>
      <c r="MQG173" s="32"/>
      <c r="MQH173" s="32"/>
      <c r="MQI173" s="32"/>
      <c r="MQJ173" s="32"/>
      <c r="MQK173" s="32"/>
      <c r="MQL173" s="32"/>
      <c r="MQM173" s="32"/>
      <c r="MQN173" s="32"/>
      <c r="MQO173" s="32"/>
      <c r="MQP173" s="32"/>
      <c r="MQQ173" s="32"/>
      <c r="MQR173" s="32"/>
      <c r="MQS173" s="32"/>
      <c r="MQT173" s="32"/>
      <c r="MQU173" s="32"/>
      <c r="MQV173" s="32"/>
      <c r="MQW173" s="32"/>
      <c r="MQX173" s="32"/>
      <c r="MQY173" s="32"/>
      <c r="MQZ173" s="32"/>
      <c r="MRA173" s="32"/>
      <c r="MRB173" s="32"/>
      <c r="MRC173" s="32"/>
      <c r="MRD173" s="32"/>
      <c r="MRE173" s="32"/>
      <c r="MRF173" s="32"/>
      <c r="MRG173" s="32"/>
      <c r="MRH173" s="32"/>
      <c r="MRI173" s="32"/>
      <c r="MRJ173" s="32"/>
      <c r="MRK173" s="32"/>
      <c r="MRL173" s="32"/>
      <c r="MRM173" s="32"/>
      <c r="MRN173" s="32"/>
      <c r="MRO173" s="32"/>
      <c r="MRP173" s="32"/>
      <c r="MRQ173" s="32"/>
      <c r="MRR173" s="32"/>
      <c r="MRS173" s="32"/>
      <c r="MRT173" s="32"/>
      <c r="MRU173" s="32"/>
      <c r="MRV173" s="32"/>
      <c r="MRW173" s="32"/>
      <c r="MRX173" s="32"/>
      <c r="MRY173" s="32"/>
      <c r="MRZ173" s="32"/>
      <c r="MSA173" s="32"/>
      <c r="MSB173" s="32"/>
      <c r="MSC173" s="32"/>
      <c r="MSD173" s="32"/>
      <c r="MSE173" s="32"/>
      <c r="MSF173" s="32"/>
      <c r="MSG173" s="32"/>
      <c r="MSH173" s="32"/>
      <c r="MSI173" s="32"/>
      <c r="MSJ173" s="32"/>
      <c r="MSK173" s="32"/>
      <c r="MSL173" s="32"/>
      <c r="MSM173" s="32"/>
      <c r="MSN173" s="32"/>
      <c r="MSO173" s="32"/>
      <c r="MSP173" s="32"/>
      <c r="MSQ173" s="32"/>
      <c r="MSR173" s="32"/>
      <c r="MSS173" s="32"/>
      <c r="MST173" s="32"/>
      <c r="MSU173" s="32"/>
      <c r="MSV173" s="32"/>
      <c r="MSW173" s="32"/>
      <c r="MSX173" s="32"/>
      <c r="MSY173" s="32"/>
      <c r="MSZ173" s="32"/>
      <c r="MTA173" s="32"/>
      <c r="MTB173" s="32"/>
      <c r="MTC173" s="32"/>
      <c r="MTD173" s="32"/>
      <c r="MTE173" s="32"/>
      <c r="MTF173" s="32"/>
      <c r="MTG173" s="32"/>
      <c r="MTH173" s="32"/>
      <c r="MTI173" s="32"/>
      <c r="MTJ173" s="32"/>
      <c r="MTK173" s="32"/>
      <c r="MTL173" s="32"/>
      <c r="MTM173" s="32"/>
      <c r="MTN173" s="32"/>
      <c r="MTO173" s="32"/>
      <c r="MTP173" s="32"/>
      <c r="MTQ173" s="32"/>
      <c r="MTR173" s="32"/>
      <c r="MTS173" s="32"/>
      <c r="MTT173" s="32"/>
      <c r="MTU173" s="32"/>
      <c r="MTV173" s="32"/>
      <c r="MTW173" s="32"/>
      <c r="MTX173" s="32"/>
      <c r="MTY173" s="32"/>
      <c r="MTZ173" s="32"/>
      <c r="MUA173" s="32"/>
      <c r="MUB173" s="32"/>
      <c r="MUC173" s="32"/>
      <c r="MUD173" s="32"/>
      <c r="MUE173" s="32"/>
      <c r="MUF173" s="32"/>
      <c r="MUG173" s="32"/>
      <c r="MUH173" s="32"/>
      <c r="MUI173" s="32"/>
      <c r="MUJ173" s="32"/>
      <c r="MUK173" s="32"/>
      <c r="MUL173" s="32"/>
      <c r="MUM173" s="32"/>
      <c r="MUN173" s="32"/>
      <c r="MUO173" s="32"/>
      <c r="MUP173" s="32"/>
      <c r="MUQ173" s="32"/>
      <c r="MUR173" s="32"/>
      <c r="MUS173" s="32"/>
      <c r="MUT173" s="32"/>
      <c r="MUU173" s="32"/>
      <c r="MUV173" s="32"/>
      <c r="MUW173" s="32"/>
      <c r="MUX173" s="32"/>
      <c r="MUY173" s="32"/>
      <c r="MUZ173" s="32"/>
      <c r="MVA173" s="32"/>
      <c r="MVB173" s="32"/>
      <c r="MVC173" s="32"/>
      <c r="MVD173" s="32"/>
      <c r="MVE173" s="32"/>
      <c r="MVF173" s="32"/>
      <c r="MVG173" s="32"/>
      <c r="MVH173" s="32"/>
      <c r="MVI173" s="32"/>
      <c r="MVJ173" s="32"/>
      <c r="MVK173" s="32"/>
      <c r="MVL173" s="32"/>
      <c r="MVM173" s="32"/>
      <c r="MVN173" s="32"/>
      <c r="MVO173" s="32"/>
      <c r="MVP173" s="32"/>
      <c r="MVQ173" s="32"/>
      <c r="MVR173" s="32"/>
      <c r="MVS173" s="32"/>
      <c r="MVT173" s="32"/>
      <c r="MVU173" s="32"/>
      <c r="MVV173" s="32"/>
      <c r="MVW173" s="32"/>
      <c r="MVX173" s="32"/>
      <c r="MVY173" s="32"/>
      <c r="MVZ173" s="32"/>
      <c r="MWA173" s="32"/>
      <c r="MWB173" s="32"/>
      <c r="MWC173" s="32"/>
      <c r="MWD173" s="32"/>
      <c r="MWE173" s="32"/>
      <c r="MWF173" s="32"/>
      <c r="MWG173" s="32"/>
      <c r="MWH173" s="32"/>
      <c r="MWI173" s="32"/>
      <c r="MWJ173" s="32"/>
      <c r="MWK173" s="32"/>
      <c r="MWL173" s="32"/>
      <c r="MWM173" s="32"/>
      <c r="MWN173" s="32"/>
      <c r="MWO173" s="32"/>
      <c r="MWP173" s="32"/>
      <c r="MWQ173" s="32"/>
      <c r="MWR173" s="32"/>
      <c r="MWS173" s="32"/>
      <c r="MWT173" s="32"/>
      <c r="MWU173" s="32"/>
      <c r="MWV173" s="32"/>
      <c r="MWW173" s="32"/>
      <c r="MWX173" s="32"/>
      <c r="MWY173" s="32"/>
      <c r="MWZ173" s="32"/>
      <c r="MXA173" s="32"/>
      <c r="MXB173" s="32"/>
      <c r="MXC173" s="32"/>
      <c r="MXD173" s="32"/>
      <c r="MXE173" s="32"/>
      <c r="MXF173" s="32"/>
      <c r="MXG173" s="32"/>
      <c r="MXH173" s="32"/>
      <c r="MXI173" s="32"/>
      <c r="MXJ173" s="32"/>
      <c r="MXK173" s="32"/>
      <c r="MXL173" s="32"/>
      <c r="MXM173" s="32"/>
      <c r="MXN173" s="32"/>
      <c r="MXO173" s="32"/>
      <c r="MXP173" s="32"/>
      <c r="MXQ173" s="32"/>
      <c r="MXR173" s="32"/>
      <c r="MXS173" s="32"/>
      <c r="MXT173" s="32"/>
      <c r="MXU173" s="32"/>
      <c r="MXV173" s="32"/>
      <c r="MXW173" s="32"/>
      <c r="MXX173" s="32"/>
      <c r="MXY173" s="32"/>
      <c r="MXZ173" s="32"/>
      <c r="MYA173" s="32"/>
      <c r="MYB173" s="32"/>
      <c r="MYC173" s="32"/>
      <c r="MYD173" s="32"/>
      <c r="MYE173" s="32"/>
      <c r="MYF173" s="32"/>
      <c r="MYG173" s="32"/>
      <c r="MYH173" s="32"/>
      <c r="MYI173" s="32"/>
      <c r="MYJ173" s="32"/>
      <c r="MYK173" s="32"/>
      <c r="MYL173" s="32"/>
      <c r="MYM173" s="32"/>
      <c r="MYN173" s="32"/>
      <c r="MYO173" s="32"/>
      <c r="MYP173" s="32"/>
      <c r="MYQ173" s="32"/>
      <c r="MYR173" s="32"/>
      <c r="MYS173" s="32"/>
      <c r="MYT173" s="32"/>
      <c r="MYU173" s="32"/>
      <c r="MYV173" s="32"/>
      <c r="MYW173" s="32"/>
      <c r="MYX173" s="32"/>
      <c r="MYY173" s="32"/>
      <c r="MYZ173" s="32"/>
      <c r="MZA173" s="32"/>
      <c r="MZB173" s="32"/>
      <c r="MZC173" s="32"/>
      <c r="MZD173" s="32"/>
      <c r="MZE173" s="32"/>
      <c r="MZF173" s="32"/>
      <c r="MZG173" s="32"/>
      <c r="MZH173" s="32"/>
      <c r="MZI173" s="32"/>
      <c r="MZJ173" s="32"/>
      <c r="MZK173" s="32"/>
      <c r="MZL173" s="32"/>
      <c r="MZM173" s="32"/>
      <c r="MZN173" s="32"/>
      <c r="MZO173" s="32"/>
      <c r="MZP173" s="32"/>
      <c r="MZQ173" s="32"/>
      <c r="MZR173" s="32"/>
      <c r="MZS173" s="32"/>
      <c r="MZT173" s="32"/>
      <c r="MZU173" s="32"/>
      <c r="MZV173" s="32"/>
      <c r="MZW173" s="32"/>
      <c r="MZX173" s="32"/>
      <c r="MZY173" s="32"/>
      <c r="MZZ173" s="32"/>
      <c r="NAA173" s="32"/>
      <c r="NAB173" s="32"/>
      <c r="NAC173" s="32"/>
      <c r="NAD173" s="32"/>
      <c r="NAE173" s="32"/>
      <c r="NAF173" s="32"/>
      <c r="NAG173" s="32"/>
      <c r="NAH173" s="32"/>
      <c r="NAI173" s="32"/>
      <c r="NAJ173" s="32"/>
      <c r="NAK173" s="32"/>
      <c r="NAL173" s="32"/>
      <c r="NAM173" s="32"/>
      <c r="NAN173" s="32"/>
      <c r="NAO173" s="32"/>
      <c r="NAP173" s="32"/>
      <c r="NAQ173" s="32"/>
      <c r="NAR173" s="32"/>
      <c r="NAS173" s="32"/>
      <c r="NAT173" s="32"/>
      <c r="NAU173" s="32"/>
      <c r="NAV173" s="32"/>
      <c r="NAW173" s="32"/>
      <c r="NAX173" s="32"/>
      <c r="NAY173" s="32"/>
      <c r="NAZ173" s="32"/>
      <c r="NBA173" s="32"/>
      <c r="NBB173" s="32"/>
      <c r="NBC173" s="32"/>
      <c r="NBD173" s="32"/>
      <c r="NBE173" s="32"/>
      <c r="NBF173" s="32"/>
      <c r="NBG173" s="32"/>
      <c r="NBH173" s="32"/>
      <c r="NBI173" s="32"/>
      <c r="NBJ173" s="32"/>
      <c r="NBK173" s="32"/>
      <c r="NBL173" s="32"/>
      <c r="NBM173" s="32"/>
      <c r="NBN173" s="32"/>
      <c r="NBO173" s="32"/>
      <c r="NBP173" s="32"/>
      <c r="NBQ173" s="32"/>
      <c r="NBR173" s="32"/>
      <c r="NBS173" s="32"/>
      <c r="NBT173" s="32"/>
      <c r="NBU173" s="32"/>
      <c r="NBV173" s="32"/>
      <c r="NBW173" s="32"/>
      <c r="NBX173" s="32"/>
      <c r="NBY173" s="32"/>
      <c r="NBZ173" s="32"/>
      <c r="NCA173" s="32"/>
      <c r="NCB173" s="32"/>
      <c r="NCC173" s="32"/>
      <c r="NCD173" s="32"/>
      <c r="NCE173" s="32"/>
      <c r="NCF173" s="32"/>
      <c r="NCG173" s="32"/>
      <c r="NCH173" s="32"/>
      <c r="NCI173" s="32"/>
      <c r="NCJ173" s="32"/>
      <c r="NCK173" s="32"/>
      <c r="NCL173" s="32"/>
      <c r="NCM173" s="32"/>
      <c r="NCN173" s="32"/>
      <c r="NCO173" s="32"/>
      <c r="NCP173" s="32"/>
      <c r="NCQ173" s="32"/>
      <c r="NCR173" s="32"/>
      <c r="NCS173" s="32"/>
      <c r="NCT173" s="32"/>
      <c r="NCU173" s="32"/>
      <c r="NCV173" s="32"/>
      <c r="NCW173" s="32"/>
      <c r="NCX173" s="32"/>
      <c r="NCY173" s="32"/>
      <c r="NCZ173" s="32"/>
      <c r="NDA173" s="32"/>
      <c r="NDB173" s="32"/>
      <c r="NDC173" s="32"/>
      <c r="NDD173" s="32"/>
      <c r="NDE173" s="32"/>
      <c r="NDF173" s="32"/>
      <c r="NDG173" s="32"/>
      <c r="NDH173" s="32"/>
      <c r="NDI173" s="32"/>
      <c r="NDJ173" s="32"/>
      <c r="NDK173" s="32"/>
      <c r="NDL173" s="32"/>
      <c r="NDM173" s="32"/>
      <c r="NDN173" s="32"/>
      <c r="NDO173" s="32"/>
      <c r="NDP173" s="32"/>
      <c r="NDQ173" s="32"/>
      <c r="NDR173" s="32"/>
      <c r="NDS173" s="32"/>
      <c r="NDT173" s="32"/>
      <c r="NDU173" s="32"/>
      <c r="NDV173" s="32"/>
      <c r="NDW173" s="32"/>
      <c r="NDX173" s="32"/>
      <c r="NDY173" s="32"/>
      <c r="NDZ173" s="32"/>
      <c r="NEA173" s="32"/>
      <c r="NEB173" s="32"/>
      <c r="NEC173" s="32"/>
      <c r="NED173" s="32"/>
      <c r="NEE173" s="32"/>
      <c r="NEF173" s="32"/>
      <c r="NEG173" s="32"/>
      <c r="NEH173" s="32"/>
      <c r="NEI173" s="32"/>
      <c r="NEJ173" s="32"/>
      <c r="NEK173" s="32"/>
      <c r="NEL173" s="32"/>
      <c r="NEM173" s="32"/>
      <c r="NEN173" s="32"/>
      <c r="NEO173" s="32"/>
      <c r="NEP173" s="32"/>
      <c r="NEQ173" s="32"/>
      <c r="NER173" s="32"/>
      <c r="NES173" s="32"/>
      <c r="NET173" s="32"/>
      <c r="NEU173" s="32"/>
      <c r="NEV173" s="32"/>
      <c r="NEW173" s="32"/>
      <c r="NEX173" s="32"/>
      <c r="NEY173" s="32"/>
      <c r="NEZ173" s="32"/>
      <c r="NFA173" s="32"/>
      <c r="NFB173" s="32"/>
      <c r="NFC173" s="32"/>
      <c r="NFD173" s="32"/>
      <c r="NFE173" s="32"/>
      <c r="NFF173" s="32"/>
      <c r="NFG173" s="32"/>
      <c r="NFH173" s="32"/>
      <c r="NFI173" s="32"/>
      <c r="NFJ173" s="32"/>
      <c r="NFK173" s="32"/>
      <c r="NFL173" s="32"/>
      <c r="NFM173" s="32"/>
      <c r="NFN173" s="32"/>
      <c r="NFO173" s="32"/>
      <c r="NFP173" s="32"/>
      <c r="NFQ173" s="32"/>
      <c r="NFR173" s="32"/>
      <c r="NFS173" s="32"/>
      <c r="NFT173" s="32"/>
      <c r="NFU173" s="32"/>
      <c r="NFV173" s="32"/>
      <c r="NFW173" s="32"/>
      <c r="NFX173" s="32"/>
      <c r="NFY173" s="32"/>
      <c r="NFZ173" s="32"/>
      <c r="NGA173" s="32"/>
      <c r="NGB173" s="32"/>
      <c r="NGC173" s="32"/>
      <c r="NGD173" s="32"/>
      <c r="NGE173" s="32"/>
      <c r="NGF173" s="32"/>
      <c r="NGG173" s="32"/>
      <c r="NGH173" s="32"/>
      <c r="NGI173" s="32"/>
      <c r="NGJ173" s="32"/>
      <c r="NGK173" s="32"/>
      <c r="NGL173" s="32"/>
      <c r="NGM173" s="32"/>
      <c r="NGN173" s="32"/>
      <c r="NGO173" s="32"/>
      <c r="NGP173" s="32"/>
      <c r="NGQ173" s="32"/>
      <c r="NGR173" s="32"/>
      <c r="NGS173" s="32"/>
      <c r="NGT173" s="32"/>
      <c r="NGU173" s="32"/>
      <c r="NGV173" s="32"/>
      <c r="NGW173" s="32"/>
      <c r="NGX173" s="32"/>
      <c r="NGY173" s="32"/>
      <c r="NGZ173" s="32"/>
      <c r="NHA173" s="32"/>
      <c r="NHB173" s="32"/>
      <c r="NHC173" s="32"/>
      <c r="NHD173" s="32"/>
      <c r="NHE173" s="32"/>
      <c r="NHF173" s="32"/>
      <c r="NHG173" s="32"/>
      <c r="NHH173" s="32"/>
      <c r="NHI173" s="32"/>
      <c r="NHJ173" s="32"/>
      <c r="NHK173" s="32"/>
      <c r="NHL173" s="32"/>
      <c r="NHM173" s="32"/>
      <c r="NHN173" s="32"/>
      <c r="NHO173" s="32"/>
      <c r="NHP173" s="32"/>
      <c r="NHQ173" s="32"/>
      <c r="NHR173" s="32"/>
      <c r="NHS173" s="32"/>
      <c r="NHT173" s="32"/>
      <c r="NHU173" s="32"/>
      <c r="NHV173" s="32"/>
      <c r="NHW173" s="32"/>
      <c r="NHX173" s="32"/>
      <c r="NHY173" s="32"/>
      <c r="NHZ173" s="32"/>
      <c r="NIA173" s="32"/>
      <c r="NIB173" s="32"/>
      <c r="NIC173" s="32"/>
      <c r="NID173" s="32"/>
      <c r="NIE173" s="32"/>
      <c r="NIF173" s="32"/>
      <c r="NIG173" s="32"/>
      <c r="NIH173" s="32"/>
      <c r="NII173" s="32"/>
      <c r="NIJ173" s="32"/>
      <c r="NIK173" s="32"/>
      <c r="NIL173" s="32"/>
      <c r="NIM173" s="32"/>
      <c r="NIN173" s="32"/>
      <c r="NIO173" s="32"/>
      <c r="NIP173" s="32"/>
      <c r="NIQ173" s="32"/>
      <c r="NIR173" s="32"/>
      <c r="NIS173" s="32"/>
      <c r="NIT173" s="32"/>
      <c r="NIU173" s="32"/>
      <c r="NIV173" s="32"/>
      <c r="NIW173" s="32"/>
      <c r="NIX173" s="32"/>
      <c r="NIY173" s="32"/>
      <c r="NIZ173" s="32"/>
      <c r="NJA173" s="32"/>
      <c r="NJB173" s="32"/>
      <c r="NJC173" s="32"/>
      <c r="NJD173" s="32"/>
      <c r="NJE173" s="32"/>
      <c r="NJF173" s="32"/>
      <c r="NJG173" s="32"/>
      <c r="NJH173" s="32"/>
      <c r="NJI173" s="32"/>
      <c r="NJJ173" s="32"/>
      <c r="NJK173" s="32"/>
      <c r="NJL173" s="32"/>
      <c r="NJM173" s="32"/>
      <c r="NJN173" s="32"/>
      <c r="NJO173" s="32"/>
      <c r="NJP173" s="32"/>
      <c r="NJQ173" s="32"/>
      <c r="NJR173" s="32"/>
      <c r="NJS173" s="32"/>
      <c r="NJT173" s="32"/>
      <c r="NJU173" s="32"/>
      <c r="NJV173" s="32"/>
      <c r="NJW173" s="32"/>
      <c r="NJX173" s="32"/>
      <c r="NJY173" s="32"/>
      <c r="NJZ173" s="32"/>
      <c r="NKA173" s="32"/>
      <c r="NKB173" s="32"/>
      <c r="NKC173" s="32"/>
      <c r="NKD173" s="32"/>
      <c r="NKE173" s="32"/>
      <c r="NKF173" s="32"/>
      <c r="NKG173" s="32"/>
      <c r="NKH173" s="32"/>
      <c r="NKI173" s="32"/>
      <c r="NKJ173" s="32"/>
      <c r="NKK173" s="32"/>
      <c r="NKL173" s="32"/>
      <c r="NKM173" s="32"/>
      <c r="NKN173" s="32"/>
      <c r="NKO173" s="32"/>
      <c r="NKP173" s="32"/>
      <c r="NKQ173" s="32"/>
      <c r="NKR173" s="32"/>
      <c r="NKS173" s="32"/>
      <c r="NKT173" s="32"/>
      <c r="NKU173" s="32"/>
      <c r="NKV173" s="32"/>
      <c r="NKW173" s="32"/>
      <c r="NKX173" s="32"/>
      <c r="NKY173" s="32"/>
      <c r="NKZ173" s="32"/>
      <c r="NLA173" s="32"/>
      <c r="NLB173" s="32"/>
      <c r="NLC173" s="32"/>
      <c r="NLD173" s="32"/>
      <c r="NLE173" s="32"/>
      <c r="NLF173" s="32"/>
      <c r="NLG173" s="32"/>
      <c r="NLH173" s="32"/>
      <c r="NLI173" s="32"/>
      <c r="NLJ173" s="32"/>
      <c r="NLK173" s="32"/>
      <c r="NLL173" s="32"/>
      <c r="NLM173" s="32"/>
      <c r="NLN173" s="32"/>
      <c r="NLO173" s="32"/>
      <c r="NLP173" s="32"/>
      <c r="NLQ173" s="32"/>
      <c r="NLR173" s="32"/>
      <c r="NLS173" s="32"/>
      <c r="NLT173" s="32"/>
      <c r="NLU173" s="32"/>
      <c r="NLV173" s="32"/>
      <c r="NLW173" s="32"/>
      <c r="NLX173" s="32"/>
      <c r="NLY173" s="32"/>
      <c r="NLZ173" s="32"/>
      <c r="NMA173" s="32"/>
      <c r="NMB173" s="32"/>
      <c r="NMC173" s="32"/>
      <c r="NMD173" s="32"/>
      <c r="NME173" s="32"/>
      <c r="NMF173" s="32"/>
      <c r="NMG173" s="32"/>
      <c r="NMH173" s="32"/>
      <c r="NMI173" s="32"/>
      <c r="NMJ173" s="32"/>
      <c r="NMK173" s="32"/>
      <c r="NML173" s="32"/>
      <c r="NMM173" s="32"/>
      <c r="NMN173" s="32"/>
      <c r="NMO173" s="32"/>
      <c r="NMP173" s="32"/>
      <c r="NMQ173" s="32"/>
      <c r="NMR173" s="32"/>
      <c r="NMS173" s="32"/>
      <c r="NMT173" s="32"/>
      <c r="NMU173" s="32"/>
      <c r="NMV173" s="32"/>
      <c r="NMW173" s="32"/>
      <c r="NMX173" s="32"/>
      <c r="NMY173" s="32"/>
      <c r="NMZ173" s="32"/>
      <c r="NNA173" s="32"/>
      <c r="NNB173" s="32"/>
      <c r="NNC173" s="32"/>
      <c r="NND173" s="32"/>
      <c r="NNE173" s="32"/>
      <c r="NNF173" s="32"/>
      <c r="NNG173" s="32"/>
      <c r="NNH173" s="32"/>
      <c r="NNI173" s="32"/>
      <c r="NNJ173" s="32"/>
      <c r="NNK173" s="32"/>
      <c r="NNL173" s="32"/>
      <c r="NNM173" s="32"/>
      <c r="NNN173" s="32"/>
      <c r="NNO173" s="32"/>
      <c r="NNP173" s="32"/>
      <c r="NNQ173" s="32"/>
      <c r="NNR173" s="32"/>
      <c r="NNS173" s="32"/>
      <c r="NNT173" s="32"/>
      <c r="NNU173" s="32"/>
      <c r="NNV173" s="32"/>
      <c r="NNW173" s="32"/>
      <c r="NNX173" s="32"/>
      <c r="NNY173" s="32"/>
      <c r="NNZ173" s="32"/>
      <c r="NOA173" s="32"/>
      <c r="NOB173" s="32"/>
      <c r="NOC173" s="32"/>
      <c r="NOD173" s="32"/>
      <c r="NOE173" s="32"/>
      <c r="NOF173" s="32"/>
      <c r="NOG173" s="32"/>
      <c r="NOH173" s="32"/>
      <c r="NOI173" s="32"/>
      <c r="NOJ173" s="32"/>
      <c r="NOK173" s="32"/>
      <c r="NOL173" s="32"/>
      <c r="NOM173" s="32"/>
      <c r="NON173" s="32"/>
      <c r="NOO173" s="32"/>
      <c r="NOP173" s="32"/>
      <c r="NOQ173" s="32"/>
      <c r="NOR173" s="32"/>
      <c r="NOS173" s="32"/>
      <c r="NOT173" s="32"/>
      <c r="NOU173" s="32"/>
      <c r="NOV173" s="32"/>
      <c r="NOW173" s="32"/>
      <c r="NOX173" s="32"/>
      <c r="NOY173" s="32"/>
      <c r="NOZ173" s="32"/>
      <c r="NPA173" s="32"/>
      <c r="NPB173" s="32"/>
      <c r="NPC173" s="32"/>
      <c r="NPD173" s="32"/>
      <c r="NPE173" s="32"/>
      <c r="NPF173" s="32"/>
      <c r="NPG173" s="32"/>
      <c r="NPH173" s="32"/>
      <c r="NPI173" s="32"/>
      <c r="NPJ173" s="32"/>
      <c r="NPK173" s="32"/>
      <c r="NPL173" s="32"/>
      <c r="NPM173" s="32"/>
      <c r="NPN173" s="32"/>
      <c r="NPO173" s="32"/>
      <c r="NPP173" s="32"/>
      <c r="NPQ173" s="32"/>
      <c r="NPR173" s="32"/>
      <c r="NPS173" s="32"/>
      <c r="NPT173" s="32"/>
      <c r="NPU173" s="32"/>
      <c r="NPV173" s="32"/>
      <c r="NPW173" s="32"/>
      <c r="NPX173" s="32"/>
      <c r="NPY173" s="32"/>
      <c r="NPZ173" s="32"/>
      <c r="NQA173" s="32"/>
      <c r="NQB173" s="32"/>
      <c r="NQC173" s="32"/>
      <c r="NQD173" s="32"/>
      <c r="NQE173" s="32"/>
      <c r="NQF173" s="32"/>
      <c r="NQG173" s="32"/>
      <c r="NQH173" s="32"/>
      <c r="NQI173" s="32"/>
      <c r="NQJ173" s="32"/>
      <c r="NQK173" s="32"/>
      <c r="NQL173" s="32"/>
      <c r="NQM173" s="32"/>
      <c r="NQN173" s="32"/>
      <c r="NQO173" s="32"/>
      <c r="NQP173" s="32"/>
      <c r="NQQ173" s="32"/>
      <c r="NQR173" s="32"/>
      <c r="NQS173" s="32"/>
      <c r="NQT173" s="32"/>
      <c r="NQU173" s="32"/>
      <c r="NQV173" s="32"/>
      <c r="NQW173" s="32"/>
      <c r="NQX173" s="32"/>
      <c r="NQY173" s="32"/>
      <c r="NQZ173" s="32"/>
      <c r="NRA173" s="32"/>
      <c r="NRB173" s="32"/>
      <c r="NRC173" s="32"/>
      <c r="NRD173" s="32"/>
      <c r="NRE173" s="32"/>
      <c r="NRF173" s="32"/>
      <c r="NRG173" s="32"/>
      <c r="NRH173" s="32"/>
      <c r="NRI173" s="32"/>
      <c r="NRJ173" s="32"/>
      <c r="NRK173" s="32"/>
      <c r="NRL173" s="32"/>
      <c r="NRM173" s="32"/>
      <c r="NRN173" s="32"/>
      <c r="NRO173" s="32"/>
      <c r="NRP173" s="32"/>
      <c r="NRQ173" s="32"/>
      <c r="NRR173" s="32"/>
      <c r="NRS173" s="32"/>
      <c r="NRT173" s="32"/>
      <c r="NRU173" s="32"/>
      <c r="NRV173" s="32"/>
      <c r="NRW173" s="32"/>
      <c r="NRX173" s="32"/>
      <c r="NRY173" s="32"/>
      <c r="NRZ173" s="32"/>
      <c r="NSA173" s="32"/>
      <c r="NSB173" s="32"/>
      <c r="NSC173" s="32"/>
      <c r="NSD173" s="32"/>
      <c r="NSE173" s="32"/>
      <c r="NSF173" s="32"/>
      <c r="NSG173" s="32"/>
      <c r="NSH173" s="32"/>
      <c r="NSI173" s="32"/>
      <c r="NSJ173" s="32"/>
      <c r="NSK173" s="32"/>
      <c r="NSL173" s="32"/>
      <c r="NSM173" s="32"/>
      <c r="NSN173" s="32"/>
      <c r="NSO173" s="32"/>
      <c r="NSP173" s="32"/>
      <c r="NSQ173" s="32"/>
      <c r="NSR173" s="32"/>
      <c r="NSS173" s="32"/>
      <c r="NST173" s="32"/>
      <c r="NSU173" s="32"/>
      <c r="NSV173" s="32"/>
      <c r="NSW173" s="32"/>
      <c r="NSX173" s="32"/>
      <c r="NSY173" s="32"/>
      <c r="NSZ173" s="32"/>
      <c r="NTA173" s="32"/>
      <c r="NTB173" s="32"/>
      <c r="NTC173" s="32"/>
      <c r="NTD173" s="32"/>
      <c r="NTE173" s="32"/>
      <c r="NTF173" s="32"/>
      <c r="NTG173" s="32"/>
      <c r="NTH173" s="32"/>
      <c r="NTI173" s="32"/>
      <c r="NTJ173" s="32"/>
      <c r="NTK173" s="32"/>
      <c r="NTL173" s="32"/>
      <c r="NTM173" s="32"/>
      <c r="NTN173" s="32"/>
      <c r="NTO173" s="32"/>
      <c r="NTP173" s="32"/>
      <c r="NTQ173" s="32"/>
      <c r="NTR173" s="32"/>
      <c r="NTS173" s="32"/>
      <c r="NTT173" s="32"/>
      <c r="NTU173" s="32"/>
      <c r="NTV173" s="32"/>
      <c r="NTW173" s="32"/>
      <c r="NTX173" s="32"/>
      <c r="NTY173" s="32"/>
      <c r="NTZ173" s="32"/>
      <c r="NUA173" s="32"/>
      <c r="NUB173" s="32"/>
      <c r="NUC173" s="32"/>
      <c r="NUD173" s="32"/>
      <c r="NUE173" s="32"/>
      <c r="NUF173" s="32"/>
      <c r="NUG173" s="32"/>
      <c r="NUH173" s="32"/>
      <c r="NUI173" s="32"/>
      <c r="NUJ173" s="32"/>
      <c r="NUK173" s="32"/>
      <c r="NUL173" s="32"/>
      <c r="NUM173" s="32"/>
      <c r="NUN173" s="32"/>
      <c r="NUO173" s="32"/>
      <c r="NUP173" s="32"/>
      <c r="NUQ173" s="32"/>
      <c r="NUR173" s="32"/>
      <c r="NUS173" s="32"/>
      <c r="NUT173" s="32"/>
      <c r="NUU173" s="32"/>
      <c r="NUV173" s="32"/>
      <c r="NUW173" s="32"/>
      <c r="NUX173" s="32"/>
      <c r="NUY173" s="32"/>
      <c r="NUZ173" s="32"/>
      <c r="NVA173" s="32"/>
      <c r="NVB173" s="32"/>
      <c r="NVC173" s="32"/>
      <c r="NVD173" s="32"/>
      <c r="NVE173" s="32"/>
      <c r="NVF173" s="32"/>
      <c r="NVG173" s="32"/>
      <c r="NVH173" s="32"/>
      <c r="NVI173" s="32"/>
      <c r="NVJ173" s="32"/>
      <c r="NVK173" s="32"/>
      <c r="NVL173" s="32"/>
      <c r="NVM173" s="32"/>
      <c r="NVN173" s="32"/>
      <c r="NVO173" s="32"/>
      <c r="NVP173" s="32"/>
      <c r="NVQ173" s="32"/>
      <c r="NVR173" s="32"/>
      <c r="NVS173" s="32"/>
      <c r="NVT173" s="32"/>
      <c r="NVU173" s="32"/>
      <c r="NVV173" s="32"/>
      <c r="NVW173" s="32"/>
      <c r="NVX173" s="32"/>
      <c r="NVY173" s="32"/>
      <c r="NVZ173" s="32"/>
      <c r="NWA173" s="32"/>
      <c r="NWB173" s="32"/>
      <c r="NWC173" s="32"/>
      <c r="NWD173" s="32"/>
      <c r="NWE173" s="32"/>
      <c r="NWF173" s="32"/>
      <c r="NWG173" s="32"/>
      <c r="NWH173" s="32"/>
      <c r="NWI173" s="32"/>
      <c r="NWJ173" s="32"/>
      <c r="NWK173" s="32"/>
      <c r="NWL173" s="32"/>
      <c r="NWM173" s="32"/>
      <c r="NWN173" s="32"/>
      <c r="NWO173" s="32"/>
      <c r="NWP173" s="32"/>
      <c r="NWQ173" s="32"/>
      <c r="NWR173" s="32"/>
      <c r="NWS173" s="32"/>
      <c r="NWT173" s="32"/>
      <c r="NWU173" s="32"/>
      <c r="NWV173" s="32"/>
      <c r="NWW173" s="32"/>
      <c r="NWX173" s="32"/>
      <c r="NWY173" s="32"/>
      <c r="NWZ173" s="32"/>
      <c r="NXA173" s="32"/>
      <c r="NXB173" s="32"/>
      <c r="NXC173" s="32"/>
      <c r="NXD173" s="32"/>
      <c r="NXE173" s="32"/>
      <c r="NXF173" s="32"/>
      <c r="NXG173" s="32"/>
      <c r="NXH173" s="32"/>
      <c r="NXI173" s="32"/>
      <c r="NXJ173" s="32"/>
      <c r="NXK173" s="32"/>
      <c r="NXL173" s="32"/>
      <c r="NXM173" s="32"/>
      <c r="NXN173" s="32"/>
      <c r="NXO173" s="32"/>
      <c r="NXP173" s="32"/>
      <c r="NXQ173" s="32"/>
      <c r="NXR173" s="32"/>
      <c r="NXS173" s="32"/>
      <c r="NXT173" s="32"/>
      <c r="NXU173" s="32"/>
      <c r="NXV173" s="32"/>
      <c r="NXW173" s="32"/>
      <c r="NXX173" s="32"/>
      <c r="NXY173" s="32"/>
      <c r="NXZ173" s="32"/>
      <c r="NYA173" s="32"/>
      <c r="NYB173" s="32"/>
      <c r="NYC173" s="32"/>
      <c r="NYD173" s="32"/>
      <c r="NYE173" s="32"/>
      <c r="NYF173" s="32"/>
      <c r="NYG173" s="32"/>
      <c r="NYH173" s="32"/>
      <c r="NYI173" s="32"/>
      <c r="NYJ173" s="32"/>
      <c r="NYK173" s="32"/>
      <c r="NYL173" s="32"/>
      <c r="NYM173" s="32"/>
      <c r="NYN173" s="32"/>
      <c r="NYO173" s="32"/>
      <c r="NYP173" s="32"/>
      <c r="NYQ173" s="32"/>
      <c r="NYR173" s="32"/>
      <c r="NYS173" s="32"/>
      <c r="NYT173" s="32"/>
      <c r="NYU173" s="32"/>
      <c r="NYV173" s="32"/>
      <c r="NYW173" s="32"/>
      <c r="NYX173" s="32"/>
      <c r="NYY173" s="32"/>
      <c r="NYZ173" s="32"/>
      <c r="NZA173" s="32"/>
      <c r="NZB173" s="32"/>
      <c r="NZC173" s="32"/>
      <c r="NZD173" s="32"/>
      <c r="NZE173" s="32"/>
      <c r="NZF173" s="32"/>
      <c r="NZG173" s="32"/>
      <c r="NZH173" s="32"/>
      <c r="NZI173" s="32"/>
      <c r="NZJ173" s="32"/>
      <c r="NZK173" s="32"/>
      <c r="NZL173" s="32"/>
      <c r="NZM173" s="32"/>
      <c r="NZN173" s="32"/>
      <c r="NZO173" s="32"/>
      <c r="NZP173" s="32"/>
      <c r="NZQ173" s="32"/>
      <c r="NZR173" s="32"/>
      <c r="NZS173" s="32"/>
      <c r="NZT173" s="32"/>
      <c r="NZU173" s="32"/>
      <c r="NZV173" s="32"/>
      <c r="NZW173" s="32"/>
      <c r="NZX173" s="32"/>
      <c r="NZY173" s="32"/>
      <c r="NZZ173" s="32"/>
      <c r="OAA173" s="32"/>
      <c r="OAB173" s="32"/>
      <c r="OAC173" s="32"/>
      <c r="OAD173" s="32"/>
      <c r="OAE173" s="32"/>
      <c r="OAF173" s="32"/>
      <c r="OAG173" s="32"/>
      <c r="OAH173" s="32"/>
      <c r="OAI173" s="32"/>
      <c r="OAJ173" s="32"/>
      <c r="OAK173" s="32"/>
      <c r="OAL173" s="32"/>
      <c r="OAM173" s="32"/>
      <c r="OAN173" s="32"/>
      <c r="OAO173" s="32"/>
      <c r="OAP173" s="32"/>
      <c r="OAQ173" s="32"/>
      <c r="OAR173" s="32"/>
      <c r="OAS173" s="32"/>
      <c r="OAT173" s="32"/>
      <c r="OAU173" s="32"/>
      <c r="OAV173" s="32"/>
      <c r="OAW173" s="32"/>
      <c r="OAX173" s="32"/>
      <c r="OAY173" s="32"/>
      <c r="OAZ173" s="32"/>
      <c r="OBA173" s="32"/>
      <c r="OBB173" s="32"/>
      <c r="OBC173" s="32"/>
      <c r="OBD173" s="32"/>
      <c r="OBE173" s="32"/>
      <c r="OBF173" s="32"/>
      <c r="OBG173" s="32"/>
      <c r="OBH173" s="32"/>
      <c r="OBI173" s="32"/>
      <c r="OBJ173" s="32"/>
      <c r="OBK173" s="32"/>
      <c r="OBL173" s="32"/>
      <c r="OBM173" s="32"/>
      <c r="OBN173" s="32"/>
      <c r="OBO173" s="32"/>
      <c r="OBP173" s="32"/>
      <c r="OBQ173" s="32"/>
      <c r="OBR173" s="32"/>
      <c r="OBS173" s="32"/>
      <c r="OBT173" s="32"/>
      <c r="OBU173" s="32"/>
      <c r="OBV173" s="32"/>
      <c r="OBW173" s="32"/>
      <c r="OBX173" s="32"/>
      <c r="OBY173" s="32"/>
      <c r="OBZ173" s="32"/>
      <c r="OCA173" s="32"/>
      <c r="OCB173" s="32"/>
      <c r="OCC173" s="32"/>
      <c r="OCD173" s="32"/>
      <c r="OCE173" s="32"/>
      <c r="OCF173" s="32"/>
      <c r="OCG173" s="32"/>
      <c r="OCH173" s="32"/>
      <c r="OCI173" s="32"/>
      <c r="OCJ173" s="32"/>
      <c r="OCK173" s="32"/>
      <c r="OCL173" s="32"/>
      <c r="OCM173" s="32"/>
      <c r="OCN173" s="32"/>
      <c r="OCO173" s="32"/>
      <c r="OCP173" s="32"/>
      <c r="OCQ173" s="32"/>
      <c r="OCR173" s="32"/>
      <c r="OCS173" s="32"/>
      <c r="OCT173" s="32"/>
      <c r="OCU173" s="32"/>
      <c r="OCV173" s="32"/>
      <c r="OCW173" s="32"/>
      <c r="OCX173" s="32"/>
      <c r="OCY173" s="32"/>
      <c r="OCZ173" s="32"/>
      <c r="ODA173" s="32"/>
      <c r="ODB173" s="32"/>
      <c r="ODC173" s="32"/>
      <c r="ODD173" s="32"/>
      <c r="ODE173" s="32"/>
      <c r="ODF173" s="32"/>
      <c r="ODG173" s="32"/>
      <c r="ODH173" s="32"/>
      <c r="ODI173" s="32"/>
      <c r="ODJ173" s="32"/>
      <c r="ODK173" s="32"/>
      <c r="ODL173" s="32"/>
      <c r="ODM173" s="32"/>
      <c r="ODN173" s="32"/>
      <c r="ODO173" s="32"/>
      <c r="ODP173" s="32"/>
      <c r="ODQ173" s="32"/>
      <c r="ODR173" s="32"/>
      <c r="ODS173" s="32"/>
      <c r="ODT173" s="32"/>
      <c r="ODU173" s="32"/>
      <c r="ODV173" s="32"/>
      <c r="ODW173" s="32"/>
      <c r="ODX173" s="32"/>
      <c r="ODY173" s="32"/>
      <c r="ODZ173" s="32"/>
      <c r="OEA173" s="32"/>
      <c r="OEB173" s="32"/>
      <c r="OEC173" s="32"/>
      <c r="OED173" s="32"/>
      <c r="OEE173" s="32"/>
      <c r="OEF173" s="32"/>
      <c r="OEG173" s="32"/>
      <c r="OEH173" s="32"/>
      <c r="OEI173" s="32"/>
      <c r="OEJ173" s="32"/>
      <c r="OEK173" s="32"/>
      <c r="OEL173" s="32"/>
      <c r="OEM173" s="32"/>
      <c r="OEN173" s="32"/>
      <c r="OEO173" s="32"/>
      <c r="OEP173" s="32"/>
      <c r="OEQ173" s="32"/>
      <c r="OER173" s="32"/>
      <c r="OES173" s="32"/>
      <c r="OET173" s="32"/>
      <c r="OEU173" s="32"/>
      <c r="OEV173" s="32"/>
      <c r="OEW173" s="32"/>
      <c r="OEX173" s="32"/>
      <c r="OEY173" s="32"/>
      <c r="OEZ173" s="32"/>
      <c r="OFA173" s="32"/>
      <c r="OFB173" s="32"/>
      <c r="OFC173" s="32"/>
      <c r="OFD173" s="32"/>
      <c r="OFE173" s="32"/>
      <c r="OFF173" s="32"/>
      <c r="OFG173" s="32"/>
      <c r="OFH173" s="32"/>
      <c r="OFI173" s="32"/>
      <c r="OFJ173" s="32"/>
      <c r="OFK173" s="32"/>
      <c r="OFL173" s="32"/>
      <c r="OFM173" s="32"/>
      <c r="OFN173" s="32"/>
      <c r="OFO173" s="32"/>
      <c r="OFP173" s="32"/>
      <c r="OFQ173" s="32"/>
      <c r="OFR173" s="32"/>
      <c r="OFS173" s="32"/>
      <c r="OFT173" s="32"/>
      <c r="OFU173" s="32"/>
      <c r="OFV173" s="32"/>
      <c r="OFW173" s="32"/>
      <c r="OFX173" s="32"/>
      <c r="OFY173" s="32"/>
      <c r="OFZ173" s="32"/>
      <c r="OGA173" s="32"/>
      <c r="OGB173" s="32"/>
      <c r="OGC173" s="32"/>
      <c r="OGD173" s="32"/>
      <c r="OGE173" s="32"/>
      <c r="OGF173" s="32"/>
      <c r="OGG173" s="32"/>
      <c r="OGH173" s="32"/>
      <c r="OGI173" s="32"/>
      <c r="OGJ173" s="32"/>
      <c r="OGK173" s="32"/>
      <c r="OGL173" s="32"/>
      <c r="OGM173" s="32"/>
      <c r="OGN173" s="32"/>
      <c r="OGO173" s="32"/>
      <c r="OGP173" s="32"/>
      <c r="OGQ173" s="32"/>
      <c r="OGR173" s="32"/>
      <c r="OGS173" s="32"/>
      <c r="OGT173" s="32"/>
      <c r="OGU173" s="32"/>
      <c r="OGV173" s="32"/>
      <c r="OGW173" s="32"/>
      <c r="OGX173" s="32"/>
      <c r="OGY173" s="32"/>
      <c r="OGZ173" s="32"/>
      <c r="OHA173" s="32"/>
      <c r="OHB173" s="32"/>
      <c r="OHC173" s="32"/>
      <c r="OHD173" s="32"/>
      <c r="OHE173" s="32"/>
      <c r="OHF173" s="32"/>
      <c r="OHG173" s="32"/>
      <c r="OHH173" s="32"/>
      <c r="OHI173" s="32"/>
      <c r="OHJ173" s="32"/>
      <c r="OHK173" s="32"/>
      <c r="OHL173" s="32"/>
      <c r="OHM173" s="32"/>
      <c r="OHN173" s="32"/>
      <c r="OHO173" s="32"/>
      <c r="OHP173" s="32"/>
      <c r="OHQ173" s="32"/>
      <c r="OHR173" s="32"/>
      <c r="OHS173" s="32"/>
      <c r="OHT173" s="32"/>
      <c r="OHU173" s="32"/>
      <c r="OHV173" s="32"/>
      <c r="OHW173" s="32"/>
      <c r="OHX173" s="32"/>
      <c r="OHY173" s="32"/>
      <c r="OHZ173" s="32"/>
      <c r="OIA173" s="32"/>
      <c r="OIB173" s="32"/>
      <c r="OIC173" s="32"/>
      <c r="OID173" s="32"/>
      <c r="OIE173" s="32"/>
      <c r="OIF173" s="32"/>
      <c r="OIG173" s="32"/>
      <c r="OIH173" s="32"/>
      <c r="OII173" s="32"/>
      <c r="OIJ173" s="32"/>
      <c r="OIK173" s="32"/>
      <c r="OIL173" s="32"/>
      <c r="OIM173" s="32"/>
      <c r="OIN173" s="32"/>
      <c r="OIO173" s="32"/>
      <c r="OIP173" s="32"/>
      <c r="OIQ173" s="32"/>
      <c r="OIR173" s="32"/>
      <c r="OIS173" s="32"/>
      <c r="OIT173" s="32"/>
      <c r="OIU173" s="32"/>
      <c r="OIV173" s="32"/>
      <c r="OIW173" s="32"/>
      <c r="OIX173" s="32"/>
      <c r="OIY173" s="32"/>
      <c r="OIZ173" s="32"/>
      <c r="OJA173" s="32"/>
      <c r="OJB173" s="32"/>
      <c r="OJC173" s="32"/>
      <c r="OJD173" s="32"/>
      <c r="OJE173" s="32"/>
      <c r="OJF173" s="32"/>
      <c r="OJG173" s="32"/>
      <c r="OJH173" s="32"/>
      <c r="OJI173" s="32"/>
      <c r="OJJ173" s="32"/>
      <c r="OJK173" s="32"/>
      <c r="OJL173" s="32"/>
      <c r="OJM173" s="32"/>
      <c r="OJN173" s="32"/>
      <c r="OJO173" s="32"/>
      <c r="OJP173" s="32"/>
      <c r="OJQ173" s="32"/>
      <c r="OJR173" s="32"/>
      <c r="OJS173" s="32"/>
      <c r="OJT173" s="32"/>
      <c r="OJU173" s="32"/>
      <c r="OJV173" s="32"/>
      <c r="OJW173" s="32"/>
      <c r="OJX173" s="32"/>
      <c r="OJY173" s="32"/>
      <c r="OJZ173" s="32"/>
      <c r="OKA173" s="32"/>
      <c r="OKB173" s="32"/>
      <c r="OKC173" s="32"/>
      <c r="OKD173" s="32"/>
      <c r="OKE173" s="32"/>
      <c r="OKF173" s="32"/>
      <c r="OKG173" s="32"/>
      <c r="OKH173" s="32"/>
      <c r="OKI173" s="32"/>
      <c r="OKJ173" s="32"/>
      <c r="OKK173" s="32"/>
      <c r="OKL173" s="32"/>
      <c r="OKM173" s="32"/>
      <c r="OKN173" s="32"/>
      <c r="OKO173" s="32"/>
      <c r="OKP173" s="32"/>
      <c r="OKQ173" s="32"/>
      <c r="OKR173" s="32"/>
      <c r="OKS173" s="32"/>
      <c r="OKT173" s="32"/>
      <c r="OKU173" s="32"/>
      <c r="OKV173" s="32"/>
      <c r="OKW173" s="32"/>
      <c r="OKX173" s="32"/>
      <c r="OKY173" s="32"/>
      <c r="OKZ173" s="32"/>
      <c r="OLA173" s="32"/>
      <c r="OLB173" s="32"/>
      <c r="OLC173" s="32"/>
      <c r="OLD173" s="32"/>
      <c r="OLE173" s="32"/>
      <c r="OLF173" s="32"/>
      <c r="OLG173" s="32"/>
      <c r="OLH173" s="32"/>
      <c r="OLI173" s="32"/>
      <c r="OLJ173" s="32"/>
      <c r="OLK173" s="32"/>
      <c r="OLL173" s="32"/>
      <c r="OLM173" s="32"/>
      <c r="OLN173" s="32"/>
      <c r="OLO173" s="32"/>
      <c r="OLP173" s="32"/>
      <c r="OLQ173" s="32"/>
      <c r="OLR173" s="32"/>
      <c r="OLS173" s="32"/>
      <c r="OLT173" s="32"/>
      <c r="OLU173" s="32"/>
      <c r="OLV173" s="32"/>
      <c r="OLW173" s="32"/>
      <c r="OLX173" s="32"/>
      <c r="OLY173" s="32"/>
      <c r="OLZ173" s="32"/>
      <c r="OMA173" s="32"/>
      <c r="OMB173" s="32"/>
      <c r="OMC173" s="32"/>
      <c r="OMD173" s="32"/>
      <c r="OME173" s="32"/>
      <c r="OMF173" s="32"/>
      <c r="OMG173" s="32"/>
      <c r="OMH173" s="32"/>
      <c r="OMI173" s="32"/>
      <c r="OMJ173" s="32"/>
      <c r="OMK173" s="32"/>
      <c r="OML173" s="32"/>
      <c r="OMM173" s="32"/>
      <c r="OMN173" s="32"/>
      <c r="OMO173" s="32"/>
      <c r="OMP173" s="32"/>
      <c r="OMQ173" s="32"/>
      <c r="OMR173" s="32"/>
      <c r="OMS173" s="32"/>
      <c r="OMT173" s="32"/>
      <c r="OMU173" s="32"/>
      <c r="OMV173" s="32"/>
      <c r="OMW173" s="32"/>
      <c r="OMX173" s="32"/>
      <c r="OMY173" s="32"/>
      <c r="OMZ173" s="32"/>
      <c r="ONA173" s="32"/>
      <c r="ONB173" s="32"/>
      <c r="ONC173" s="32"/>
      <c r="OND173" s="32"/>
      <c r="ONE173" s="32"/>
      <c r="ONF173" s="32"/>
      <c r="ONG173" s="32"/>
      <c r="ONH173" s="32"/>
      <c r="ONI173" s="32"/>
      <c r="ONJ173" s="32"/>
      <c r="ONK173" s="32"/>
      <c r="ONL173" s="32"/>
      <c r="ONM173" s="32"/>
      <c r="ONN173" s="32"/>
      <c r="ONO173" s="32"/>
      <c r="ONP173" s="32"/>
      <c r="ONQ173" s="32"/>
      <c r="ONR173" s="32"/>
      <c r="ONS173" s="32"/>
      <c r="ONT173" s="32"/>
      <c r="ONU173" s="32"/>
      <c r="ONV173" s="32"/>
      <c r="ONW173" s="32"/>
      <c r="ONX173" s="32"/>
      <c r="ONY173" s="32"/>
      <c r="ONZ173" s="32"/>
      <c r="OOA173" s="32"/>
      <c r="OOB173" s="32"/>
      <c r="OOC173" s="32"/>
      <c r="OOD173" s="32"/>
      <c r="OOE173" s="32"/>
      <c r="OOF173" s="32"/>
      <c r="OOG173" s="32"/>
      <c r="OOH173" s="32"/>
      <c r="OOI173" s="32"/>
      <c r="OOJ173" s="32"/>
      <c r="OOK173" s="32"/>
      <c r="OOL173" s="32"/>
      <c r="OOM173" s="32"/>
      <c r="OON173" s="32"/>
      <c r="OOO173" s="32"/>
      <c r="OOP173" s="32"/>
      <c r="OOQ173" s="32"/>
      <c r="OOR173" s="32"/>
      <c r="OOS173" s="32"/>
      <c r="OOT173" s="32"/>
      <c r="OOU173" s="32"/>
      <c r="OOV173" s="32"/>
      <c r="OOW173" s="32"/>
      <c r="OOX173" s="32"/>
      <c r="OOY173" s="32"/>
      <c r="OOZ173" s="32"/>
      <c r="OPA173" s="32"/>
      <c r="OPB173" s="32"/>
      <c r="OPC173" s="32"/>
      <c r="OPD173" s="32"/>
      <c r="OPE173" s="32"/>
      <c r="OPF173" s="32"/>
      <c r="OPG173" s="32"/>
      <c r="OPH173" s="32"/>
      <c r="OPI173" s="32"/>
      <c r="OPJ173" s="32"/>
      <c r="OPK173" s="32"/>
      <c r="OPL173" s="32"/>
      <c r="OPM173" s="32"/>
      <c r="OPN173" s="32"/>
      <c r="OPO173" s="32"/>
      <c r="OPP173" s="32"/>
      <c r="OPQ173" s="32"/>
      <c r="OPR173" s="32"/>
      <c r="OPS173" s="32"/>
      <c r="OPT173" s="32"/>
      <c r="OPU173" s="32"/>
      <c r="OPV173" s="32"/>
      <c r="OPW173" s="32"/>
      <c r="OPX173" s="32"/>
      <c r="OPY173" s="32"/>
      <c r="OPZ173" s="32"/>
      <c r="OQA173" s="32"/>
      <c r="OQB173" s="32"/>
      <c r="OQC173" s="32"/>
      <c r="OQD173" s="32"/>
      <c r="OQE173" s="32"/>
      <c r="OQF173" s="32"/>
      <c r="OQG173" s="32"/>
      <c r="OQH173" s="32"/>
      <c r="OQI173" s="32"/>
      <c r="OQJ173" s="32"/>
      <c r="OQK173" s="32"/>
      <c r="OQL173" s="32"/>
      <c r="OQM173" s="32"/>
      <c r="OQN173" s="32"/>
      <c r="OQO173" s="32"/>
      <c r="OQP173" s="32"/>
      <c r="OQQ173" s="32"/>
      <c r="OQR173" s="32"/>
      <c r="OQS173" s="32"/>
      <c r="OQT173" s="32"/>
      <c r="OQU173" s="32"/>
      <c r="OQV173" s="32"/>
      <c r="OQW173" s="32"/>
      <c r="OQX173" s="32"/>
      <c r="OQY173" s="32"/>
      <c r="OQZ173" s="32"/>
      <c r="ORA173" s="32"/>
      <c r="ORB173" s="32"/>
      <c r="ORC173" s="32"/>
      <c r="ORD173" s="32"/>
      <c r="ORE173" s="32"/>
      <c r="ORF173" s="32"/>
      <c r="ORG173" s="32"/>
      <c r="ORH173" s="32"/>
      <c r="ORI173" s="32"/>
      <c r="ORJ173" s="32"/>
      <c r="ORK173" s="32"/>
      <c r="ORL173" s="32"/>
      <c r="ORM173" s="32"/>
      <c r="ORN173" s="32"/>
      <c r="ORO173" s="32"/>
      <c r="ORP173" s="32"/>
      <c r="ORQ173" s="32"/>
      <c r="ORR173" s="32"/>
      <c r="ORS173" s="32"/>
      <c r="ORT173" s="32"/>
      <c r="ORU173" s="32"/>
      <c r="ORV173" s="32"/>
      <c r="ORW173" s="32"/>
      <c r="ORX173" s="32"/>
      <c r="ORY173" s="32"/>
      <c r="ORZ173" s="32"/>
      <c r="OSA173" s="32"/>
      <c r="OSB173" s="32"/>
      <c r="OSC173" s="32"/>
      <c r="OSD173" s="32"/>
      <c r="OSE173" s="32"/>
      <c r="OSF173" s="32"/>
      <c r="OSG173" s="32"/>
      <c r="OSH173" s="32"/>
      <c r="OSI173" s="32"/>
      <c r="OSJ173" s="32"/>
      <c r="OSK173" s="32"/>
      <c r="OSL173" s="32"/>
      <c r="OSM173" s="32"/>
      <c r="OSN173" s="32"/>
      <c r="OSO173" s="32"/>
      <c r="OSP173" s="32"/>
      <c r="OSQ173" s="32"/>
      <c r="OSR173" s="32"/>
      <c r="OSS173" s="32"/>
      <c r="OST173" s="32"/>
      <c r="OSU173" s="32"/>
      <c r="OSV173" s="32"/>
      <c r="OSW173" s="32"/>
      <c r="OSX173" s="32"/>
      <c r="OSY173" s="32"/>
      <c r="OSZ173" s="32"/>
      <c r="OTA173" s="32"/>
      <c r="OTB173" s="32"/>
      <c r="OTC173" s="32"/>
      <c r="OTD173" s="32"/>
      <c r="OTE173" s="32"/>
      <c r="OTF173" s="32"/>
      <c r="OTG173" s="32"/>
      <c r="OTH173" s="32"/>
      <c r="OTI173" s="32"/>
      <c r="OTJ173" s="32"/>
      <c r="OTK173" s="32"/>
      <c r="OTL173" s="32"/>
      <c r="OTM173" s="32"/>
      <c r="OTN173" s="32"/>
      <c r="OTO173" s="32"/>
      <c r="OTP173" s="32"/>
      <c r="OTQ173" s="32"/>
      <c r="OTR173" s="32"/>
      <c r="OTS173" s="32"/>
      <c r="OTT173" s="32"/>
      <c r="OTU173" s="32"/>
      <c r="OTV173" s="32"/>
      <c r="OTW173" s="32"/>
      <c r="OTX173" s="32"/>
      <c r="OTY173" s="32"/>
      <c r="OTZ173" s="32"/>
      <c r="OUA173" s="32"/>
      <c r="OUB173" s="32"/>
      <c r="OUC173" s="32"/>
      <c r="OUD173" s="32"/>
      <c r="OUE173" s="32"/>
      <c r="OUF173" s="32"/>
      <c r="OUG173" s="32"/>
      <c r="OUH173" s="32"/>
      <c r="OUI173" s="32"/>
      <c r="OUJ173" s="32"/>
      <c r="OUK173" s="32"/>
      <c r="OUL173" s="32"/>
      <c r="OUM173" s="32"/>
      <c r="OUN173" s="32"/>
      <c r="OUO173" s="32"/>
      <c r="OUP173" s="32"/>
      <c r="OUQ173" s="32"/>
      <c r="OUR173" s="32"/>
      <c r="OUS173" s="32"/>
      <c r="OUT173" s="32"/>
      <c r="OUU173" s="32"/>
      <c r="OUV173" s="32"/>
      <c r="OUW173" s="32"/>
      <c r="OUX173" s="32"/>
      <c r="OUY173" s="32"/>
      <c r="OUZ173" s="32"/>
      <c r="OVA173" s="32"/>
      <c r="OVB173" s="32"/>
      <c r="OVC173" s="32"/>
      <c r="OVD173" s="32"/>
      <c r="OVE173" s="32"/>
      <c r="OVF173" s="32"/>
      <c r="OVG173" s="32"/>
      <c r="OVH173" s="32"/>
      <c r="OVI173" s="32"/>
      <c r="OVJ173" s="32"/>
      <c r="OVK173" s="32"/>
      <c r="OVL173" s="32"/>
      <c r="OVM173" s="32"/>
      <c r="OVN173" s="32"/>
      <c r="OVO173" s="32"/>
      <c r="OVP173" s="32"/>
      <c r="OVQ173" s="32"/>
      <c r="OVR173" s="32"/>
      <c r="OVS173" s="32"/>
      <c r="OVT173" s="32"/>
      <c r="OVU173" s="32"/>
      <c r="OVV173" s="32"/>
      <c r="OVW173" s="32"/>
      <c r="OVX173" s="32"/>
      <c r="OVY173" s="32"/>
      <c r="OVZ173" s="32"/>
      <c r="OWA173" s="32"/>
      <c r="OWB173" s="32"/>
      <c r="OWC173" s="32"/>
      <c r="OWD173" s="32"/>
      <c r="OWE173" s="32"/>
      <c r="OWF173" s="32"/>
      <c r="OWG173" s="32"/>
      <c r="OWH173" s="32"/>
      <c r="OWI173" s="32"/>
      <c r="OWJ173" s="32"/>
      <c r="OWK173" s="32"/>
      <c r="OWL173" s="32"/>
      <c r="OWM173" s="32"/>
      <c r="OWN173" s="32"/>
      <c r="OWO173" s="32"/>
      <c r="OWP173" s="32"/>
      <c r="OWQ173" s="32"/>
      <c r="OWR173" s="32"/>
      <c r="OWS173" s="32"/>
      <c r="OWT173" s="32"/>
      <c r="OWU173" s="32"/>
      <c r="OWV173" s="32"/>
      <c r="OWW173" s="32"/>
      <c r="OWX173" s="32"/>
      <c r="OWY173" s="32"/>
      <c r="OWZ173" s="32"/>
      <c r="OXA173" s="32"/>
      <c r="OXB173" s="32"/>
      <c r="OXC173" s="32"/>
      <c r="OXD173" s="32"/>
      <c r="OXE173" s="32"/>
      <c r="OXF173" s="32"/>
      <c r="OXG173" s="32"/>
      <c r="OXH173" s="32"/>
      <c r="OXI173" s="32"/>
      <c r="OXJ173" s="32"/>
      <c r="OXK173" s="32"/>
      <c r="OXL173" s="32"/>
      <c r="OXM173" s="32"/>
      <c r="OXN173" s="32"/>
      <c r="OXO173" s="32"/>
      <c r="OXP173" s="32"/>
      <c r="OXQ173" s="32"/>
      <c r="OXR173" s="32"/>
      <c r="OXS173" s="32"/>
      <c r="OXT173" s="32"/>
      <c r="OXU173" s="32"/>
      <c r="OXV173" s="32"/>
      <c r="OXW173" s="32"/>
      <c r="OXX173" s="32"/>
      <c r="OXY173" s="32"/>
      <c r="OXZ173" s="32"/>
      <c r="OYA173" s="32"/>
      <c r="OYB173" s="32"/>
      <c r="OYC173" s="32"/>
      <c r="OYD173" s="32"/>
      <c r="OYE173" s="32"/>
      <c r="OYF173" s="32"/>
      <c r="OYG173" s="32"/>
      <c r="OYH173" s="32"/>
      <c r="OYI173" s="32"/>
      <c r="OYJ173" s="32"/>
      <c r="OYK173" s="32"/>
      <c r="OYL173" s="32"/>
      <c r="OYM173" s="32"/>
      <c r="OYN173" s="32"/>
      <c r="OYO173" s="32"/>
      <c r="OYP173" s="32"/>
      <c r="OYQ173" s="32"/>
      <c r="OYR173" s="32"/>
      <c r="OYS173" s="32"/>
      <c r="OYT173" s="32"/>
      <c r="OYU173" s="32"/>
      <c r="OYV173" s="32"/>
      <c r="OYW173" s="32"/>
      <c r="OYX173" s="32"/>
      <c r="OYY173" s="32"/>
      <c r="OYZ173" s="32"/>
      <c r="OZA173" s="32"/>
      <c r="OZB173" s="32"/>
      <c r="OZC173" s="32"/>
      <c r="OZD173" s="32"/>
      <c r="OZE173" s="32"/>
      <c r="OZF173" s="32"/>
      <c r="OZG173" s="32"/>
      <c r="OZH173" s="32"/>
      <c r="OZI173" s="32"/>
      <c r="OZJ173" s="32"/>
      <c r="OZK173" s="32"/>
      <c r="OZL173" s="32"/>
      <c r="OZM173" s="32"/>
      <c r="OZN173" s="32"/>
      <c r="OZO173" s="32"/>
      <c r="OZP173" s="32"/>
      <c r="OZQ173" s="32"/>
      <c r="OZR173" s="32"/>
      <c r="OZS173" s="32"/>
      <c r="OZT173" s="32"/>
      <c r="OZU173" s="32"/>
      <c r="OZV173" s="32"/>
      <c r="OZW173" s="32"/>
      <c r="OZX173" s="32"/>
      <c r="OZY173" s="32"/>
      <c r="OZZ173" s="32"/>
      <c r="PAA173" s="32"/>
      <c r="PAB173" s="32"/>
      <c r="PAC173" s="32"/>
      <c r="PAD173" s="32"/>
      <c r="PAE173" s="32"/>
      <c r="PAF173" s="32"/>
      <c r="PAG173" s="32"/>
      <c r="PAH173" s="32"/>
      <c r="PAI173" s="32"/>
      <c r="PAJ173" s="32"/>
      <c r="PAK173" s="32"/>
      <c r="PAL173" s="32"/>
      <c r="PAM173" s="32"/>
      <c r="PAN173" s="32"/>
      <c r="PAO173" s="32"/>
      <c r="PAP173" s="32"/>
      <c r="PAQ173" s="32"/>
      <c r="PAR173" s="32"/>
      <c r="PAS173" s="32"/>
      <c r="PAT173" s="32"/>
      <c r="PAU173" s="32"/>
      <c r="PAV173" s="32"/>
      <c r="PAW173" s="32"/>
      <c r="PAX173" s="32"/>
      <c r="PAY173" s="32"/>
      <c r="PAZ173" s="32"/>
      <c r="PBA173" s="32"/>
      <c r="PBB173" s="32"/>
      <c r="PBC173" s="32"/>
      <c r="PBD173" s="32"/>
      <c r="PBE173" s="32"/>
      <c r="PBF173" s="32"/>
      <c r="PBG173" s="32"/>
      <c r="PBH173" s="32"/>
      <c r="PBI173" s="32"/>
      <c r="PBJ173" s="32"/>
      <c r="PBK173" s="32"/>
      <c r="PBL173" s="32"/>
      <c r="PBM173" s="32"/>
      <c r="PBN173" s="32"/>
      <c r="PBO173" s="32"/>
      <c r="PBP173" s="32"/>
      <c r="PBQ173" s="32"/>
      <c r="PBR173" s="32"/>
      <c r="PBS173" s="32"/>
      <c r="PBT173" s="32"/>
      <c r="PBU173" s="32"/>
      <c r="PBV173" s="32"/>
      <c r="PBW173" s="32"/>
      <c r="PBX173" s="32"/>
      <c r="PBY173" s="32"/>
      <c r="PBZ173" s="32"/>
      <c r="PCA173" s="32"/>
      <c r="PCB173" s="32"/>
      <c r="PCC173" s="32"/>
      <c r="PCD173" s="32"/>
      <c r="PCE173" s="32"/>
      <c r="PCF173" s="32"/>
      <c r="PCG173" s="32"/>
      <c r="PCH173" s="32"/>
      <c r="PCI173" s="32"/>
      <c r="PCJ173" s="32"/>
      <c r="PCK173" s="32"/>
      <c r="PCL173" s="32"/>
      <c r="PCM173" s="32"/>
      <c r="PCN173" s="32"/>
      <c r="PCO173" s="32"/>
      <c r="PCP173" s="32"/>
      <c r="PCQ173" s="32"/>
      <c r="PCR173" s="32"/>
      <c r="PCS173" s="32"/>
      <c r="PCT173" s="32"/>
      <c r="PCU173" s="32"/>
      <c r="PCV173" s="32"/>
      <c r="PCW173" s="32"/>
      <c r="PCX173" s="32"/>
      <c r="PCY173" s="32"/>
      <c r="PCZ173" s="32"/>
      <c r="PDA173" s="32"/>
      <c r="PDB173" s="32"/>
      <c r="PDC173" s="32"/>
      <c r="PDD173" s="32"/>
      <c r="PDE173" s="32"/>
      <c r="PDF173" s="32"/>
      <c r="PDG173" s="32"/>
      <c r="PDH173" s="32"/>
      <c r="PDI173" s="32"/>
      <c r="PDJ173" s="32"/>
      <c r="PDK173" s="32"/>
      <c r="PDL173" s="32"/>
      <c r="PDM173" s="32"/>
      <c r="PDN173" s="32"/>
      <c r="PDO173" s="32"/>
      <c r="PDP173" s="32"/>
      <c r="PDQ173" s="32"/>
      <c r="PDR173" s="32"/>
      <c r="PDS173" s="32"/>
      <c r="PDT173" s="32"/>
      <c r="PDU173" s="32"/>
      <c r="PDV173" s="32"/>
      <c r="PDW173" s="32"/>
      <c r="PDX173" s="32"/>
      <c r="PDY173" s="32"/>
      <c r="PDZ173" s="32"/>
      <c r="PEA173" s="32"/>
      <c r="PEB173" s="32"/>
      <c r="PEC173" s="32"/>
      <c r="PED173" s="32"/>
      <c r="PEE173" s="32"/>
      <c r="PEF173" s="32"/>
      <c r="PEG173" s="32"/>
      <c r="PEH173" s="32"/>
      <c r="PEI173" s="32"/>
      <c r="PEJ173" s="32"/>
      <c r="PEK173" s="32"/>
      <c r="PEL173" s="32"/>
      <c r="PEM173" s="32"/>
      <c r="PEN173" s="32"/>
      <c r="PEO173" s="32"/>
      <c r="PEP173" s="32"/>
      <c r="PEQ173" s="32"/>
      <c r="PER173" s="32"/>
      <c r="PES173" s="32"/>
      <c r="PET173" s="32"/>
      <c r="PEU173" s="32"/>
      <c r="PEV173" s="32"/>
      <c r="PEW173" s="32"/>
      <c r="PEX173" s="32"/>
      <c r="PEY173" s="32"/>
      <c r="PEZ173" s="32"/>
      <c r="PFA173" s="32"/>
      <c r="PFB173" s="32"/>
      <c r="PFC173" s="32"/>
      <c r="PFD173" s="32"/>
      <c r="PFE173" s="32"/>
      <c r="PFF173" s="32"/>
      <c r="PFG173" s="32"/>
      <c r="PFH173" s="32"/>
      <c r="PFI173" s="32"/>
      <c r="PFJ173" s="32"/>
      <c r="PFK173" s="32"/>
      <c r="PFL173" s="32"/>
      <c r="PFM173" s="32"/>
      <c r="PFN173" s="32"/>
      <c r="PFO173" s="32"/>
      <c r="PFP173" s="32"/>
      <c r="PFQ173" s="32"/>
      <c r="PFR173" s="32"/>
      <c r="PFS173" s="32"/>
      <c r="PFT173" s="32"/>
      <c r="PFU173" s="32"/>
      <c r="PFV173" s="32"/>
      <c r="PFW173" s="32"/>
      <c r="PFX173" s="32"/>
      <c r="PFY173" s="32"/>
      <c r="PFZ173" s="32"/>
      <c r="PGA173" s="32"/>
      <c r="PGB173" s="32"/>
      <c r="PGC173" s="32"/>
      <c r="PGD173" s="32"/>
      <c r="PGE173" s="32"/>
      <c r="PGF173" s="32"/>
      <c r="PGG173" s="32"/>
      <c r="PGH173" s="32"/>
      <c r="PGI173" s="32"/>
      <c r="PGJ173" s="32"/>
      <c r="PGK173" s="32"/>
      <c r="PGL173" s="32"/>
      <c r="PGM173" s="32"/>
      <c r="PGN173" s="32"/>
      <c r="PGO173" s="32"/>
      <c r="PGP173" s="32"/>
      <c r="PGQ173" s="32"/>
      <c r="PGR173" s="32"/>
      <c r="PGS173" s="32"/>
      <c r="PGT173" s="32"/>
      <c r="PGU173" s="32"/>
      <c r="PGV173" s="32"/>
      <c r="PGW173" s="32"/>
      <c r="PGX173" s="32"/>
      <c r="PGY173" s="32"/>
      <c r="PGZ173" s="32"/>
      <c r="PHA173" s="32"/>
      <c r="PHB173" s="32"/>
      <c r="PHC173" s="32"/>
      <c r="PHD173" s="32"/>
      <c r="PHE173" s="32"/>
      <c r="PHF173" s="32"/>
      <c r="PHG173" s="32"/>
      <c r="PHH173" s="32"/>
      <c r="PHI173" s="32"/>
      <c r="PHJ173" s="32"/>
      <c r="PHK173" s="32"/>
      <c r="PHL173" s="32"/>
      <c r="PHM173" s="32"/>
      <c r="PHN173" s="32"/>
      <c r="PHO173" s="32"/>
      <c r="PHP173" s="32"/>
      <c r="PHQ173" s="32"/>
      <c r="PHR173" s="32"/>
      <c r="PHS173" s="32"/>
      <c r="PHT173" s="32"/>
      <c r="PHU173" s="32"/>
      <c r="PHV173" s="32"/>
      <c r="PHW173" s="32"/>
      <c r="PHX173" s="32"/>
      <c r="PHY173" s="32"/>
      <c r="PHZ173" s="32"/>
      <c r="PIA173" s="32"/>
      <c r="PIB173" s="32"/>
      <c r="PIC173" s="32"/>
      <c r="PID173" s="32"/>
      <c r="PIE173" s="32"/>
      <c r="PIF173" s="32"/>
      <c r="PIG173" s="32"/>
      <c r="PIH173" s="32"/>
      <c r="PII173" s="32"/>
      <c r="PIJ173" s="32"/>
      <c r="PIK173" s="32"/>
      <c r="PIL173" s="32"/>
      <c r="PIM173" s="32"/>
      <c r="PIN173" s="32"/>
      <c r="PIO173" s="32"/>
      <c r="PIP173" s="32"/>
      <c r="PIQ173" s="32"/>
      <c r="PIR173" s="32"/>
      <c r="PIS173" s="32"/>
      <c r="PIT173" s="32"/>
      <c r="PIU173" s="32"/>
      <c r="PIV173" s="32"/>
      <c r="PIW173" s="32"/>
      <c r="PIX173" s="32"/>
      <c r="PIY173" s="32"/>
      <c r="PIZ173" s="32"/>
      <c r="PJA173" s="32"/>
      <c r="PJB173" s="32"/>
      <c r="PJC173" s="32"/>
      <c r="PJD173" s="32"/>
      <c r="PJE173" s="32"/>
      <c r="PJF173" s="32"/>
      <c r="PJG173" s="32"/>
      <c r="PJH173" s="32"/>
      <c r="PJI173" s="32"/>
      <c r="PJJ173" s="32"/>
      <c r="PJK173" s="32"/>
      <c r="PJL173" s="32"/>
      <c r="PJM173" s="32"/>
      <c r="PJN173" s="32"/>
      <c r="PJO173" s="32"/>
      <c r="PJP173" s="32"/>
      <c r="PJQ173" s="32"/>
      <c r="PJR173" s="32"/>
      <c r="PJS173" s="32"/>
      <c r="PJT173" s="32"/>
      <c r="PJU173" s="32"/>
      <c r="PJV173" s="32"/>
      <c r="PJW173" s="32"/>
      <c r="PJX173" s="32"/>
      <c r="PJY173" s="32"/>
      <c r="PJZ173" s="32"/>
      <c r="PKA173" s="32"/>
      <c r="PKB173" s="32"/>
      <c r="PKC173" s="32"/>
      <c r="PKD173" s="32"/>
      <c r="PKE173" s="32"/>
      <c r="PKF173" s="32"/>
      <c r="PKG173" s="32"/>
      <c r="PKH173" s="32"/>
      <c r="PKI173" s="32"/>
      <c r="PKJ173" s="32"/>
      <c r="PKK173" s="32"/>
      <c r="PKL173" s="32"/>
      <c r="PKM173" s="32"/>
      <c r="PKN173" s="32"/>
      <c r="PKO173" s="32"/>
      <c r="PKP173" s="32"/>
      <c r="PKQ173" s="32"/>
      <c r="PKR173" s="32"/>
      <c r="PKS173" s="32"/>
      <c r="PKT173" s="32"/>
      <c r="PKU173" s="32"/>
      <c r="PKV173" s="32"/>
      <c r="PKW173" s="32"/>
      <c r="PKX173" s="32"/>
      <c r="PKY173" s="32"/>
      <c r="PKZ173" s="32"/>
      <c r="PLA173" s="32"/>
      <c r="PLB173" s="32"/>
      <c r="PLC173" s="32"/>
      <c r="PLD173" s="32"/>
      <c r="PLE173" s="32"/>
      <c r="PLF173" s="32"/>
      <c r="PLG173" s="32"/>
      <c r="PLH173" s="32"/>
      <c r="PLI173" s="32"/>
      <c r="PLJ173" s="32"/>
      <c r="PLK173" s="32"/>
      <c r="PLL173" s="32"/>
      <c r="PLM173" s="32"/>
      <c r="PLN173" s="32"/>
      <c r="PLO173" s="32"/>
      <c r="PLP173" s="32"/>
      <c r="PLQ173" s="32"/>
      <c r="PLR173" s="32"/>
      <c r="PLS173" s="32"/>
      <c r="PLT173" s="32"/>
      <c r="PLU173" s="32"/>
      <c r="PLV173" s="32"/>
      <c r="PLW173" s="32"/>
      <c r="PLX173" s="32"/>
      <c r="PLY173" s="32"/>
      <c r="PLZ173" s="32"/>
      <c r="PMA173" s="32"/>
      <c r="PMB173" s="32"/>
      <c r="PMC173" s="32"/>
      <c r="PMD173" s="32"/>
      <c r="PME173" s="32"/>
      <c r="PMF173" s="32"/>
      <c r="PMG173" s="32"/>
      <c r="PMH173" s="32"/>
      <c r="PMI173" s="32"/>
      <c r="PMJ173" s="32"/>
      <c r="PMK173" s="32"/>
      <c r="PML173" s="32"/>
      <c r="PMM173" s="32"/>
      <c r="PMN173" s="32"/>
      <c r="PMO173" s="32"/>
      <c r="PMP173" s="32"/>
      <c r="PMQ173" s="32"/>
      <c r="PMR173" s="32"/>
      <c r="PMS173" s="32"/>
      <c r="PMT173" s="32"/>
      <c r="PMU173" s="32"/>
      <c r="PMV173" s="32"/>
      <c r="PMW173" s="32"/>
      <c r="PMX173" s="32"/>
      <c r="PMY173" s="32"/>
      <c r="PMZ173" s="32"/>
      <c r="PNA173" s="32"/>
      <c r="PNB173" s="32"/>
      <c r="PNC173" s="32"/>
      <c r="PND173" s="32"/>
      <c r="PNE173" s="32"/>
      <c r="PNF173" s="32"/>
      <c r="PNG173" s="32"/>
      <c r="PNH173" s="32"/>
      <c r="PNI173" s="32"/>
      <c r="PNJ173" s="32"/>
      <c r="PNK173" s="32"/>
      <c r="PNL173" s="32"/>
      <c r="PNM173" s="32"/>
      <c r="PNN173" s="32"/>
      <c r="PNO173" s="32"/>
      <c r="PNP173" s="32"/>
      <c r="PNQ173" s="32"/>
      <c r="PNR173" s="32"/>
      <c r="PNS173" s="32"/>
      <c r="PNT173" s="32"/>
      <c r="PNU173" s="32"/>
      <c r="PNV173" s="32"/>
      <c r="PNW173" s="32"/>
      <c r="PNX173" s="32"/>
      <c r="PNY173" s="32"/>
      <c r="PNZ173" s="32"/>
      <c r="POA173" s="32"/>
      <c r="POB173" s="32"/>
      <c r="POC173" s="32"/>
      <c r="POD173" s="32"/>
      <c r="POE173" s="32"/>
      <c r="POF173" s="32"/>
      <c r="POG173" s="32"/>
      <c r="POH173" s="32"/>
      <c r="POI173" s="32"/>
      <c r="POJ173" s="32"/>
      <c r="POK173" s="32"/>
      <c r="POL173" s="32"/>
      <c r="POM173" s="32"/>
      <c r="PON173" s="32"/>
      <c r="POO173" s="32"/>
      <c r="POP173" s="32"/>
      <c r="POQ173" s="32"/>
      <c r="POR173" s="32"/>
      <c r="POS173" s="32"/>
      <c r="POT173" s="32"/>
      <c r="POU173" s="32"/>
      <c r="POV173" s="32"/>
      <c r="POW173" s="32"/>
      <c r="POX173" s="32"/>
      <c r="POY173" s="32"/>
      <c r="POZ173" s="32"/>
      <c r="PPA173" s="32"/>
      <c r="PPB173" s="32"/>
      <c r="PPC173" s="32"/>
      <c r="PPD173" s="32"/>
      <c r="PPE173" s="32"/>
      <c r="PPF173" s="32"/>
      <c r="PPG173" s="32"/>
      <c r="PPH173" s="32"/>
      <c r="PPI173" s="32"/>
      <c r="PPJ173" s="32"/>
      <c r="PPK173" s="32"/>
      <c r="PPL173" s="32"/>
      <c r="PPM173" s="32"/>
      <c r="PPN173" s="32"/>
      <c r="PPO173" s="32"/>
      <c r="PPP173" s="32"/>
      <c r="PPQ173" s="32"/>
      <c r="PPR173" s="32"/>
      <c r="PPS173" s="32"/>
      <c r="PPT173" s="32"/>
      <c r="PPU173" s="32"/>
      <c r="PPV173" s="32"/>
      <c r="PPW173" s="32"/>
      <c r="PPX173" s="32"/>
      <c r="PPY173" s="32"/>
      <c r="PPZ173" s="32"/>
      <c r="PQA173" s="32"/>
      <c r="PQB173" s="32"/>
      <c r="PQC173" s="32"/>
      <c r="PQD173" s="32"/>
      <c r="PQE173" s="32"/>
      <c r="PQF173" s="32"/>
      <c r="PQG173" s="32"/>
      <c r="PQH173" s="32"/>
      <c r="PQI173" s="32"/>
      <c r="PQJ173" s="32"/>
      <c r="PQK173" s="32"/>
      <c r="PQL173" s="32"/>
      <c r="PQM173" s="32"/>
      <c r="PQN173" s="32"/>
      <c r="PQO173" s="32"/>
      <c r="PQP173" s="32"/>
      <c r="PQQ173" s="32"/>
      <c r="PQR173" s="32"/>
      <c r="PQS173" s="32"/>
      <c r="PQT173" s="32"/>
      <c r="PQU173" s="32"/>
      <c r="PQV173" s="32"/>
      <c r="PQW173" s="32"/>
      <c r="PQX173" s="32"/>
      <c r="PQY173" s="32"/>
      <c r="PQZ173" s="32"/>
      <c r="PRA173" s="32"/>
      <c r="PRB173" s="32"/>
      <c r="PRC173" s="32"/>
      <c r="PRD173" s="32"/>
      <c r="PRE173" s="32"/>
      <c r="PRF173" s="32"/>
      <c r="PRG173" s="32"/>
      <c r="PRH173" s="32"/>
      <c r="PRI173" s="32"/>
      <c r="PRJ173" s="32"/>
      <c r="PRK173" s="32"/>
      <c r="PRL173" s="32"/>
      <c r="PRM173" s="32"/>
      <c r="PRN173" s="32"/>
      <c r="PRO173" s="32"/>
      <c r="PRP173" s="32"/>
      <c r="PRQ173" s="32"/>
      <c r="PRR173" s="32"/>
      <c r="PRS173" s="32"/>
      <c r="PRT173" s="32"/>
      <c r="PRU173" s="32"/>
      <c r="PRV173" s="32"/>
      <c r="PRW173" s="32"/>
      <c r="PRX173" s="32"/>
      <c r="PRY173" s="32"/>
      <c r="PRZ173" s="32"/>
      <c r="PSA173" s="32"/>
      <c r="PSB173" s="32"/>
      <c r="PSC173" s="32"/>
      <c r="PSD173" s="32"/>
      <c r="PSE173" s="32"/>
      <c r="PSF173" s="32"/>
      <c r="PSG173" s="32"/>
      <c r="PSH173" s="32"/>
      <c r="PSI173" s="32"/>
      <c r="PSJ173" s="32"/>
      <c r="PSK173" s="32"/>
      <c r="PSL173" s="32"/>
      <c r="PSM173" s="32"/>
      <c r="PSN173" s="32"/>
      <c r="PSO173" s="32"/>
      <c r="PSP173" s="32"/>
      <c r="PSQ173" s="32"/>
      <c r="PSR173" s="32"/>
      <c r="PSS173" s="32"/>
      <c r="PST173" s="32"/>
      <c r="PSU173" s="32"/>
      <c r="PSV173" s="32"/>
      <c r="PSW173" s="32"/>
      <c r="PSX173" s="32"/>
      <c r="PSY173" s="32"/>
      <c r="PSZ173" s="32"/>
      <c r="PTA173" s="32"/>
      <c r="PTB173" s="32"/>
      <c r="PTC173" s="32"/>
      <c r="PTD173" s="32"/>
      <c r="PTE173" s="32"/>
      <c r="PTF173" s="32"/>
      <c r="PTG173" s="32"/>
      <c r="PTH173" s="32"/>
      <c r="PTI173" s="32"/>
      <c r="PTJ173" s="32"/>
      <c r="PTK173" s="32"/>
      <c r="PTL173" s="32"/>
      <c r="PTM173" s="32"/>
      <c r="PTN173" s="32"/>
      <c r="PTO173" s="32"/>
      <c r="PTP173" s="32"/>
      <c r="PTQ173" s="32"/>
      <c r="PTR173" s="32"/>
      <c r="PTS173" s="32"/>
      <c r="PTT173" s="32"/>
      <c r="PTU173" s="32"/>
      <c r="PTV173" s="32"/>
      <c r="PTW173" s="32"/>
      <c r="PTX173" s="32"/>
      <c r="PTY173" s="32"/>
      <c r="PTZ173" s="32"/>
      <c r="PUA173" s="32"/>
      <c r="PUB173" s="32"/>
      <c r="PUC173" s="32"/>
      <c r="PUD173" s="32"/>
      <c r="PUE173" s="32"/>
      <c r="PUF173" s="32"/>
      <c r="PUG173" s="32"/>
      <c r="PUH173" s="32"/>
      <c r="PUI173" s="32"/>
      <c r="PUJ173" s="32"/>
      <c r="PUK173" s="32"/>
      <c r="PUL173" s="32"/>
      <c r="PUM173" s="32"/>
      <c r="PUN173" s="32"/>
      <c r="PUO173" s="32"/>
      <c r="PUP173" s="32"/>
      <c r="PUQ173" s="32"/>
      <c r="PUR173" s="32"/>
      <c r="PUS173" s="32"/>
      <c r="PUT173" s="32"/>
      <c r="PUU173" s="32"/>
      <c r="PUV173" s="32"/>
      <c r="PUW173" s="32"/>
      <c r="PUX173" s="32"/>
      <c r="PUY173" s="32"/>
      <c r="PUZ173" s="32"/>
      <c r="PVA173" s="32"/>
      <c r="PVB173" s="32"/>
      <c r="PVC173" s="32"/>
      <c r="PVD173" s="32"/>
      <c r="PVE173" s="32"/>
      <c r="PVF173" s="32"/>
      <c r="PVG173" s="32"/>
      <c r="PVH173" s="32"/>
      <c r="PVI173" s="32"/>
      <c r="PVJ173" s="32"/>
      <c r="PVK173" s="32"/>
      <c r="PVL173" s="32"/>
      <c r="PVM173" s="32"/>
      <c r="PVN173" s="32"/>
      <c r="PVO173" s="32"/>
      <c r="PVP173" s="32"/>
      <c r="PVQ173" s="32"/>
      <c r="PVR173" s="32"/>
      <c r="PVS173" s="32"/>
      <c r="PVT173" s="32"/>
      <c r="PVU173" s="32"/>
      <c r="PVV173" s="32"/>
      <c r="PVW173" s="32"/>
      <c r="PVX173" s="32"/>
      <c r="PVY173" s="32"/>
      <c r="PVZ173" s="32"/>
      <c r="PWA173" s="32"/>
      <c r="PWB173" s="32"/>
      <c r="PWC173" s="32"/>
      <c r="PWD173" s="32"/>
      <c r="PWE173" s="32"/>
      <c r="PWF173" s="32"/>
      <c r="PWG173" s="32"/>
      <c r="PWH173" s="32"/>
      <c r="PWI173" s="32"/>
      <c r="PWJ173" s="32"/>
      <c r="PWK173" s="32"/>
      <c r="PWL173" s="32"/>
      <c r="PWM173" s="32"/>
      <c r="PWN173" s="32"/>
      <c r="PWO173" s="32"/>
      <c r="PWP173" s="32"/>
      <c r="PWQ173" s="32"/>
      <c r="PWR173" s="32"/>
      <c r="PWS173" s="32"/>
      <c r="PWT173" s="32"/>
      <c r="PWU173" s="32"/>
      <c r="PWV173" s="32"/>
      <c r="PWW173" s="32"/>
      <c r="PWX173" s="32"/>
      <c r="PWY173" s="32"/>
      <c r="PWZ173" s="32"/>
      <c r="PXA173" s="32"/>
      <c r="PXB173" s="32"/>
      <c r="PXC173" s="32"/>
      <c r="PXD173" s="32"/>
      <c r="PXE173" s="32"/>
      <c r="PXF173" s="32"/>
      <c r="PXG173" s="32"/>
      <c r="PXH173" s="32"/>
      <c r="PXI173" s="32"/>
      <c r="PXJ173" s="32"/>
      <c r="PXK173" s="32"/>
      <c r="PXL173" s="32"/>
      <c r="PXM173" s="32"/>
      <c r="PXN173" s="32"/>
      <c r="PXO173" s="32"/>
      <c r="PXP173" s="32"/>
      <c r="PXQ173" s="32"/>
      <c r="PXR173" s="32"/>
      <c r="PXS173" s="32"/>
      <c r="PXT173" s="32"/>
      <c r="PXU173" s="32"/>
      <c r="PXV173" s="32"/>
      <c r="PXW173" s="32"/>
      <c r="PXX173" s="32"/>
      <c r="PXY173" s="32"/>
      <c r="PXZ173" s="32"/>
      <c r="PYA173" s="32"/>
      <c r="PYB173" s="32"/>
      <c r="PYC173" s="32"/>
      <c r="PYD173" s="32"/>
      <c r="PYE173" s="32"/>
      <c r="PYF173" s="32"/>
      <c r="PYG173" s="32"/>
      <c r="PYH173" s="32"/>
      <c r="PYI173" s="32"/>
      <c r="PYJ173" s="32"/>
      <c r="PYK173" s="32"/>
      <c r="PYL173" s="32"/>
      <c r="PYM173" s="32"/>
      <c r="PYN173" s="32"/>
      <c r="PYO173" s="32"/>
      <c r="PYP173" s="32"/>
      <c r="PYQ173" s="32"/>
      <c r="PYR173" s="32"/>
      <c r="PYS173" s="32"/>
      <c r="PYT173" s="32"/>
      <c r="PYU173" s="32"/>
      <c r="PYV173" s="32"/>
      <c r="PYW173" s="32"/>
      <c r="PYX173" s="32"/>
      <c r="PYY173" s="32"/>
      <c r="PYZ173" s="32"/>
      <c r="PZA173" s="32"/>
      <c r="PZB173" s="32"/>
      <c r="PZC173" s="32"/>
      <c r="PZD173" s="32"/>
      <c r="PZE173" s="32"/>
      <c r="PZF173" s="32"/>
      <c r="PZG173" s="32"/>
      <c r="PZH173" s="32"/>
      <c r="PZI173" s="32"/>
      <c r="PZJ173" s="32"/>
      <c r="PZK173" s="32"/>
      <c r="PZL173" s="32"/>
      <c r="PZM173" s="32"/>
      <c r="PZN173" s="32"/>
      <c r="PZO173" s="32"/>
      <c r="PZP173" s="32"/>
      <c r="PZQ173" s="32"/>
      <c r="PZR173" s="32"/>
      <c r="PZS173" s="32"/>
      <c r="PZT173" s="32"/>
      <c r="PZU173" s="32"/>
      <c r="PZV173" s="32"/>
      <c r="PZW173" s="32"/>
      <c r="PZX173" s="32"/>
      <c r="PZY173" s="32"/>
      <c r="PZZ173" s="32"/>
      <c r="QAA173" s="32"/>
      <c r="QAB173" s="32"/>
      <c r="QAC173" s="32"/>
      <c r="QAD173" s="32"/>
      <c r="QAE173" s="32"/>
      <c r="QAF173" s="32"/>
      <c r="QAG173" s="32"/>
      <c r="QAH173" s="32"/>
      <c r="QAI173" s="32"/>
      <c r="QAJ173" s="32"/>
      <c r="QAK173" s="32"/>
      <c r="QAL173" s="32"/>
      <c r="QAM173" s="32"/>
      <c r="QAN173" s="32"/>
      <c r="QAO173" s="32"/>
      <c r="QAP173" s="32"/>
      <c r="QAQ173" s="32"/>
      <c r="QAR173" s="32"/>
      <c r="QAS173" s="32"/>
      <c r="QAT173" s="32"/>
      <c r="QAU173" s="32"/>
      <c r="QAV173" s="32"/>
      <c r="QAW173" s="32"/>
      <c r="QAX173" s="32"/>
      <c r="QAY173" s="32"/>
      <c r="QAZ173" s="32"/>
      <c r="QBA173" s="32"/>
      <c r="QBB173" s="32"/>
      <c r="QBC173" s="32"/>
      <c r="QBD173" s="32"/>
      <c r="QBE173" s="32"/>
      <c r="QBF173" s="32"/>
      <c r="QBG173" s="32"/>
      <c r="QBH173" s="32"/>
      <c r="QBI173" s="32"/>
      <c r="QBJ173" s="32"/>
      <c r="QBK173" s="32"/>
      <c r="QBL173" s="32"/>
      <c r="QBM173" s="32"/>
      <c r="QBN173" s="32"/>
      <c r="QBO173" s="32"/>
      <c r="QBP173" s="32"/>
      <c r="QBQ173" s="32"/>
      <c r="QBR173" s="32"/>
      <c r="QBS173" s="32"/>
      <c r="QBT173" s="32"/>
      <c r="QBU173" s="32"/>
      <c r="QBV173" s="32"/>
      <c r="QBW173" s="32"/>
      <c r="QBX173" s="32"/>
      <c r="QBY173" s="32"/>
      <c r="QBZ173" s="32"/>
      <c r="QCA173" s="32"/>
      <c r="QCB173" s="32"/>
      <c r="QCC173" s="32"/>
      <c r="QCD173" s="32"/>
      <c r="QCE173" s="32"/>
      <c r="QCF173" s="32"/>
      <c r="QCG173" s="32"/>
      <c r="QCH173" s="32"/>
      <c r="QCI173" s="32"/>
      <c r="QCJ173" s="32"/>
      <c r="QCK173" s="32"/>
      <c r="QCL173" s="32"/>
      <c r="QCM173" s="32"/>
      <c r="QCN173" s="32"/>
      <c r="QCO173" s="32"/>
      <c r="QCP173" s="32"/>
      <c r="QCQ173" s="32"/>
      <c r="QCR173" s="32"/>
      <c r="QCS173" s="32"/>
      <c r="QCT173" s="32"/>
      <c r="QCU173" s="32"/>
      <c r="QCV173" s="32"/>
      <c r="QCW173" s="32"/>
      <c r="QCX173" s="32"/>
      <c r="QCY173" s="32"/>
      <c r="QCZ173" s="32"/>
      <c r="QDA173" s="32"/>
      <c r="QDB173" s="32"/>
      <c r="QDC173" s="32"/>
      <c r="QDD173" s="32"/>
      <c r="QDE173" s="32"/>
      <c r="QDF173" s="32"/>
      <c r="QDG173" s="32"/>
      <c r="QDH173" s="32"/>
      <c r="QDI173" s="32"/>
      <c r="QDJ173" s="32"/>
      <c r="QDK173" s="32"/>
      <c r="QDL173" s="32"/>
      <c r="QDM173" s="32"/>
      <c r="QDN173" s="32"/>
      <c r="QDO173" s="32"/>
      <c r="QDP173" s="32"/>
      <c r="QDQ173" s="32"/>
      <c r="QDR173" s="32"/>
      <c r="QDS173" s="32"/>
      <c r="QDT173" s="32"/>
      <c r="QDU173" s="32"/>
      <c r="QDV173" s="32"/>
      <c r="QDW173" s="32"/>
      <c r="QDX173" s="32"/>
      <c r="QDY173" s="32"/>
      <c r="QDZ173" s="32"/>
      <c r="QEA173" s="32"/>
      <c r="QEB173" s="32"/>
      <c r="QEC173" s="32"/>
      <c r="QED173" s="32"/>
      <c r="QEE173" s="32"/>
      <c r="QEF173" s="32"/>
      <c r="QEG173" s="32"/>
      <c r="QEH173" s="32"/>
      <c r="QEI173" s="32"/>
      <c r="QEJ173" s="32"/>
      <c r="QEK173" s="32"/>
      <c r="QEL173" s="32"/>
      <c r="QEM173" s="32"/>
      <c r="QEN173" s="32"/>
      <c r="QEO173" s="32"/>
      <c r="QEP173" s="32"/>
      <c r="QEQ173" s="32"/>
      <c r="QER173" s="32"/>
      <c r="QES173" s="32"/>
      <c r="QET173" s="32"/>
      <c r="QEU173" s="32"/>
      <c r="QEV173" s="32"/>
      <c r="QEW173" s="32"/>
      <c r="QEX173" s="32"/>
      <c r="QEY173" s="32"/>
      <c r="QEZ173" s="32"/>
      <c r="QFA173" s="32"/>
      <c r="QFB173" s="32"/>
      <c r="QFC173" s="32"/>
      <c r="QFD173" s="32"/>
      <c r="QFE173" s="32"/>
      <c r="QFF173" s="32"/>
      <c r="QFG173" s="32"/>
      <c r="QFH173" s="32"/>
      <c r="QFI173" s="32"/>
      <c r="QFJ173" s="32"/>
      <c r="QFK173" s="32"/>
      <c r="QFL173" s="32"/>
      <c r="QFM173" s="32"/>
      <c r="QFN173" s="32"/>
      <c r="QFO173" s="32"/>
      <c r="QFP173" s="32"/>
      <c r="QFQ173" s="32"/>
      <c r="QFR173" s="32"/>
      <c r="QFS173" s="32"/>
      <c r="QFT173" s="32"/>
      <c r="QFU173" s="32"/>
      <c r="QFV173" s="32"/>
      <c r="QFW173" s="32"/>
      <c r="QFX173" s="32"/>
      <c r="QFY173" s="32"/>
      <c r="QFZ173" s="32"/>
      <c r="QGA173" s="32"/>
      <c r="QGB173" s="32"/>
      <c r="QGC173" s="32"/>
      <c r="QGD173" s="32"/>
      <c r="QGE173" s="32"/>
      <c r="QGF173" s="32"/>
      <c r="QGG173" s="32"/>
      <c r="QGH173" s="32"/>
      <c r="QGI173" s="32"/>
      <c r="QGJ173" s="32"/>
      <c r="QGK173" s="32"/>
      <c r="QGL173" s="32"/>
      <c r="QGM173" s="32"/>
      <c r="QGN173" s="32"/>
      <c r="QGO173" s="32"/>
      <c r="QGP173" s="32"/>
      <c r="QGQ173" s="32"/>
      <c r="QGR173" s="32"/>
      <c r="QGS173" s="32"/>
      <c r="QGT173" s="32"/>
      <c r="QGU173" s="32"/>
      <c r="QGV173" s="32"/>
      <c r="QGW173" s="32"/>
      <c r="QGX173" s="32"/>
      <c r="QGY173" s="32"/>
      <c r="QGZ173" s="32"/>
      <c r="QHA173" s="32"/>
      <c r="QHB173" s="32"/>
      <c r="QHC173" s="32"/>
      <c r="QHD173" s="32"/>
      <c r="QHE173" s="32"/>
      <c r="QHF173" s="32"/>
      <c r="QHG173" s="32"/>
      <c r="QHH173" s="32"/>
      <c r="QHI173" s="32"/>
      <c r="QHJ173" s="32"/>
      <c r="QHK173" s="32"/>
      <c r="QHL173" s="32"/>
      <c r="QHM173" s="32"/>
      <c r="QHN173" s="32"/>
      <c r="QHO173" s="32"/>
      <c r="QHP173" s="32"/>
      <c r="QHQ173" s="32"/>
      <c r="QHR173" s="32"/>
      <c r="QHS173" s="32"/>
      <c r="QHT173" s="32"/>
      <c r="QHU173" s="32"/>
      <c r="QHV173" s="32"/>
      <c r="QHW173" s="32"/>
      <c r="QHX173" s="32"/>
      <c r="QHY173" s="32"/>
      <c r="QHZ173" s="32"/>
      <c r="QIA173" s="32"/>
      <c r="QIB173" s="32"/>
      <c r="QIC173" s="32"/>
      <c r="QID173" s="32"/>
      <c r="QIE173" s="32"/>
      <c r="QIF173" s="32"/>
      <c r="QIG173" s="32"/>
      <c r="QIH173" s="32"/>
      <c r="QII173" s="32"/>
      <c r="QIJ173" s="32"/>
      <c r="QIK173" s="32"/>
      <c r="QIL173" s="32"/>
      <c r="QIM173" s="32"/>
      <c r="QIN173" s="32"/>
      <c r="QIO173" s="32"/>
      <c r="QIP173" s="32"/>
      <c r="QIQ173" s="32"/>
      <c r="QIR173" s="32"/>
      <c r="QIS173" s="32"/>
      <c r="QIT173" s="32"/>
      <c r="QIU173" s="32"/>
      <c r="QIV173" s="32"/>
      <c r="QIW173" s="32"/>
      <c r="QIX173" s="32"/>
      <c r="QIY173" s="32"/>
      <c r="QIZ173" s="32"/>
      <c r="QJA173" s="32"/>
      <c r="QJB173" s="32"/>
      <c r="QJC173" s="32"/>
      <c r="QJD173" s="32"/>
      <c r="QJE173" s="32"/>
      <c r="QJF173" s="32"/>
      <c r="QJG173" s="32"/>
      <c r="QJH173" s="32"/>
      <c r="QJI173" s="32"/>
      <c r="QJJ173" s="32"/>
      <c r="QJK173" s="32"/>
      <c r="QJL173" s="32"/>
      <c r="QJM173" s="32"/>
      <c r="QJN173" s="32"/>
      <c r="QJO173" s="32"/>
      <c r="QJP173" s="32"/>
      <c r="QJQ173" s="32"/>
      <c r="QJR173" s="32"/>
      <c r="QJS173" s="32"/>
      <c r="QJT173" s="32"/>
      <c r="QJU173" s="32"/>
      <c r="QJV173" s="32"/>
      <c r="QJW173" s="32"/>
      <c r="QJX173" s="32"/>
      <c r="QJY173" s="32"/>
      <c r="QJZ173" s="32"/>
      <c r="QKA173" s="32"/>
      <c r="QKB173" s="32"/>
      <c r="QKC173" s="32"/>
      <c r="QKD173" s="32"/>
      <c r="QKE173" s="32"/>
      <c r="QKF173" s="32"/>
      <c r="QKG173" s="32"/>
      <c r="QKH173" s="32"/>
      <c r="QKI173" s="32"/>
      <c r="QKJ173" s="32"/>
      <c r="QKK173" s="32"/>
      <c r="QKL173" s="32"/>
      <c r="QKM173" s="32"/>
      <c r="QKN173" s="32"/>
      <c r="QKO173" s="32"/>
      <c r="QKP173" s="32"/>
      <c r="QKQ173" s="32"/>
      <c r="QKR173" s="32"/>
      <c r="QKS173" s="32"/>
      <c r="QKT173" s="32"/>
      <c r="QKU173" s="32"/>
      <c r="QKV173" s="32"/>
      <c r="QKW173" s="32"/>
      <c r="QKX173" s="32"/>
      <c r="QKY173" s="32"/>
      <c r="QKZ173" s="32"/>
      <c r="QLA173" s="32"/>
      <c r="QLB173" s="32"/>
      <c r="QLC173" s="32"/>
      <c r="QLD173" s="32"/>
      <c r="QLE173" s="32"/>
      <c r="QLF173" s="32"/>
      <c r="QLG173" s="32"/>
      <c r="QLH173" s="32"/>
      <c r="QLI173" s="32"/>
      <c r="QLJ173" s="32"/>
      <c r="QLK173" s="32"/>
      <c r="QLL173" s="32"/>
      <c r="QLM173" s="32"/>
      <c r="QLN173" s="32"/>
      <c r="QLO173" s="32"/>
      <c r="QLP173" s="32"/>
      <c r="QLQ173" s="32"/>
      <c r="QLR173" s="32"/>
      <c r="QLS173" s="32"/>
      <c r="QLT173" s="32"/>
      <c r="QLU173" s="32"/>
      <c r="QLV173" s="32"/>
      <c r="QLW173" s="32"/>
      <c r="QLX173" s="32"/>
      <c r="QLY173" s="32"/>
      <c r="QLZ173" s="32"/>
      <c r="QMA173" s="32"/>
      <c r="QMB173" s="32"/>
      <c r="QMC173" s="32"/>
      <c r="QMD173" s="32"/>
      <c r="QME173" s="32"/>
      <c r="QMF173" s="32"/>
      <c r="QMG173" s="32"/>
      <c r="QMH173" s="32"/>
      <c r="QMI173" s="32"/>
      <c r="QMJ173" s="32"/>
      <c r="QMK173" s="32"/>
      <c r="QML173" s="32"/>
      <c r="QMM173" s="32"/>
      <c r="QMN173" s="32"/>
      <c r="QMO173" s="32"/>
      <c r="QMP173" s="32"/>
      <c r="QMQ173" s="32"/>
      <c r="QMR173" s="32"/>
      <c r="QMS173" s="32"/>
      <c r="QMT173" s="32"/>
      <c r="QMU173" s="32"/>
      <c r="QMV173" s="32"/>
      <c r="QMW173" s="32"/>
      <c r="QMX173" s="32"/>
      <c r="QMY173" s="32"/>
      <c r="QMZ173" s="32"/>
      <c r="QNA173" s="32"/>
      <c r="QNB173" s="32"/>
      <c r="QNC173" s="32"/>
      <c r="QND173" s="32"/>
      <c r="QNE173" s="32"/>
      <c r="QNF173" s="32"/>
      <c r="QNG173" s="32"/>
      <c r="QNH173" s="32"/>
      <c r="QNI173" s="32"/>
      <c r="QNJ173" s="32"/>
      <c r="QNK173" s="32"/>
      <c r="QNL173" s="32"/>
      <c r="QNM173" s="32"/>
      <c r="QNN173" s="32"/>
      <c r="QNO173" s="32"/>
      <c r="QNP173" s="32"/>
      <c r="QNQ173" s="32"/>
      <c r="QNR173" s="32"/>
      <c r="QNS173" s="32"/>
      <c r="QNT173" s="32"/>
      <c r="QNU173" s="32"/>
      <c r="QNV173" s="32"/>
      <c r="QNW173" s="32"/>
      <c r="QNX173" s="32"/>
      <c r="QNY173" s="32"/>
      <c r="QNZ173" s="32"/>
      <c r="QOA173" s="32"/>
      <c r="QOB173" s="32"/>
      <c r="QOC173" s="32"/>
      <c r="QOD173" s="32"/>
      <c r="QOE173" s="32"/>
      <c r="QOF173" s="32"/>
      <c r="QOG173" s="32"/>
      <c r="QOH173" s="32"/>
      <c r="QOI173" s="32"/>
      <c r="QOJ173" s="32"/>
      <c r="QOK173" s="32"/>
      <c r="QOL173" s="32"/>
      <c r="QOM173" s="32"/>
      <c r="QON173" s="32"/>
      <c r="QOO173" s="32"/>
      <c r="QOP173" s="32"/>
      <c r="QOQ173" s="32"/>
      <c r="QOR173" s="32"/>
      <c r="QOS173" s="32"/>
      <c r="QOT173" s="32"/>
      <c r="QOU173" s="32"/>
      <c r="QOV173" s="32"/>
      <c r="QOW173" s="32"/>
      <c r="QOX173" s="32"/>
      <c r="QOY173" s="32"/>
      <c r="QOZ173" s="32"/>
      <c r="QPA173" s="32"/>
      <c r="QPB173" s="32"/>
      <c r="QPC173" s="32"/>
      <c r="QPD173" s="32"/>
      <c r="QPE173" s="32"/>
      <c r="QPF173" s="32"/>
      <c r="QPG173" s="32"/>
      <c r="QPH173" s="32"/>
      <c r="QPI173" s="32"/>
      <c r="QPJ173" s="32"/>
      <c r="QPK173" s="32"/>
      <c r="QPL173" s="32"/>
      <c r="QPM173" s="32"/>
      <c r="QPN173" s="32"/>
      <c r="QPO173" s="32"/>
      <c r="QPP173" s="32"/>
      <c r="QPQ173" s="32"/>
      <c r="QPR173" s="32"/>
      <c r="QPS173" s="32"/>
      <c r="QPT173" s="32"/>
      <c r="QPU173" s="32"/>
      <c r="QPV173" s="32"/>
      <c r="QPW173" s="32"/>
      <c r="QPX173" s="32"/>
      <c r="QPY173" s="32"/>
      <c r="QPZ173" s="32"/>
      <c r="QQA173" s="32"/>
      <c r="QQB173" s="32"/>
      <c r="QQC173" s="32"/>
      <c r="QQD173" s="32"/>
      <c r="QQE173" s="32"/>
      <c r="QQF173" s="32"/>
      <c r="QQG173" s="32"/>
      <c r="QQH173" s="32"/>
      <c r="QQI173" s="32"/>
      <c r="QQJ173" s="32"/>
      <c r="QQK173" s="32"/>
      <c r="QQL173" s="32"/>
      <c r="QQM173" s="32"/>
      <c r="QQN173" s="32"/>
      <c r="QQO173" s="32"/>
      <c r="QQP173" s="32"/>
      <c r="QQQ173" s="32"/>
      <c r="QQR173" s="32"/>
      <c r="QQS173" s="32"/>
      <c r="QQT173" s="32"/>
      <c r="QQU173" s="32"/>
      <c r="QQV173" s="32"/>
      <c r="QQW173" s="32"/>
      <c r="QQX173" s="32"/>
      <c r="QQY173" s="32"/>
      <c r="QQZ173" s="32"/>
      <c r="QRA173" s="32"/>
      <c r="QRB173" s="32"/>
      <c r="QRC173" s="32"/>
      <c r="QRD173" s="32"/>
      <c r="QRE173" s="32"/>
      <c r="QRF173" s="32"/>
      <c r="QRG173" s="32"/>
      <c r="QRH173" s="32"/>
      <c r="QRI173" s="32"/>
      <c r="QRJ173" s="32"/>
      <c r="QRK173" s="32"/>
      <c r="QRL173" s="32"/>
      <c r="QRM173" s="32"/>
      <c r="QRN173" s="32"/>
      <c r="QRO173" s="32"/>
      <c r="QRP173" s="32"/>
      <c r="QRQ173" s="32"/>
      <c r="QRR173" s="32"/>
      <c r="QRS173" s="32"/>
      <c r="QRT173" s="32"/>
      <c r="QRU173" s="32"/>
      <c r="QRV173" s="32"/>
      <c r="QRW173" s="32"/>
      <c r="QRX173" s="32"/>
      <c r="QRY173" s="32"/>
      <c r="QRZ173" s="32"/>
      <c r="QSA173" s="32"/>
      <c r="QSB173" s="32"/>
      <c r="QSC173" s="32"/>
      <c r="QSD173" s="32"/>
      <c r="QSE173" s="32"/>
      <c r="QSF173" s="32"/>
      <c r="QSG173" s="32"/>
      <c r="QSH173" s="32"/>
      <c r="QSI173" s="32"/>
      <c r="QSJ173" s="32"/>
      <c r="QSK173" s="32"/>
      <c r="QSL173" s="32"/>
      <c r="QSM173" s="32"/>
      <c r="QSN173" s="32"/>
      <c r="QSO173" s="32"/>
      <c r="QSP173" s="32"/>
      <c r="QSQ173" s="32"/>
      <c r="QSR173" s="32"/>
      <c r="QSS173" s="32"/>
      <c r="QST173" s="32"/>
      <c r="QSU173" s="32"/>
      <c r="QSV173" s="32"/>
      <c r="QSW173" s="32"/>
      <c r="QSX173" s="32"/>
      <c r="QSY173" s="32"/>
      <c r="QSZ173" s="32"/>
      <c r="QTA173" s="32"/>
      <c r="QTB173" s="32"/>
      <c r="QTC173" s="32"/>
      <c r="QTD173" s="32"/>
      <c r="QTE173" s="32"/>
      <c r="QTF173" s="32"/>
      <c r="QTG173" s="32"/>
      <c r="QTH173" s="32"/>
      <c r="QTI173" s="32"/>
      <c r="QTJ173" s="32"/>
      <c r="QTK173" s="32"/>
      <c r="QTL173" s="32"/>
      <c r="QTM173" s="32"/>
      <c r="QTN173" s="32"/>
      <c r="QTO173" s="32"/>
      <c r="QTP173" s="32"/>
      <c r="QTQ173" s="32"/>
      <c r="QTR173" s="32"/>
      <c r="QTS173" s="32"/>
      <c r="QTT173" s="32"/>
      <c r="QTU173" s="32"/>
      <c r="QTV173" s="32"/>
      <c r="QTW173" s="32"/>
      <c r="QTX173" s="32"/>
      <c r="QTY173" s="32"/>
      <c r="QTZ173" s="32"/>
      <c r="QUA173" s="32"/>
      <c r="QUB173" s="32"/>
      <c r="QUC173" s="32"/>
      <c r="QUD173" s="32"/>
      <c r="QUE173" s="32"/>
      <c r="QUF173" s="32"/>
      <c r="QUG173" s="32"/>
      <c r="QUH173" s="32"/>
      <c r="QUI173" s="32"/>
      <c r="QUJ173" s="32"/>
      <c r="QUK173" s="32"/>
      <c r="QUL173" s="32"/>
      <c r="QUM173" s="32"/>
      <c r="QUN173" s="32"/>
      <c r="QUO173" s="32"/>
      <c r="QUP173" s="32"/>
      <c r="QUQ173" s="32"/>
      <c r="QUR173" s="32"/>
      <c r="QUS173" s="32"/>
      <c r="QUT173" s="32"/>
      <c r="QUU173" s="32"/>
      <c r="QUV173" s="32"/>
      <c r="QUW173" s="32"/>
      <c r="QUX173" s="32"/>
      <c r="QUY173" s="32"/>
      <c r="QUZ173" s="32"/>
      <c r="QVA173" s="32"/>
      <c r="QVB173" s="32"/>
      <c r="QVC173" s="32"/>
      <c r="QVD173" s="32"/>
      <c r="QVE173" s="32"/>
      <c r="QVF173" s="32"/>
      <c r="QVG173" s="32"/>
      <c r="QVH173" s="32"/>
      <c r="QVI173" s="32"/>
      <c r="QVJ173" s="32"/>
      <c r="QVK173" s="32"/>
      <c r="QVL173" s="32"/>
      <c r="QVM173" s="32"/>
      <c r="QVN173" s="32"/>
      <c r="QVO173" s="32"/>
      <c r="QVP173" s="32"/>
      <c r="QVQ173" s="32"/>
      <c r="QVR173" s="32"/>
      <c r="QVS173" s="32"/>
      <c r="QVT173" s="32"/>
      <c r="QVU173" s="32"/>
      <c r="QVV173" s="32"/>
      <c r="QVW173" s="32"/>
      <c r="QVX173" s="32"/>
      <c r="QVY173" s="32"/>
      <c r="QVZ173" s="32"/>
      <c r="QWA173" s="32"/>
      <c r="QWB173" s="32"/>
      <c r="QWC173" s="32"/>
      <c r="QWD173" s="32"/>
      <c r="QWE173" s="32"/>
      <c r="QWF173" s="32"/>
      <c r="QWG173" s="32"/>
      <c r="QWH173" s="32"/>
      <c r="QWI173" s="32"/>
      <c r="QWJ173" s="32"/>
      <c r="QWK173" s="32"/>
      <c r="QWL173" s="32"/>
      <c r="QWM173" s="32"/>
      <c r="QWN173" s="32"/>
      <c r="QWO173" s="32"/>
      <c r="QWP173" s="32"/>
      <c r="QWQ173" s="32"/>
      <c r="QWR173" s="32"/>
      <c r="QWS173" s="32"/>
      <c r="QWT173" s="32"/>
      <c r="QWU173" s="32"/>
      <c r="QWV173" s="32"/>
      <c r="QWW173" s="32"/>
      <c r="QWX173" s="32"/>
      <c r="QWY173" s="32"/>
      <c r="QWZ173" s="32"/>
      <c r="QXA173" s="32"/>
      <c r="QXB173" s="32"/>
      <c r="QXC173" s="32"/>
      <c r="QXD173" s="32"/>
      <c r="QXE173" s="32"/>
      <c r="QXF173" s="32"/>
      <c r="QXG173" s="32"/>
      <c r="QXH173" s="32"/>
      <c r="QXI173" s="32"/>
      <c r="QXJ173" s="32"/>
      <c r="QXK173" s="32"/>
      <c r="QXL173" s="32"/>
      <c r="QXM173" s="32"/>
      <c r="QXN173" s="32"/>
      <c r="QXO173" s="32"/>
      <c r="QXP173" s="32"/>
      <c r="QXQ173" s="32"/>
      <c r="QXR173" s="32"/>
      <c r="QXS173" s="32"/>
      <c r="QXT173" s="32"/>
      <c r="QXU173" s="32"/>
      <c r="QXV173" s="32"/>
      <c r="QXW173" s="32"/>
      <c r="QXX173" s="32"/>
      <c r="QXY173" s="32"/>
      <c r="QXZ173" s="32"/>
      <c r="QYA173" s="32"/>
      <c r="QYB173" s="32"/>
      <c r="QYC173" s="32"/>
      <c r="QYD173" s="32"/>
      <c r="QYE173" s="32"/>
      <c r="QYF173" s="32"/>
      <c r="QYG173" s="32"/>
      <c r="QYH173" s="32"/>
      <c r="QYI173" s="32"/>
      <c r="QYJ173" s="32"/>
      <c r="QYK173" s="32"/>
      <c r="QYL173" s="32"/>
      <c r="QYM173" s="32"/>
      <c r="QYN173" s="32"/>
      <c r="QYO173" s="32"/>
      <c r="QYP173" s="32"/>
      <c r="QYQ173" s="32"/>
      <c r="QYR173" s="32"/>
      <c r="QYS173" s="32"/>
      <c r="QYT173" s="32"/>
      <c r="QYU173" s="32"/>
      <c r="QYV173" s="32"/>
      <c r="QYW173" s="32"/>
      <c r="QYX173" s="32"/>
      <c r="QYY173" s="32"/>
      <c r="QYZ173" s="32"/>
      <c r="QZA173" s="32"/>
      <c r="QZB173" s="32"/>
      <c r="QZC173" s="32"/>
      <c r="QZD173" s="32"/>
      <c r="QZE173" s="32"/>
      <c r="QZF173" s="32"/>
      <c r="QZG173" s="32"/>
      <c r="QZH173" s="32"/>
      <c r="QZI173" s="32"/>
      <c r="QZJ173" s="32"/>
      <c r="QZK173" s="32"/>
      <c r="QZL173" s="32"/>
      <c r="QZM173" s="32"/>
      <c r="QZN173" s="32"/>
      <c r="QZO173" s="32"/>
      <c r="QZP173" s="32"/>
      <c r="QZQ173" s="32"/>
      <c r="QZR173" s="32"/>
      <c r="QZS173" s="32"/>
      <c r="QZT173" s="32"/>
      <c r="QZU173" s="32"/>
      <c r="QZV173" s="32"/>
      <c r="QZW173" s="32"/>
      <c r="QZX173" s="32"/>
      <c r="QZY173" s="32"/>
      <c r="QZZ173" s="32"/>
      <c r="RAA173" s="32"/>
      <c r="RAB173" s="32"/>
      <c r="RAC173" s="32"/>
      <c r="RAD173" s="32"/>
      <c r="RAE173" s="32"/>
      <c r="RAF173" s="32"/>
      <c r="RAG173" s="32"/>
      <c r="RAH173" s="32"/>
      <c r="RAI173" s="32"/>
      <c r="RAJ173" s="32"/>
      <c r="RAK173" s="32"/>
      <c r="RAL173" s="32"/>
      <c r="RAM173" s="32"/>
      <c r="RAN173" s="32"/>
      <c r="RAO173" s="32"/>
      <c r="RAP173" s="32"/>
      <c r="RAQ173" s="32"/>
      <c r="RAR173" s="32"/>
      <c r="RAS173" s="32"/>
      <c r="RAT173" s="32"/>
      <c r="RAU173" s="32"/>
      <c r="RAV173" s="32"/>
      <c r="RAW173" s="32"/>
      <c r="RAX173" s="32"/>
      <c r="RAY173" s="32"/>
      <c r="RAZ173" s="32"/>
      <c r="RBA173" s="32"/>
      <c r="RBB173" s="32"/>
      <c r="RBC173" s="32"/>
      <c r="RBD173" s="32"/>
      <c r="RBE173" s="32"/>
      <c r="RBF173" s="32"/>
      <c r="RBG173" s="32"/>
      <c r="RBH173" s="32"/>
      <c r="RBI173" s="32"/>
      <c r="RBJ173" s="32"/>
      <c r="RBK173" s="32"/>
      <c r="RBL173" s="32"/>
      <c r="RBM173" s="32"/>
      <c r="RBN173" s="32"/>
      <c r="RBO173" s="32"/>
      <c r="RBP173" s="32"/>
      <c r="RBQ173" s="32"/>
      <c r="RBR173" s="32"/>
      <c r="RBS173" s="32"/>
      <c r="RBT173" s="32"/>
      <c r="RBU173" s="32"/>
      <c r="RBV173" s="32"/>
      <c r="RBW173" s="32"/>
      <c r="RBX173" s="32"/>
      <c r="RBY173" s="32"/>
      <c r="RBZ173" s="32"/>
      <c r="RCA173" s="32"/>
      <c r="RCB173" s="32"/>
      <c r="RCC173" s="32"/>
      <c r="RCD173" s="32"/>
      <c r="RCE173" s="32"/>
      <c r="RCF173" s="32"/>
      <c r="RCG173" s="32"/>
      <c r="RCH173" s="32"/>
      <c r="RCI173" s="32"/>
      <c r="RCJ173" s="32"/>
      <c r="RCK173" s="32"/>
      <c r="RCL173" s="32"/>
      <c r="RCM173" s="32"/>
      <c r="RCN173" s="32"/>
      <c r="RCO173" s="32"/>
      <c r="RCP173" s="32"/>
      <c r="RCQ173" s="32"/>
      <c r="RCR173" s="32"/>
      <c r="RCS173" s="32"/>
      <c r="RCT173" s="32"/>
      <c r="RCU173" s="32"/>
      <c r="RCV173" s="32"/>
      <c r="RCW173" s="32"/>
      <c r="RCX173" s="32"/>
      <c r="RCY173" s="32"/>
      <c r="RCZ173" s="32"/>
      <c r="RDA173" s="32"/>
      <c r="RDB173" s="32"/>
      <c r="RDC173" s="32"/>
      <c r="RDD173" s="32"/>
      <c r="RDE173" s="32"/>
      <c r="RDF173" s="32"/>
      <c r="RDG173" s="32"/>
      <c r="RDH173" s="32"/>
      <c r="RDI173" s="32"/>
      <c r="RDJ173" s="32"/>
      <c r="RDK173" s="32"/>
      <c r="RDL173" s="32"/>
      <c r="RDM173" s="32"/>
      <c r="RDN173" s="32"/>
      <c r="RDO173" s="32"/>
      <c r="RDP173" s="32"/>
      <c r="RDQ173" s="32"/>
      <c r="RDR173" s="32"/>
      <c r="RDS173" s="32"/>
      <c r="RDT173" s="32"/>
      <c r="RDU173" s="32"/>
      <c r="RDV173" s="32"/>
      <c r="RDW173" s="32"/>
      <c r="RDX173" s="32"/>
      <c r="RDY173" s="32"/>
      <c r="RDZ173" s="32"/>
      <c r="REA173" s="32"/>
      <c r="REB173" s="32"/>
      <c r="REC173" s="32"/>
      <c r="RED173" s="32"/>
      <c r="REE173" s="32"/>
      <c r="REF173" s="32"/>
      <c r="REG173" s="32"/>
      <c r="REH173" s="32"/>
      <c r="REI173" s="32"/>
      <c r="REJ173" s="32"/>
      <c r="REK173" s="32"/>
      <c r="REL173" s="32"/>
      <c r="REM173" s="32"/>
      <c r="REN173" s="32"/>
      <c r="REO173" s="32"/>
      <c r="REP173" s="32"/>
      <c r="REQ173" s="32"/>
      <c r="RER173" s="32"/>
      <c r="RES173" s="32"/>
      <c r="RET173" s="32"/>
      <c r="REU173" s="32"/>
      <c r="REV173" s="32"/>
      <c r="REW173" s="32"/>
      <c r="REX173" s="32"/>
      <c r="REY173" s="32"/>
      <c r="REZ173" s="32"/>
      <c r="RFA173" s="32"/>
      <c r="RFB173" s="32"/>
      <c r="RFC173" s="32"/>
      <c r="RFD173" s="32"/>
      <c r="RFE173" s="32"/>
      <c r="RFF173" s="32"/>
      <c r="RFG173" s="32"/>
      <c r="RFH173" s="32"/>
      <c r="RFI173" s="32"/>
      <c r="RFJ173" s="32"/>
      <c r="RFK173" s="32"/>
      <c r="RFL173" s="32"/>
      <c r="RFM173" s="32"/>
      <c r="RFN173" s="32"/>
      <c r="RFO173" s="32"/>
      <c r="RFP173" s="32"/>
      <c r="RFQ173" s="32"/>
      <c r="RFR173" s="32"/>
      <c r="RFS173" s="32"/>
      <c r="RFT173" s="32"/>
      <c r="RFU173" s="32"/>
      <c r="RFV173" s="32"/>
      <c r="RFW173" s="32"/>
      <c r="RFX173" s="32"/>
      <c r="RFY173" s="32"/>
      <c r="RFZ173" s="32"/>
      <c r="RGA173" s="32"/>
      <c r="RGB173" s="32"/>
      <c r="RGC173" s="32"/>
      <c r="RGD173" s="32"/>
      <c r="RGE173" s="32"/>
      <c r="RGF173" s="32"/>
      <c r="RGG173" s="32"/>
      <c r="RGH173" s="32"/>
      <c r="RGI173" s="32"/>
      <c r="RGJ173" s="32"/>
      <c r="RGK173" s="32"/>
      <c r="RGL173" s="32"/>
      <c r="RGM173" s="32"/>
      <c r="RGN173" s="32"/>
      <c r="RGO173" s="32"/>
      <c r="RGP173" s="32"/>
      <c r="RGQ173" s="32"/>
      <c r="RGR173" s="32"/>
      <c r="RGS173" s="32"/>
      <c r="RGT173" s="32"/>
      <c r="RGU173" s="32"/>
      <c r="RGV173" s="32"/>
      <c r="RGW173" s="32"/>
      <c r="RGX173" s="32"/>
      <c r="RGY173" s="32"/>
      <c r="RGZ173" s="32"/>
      <c r="RHA173" s="32"/>
      <c r="RHB173" s="32"/>
      <c r="RHC173" s="32"/>
      <c r="RHD173" s="32"/>
      <c r="RHE173" s="32"/>
      <c r="RHF173" s="32"/>
      <c r="RHG173" s="32"/>
      <c r="RHH173" s="32"/>
      <c r="RHI173" s="32"/>
      <c r="RHJ173" s="32"/>
      <c r="RHK173" s="32"/>
      <c r="RHL173" s="32"/>
      <c r="RHM173" s="32"/>
      <c r="RHN173" s="32"/>
      <c r="RHO173" s="32"/>
      <c r="RHP173" s="32"/>
      <c r="RHQ173" s="32"/>
      <c r="RHR173" s="32"/>
      <c r="RHS173" s="32"/>
      <c r="RHT173" s="32"/>
      <c r="RHU173" s="32"/>
      <c r="RHV173" s="32"/>
      <c r="RHW173" s="32"/>
      <c r="RHX173" s="32"/>
      <c r="RHY173" s="32"/>
      <c r="RHZ173" s="32"/>
      <c r="RIA173" s="32"/>
      <c r="RIB173" s="32"/>
      <c r="RIC173" s="32"/>
      <c r="RID173" s="32"/>
      <c r="RIE173" s="32"/>
      <c r="RIF173" s="32"/>
      <c r="RIG173" s="32"/>
      <c r="RIH173" s="32"/>
      <c r="RII173" s="32"/>
      <c r="RIJ173" s="32"/>
      <c r="RIK173" s="32"/>
      <c r="RIL173" s="32"/>
      <c r="RIM173" s="32"/>
      <c r="RIN173" s="32"/>
      <c r="RIO173" s="32"/>
      <c r="RIP173" s="32"/>
      <c r="RIQ173" s="32"/>
      <c r="RIR173" s="32"/>
      <c r="RIS173" s="32"/>
      <c r="RIT173" s="32"/>
      <c r="RIU173" s="32"/>
      <c r="RIV173" s="32"/>
      <c r="RIW173" s="32"/>
      <c r="RIX173" s="32"/>
      <c r="RIY173" s="32"/>
      <c r="RIZ173" s="32"/>
      <c r="RJA173" s="32"/>
      <c r="RJB173" s="32"/>
      <c r="RJC173" s="32"/>
      <c r="RJD173" s="32"/>
      <c r="RJE173" s="32"/>
      <c r="RJF173" s="32"/>
      <c r="RJG173" s="32"/>
      <c r="RJH173" s="32"/>
      <c r="RJI173" s="32"/>
      <c r="RJJ173" s="32"/>
      <c r="RJK173" s="32"/>
      <c r="RJL173" s="32"/>
      <c r="RJM173" s="32"/>
      <c r="RJN173" s="32"/>
      <c r="RJO173" s="32"/>
      <c r="RJP173" s="32"/>
      <c r="RJQ173" s="32"/>
      <c r="RJR173" s="32"/>
      <c r="RJS173" s="32"/>
      <c r="RJT173" s="32"/>
      <c r="RJU173" s="32"/>
      <c r="RJV173" s="32"/>
      <c r="RJW173" s="32"/>
      <c r="RJX173" s="32"/>
      <c r="RJY173" s="32"/>
      <c r="RJZ173" s="32"/>
      <c r="RKA173" s="32"/>
      <c r="RKB173" s="32"/>
      <c r="RKC173" s="32"/>
      <c r="RKD173" s="32"/>
      <c r="RKE173" s="32"/>
      <c r="RKF173" s="32"/>
      <c r="RKG173" s="32"/>
      <c r="RKH173" s="32"/>
      <c r="RKI173" s="32"/>
      <c r="RKJ173" s="32"/>
      <c r="RKK173" s="32"/>
      <c r="RKL173" s="32"/>
      <c r="RKM173" s="32"/>
      <c r="RKN173" s="32"/>
      <c r="RKO173" s="32"/>
      <c r="RKP173" s="32"/>
      <c r="RKQ173" s="32"/>
      <c r="RKR173" s="32"/>
      <c r="RKS173" s="32"/>
      <c r="RKT173" s="32"/>
      <c r="RKU173" s="32"/>
      <c r="RKV173" s="32"/>
      <c r="RKW173" s="32"/>
      <c r="RKX173" s="32"/>
      <c r="RKY173" s="32"/>
      <c r="RKZ173" s="32"/>
      <c r="RLA173" s="32"/>
      <c r="RLB173" s="32"/>
      <c r="RLC173" s="32"/>
      <c r="RLD173" s="32"/>
      <c r="RLE173" s="32"/>
      <c r="RLF173" s="32"/>
      <c r="RLG173" s="32"/>
      <c r="RLH173" s="32"/>
      <c r="RLI173" s="32"/>
      <c r="RLJ173" s="32"/>
      <c r="RLK173" s="32"/>
      <c r="RLL173" s="32"/>
      <c r="RLM173" s="32"/>
      <c r="RLN173" s="32"/>
      <c r="RLO173" s="32"/>
      <c r="RLP173" s="32"/>
      <c r="RLQ173" s="32"/>
      <c r="RLR173" s="32"/>
      <c r="RLS173" s="32"/>
      <c r="RLT173" s="32"/>
      <c r="RLU173" s="32"/>
      <c r="RLV173" s="32"/>
      <c r="RLW173" s="32"/>
      <c r="RLX173" s="32"/>
      <c r="RLY173" s="32"/>
      <c r="RLZ173" s="32"/>
      <c r="RMA173" s="32"/>
      <c r="RMB173" s="32"/>
      <c r="RMC173" s="32"/>
      <c r="RMD173" s="32"/>
      <c r="RME173" s="32"/>
      <c r="RMF173" s="32"/>
      <c r="RMG173" s="32"/>
      <c r="RMH173" s="32"/>
      <c r="RMI173" s="32"/>
      <c r="RMJ173" s="32"/>
      <c r="RMK173" s="32"/>
      <c r="RML173" s="32"/>
      <c r="RMM173" s="32"/>
      <c r="RMN173" s="32"/>
      <c r="RMO173" s="32"/>
      <c r="RMP173" s="32"/>
      <c r="RMQ173" s="32"/>
      <c r="RMR173" s="32"/>
      <c r="RMS173" s="32"/>
      <c r="RMT173" s="32"/>
      <c r="RMU173" s="32"/>
      <c r="RMV173" s="32"/>
      <c r="RMW173" s="32"/>
      <c r="RMX173" s="32"/>
      <c r="RMY173" s="32"/>
      <c r="RMZ173" s="32"/>
      <c r="RNA173" s="32"/>
      <c r="RNB173" s="32"/>
      <c r="RNC173" s="32"/>
      <c r="RND173" s="32"/>
      <c r="RNE173" s="32"/>
      <c r="RNF173" s="32"/>
      <c r="RNG173" s="32"/>
      <c r="RNH173" s="32"/>
      <c r="RNI173" s="32"/>
      <c r="RNJ173" s="32"/>
      <c r="RNK173" s="32"/>
      <c r="RNL173" s="32"/>
      <c r="RNM173" s="32"/>
      <c r="RNN173" s="32"/>
      <c r="RNO173" s="32"/>
      <c r="RNP173" s="32"/>
      <c r="RNQ173" s="32"/>
      <c r="RNR173" s="32"/>
      <c r="RNS173" s="32"/>
      <c r="RNT173" s="32"/>
      <c r="RNU173" s="32"/>
      <c r="RNV173" s="32"/>
      <c r="RNW173" s="32"/>
      <c r="RNX173" s="32"/>
      <c r="RNY173" s="32"/>
      <c r="RNZ173" s="32"/>
      <c r="ROA173" s="32"/>
      <c r="ROB173" s="32"/>
      <c r="ROC173" s="32"/>
      <c r="ROD173" s="32"/>
      <c r="ROE173" s="32"/>
      <c r="ROF173" s="32"/>
      <c r="ROG173" s="32"/>
      <c r="ROH173" s="32"/>
      <c r="ROI173" s="32"/>
      <c r="ROJ173" s="32"/>
      <c r="ROK173" s="32"/>
      <c r="ROL173" s="32"/>
      <c r="ROM173" s="32"/>
      <c r="RON173" s="32"/>
      <c r="ROO173" s="32"/>
      <c r="ROP173" s="32"/>
      <c r="ROQ173" s="32"/>
      <c r="ROR173" s="32"/>
      <c r="ROS173" s="32"/>
      <c r="ROT173" s="32"/>
      <c r="ROU173" s="32"/>
      <c r="ROV173" s="32"/>
      <c r="ROW173" s="32"/>
      <c r="ROX173" s="32"/>
      <c r="ROY173" s="32"/>
      <c r="ROZ173" s="32"/>
      <c r="RPA173" s="32"/>
      <c r="RPB173" s="32"/>
      <c r="RPC173" s="32"/>
      <c r="RPD173" s="32"/>
      <c r="RPE173" s="32"/>
      <c r="RPF173" s="32"/>
      <c r="RPG173" s="32"/>
      <c r="RPH173" s="32"/>
      <c r="RPI173" s="32"/>
      <c r="RPJ173" s="32"/>
      <c r="RPK173" s="32"/>
      <c r="RPL173" s="32"/>
      <c r="RPM173" s="32"/>
      <c r="RPN173" s="32"/>
      <c r="RPO173" s="32"/>
      <c r="RPP173" s="32"/>
      <c r="RPQ173" s="32"/>
      <c r="RPR173" s="32"/>
      <c r="RPS173" s="32"/>
      <c r="RPT173" s="32"/>
      <c r="RPU173" s="32"/>
      <c r="RPV173" s="32"/>
      <c r="RPW173" s="32"/>
      <c r="RPX173" s="32"/>
      <c r="RPY173" s="32"/>
      <c r="RPZ173" s="32"/>
      <c r="RQA173" s="32"/>
      <c r="RQB173" s="32"/>
      <c r="RQC173" s="32"/>
      <c r="RQD173" s="32"/>
      <c r="RQE173" s="32"/>
      <c r="RQF173" s="32"/>
      <c r="RQG173" s="32"/>
      <c r="RQH173" s="32"/>
      <c r="RQI173" s="32"/>
      <c r="RQJ173" s="32"/>
      <c r="RQK173" s="32"/>
      <c r="RQL173" s="32"/>
      <c r="RQM173" s="32"/>
      <c r="RQN173" s="32"/>
      <c r="RQO173" s="32"/>
      <c r="RQP173" s="32"/>
      <c r="RQQ173" s="32"/>
      <c r="RQR173" s="32"/>
      <c r="RQS173" s="32"/>
      <c r="RQT173" s="32"/>
      <c r="RQU173" s="32"/>
      <c r="RQV173" s="32"/>
      <c r="RQW173" s="32"/>
      <c r="RQX173" s="32"/>
      <c r="RQY173" s="32"/>
      <c r="RQZ173" s="32"/>
      <c r="RRA173" s="32"/>
      <c r="RRB173" s="32"/>
      <c r="RRC173" s="32"/>
      <c r="RRD173" s="32"/>
      <c r="RRE173" s="32"/>
      <c r="RRF173" s="32"/>
      <c r="RRG173" s="32"/>
      <c r="RRH173" s="32"/>
      <c r="RRI173" s="32"/>
      <c r="RRJ173" s="32"/>
      <c r="RRK173" s="32"/>
      <c r="RRL173" s="32"/>
      <c r="RRM173" s="32"/>
      <c r="RRN173" s="32"/>
      <c r="RRO173" s="32"/>
      <c r="RRP173" s="32"/>
      <c r="RRQ173" s="32"/>
      <c r="RRR173" s="32"/>
      <c r="RRS173" s="32"/>
      <c r="RRT173" s="32"/>
      <c r="RRU173" s="32"/>
      <c r="RRV173" s="32"/>
      <c r="RRW173" s="32"/>
      <c r="RRX173" s="32"/>
      <c r="RRY173" s="32"/>
      <c r="RRZ173" s="32"/>
      <c r="RSA173" s="32"/>
      <c r="RSB173" s="32"/>
      <c r="RSC173" s="32"/>
      <c r="RSD173" s="32"/>
      <c r="RSE173" s="32"/>
      <c r="RSF173" s="32"/>
      <c r="RSG173" s="32"/>
      <c r="RSH173" s="32"/>
      <c r="RSI173" s="32"/>
      <c r="RSJ173" s="32"/>
      <c r="RSK173" s="32"/>
      <c r="RSL173" s="32"/>
      <c r="RSM173" s="32"/>
      <c r="RSN173" s="32"/>
      <c r="RSO173" s="32"/>
      <c r="RSP173" s="32"/>
      <c r="RSQ173" s="32"/>
      <c r="RSR173" s="32"/>
      <c r="RSS173" s="32"/>
      <c r="RST173" s="32"/>
      <c r="RSU173" s="32"/>
      <c r="RSV173" s="32"/>
      <c r="RSW173" s="32"/>
      <c r="RSX173" s="32"/>
      <c r="RSY173" s="32"/>
      <c r="RSZ173" s="32"/>
      <c r="RTA173" s="32"/>
      <c r="RTB173" s="32"/>
      <c r="RTC173" s="32"/>
      <c r="RTD173" s="32"/>
      <c r="RTE173" s="32"/>
      <c r="RTF173" s="32"/>
      <c r="RTG173" s="32"/>
      <c r="RTH173" s="32"/>
      <c r="RTI173" s="32"/>
      <c r="RTJ173" s="32"/>
      <c r="RTK173" s="32"/>
      <c r="RTL173" s="32"/>
      <c r="RTM173" s="32"/>
      <c r="RTN173" s="32"/>
      <c r="RTO173" s="32"/>
      <c r="RTP173" s="32"/>
      <c r="RTQ173" s="32"/>
      <c r="RTR173" s="32"/>
      <c r="RTS173" s="32"/>
      <c r="RTT173" s="32"/>
      <c r="RTU173" s="32"/>
      <c r="RTV173" s="32"/>
      <c r="RTW173" s="32"/>
      <c r="RTX173" s="32"/>
      <c r="RTY173" s="32"/>
      <c r="RTZ173" s="32"/>
      <c r="RUA173" s="32"/>
      <c r="RUB173" s="32"/>
      <c r="RUC173" s="32"/>
      <c r="RUD173" s="32"/>
      <c r="RUE173" s="32"/>
      <c r="RUF173" s="32"/>
      <c r="RUG173" s="32"/>
      <c r="RUH173" s="32"/>
      <c r="RUI173" s="32"/>
      <c r="RUJ173" s="32"/>
      <c r="RUK173" s="32"/>
      <c r="RUL173" s="32"/>
      <c r="RUM173" s="32"/>
      <c r="RUN173" s="32"/>
      <c r="RUO173" s="32"/>
      <c r="RUP173" s="32"/>
      <c r="RUQ173" s="32"/>
      <c r="RUR173" s="32"/>
      <c r="RUS173" s="32"/>
      <c r="RUT173" s="32"/>
      <c r="RUU173" s="32"/>
      <c r="RUV173" s="32"/>
      <c r="RUW173" s="32"/>
      <c r="RUX173" s="32"/>
      <c r="RUY173" s="32"/>
      <c r="RUZ173" s="32"/>
      <c r="RVA173" s="32"/>
      <c r="RVB173" s="32"/>
      <c r="RVC173" s="32"/>
      <c r="RVD173" s="32"/>
      <c r="RVE173" s="32"/>
      <c r="RVF173" s="32"/>
      <c r="RVG173" s="32"/>
      <c r="RVH173" s="32"/>
      <c r="RVI173" s="32"/>
      <c r="RVJ173" s="32"/>
      <c r="RVK173" s="32"/>
      <c r="RVL173" s="32"/>
      <c r="RVM173" s="32"/>
      <c r="RVN173" s="32"/>
      <c r="RVO173" s="32"/>
      <c r="RVP173" s="32"/>
      <c r="RVQ173" s="32"/>
      <c r="RVR173" s="32"/>
      <c r="RVS173" s="32"/>
      <c r="RVT173" s="32"/>
      <c r="RVU173" s="32"/>
      <c r="RVV173" s="32"/>
      <c r="RVW173" s="32"/>
      <c r="RVX173" s="32"/>
      <c r="RVY173" s="32"/>
      <c r="RVZ173" s="32"/>
      <c r="RWA173" s="32"/>
      <c r="RWB173" s="32"/>
      <c r="RWC173" s="32"/>
      <c r="RWD173" s="32"/>
      <c r="RWE173" s="32"/>
      <c r="RWF173" s="32"/>
      <c r="RWG173" s="32"/>
      <c r="RWH173" s="32"/>
      <c r="RWI173" s="32"/>
      <c r="RWJ173" s="32"/>
      <c r="RWK173" s="32"/>
      <c r="RWL173" s="32"/>
      <c r="RWM173" s="32"/>
      <c r="RWN173" s="32"/>
      <c r="RWO173" s="32"/>
      <c r="RWP173" s="32"/>
      <c r="RWQ173" s="32"/>
      <c r="RWR173" s="32"/>
      <c r="RWS173" s="32"/>
      <c r="RWT173" s="32"/>
      <c r="RWU173" s="32"/>
      <c r="RWV173" s="32"/>
      <c r="RWW173" s="32"/>
      <c r="RWX173" s="32"/>
      <c r="RWY173" s="32"/>
      <c r="RWZ173" s="32"/>
      <c r="RXA173" s="32"/>
      <c r="RXB173" s="32"/>
      <c r="RXC173" s="32"/>
      <c r="RXD173" s="32"/>
      <c r="RXE173" s="32"/>
      <c r="RXF173" s="32"/>
      <c r="RXG173" s="32"/>
      <c r="RXH173" s="32"/>
      <c r="RXI173" s="32"/>
      <c r="RXJ173" s="32"/>
      <c r="RXK173" s="32"/>
      <c r="RXL173" s="32"/>
      <c r="RXM173" s="32"/>
      <c r="RXN173" s="32"/>
      <c r="RXO173" s="32"/>
      <c r="RXP173" s="32"/>
      <c r="RXQ173" s="32"/>
      <c r="RXR173" s="32"/>
      <c r="RXS173" s="32"/>
      <c r="RXT173" s="32"/>
      <c r="RXU173" s="32"/>
      <c r="RXV173" s="32"/>
      <c r="RXW173" s="32"/>
      <c r="RXX173" s="32"/>
      <c r="RXY173" s="32"/>
      <c r="RXZ173" s="32"/>
      <c r="RYA173" s="32"/>
      <c r="RYB173" s="32"/>
      <c r="RYC173" s="32"/>
      <c r="RYD173" s="32"/>
      <c r="RYE173" s="32"/>
      <c r="RYF173" s="32"/>
      <c r="RYG173" s="32"/>
      <c r="RYH173" s="32"/>
      <c r="RYI173" s="32"/>
      <c r="RYJ173" s="32"/>
      <c r="RYK173" s="32"/>
      <c r="RYL173" s="32"/>
      <c r="RYM173" s="32"/>
      <c r="RYN173" s="32"/>
      <c r="RYO173" s="32"/>
      <c r="RYP173" s="32"/>
      <c r="RYQ173" s="32"/>
      <c r="RYR173" s="32"/>
      <c r="RYS173" s="32"/>
      <c r="RYT173" s="32"/>
      <c r="RYU173" s="32"/>
      <c r="RYV173" s="32"/>
      <c r="RYW173" s="32"/>
      <c r="RYX173" s="32"/>
      <c r="RYY173" s="32"/>
      <c r="RYZ173" s="32"/>
      <c r="RZA173" s="32"/>
      <c r="RZB173" s="32"/>
      <c r="RZC173" s="32"/>
      <c r="RZD173" s="32"/>
      <c r="RZE173" s="32"/>
      <c r="RZF173" s="32"/>
      <c r="RZG173" s="32"/>
      <c r="RZH173" s="32"/>
      <c r="RZI173" s="32"/>
      <c r="RZJ173" s="32"/>
      <c r="RZK173" s="32"/>
      <c r="RZL173" s="32"/>
      <c r="RZM173" s="32"/>
      <c r="RZN173" s="32"/>
      <c r="RZO173" s="32"/>
      <c r="RZP173" s="32"/>
      <c r="RZQ173" s="32"/>
      <c r="RZR173" s="32"/>
      <c r="RZS173" s="32"/>
      <c r="RZT173" s="32"/>
      <c r="RZU173" s="32"/>
      <c r="RZV173" s="32"/>
      <c r="RZW173" s="32"/>
      <c r="RZX173" s="32"/>
      <c r="RZY173" s="32"/>
      <c r="RZZ173" s="32"/>
      <c r="SAA173" s="32"/>
      <c r="SAB173" s="32"/>
      <c r="SAC173" s="32"/>
      <c r="SAD173" s="32"/>
      <c r="SAE173" s="32"/>
      <c r="SAF173" s="32"/>
      <c r="SAG173" s="32"/>
      <c r="SAH173" s="32"/>
      <c r="SAI173" s="32"/>
      <c r="SAJ173" s="32"/>
      <c r="SAK173" s="32"/>
      <c r="SAL173" s="32"/>
      <c r="SAM173" s="32"/>
      <c r="SAN173" s="32"/>
      <c r="SAO173" s="32"/>
      <c r="SAP173" s="32"/>
      <c r="SAQ173" s="32"/>
      <c r="SAR173" s="32"/>
      <c r="SAS173" s="32"/>
      <c r="SAT173" s="32"/>
      <c r="SAU173" s="32"/>
      <c r="SAV173" s="32"/>
      <c r="SAW173" s="32"/>
      <c r="SAX173" s="32"/>
      <c r="SAY173" s="32"/>
      <c r="SAZ173" s="32"/>
      <c r="SBA173" s="32"/>
      <c r="SBB173" s="32"/>
      <c r="SBC173" s="32"/>
      <c r="SBD173" s="32"/>
      <c r="SBE173" s="32"/>
      <c r="SBF173" s="32"/>
      <c r="SBG173" s="32"/>
      <c r="SBH173" s="32"/>
      <c r="SBI173" s="32"/>
      <c r="SBJ173" s="32"/>
      <c r="SBK173" s="32"/>
      <c r="SBL173" s="32"/>
      <c r="SBM173" s="32"/>
      <c r="SBN173" s="32"/>
      <c r="SBO173" s="32"/>
      <c r="SBP173" s="32"/>
      <c r="SBQ173" s="32"/>
      <c r="SBR173" s="32"/>
      <c r="SBS173" s="32"/>
      <c r="SBT173" s="32"/>
      <c r="SBU173" s="32"/>
      <c r="SBV173" s="32"/>
      <c r="SBW173" s="32"/>
      <c r="SBX173" s="32"/>
      <c r="SBY173" s="32"/>
      <c r="SBZ173" s="32"/>
      <c r="SCA173" s="32"/>
      <c r="SCB173" s="32"/>
      <c r="SCC173" s="32"/>
      <c r="SCD173" s="32"/>
      <c r="SCE173" s="32"/>
      <c r="SCF173" s="32"/>
      <c r="SCG173" s="32"/>
      <c r="SCH173" s="32"/>
      <c r="SCI173" s="32"/>
      <c r="SCJ173" s="32"/>
      <c r="SCK173" s="32"/>
      <c r="SCL173" s="32"/>
      <c r="SCM173" s="32"/>
      <c r="SCN173" s="32"/>
      <c r="SCO173" s="32"/>
      <c r="SCP173" s="32"/>
      <c r="SCQ173" s="32"/>
      <c r="SCR173" s="32"/>
      <c r="SCS173" s="32"/>
      <c r="SCT173" s="32"/>
      <c r="SCU173" s="32"/>
      <c r="SCV173" s="32"/>
      <c r="SCW173" s="32"/>
      <c r="SCX173" s="32"/>
      <c r="SCY173" s="32"/>
      <c r="SCZ173" s="32"/>
      <c r="SDA173" s="32"/>
      <c r="SDB173" s="32"/>
      <c r="SDC173" s="32"/>
      <c r="SDD173" s="32"/>
      <c r="SDE173" s="32"/>
      <c r="SDF173" s="32"/>
      <c r="SDG173" s="32"/>
      <c r="SDH173" s="32"/>
      <c r="SDI173" s="32"/>
      <c r="SDJ173" s="32"/>
      <c r="SDK173" s="32"/>
      <c r="SDL173" s="32"/>
      <c r="SDM173" s="32"/>
      <c r="SDN173" s="32"/>
      <c r="SDO173" s="32"/>
      <c r="SDP173" s="32"/>
      <c r="SDQ173" s="32"/>
      <c r="SDR173" s="32"/>
      <c r="SDS173" s="32"/>
      <c r="SDT173" s="32"/>
      <c r="SDU173" s="32"/>
      <c r="SDV173" s="32"/>
      <c r="SDW173" s="32"/>
      <c r="SDX173" s="32"/>
      <c r="SDY173" s="32"/>
      <c r="SDZ173" s="32"/>
      <c r="SEA173" s="32"/>
      <c r="SEB173" s="32"/>
      <c r="SEC173" s="32"/>
      <c r="SED173" s="32"/>
      <c r="SEE173" s="32"/>
      <c r="SEF173" s="32"/>
      <c r="SEG173" s="32"/>
      <c r="SEH173" s="32"/>
      <c r="SEI173" s="32"/>
      <c r="SEJ173" s="32"/>
      <c r="SEK173" s="32"/>
      <c r="SEL173" s="32"/>
      <c r="SEM173" s="32"/>
      <c r="SEN173" s="32"/>
      <c r="SEO173" s="32"/>
      <c r="SEP173" s="32"/>
      <c r="SEQ173" s="32"/>
      <c r="SER173" s="32"/>
      <c r="SES173" s="32"/>
      <c r="SET173" s="32"/>
      <c r="SEU173" s="32"/>
      <c r="SEV173" s="32"/>
      <c r="SEW173" s="32"/>
      <c r="SEX173" s="32"/>
      <c r="SEY173" s="32"/>
      <c r="SEZ173" s="32"/>
      <c r="SFA173" s="32"/>
      <c r="SFB173" s="32"/>
      <c r="SFC173" s="32"/>
      <c r="SFD173" s="32"/>
      <c r="SFE173" s="32"/>
      <c r="SFF173" s="32"/>
      <c r="SFG173" s="32"/>
      <c r="SFH173" s="32"/>
      <c r="SFI173" s="32"/>
      <c r="SFJ173" s="32"/>
      <c r="SFK173" s="32"/>
      <c r="SFL173" s="32"/>
      <c r="SFM173" s="32"/>
      <c r="SFN173" s="32"/>
      <c r="SFO173" s="32"/>
      <c r="SFP173" s="32"/>
      <c r="SFQ173" s="32"/>
      <c r="SFR173" s="32"/>
      <c r="SFS173" s="32"/>
      <c r="SFT173" s="32"/>
      <c r="SFU173" s="32"/>
      <c r="SFV173" s="32"/>
      <c r="SFW173" s="32"/>
      <c r="SFX173" s="32"/>
      <c r="SFY173" s="32"/>
      <c r="SFZ173" s="32"/>
      <c r="SGA173" s="32"/>
      <c r="SGB173" s="32"/>
      <c r="SGC173" s="32"/>
      <c r="SGD173" s="32"/>
      <c r="SGE173" s="32"/>
      <c r="SGF173" s="32"/>
      <c r="SGG173" s="32"/>
      <c r="SGH173" s="32"/>
      <c r="SGI173" s="32"/>
      <c r="SGJ173" s="32"/>
      <c r="SGK173" s="32"/>
      <c r="SGL173" s="32"/>
      <c r="SGM173" s="32"/>
      <c r="SGN173" s="32"/>
      <c r="SGO173" s="32"/>
      <c r="SGP173" s="32"/>
      <c r="SGQ173" s="32"/>
      <c r="SGR173" s="32"/>
      <c r="SGS173" s="32"/>
      <c r="SGT173" s="32"/>
      <c r="SGU173" s="32"/>
      <c r="SGV173" s="32"/>
      <c r="SGW173" s="32"/>
      <c r="SGX173" s="32"/>
      <c r="SGY173" s="32"/>
      <c r="SGZ173" s="32"/>
      <c r="SHA173" s="32"/>
      <c r="SHB173" s="32"/>
      <c r="SHC173" s="32"/>
      <c r="SHD173" s="32"/>
      <c r="SHE173" s="32"/>
      <c r="SHF173" s="32"/>
      <c r="SHG173" s="32"/>
      <c r="SHH173" s="32"/>
      <c r="SHI173" s="32"/>
      <c r="SHJ173" s="32"/>
      <c r="SHK173" s="32"/>
      <c r="SHL173" s="32"/>
      <c r="SHM173" s="32"/>
      <c r="SHN173" s="32"/>
      <c r="SHO173" s="32"/>
      <c r="SHP173" s="32"/>
      <c r="SHQ173" s="32"/>
      <c r="SHR173" s="32"/>
      <c r="SHS173" s="32"/>
      <c r="SHT173" s="32"/>
      <c r="SHU173" s="32"/>
      <c r="SHV173" s="32"/>
      <c r="SHW173" s="32"/>
      <c r="SHX173" s="32"/>
      <c r="SHY173" s="32"/>
      <c r="SHZ173" s="32"/>
      <c r="SIA173" s="32"/>
      <c r="SIB173" s="32"/>
      <c r="SIC173" s="32"/>
      <c r="SID173" s="32"/>
      <c r="SIE173" s="32"/>
      <c r="SIF173" s="32"/>
      <c r="SIG173" s="32"/>
      <c r="SIH173" s="32"/>
      <c r="SII173" s="32"/>
      <c r="SIJ173" s="32"/>
      <c r="SIK173" s="32"/>
      <c r="SIL173" s="32"/>
      <c r="SIM173" s="32"/>
      <c r="SIN173" s="32"/>
      <c r="SIO173" s="32"/>
      <c r="SIP173" s="32"/>
      <c r="SIQ173" s="32"/>
      <c r="SIR173" s="32"/>
      <c r="SIS173" s="32"/>
      <c r="SIT173" s="32"/>
      <c r="SIU173" s="32"/>
      <c r="SIV173" s="32"/>
      <c r="SIW173" s="32"/>
      <c r="SIX173" s="32"/>
      <c r="SIY173" s="32"/>
      <c r="SIZ173" s="32"/>
      <c r="SJA173" s="32"/>
      <c r="SJB173" s="32"/>
      <c r="SJC173" s="32"/>
      <c r="SJD173" s="32"/>
      <c r="SJE173" s="32"/>
      <c r="SJF173" s="32"/>
      <c r="SJG173" s="32"/>
      <c r="SJH173" s="32"/>
      <c r="SJI173" s="32"/>
      <c r="SJJ173" s="32"/>
      <c r="SJK173" s="32"/>
      <c r="SJL173" s="32"/>
      <c r="SJM173" s="32"/>
      <c r="SJN173" s="32"/>
      <c r="SJO173" s="32"/>
      <c r="SJP173" s="32"/>
      <c r="SJQ173" s="32"/>
      <c r="SJR173" s="32"/>
      <c r="SJS173" s="32"/>
      <c r="SJT173" s="32"/>
      <c r="SJU173" s="32"/>
      <c r="SJV173" s="32"/>
      <c r="SJW173" s="32"/>
      <c r="SJX173" s="32"/>
      <c r="SJY173" s="32"/>
      <c r="SJZ173" s="32"/>
      <c r="SKA173" s="32"/>
      <c r="SKB173" s="32"/>
      <c r="SKC173" s="32"/>
      <c r="SKD173" s="32"/>
      <c r="SKE173" s="32"/>
      <c r="SKF173" s="32"/>
      <c r="SKG173" s="32"/>
      <c r="SKH173" s="32"/>
      <c r="SKI173" s="32"/>
      <c r="SKJ173" s="32"/>
      <c r="SKK173" s="32"/>
      <c r="SKL173" s="32"/>
      <c r="SKM173" s="32"/>
      <c r="SKN173" s="32"/>
      <c r="SKO173" s="32"/>
      <c r="SKP173" s="32"/>
      <c r="SKQ173" s="32"/>
      <c r="SKR173" s="32"/>
      <c r="SKS173" s="32"/>
      <c r="SKT173" s="32"/>
      <c r="SKU173" s="32"/>
      <c r="SKV173" s="32"/>
      <c r="SKW173" s="32"/>
      <c r="SKX173" s="32"/>
      <c r="SKY173" s="32"/>
      <c r="SKZ173" s="32"/>
      <c r="SLA173" s="32"/>
      <c r="SLB173" s="32"/>
      <c r="SLC173" s="32"/>
      <c r="SLD173" s="32"/>
      <c r="SLE173" s="32"/>
      <c r="SLF173" s="32"/>
      <c r="SLG173" s="32"/>
      <c r="SLH173" s="32"/>
      <c r="SLI173" s="32"/>
      <c r="SLJ173" s="32"/>
      <c r="SLK173" s="32"/>
      <c r="SLL173" s="32"/>
      <c r="SLM173" s="32"/>
      <c r="SLN173" s="32"/>
      <c r="SLO173" s="32"/>
      <c r="SLP173" s="32"/>
      <c r="SLQ173" s="32"/>
      <c r="SLR173" s="32"/>
      <c r="SLS173" s="32"/>
      <c r="SLT173" s="32"/>
      <c r="SLU173" s="32"/>
      <c r="SLV173" s="32"/>
      <c r="SLW173" s="32"/>
      <c r="SLX173" s="32"/>
      <c r="SLY173" s="32"/>
      <c r="SLZ173" s="32"/>
      <c r="SMA173" s="32"/>
      <c r="SMB173" s="32"/>
      <c r="SMC173" s="32"/>
      <c r="SMD173" s="32"/>
      <c r="SME173" s="32"/>
      <c r="SMF173" s="32"/>
      <c r="SMG173" s="32"/>
      <c r="SMH173" s="32"/>
      <c r="SMI173" s="32"/>
      <c r="SMJ173" s="32"/>
      <c r="SMK173" s="32"/>
      <c r="SML173" s="32"/>
      <c r="SMM173" s="32"/>
      <c r="SMN173" s="32"/>
      <c r="SMO173" s="32"/>
      <c r="SMP173" s="32"/>
      <c r="SMQ173" s="32"/>
      <c r="SMR173" s="32"/>
      <c r="SMS173" s="32"/>
      <c r="SMT173" s="32"/>
      <c r="SMU173" s="32"/>
      <c r="SMV173" s="32"/>
      <c r="SMW173" s="32"/>
      <c r="SMX173" s="32"/>
      <c r="SMY173" s="32"/>
      <c r="SMZ173" s="32"/>
      <c r="SNA173" s="32"/>
      <c r="SNB173" s="32"/>
      <c r="SNC173" s="32"/>
      <c r="SND173" s="32"/>
      <c r="SNE173" s="32"/>
      <c r="SNF173" s="32"/>
      <c r="SNG173" s="32"/>
      <c r="SNH173" s="32"/>
      <c r="SNI173" s="32"/>
      <c r="SNJ173" s="32"/>
      <c r="SNK173" s="32"/>
      <c r="SNL173" s="32"/>
      <c r="SNM173" s="32"/>
      <c r="SNN173" s="32"/>
      <c r="SNO173" s="32"/>
      <c r="SNP173" s="32"/>
      <c r="SNQ173" s="32"/>
      <c r="SNR173" s="32"/>
      <c r="SNS173" s="32"/>
      <c r="SNT173" s="32"/>
      <c r="SNU173" s="32"/>
      <c r="SNV173" s="32"/>
      <c r="SNW173" s="32"/>
      <c r="SNX173" s="32"/>
      <c r="SNY173" s="32"/>
      <c r="SNZ173" s="32"/>
      <c r="SOA173" s="32"/>
      <c r="SOB173" s="32"/>
      <c r="SOC173" s="32"/>
      <c r="SOD173" s="32"/>
      <c r="SOE173" s="32"/>
      <c r="SOF173" s="32"/>
      <c r="SOG173" s="32"/>
      <c r="SOH173" s="32"/>
      <c r="SOI173" s="32"/>
      <c r="SOJ173" s="32"/>
      <c r="SOK173" s="32"/>
      <c r="SOL173" s="32"/>
      <c r="SOM173" s="32"/>
      <c r="SON173" s="32"/>
      <c r="SOO173" s="32"/>
      <c r="SOP173" s="32"/>
      <c r="SOQ173" s="32"/>
      <c r="SOR173" s="32"/>
      <c r="SOS173" s="32"/>
      <c r="SOT173" s="32"/>
      <c r="SOU173" s="32"/>
      <c r="SOV173" s="32"/>
      <c r="SOW173" s="32"/>
      <c r="SOX173" s="32"/>
      <c r="SOY173" s="32"/>
      <c r="SOZ173" s="32"/>
      <c r="SPA173" s="32"/>
      <c r="SPB173" s="32"/>
      <c r="SPC173" s="32"/>
      <c r="SPD173" s="32"/>
      <c r="SPE173" s="32"/>
      <c r="SPF173" s="32"/>
      <c r="SPG173" s="32"/>
      <c r="SPH173" s="32"/>
      <c r="SPI173" s="32"/>
      <c r="SPJ173" s="32"/>
      <c r="SPK173" s="32"/>
      <c r="SPL173" s="32"/>
      <c r="SPM173" s="32"/>
      <c r="SPN173" s="32"/>
      <c r="SPO173" s="32"/>
      <c r="SPP173" s="32"/>
      <c r="SPQ173" s="32"/>
      <c r="SPR173" s="32"/>
      <c r="SPS173" s="32"/>
      <c r="SPT173" s="32"/>
      <c r="SPU173" s="32"/>
      <c r="SPV173" s="32"/>
      <c r="SPW173" s="32"/>
      <c r="SPX173" s="32"/>
      <c r="SPY173" s="32"/>
      <c r="SPZ173" s="32"/>
      <c r="SQA173" s="32"/>
      <c r="SQB173" s="32"/>
      <c r="SQC173" s="32"/>
      <c r="SQD173" s="32"/>
      <c r="SQE173" s="32"/>
      <c r="SQF173" s="32"/>
      <c r="SQG173" s="32"/>
      <c r="SQH173" s="32"/>
      <c r="SQI173" s="32"/>
      <c r="SQJ173" s="32"/>
      <c r="SQK173" s="32"/>
      <c r="SQL173" s="32"/>
      <c r="SQM173" s="32"/>
      <c r="SQN173" s="32"/>
      <c r="SQO173" s="32"/>
      <c r="SQP173" s="32"/>
      <c r="SQQ173" s="32"/>
      <c r="SQR173" s="32"/>
      <c r="SQS173" s="32"/>
      <c r="SQT173" s="32"/>
      <c r="SQU173" s="32"/>
      <c r="SQV173" s="32"/>
      <c r="SQW173" s="32"/>
      <c r="SQX173" s="32"/>
      <c r="SQY173" s="32"/>
      <c r="SQZ173" s="32"/>
      <c r="SRA173" s="32"/>
      <c r="SRB173" s="32"/>
      <c r="SRC173" s="32"/>
      <c r="SRD173" s="32"/>
      <c r="SRE173" s="32"/>
      <c r="SRF173" s="32"/>
      <c r="SRG173" s="32"/>
      <c r="SRH173" s="32"/>
      <c r="SRI173" s="32"/>
      <c r="SRJ173" s="32"/>
      <c r="SRK173" s="32"/>
      <c r="SRL173" s="32"/>
      <c r="SRM173" s="32"/>
      <c r="SRN173" s="32"/>
      <c r="SRO173" s="32"/>
      <c r="SRP173" s="32"/>
      <c r="SRQ173" s="32"/>
      <c r="SRR173" s="32"/>
      <c r="SRS173" s="32"/>
      <c r="SRT173" s="32"/>
      <c r="SRU173" s="32"/>
      <c r="SRV173" s="32"/>
      <c r="SRW173" s="32"/>
      <c r="SRX173" s="32"/>
      <c r="SRY173" s="32"/>
      <c r="SRZ173" s="32"/>
      <c r="SSA173" s="32"/>
      <c r="SSB173" s="32"/>
      <c r="SSC173" s="32"/>
      <c r="SSD173" s="32"/>
      <c r="SSE173" s="32"/>
      <c r="SSF173" s="32"/>
      <c r="SSG173" s="32"/>
      <c r="SSH173" s="32"/>
      <c r="SSI173" s="32"/>
      <c r="SSJ173" s="32"/>
      <c r="SSK173" s="32"/>
      <c r="SSL173" s="32"/>
      <c r="SSM173" s="32"/>
      <c r="SSN173" s="32"/>
      <c r="SSO173" s="32"/>
      <c r="SSP173" s="32"/>
      <c r="SSQ173" s="32"/>
      <c r="SSR173" s="32"/>
      <c r="SSS173" s="32"/>
      <c r="SST173" s="32"/>
      <c r="SSU173" s="32"/>
      <c r="SSV173" s="32"/>
      <c r="SSW173" s="32"/>
      <c r="SSX173" s="32"/>
      <c r="SSY173" s="32"/>
      <c r="SSZ173" s="32"/>
      <c r="STA173" s="32"/>
      <c r="STB173" s="32"/>
      <c r="STC173" s="32"/>
      <c r="STD173" s="32"/>
      <c r="STE173" s="32"/>
      <c r="STF173" s="32"/>
      <c r="STG173" s="32"/>
      <c r="STH173" s="32"/>
      <c r="STI173" s="32"/>
      <c r="STJ173" s="32"/>
      <c r="STK173" s="32"/>
      <c r="STL173" s="32"/>
      <c r="STM173" s="32"/>
      <c r="STN173" s="32"/>
      <c r="STO173" s="32"/>
      <c r="STP173" s="32"/>
      <c r="STQ173" s="32"/>
      <c r="STR173" s="32"/>
      <c r="STS173" s="32"/>
      <c r="STT173" s="32"/>
      <c r="STU173" s="32"/>
      <c r="STV173" s="32"/>
      <c r="STW173" s="32"/>
      <c r="STX173" s="32"/>
      <c r="STY173" s="32"/>
      <c r="STZ173" s="32"/>
      <c r="SUA173" s="32"/>
      <c r="SUB173" s="32"/>
      <c r="SUC173" s="32"/>
      <c r="SUD173" s="32"/>
      <c r="SUE173" s="32"/>
      <c r="SUF173" s="32"/>
      <c r="SUG173" s="32"/>
      <c r="SUH173" s="32"/>
      <c r="SUI173" s="32"/>
      <c r="SUJ173" s="32"/>
      <c r="SUK173" s="32"/>
      <c r="SUL173" s="32"/>
      <c r="SUM173" s="32"/>
      <c r="SUN173" s="32"/>
      <c r="SUO173" s="32"/>
      <c r="SUP173" s="32"/>
      <c r="SUQ173" s="32"/>
      <c r="SUR173" s="32"/>
      <c r="SUS173" s="32"/>
      <c r="SUT173" s="32"/>
      <c r="SUU173" s="32"/>
      <c r="SUV173" s="32"/>
      <c r="SUW173" s="32"/>
      <c r="SUX173" s="32"/>
      <c r="SUY173" s="32"/>
      <c r="SUZ173" s="32"/>
      <c r="SVA173" s="32"/>
      <c r="SVB173" s="32"/>
      <c r="SVC173" s="32"/>
      <c r="SVD173" s="32"/>
      <c r="SVE173" s="32"/>
      <c r="SVF173" s="32"/>
      <c r="SVG173" s="32"/>
      <c r="SVH173" s="32"/>
      <c r="SVI173" s="32"/>
      <c r="SVJ173" s="32"/>
      <c r="SVK173" s="32"/>
      <c r="SVL173" s="32"/>
      <c r="SVM173" s="32"/>
      <c r="SVN173" s="32"/>
      <c r="SVO173" s="32"/>
      <c r="SVP173" s="32"/>
      <c r="SVQ173" s="32"/>
      <c r="SVR173" s="32"/>
      <c r="SVS173" s="32"/>
      <c r="SVT173" s="32"/>
      <c r="SVU173" s="32"/>
      <c r="SVV173" s="32"/>
      <c r="SVW173" s="32"/>
      <c r="SVX173" s="32"/>
      <c r="SVY173" s="32"/>
      <c r="SVZ173" s="32"/>
      <c r="SWA173" s="32"/>
      <c r="SWB173" s="32"/>
      <c r="SWC173" s="32"/>
      <c r="SWD173" s="32"/>
      <c r="SWE173" s="32"/>
      <c r="SWF173" s="32"/>
      <c r="SWG173" s="32"/>
      <c r="SWH173" s="32"/>
      <c r="SWI173" s="32"/>
      <c r="SWJ173" s="32"/>
      <c r="SWK173" s="32"/>
      <c r="SWL173" s="32"/>
      <c r="SWM173" s="32"/>
      <c r="SWN173" s="32"/>
      <c r="SWO173" s="32"/>
      <c r="SWP173" s="32"/>
      <c r="SWQ173" s="32"/>
      <c r="SWR173" s="32"/>
      <c r="SWS173" s="32"/>
      <c r="SWT173" s="32"/>
      <c r="SWU173" s="32"/>
      <c r="SWV173" s="32"/>
      <c r="SWW173" s="32"/>
      <c r="SWX173" s="32"/>
      <c r="SWY173" s="32"/>
      <c r="SWZ173" s="32"/>
      <c r="SXA173" s="32"/>
      <c r="SXB173" s="32"/>
      <c r="SXC173" s="32"/>
      <c r="SXD173" s="32"/>
      <c r="SXE173" s="32"/>
      <c r="SXF173" s="32"/>
      <c r="SXG173" s="32"/>
      <c r="SXH173" s="32"/>
      <c r="SXI173" s="32"/>
      <c r="SXJ173" s="32"/>
      <c r="SXK173" s="32"/>
      <c r="SXL173" s="32"/>
      <c r="SXM173" s="32"/>
      <c r="SXN173" s="32"/>
      <c r="SXO173" s="32"/>
      <c r="SXP173" s="32"/>
      <c r="SXQ173" s="32"/>
      <c r="SXR173" s="32"/>
      <c r="SXS173" s="32"/>
      <c r="SXT173" s="32"/>
      <c r="SXU173" s="32"/>
      <c r="SXV173" s="32"/>
      <c r="SXW173" s="32"/>
      <c r="SXX173" s="32"/>
      <c r="SXY173" s="32"/>
      <c r="SXZ173" s="32"/>
      <c r="SYA173" s="32"/>
      <c r="SYB173" s="32"/>
      <c r="SYC173" s="32"/>
      <c r="SYD173" s="32"/>
      <c r="SYE173" s="32"/>
      <c r="SYF173" s="32"/>
      <c r="SYG173" s="32"/>
      <c r="SYH173" s="32"/>
      <c r="SYI173" s="32"/>
      <c r="SYJ173" s="32"/>
      <c r="SYK173" s="32"/>
      <c r="SYL173" s="32"/>
      <c r="SYM173" s="32"/>
      <c r="SYN173" s="32"/>
      <c r="SYO173" s="32"/>
      <c r="SYP173" s="32"/>
      <c r="SYQ173" s="32"/>
      <c r="SYR173" s="32"/>
      <c r="SYS173" s="32"/>
      <c r="SYT173" s="32"/>
      <c r="SYU173" s="32"/>
      <c r="SYV173" s="32"/>
      <c r="SYW173" s="32"/>
      <c r="SYX173" s="32"/>
      <c r="SYY173" s="32"/>
      <c r="SYZ173" s="32"/>
      <c r="SZA173" s="32"/>
      <c r="SZB173" s="32"/>
      <c r="SZC173" s="32"/>
      <c r="SZD173" s="32"/>
      <c r="SZE173" s="32"/>
      <c r="SZF173" s="32"/>
      <c r="SZG173" s="32"/>
      <c r="SZH173" s="32"/>
      <c r="SZI173" s="32"/>
      <c r="SZJ173" s="32"/>
      <c r="SZK173" s="32"/>
      <c r="SZL173" s="32"/>
      <c r="SZM173" s="32"/>
      <c r="SZN173" s="32"/>
      <c r="SZO173" s="32"/>
      <c r="SZP173" s="32"/>
      <c r="SZQ173" s="32"/>
      <c r="SZR173" s="32"/>
      <c r="SZS173" s="32"/>
      <c r="SZT173" s="32"/>
      <c r="SZU173" s="32"/>
      <c r="SZV173" s="32"/>
      <c r="SZW173" s="32"/>
      <c r="SZX173" s="32"/>
      <c r="SZY173" s="32"/>
      <c r="SZZ173" s="32"/>
      <c r="TAA173" s="32"/>
      <c r="TAB173" s="32"/>
      <c r="TAC173" s="32"/>
      <c r="TAD173" s="32"/>
      <c r="TAE173" s="32"/>
      <c r="TAF173" s="32"/>
      <c r="TAG173" s="32"/>
      <c r="TAH173" s="32"/>
      <c r="TAI173" s="32"/>
      <c r="TAJ173" s="32"/>
      <c r="TAK173" s="32"/>
      <c r="TAL173" s="32"/>
      <c r="TAM173" s="32"/>
      <c r="TAN173" s="32"/>
      <c r="TAO173" s="32"/>
      <c r="TAP173" s="32"/>
      <c r="TAQ173" s="32"/>
      <c r="TAR173" s="32"/>
      <c r="TAS173" s="32"/>
      <c r="TAT173" s="32"/>
      <c r="TAU173" s="32"/>
      <c r="TAV173" s="32"/>
      <c r="TAW173" s="32"/>
      <c r="TAX173" s="32"/>
      <c r="TAY173" s="32"/>
      <c r="TAZ173" s="32"/>
      <c r="TBA173" s="32"/>
      <c r="TBB173" s="32"/>
      <c r="TBC173" s="32"/>
      <c r="TBD173" s="32"/>
      <c r="TBE173" s="32"/>
      <c r="TBF173" s="32"/>
      <c r="TBG173" s="32"/>
      <c r="TBH173" s="32"/>
      <c r="TBI173" s="32"/>
      <c r="TBJ173" s="32"/>
      <c r="TBK173" s="32"/>
      <c r="TBL173" s="32"/>
      <c r="TBM173" s="32"/>
      <c r="TBN173" s="32"/>
      <c r="TBO173" s="32"/>
      <c r="TBP173" s="32"/>
      <c r="TBQ173" s="32"/>
      <c r="TBR173" s="32"/>
      <c r="TBS173" s="32"/>
      <c r="TBT173" s="32"/>
      <c r="TBU173" s="32"/>
      <c r="TBV173" s="32"/>
      <c r="TBW173" s="32"/>
      <c r="TBX173" s="32"/>
      <c r="TBY173" s="32"/>
      <c r="TBZ173" s="32"/>
      <c r="TCA173" s="32"/>
      <c r="TCB173" s="32"/>
      <c r="TCC173" s="32"/>
      <c r="TCD173" s="32"/>
      <c r="TCE173" s="32"/>
      <c r="TCF173" s="32"/>
      <c r="TCG173" s="32"/>
      <c r="TCH173" s="32"/>
      <c r="TCI173" s="32"/>
      <c r="TCJ173" s="32"/>
      <c r="TCK173" s="32"/>
      <c r="TCL173" s="32"/>
      <c r="TCM173" s="32"/>
      <c r="TCN173" s="32"/>
      <c r="TCO173" s="32"/>
      <c r="TCP173" s="32"/>
      <c r="TCQ173" s="32"/>
      <c r="TCR173" s="32"/>
      <c r="TCS173" s="32"/>
      <c r="TCT173" s="32"/>
      <c r="TCU173" s="32"/>
      <c r="TCV173" s="32"/>
      <c r="TCW173" s="32"/>
      <c r="TCX173" s="32"/>
      <c r="TCY173" s="32"/>
      <c r="TCZ173" s="32"/>
      <c r="TDA173" s="32"/>
      <c r="TDB173" s="32"/>
      <c r="TDC173" s="32"/>
      <c r="TDD173" s="32"/>
      <c r="TDE173" s="32"/>
      <c r="TDF173" s="32"/>
      <c r="TDG173" s="32"/>
      <c r="TDH173" s="32"/>
      <c r="TDI173" s="32"/>
      <c r="TDJ173" s="32"/>
      <c r="TDK173" s="32"/>
      <c r="TDL173" s="32"/>
      <c r="TDM173" s="32"/>
      <c r="TDN173" s="32"/>
      <c r="TDO173" s="32"/>
      <c r="TDP173" s="32"/>
      <c r="TDQ173" s="32"/>
      <c r="TDR173" s="32"/>
      <c r="TDS173" s="32"/>
      <c r="TDT173" s="32"/>
      <c r="TDU173" s="32"/>
      <c r="TDV173" s="32"/>
      <c r="TDW173" s="32"/>
      <c r="TDX173" s="32"/>
      <c r="TDY173" s="32"/>
      <c r="TDZ173" s="32"/>
      <c r="TEA173" s="32"/>
      <c r="TEB173" s="32"/>
      <c r="TEC173" s="32"/>
      <c r="TED173" s="32"/>
      <c r="TEE173" s="32"/>
      <c r="TEF173" s="32"/>
      <c r="TEG173" s="32"/>
      <c r="TEH173" s="32"/>
      <c r="TEI173" s="32"/>
      <c r="TEJ173" s="32"/>
      <c r="TEK173" s="32"/>
      <c r="TEL173" s="32"/>
      <c r="TEM173" s="32"/>
      <c r="TEN173" s="32"/>
      <c r="TEO173" s="32"/>
      <c r="TEP173" s="32"/>
      <c r="TEQ173" s="32"/>
      <c r="TER173" s="32"/>
      <c r="TES173" s="32"/>
      <c r="TET173" s="32"/>
      <c r="TEU173" s="32"/>
      <c r="TEV173" s="32"/>
      <c r="TEW173" s="32"/>
      <c r="TEX173" s="32"/>
      <c r="TEY173" s="32"/>
      <c r="TEZ173" s="32"/>
      <c r="TFA173" s="32"/>
      <c r="TFB173" s="32"/>
      <c r="TFC173" s="32"/>
      <c r="TFD173" s="32"/>
      <c r="TFE173" s="32"/>
      <c r="TFF173" s="32"/>
      <c r="TFG173" s="32"/>
      <c r="TFH173" s="32"/>
      <c r="TFI173" s="32"/>
      <c r="TFJ173" s="32"/>
      <c r="TFK173" s="32"/>
      <c r="TFL173" s="32"/>
      <c r="TFM173" s="32"/>
      <c r="TFN173" s="32"/>
      <c r="TFO173" s="32"/>
      <c r="TFP173" s="32"/>
      <c r="TFQ173" s="32"/>
      <c r="TFR173" s="32"/>
      <c r="TFS173" s="32"/>
      <c r="TFT173" s="32"/>
      <c r="TFU173" s="32"/>
      <c r="TFV173" s="32"/>
      <c r="TFW173" s="32"/>
      <c r="TFX173" s="32"/>
      <c r="TFY173" s="32"/>
      <c r="TFZ173" s="32"/>
      <c r="TGA173" s="32"/>
      <c r="TGB173" s="32"/>
      <c r="TGC173" s="32"/>
      <c r="TGD173" s="32"/>
      <c r="TGE173" s="32"/>
      <c r="TGF173" s="32"/>
      <c r="TGG173" s="32"/>
      <c r="TGH173" s="32"/>
      <c r="TGI173" s="32"/>
      <c r="TGJ173" s="32"/>
      <c r="TGK173" s="32"/>
      <c r="TGL173" s="32"/>
      <c r="TGM173" s="32"/>
      <c r="TGN173" s="32"/>
      <c r="TGO173" s="32"/>
      <c r="TGP173" s="32"/>
      <c r="TGQ173" s="32"/>
      <c r="TGR173" s="32"/>
      <c r="TGS173" s="32"/>
      <c r="TGT173" s="32"/>
      <c r="TGU173" s="32"/>
      <c r="TGV173" s="32"/>
      <c r="TGW173" s="32"/>
      <c r="TGX173" s="32"/>
      <c r="TGY173" s="32"/>
      <c r="TGZ173" s="32"/>
      <c r="THA173" s="32"/>
      <c r="THB173" s="32"/>
      <c r="THC173" s="32"/>
      <c r="THD173" s="32"/>
      <c r="THE173" s="32"/>
      <c r="THF173" s="32"/>
      <c r="THG173" s="32"/>
      <c r="THH173" s="32"/>
      <c r="THI173" s="32"/>
      <c r="THJ173" s="32"/>
      <c r="THK173" s="32"/>
      <c r="THL173" s="32"/>
      <c r="THM173" s="32"/>
      <c r="THN173" s="32"/>
      <c r="THO173" s="32"/>
      <c r="THP173" s="32"/>
      <c r="THQ173" s="32"/>
      <c r="THR173" s="32"/>
      <c r="THS173" s="32"/>
      <c r="THT173" s="32"/>
      <c r="THU173" s="32"/>
      <c r="THV173" s="32"/>
      <c r="THW173" s="32"/>
      <c r="THX173" s="32"/>
      <c r="THY173" s="32"/>
      <c r="THZ173" s="32"/>
      <c r="TIA173" s="32"/>
      <c r="TIB173" s="32"/>
      <c r="TIC173" s="32"/>
      <c r="TID173" s="32"/>
      <c r="TIE173" s="32"/>
      <c r="TIF173" s="32"/>
      <c r="TIG173" s="32"/>
      <c r="TIH173" s="32"/>
      <c r="TII173" s="32"/>
      <c r="TIJ173" s="32"/>
      <c r="TIK173" s="32"/>
      <c r="TIL173" s="32"/>
      <c r="TIM173" s="32"/>
      <c r="TIN173" s="32"/>
      <c r="TIO173" s="32"/>
      <c r="TIP173" s="32"/>
      <c r="TIQ173" s="32"/>
      <c r="TIR173" s="32"/>
      <c r="TIS173" s="32"/>
      <c r="TIT173" s="32"/>
      <c r="TIU173" s="32"/>
      <c r="TIV173" s="32"/>
      <c r="TIW173" s="32"/>
      <c r="TIX173" s="32"/>
      <c r="TIY173" s="32"/>
      <c r="TIZ173" s="32"/>
      <c r="TJA173" s="32"/>
      <c r="TJB173" s="32"/>
      <c r="TJC173" s="32"/>
      <c r="TJD173" s="32"/>
      <c r="TJE173" s="32"/>
      <c r="TJF173" s="32"/>
      <c r="TJG173" s="32"/>
      <c r="TJH173" s="32"/>
      <c r="TJI173" s="32"/>
      <c r="TJJ173" s="32"/>
      <c r="TJK173" s="32"/>
      <c r="TJL173" s="32"/>
      <c r="TJM173" s="32"/>
      <c r="TJN173" s="32"/>
      <c r="TJO173" s="32"/>
      <c r="TJP173" s="32"/>
      <c r="TJQ173" s="32"/>
      <c r="TJR173" s="32"/>
      <c r="TJS173" s="32"/>
      <c r="TJT173" s="32"/>
      <c r="TJU173" s="32"/>
      <c r="TJV173" s="32"/>
      <c r="TJW173" s="32"/>
      <c r="TJX173" s="32"/>
      <c r="TJY173" s="32"/>
      <c r="TJZ173" s="32"/>
      <c r="TKA173" s="32"/>
      <c r="TKB173" s="32"/>
      <c r="TKC173" s="32"/>
      <c r="TKD173" s="32"/>
      <c r="TKE173" s="32"/>
      <c r="TKF173" s="32"/>
      <c r="TKG173" s="32"/>
      <c r="TKH173" s="32"/>
      <c r="TKI173" s="32"/>
      <c r="TKJ173" s="32"/>
      <c r="TKK173" s="32"/>
      <c r="TKL173" s="32"/>
      <c r="TKM173" s="32"/>
      <c r="TKN173" s="32"/>
      <c r="TKO173" s="32"/>
      <c r="TKP173" s="32"/>
      <c r="TKQ173" s="32"/>
      <c r="TKR173" s="32"/>
      <c r="TKS173" s="32"/>
      <c r="TKT173" s="32"/>
      <c r="TKU173" s="32"/>
      <c r="TKV173" s="32"/>
      <c r="TKW173" s="32"/>
      <c r="TKX173" s="32"/>
      <c r="TKY173" s="32"/>
      <c r="TKZ173" s="32"/>
      <c r="TLA173" s="32"/>
      <c r="TLB173" s="32"/>
      <c r="TLC173" s="32"/>
      <c r="TLD173" s="32"/>
      <c r="TLE173" s="32"/>
      <c r="TLF173" s="32"/>
      <c r="TLG173" s="32"/>
      <c r="TLH173" s="32"/>
      <c r="TLI173" s="32"/>
      <c r="TLJ173" s="32"/>
      <c r="TLK173" s="32"/>
      <c r="TLL173" s="32"/>
      <c r="TLM173" s="32"/>
      <c r="TLN173" s="32"/>
      <c r="TLO173" s="32"/>
      <c r="TLP173" s="32"/>
      <c r="TLQ173" s="32"/>
      <c r="TLR173" s="32"/>
      <c r="TLS173" s="32"/>
      <c r="TLT173" s="32"/>
      <c r="TLU173" s="32"/>
      <c r="TLV173" s="32"/>
      <c r="TLW173" s="32"/>
      <c r="TLX173" s="32"/>
      <c r="TLY173" s="32"/>
      <c r="TLZ173" s="32"/>
      <c r="TMA173" s="32"/>
      <c r="TMB173" s="32"/>
      <c r="TMC173" s="32"/>
      <c r="TMD173" s="32"/>
      <c r="TME173" s="32"/>
      <c r="TMF173" s="32"/>
      <c r="TMG173" s="32"/>
      <c r="TMH173" s="32"/>
      <c r="TMI173" s="32"/>
      <c r="TMJ173" s="32"/>
      <c r="TMK173" s="32"/>
      <c r="TML173" s="32"/>
      <c r="TMM173" s="32"/>
      <c r="TMN173" s="32"/>
      <c r="TMO173" s="32"/>
      <c r="TMP173" s="32"/>
      <c r="TMQ173" s="32"/>
      <c r="TMR173" s="32"/>
      <c r="TMS173" s="32"/>
      <c r="TMT173" s="32"/>
      <c r="TMU173" s="32"/>
      <c r="TMV173" s="32"/>
      <c r="TMW173" s="32"/>
      <c r="TMX173" s="32"/>
      <c r="TMY173" s="32"/>
      <c r="TMZ173" s="32"/>
      <c r="TNA173" s="32"/>
      <c r="TNB173" s="32"/>
      <c r="TNC173" s="32"/>
      <c r="TND173" s="32"/>
      <c r="TNE173" s="32"/>
      <c r="TNF173" s="32"/>
      <c r="TNG173" s="32"/>
      <c r="TNH173" s="32"/>
      <c r="TNI173" s="32"/>
      <c r="TNJ173" s="32"/>
      <c r="TNK173" s="32"/>
      <c r="TNL173" s="32"/>
      <c r="TNM173" s="32"/>
      <c r="TNN173" s="32"/>
      <c r="TNO173" s="32"/>
      <c r="TNP173" s="32"/>
      <c r="TNQ173" s="32"/>
      <c r="TNR173" s="32"/>
      <c r="TNS173" s="32"/>
      <c r="TNT173" s="32"/>
      <c r="TNU173" s="32"/>
      <c r="TNV173" s="32"/>
      <c r="TNW173" s="32"/>
      <c r="TNX173" s="32"/>
      <c r="TNY173" s="32"/>
      <c r="TNZ173" s="32"/>
      <c r="TOA173" s="32"/>
      <c r="TOB173" s="32"/>
      <c r="TOC173" s="32"/>
      <c r="TOD173" s="32"/>
      <c r="TOE173" s="32"/>
      <c r="TOF173" s="32"/>
      <c r="TOG173" s="32"/>
      <c r="TOH173" s="32"/>
      <c r="TOI173" s="32"/>
      <c r="TOJ173" s="32"/>
      <c r="TOK173" s="32"/>
      <c r="TOL173" s="32"/>
      <c r="TOM173" s="32"/>
      <c r="TON173" s="32"/>
      <c r="TOO173" s="32"/>
      <c r="TOP173" s="32"/>
      <c r="TOQ173" s="32"/>
      <c r="TOR173" s="32"/>
      <c r="TOS173" s="32"/>
      <c r="TOT173" s="32"/>
      <c r="TOU173" s="32"/>
      <c r="TOV173" s="32"/>
      <c r="TOW173" s="32"/>
      <c r="TOX173" s="32"/>
      <c r="TOY173" s="32"/>
      <c r="TOZ173" s="32"/>
      <c r="TPA173" s="32"/>
      <c r="TPB173" s="32"/>
      <c r="TPC173" s="32"/>
      <c r="TPD173" s="32"/>
      <c r="TPE173" s="32"/>
      <c r="TPF173" s="32"/>
      <c r="TPG173" s="32"/>
      <c r="TPH173" s="32"/>
      <c r="TPI173" s="32"/>
      <c r="TPJ173" s="32"/>
      <c r="TPK173" s="32"/>
      <c r="TPL173" s="32"/>
      <c r="TPM173" s="32"/>
      <c r="TPN173" s="32"/>
      <c r="TPO173" s="32"/>
      <c r="TPP173" s="32"/>
      <c r="TPQ173" s="32"/>
      <c r="TPR173" s="32"/>
      <c r="TPS173" s="32"/>
      <c r="TPT173" s="32"/>
      <c r="TPU173" s="32"/>
      <c r="TPV173" s="32"/>
      <c r="TPW173" s="32"/>
      <c r="TPX173" s="32"/>
      <c r="TPY173" s="32"/>
      <c r="TPZ173" s="32"/>
      <c r="TQA173" s="32"/>
      <c r="TQB173" s="32"/>
      <c r="TQC173" s="32"/>
      <c r="TQD173" s="32"/>
      <c r="TQE173" s="32"/>
      <c r="TQF173" s="32"/>
      <c r="TQG173" s="32"/>
      <c r="TQH173" s="32"/>
      <c r="TQI173" s="32"/>
      <c r="TQJ173" s="32"/>
      <c r="TQK173" s="32"/>
      <c r="TQL173" s="32"/>
      <c r="TQM173" s="32"/>
      <c r="TQN173" s="32"/>
      <c r="TQO173" s="32"/>
      <c r="TQP173" s="32"/>
      <c r="TQQ173" s="32"/>
      <c r="TQR173" s="32"/>
      <c r="TQS173" s="32"/>
      <c r="TQT173" s="32"/>
      <c r="TQU173" s="32"/>
      <c r="TQV173" s="32"/>
      <c r="TQW173" s="32"/>
      <c r="TQX173" s="32"/>
      <c r="TQY173" s="32"/>
      <c r="TQZ173" s="32"/>
      <c r="TRA173" s="32"/>
      <c r="TRB173" s="32"/>
      <c r="TRC173" s="32"/>
      <c r="TRD173" s="32"/>
      <c r="TRE173" s="32"/>
      <c r="TRF173" s="32"/>
      <c r="TRG173" s="32"/>
      <c r="TRH173" s="32"/>
      <c r="TRI173" s="32"/>
      <c r="TRJ173" s="32"/>
      <c r="TRK173" s="32"/>
      <c r="TRL173" s="32"/>
      <c r="TRM173" s="32"/>
      <c r="TRN173" s="32"/>
      <c r="TRO173" s="32"/>
      <c r="TRP173" s="32"/>
      <c r="TRQ173" s="32"/>
      <c r="TRR173" s="32"/>
      <c r="TRS173" s="32"/>
      <c r="TRT173" s="32"/>
      <c r="TRU173" s="32"/>
      <c r="TRV173" s="32"/>
      <c r="TRW173" s="32"/>
      <c r="TRX173" s="32"/>
      <c r="TRY173" s="32"/>
      <c r="TRZ173" s="32"/>
      <c r="TSA173" s="32"/>
      <c r="TSB173" s="32"/>
      <c r="TSC173" s="32"/>
      <c r="TSD173" s="32"/>
      <c r="TSE173" s="32"/>
      <c r="TSF173" s="32"/>
      <c r="TSG173" s="32"/>
      <c r="TSH173" s="32"/>
      <c r="TSI173" s="32"/>
      <c r="TSJ173" s="32"/>
      <c r="TSK173" s="32"/>
      <c r="TSL173" s="32"/>
      <c r="TSM173" s="32"/>
      <c r="TSN173" s="32"/>
      <c r="TSO173" s="32"/>
      <c r="TSP173" s="32"/>
      <c r="TSQ173" s="32"/>
      <c r="TSR173" s="32"/>
      <c r="TSS173" s="32"/>
      <c r="TST173" s="32"/>
      <c r="TSU173" s="32"/>
      <c r="TSV173" s="32"/>
      <c r="TSW173" s="32"/>
      <c r="TSX173" s="32"/>
      <c r="TSY173" s="32"/>
      <c r="TSZ173" s="32"/>
      <c r="TTA173" s="32"/>
      <c r="TTB173" s="32"/>
      <c r="TTC173" s="32"/>
      <c r="TTD173" s="32"/>
      <c r="TTE173" s="32"/>
      <c r="TTF173" s="32"/>
      <c r="TTG173" s="32"/>
      <c r="TTH173" s="32"/>
      <c r="TTI173" s="32"/>
      <c r="TTJ173" s="32"/>
      <c r="TTK173" s="32"/>
      <c r="TTL173" s="32"/>
      <c r="TTM173" s="32"/>
      <c r="TTN173" s="32"/>
      <c r="TTO173" s="32"/>
      <c r="TTP173" s="32"/>
      <c r="TTQ173" s="32"/>
      <c r="TTR173" s="32"/>
      <c r="TTS173" s="32"/>
      <c r="TTT173" s="32"/>
      <c r="TTU173" s="32"/>
      <c r="TTV173" s="32"/>
      <c r="TTW173" s="32"/>
      <c r="TTX173" s="32"/>
      <c r="TTY173" s="32"/>
      <c r="TTZ173" s="32"/>
      <c r="TUA173" s="32"/>
      <c r="TUB173" s="32"/>
      <c r="TUC173" s="32"/>
      <c r="TUD173" s="32"/>
      <c r="TUE173" s="32"/>
      <c r="TUF173" s="32"/>
      <c r="TUG173" s="32"/>
      <c r="TUH173" s="32"/>
      <c r="TUI173" s="32"/>
      <c r="TUJ173" s="32"/>
      <c r="TUK173" s="32"/>
      <c r="TUL173" s="32"/>
      <c r="TUM173" s="32"/>
      <c r="TUN173" s="32"/>
      <c r="TUO173" s="32"/>
      <c r="TUP173" s="32"/>
      <c r="TUQ173" s="32"/>
      <c r="TUR173" s="32"/>
      <c r="TUS173" s="32"/>
      <c r="TUT173" s="32"/>
      <c r="TUU173" s="32"/>
      <c r="TUV173" s="32"/>
      <c r="TUW173" s="32"/>
      <c r="TUX173" s="32"/>
      <c r="TUY173" s="32"/>
      <c r="TUZ173" s="32"/>
      <c r="TVA173" s="32"/>
      <c r="TVB173" s="32"/>
      <c r="TVC173" s="32"/>
      <c r="TVD173" s="32"/>
      <c r="TVE173" s="32"/>
      <c r="TVF173" s="32"/>
      <c r="TVG173" s="32"/>
      <c r="TVH173" s="32"/>
      <c r="TVI173" s="32"/>
      <c r="TVJ173" s="32"/>
      <c r="TVK173" s="32"/>
      <c r="TVL173" s="32"/>
      <c r="TVM173" s="32"/>
      <c r="TVN173" s="32"/>
      <c r="TVO173" s="32"/>
      <c r="TVP173" s="32"/>
      <c r="TVQ173" s="32"/>
      <c r="TVR173" s="32"/>
      <c r="TVS173" s="32"/>
      <c r="TVT173" s="32"/>
      <c r="TVU173" s="32"/>
      <c r="TVV173" s="32"/>
      <c r="TVW173" s="32"/>
      <c r="TVX173" s="32"/>
      <c r="TVY173" s="32"/>
      <c r="TVZ173" s="32"/>
      <c r="TWA173" s="32"/>
      <c r="TWB173" s="32"/>
      <c r="TWC173" s="32"/>
      <c r="TWD173" s="32"/>
      <c r="TWE173" s="32"/>
      <c r="TWF173" s="32"/>
      <c r="TWG173" s="32"/>
      <c r="TWH173" s="32"/>
      <c r="TWI173" s="32"/>
      <c r="TWJ173" s="32"/>
      <c r="TWK173" s="32"/>
      <c r="TWL173" s="32"/>
      <c r="TWM173" s="32"/>
      <c r="TWN173" s="32"/>
      <c r="TWO173" s="32"/>
      <c r="TWP173" s="32"/>
      <c r="TWQ173" s="32"/>
      <c r="TWR173" s="32"/>
      <c r="TWS173" s="32"/>
      <c r="TWT173" s="32"/>
      <c r="TWU173" s="32"/>
      <c r="TWV173" s="32"/>
      <c r="TWW173" s="32"/>
      <c r="TWX173" s="32"/>
      <c r="TWY173" s="32"/>
      <c r="TWZ173" s="32"/>
      <c r="TXA173" s="32"/>
      <c r="TXB173" s="32"/>
      <c r="TXC173" s="32"/>
      <c r="TXD173" s="32"/>
      <c r="TXE173" s="32"/>
      <c r="TXF173" s="32"/>
      <c r="TXG173" s="32"/>
      <c r="TXH173" s="32"/>
      <c r="TXI173" s="32"/>
      <c r="TXJ173" s="32"/>
      <c r="TXK173" s="32"/>
      <c r="TXL173" s="32"/>
      <c r="TXM173" s="32"/>
      <c r="TXN173" s="32"/>
      <c r="TXO173" s="32"/>
      <c r="TXP173" s="32"/>
      <c r="TXQ173" s="32"/>
      <c r="TXR173" s="32"/>
      <c r="TXS173" s="32"/>
      <c r="TXT173" s="32"/>
      <c r="TXU173" s="32"/>
      <c r="TXV173" s="32"/>
      <c r="TXW173" s="32"/>
      <c r="TXX173" s="32"/>
      <c r="TXY173" s="32"/>
      <c r="TXZ173" s="32"/>
      <c r="TYA173" s="32"/>
      <c r="TYB173" s="32"/>
      <c r="TYC173" s="32"/>
      <c r="TYD173" s="32"/>
      <c r="TYE173" s="32"/>
      <c r="TYF173" s="32"/>
      <c r="TYG173" s="32"/>
      <c r="TYH173" s="32"/>
      <c r="TYI173" s="32"/>
      <c r="TYJ173" s="32"/>
      <c r="TYK173" s="32"/>
      <c r="TYL173" s="32"/>
      <c r="TYM173" s="32"/>
      <c r="TYN173" s="32"/>
      <c r="TYO173" s="32"/>
      <c r="TYP173" s="32"/>
      <c r="TYQ173" s="32"/>
      <c r="TYR173" s="32"/>
      <c r="TYS173" s="32"/>
      <c r="TYT173" s="32"/>
      <c r="TYU173" s="32"/>
      <c r="TYV173" s="32"/>
      <c r="TYW173" s="32"/>
      <c r="TYX173" s="32"/>
      <c r="TYY173" s="32"/>
      <c r="TYZ173" s="32"/>
      <c r="TZA173" s="32"/>
      <c r="TZB173" s="32"/>
      <c r="TZC173" s="32"/>
      <c r="TZD173" s="32"/>
      <c r="TZE173" s="32"/>
      <c r="TZF173" s="32"/>
      <c r="TZG173" s="32"/>
      <c r="TZH173" s="32"/>
      <c r="TZI173" s="32"/>
      <c r="TZJ173" s="32"/>
      <c r="TZK173" s="32"/>
      <c r="TZL173" s="32"/>
      <c r="TZM173" s="32"/>
      <c r="TZN173" s="32"/>
      <c r="TZO173" s="32"/>
      <c r="TZP173" s="32"/>
      <c r="TZQ173" s="32"/>
      <c r="TZR173" s="32"/>
      <c r="TZS173" s="32"/>
      <c r="TZT173" s="32"/>
      <c r="TZU173" s="32"/>
      <c r="TZV173" s="32"/>
      <c r="TZW173" s="32"/>
      <c r="TZX173" s="32"/>
      <c r="TZY173" s="32"/>
      <c r="TZZ173" s="32"/>
      <c r="UAA173" s="32"/>
      <c r="UAB173" s="32"/>
      <c r="UAC173" s="32"/>
      <c r="UAD173" s="32"/>
      <c r="UAE173" s="32"/>
      <c r="UAF173" s="32"/>
      <c r="UAG173" s="32"/>
      <c r="UAH173" s="32"/>
      <c r="UAI173" s="32"/>
      <c r="UAJ173" s="32"/>
      <c r="UAK173" s="32"/>
      <c r="UAL173" s="32"/>
      <c r="UAM173" s="32"/>
      <c r="UAN173" s="32"/>
      <c r="UAO173" s="32"/>
      <c r="UAP173" s="32"/>
      <c r="UAQ173" s="32"/>
      <c r="UAR173" s="32"/>
      <c r="UAS173" s="32"/>
      <c r="UAT173" s="32"/>
      <c r="UAU173" s="32"/>
      <c r="UAV173" s="32"/>
      <c r="UAW173" s="32"/>
      <c r="UAX173" s="32"/>
      <c r="UAY173" s="32"/>
      <c r="UAZ173" s="32"/>
      <c r="UBA173" s="32"/>
      <c r="UBB173" s="32"/>
      <c r="UBC173" s="32"/>
      <c r="UBD173" s="32"/>
      <c r="UBE173" s="32"/>
      <c r="UBF173" s="32"/>
      <c r="UBG173" s="32"/>
      <c r="UBH173" s="32"/>
      <c r="UBI173" s="32"/>
      <c r="UBJ173" s="32"/>
      <c r="UBK173" s="32"/>
      <c r="UBL173" s="32"/>
      <c r="UBM173" s="32"/>
      <c r="UBN173" s="32"/>
      <c r="UBO173" s="32"/>
      <c r="UBP173" s="32"/>
      <c r="UBQ173" s="32"/>
      <c r="UBR173" s="32"/>
      <c r="UBS173" s="32"/>
      <c r="UBT173" s="32"/>
      <c r="UBU173" s="32"/>
      <c r="UBV173" s="32"/>
      <c r="UBW173" s="32"/>
      <c r="UBX173" s="32"/>
      <c r="UBY173" s="32"/>
      <c r="UBZ173" s="32"/>
      <c r="UCA173" s="32"/>
      <c r="UCB173" s="32"/>
      <c r="UCC173" s="32"/>
      <c r="UCD173" s="32"/>
      <c r="UCE173" s="32"/>
      <c r="UCF173" s="32"/>
      <c r="UCG173" s="32"/>
      <c r="UCH173" s="32"/>
      <c r="UCI173" s="32"/>
      <c r="UCJ173" s="32"/>
      <c r="UCK173" s="32"/>
      <c r="UCL173" s="32"/>
      <c r="UCM173" s="32"/>
      <c r="UCN173" s="32"/>
      <c r="UCO173" s="32"/>
      <c r="UCP173" s="32"/>
      <c r="UCQ173" s="32"/>
      <c r="UCR173" s="32"/>
      <c r="UCS173" s="32"/>
      <c r="UCT173" s="32"/>
      <c r="UCU173" s="32"/>
      <c r="UCV173" s="32"/>
      <c r="UCW173" s="32"/>
      <c r="UCX173" s="32"/>
      <c r="UCY173" s="32"/>
      <c r="UCZ173" s="32"/>
      <c r="UDA173" s="32"/>
      <c r="UDB173" s="32"/>
      <c r="UDC173" s="32"/>
      <c r="UDD173" s="32"/>
      <c r="UDE173" s="32"/>
      <c r="UDF173" s="32"/>
      <c r="UDG173" s="32"/>
      <c r="UDH173" s="32"/>
      <c r="UDI173" s="32"/>
      <c r="UDJ173" s="32"/>
      <c r="UDK173" s="32"/>
      <c r="UDL173" s="32"/>
      <c r="UDM173" s="32"/>
      <c r="UDN173" s="32"/>
      <c r="UDO173" s="32"/>
      <c r="UDP173" s="32"/>
      <c r="UDQ173" s="32"/>
      <c r="UDR173" s="32"/>
      <c r="UDS173" s="32"/>
      <c r="UDT173" s="32"/>
      <c r="UDU173" s="32"/>
      <c r="UDV173" s="32"/>
      <c r="UDW173" s="32"/>
      <c r="UDX173" s="32"/>
      <c r="UDY173" s="32"/>
      <c r="UDZ173" s="32"/>
      <c r="UEA173" s="32"/>
      <c r="UEB173" s="32"/>
      <c r="UEC173" s="32"/>
      <c r="UED173" s="32"/>
      <c r="UEE173" s="32"/>
      <c r="UEF173" s="32"/>
      <c r="UEG173" s="32"/>
      <c r="UEH173" s="32"/>
      <c r="UEI173" s="32"/>
      <c r="UEJ173" s="32"/>
      <c r="UEK173" s="32"/>
      <c r="UEL173" s="32"/>
      <c r="UEM173" s="32"/>
      <c r="UEN173" s="32"/>
      <c r="UEO173" s="32"/>
      <c r="UEP173" s="32"/>
      <c r="UEQ173" s="32"/>
      <c r="UER173" s="32"/>
      <c r="UES173" s="32"/>
      <c r="UET173" s="32"/>
      <c r="UEU173" s="32"/>
      <c r="UEV173" s="32"/>
      <c r="UEW173" s="32"/>
      <c r="UEX173" s="32"/>
      <c r="UEY173" s="32"/>
      <c r="UEZ173" s="32"/>
      <c r="UFA173" s="32"/>
      <c r="UFB173" s="32"/>
      <c r="UFC173" s="32"/>
      <c r="UFD173" s="32"/>
      <c r="UFE173" s="32"/>
      <c r="UFF173" s="32"/>
      <c r="UFG173" s="32"/>
      <c r="UFH173" s="32"/>
      <c r="UFI173" s="32"/>
      <c r="UFJ173" s="32"/>
      <c r="UFK173" s="32"/>
      <c r="UFL173" s="32"/>
      <c r="UFM173" s="32"/>
      <c r="UFN173" s="32"/>
      <c r="UFO173" s="32"/>
      <c r="UFP173" s="32"/>
      <c r="UFQ173" s="32"/>
      <c r="UFR173" s="32"/>
      <c r="UFS173" s="32"/>
      <c r="UFT173" s="32"/>
      <c r="UFU173" s="32"/>
      <c r="UFV173" s="32"/>
      <c r="UFW173" s="32"/>
      <c r="UFX173" s="32"/>
      <c r="UFY173" s="32"/>
      <c r="UFZ173" s="32"/>
      <c r="UGA173" s="32"/>
      <c r="UGB173" s="32"/>
      <c r="UGC173" s="32"/>
      <c r="UGD173" s="32"/>
      <c r="UGE173" s="32"/>
      <c r="UGF173" s="32"/>
      <c r="UGG173" s="32"/>
      <c r="UGH173" s="32"/>
      <c r="UGI173" s="32"/>
      <c r="UGJ173" s="32"/>
      <c r="UGK173" s="32"/>
      <c r="UGL173" s="32"/>
      <c r="UGM173" s="32"/>
      <c r="UGN173" s="32"/>
      <c r="UGO173" s="32"/>
      <c r="UGP173" s="32"/>
      <c r="UGQ173" s="32"/>
      <c r="UGR173" s="32"/>
      <c r="UGS173" s="32"/>
      <c r="UGT173" s="32"/>
      <c r="UGU173" s="32"/>
      <c r="UGV173" s="32"/>
      <c r="UGW173" s="32"/>
      <c r="UGX173" s="32"/>
      <c r="UGY173" s="32"/>
      <c r="UGZ173" s="32"/>
      <c r="UHA173" s="32"/>
      <c r="UHB173" s="32"/>
      <c r="UHC173" s="32"/>
      <c r="UHD173" s="32"/>
      <c r="UHE173" s="32"/>
      <c r="UHF173" s="32"/>
      <c r="UHG173" s="32"/>
      <c r="UHH173" s="32"/>
      <c r="UHI173" s="32"/>
      <c r="UHJ173" s="32"/>
      <c r="UHK173" s="32"/>
      <c r="UHL173" s="32"/>
      <c r="UHM173" s="32"/>
      <c r="UHN173" s="32"/>
      <c r="UHO173" s="32"/>
      <c r="UHP173" s="32"/>
      <c r="UHQ173" s="32"/>
      <c r="UHR173" s="32"/>
      <c r="UHS173" s="32"/>
      <c r="UHT173" s="32"/>
      <c r="UHU173" s="32"/>
      <c r="UHV173" s="32"/>
      <c r="UHW173" s="32"/>
      <c r="UHX173" s="32"/>
      <c r="UHY173" s="32"/>
      <c r="UHZ173" s="32"/>
      <c r="UIA173" s="32"/>
      <c r="UIB173" s="32"/>
      <c r="UIC173" s="32"/>
      <c r="UID173" s="32"/>
      <c r="UIE173" s="32"/>
      <c r="UIF173" s="32"/>
      <c r="UIG173" s="32"/>
      <c r="UIH173" s="32"/>
      <c r="UII173" s="32"/>
      <c r="UIJ173" s="32"/>
      <c r="UIK173" s="32"/>
      <c r="UIL173" s="32"/>
      <c r="UIM173" s="32"/>
      <c r="UIN173" s="32"/>
      <c r="UIO173" s="32"/>
      <c r="UIP173" s="32"/>
      <c r="UIQ173" s="32"/>
      <c r="UIR173" s="32"/>
      <c r="UIS173" s="32"/>
      <c r="UIT173" s="32"/>
      <c r="UIU173" s="32"/>
      <c r="UIV173" s="32"/>
      <c r="UIW173" s="32"/>
      <c r="UIX173" s="32"/>
      <c r="UIY173" s="32"/>
      <c r="UIZ173" s="32"/>
      <c r="UJA173" s="32"/>
      <c r="UJB173" s="32"/>
      <c r="UJC173" s="32"/>
      <c r="UJD173" s="32"/>
      <c r="UJE173" s="32"/>
      <c r="UJF173" s="32"/>
      <c r="UJG173" s="32"/>
      <c r="UJH173" s="32"/>
      <c r="UJI173" s="32"/>
      <c r="UJJ173" s="32"/>
      <c r="UJK173" s="32"/>
      <c r="UJL173" s="32"/>
      <c r="UJM173" s="32"/>
      <c r="UJN173" s="32"/>
      <c r="UJO173" s="32"/>
      <c r="UJP173" s="32"/>
      <c r="UJQ173" s="32"/>
      <c r="UJR173" s="32"/>
      <c r="UJS173" s="32"/>
      <c r="UJT173" s="32"/>
      <c r="UJU173" s="32"/>
      <c r="UJV173" s="32"/>
      <c r="UJW173" s="32"/>
      <c r="UJX173" s="32"/>
      <c r="UJY173" s="32"/>
      <c r="UJZ173" s="32"/>
      <c r="UKA173" s="32"/>
      <c r="UKB173" s="32"/>
      <c r="UKC173" s="32"/>
      <c r="UKD173" s="32"/>
      <c r="UKE173" s="32"/>
      <c r="UKF173" s="32"/>
      <c r="UKG173" s="32"/>
      <c r="UKH173" s="32"/>
      <c r="UKI173" s="32"/>
      <c r="UKJ173" s="32"/>
      <c r="UKK173" s="32"/>
      <c r="UKL173" s="32"/>
      <c r="UKM173" s="32"/>
      <c r="UKN173" s="32"/>
      <c r="UKO173" s="32"/>
      <c r="UKP173" s="32"/>
      <c r="UKQ173" s="32"/>
      <c r="UKR173" s="32"/>
      <c r="UKS173" s="32"/>
      <c r="UKT173" s="32"/>
      <c r="UKU173" s="32"/>
      <c r="UKV173" s="32"/>
      <c r="UKW173" s="32"/>
      <c r="UKX173" s="32"/>
      <c r="UKY173" s="32"/>
      <c r="UKZ173" s="32"/>
      <c r="ULA173" s="32"/>
      <c r="ULB173" s="32"/>
      <c r="ULC173" s="32"/>
      <c r="ULD173" s="32"/>
      <c r="ULE173" s="32"/>
      <c r="ULF173" s="32"/>
      <c r="ULG173" s="32"/>
      <c r="ULH173" s="32"/>
      <c r="ULI173" s="32"/>
      <c r="ULJ173" s="32"/>
      <c r="ULK173" s="32"/>
      <c r="ULL173" s="32"/>
      <c r="ULM173" s="32"/>
      <c r="ULN173" s="32"/>
      <c r="ULO173" s="32"/>
      <c r="ULP173" s="32"/>
      <c r="ULQ173" s="32"/>
      <c r="ULR173" s="32"/>
      <c r="ULS173" s="32"/>
      <c r="ULT173" s="32"/>
      <c r="ULU173" s="32"/>
      <c r="ULV173" s="32"/>
      <c r="ULW173" s="32"/>
      <c r="ULX173" s="32"/>
      <c r="ULY173" s="32"/>
      <c r="ULZ173" s="32"/>
      <c r="UMA173" s="32"/>
      <c r="UMB173" s="32"/>
      <c r="UMC173" s="32"/>
      <c r="UMD173" s="32"/>
      <c r="UME173" s="32"/>
      <c r="UMF173" s="32"/>
      <c r="UMG173" s="32"/>
      <c r="UMH173" s="32"/>
      <c r="UMI173" s="32"/>
      <c r="UMJ173" s="32"/>
      <c r="UMK173" s="32"/>
      <c r="UML173" s="32"/>
      <c r="UMM173" s="32"/>
      <c r="UMN173" s="32"/>
      <c r="UMO173" s="32"/>
      <c r="UMP173" s="32"/>
      <c r="UMQ173" s="32"/>
      <c r="UMR173" s="32"/>
      <c r="UMS173" s="32"/>
      <c r="UMT173" s="32"/>
      <c r="UMU173" s="32"/>
      <c r="UMV173" s="32"/>
      <c r="UMW173" s="32"/>
      <c r="UMX173" s="32"/>
      <c r="UMY173" s="32"/>
      <c r="UMZ173" s="32"/>
      <c r="UNA173" s="32"/>
      <c r="UNB173" s="32"/>
      <c r="UNC173" s="32"/>
      <c r="UND173" s="32"/>
      <c r="UNE173" s="32"/>
      <c r="UNF173" s="32"/>
      <c r="UNG173" s="32"/>
      <c r="UNH173" s="32"/>
      <c r="UNI173" s="32"/>
      <c r="UNJ173" s="32"/>
      <c r="UNK173" s="32"/>
      <c r="UNL173" s="32"/>
      <c r="UNM173" s="32"/>
      <c r="UNN173" s="32"/>
      <c r="UNO173" s="32"/>
      <c r="UNP173" s="32"/>
      <c r="UNQ173" s="32"/>
      <c r="UNR173" s="32"/>
      <c r="UNS173" s="32"/>
      <c r="UNT173" s="32"/>
      <c r="UNU173" s="32"/>
      <c r="UNV173" s="32"/>
      <c r="UNW173" s="32"/>
      <c r="UNX173" s="32"/>
      <c r="UNY173" s="32"/>
      <c r="UNZ173" s="32"/>
      <c r="UOA173" s="32"/>
      <c r="UOB173" s="32"/>
      <c r="UOC173" s="32"/>
      <c r="UOD173" s="32"/>
      <c r="UOE173" s="32"/>
      <c r="UOF173" s="32"/>
      <c r="UOG173" s="32"/>
      <c r="UOH173" s="32"/>
      <c r="UOI173" s="32"/>
      <c r="UOJ173" s="32"/>
      <c r="UOK173" s="32"/>
      <c r="UOL173" s="32"/>
      <c r="UOM173" s="32"/>
      <c r="UON173" s="32"/>
      <c r="UOO173" s="32"/>
      <c r="UOP173" s="32"/>
      <c r="UOQ173" s="32"/>
      <c r="UOR173" s="32"/>
      <c r="UOS173" s="32"/>
      <c r="UOT173" s="32"/>
      <c r="UOU173" s="32"/>
      <c r="UOV173" s="32"/>
      <c r="UOW173" s="32"/>
      <c r="UOX173" s="32"/>
      <c r="UOY173" s="32"/>
      <c r="UOZ173" s="32"/>
      <c r="UPA173" s="32"/>
      <c r="UPB173" s="32"/>
      <c r="UPC173" s="32"/>
      <c r="UPD173" s="32"/>
      <c r="UPE173" s="32"/>
      <c r="UPF173" s="32"/>
      <c r="UPG173" s="32"/>
      <c r="UPH173" s="32"/>
      <c r="UPI173" s="32"/>
      <c r="UPJ173" s="32"/>
      <c r="UPK173" s="32"/>
      <c r="UPL173" s="32"/>
      <c r="UPM173" s="32"/>
      <c r="UPN173" s="32"/>
      <c r="UPO173" s="32"/>
      <c r="UPP173" s="32"/>
      <c r="UPQ173" s="32"/>
      <c r="UPR173" s="32"/>
      <c r="UPS173" s="32"/>
      <c r="UPT173" s="32"/>
      <c r="UPU173" s="32"/>
      <c r="UPV173" s="32"/>
      <c r="UPW173" s="32"/>
      <c r="UPX173" s="32"/>
      <c r="UPY173" s="32"/>
      <c r="UPZ173" s="32"/>
      <c r="UQA173" s="32"/>
      <c r="UQB173" s="32"/>
      <c r="UQC173" s="32"/>
      <c r="UQD173" s="32"/>
      <c r="UQE173" s="32"/>
      <c r="UQF173" s="32"/>
      <c r="UQG173" s="32"/>
      <c r="UQH173" s="32"/>
      <c r="UQI173" s="32"/>
      <c r="UQJ173" s="32"/>
      <c r="UQK173" s="32"/>
      <c r="UQL173" s="32"/>
      <c r="UQM173" s="32"/>
      <c r="UQN173" s="32"/>
      <c r="UQO173" s="32"/>
      <c r="UQP173" s="32"/>
      <c r="UQQ173" s="32"/>
      <c r="UQR173" s="32"/>
      <c r="UQS173" s="32"/>
      <c r="UQT173" s="32"/>
      <c r="UQU173" s="32"/>
      <c r="UQV173" s="32"/>
      <c r="UQW173" s="32"/>
      <c r="UQX173" s="32"/>
      <c r="UQY173" s="32"/>
      <c r="UQZ173" s="32"/>
      <c r="URA173" s="32"/>
      <c r="URB173" s="32"/>
      <c r="URC173" s="32"/>
      <c r="URD173" s="32"/>
      <c r="URE173" s="32"/>
      <c r="URF173" s="32"/>
      <c r="URG173" s="32"/>
      <c r="URH173" s="32"/>
      <c r="URI173" s="32"/>
      <c r="URJ173" s="32"/>
      <c r="URK173" s="32"/>
      <c r="URL173" s="32"/>
      <c r="URM173" s="32"/>
      <c r="URN173" s="32"/>
      <c r="URO173" s="32"/>
      <c r="URP173" s="32"/>
      <c r="URQ173" s="32"/>
      <c r="URR173" s="32"/>
      <c r="URS173" s="32"/>
      <c r="URT173" s="32"/>
      <c r="URU173" s="32"/>
      <c r="URV173" s="32"/>
      <c r="URW173" s="32"/>
      <c r="URX173" s="32"/>
      <c r="URY173" s="32"/>
      <c r="URZ173" s="32"/>
      <c r="USA173" s="32"/>
      <c r="USB173" s="32"/>
      <c r="USC173" s="32"/>
      <c r="USD173" s="32"/>
      <c r="USE173" s="32"/>
      <c r="USF173" s="32"/>
      <c r="USG173" s="32"/>
      <c r="USH173" s="32"/>
      <c r="USI173" s="32"/>
      <c r="USJ173" s="32"/>
      <c r="USK173" s="32"/>
      <c r="USL173" s="32"/>
      <c r="USM173" s="32"/>
      <c r="USN173" s="32"/>
      <c r="USO173" s="32"/>
      <c r="USP173" s="32"/>
      <c r="USQ173" s="32"/>
      <c r="USR173" s="32"/>
      <c r="USS173" s="32"/>
      <c r="UST173" s="32"/>
      <c r="USU173" s="32"/>
      <c r="USV173" s="32"/>
      <c r="USW173" s="32"/>
      <c r="USX173" s="32"/>
      <c r="USY173" s="32"/>
      <c r="USZ173" s="32"/>
      <c r="UTA173" s="32"/>
      <c r="UTB173" s="32"/>
      <c r="UTC173" s="32"/>
      <c r="UTD173" s="32"/>
      <c r="UTE173" s="32"/>
      <c r="UTF173" s="32"/>
      <c r="UTG173" s="32"/>
      <c r="UTH173" s="32"/>
      <c r="UTI173" s="32"/>
      <c r="UTJ173" s="32"/>
      <c r="UTK173" s="32"/>
      <c r="UTL173" s="32"/>
      <c r="UTM173" s="32"/>
      <c r="UTN173" s="32"/>
      <c r="UTO173" s="32"/>
      <c r="UTP173" s="32"/>
      <c r="UTQ173" s="32"/>
      <c r="UTR173" s="32"/>
      <c r="UTS173" s="32"/>
      <c r="UTT173" s="32"/>
      <c r="UTU173" s="32"/>
      <c r="UTV173" s="32"/>
      <c r="UTW173" s="32"/>
      <c r="UTX173" s="32"/>
      <c r="UTY173" s="32"/>
      <c r="UTZ173" s="32"/>
      <c r="UUA173" s="32"/>
      <c r="UUB173" s="32"/>
      <c r="UUC173" s="32"/>
      <c r="UUD173" s="32"/>
      <c r="UUE173" s="32"/>
      <c r="UUF173" s="32"/>
      <c r="UUG173" s="32"/>
      <c r="UUH173" s="32"/>
      <c r="UUI173" s="32"/>
      <c r="UUJ173" s="32"/>
      <c r="UUK173" s="32"/>
      <c r="UUL173" s="32"/>
      <c r="UUM173" s="32"/>
      <c r="UUN173" s="32"/>
      <c r="UUO173" s="32"/>
      <c r="UUP173" s="32"/>
      <c r="UUQ173" s="32"/>
      <c r="UUR173" s="32"/>
      <c r="UUS173" s="32"/>
      <c r="UUT173" s="32"/>
      <c r="UUU173" s="32"/>
      <c r="UUV173" s="32"/>
      <c r="UUW173" s="32"/>
      <c r="UUX173" s="32"/>
      <c r="UUY173" s="32"/>
      <c r="UUZ173" s="32"/>
      <c r="UVA173" s="32"/>
      <c r="UVB173" s="32"/>
      <c r="UVC173" s="32"/>
      <c r="UVD173" s="32"/>
      <c r="UVE173" s="32"/>
      <c r="UVF173" s="32"/>
      <c r="UVG173" s="32"/>
      <c r="UVH173" s="32"/>
      <c r="UVI173" s="32"/>
      <c r="UVJ173" s="32"/>
      <c r="UVK173" s="32"/>
      <c r="UVL173" s="32"/>
      <c r="UVM173" s="32"/>
      <c r="UVN173" s="32"/>
      <c r="UVO173" s="32"/>
      <c r="UVP173" s="32"/>
      <c r="UVQ173" s="32"/>
      <c r="UVR173" s="32"/>
      <c r="UVS173" s="32"/>
      <c r="UVT173" s="32"/>
      <c r="UVU173" s="32"/>
      <c r="UVV173" s="32"/>
      <c r="UVW173" s="32"/>
      <c r="UVX173" s="32"/>
      <c r="UVY173" s="32"/>
      <c r="UVZ173" s="32"/>
      <c r="UWA173" s="32"/>
      <c r="UWB173" s="32"/>
      <c r="UWC173" s="32"/>
      <c r="UWD173" s="32"/>
      <c r="UWE173" s="32"/>
      <c r="UWF173" s="32"/>
      <c r="UWG173" s="32"/>
      <c r="UWH173" s="32"/>
      <c r="UWI173" s="32"/>
      <c r="UWJ173" s="32"/>
      <c r="UWK173" s="32"/>
      <c r="UWL173" s="32"/>
      <c r="UWM173" s="32"/>
      <c r="UWN173" s="32"/>
      <c r="UWO173" s="32"/>
      <c r="UWP173" s="32"/>
      <c r="UWQ173" s="32"/>
      <c r="UWR173" s="32"/>
      <c r="UWS173" s="32"/>
      <c r="UWT173" s="32"/>
      <c r="UWU173" s="32"/>
      <c r="UWV173" s="32"/>
      <c r="UWW173" s="32"/>
      <c r="UWX173" s="32"/>
      <c r="UWY173" s="32"/>
      <c r="UWZ173" s="32"/>
      <c r="UXA173" s="32"/>
      <c r="UXB173" s="32"/>
      <c r="UXC173" s="32"/>
      <c r="UXD173" s="32"/>
      <c r="UXE173" s="32"/>
      <c r="UXF173" s="32"/>
      <c r="UXG173" s="32"/>
      <c r="UXH173" s="32"/>
      <c r="UXI173" s="32"/>
      <c r="UXJ173" s="32"/>
      <c r="UXK173" s="32"/>
      <c r="UXL173" s="32"/>
      <c r="UXM173" s="32"/>
      <c r="UXN173" s="32"/>
      <c r="UXO173" s="32"/>
      <c r="UXP173" s="32"/>
      <c r="UXQ173" s="32"/>
      <c r="UXR173" s="32"/>
      <c r="UXS173" s="32"/>
      <c r="UXT173" s="32"/>
      <c r="UXU173" s="32"/>
      <c r="UXV173" s="32"/>
      <c r="UXW173" s="32"/>
      <c r="UXX173" s="32"/>
      <c r="UXY173" s="32"/>
      <c r="UXZ173" s="32"/>
      <c r="UYA173" s="32"/>
      <c r="UYB173" s="32"/>
      <c r="UYC173" s="32"/>
      <c r="UYD173" s="32"/>
      <c r="UYE173" s="32"/>
      <c r="UYF173" s="32"/>
      <c r="UYG173" s="32"/>
      <c r="UYH173" s="32"/>
      <c r="UYI173" s="32"/>
      <c r="UYJ173" s="32"/>
      <c r="UYK173" s="32"/>
      <c r="UYL173" s="32"/>
      <c r="UYM173" s="32"/>
      <c r="UYN173" s="32"/>
      <c r="UYO173" s="32"/>
      <c r="UYP173" s="32"/>
      <c r="UYQ173" s="32"/>
      <c r="UYR173" s="32"/>
      <c r="UYS173" s="32"/>
      <c r="UYT173" s="32"/>
      <c r="UYU173" s="32"/>
      <c r="UYV173" s="32"/>
      <c r="UYW173" s="32"/>
      <c r="UYX173" s="32"/>
      <c r="UYY173" s="32"/>
      <c r="UYZ173" s="32"/>
      <c r="UZA173" s="32"/>
      <c r="UZB173" s="32"/>
      <c r="UZC173" s="32"/>
      <c r="UZD173" s="32"/>
      <c r="UZE173" s="32"/>
      <c r="UZF173" s="32"/>
      <c r="UZG173" s="32"/>
      <c r="UZH173" s="32"/>
      <c r="UZI173" s="32"/>
      <c r="UZJ173" s="32"/>
      <c r="UZK173" s="32"/>
      <c r="UZL173" s="32"/>
      <c r="UZM173" s="32"/>
      <c r="UZN173" s="32"/>
      <c r="UZO173" s="32"/>
      <c r="UZP173" s="32"/>
      <c r="UZQ173" s="32"/>
      <c r="UZR173" s="32"/>
      <c r="UZS173" s="32"/>
      <c r="UZT173" s="32"/>
      <c r="UZU173" s="32"/>
      <c r="UZV173" s="32"/>
      <c r="UZW173" s="32"/>
      <c r="UZX173" s="32"/>
      <c r="UZY173" s="32"/>
      <c r="UZZ173" s="32"/>
      <c r="VAA173" s="32"/>
      <c r="VAB173" s="32"/>
      <c r="VAC173" s="32"/>
      <c r="VAD173" s="32"/>
      <c r="VAE173" s="32"/>
      <c r="VAF173" s="32"/>
      <c r="VAG173" s="32"/>
      <c r="VAH173" s="32"/>
      <c r="VAI173" s="32"/>
      <c r="VAJ173" s="32"/>
      <c r="VAK173" s="32"/>
      <c r="VAL173" s="32"/>
      <c r="VAM173" s="32"/>
      <c r="VAN173" s="32"/>
      <c r="VAO173" s="32"/>
      <c r="VAP173" s="32"/>
      <c r="VAQ173" s="32"/>
      <c r="VAR173" s="32"/>
      <c r="VAS173" s="32"/>
      <c r="VAT173" s="32"/>
      <c r="VAU173" s="32"/>
      <c r="VAV173" s="32"/>
      <c r="VAW173" s="32"/>
      <c r="VAX173" s="32"/>
      <c r="VAY173" s="32"/>
      <c r="VAZ173" s="32"/>
      <c r="VBA173" s="32"/>
      <c r="VBB173" s="32"/>
      <c r="VBC173" s="32"/>
      <c r="VBD173" s="32"/>
      <c r="VBE173" s="32"/>
      <c r="VBF173" s="32"/>
      <c r="VBG173" s="32"/>
      <c r="VBH173" s="32"/>
      <c r="VBI173" s="32"/>
      <c r="VBJ173" s="32"/>
      <c r="VBK173" s="32"/>
      <c r="VBL173" s="32"/>
      <c r="VBM173" s="32"/>
      <c r="VBN173" s="32"/>
      <c r="VBO173" s="32"/>
      <c r="VBP173" s="32"/>
      <c r="VBQ173" s="32"/>
      <c r="VBR173" s="32"/>
      <c r="VBS173" s="32"/>
      <c r="VBT173" s="32"/>
      <c r="VBU173" s="32"/>
      <c r="VBV173" s="32"/>
      <c r="VBW173" s="32"/>
      <c r="VBX173" s="32"/>
      <c r="VBY173" s="32"/>
      <c r="VBZ173" s="32"/>
      <c r="VCA173" s="32"/>
      <c r="VCB173" s="32"/>
      <c r="VCC173" s="32"/>
      <c r="VCD173" s="32"/>
      <c r="VCE173" s="32"/>
      <c r="VCF173" s="32"/>
      <c r="VCG173" s="32"/>
      <c r="VCH173" s="32"/>
      <c r="VCI173" s="32"/>
      <c r="VCJ173" s="32"/>
      <c r="VCK173" s="32"/>
      <c r="VCL173" s="32"/>
      <c r="VCM173" s="32"/>
      <c r="VCN173" s="32"/>
      <c r="VCO173" s="32"/>
      <c r="VCP173" s="32"/>
      <c r="VCQ173" s="32"/>
      <c r="VCR173" s="32"/>
      <c r="VCS173" s="32"/>
      <c r="VCT173" s="32"/>
      <c r="VCU173" s="32"/>
      <c r="VCV173" s="32"/>
      <c r="VCW173" s="32"/>
      <c r="VCX173" s="32"/>
      <c r="VCY173" s="32"/>
      <c r="VCZ173" s="32"/>
      <c r="VDA173" s="32"/>
      <c r="VDB173" s="32"/>
      <c r="VDC173" s="32"/>
      <c r="VDD173" s="32"/>
      <c r="VDE173" s="32"/>
      <c r="VDF173" s="32"/>
      <c r="VDG173" s="32"/>
      <c r="VDH173" s="32"/>
      <c r="VDI173" s="32"/>
      <c r="VDJ173" s="32"/>
      <c r="VDK173" s="32"/>
      <c r="VDL173" s="32"/>
      <c r="VDM173" s="32"/>
      <c r="VDN173" s="32"/>
      <c r="VDO173" s="32"/>
      <c r="VDP173" s="32"/>
      <c r="VDQ173" s="32"/>
      <c r="VDR173" s="32"/>
      <c r="VDS173" s="32"/>
      <c r="VDT173" s="32"/>
      <c r="VDU173" s="32"/>
      <c r="VDV173" s="32"/>
      <c r="VDW173" s="32"/>
      <c r="VDX173" s="32"/>
      <c r="VDY173" s="32"/>
      <c r="VDZ173" s="32"/>
      <c r="VEA173" s="32"/>
      <c r="VEB173" s="32"/>
      <c r="VEC173" s="32"/>
      <c r="VED173" s="32"/>
      <c r="VEE173" s="32"/>
      <c r="VEF173" s="32"/>
      <c r="VEG173" s="32"/>
      <c r="VEH173" s="32"/>
      <c r="VEI173" s="32"/>
      <c r="VEJ173" s="32"/>
      <c r="VEK173" s="32"/>
      <c r="VEL173" s="32"/>
      <c r="VEM173" s="32"/>
      <c r="VEN173" s="32"/>
      <c r="VEO173" s="32"/>
      <c r="VEP173" s="32"/>
      <c r="VEQ173" s="32"/>
      <c r="VER173" s="32"/>
      <c r="VES173" s="32"/>
      <c r="VET173" s="32"/>
      <c r="VEU173" s="32"/>
      <c r="VEV173" s="32"/>
      <c r="VEW173" s="32"/>
      <c r="VEX173" s="32"/>
      <c r="VEY173" s="32"/>
      <c r="VEZ173" s="32"/>
      <c r="VFA173" s="32"/>
      <c r="VFB173" s="32"/>
      <c r="VFC173" s="32"/>
      <c r="VFD173" s="32"/>
      <c r="VFE173" s="32"/>
      <c r="VFF173" s="32"/>
      <c r="VFG173" s="32"/>
      <c r="VFH173" s="32"/>
      <c r="VFI173" s="32"/>
      <c r="VFJ173" s="32"/>
      <c r="VFK173" s="32"/>
      <c r="VFL173" s="32"/>
      <c r="VFM173" s="32"/>
      <c r="VFN173" s="32"/>
      <c r="VFO173" s="32"/>
      <c r="VFP173" s="32"/>
      <c r="VFQ173" s="32"/>
      <c r="VFR173" s="32"/>
      <c r="VFS173" s="32"/>
      <c r="VFT173" s="32"/>
      <c r="VFU173" s="32"/>
      <c r="VFV173" s="32"/>
      <c r="VFW173" s="32"/>
      <c r="VFX173" s="32"/>
      <c r="VFY173" s="32"/>
      <c r="VFZ173" s="32"/>
      <c r="VGA173" s="32"/>
      <c r="VGB173" s="32"/>
      <c r="VGC173" s="32"/>
      <c r="VGD173" s="32"/>
      <c r="VGE173" s="32"/>
      <c r="VGF173" s="32"/>
      <c r="VGG173" s="32"/>
      <c r="VGH173" s="32"/>
      <c r="VGI173" s="32"/>
      <c r="VGJ173" s="32"/>
      <c r="VGK173" s="32"/>
      <c r="VGL173" s="32"/>
      <c r="VGM173" s="32"/>
      <c r="VGN173" s="32"/>
      <c r="VGO173" s="32"/>
      <c r="VGP173" s="32"/>
      <c r="VGQ173" s="32"/>
      <c r="VGR173" s="32"/>
      <c r="VGS173" s="32"/>
      <c r="VGT173" s="32"/>
      <c r="VGU173" s="32"/>
      <c r="VGV173" s="32"/>
      <c r="VGW173" s="32"/>
      <c r="VGX173" s="32"/>
      <c r="VGY173" s="32"/>
      <c r="VGZ173" s="32"/>
      <c r="VHA173" s="32"/>
      <c r="VHB173" s="32"/>
      <c r="VHC173" s="32"/>
      <c r="VHD173" s="32"/>
      <c r="VHE173" s="32"/>
      <c r="VHF173" s="32"/>
      <c r="VHG173" s="32"/>
      <c r="VHH173" s="32"/>
      <c r="VHI173" s="32"/>
      <c r="VHJ173" s="32"/>
      <c r="VHK173" s="32"/>
      <c r="VHL173" s="32"/>
      <c r="VHM173" s="32"/>
      <c r="VHN173" s="32"/>
      <c r="VHO173" s="32"/>
      <c r="VHP173" s="32"/>
      <c r="VHQ173" s="32"/>
      <c r="VHR173" s="32"/>
      <c r="VHS173" s="32"/>
      <c r="VHT173" s="32"/>
      <c r="VHU173" s="32"/>
      <c r="VHV173" s="32"/>
      <c r="VHW173" s="32"/>
      <c r="VHX173" s="32"/>
      <c r="VHY173" s="32"/>
      <c r="VHZ173" s="32"/>
      <c r="VIA173" s="32"/>
      <c r="VIB173" s="32"/>
      <c r="VIC173" s="32"/>
      <c r="VID173" s="32"/>
      <c r="VIE173" s="32"/>
      <c r="VIF173" s="32"/>
      <c r="VIG173" s="32"/>
      <c r="VIH173" s="32"/>
      <c r="VII173" s="32"/>
      <c r="VIJ173" s="32"/>
      <c r="VIK173" s="32"/>
      <c r="VIL173" s="32"/>
      <c r="VIM173" s="32"/>
      <c r="VIN173" s="32"/>
      <c r="VIO173" s="32"/>
      <c r="VIP173" s="32"/>
      <c r="VIQ173" s="32"/>
      <c r="VIR173" s="32"/>
      <c r="VIS173" s="32"/>
      <c r="VIT173" s="32"/>
      <c r="VIU173" s="32"/>
      <c r="VIV173" s="32"/>
      <c r="VIW173" s="32"/>
      <c r="VIX173" s="32"/>
      <c r="VIY173" s="32"/>
      <c r="VIZ173" s="32"/>
      <c r="VJA173" s="32"/>
      <c r="VJB173" s="32"/>
      <c r="VJC173" s="32"/>
      <c r="VJD173" s="32"/>
      <c r="VJE173" s="32"/>
      <c r="VJF173" s="32"/>
      <c r="VJG173" s="32"/>
      <c r="VJH173" s="32"/>
      <c r="VJI173" s="32"/>
      <c r="VJJ173" s="32"/>
      <c r="VJK173" s="32"/>
      <c r="VJL173" s="32"/>
      <c r="VJM173" s="32"/>
      <c r="VJN173" s="32"/>
      <c r="VJO173" s="32"/>
      <c r="VJP173" s="32"/>
      <c r="VJQ173" s="32"/>
      <c r="VJR173" s="32"/>
      <c r="VJS173" s="32"/>
      <c r="VJT173" s="32"/>
      <c r="VJU173" s="32"/>
      <c r="VJV173" s="32"/>
      <c r="VJW173" s="32"/>
      <c r="VJX173" s="32"/>
      <c r="VJY173" s="32"/>
      <c r="VJZ173" s="32"/>
      <c r="VKA173" s="32"/>
      <c r="VKB173" s="32"/>
      <c r="VKC173" s="32"/>
      <c r="VKD173" s="32"/>
      <c r="VKE173" s="32"/>
      <c r="VKF173" s="32"/>
      <c r="VKG173" s="32"/>
      <c r="VKH173" s="32"/>
      <c r="VKI173" s="32"/>
      <c r="VKJ173" s="32"/>
      <c r="VKK173" s="32"/>
      <c r="VKL173" s="32"/>
      <c r="VKM173" s="32"/>
      <c r="VKN173" s="32"/>
      <c r="VKO173" s="32"/>
      <c r="VKP173" s="32"/>
      <c r="VKQ173" s="32"/>
      <c r="VKR173" s="32"/>
      <c r="VKS173" s="32"/>
      <c r="VKT173" s="32"/>
      <c r="VKU173" s="32"/>
      <c r="VKV173" s="32"/>
      <c r="VKW173" s="32"/>
      <c r="VKX173" s="32"/>
      <c r="VKY173" s="32"/>
      <c r="VKZ173" s="32"/>
      <c r="VLA173" s="32"/>
      <c r="VLB173" s="32"/>
      <c r="VLC173" s="32"/>
      <c r="VLD173" s="32"/>
      <c r="VLE173" s="32"/>
      <c r="VLF173" s="32"/>
      <c r="VLG173" s="32"/>
      <c r="VLH173" s="32"/>
      <c r="VLI173" s="32"/>
      <c r="VLJ173" s="32"/>
      <c r="VLK173" s="32"/>
      <c r="VLL173" s="32"/>
      <c r="VLM173" s="32"/>
      <c r="VLN173" s="32"/>
      <c r="VLO173" s="32"/>
      <c r="VLP173" s="32"/>
      <c r="VLQ173" s="32"/>
      <c r="VLR173" s="32"/>
      <c r="VLS173" s="32"/>
      <c r="VLT173" s="32"/>
      <c r="VLU173" s="32"/>
      <c r="VLV173" s="32"/>
      <c r="VLW173" s="32"/>
      <c r="VLX173" s="32"/>
      <c r="VLY173" s="32"/>
      <c r="VLZ173" s="32"/>
      <c r="VMA173" s="32"/>
      <c r="VMB173" s="32"/>
      <c r="VMC173" s="32"/>
      <c r="VMD173" s="32"/>
      <c r="VME173" s="32"/>
      <c r="VMF173" s="32"/>
      <c r="VMG173" s="32"/>
      <c r="VMH173" s="32"/>
      <c r="VMI173" s="32"/>
      <c r="VMJ173" s="32"/>
      <c r="VMK173" s="32"/>
      <c r="VML173" s="32"/>
      <c r="VMM173" s="32"/>
      <c r="VMN173" s="32"/>
      <c r="VMO173" s="32"/>
      <c r="VMP173" s="32"/>
      <c r="VMQ173" s="32"/>
      <c r="VMR173" s="32"/>
      <c r="VMS173" s="32"/>
      <c r="VMT173" s="32"/>
      <c r="VMU173" s="32"/>
      <c r="VMV173" s="32"/>
      <c r="VMW173" s="32"/>
      <c r="VMX173" s="32"/>
      <c r="VMY173" s="32"/>
      <c r="VMZ173" s="32"/>
      <c r="VNA173" s="32"/>
      <c r="VNB173" s="32"/>
      <c r="VNC173" s="32"/>
      <c r="VND173" s="32"/>
      <c r="VNE173" s="32"/>
      <c r="VNF173" s="32"/>
      <c r="VNG173" s="32"/>
      <c r="VNH173" s="32"/>
      <c r="VNI173" s="32"/>
      <c r="VNJ173" s="32"/>
      <c r="VNK173" s="32"/>
      <c r="VNL173" s="32"/>
      <c r="VNM173" s="32"/>
      <c r="VNN173" s="32"/>
      <c r="VNO173" s="32"/>
      <c r="VNP173" s="32"/>
      <c r="VNQ173" s="32"/>
      <c r="VNR173" s="32"/>
      <c r="VNS173" s="32"/>
      <c r="VNT173" s="32"/>
      <c r="VNU173" s="32"/>
      <c r="VNV173" s="32"/>
      <c r="VNW173" s="32"/>
      <c r="VNX173" s="32"/>
      <c r="VNY173" s="32"/>
      <c r="VNZ173" s="32"/>
      <c r="VOA173" s="32"/>
      <c r="VOB173" s="32"/>
      <c r="VOC173" s="32"/>
      <c r="VOD173" s="32"/>
      <c r="VOE173" s="32"/>
      <c r="VOF173" s="32"/>
      <c r="VOG173" s="32"/>
      <c r="VOH173" s="32"/>
      <c r="VOI173" s="32"/>
      <c r="VOJ173" s="32"/>
      <c r="VOK173" s="32"/>
      <c r="VOL173" s="32"/>
      <c r="VOM173" s="32"/>
      <c r="VON173" s="32"/>
      <c r="VOO173" s="32"/>
      <c r="VOP173" s="32"/>
      <c r="VOQ173" s="32"/>
      <c r="VOR173" s="32"/>
      <c r="VOS173" s="32"/>
      <c r="VOT173" s="32"/>
      <c r="VOU173" s="32"/>
      <c r="VOV173" s="32"/>
      <c r="VOW173" s="32"/>
      <c r="VOX173" s="32"/>
      <c r="VOY173" s="32"/>
      <c r="VOZ173" s="32"/>
      <c r="VPA173" s="32"/>
      <c r="VPB173" s="32"/>
      <c r="VPC173" s="32"/>
      <c r="VPD173" s="32"/>
      <c r="VPE173" s="32"/>
      <c r="VPF173" s="32"/>
      <c r="VPG173" s="32"/>
      <c r="VPH173" s="32"/>
      <c r="VPI173" s="32"/>
      <c r="VPJ173" s="32"/>
      <c r="VPK173" s="32"/>
      <c r="VPL173" s="32"/>
      <c r="VPM173" s="32"/>
      <c r="VPN173" s="32"/>
      <c r="VPO173" s="32"/>
      <c r="VPP173" s="32"/>
      <c r="VPQ173" s="32"/>
      <c r="VPR173" s="32"/>
      <c r="VPS173" s="32"/>
      <c r="VPT173" s="32"/>
      <c r="VPU173" s="32"/>
      <c r="VPV173" s="32"/>
      <c r="VPW173" s="32"/>
      <c r="VPX173" s="32"/>
      <c r="VPY173" s="32"/>
      <c r="VPZ173" s="32"/>
      <c r="VQA173" s="32"/>
      <c r="VQB173" s="32"/>
      <c r="VQC173" s="32"/>
      <c r="VQD173" s="32"/>
      <c r="VQE173" s="32"/>
      <c r="VQF173" s="32"/>
      <c r="VQG173" s="32"/>
      <c r="VQH173" s="32"/>
      <c r="VQI173" s="32"/>
      <c r="VQJ173" s="32"/>
      <c r="VQK173" s="32"/>
      <c r="VQL173" s="32"/>
      <c r="VQM173" s="32"/>
      <c r="VQN173" s="32"/>
      <c r="VQO173" s="32"/>
      <c r="VQP173" s="32"/>
      <c r="VQQ173" s="32"/>
      <c r="VQR173" s="32"/>
      <c r="VQS173" s="32"/>
      <c r="VQT173" s="32"/>
      <c r="VQU173" s="32"/>
      <c r="VQV173" s="32"/>
      <c r="VQW173" s="32"/>
      <c r="VQX173" s="32"/>
      <c r="VQY173" s="32"/>
      <c r="VQZ173" s="32"/>
      <c r="VRA173" s="32"/>
      <c r="VRB173" s="32"/>
      <c r="VRC173" s="32"/>
      <c r="VRD173" s="32"/>
      <c r="VRE173" s="32"/>
      <c r="VRF173" s="32"/>
      <c r="VRG173" s="32"/>
      <c r="VRH173" s="32"/>
      <c r="VRI173" s="32"/>
      <c r="VRJ173" s="32"/>
      <c r="VRK173" s="32"/>
      <c r="VRL173" s="32"/>
      <c r="VRM173" s="32"/>
      <c r="VRN173" s="32"/>
      <c r="VRO173" s="32"/>
      <c r="VRP173" s="32"/>
      <c r="VRQ173" s="32"/>
      <c r="VRR173" s="32"/>
      <c r="VRS173" s="32"/>
      <c r="VRT173" s="32"/>
      <c r="VRU173" s="32"/>
      <c r="VRV173" s="32"/>
      <c r="VRW173" s="32"/>
      <c r="VRX173" s="32"/>
      <c r="VRY173" s="32"/>
      <c r="VRZ173" s="32"/>
      <c r="VSA173" s="32"/>
      <c r="VSB173" s="32"/>
      <c r="VSC173" s="32"/>
      <c r="VSD173" s="32"/>
      <c r="VSE173" s="32"/>
      <c r="VSF173" s="32"/>
      <c r="VSG173" s="32"/>
      <c r="VSH173" s="32"/>
      <c r="VSI173" s="32"/>
      <c r="VSJ173" s="32"/>
      <c r="VSK173" s="32"/>
      <c r="VSL173" s="32"/>
      <c r="VSM173" s="32"/>
      <c r="VSN173" s="32"/>
      <c r="VSO173" s="32"/>
      <c r="VSP173" s="32"/>
      <c r="VSQ173" s="32"/>
      <c r="VSR173" s="32"/>
      <c r="VSS173" s="32"/>
      <c r="VST173" s="32"/>
      <c r="VSU173" s="32"/>
      <c r="VSV173" s="32"/>
      <c r="VSW173" s="32"/>
      <c r="VSX173" s="32"/>
      <c r="VSY173" s="32"/>
      <c r="VSZ173" s="32"/>
      <c r="VTA173" s="32"/>
      <c r="VTB173" s="32"/>
      <c r="VTC173" s="32"/>
      <c r="VTD173" s="32"/>
      <c r="VTE173" s="32"/>
      <c r="VTF173" s="32"/>
      <c r="VTG173" s="32"/>
      <c r="VTH173" s="32"/>
      <c r="VTI173" s="32"/>
      <c r="VTJ173" s="32"/>
      <c r="VTK173" s="32"/>
      <c r="VTL173" s="32"/>
      <c r="VTM173" s="32"/>
      <c r="VTN173" s="32"/>
      <c r="VTO173" s="32"/>
      <c r="VTP173" s="32"/>
      <c r="VTQ173" s="32"/>
      <c r="VTR173" s="32"/>
      <c r="VTS173" s="32"/>
      <c r="VTT173" s="32"/>
      <c r="VTU173" s="32"/>
      <c r="VTV173" s="32"/>
      <c r="VTW173" s="32"/>
      <c r="VTX173" s="32"/>
      <c r="VTY173" s="32"/>
      <c r="VTZ173" s="32"/>
      <c r="VUA173" s="32"/>
      <c r="VUB173" s="32"/>
      <c r="VUC173" s="32"/>
      <c r="VUD173" s="32"/>
      <c r="VUE173" s="32"/>
      <c r="VUF173" s="32"/>
      <c r="VUG173" s="32"/>
      <c r="VUH173" s="32"/>
      <c r="VUI173" s="32"/>
      <c r="VUJ173" s="32"/>
      <c r="VUK173" s="32"/>
      <c r="VUL173" s="32"/>
      <c r="VUM173" s="32"/>
      <c r="VUN173" s="32"/>
      <c r="VUO173" s="32"/>
      <c r="VUP173" s="32"/>
      <c r="VUQ173" s="32"/>
      <c r="VUR173" s="32"/>
      <c r="VUS173" s="32"/>
      <c r="VUT173" s="32"/>
      <c r="VUU173" s="32"/>
      <c r="VUV173" s="32"/>
      <c r="VUW173" s="32"/>
      <c r="VUX173" s="32"/>
      <c r="VUY173" s="32"/>
      <c r="VUZ173" s="32"/>
      <c r="VVA173" s="32"/>
      <c r="VVB173" s="32"/>
      <c r="VVC173" s="32"/>
      <c r="VVD173" s="32"/>
      <c r="VVE173" s="32"/>
      <c r="VVF173" s="32"/>
      <c r="VVG173" s="32"/>
      <c r="VVH173" s="32"/>
      <c r="VVI173" s="32"/>
      <c r="VVJ173" s="32"/>
      <c r="VVK173" s="32"/>
      <c r="VVL173" s="32"/>
      <c r="VVM173" s="32"/>
      <c r="VVN173" s="32"/>
      <c r="VVO173" s="32"/>
      <c r="VVP173" s="32"/>
      <c r="VVQ173" s="32"/>
      <c r="VVR173" s="32"/>
      <c r="VVS173" s="32"/>
      <c r="VVT173" s="32"/>
      <c r="VVU173" s="32"/>
      <c r="VVV173" s="32"/>
      <c r="VVW173" s="32"/>
      <c r="VVX173" s="32"/>
      <c r="VVY173" s="32"/>
      <c r="VVZ173" s="32"/>
      <c r="VWA173" s="32"/>
      <c r="VWB173" s="32"/>
      <c r="VWC173" s="32"/>
      <c r="VWD173" s="32"/>
      <c r="VWE173" s="32"/>
      <c r="VWF173" s="32"/>
      <c r="VWG173" s="32"/>
      <c r="VWH173" s="32"/>
      <c r="VWI173" s="32"/>
      <c r="VWJ173" s="32"/>
      <c r="VWK173" s="32"/>
      <c r="VWL173" s="32"/>
      <c r="VWM173" s="32"/>
      <c r="VWN173" s="32"/>
      <c r="VWO173" s="32"/>
      <c r="VWP173" s="32"/>
      <c r="VWQ173" s="32"/>
      <c r="VWR173" s="32"/>
      <c r="VWS173" s="32"/>
      <c r="VWT173" s="32"/>
      <c r="VWU173" s="32"/>
      <c r="VWV173" s="32"/>
      <c r="VWW173" s="32"/>
      <c r="VWX173" s="32"/>
      <c r="VWY173" s="32"/>
      <c r="VWZ173" s="32"/>
      <c r="VXA173" s="32"/>
      <c r="VXB173" s="32"/>
      <c r="VXC173" s="32"/>
      <c r="VXD173" s="32"/>
      <c r="VXE173" s="32"/>
      <c r="VXF173" s="32"/>
      <c r="VXG173" s="32"/>
      <c r="VXH173" s="32"/>
      <c r="VXI173" s="32"/>
      <c r="VXJ173" s="32"/>
      <c r="VXK173" s="32"/>
      <c r="VXL173" s="32"/>
      <c r="VXM173" s="32"/>
      <c r="VXN173" s="32"/>
      <c r="VXO173" s="32"/>
      <c r="VXP173" s="32"/>
      <c r="VXQ173" s="32"/>
      <c r="VXR173" s="32"/>
      <c r="VXS173" s="32"/>
      <c r="VXT173" s="32"/>
      <c r="VXU173" s="32"/>
      <c r="VXV173" s="32"/>
      <c r="VXW173" s="32"/>
      <c r="VXX173" s="32"/>
      <c r="VXY173" s="32"/>
      <c r="VXZ173" s="32"/>
      <c r="VYA173" s="32"/>
      <c r="VYB173" s="32"/>
      <c r="VYC173" s="32"/>
      <c r="VYD173" s="32"/>
      <c r="VYE173" s="32"/>
      <c r="VYF173" s="32"/>
      <c r="VYG173" s="32"/>
      <c r="VYH173" s="32"/>
      <c r="VYI173" s="32"/>
      <c r="VYJ173" s="32"/>
      <c r="VYK173" s="32"/>
      <c r="VYL173" s="32"/>
      <c r="VYM173" s="32"/>
      <c r="VYN173" s="32"/>
      <c r="VYO173" s="32"/>
      <c r="VYP173" s="32"/>
      <c r="VYQ173" s="32"/>
      <c r="VYR173" s="32"/>
      <c r="VYS173" s="32"/>
      <c r="VYT173" s="32"/>
      <c r="VYU173" s="32"/>
      <c r="VYV173" s="32"/>
      <c r="VYW173" s="32"/>
      <c r="VYX173" s="32"/>
      <c r="VYY173" s="32"/>
      <c r="VYZ173" s="32"/>
      <c r="VZA173" s="32"/>
      <c r="VZB173" s="32"/>
      <c r="VZC173" s="32"/>
      <c r="VZD173" s="32"/>
      <c r="VZE173" s="32"/>
      <c r="VZF173" s="32"/>
      <c r="VZG173" s="32"/>
      <c r="VZH173" s="32"/>
      <c r="VZI173" s="32"/>
      <c r="VZJ173" s="32"/>
      <c r="VZK173" s="32"/>
      <c r="VZL173" s="32"/>
      <c r="VZM173" s="32"/>
      <c r="VZN173" s="32"/>
      <c r="VZO173" s="32"/>
      <c r="VZP173" s="32"/>
      <c r="VZQ173" s="32"/>
      <c r="VZR173" s="32"/>
      <c r="VZS173" s="32"/>
      <c r="VZT173" s="32"/>
      <c r="VZU173" s="32"/>
      <c r="VZV173" s="32"/>
      <c r="VZW173" s="32"/>
      <c r="VZX173" s="32"/>
      <c r="VZY173" s="32"/>
      <c r="VZZ173" s="32"/>
      <c r="WAA173" s="32"/>
      <c r="WAB173" s="32"/>
      <c r="WAC173" s="32"/>
      <c r="WAD173" s="32"/>
      <c r="WAE173" s="32"/>
      <c r="WAF173" s="32"/>
      <c r="WAG173" s="32"/>
      <c r="WAH173" s="32"/>
      <c r="WAI173" s="32"/>
      <c r="WAJ173" s="32"/>
      <c r="WAK173" s="32"/>
      <c r="WAL173" s="32"/>
      <c r="WAM173" s="32"/>
      <c r="WAN173" s="32"/>
      <c r="WAO173" s="32"/>
      <c r="WAP173" s="32"/>
      <c r="WAQ173" s="32"/>
      <c r="WAR173" s="32"/>
      <c r="WAS173" s="32"/>
      <c r="WAT173" s="32"/>
      <c r="WAU173" s="32"/>
      <c r="WAV173" s="32"/>
      <c r="WAW173" s="32"/>
      <c r="WAX173" s="32"/>
      <c r="WAY173" s="32"/>
      <c r="WAZ173" s="32"/>
      <c r="WBA173" s="32"/>
      <c r="WBB173" s="32"/>
      <c r="WBC173" s="32"/>
      <c r="WBD173" s="32"/>
      <c r="WBE173" s="32"/>
      <c r="WBF173" s="32"/>
      <c r="WBG173" s="32"/>
      <c r="WBH173" s="32"/>
      <c r="WBI173" s="32"/>
      <c r="WBJ173" s="32"/>
      <c r="WBK173" s="32"/>
      <c r="WBL173" s="32"/>
      <c r="WBM173" s="32"/>
      <c r="WBN173" s="32"/>
      <c r="WBO173" s="32"/>
      <c r="WBP173" s="32"/>
      <c r="WBQ173" s="32"/>
      <c r="WBR173" s="32"/>
      <c r="WBS173" s="32"/>
      <c r="WBT173" s="32"/>
      <c r="WBU173" s="32"/>
      <c r="WBV173" s="32"/>
      <c r="WBW173" s="32"/>
      <c r="WBX173" s="32"/>
      <c r="WBY173" s="32"/>
      <c r="WBZ173" s="32"/>
      <c r="WCA173" s="32"/>
      <c r="WCB173" s="32"/>
      <c r="WCC173" s="32"/>
      <c r="WCD173" s="32"/>
      <c r="WCE173" s="32"/>
      <c r="WCF173" s="32"/>
      <c r="WCG173" s="32"/>
      <c r="WCH173" s="32"/>
      <c r="WCI173" s="32"/>
      <c r="WCJ173" s="32"/>
      <c r="WCK173" s="32"/>
      <c r="WCL173" s="32"/>
      <c r="WCM173" s="32"/>
      <c r="WCN173" s="32"/>
      <c r="WCO173" s="32"/>
      <c r="WCP173" s="32"/>
      <c r="WCQ173" s="32"/>
      <c r="WCR173" s="32"/>
      <c r="WCS173" s="32"/>
      <c r="WCT173" s="32"/>
      <c r="WCU173" s="32"/>
      <c r="WCV173" s="32"/>
      <c r="WCW173" s="32"/>
      <c r="WCX173" s="32"/>
      <c r="WCY173" s="32"/>
      <c r="WCZ173" s="32"/>
      <c r="WDA173" s="32"/>
      <c r="WDB173" s="32"/>
      <c r="WDC173" s="32"/>
      <c r="WDD173" s="32"/>
      <c r="WDE173" s="32"/>
      <c r="WDF173" s="32"/>
      <c r="WDG173" s="32"/>
      <c r="WDH173" s="32"/>
      <c r="WDI173" s="32"/>
      <c r="WDJ173" s="32"/>
      <c r="WDK173" s="32"/>
      <c r="WDL173" s="32"/>
      <c r="WDM173" s="32"/>
      <c r="WDN173" s="32"/>
      <c r="WDO173" s="32"/>
      <c r="WDP173" s="32"/>
      <c r="WDQ173" s="32"/>
      <c r="WDR173" s="32"/>
      <c r="WDS173" s="32"/>
      <c r="WDT173" s="32"/>
      <c r="WDU173" s="32"/>
      <c r="WDV173" s="32"/>
      <c r="WDW173" s="32"/>
      <c r="WDX173" s="32"/>
      <c r="WDY173" s="32"/>
      <c r="WDZ173" s="32"/>
      <c r="WEA173" s="32"/>
      <c r="WEB173" s="32"/>
      <c r="WEC173" s="32"/>
      <c r="WED173" s="32"/>
      <c r="WEE173" s="32"/>
      <c r="WEF173" s="32"/>
      <c r="WEG173" s="32"/>
      <c r="WEH173" s="32"/>
      <c r="WEI173" s="32"/>
      <c r="WEJ173" s="32"/>
      <c r="WEK173" s="32"/>
      <c r="WEL173" s="32"/>
      <c r="WEM173" s="32"/>
      <c r="WEN173" s="32"/>
      <c r="WEO173" s="32"/>
      <c r="WEP173" s="32"/>
      <c r="WEQ173" s="32"/>
      <c r="WER173" s="32"/>
      <c r="WES173" s="32"/>
      <c r="WET173" s="32"/>
      <c r="WEU173" s="32"/>
      <c r="WEV173" s="32"/>
      <c r="WEW173" s="32"/>
      <c r="WEX173" s="32"/>
      <c r="WEY173" s="32"/>
      <c r="WEZ173" s="32"/>
      <c r="WFA173" s="32"/>
      <c r="WFB173" s="32"/>
      <c r="WFC173" s="32"/>
      <c r="WFD173" s="32"/>
      <c r="WFE173" s="32"/>
      <c r="WFF173" s="32"/>
      <c r="WFG173" s="32"/>
      <c r="WFH173" s="32"/>
      <c r="WFI173" s="32"/>
      <c r="WFJ173" s="32"/>
      <c r="WFK173" s="32"/>
      <c r="WFL173" s="32"/>
      <c r="WFM173" s="32"/>
      <c r="WFN173" s="32"/>
      <c r="WFO173" s="32"/>
      <c r="WFP173" s="32"/>
      <c r="WFQ173" s="32"/>
      <c r="WFR173" s="32"/>
      <c r="WFS173" s="32"/>
      <c r="WFT173" s="32"/>
      <c r="WFU173" s="32"/>
      <c r="WFV173" s="32"/>
      <c r="WFW173" s="32"/>
      <c r="WFX173" s="32"/>
      <c r="WFY173" s="32"/>
      <c r="WFZ173" s="32"/>
      <c r="WGA173" s="32"/>
      <c r="WGB173" s="32"/>
      <c r="WGC173" s="32"/>
      <c r="WGD173" s="32"/>
      <c r="WGE173" s="32"/>
      <c r="WGF173" s="32"/>
      <c r="WGG173" s="32"/>
      <c r="WGH173" s="32"/>
      <c r="WGI173" s="32"/>
      <c r="WGJ173" s="32"/>
      <c r="WGK173" s="32"/>
      <c r="WGL173" s="32"/>
      <c r="WGM173" s="32"/>
      <c r="WGN173" s="32"/>
      <c r="WGO173" s="32"/>
      <c r="WGP173" s="32"/>
      <c r="WGQ173" s="32"/>
      <c r="WGR173" s="32"/>
      <c r="WGS173" s="32"/>
      <c r="WGT173" s="32"/>
      <c r="WGU173" s="32"/>
      <c r="WGV173" s="32"/>
      <c r="WGW173" s="32"/>
      <c r="WGX173" s="32"/>
      <c r="WGY173" s="32"/>
      <c r="WGZ173" s="32"/>
      <c r="WHA173" s="32"/>
      <c r="WHB173" s="32"/>
      <c r="WHC173" s="32"/>
      <c r="WHD173" s="32"/>
      <c r="WHE173" s="32"/>
      <c r="WHF173" s="32"/>
      <c r="WHG173" s="32"/>
      <c r="WHH173" s="32"/>
      <c r="WHI173" s="32"/>
      <c r="WHJ173" s="32"/>
      <c r="WHK173" s="32"/>
      <c r="WHL173" s="32"/>
      <c r="WHM173" s="32"/>
      <c r="WHN173" s="32"/>
      <c r="WHO173" s="32"/>
      <c r="WHP173" s="32"/>
      <c r="WHQ173" s="32"/>
      <c r="WHR173" s="32"/>
      <c r="WHS173" s="32"/>
      <c r="WHT173" s="32"/>
      <c r="WHU173" s="32"/>
      <c r="WHV173" s="32"/>
      <c r="WHW173" s="32"/>
      <c r="WHX173" s="32"/>
      <c r="WHY173" s="32"/>
      <c r="WHZ173" s="32"/>
      <c r="WIA173" s="32"/>
      <c r="WIB173" s="32"/>
      <c r="WIC173" s="32"/>
      <c r="WID173" s="32"/>
      <c r="WIE173" s="32"/>
      <c r="WIF173" s="32"/>
      <c r="WIG173" s="32"/>
      <c r="WIH173" s="32"/>
      <c r="WII173" s="32"/>
      <c r="WIJ173" s="32"/>
      <c r="WIK173" s="32"/>
      <c r="WIL173" s="32"/>
      <c r="WIM173" s="32"/>
      <c r="WIN173" s="32"/>
      <c r="WIO173" s="32"/>
      <c r="WIP173" s="32"/>
      <c r="WIQ173" s="32"/>
      <c r="WIR173" s="32"/>
      <c r="WIS173" s="32"/>
      <c r="WIT173" s="32"/>
      <c r="WIU173" s="32"/>
      <c r="WIV173" s="32"/>
      <c r="WIW173" s="32"/>
      <c r="WIX173" s="32"/>
      <c r="WIY173" s="32"/>
      <c r="WIZ173" s="32"/>
      <c r="WJA173" s="32"/>
      <c r="WJB173" s="32"/>
      <c r="WJC173" s="32"/>
      <c r="WJD173" s="32"/>
      <c r="WJE173" s="32"/>
      <c r="WJF173" s="32"/>
      <c r="WJG173" s="32"/>
      <c r="WJH173" s="32"/>
      <c r="WJI173" s="32"/>
      <c r="WJJ173" s="32"/>
      <c r="WJK173" s="32"/>
      <c r="WJL173" s="32"/>
      <c r="WJM173" s="32"/>
      <c r="WJN173" s="32"/>
      <c r="WJO173" s="32"/>
      <c r="WJP173" s="32"/>
      <c r="WJQ173" s="32"/>
      <c r="WJR173" s="32"/>
      <c r="WJS173" s="32"/>
      <c r="WJT173" s="32"/>
      <c r="WJU173" s="32"/>
      <c r="WJV173" s="32"/>
      <c r="WJW173" s="32"/>
      <c r="WJX173" s="32"/>
      <c r="WJY173" s="32"/>
      <c r="WJZ173" s="32"/>
      <c r="WKA173" s="32"/>
      <c r="WKB173" s="32"/>
      <c r="WKC173" s="32"/>
      <c r="WKD173" s="32"/>
      <c r="WKE173" s="32"/>
      <c r="WKF173" s="32"/>
      <c r="WKG173" s="32"/>
      <c r="WKH173" s="32"/>
      <c r="WKI173" s="32"/>
      <c r="WKJ173" s="32"/>
      <c r="WKK173" s="32"/>
      <c r="WKL173" s="32"/>
      <c r="WKM173" s="32"/>
      <c r="WKN173" s="32"/>
      <c r="WKO173" s="32"/>
      <c r="WKP173" s="32"/>
      <c r="WKQ173" s="32"/>
      <c r="WKR173" s="32"/>
      <c r="WKS173" s="32"/>
      <c r="WKT173" s="32"/>
      <c r="WKU173" s="32"/>
      <c r="WKV173" s="32"/>
      <c r="WKW173" s="32"/>
      <c r="WKX173" s="32"/>
      <c r="WKY173" s="32"/>
      <c r="WKZ173" s="32"/>
      <c r="WLA173" s="32"/>
      <c r="WLB173" s="32"/>
      <c r="WLC173" s="32"/>
      <c r="WLD173" s="32"/>
      <c r="WLE173" s="32"/>
      <c r="WLF173" s="32"/>
      <c r="WLG173" s="32"/>
      <c r="WLH173" s="32"/>
      <c r="WLI173" s="32"/>
      <c r="WLJ173" s="32"/>
      <c r="WLK173" s="32"/>
      <c r="WLL173" s="32"/>
      <c r="WLM173" s="32"/>
      <c r="WLN173" s="32"/>
      <c r="WLO173" s="32"/>
      <c r="WLP173" s="32"/>
      <c r="WLQ173" s="32"/>
      <c r="WLR173" s="32"/>
      <c r="WLS173" s="32"/>
      <c r="WLT173" s="32"/>
      <c r="WLU173" s="32"/>
      <c r="WLV173" s="32"/>
      <c r="WLW173" s="32"/>
      <c r="WLX173" s="32"/>
      <c r="WLY173" s="32"/>
      <c r="WLZ173" s="32"/>
      <c r="WMA173" s="32"/>
      <c r="WMB173" s="32"/>
      <c r="WMC173" s="32"/>
      <c r="WMD173" s="32"/>
      <c r="WME173" s="32"/>
      <c r="WMF173" s="32"/>
      <c r="WMG173" s="32"/>
      <c r="WMH173" s="32"/>
      <c r="WMI173" s="32"/>
      <c r="WMJ173" s="32"/>
      <c r="WMK173" s="32"/>
      <c r="WML173" s="32"/>
      <c r="WMM173" s="32"/>
      <c r="WMN173" s="32"/>
      <c r="WMO173" s="32"/>
      <c r="WMP173" s="32"/>
      <c r="WMQ173" s="32"/>
      <c r="WMR173" s="32"/>
      <c r="WMS173" s="32"/>
      <c r="WMT173" s="32"/>
      <c r="WMU173" s="32"/>
      <c r="WMV173" s="32"/>
      <c r="WMW173" s="32"/>
      <c r="WMX173" s="32"/>
      <c r="WMY173" s="32"/>
      <c r="WMZ173" s="32"/>
      <c r="WNA173" s="32"/>
      <c r="WNB173" s="32"/>
      <c r="WNC173" s="32"/>
      <c r="WND173" s="32"/>
      <c r="WNE173" s="32"/>
      <c r="WNF173" s="32"/>
      <c r="WNG173" s="32"/>
      <c r="WNH173" s="32"/>
      <c r="WNI173" s="32"/>
      <c r="WNJ173" s="32"/>
      <c r="WNK173" s="32"/>
      <c r="WNL173" s="32"/>
      <c r="WNM173" s="32"/>
      <c r="WNN173" s="32"/>
      <c r="WNO173" s="32"/>
      <c r="WNP173" s="32"/>
      <c r="WNQ173" s="32"/>
      <c r="WNR173" s="32"/>
      <c r="WNS173" s="32"/>
      <c r="WNT173" s="32"/>
      <c r="WNU173" s="32"/>
      <c r="WNV173" s="32"/>
      <c r="WNW173" s="32"/>
      <c r="WNX173" s="32"/>
      <c r="WNY173" s="32"/>
      <c r="WNZ173" s="32"/>
      <c r="WOA173" s="32"/>
      <c r="WOB173" s="32"/>
      <c r="WOC173" s="32"/>
      <c r="WOD173" s="32"/>
      <c r="WOE173" s="32"/>
      <c r="WOF173" s="32"/>
      <c r="WOG173" s="32"/>
      <c r="WOH173" s="32"/>
      <c r="WOI173" s="32"/>
      <c r="WOJ173" s="32"/>
      <c r="WOK173" s="32"/>
      <c r="WOL173" s="32"/>
      <c r="WOM173" s="32"/>
      <c r="WON173" s="32"/>
      <c r="WOO173" s="32"/>
      <c r="WOP173" s="32"/>
      <c r="WOQ173" s="32"/>
      <c r="WOR173" s="32"/>
      <c r="WOS173" s="32"/>
      <c r="WOT173" s="32"/>
      <c r="WOU173" s="32"/>
      <c r="WOV173" s="32"/>
      <c r="WOW173" s="32"/>
      <c r="WOX173" s="32"/>
      <c r="WOY173" s="32"/>
      <c r="WOZ173" s="32"/>
      <c r="WPA173" s="32"/>
      <c r="WPB173" s="32"/>
      <c r="WPC173" s="32"/>
      <c r="WPD173" s="32"/>
      <c r="WPE173" s="32"/>
      <c r="WPF173" s="32"/>
      <c r="WPG173" s="32"/>
      <c r="WPH173" s="32"/>
      <c r="WPI173" s="32"/>
      <c r="WPJ173" s="32"/>
      <c r="WPK173" s="32"/>
      <c r="WPL173" s="32"/>
      <c r="WPM173" s="32"/>
      <c r="WPN173" s="32"/>
      <c r="WPO173" s="32"/>
      <c r="WPP173" s="32"/>
      <c r="WPQ173" s="32"/>
      <c r="WPR173" s="32"/>
      <c r="WPS173" s="32"/>
      <c r="WPT173" s="32"/>
      <c r="WPU173" s="32"/>
      <c r="WPV173" s="32"/>
      <c r="WPW173" s="32"/>
      <c r="WPX173" s="32"/>
      <c r="WPY173" s="32"/>
      <c r="WPZ173" s="32"/>
      <c r="WQA173" s="32"/>
      <c r="WQB173" s="32"/>
      <c r="WQC173" s="32"/>
      <c r="WQD173" s="32"/>
      <c r="WQE173" s="32"/>
      <c r="WQF173" s="32"/>
      <c r="WQG173" s="32"/>
      <c r="WQH173" s="32"/>
      <c r="WQI173" s="32"/>
      <c r="WQJ173" s="32"/>
      <c r="WQK173" s="32"/>
      <c r="WQL173" s="32"/>
      <c r="WQM173" s="32"/>
      <c r="WQN173" s="32"/>
      <c r="WQO173" s="32"/>
      <c r="WQP173" s="32"/>
      <c r="WQQ173" s="32"/>
      <c r="WQR173" s="32"/>
      <c r="WQS173" s="32"/>
      <c r="WQT173" s="32"/>
      <c r="WQU173" s="32"/>
      <c r="WQV173" s="32"/>
      <c r="WQW173" s="32"/>
      <c r="WQX173" s="32"/>
      <c r="WQY173" s="32"/>
      <c r="WQZ173" s="32"/>
      <c r="WRA173" s="32"/>
      <c r="WRB173" s="32"/>
      <c r="WRC173" s="32"/>
      <c r="WRD173" s="32"/>
      <c r="WRE173" s="32"/>
      <c r="WRF173" s="32"/>
      <c r="WRG173" s="32"/>
      <c r="WRH173" s="32"/>
      <c r="WRI173" s="32"/>
      <c r="WRJ173" s="32"/>
      <c r="WRK173" s="32"/>
      <c r="WRL173" s="32"/>
      <c r="WRM173" s="32"/>
      <c r="WRN173" s="32"/>
      <c r="WRO173" s="32"/>
      <c r="WRP173" s="32"/>
      <c r="WRQ173" s="32"/>
      <c r="WRR173" s="32"/>
      <c r="WRS173" s="32"/>
      <c r="WRT173" s="32"/>
      <c r="WRU173" s="32"/>
      <c r="WRV173" s="32"/>
      <c r="WRW173" s="32"/>
      <c r="WRX173" s="32"/>
      <c r="WRY173" s="32"/>
      <c r="WRZ173" s="32"/>
      <c r="WSA173" s="32"/>
      <c r="WSB173" s="32"/>
      <c r="WSC173" s="32"/>
      <c r="WSD173" s="32"/>
      <c r="WSE173" s="32"/>
      <c r="WSF173" s="32"/>
      <c r="WSG173" s="32"/>
      <c r="WSH173" s="32"/>
      <c r="WSI173" s="32"/>
      <c r="WSJ173" s="32"/>
      <c r="WSK173" s="32"/>
      <c r="WSL173" s="32"/>
      <c r="WSM173" s="32"/>
      <c r="WSN173" s="32"/>
      <c r="WSO173" s="32"/>
      <c r="WSP173" s="32"/>
      <c r="WSQ173" s="32"/>
      <c r="WSR173" s="32"/>
      <c r="WSS173" s="32"/>
      <c r="WST173" s="32"/>
      <c r="WSU173" s="32"/>
      <c r="WSV173" s="32"/>
      <c r="WSW173" s="32"/>
      <c r="WSX173" s="32"/>
      <c r="WSY173" s="32"/>
      <c r="WSZ173" s="32"/>
      <c r="WTA173" s="32"/>
      <c r="WTB173" s="32"/>
      <c r="WTC173" s="32"/>
      <c r="WTD173" s="32"/>
      <c r="WTE173" s="32"/>
      <c r="WTF173" s="32"/>
      <c r="WTG173" s="32"/>
      <c r="WTH173" s="32"/>
      <c r="WTI173" s="32"/>
      <c r="WTJ173" s="32"/>
      <c r="WTK173" s="32"/>
      <c r="WTL173" s="32"/>
      <c r="WTM173" s="32"/>
      <c r="WTN173" s="32"/>
      <c r="WTO173" s="32"/>
      <c r="WTP173" s="32"/>
      <c r="WTQ173" s="32"/>
      <c r="WTR173" s="32"/>
      <c r="WTS173" s="32"/>
      <c r="WTT173" s="32"/>
      <c r="WTU173" s="32"/>
      <c r="WTV173" s="32"/>
      <c r="WTW173" s="32"/>
      <c r="WTX173" s="32"/>
      <c r="WTY173" s="32"/>
      <c r="WTZ173" s="32"/>
      <c r="WUA173" s="32"/>
      <c r="WUB173" s="32"/>
      <c r="WUC173" s="32"/>
      <c r="WUD173" s="32"/>
      <c r="WUE173" s="32"/>
      <c r="WUF173" s="32"/>
      <c r="WUG173" s="32"/>
      <c r="WUH173" s="32"/>
      <c r="WUI173" s="32"/>
      <c r="WUJ173" s="32"/>
      <c r="WUK173" s="32"/>
      <c r="WUL173" s="32"/>
      <c r="WUM173" s="32"/>
      <c r="WUN173" s="32"/>
      <c r="WUO173" s="32"/>
      <c r="WUP173" s="32"/>
      <c r="WUQ173" s="32"/>
      <c r="WUR173" s="32"/>
      <c r="WUS173" s="32"/>
      <c r="WUT173" s="32"/>
      <c r="WUU173" s="32"/>
      <c r="WUV173" s="32"/>
      <c r="WUW173" s="32"/>
      <c r="WUX173" s="32"/>
      <c r="WUY173" s="32"/>
      <c r="WUZ173" s="32"/>
      <c r="WVA173" s="32"/>
      <c r="WVB173" s="32"/>
      <c r="WVC173" s="32"/>
      <c r="WVD173" s="32"/>
      <c r="WVE173" s="32"/>
      <c r="WVF173" s="32"/>
      <c r="WVG173" s="32"/>
      <c r="WVH173" s="32"/>
      <c r="WVI173" s="32"/>
      <c r="WVJ173" s="32"/>
      <c r="WVK173" s="32"/>
      <c r="WVL173" s="32"/>
      <c r="WVM173" s="32"/>
      <c r="WVN173" s="32"/>
      <c r="WVO173" s="32"/>
      <c r="WVP173" s="32"/>
      <c r="WVQ173" s="32"/>
      <c r="WVR173" s="32"/>
      <c r="WVS173" s="32"/>
      <c r="WVT173" s="32"/>
      <c r="WVU173" s="32"/>
      <c r="WVV173" s="32"/>
      <c r="WVW173" s="32"/>
      <c r="WVX173" s="32"/>
      <c r="WVY173" s="32"/>
      <c r="WVZ173" s="32"/>
      <c r="WWA173" s="32"/>
      <c r="WWB173" s="32"/>
      <c r="WWC173" s="32"/>
      <c r="WWD173" s="32"/>
      <c r="WWE173" s="32"/>
      <c r="WWF173" s="32"/>
      <c r="WWG173" s="32"/>
      <c r="WWH173" s="32"/>
      <c r="WWI173" s="32"/>
      <c r="WWJ173" s="32"/>
      <c r="WWK173" s="32"/>
      <c r="WWL173" s="32"/>
      <c r="WWM173" s="32"/>
      <c r="WWN173" s="32"/>
      <c r="WWO173" s="32"/>
      <c r="WWP173" s="32"/>
      <c r="WWQ173" s="32"/>
      <c r="WWR173" s="32"/>
      <c r="WWS173" s="32"/>
      <c r="WWT173" s="32"/>
      <c r="WWU173" s="32"/>
      <c r="WWV173" s="32"/>
      <c r="WWW173" s="32"/>
      <c r="WWX173" s="32"/>
      <c r="WWY173" s="32"/>
      <c r="WWZ173" s="32"/>
      <c r="WXA173" s="32"/>
      <c r="WXB173" s="32"/>
      <c r="WXC173" s="32"/>
      <c r="WXD173" s="32"/>
      <c r="WXE173" s="32"/>
      <c r="WXF173" s="32"/>
      <c r="WXG173" s="32"/>
      <c r="WXH173" s="32"/>
      <c r="WXI173" s="32"/>
      <c r="WXJ173" s="32"/>
      <c r="WXK173" s="32"/>
      <c r="WXL173" s="32"/>
      <c r="WXM173" s="32"/>
      <c r="WXN173" s="32"/>
      <c r="WXO173" s="32"/>
      <c r="WXP173" s="32"/>
      <c r="WXQ173" s="32"/>
      <c r="WXR173" s="32"/>
      <c r="WXS173" s="32"/>
      <c r="WXT173" s="32"/>
      <c r="WXU173" s="32"/>
      <c r="WXV173" s="32"/>
      <c r="WXW173" s="32"/>
      <c r="WXX173" s="32"/>
      <c r="WXY173" s="32"/>
      <c r="WXZ173" s="32"/>
      <c r="WYA173" s="32"/>
      <c r="WYB173" s="32"/>
      <c r="WYC173" s="32"/>
      <c r="WYD173" s="32"/>
      <c r="WYE173" s="32"/>
      <c r="WYF173" s="32"/>
      <c r="WYG173" s="32"/>
      <c r="WYH173" s="32"/>
      <c r="WYI173" s="32"/>
      <c r="WYJ173" s="32"/>
      <c r="WYK173" s="32"/>
      <c r="WYL173" s="32"/>
      <c r="WYM173" s="32"/>
      <c r="WYN173" s="32"/>
      <c r="WYO173" s="32"/>
      <c r="WYP173" s="32"/>
      <c r="WYQ173" s="32"/>
      <c r="WYR173" s="32"/>
      <c r="WYS173" s="32"/>
      <c r="WYT173" s="32"/>
      <c r="WYU173" s="32"/>
      <c r="WYV173" s="32"/>
      <c r="WYW173" s="32"/>
      <c r="WYX173" s="32"/>
      <c r="WYY173" s="32"/>
      <c r="WYZ173" s="32"/>
      <c r="WZA173" s="32"/>
      <c r="WZB173" s="32"/>
      <c r="WZC173" s="32"/>
      <c r="WZD173" s="32"/>
      <c r="WZE173" s="32"/>
      <c r="WZF173" s="32"/>
      <c r="WZG173" s="32"/>
      <c r="WZH173" s="32"/>
      <c r="WZI173" s="32"/>
      <c r="WZJ173" s="32"/>
      <c r="WZK173" s="32"/>
      <c r="WZL173" s="32"/>
      <c r="WZM173" s="32"/>
      <c r="WZN173" s="32"/>
      <c r="WZO173" s="32"/>
      <c r="WZP173" s="32"/>
      <c r="WZQ173" s="32"/>
      <c r="WZR173" s="32"/>
      <c r="WZS173" s="32"/>
      <c r="WZT173" s="32"/>
      <c r="WZU173" s="32"/>
      <c r="WZV173" s="32"/>
      <c r="WZW173" s="32"/>
      <c r="WZX173" s="32"/>
      <c r="WZY173" s="32"/>
      <c r="WZZ173" s="32"/>
      <c r="XAA173" s="32"/>
      <c r="XAB173" s="32"/>
      <c r="XAC173" s="32"/>
      <c r="XAD173" s="32"/>
      <c r="XAE173" s="32"/>
      <c r="XAF173" s="32"/>
      <c r="XAG173" s="32"/>
      <c r="XAH173" s="32"/>
      <c r="XAI173" s="32"/>
      <c r="XAJ173" s="32"/>
      <c r="XAK173" s="32"/>
      <c r="XAL173" s="32"/>
      <c r="XAM173" s="32"/>
      <c r="XAN173" s="32"/>
      <c r="XAO173" s="32"/>
      <c r="XAP173" s="32"/>
      <c r="XAQ173" s="32"/>
      <c r="XAR173" s="32"/>
      <c r="XAS173" s="32"/>
      <c r="XAT173" s="32"/>
      <c r="XAU173" s="32"/>
      <c r="XAV173" s="32"/>
      <c r="XAW173" s="32"/>
      <c r="XAX173" s="32"/>
      <c r="XAY173" s="32"/>
      <c r="XAZ173" s="32"/>
      <c r="XBA173" s="32"/>
      <c r="XBB173" s="32"/>
      <c r="XBC173" s="32"/>
      <c r="XBD173" s="32"/>
      <c r="XBE173" s="32"/>
      <c r="XBF173" s="32"/>
      <c r="XBG173" s="32"/>
      <c r="XBH173" s="32"/>
      <c r="XBI173" s="32"/>
      <c r="XBJ173" s="32"/>
      <c r="XBK173" s="32"/>
      <c r="XBL173" s="32"/>
      <c r="XBM173" s="32"/>
      <c r="XBN173" s="32"/>
      <c r="XBO173" s="32"/>
      <c r="XBP173" s="32"/>
      <c r="XBQ173" s="32"/>
      <c r="XBR173" s="32"/>
      <c r="XBS173" s="32"/>
      <c r="XBT173" s="32"/>
      <c r="XBU173" s="32"/>
      <c r="XBV173" s="32"/>
      <c r="XBW173" s="32"/>
      <c r="XBX173" s="32"/>
      <c r="XBY173" s="32"/>
      <c r="XBZ173" s="32"/>
      <c r="XCA173" s="32"/>
      <c r="XCB173" s="32"/>
      <c r="XCC173" s="32"/>
      <c r="XCD173" s="32"/>
      <c r="XCE173" s="32"/>
      <c r="XCF173" s="32"/>
      <c r="XCG173" s="32"/>
      <c r="XCH173" s="32"/>
      <c r="XCI173" s="32"/>
      <c r="XCJ173" s="32"/>
      <c r="XCK173" s="32"/>
      <c r="XCL173" s="32"/>
      <c r="XCM173" s="32"/>
      <c r="XCN173" s="32"/>
      <c r="XCO173" s="32"/>
      <c r="XCP173" s="32"/>
      <c r="XCQ173" s="32"/>
      <c r="XCR173" s="32"/>
      <c r="XCS173" s="32"/>
      <c r="XCT173" s="32"/>
      <c r="XCU173" s="32"/>
      <c r="XCV173" s="32"/>
      <c r="XCW173" s="32"/>
      <c r="XCX173" s="32"/>
      <c r="XCY173" s="32"/>
      <c r="XCZ173" s="32"/>
      <c r="XDA173" s="32"/>
      <c r="XDB173" s="32"/>
      <c r="XDC173" s="32"/>
      <c r="XDD173" s="32"/>
      <c r="XDE173" s="32"/>
      <c r="XDF173" s="32"/>
      <c r="XDG173" s="32"/>
      <c r="XDH173" s="32"/>
      <c r="XDI173" s="32"/>
      <c r="XDJ173" s="32"/>
      <c r="XDK173" s="32"/>
      <c r="XDL173" s="32"/>
      <c r="XDM173" s="32"/>
      <c r="XDN173" s="32"/>
      <c r="XDO173" s="32"/>
      <c r="XDP173" s="32"/>
      <c r="XDQ173" s="32"/>
      <c r="XDR173" s="32"/>
      <c r="XDS173" s="32"/>
      <c r="XDT173" s="32"/>
      <c r="XDU173" s="32"/>
      <c r="XDV173" s="32"/>
      <c r="XDW173" s="32"/>
      <c r="XDX173" s="32"/>
      <c r="XDY173" s="32"/>
      <c r="XDZ173" s="32"/>
      <c r="XEA173" s="32"/>
      <c r="XEB173" s="32"/>
      <c r="XEC173" s="32"/>
      <c r="XED173" s="32"/>
      <c r="XEE173" s="32"/>
      <c r="XEF173" s="32"/>
      <c r="XEG173" s="32"/>
      <c r="XEH173" s="32"/>
      <c r="XEI173" s="32"/>
      <c r="XEJ173" s="32"/>
      <c r="XEK173" s="32"/>
      <c r="XEL173" s="32"/>
      <c r="XEM173" s="32"/>
      <c r="XEN173" s="32"/>
      <c r="XEO173" s="32"/>
      <c r="XEP173" s="32"/>
      <c r="XEQ173" s="32"/>
      <c r="XER173" s="32"/>
      <c r="XES173" s="32"/>
      <c r="XET173" s="32"/>
      <c r="XEU173" s="32"/>
      <c r="XEV173" s="32"/>
      <c r="XEW173" s="32"/>
      <c r="XEX173" s="32"/>
      <c r="XEY173" s="32"/>
      <c r="XEZ173" s="32"/>
      <c r="XFA173" s="32"/>
    </row>
    <row r="174" spans="1:16381" s="29" customFormat="1" x14ac:dyDescent="0.2">
      <c r="A174" s="79"/>
      <c r="B174" s="2"/>
      <c r="C174" s="72"/>
      <c r="D174" s="3"/>
      <c r="E174" s="57"/>
      <c r="F174" s="57"/>
      <c r="G174" s="58"/>
      <c r="H174" s="83"/>
      <c r="I174" s="5"/>
      <c r="J174" s="5"/>
      <c r="K174" s="5"/>
      <c r="L174" s="59"/>
      <c r="M174" s="5"/>
      <c r="N174" s="83"/>
      <c r="O174" s="20"/>
      <c r="P174" s="32"/>
      <c r="Q174" s="83"/>
      <c r="R174" s="20"/>
      <c r="S174" s="32"/>
      <c r="T174" s="32"/>
      <c r="U174" s="7"/>
      <c r="V174" s="20"/>
      <c r="W174" s="20"/>
      <c r="X174" s="21"/>
      <c r="Y174" s="21"/>
      <c r="Z174" s="21"/>
      <c r="AA174" s="21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  <c r="AAA174" s="20"/>
      <c r="AAB174" s="20"/>
      <c r="AAC174" s="20"/>
      <c r="AAD174" s="20"/>
      <c r="AAE174" s="20"/>
      <c r="AAF174" s="20"/>
      <c r="AAG174" s="20"/>
      <c r="AAH174" s="20"/>
      <c r="AAI174" s="20"/>
      <c r="AAJ174" s="20"/>
      <c r="AAK174" s="20"/>
      <c r="AAL174" s="20"/>
      <c r="AAM174" s="20"/>
      <c r="AAN174" s="20"/>
      <c r="AAO174" s="20"/>
      <c r="AAP174" s="20"/>
      <c r="AAQ174" s="20"/>
      <c r="AAR174" s="20"/>
      <c r="AAS174" s="20"/>
      <c r="AAT174" s="20"/>
      <c r="AAU174" s="20"/>
      <c r="AAV174" s="20"/>
      <c r="AAW174" s="20"/>
      <c r="AAX174" s="20"/>
      <c r="AAY174" s="20"/>
      <c r="AAZ174" s="20"/>
      <c r="ABA174" s="20"/>
      <c r="ABB174" s="20"/>
      <c r="ABC174" s="20"/>
      <c r="ABD174" s="20"/>
      <c r="ABE174" s="20"/>
      <c r="ABF174" s="20"/>
      <c r="ABG174" s="20"/>
      <c r="ABH174" s="20"/>
      <c r="ABI174" s="20"/>
      <c r="ABJ174" s="20"/>
      <c r="ABK174" s="20"/>
      <c r="ABL174" s="20"/>
      <c r="ABM174" s="20"/>
      <c r="ABN174" s="20"/>
      <c r="ABO174" s="20"/>
      <c r="ABP174" s="20"/>
      <c r="ABQ174" s="20"/>
      <c r="ABR174" s="20"/>
      <c r="ABS174" s="20"/>
      <c r="ABT174" s="20"/>
      <c r="ABU174" s="20"/>
      <c r="ABV174" s="20"/>
      <c r="ABW174" s="20"/>
      <c r="ABX174" s="20"/>
      <c r="ABY174" s="20"/>
      <c r="ABZ174" s="20"/>
      <c r="ACA174" s="20"/>
      <c r="ACB174" s="20"/>
      <c r="ACC174" s="20"/>
      <c r="ACD174" s="20"/>
      <c r="ACE174" s="20"/>
      <c r="ACF174" s="20"/>
      <c r="ACG174" s="20"/>
      <c r="ACH174" s="20"/>
      <c r="ACI174" s="20"/>
      <c r="ACJ174" s="20"/>
      <c r="ACK174" s="20"/>
      <c r="ACL174" s="20"/>
      <c r="ACM174" s="20"/>
      <c r="ACN174" s="20"/>
      <c r="ACO174" s="20"/>
      <c r="ACP174" s="20"/>
      <c r="ACQ174" s="20"/>
      <c r="ACR174" s="20"/>
      <c r="ACS174" s="20"/>
      <c r="ACT174" s="20"/>
      <c r="ACU174" s="20"/>
      <c r="ACV174" s="20"/>
      <c r="ACW174" s="20"/>
      <c r="ACX174" s="20"/>
      <c r="ACY174" s="20"/>
      <c r="ACZ174" s="20"/>
      <c r="ADA174" s="20"/>
      <c r="ADB174" s="20"/>
      <c r="ADC174" s="20"/>
      <c r="ADD174" s="20"/>
      <c r="ADE174" s="20"/>
      <c r="ADF174" s="20"/>
      <c r="ADG174" s="20"/>
      <c r="ADH174" s="20"/>
      <c r="ADI174" s="20"/>
      <c r="ADJ174" s="20"/>
      <c r="ADK174" s="20"/>
      <c r="ADL174" s="20"/>
      <c r="ADM174" s="20"/>
      <c r="ADN174" s="20"/>
      <c r="ADO174" s="20"/>
      <c r="ADP174" s="20"/>
      <c r="ADQ174" s="20"/>
      <c r="ADR174" s="20"/>
      <c r="ADS174" s="20"/>
      <c r="ADT174" s="20"/>
      <c r="ADU174" s="20"/>
      <c r="ADV174" s="20"/>
      <c r="ADW174" s="20"/>
      <c r="ADX174" s="20"/>
      <c r="ADY174" s="20"/>
      <c r="ADZ174" s="20"/>
      <c r="AEA174" s="20"/>
      <c r="AEB174" s="20"/>
      <c r="AEC174" s="20"/>
      <c r="AED174" s="20"/>
      <c r="AEE174" s="20"/>
      <c r="AEF174" s="20"/>
      <c r="AEG174" s="20"/>
      <c r="AEH174" s="20"/>
      <c r="AEI174" s="20"/>
      <c r="AEJ174" s="20"/>
      <c r="AEK174" s="20"/>
      <c r="AEL174" s="20"/>
      <c r="AEM174" s="20"/>
      <c r="AEN174" s="20"/>
      <c r="AEO174" s="20"/>
      <c r="AEP174" s="20"/>
      <c r="AEQ174" s="20"/>
      <c r="AER174" s="20"/>
      <c r="AES174" s="20"/>
      <c r="AET174" s="20"/>
      <c r="AEU174" s="20"/>
      <c r="AEV174" s="20"/>
      <c r="AEW174" s="20"/>
      <c r="AEX174" s="20"/>
      <c r="AEY174" s="20"/>
      <c r="AEZ174" s="20"/>
      <c r="AFA174" s="20"/>
      <c r="AFB174" s="20"/>
      <c r="AFC174" s="20"/>
      <c r="AFD174" s="20"/>
      <c r="AFE174" s="20"/>
      <c r="AFF174" s="20"/>
      <c r="AFG174" s="20"/>
      <c r="AFH174" s="20"/>
      <c r="AFI174" s="20"/>
      <c r="AFJ174" s="20"/>
      <c r="AFK174" s="20"/>
      <c r="AFL174" s="20"/>
      <c r="AFM174" s="20"/>
      <c r="AFN174" s="20"/>
      <c r="AFO174" s="20"/>
      <c r="AFP174" s="20"/>
      <c r="AFQ174" s="20"/>
      <c r="AFR174" s="20"/>
      <c r="AFS174" s="20"/>
      <c r="AFT174" s="20"/>
      <c r="AFU174" s="20"/>
      <c r="AFV174" s="20"/>
      <c r="AFW174" s="20"/>
      <c r="AFX174" s="20"/>
      <c r="AFY174" s="20"/>
      <c r="AFZ174" s="20"/>
      <c r="AGA174" s="20"/>
      <c r="AGB174" s="20"/>
      <c r="AGC174" s="20"/>
      <c r="AGD174" s="20"/>
      <c r="AGE174" s="20"/>
      <c r="AGF174" s="20"/>
      <c r="AGG174" s="20"/>
      <c r="AGH174" s="20"/>
      <c r="AGI174" s="20"/>
      <c r="AGJ174" s="20"/>
      <c r="AGK174" s="20"/>
      <c r="AGL174" s="20"/>
      <c r="AGM174" s="20"/>
      <c r="AGN174" s="20"/>
      <c r="AGO174" s="20"/>
      <c r="AGP174" s="20"/>
      <c r="AGQ174" s="20"/>
      <c r="AGR174" s="20"/>
      <c r="AGS174" s="20"/>
      <c r="AGT174" s="20"/>
      <c r="AGU174" s="20"/>
      <c r="AGV174" s="20"/>
      <c r="AGW174" s="20"/>
      <c r="AGX174" s="20"/>
      <c r="AGY174" s="20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0"/>
      <c r="AIN174" s="20"/>
      <c r="AIO174" s="20"/>
      <c r="AIP174" s="20"/>
      <c r="AIQ174" s="20"/>
      <c r="AIR174" s="20"/>
      <c r="AIS174" s="20"/>
      <c r="AIT174" s="20"/>
      <c r="AIU174" s="20"/>
      <c r="AIV174" s="20"/>
      <c r="AIW174" s="20"/>
      <c r="AIX174" s="20"/>
      <c r="AIY174" s="20"/>
      <c r="AIZ174" s="20"/>
      <c r="AJA174" s="20"/>
      <c r="AJB174" s="20"/>
      <c r="AJC174" s="20"/>
      <c r="AJD174" s="20"/>
      <c r="AJE174" s="20"/>
      <c r="AJF174" s="20"/>
      <c r="AJG174" s="20"/>
      <c r="AJH174" s="20"/>
      <c r="AJI174" s="20"/>
      <c r="AJJ174" s="20"/>
      <c r="AJK174" s="20"/>
      <c r="AJL174" s="20"/>
      <c r="AJM174" s="20"/>
      <c r="AJN174" s="20"/>
      <c r="AJO174" s="20"/>
      <c r="AJP174" s="20"/>
      <c r="AJQ174" s="20"/>
      <c r="AJR174" s="20"/>
      <c r="AJS174" s="20"/>
      <c r="AJT174" s="20"/>
      <c r="AJU174" s="20"/>
      <c r="AJV174" s="20"/>
      <c r="AJW174" s="20"/>
      <c r="AJX174" s="20"/>
      <c r="AJY174" s="20"/>
      <c r="AJZ174" s="20"/>
      <c r="AKA174" s="20"/>
      <c r="AKB174" s="20"/>
      <c r="AKC174" s="20"/>
      <c r="AKD174" s="20"/>
      <c r="AKE174" s="20"/>
      <c r="AKF174" s="20"/>
      <c r="AKG174" s="20"/>
      <c r="AKH174" s="20"/>
      <c r="AKI174" s="20"/>
      <c r="AKJ174" s="20"/>
      <c r="AKK174" s="20"/>
      <c r="AKL174" s="20"/>
      <c r="AKM174" s="20"/>
      <c r="AKN174" s="20"/>
      <c r="AKO174" s="20"/>
      <c r="AKP174" s="20"/>
      <c r="AKQ174" s="20"/>
      <c r="AKR174" s="20"/>
      <c r="AKS174" s="20"/>
      <c r="AKT174" s="20"/>
      <c r="AKU174" s="20"/>
      <c r="AKV174" s="20"/>
      <c r="AKW174" s="20"/>
      <c r="AKX174" s="20"/>
      <c r="AKY174" s="20"/>
      <c r="AKZ174" s="20"/>
      <c r="ALA174" s="20"/>
      <c r="ALB174" s="20"/>
      <c r="ALC174" s="20"/>
      <c r="ALD174" s="20"/>
      <c r="ALE174" s="20"/>
      <c r="ALF174" s="20"/>
      <c r="ALG174" s="20"/>
      <c r="ALH174" s="20"/>
      <c r="ALI174" s="20"/>
      <c r="ALJ174" s="20"/>
      <c r="ALK174" s="20"/>
      <c r="ALL174" s="20"/>
      <c r="ALM174" s="20"/>
      <c r="ALN174" s="20"/>
      <c r="ALO174" s="20"/>
      <c r="ALP174" s="20"/>
      <c r="ALQ174" s="20"/>
      <c r="ALR174" s="20"/>
      <c r="ALS174" s="20"/>
      <c r="ALT174" s="20"/>
      <c r="ALU174" s="20"/>
      <c r="ALV174" s="20"/>
      <c r="ALW174" s="20"/>
      <c r="ALX174" s="20"/>
      <c r="ALY174" s="20"/>
      <c r="ALZ174" s="20"/>
      <c r="AMA174" s="20"/>
      <c r="AMB174" s="20"/>
      <c r="AMC174" s="20"/>
      <c r="AMD174" s="20"/>
      <c r="AME174" s="20"/>
      <c r="AMF174" s="20"/>
      <c r="AMG174" s="20"/>
      <c r="AMH174" s="20"/>
      <c r="AMI174" s="20"/>
      <c r="AMJ174" s="20"/>
      <c r="AMK174" s="20"/>
      <c r="AML174" s="20"/>
      <c r="AMM174" s="20"/>
      <c r="AMN174" s="20"/>
      <c r="AMO174" s="20"/>
      <c r="AMP174" s="20"/>
      <c r="AMQ174" s="20"/>
      <c r="AMR174" s="20"/>
      <c r="AMS174" s="20"/>
      <c r="AMT174" s="20"/>
      <c r="AMU174" s="20"/>
      <c r="AMV174" s="20"/>
      <c r="AMW174" s="20"/>
      <c r="AMX174" s="20"/>
      <c r="AMY174" s="20"/>
      <c r="AMZ174" s="20"/>
      <c r="ANA174" s="20"/>
      <c r="ANB174" s="20"/>
      <c r="ANC174" s="20"/>
      <c r="AND174" s="20"/>
      <c r="ANE174" s="20"/>
      <c r="ANF174" s="20"/>
      <c r="ANG174" s="20"/>
      <c r="ANH174" s="20"/>
      <c r="ANI174" s="20"/>
      <c r="ANJ174" s="20"/>
      <c r="ANK174" s="20"/>
      <c r="ANL174" s="20"/>
      <c r="ANM174" s="20"/>
      <c r="ANN174" s="20"/>
      <c r="ANO174" s="20"/>
      <c r="ANP174" s="20"/>
      <c r="ANQ174" s="20"/>
      <c r="ANR174" s="20"/>
      <c r="ANS174" s="20"/>
      <c r="ANT174" s="20"/>
      <c r="ANU174" s="20"/>
      <c r="ANV174" s="20"/>
      <c r="ANW174" s="20"/>
      <c r="ANX174" s="20"/>
      <c r="ANY174" s="20"/>
      <c r="ANZ174" s="20"/>
      <c r="AOA174" s="20"/>
      <c r="AOB174" s="20"/>
      <c r="AOC174" s="20"/>
      <c r="AOD174" s="20"/>
      <c r="AOE174" s="20"/>
      <c r="AOF174" s="20"/>
      <c r="AOG174" s="20"/>
      <c r="AOH174" s="20"/>
      <c r="AOI174" s="20"/>
      <c r="AOJ174" s="20"/>
      <c r="AOK174" s="20"/>
      <c r="AOL174" s="20"/>
      <c r="AOM174" s="20"/>
      <c r="AON174" s="20"/>
      <c r="AOO174" s="20"/>
      <c r="AOP174" s="20"/>
      <c r="AOQ174" s="20"/>
      <c r="AOR174" s="20"/>
      <c r="AOS174" s="20"/>
      <c r="AOT174" s="20"/>
      <c r="AOU174" s="20"/>
      <c r="AOV174" s="20"/>
      <c r="AOW174" s="20"/>
      <c r="AOX174" s="20"/>
      <c r="AOY174" s="20"/>
      <c r="AOZ174" s="20"/>
      <c r="APA174" s="20"/>
      <c r="APB174" s="20"/>
      <c r="APC174" s="20"/>
      <c r="APD174" s="20"/>
      <c r="APE174" s="20"/>
      <c r="APF174" s="20"/>
      <c r="APG174" s="20"/>
      <c r="APH174" s="20"/>
      <c r="API174" s="20"/>
      <c r="APJ174" s="20"/>
      <c r="APK174" s="20"/>
      <c r="APL174" s="20"/>
      <c r="APM174" s="20"/>
      <c r="APN174" s="20"/>
      <c r="APO174" s="20"/>
      <c r="APP174" s="20"/>
      <c r="APQ174" s="20"/>
      <c r="APR174" s="20"/>
      <c r="APS174" s="20"/>
      <c r="APT174" s="20"/>
      <c r="APU174" s="20"/>
      <c r="APV174" s="20"/>
      <c r="APW174" s="20"/>
      <c r="APX174" s="20"/>
      <c r="APY174" s="20"/>
      <c r="APZ174" s="20"/>
      <c r="AQA174" s="20"/>
      <c r="AQB174" s="20"/>
      <c r="AQC174" s="20"/>
      <c r="AQD174" s="20"/>
      <c r="AQE174" s="20"/>
      <c r="AQF174" s="20"/>
      <c r="AQG174" s="20"/>
      <c r="AQH174" s="20"/>
      <c r="AQI174" s="20"/>
      <c r="AQJ174" s="20"/>
      <c r="AQK174" s="20"/>
      <c r="AQL174" s="20"/>
      <c r="AQM174" s="20"/>
      <c r="AQN174" s="20"/>
      <c r="AQO174" s="20"/>
      <c r="AQP174" s="20"/>
      <c r="AQQ174" s="20"/>
      <c r="AQR174" s="20"/>
      <c r="AQS174" s="20"/>
      <c r="AQT174" s="20"/>
      <c r="AQU174" s="20"/>
      <c r="AQV174" s="20"/>
      <c r="AQW174" s="20"/>
      <c r="AQX174" s="20"/>
      <c r="AQY174" s="20"/>
      <c r="AQZ174" s="20"/>
      <c r="ARA174" s="20"/>
      <c r="ARB174" s="20"/>
      <c r="ARC174" s="20"/>
      <c r="ARD174" s="20"/>
      <c r="ARE174" s="20"/>
      <c r="ARF174" s="20"/>
      <c r="ARG174" s="20"/>
      <c r="ARH174" s="20"/>
      <c r="ARI174" s="20"/>
      <c r="ARJ174" s="20"/>
      <c r="ARK174" s="20"/>
      <c r="ARL174" s="20"/>
      <c r="ARM174" s="20"/>
      <c r="ARN174" s="20"/>
      <c r="ARO174" s="20"/>
      <c r="ARP174" s="20"/>
      <c r="ARQ174" s="20"/>
      <c r="ARR174" s="20"/>
      <c r="ARS174" s="20"/>
      <c r="ART174" s="20"/>
      <c r="ARU174" s="20"/>
      <c r="ARV174" s="20"/>
      <c r="ARW174" s="20"/>
      <c r="ARX174" s="20"/>
      <c r="ARY174" s="20"/>
      <c r="ARZ174" s="20"/>
      <c r="ASA174" s="20"/>
      <c r="ASB174" s="20"/>
      <c r="ASC174" s="20"/>
      <c r="ASD174" s="20"/>
      <c r="ASE174" s="20"/>
      <c r="ASF174" s="20"/>
      <c r="ASG174" s="20"/>
      <c r="ASH174" s="20"/>
      <c r="ASI174" s="20"/>
      <c r="ASJ174" s="20"/>
      <c r="ASK174" s="20"/>
      <c r="ASL174" s="20"/>
      <c r="ASM174" s="20"/>
      <c r="ASN174" s="20"/>
      <c r="ASO174" s="20"/>
      <c r="ASP174" s="20"/>
      <c r="ASQ174" s="20"/>
      <c r="ASR174" s="20"/>
      <c r="ASS174" s="20"/>
      <c r="AST174" s="20"/>
      <c r="ASU174" s="20"/>
      <c r="ASV174" s="20"/>
      <c r="ASW174" s="20"/>
      <c r="ASX174" s="20"/>
      <c r="ASY174" s="20"/>
      <c r="ASZ174" s="20"/>
      <c r="ATA174" s="20"/>
      <c r="ATB174" s="20"/>
      <c r="ATC174" s="20"/>
      <c r="ATD174" s="20"/>
      <c r="ATE174" s="20"/>
      <c r="ATF174" s="20"/>
      <c r="ATG174" s="20"/>
      <c r="ATH174" s="20"/>
      <c r="ATI174" s="20"/>
      <c r="ATJ174" s="20"/>
      <c r="ATK174" s="20"/>
      <c r="ATL174" s="20"/>
      <c r="ATM174" s="20"/>
      <c r="ATN174" s="20"/>
      <c r="ATO174" s="20"/>
      <c r="ATP174" s="20"/>
      <c r="ATQ174" s="20"/>
      <c r="ATR174" s="20"/>
      <c r="ATS174" s="20"/>
      <c r="ATT174" s="20"/>
      <c r="ATU174" s="20"/>
      <c r="ATV174" s="20"/>
      <c r="ATW174" s="20"/>
      <c r="ATX174" s="20"/>
      <c r="ATY174" s="20"/>
      <c r="ATZ174" s="20"/>
      <c r="AUA174" s="20"/>
      <c r="AUB174" s="20"/>
      <c r="AUC174" s="20"/>
      <c r="AUD174" s="20"/>
      <c r="AUE174" s="20"/>
      <c r="AUF174" s="20"/>
      <c r="AUG174" s="20"/>
      <c r="AUH174" s="20"/>
      <c r="AUI174" s="20"/>
      <c r="AUJ174" s="20"/>
      <c r="AUK174" s="20"/>
      <c r="AUL174" s="20"/>
      <c r="AUM174" s="20"/>
      <c r="AUN174" s="20"/>
      <c r="AUO174" s="20"/>
      <c r="AUP174" s="20"/>
      <c r="AUQ174" s="20"/>
      <c r="AUR174" s="20"/>
      <c r="AUS174" s="20"/>
      <c r="AUT174" s="20"/>
      <c r="AUU174" s="20"/>
      <c r="AUV174" s="20"/>
      <c r="AUW174" s="20"/>
      <c r="AUX174" s="20"/>
      <c r="AUY174" s="20"/>
      <c r="AUZ174" s="20"/>
      <c r="AVA174" s="20"/>
      <c r="AVB174" s="20"/>
      <c r="AVC174" s="20"/>
      <c r="AVD174" s="20"/>
      <c r="AVE174" s="20"/>
      <c r="AVF174" s="20"/>
      <c r="AVG174" s="20"/>
      <c r="AVH174" s="20"/>
      <c r="AVI174" s="20"/>
      <c r="AVJ174" s="20"/>
      <c r="AVK174" s="20"/>
      <c r="AVL174" s="20"/>
      <c r="AVM174" s="20"/>
      <c r="AVN174" s="20"/>
      <c r="AVO174" s="20"/>
      <c r="AVP174" s="20"/>
      <c r="AVQ174" s="20"/>
      <c r="AVR174" s="20"/>
      <c r="AVS174" s="20"/>
      <c r="AVT174" s="20"/>
      <c r="AVU174" s="20"/>
      <c r="AVV174" s="20"/>
      <c r="AVW174" s="20"/>
      <c r="AVX174" s="20"/>
      <c r="AVY174" s="20"/>
      <c r="AVZ174" s="20"/>
      <c r="AWA174" s="20"/>
      <c r="AWB174" s="20"/>
      <c r="AWC174" s="20"/>
      <c r="AWD174" s="20"/>
      <c r="AWE174" s="20"/>
      <c r="AWF174" s="20"/>
      <c r="AWG174" s="20"/>
      <c r="AWH174" s="20"/>
      <c r="AWI174" s="20"/>
      <c r="AWJ174" s="20"/>
      <c r="AWK174" s="20"/>
      <c r="AWL174" s="20"/>
      <c r="AWM174" s="20"/>
      <c r="AWN174" s="20"/>
      <c r="AWO174" s="20"/>
      <c r="AWP174" s="20"/>
      <c r="AWQ174" s="20"/>
      <c r="AWR174" s="20"/>
      <c r="AWS174" s="20"/>
      <c r="AWT174" s="20"/>
      <c r="AWU174" s="20"/>
      <c r="AWV174" s="20"/>
      <c r="AWW174" s="20"/>
      <c r="AWX174" s="20"/>
      <c r="AWY174" s="20"/>
      <c r="AWZ174" s="20"/>
      <c r="AXA174" s="20"/>
      <c r="AXB174" s="20"/>
      <c r="AXC174" s="20"/>
      <c r="AXD174" s="20"/>
      <c r="AXE174" s="20"/>
      <c r="AXF174" s="20"/>
      <c r="AXG174" s="20"/>
      <c r="AXH174" s="20"/>
      <c r="AXI174" s="20"/>
      <c r="AXJ174" s="20"/>
      <c r="AXK174" s="20"/>
      <c r="AXL174" s="20"/>
      <c r="AXM174" s="20"/>
      <c r="AXN174" s="20"/>
      <c r="AXO174" s="20"/>
      <c r="AXP174" s="20"/>
      <c r="AXQ174" s="20"/>
      <c r="AXR174" s="20"/>
      <c r="AXS174" s="20"/>
      <c r="AXT174" s="20"/>
      <c r="AXU174" s="20"/>
      <c r="AXV174" s="20"/>
      <c r="AXW174" s="20"/>
      <c r="AXX174" s="20"/>
      <c r="AXY174" s="20"/>
      <c r="AXZ174" s="20"/>
      <c r="AYA174" s="20"/>
      <c r="AYB174" s="20"/>
      <c r="AYC174" s="20"/>
      <c r="AYD174" s="20"/>
      <c r="AYE174" s="20"/>
      <c r="AYF174" s="20"/>
      <c r="AYG174" s="20"/>
      <c r="AYH174" s="20"/>
      <c r="AYI174" s="20"/>
      <c r="AYJ174" s="20"/>
      <c r="AYK174" s="20"/>
      <c r="AYL174" s="20"/>
      <c r="AYM174" s="20"/>
      <c r="AYN174" s="20"/>
      <c r="AYO174" s="20"/>
      <c r="AYP174" s="20"/>
      <c r="AYQ174" s="20"/>
      <c r="AYR174" s="20"/>
      <c r="AYS174" s="20"/>
      <c r="AYT174" s="20"/>
      <c r="AYU174" s="20"/>
      <c r="AYV174" s="20"/>
      <c r="AYW174" s="20"/>
      <c r="AYX174" s="20"/>
      <c r="AYY174" s="20"/>
      <c r="AYZ174" s="20"/>
      <c r="AZA174" s="20"/>
      <c r="AZB174" s="20"/>
      <c r="AZC174" s="20"/>
      <c r="AZD174" s="20"/>
      <c r="AZE174" s="20"/>
      <c r="AZF174" s="20"/>
      <c r="AZG174" s="20"/>
      <c r="AZH174" s="20"/>
      <c r="AZI174" s="20"/>
      <c r="AZJ174" s="20"/>
      <c r="AZK174" s="20"/>
      <c r="AZL174" s="20"/>
      <c r="AZM174" s="20"/>
      <c r="AZN174" s="20"/>
      <c r="AZO174" s="20"/>
      <c r="AZP174" s="20"/>
      <c r="AZQ174" s="20"/>
      <c r="AZR174" s="20"/>
      <c r="AZS174" s="20"/>
      <c r="AZT174" s="20"/>
      <c r="AZU174" s="20"/>
      <c r="AZV174" s="20"/>
      <c r="AZW174" s="20"/>
      <c r="AZX174" s="20"/>
      <c r="AZY174" s="20"/>
      <c r="AZZ174" s="20"/>
      <c r="BAA174" s="20"/>
      <c r="BAB174" s="20"/>
      <c r="BAC174" s="20"/>
      <c r="BAD174" s="20"/>
      <c r="BAE174" s="20"/>
      <c r="BAF174" s="20"/>
      <c r="BAG174" s="20"/>
      <c r="BAH174" s="20"/>
      <c r="BAI174" s="20"/>
      <c r="BAJ174" s="20"/>
      <c r="BAK174" s="20"/>
      <c r="BAL174" s="20"/>
      <c r="BAM174" s="20"/>
      <c r="BAN174" s="20"/>
      <c r="BAO174" s="20"/>
      <c r="BAP174" s="20"/>
      <c r="BAQ174" s="20"/>
      <c r="BAR174" s="20"/>
      <c r="BAS174" s="20"/>
      <c r="BAT174" s="20"/>
      <c r="BAU174" s="20"/>
      <c r="BAV174" s="20"/>
      <c r="BAW174" s="20"/>
      <c r="BAX174" s="20"/>
      <c r="BAY174" s="20"/>
      <c r="BAZ174" s="20"/>
      <c r="BBA174" s="20"/>
      <c r="BBB174" s="20"/>
      <c r="BBC174" s="20"/>
      <c r="BBD174" s="20"/>
      <c r="BBE174" s="20"/>
      <c r="BBF174" s="20"/>
      <c r="BBG174" s="20"/>
      <c r="BBH174" s="20"/>
      <c r="BBI174" s="20"/>
      <c r="BBJ174" s="20"/>
      <c r="BBK174" s="20"/>
      <c r="BBL174" s="20"/>
      <c r="BBM174" s="20"/>
      <c r="BBN174" s="20"/>
      <c r="BBO174" s="20"/>
      <c r="BBP174" s="20"/>
      <c r="BBQ174" s="20"/>
      <c r="BBR174" s="20"/>
      <c r="BBS174" s="20"/>
      <c r="BBT174" s="20"/>
      <c r="BBU174" s="20"/>
      <c r="BBV174" s="20"/>
      <c r="BBW174" s="20"/>
      <c r="BBX174" s="20"/>
      <c r="BBY174" s="20"/>
      <c r="BBZ174" s="20"/>
      <c r="BCA174" s="20"/>
      <c r="BCB174" s="20"/>
      <c r="BCC174" s="20"/>
      <c r="BCD174" s="20"/>
      <c r="BCE174" s="20"/>
      <c r="BCF174" s="20"/>
      <c r="BCG174" s="20"/>
      <c r="BCH174" s="20"/>
      <c r="BCI174" s="20"/>
      <c r="BCJ174" s="20"/>
      <c r="BCK174" s="20"/>
      <c r="BCL174" s="20"/>
      <c r="BCM174" s="20"/>
      <c r="BCN174" s="20"/>
      <c r="BCO174" s="20"/>
      <c r="BCP174" s="20"/>
      <c r="BCQ174" s="20"/>
      <c r="BCR174" s="20"/>
      <c r="BCS174" s="20"/>
      <c r="BCT174" s="20"/>
      <c r="BCU174" s="20"/>
      <c r="BCV174" s="20"/>
      <c r="BCW174" s="20"/>
      <c r="BCX174" s="20"/>
      <c r="BCY174" s="20"/>
      <c r="BCZ174" s="20"/>
      <c r="BDA174" s="20"/>
      <c r="BDB174" s="20"/>
      <c r="BDC174" s="20"/>
      <c r="BDD174" s="20"/>
      <c r="BDE174" s="20"/>
      <c r="BDF174" s="20"/>
      <c r="BDG174" s="20"/>
      <c r="BDH174" s="20"/>
      <c r="BDI174" s="20"/>
      <c r="BDJ174" s="20"/>
      <c r="BDK174" s="20"/>
      <c r="BDL174" s="20"/>
      <c r="BDM174" s="20"/>
      <c r="BDN174" s="20"/>
      <c r="BDO174" s="20"/>
      <c r="BDP174" s="20"/>
      <c r="BDQ174" s="20"/>
      <c r="BDR174" s="20"/>
      <c r="BDS174" s="20"/>
      <c r="BDT174" s="20"/>
      <c r="BDU174" s="20"/>
      <c r="BDV174" s="20"/>
      <c r="BDW174" s="20"/>
      <c r="BDX174" s="20"/>
      <c r="BDY174" s="20"/>
      <c r="BDZ174" s="20"/>
      <c r="BEA174" s="20"/>
      <c r="BEB174" s="20"/>
      <c r="BEC174" s="20"/>
      <c r="BED174" s="20"/>
      <c r="BEE174" s="20"/>
      <c r="BEF174" s="20"/>
      <c r="BEG174" s="20"/>
      <c r="BEH174" s="20"/>
      <c r="BEI174" s="20"/>
      <c r="BEJ174" s="20"/>
      <c r="BEK174" s="20"/>
      <c r="BEL174" s="20"/>
      <c r="BEM174" s="20"/>
      <c r="BEN174" s="20"/>
      <c r="BEO174" s="20"/>
      <c r="BEP174" s="20"/>
      <c r="BEQ174" s="20"/>
      <c r="BER174" s="20"/>
      <c r="BES174" s="20"/>
      <c r="BET174" s="20"/>
      <c r="BEU174" s="20"/>
      <c r="BEV174" s="20"/>
      <c r="BEW174" s="20"/>
      <c r="BEX174" s="20"/>
      <c r="BEY174" s="20"/>
      <c r="BEZ174" s="20"/>
      <c r="BFA174" s="20"/>
      <c r="BFB174" s="20"/>
      <c r="BFC174" s="20"/>
      <c r="BFD174" s="20"/>
      <c r="BFE174" s="20"/>
      <c r="BFF174" s="20"/>
      <c r="BFG174" s="20"/>
      <c r="BFH174" s="20"/>
      <c r="BFI174" s="20"/>
      <c r="BFJ174" s="20"/>
      <c r="BFK174" s="20"/>
      <c r="BFL174" s="20"/>
      <c r="BFM174" s="20"/>
      <c r="BFN174" s="20"/>
      <c r="BFO174" s="20"/>
      <c r="BFP174" s="20"/>
      <c r="BFQ174" s="20"/>
      <c r="BFR174" s="20"/>
      <c r="BFS174" s="20"/>
      <c r="BFT174" s="20"/>
      <c r="BFU174" s="20"/>
      <c r="BFV174" s="20"/>
      <c r="BFW174" s="20"/>
      <c r="BFX174" s="20"/>
      <c r="BFY174" s="20"/>
      <c r="BFZ174" s="20"/>
      <c r="BGA174" s="20"/>
      <c r="BGB174" s="20"/>
      <c r="BGC174" s="20"/>
      <c r="BGD174" s="20"/>
      <c r="BGE174" s="20"/>
      <c r="BGF174" s="20"/>
      <c r="BGG174" s="20"/>
      <c r="BGH174" s="20"/>
      <c r="BGI174" s="20"/>
      <c r="BGJ174" s="20"/>
      <c r="BGK174" s="20"/>
      <c r="BGL174" s="20"/>
      <c r="BGM174" s="20"/>
      <c r="BGN174" s="20"/>
      <c r="BGO174" s="20"/>
      <c r="BGP174" s="20"/>
      <c r="BGQ174" s="20"/>
      <c r="BGR174" s="20"/>
      <c r="BGS174" s="20"/>
      <c r="BGT174" s="20"/>
      <c r="BGU174" s="20"/>
      <c r="BGV174" s="20"/>
      <c r="BGW174" s="20"/>
      <c r="BGX174" s="20"/>
      <c r="BGY174" s="20"/>
      <c r="BGZ174" s="20"/>
      <c r="BHA174" s="20"/>
      <c r="BHB174" s="20"/>
      <c r="BHC174" s="20"/>
      <c r="BHD174" s="20"/>
      <c r="BHE174" s="20"/>
      <c r="BHF174" s="20"/>
      <c r="BHG174" s="20"/>
      <c r="BHH174" s="20"/>
      <c r="BHI174" s="20"/>
      <c r="BHJ174" s="20"/>
      <c r="BHK174" s="20"/>
      <c r="BHL174" s="20"/>
      <c r="BHM174" s="20"/>
      <c r="BHN174" s="20"/>
      <c r="BHO174" s="20"/>
      <c r="BHP174" s="20"/>
      <c r="BHQ174" s="20"/>
      <c r="BHR174" s="20"/>
      <c r="BHS174" s="20"/>
      <c r="BHT174" s="20"/>
      <c r="BHU174" s="20"/>
      <c r="BHV174" s="20"/>
      <c r="BHW174" s="20"/>
      <c r="BHX174" s="20"/>
      <c r="BHY174" s="20"/>
      <c r="BHZ174" s="20"/>
      <c r="BIA174" s="20"/>
      <c r="BIB174" s="20"/>
      <c r="BIC174" s="20"/>
      <c r="BID174" s="20"/>
      <c r="BIE174" s="20"/>
      <c r="BIF174" s="20"/>
      <c r="BIG174" s="20"/>
      <c r="BIH174" s="20"/>
      <c r="BII174" s="20"/>
      <c r="BIJ174" s="20"/>
      <c r="BIK174" s="20"/>
      <c r="BIL174" s="20"/>
      <c r="BIM174" s="20"/>
      <c r="BIN174" s="20"/>
      <c r="BIO174" s="20"/>
      <c r="BIP174" s="20"/>
      <c r="BIQ174" s="20"/>
      <c r="BIR174" s="20"/>
      <c r="BIS174" s="20"/>
      <c r="BIT174" s="20"/>
      <c r="BIU174" s="20"/>
      <c r="BIV174" s="20"/>
      <c r="BIW174" s="20"/>
      <c r="BIX174" s="20"/>
      <c r="BIY174" s="20"/>
      <c r="BIZ174" s="20"/>
      <c r="BJA174" s="20"/>
      <c r="BJB174" s="20"/>
      <c r="BJC174" s="20"/>
      <c r="BJD174" s="20"/>
      <c r="BJE174" s="20"/>
      <c r="BJF174" s="20"/>
      <c r="BJG174" s="20"/>
      <c r="BJH174" s="20"/>
      <c r="BJI174" s="20"/>
      <c r="BJJ174" s="20"/>
      <c r="BJK174" s="20"/>
      <c r="BJL174" s="20"/>
      <c r="BJM174" s="20"/>
      <c r="BJN174" s="20"/>
      <c r="BJO174" s="20"/>
      <c r="BJP174" s="20"/>
      <c r="BJQ174" s="20"/>
      <c r="BJR174" s="20"/>
      <c r="BJS174" s="20"/>
      <c r="BJT174" s="20"/>
      <c r="BJU174" s="20"/>
      <c r="BJV174" s="20"/>
      <c r="BJW174" s="20"/>
      <c r="BJX174" s="20"/>
      <c r="BJY174" s="20"/>
      <c r="BJZ174" s="20"/>
      <c r="BKA174" s="20"/>
      <c r="BKB174" s="20"/>
      <c r="BKC174" s="20"/>
      <c r="BKD174" s="20"/>
      <c r="BKE174" s="20"/>
      <c r="BKF174" s="20"/>
      <c r="BKG174" s="20"/>
      <c r="BKH174" s="20"/>
      <c r="BKI174" s="20"/>
      <c r="BKJ174" s="20"/>
      <c r="BKK174" s="20"/>
      <c r="BKL174" s="20"/>
      <c r="BKM174" s="20"/>
      <c r="BKN174" s="20"/>
      <c r="BKO174" s="20"/>
      <c r="BKP174" s="20"/>
      <c r="BKQ174" s="20"/>
      <c r="BKR174" s="20"/>
      <c r="BKS174" s="20"/>
      <c r="BKT174" s="20"/>
      <c r="BKU174" s="20"/>
      <c r="BKV174" s="20"/>
      <c r="BKW174" s="20"/>
      <c r="BKX174" s="20"/>
      <c r="BKY174" s="20"/>
      <c r="BKZ174" s="20"/>
      <c r="BLA174" s="20"/>
      <c r="BLB174" s="20"/>
      <c r="BLC174" s="20"/>
      <c r="BLD174" s="20"/>
      <c r="BLE174" s="20"/>
      <c r="BLF174" s="20"/>
      <c r="BLG174" s="20"/>
      <c r="BLH174" s="20"/>
      <c r="BLI174" s="20"/>
      <c r="BLJ174" s="20"/>
      <c r="BLK174" s="20"/>
      <c r="BLL174" s="20"/>
      <c r="BLM174" s="20"/>
      <c r="BLN174" s="20"/>
      <c r="BLO174" s="20"/>
      <c r="BLP174" s="20"/>
      <c r="BLQ174" s="20"/>
      <c r="BLR174" s="20"/>
      <c r="BLS174" s="20"/>
      <c r="BLT174" s="20"/>
      <c r="BLU174" s="20"/>
      <c r="BLV174" s="20"/>
      <c r="BLW174" s="20"/>
      <c r="BLX174" s="20"/>
      <c r="BLY174" s="20"/>
      <c r="BLZ174" s="20"/>
      <c r="BMA174" s="20"/>
      <c r="BMB174" s="20"/>
      <c r="BMC174" s="20"/>
      <c r="BMD174" s="20"/>
      <c r="BME174" s="20"/>
      <c r="BMF174" s="20"/>
      <c r="BMG174" s="20"/>
      <c r="BMH174" s="20"/>
      <c r="BMI174" s="20"/>
      <c r="BMJ174" s="20"/>
      <c r="BMK174" s="20"/>
      <c r="BML174" s="20"/>
      <c r="BMM174" s="20"/>
      <c r="BMN174" s="20"/>
      <c r="BMO174" s="20"/>
      <c r="BMP174" s="20"/>
      <c r="BMQ174" s="20"/>
      <c r="BMR174" s="20"/>
      <c r="BMS174" s="20"/>
      <c r="BMT174" s="20"/>
      <c r="BMU174" s="20"/>
      <c r="BMV174" s="20"/>
      <c r="BMW174" s="20"/>
      <c r="BMX174" s="20"/>
      <c r="BMY174" s="20"/>
      <c r="BMZ174" s="20"/>
      <c r="BNA174" s="20"/>
      <c r="BNB174" s="20"/>
      <c r="BNC174" s="20"/>
      <c r="BND174" s="20"/>
      <c r="BNE174" s="20"/>
      <c r="BNF174" s="20"/>
      <c r="BNG174" s="20"/>
      <c r="BNH174" s="20"/>
      <c r="BNI174" s="20"/>
      <c r="BNJ174" s="20"/>
      <c r="BNK174" s="20"/>
      <c r="BNL174" s="20"/>
      <c r="BNM174" s="20"/>
      <c r="BNN174" s="20"/>
      <c r="BNO174" s="20"/>
      <c r="BNP174" s="20"/>
      <c r="BNQ174" s="20"/>
      <c r="BNR174" s="20"/>
      <c r="BNS174" s="20"/>
      <c r="BNT174" s="20"/>
      <c r="BNU174" s="20"/>
      <c r="BNV174" s="20"/>
      <c r="BNW174" s="20"/>
      <c r="BNX174" s="20"/>
      <c r="BNY174" s="20"/>
      <c r="BNZ174" s="20"/>
      <c r="BOA174" s="20"/>
      <c r="BOB174" s="20"/>
      <c r="BOC174" s="20"/>
      <c r="BOD174" s="20"/>
      <c r="BOE174" s="20"/>
      <c r="BOF174" s="20"/>
      <c r="BOG174" s="20"/>
      <c r="BOH174" s="20"/>
      <c r="BOI174" s="20"/>
      <c r="BOJ174" s="20"/>
      <c r="BOK174" s="20"/>
      <c r="BOL174" s="20"/>
      <c r="BOM174" s="20"/>
      <c r="BON174" s="20"/>
      <c r="BOO174" s="20"/>
      <c r="BOP174" s="20"/>
      <c r="BOQ174" s="20"/>
      <c r="BOR174" s="20"/>
      <c r="BOS174" s="20"/>
      <c r="BOT174" s="20"/>
      <c r="BOU174" s="20"/>
      <c r="BOV174" s="20"/>
      <c r="BOW174" s="20"/>
      <c r="BOX174" s="20"/>
      <c r="BOY174" s="20"/>
      <c r="BOZ174" s="20"/>
      <c r="BPA174" s="20"/>
      <c r="BPB174" s="20"/>
      <c r="BPC174" s="20"/>
      <c r="BPD174" s="20"/>
      <c r="BPE174" s="20"/>
      <c r="BPF174" s="20"/>
      <c r="BPG174" s="20"/>
      <c r="BPH174" s="20"/>
      <c r="BPI174" s="20"/>
      <c r="BPJ174" s="20"/>
      <c r="BPK174" s="20"/>
      <c r="BPL174" s="20"/>
      <c r="BPM174" s="20"/>
      <c r="BPN174" s="20"/>
      <c r="BPO174" s="20"/>
      <c r="BPP174" s="20"/>
      <c r="BPQ174" s="20"/>
      <c r="BPR174" s="20"/>
      <c r="BPS174" s="20"/>
      <c r="BPT174" s="20"/>
      <c r="BPU174" s="20"/>
      <c r="BPV174" s="20"/>
      <c r="BPW174" s="20"/>
      <c r="BPX174" s="20"/>
      <c r="BPY174" s="20"/>
      <c r="BPZ174" s="20"/>
      <c r="BQA174" s="20"/>
      <c r="BQB174" s="20"/>
      <c r="BQC174" s="20"/>
      <c r="BQD174" s="20"/>
      <c r="BQE174" s="20"/>
      <c r="BQF174" s="20"/>
      <c r="BQG174" s="20"/>
      <c r="BQH174" s="20"/>
      <c r="BQI174" s="20"/>
      <c r="BQJ174" s="20"/>
      <c r="BQK174" s="20"/>
      <c r="BQL174" s="20"/>
      <c r="BQM174" s="20"/>
      <c r="BQN174" s="20"/>
      <c r="BQO174" s="20"/>
      <c r="BQP174" s="20"/>
      <c r="BQQ174" s="20"/>
      <c r="BQR174" s="20"/>
      <c r="BQS174" s="20"/>
      <c r="BQT174" s="20"/>
      <c r="BQU174" s="20"/>
      <c r="BQV174" s="20"/>
      <c r="BQW174" s="20"/>
      <c r="BQX174" s="20"/>
      <c r="BQY174" s="20"/>
      <c r="BQZ174" s="20"/>
      <c r="BRA174" s="20"/>
      <c r="BRB174" s="20"/>
      <c r="BRC174" s="20"/>
      <c r="BRD174" s="20"/>
      <c r="BRE174" s="20"/>
      <c r="BRF174" s="20"/>
      <c r="BRG174" s="20"/>
      <c r="BRH174" s="20"/>
      <c r="BRI174" s="20"/>
      <c r="BRJ174" s="20"/>
      <c r="BRK174" s="20"/>
      <c r="BRL174" s="20"/>
      <c r="BRM174" s="20"/>
      <c r="BRN174" s="20"/>
      <c r="BRO174" s="20"/>
      <c r="BRP174" s="20"/>
      <c r="BRQ174" s="20"/>
      <c r="BRR174" s="20"/>
      <c r="BRS174" s="20"/>
      <c r="BRT174" s="20"/>
      <c r="BRU174" s="20"/>
      <c r="BRV174" s="20"/>
      <c r="BRW174" s="20"/>
      <c r="BRX174" s="20"/>
      <c r="BRY174" s="20"/>
      <c r="BRZ174" s="20"/>
      <c r="BSA174" s="20"/>
      <c r="BSB174" s="20"/>
      <c r="BSC174" s="20"/>
      <c r="BSD174" s="20"/>
      <c r="BSE174" s="20"/>
      <c r="BSF174" s="20"/>
      <c r="BSG174" s="20"/>
      <c r="BSH174" s="20"/>
      <c r="BSI174" s="20"/>
      <c r="BSJ174" s="20"/>
      <c r="BSK174" s="20"/>
      <c r="BSL174" s="20"/>
      <c r="BSM174" s="20"/>
      <c r="BSN174" s="20"/>
      <c r="BSO174" s="20"/>
      <c r="BSP174" s="20"/>
      <c r="BSQ174" s="20"/>
      <c r="BSR174" s="20"/>
      <c r="BSS174" s="20"/>
      <c r="BST174" s="20"/>
      <c r="BSU174" s="20"/>
      <c r="BSV174" s="20"/>
      <c r="BSW174" s="20"/>
      <c r="BSX174" s="20"/>
      <c r="BSY174" s="20"/>
      <c r="BSZ174" s="20"/>
      <c r="BTA174" s="20"/>
      <c r="BTB174" s="20"/>
      <c r="BTC174" s="20"/>
      <c r="BTD174" s="20"/>
      <c r="BTE174" s="20"/>
      <c r="BTF174" s="20"/>
      <c r="BTG174" s="20"/>
      <c r="BTH174" s="20"/>
      <c r="BTI174" s="20"/>
      <c r="BTJ174" s="20"/>
      <c r="BTK174" s="20"/>
      <c r="BTL174" s="20"/>
      <c r="BTM174" s="20"/>
      <c r="BTN174" s="20"/>
      <c r="BTO174" s="20"/>
      <c r="BTP174" s="20"/>
      <c r="BTQ174" s="20"/>
      <c r="BTR174" s="20"/>
      <c r="BTS174" s="20"/>
      <c r="BTT174" s="20"/>
      <c r="BTU174" s="20"/>
      <c r="BTV174" s="20"/>
      <c r="BTW174" s="20"/>
      <c r="BTX174" s="20"/>
      <c r="BTY174" s="20"/>
      <c r="BTZ174" s="20"/>
      <c r="BUA174" s="20"/>
      <c r="BUB174" s="20"/>
      <c r="BUC174" s="20"/>
      <c r="BUD174" s="20"/>
      <c r="BUE174" s="20"/>
      <c r="BUF174" s="20"/>
      <c r="BUG174" s="20"/>
      <c r="BUH174" s="20"/>
      <c r="BUI174" s="20"/>
      <c r="BUJ174" s="20"/>
      <c r="BUK174" s="20"/>
      <c r="BUL174" s="20"/>
      <c r="BUM174" s="20"/>
      <c r="BUN174" s="20"/>
      <c r="BUO174" s="20"/>
      <c r="BUP174" s="20"/>
      <c r="BUQ174" s="20"/>
      <c r="BUR174" s="20"/>
      <c r="BUS174" s="20"/>
      <c r="BUT174" s="20"/>
      <c r="BUU174" s="20"/>
      <c r="BUV174" s="20"/>
      <c r="BUW174" s="20"/>
      <c r="BUX174" s="20"/>
      <c r="BUY174" s="20"/>
      <c r="BUZ174" s="20"/>
      <c r="BVA174" s="20"/>
      <c r="BVB174" s="20"/>
      <c r="BVC174" s="20"/>
      <c r="BVD174" s="20"/>
      <c r="BVE174" s="20"/>
      <c r="BVF174" s="20"/>
      <c r="BVG174" s="20"/>
      <c r="BVH174" s="20"/>
      <c r="BVI174" s="20"/>
      <c r="BVJ174" s="20"/>
      <c r="BVK174" s="20"/>
      <c r="BVL174" s="20"/>
      <c r="BVM174" s="20"/>
      <c r="BVN174" s="20"/>
      <c r="BVO174" s="20"/>
      <c r="BVP174" s="20"/>
      <c r="BVQ174" s="20"/>
      <c r="BVR174" s="20"/>
      <c r="BVS174" s="20"/>
      <c r="BVT174" s="20"/>
      <c r="BVU174" s="20"/>
      <c r="BVV174" s="20"/>
      <c r="BVW174" s="20"/>
      <c r="BVX174" s="20"/>
      <c r="BVY174" s="20"/>
      <c r="BVZ174" s="20"/>
      <c r="BWA174" s="20"/>
      <c r="BWB174" s="20"/>
      <c r="BWC174" s="20"/>
      <c r="BWD174" s="20"/>
      <c r="BWE174" s="20"/>
      <c r="BWF174" s="20"/>
      <c r="BWG174" s="20"/>
      <c r="BWH174" s="20"/>
      <c r="BWI174" s="20"/>
      <c r="BWJ174" s="20"/>
      <c r="BWK174" s="20"/>
      <c r="BWL174" s="20"/>
      <c r="BWM174" s="20"/>
      <c r="BWN174" s="20"/>
      <c r="BWO174" s="20"/>
      <c r="BWP174" s="20"/>
      <c r="BWQ174" s="20"/>
      <c r="BWR174" s="20"/>
      <c r="BWS174" s="20"/>
      <c r="BWT174" s="20"/>
      <c r="BWU174" s="20"/>
      <c r="BWV174" s="20"/>
      <c r="BWW174" s="20"/>
      <c r="BWX174" s="20"/>
      <c r="BWY174" s="20"/>
      <c r="BWZ174" s="20"/>
      <c r="BXA174" s="20"/>
      <c r="BXB174" s="20"/>
      <c r="BXC174" s="20"/>
      <c r="BXD174" s="20"/>
      <c r="BXE174" s="20"/>
      <c r="BXF174" s="20"/>
      <c r="BXG174" s="20"/>
      <c r="BXH174" s="20"/>
      <c r="BXI174" s="20"/>
      <c r="BXJ174" s="20"/>
      <c r="BXK174" s="20"/>
      <c r="BXL174" s="20"/>
      <c r="BXM174" s="20"/>
      <c r="BXN174" s="20"/>
      <c r="BXO174" s="20"/>
      <c r="BXP174" s="20"/>
      <c r="BXQ174" s="20"/>
      <c r="BXR174" s="20"/>
      <c r="BXS174" s="20"/>
      <c r="BXT174" s="20"/>
      <c r="BXU174" s="20"/>
      <c r="BXV174" s="20"/>
      <c r="BXW174" s="20"/>
      <c r="BXX174" s="20"/>
      <c r="BXY174" s="20"/>
      <c r="BXZ174" s="20"/>
      <c r="BYA174" s="20"/>
      <c r="BYB174" s="20"/>
      <c r="BYC174" s="20"/>
      <c r="BYD174" s="20"/>
      <c r="BYE174" s="20"/>
      <c r="BYF174" s="20"/>
      <c r="BYG174" s="20"/>
      <c r="BYH174" s="20"/>
      <c r="BYI174" s="20"/>
      <c r="BYJ174" s="20"/>
      <c r="BYK174" s="20"/>
      <c r="BYL174" s="20"/>
      <c r="BYM174" s="20"/>
      <c r="BYN174" s="20"/>
      <c r="BYO174" s="20"/>
      <c r="BYP174" s="20"/>
      <c r="BYQ174" s="20"/>
      <c r="BYR174" s="20"/>
      <c r="BYS174" s="20"/>
      <c r="BYT174" s="20"/>
      <c r="BYU174" s="20"/>
      <c r="BYV174" s="20"/>
      <c r="BYW174" s="20"/>
      <c r="BYX174" s="20"/>
      <c r="BYY174" s="20"/>
      <c r="BYZ174" s="20"/>
      <c r="BZA174" s="20"/>
      <c r="BZB174" s="20"/>
      <c r="BZC174" s="20"/>
      <c r="BZD174" s="20"/>
      <c r="BZE174" s="20"/>
      <c r="BZF174" s="20"/>
      <c r="BZG174" s="20"/>
      <c r="BZH174" s="20"/>
      <c r="BZI174" s="20"/>
      <c r="BZJ174" s="20"/>
      <c r="BZK174" s="20"/>
      <c r="BZL174" s="20"/>
      <c r="BZM174" s="20"/>
      <c r="BZN174" s="20"/>
      <c r="BZO174" s="20"/>
      <c r="BZP174" s="20"/>
      <c r="BZQ174" s="20"/>
      <c r="BZR174" s="20"/>
      <c r="BZS174" s="20"/>
      <c r="BZT174" s="20"/>
      <c r="BZU174" s="20"/>
      <c r="BZV174" s="20"/>
      <c r="BZW174" s="20"/>
      <c r="BZX174" s="20"/>
      <c r="BZY174" s="20"/>
      <c r="BZZ174" s="20"/>
      <c r="CAA174" s="20"/>
      <c r="CAB174" s="20"/>
      <c r="CAC174" s="20"/>
      <c r="CAD174" s="20"/>
      <c r="CAE174" s="20"/>
      <c r="CAF174" s="20"/>
      <c r="CAG174" s="20"/>
      <c r="CAH174" s="20"/>
      <c r="CAI174" s="20"/>
      <c r="CAJ174" s="20"/>
      <c r="CAK174" s="20"/>
      <c r="CAL174" s="20"/>
      <c r="CAM174" s="20"/>
      <c r="CAN174" s="20"/>
      <c r="CAO174" s="20"/>
      <c r="CAP174" s="20"/>
      <c r="CAQ174" s="20"/>
      <c r="CAR174" s="20"/>
      <c r="CAS174" s="20"/>
      <c r="CAT174" s="20"/>
      <c r="CAU174" s="20"/>
      <c r="CAV174" s="20"/>
      <c r="CAW174" s="20"/>
      <c r="CAX174" s="20"/>
      <c r="CAY174" s="20"/>
      <c r="CAZ174" s="20"/>
      <c r="CBA174" s="20"/>
      <c r="CBB174" s="20"/>
      <c r="CBC174" s="20"/>
      <c r="CBD174" s="20"/>
      <c r="CBE174" s="20"/>
      <c r="CBF174" s="20"/>
      <c r="CBG174" s="20"/>
      <c r="CBH174" s="20"/>
      <c r="CBI174" s="20"/>
      <c r="CBJ174" s="20"/>
      <c r="CBK174" s="20"/>
      <c r="CBL174" s="20"/>
      <c r="CBM174" s="20"/>
      <c r="CBN174" s="20"/>
      <c r="CBO174" s="20"/>
      <c r="CBP174" s="20"/>
      <c r="CBQ174" s="20"/>
      <c r="CBR174" s="20"/>
      <c r="CBS174" s="20"/>
      <c r="CBT174" s="20"/>
      <c r="CBU174" s="20"/>
      <c r="CBV174" s="20"/>
      <c r="CBW174" s="20"/>
      <c r="CBX174" s="20"/>
      <c r="CBY174" s="20"/>
      <c r="CBZ174" s="20"/>
      <c r="CCA174" s="20"/>
      <c r="CCB174" s="20"/>
      <c r="CCC174" s="20"/>
      <c r="CCD174" s="20"/>
      <c r="CCE174" s="20"/>
      <c r="CCF174" s="20"/>
      <c r="CCG174" s="20"/>
      <c r="CCH174" s="20"/>
      <c r="CCI174" s="20"/>
      <c r="CCJ174" s="20"/>
      <c r="CCK174" s="20"/>
      <c r="CCL174" s="20"/>
      <c r="CCM174" s="20"/>
      <c r="CCN174" s="20"/>
      <c r="CCO174" s="20"/>
      <c r="CCP174" s="20"/>
      <c r="CCQ174" s="20"/>
      <c r="CCR174" s="20"/>
      <c r="CCS174" s="20"/>
      <c r="CCT174" s="20"/>
      <c r="CCU174" s="20"/>
      <c r="CCV174" s="20"/>
      <c r="CCW174" s="20"/>
      <c r="CCX174" s="20"/>
      <c r="CCY174" s="20"/>
      <c r="CCZ174" s="20"/>
      <c r="CDA174" s="20"/>
      <c r="CDB174" s="20"/>
      <c r="CDC174" s="20"/>
      <c r="CDD174" s="20"/>
      <c r="CDE174" s="20"/>
      <c r="CDF174" s="20"/>
      <c r="CDG174" s="20"/>
      <c r="CDH174" s="20"/>
      <c r="CDI174" s="20"/>
      <c r="CDJ174" s="20"/>
      <c r="CDK174" s="20"/>
      <c r="CDL174" s="20"/>
      <c r="CDM174" s="20"/>
      <c r="CDN174" s="20"/>
      <c r="CDO174" s="20"/>
      <c r="CDP174" s="20"/>
      <c r="CDQ174" s="20"/>
      <c r="CDR174" s="20"/>
      <c r="CDS174" s="20"/>
      <c r="CDT174" s="20"/>
      <c r="CDU174" s="20"/>
      <c r="CDV174" s="20"/>
      <c r="CDW174" s="20"/>
      <c r="CDX174" s="20"/>
      <c r="CDY174" s="20"/>
      <c r="CDZ174" s="20"/>
      <c r="CEA174" s="20"/>
      <c r="CEB174" s="20"/>
      <c r="CEC174" s="20"/>
      <c r="CED174" s="20"/>
      <c r="CEE174" s="20"/>
      <c r="CEF174" s="20"/>
      <c r="CEG174" s="20"/>
      <c r="CEH174" s="20"/>
      <c r="CEI174" s="20"/>
      <c r="CEJ174" s="20"/>
      <c r="CEK174" s="20"/>
      <c r="CEL174" s="20"/>
      <c r="CEM174" s="20"/>
      <c r="CEN174" s="20"/>
      <c r="CEO174" s="20"/>
      <c r="CEP174" s="20"/>
      <c r="CEQ174" s="20"/>
      <c r="CER174" s="20"/>
      <c r="CES174" s="20"/>
      <c r="CET174" s="20"/>
      <c r="CEU174" s="20"/>
      <c r="CEV174" s="20"/>
      <c r="CEW174" s="20"/>
      <c r="CEX174" s="20"/>
      <c r="CEY174" s="20"/>
      <c r="CEZ174" s="20"/>
      <c r="CFA174" s="20"/>
      <c r="CFB174" s="20"/>
      <c r="CFC174" s="20"/>
      <c r="CFD174" s="20"/>
      <c r="CFE174" s="20"/>
      <c r="CFF174" s="20"/>
      <c r="CFG174" s="20"/>
      <c r="CFH174" s="20"/>
      <c r="CFI174" s="20"/>
      <c r="CFJ174" s="20"/>
      <c r="CFK174" s="20"/>
      <c r="CFL174" s="20"/>
      <c r="CFM174" s="20"/>
      <c r="CFN174" s="20"/>
      <c r="CFO174" s="20"/>
      <c r="CFP174" s="20"/>
      <c r="CFQ174" s="20"/>
      <c r="CFR174" s="20"/>
      <c r="CFS174" s="20"/>
      <c r="CFT174" s="20"/>
      <c r="CFU174" s="20"/>
      <c r="CFV174" s="20"/>
      <c r="CFW174" s="20"/>
      <c r="CFX174" s="20"/>
      <c r="CFY174" s="20"/>
      <c r="CFZ174" s="20"/>
      <c r="CGA174" s="20"/>
      <c r="CGB174" s="20"/>
      <c r="CGC174" s="20"/>
      <c r="CGD174" s="20"/>
      <c r="CGE174" s="20"/>
      <c r="CGF174" s="20"/>
      <c r="CGG174" s="20"/>
      <c r="CGH174" s="20"/>
      <c r="CGI174" s="20"/>
      <c r="CGJ174" s="20"/>
      <c r="CGK174" s="20"/>
      <c r="CGL174" s="20"/>
      <c r="CGM174" s="20"/>
      <c r="CGN174" s="20"/>
      <c r="CGO174" s="20"/>
      <c r="CGP174" s="20"/>
      <c r="CGQ174" s="20"/>
      <c r="CGR174" s="20"/>
      <c r="CGS174" s="20"/>
      <c r="CGT174" s="20"/>
      <c r="CGU174" s="20"/>
      <c r="CGV174" s="20"/>
      <c r="CGW174" s="20"/>
      <c r="CGX174" s="20"/>
      <c r="CGY174" s="20"/>
      <c r="CGZ174" s="20"/>
      <c r="CHA174" s="20"/>
      <c r="CHB174" s="20"/>
      <c r="CHC174" s="20"/>
      <c r="CHD174" s="20"/>
      <c r="CHE174" s="20"/>
      <c r="CHF174" s="20"/>
      <c r="CHG174" s="20"/>
      <c r="CHH174" s="20"/>
      <c r="CHI174" s="20"/>
      <c r="CHJ174" s="20"/>
      <c r="CHK174" s="20"/>
      <c r="CHL174" s="20"/>
      <c r="CHM174" s="20"/>
      <c r="CHN174" s="20"/>
      <c r="CHO174" s="20"/>
      <c r="CHP174" s="20"/>
      <c r="CHQ174" s="20"/>
      <c r="CHR174" s="20"/>
      <c r="CHS174" s="20"/>
      <c r="CHT174" s="20"/>
      <c r="CHU174" s="20"/>
      <c r="CHV174" s="20"/>
      <c r="CHW174" s="20"/>
      <c r="CHX174" s="20"/>
      <c r="CHY174" s="20"/>
      <c r="CHZ174" s="20"/>
      <c r="CIA174" s="20"/>
      <c r="CIB174" s="20"/>
      <c r="CIC174" s="20"/>
      <c r="CID174" s="20"/>
      <c r="CIE174" s="20"/>
      <c r="CIF174" s="20"/>
      <c r="CIG174" s="20"/>
      <c r="CIH174" s="20"/>
      <c r="CII174" s="20"/>
      <c r="CIJ174" s="20"/>
      <c r="CIK174" s="20"/>
      <c r="CIL174" s="20"/>
      <c r="CIM174" s="20"/>
      <c r="CIN174" s="20"/>
      <c r="CIO174" s="20"/>
      <c r="CIP174" s="20"/>
      <c r="CIQ174" s="20"/>
      <c r="CIR174" s="20"/>
      <c r="CIS174" s="20"/>
      <c r="CIT174" s="20"/>
      <c r="CIU174" s="20"/>
      <c r="CIV174" s="20"/>
      <c r="CIW174" s="20"/>
      <c r="CIX174" s="20"/>
      <c r="CIY174" s="20"/>
      <c r="CIZ174" s="20"/>
      <c r="CJA174" s="20"/>
      <c r="CJB174" s="20"/>
      <c r="CJC174" s="20"/>
      <c r="CJD174" s="20"/>
      <c r="CJE174" s="20"/>
      <c r="CJF174" s="20"/>
      <c r="CJG174" s="20"/>
      <c r="CJH174" s="20"/>
      <c r="CJI174" s="20"/>
      <c r="CJJ174" s="20"/>
      <c r="CJK174" s="20"/>
      <c r="CJL174" s="20"/>
      <c r="CJM174" s="20"/>
      <c r="CJN174" s="20"/>
      <c r="CJO174" s="20"/>
      <c r="CJP174" s="20"/>
      <c r="CJQ174" s="20"/>
      <c r="CJR174" s="20"/>
      <c r="CJS174" s="20"/>
      <c r="CJT174" s="20"/>
      <c r="CJU174" s="20"/>
      <c r="CJV174" s="20"/>
      <c r="CJW174" s="20"/>
      <c r="CJX174" s="20"/>
      <c r="CJY174" s="20"/>
      <c r="CJZ174" s="20"/>
      <c r="CKA174" s="20"/>
      <c r="CKB174" s="20"/>
      <c r="CKC174" s="20"/>
      <c r="CKD174" s="20"/>
      <c r="CKE174" s="20"/>
      <c r="CKF174" s="20"/>
      <c r="CKG174" s="20"/>
      <c r="CKH174" s="20"/>
      <c r="CKI174" s="20"/>
      <c r="CKJ174" s="20"/>
      <c r="CKK174" s="20"/>
      <c r="CKL174" s="20"/>
      <c r="CKM174" s="20"/>
      <c r="CKN174" s="20"/>
      <c r="CKO174" s="20"/>
      <c r="CKP174" s="20"/>
      <c r="CKQ174" s="20"/>
      <c r="CKR174" s="20"/>
      <c r="CKS174" s="20"/>
      <c r="CKT174" s="20"/>
      <c r="CKU174" s="20"/>
      <c r="CKV174" s="20"/>
      <c r="CKW174" s="20"/>
      <c r="CKX174" s="20"/>
      <c r="CKY174" s="20"/>
      <c r="CKZ174" s="20"/>
      <c r="CLA174" s="20"/>
      <c r="CLB174" s="20"/>
      <c r="CLC174" s="20"/>
      <c r="CLD174" s="20"/>
      <c r="CLE174" s="20"/>
      <c r="CLF174" s="20"/>
      <c r="CLG174" s="20"/>
      <c r="CLH174" s="20"/>
      <c r="CLI174" s="20"/>
      <c r="CLJ174" s="20"/>
      <c r="CLK174" s="20"/>
      <c r="CLL174" s="20"/>
      <c r="CLM174" s="20"/>
      <c r="CLN174" s="20"/>
      <c r="CLO174" s="20"/>
      <c r="CLP174" s="20"/>
      <c r="CLQ174" s="20"/>
      <c r="CLR174" s="20"/>
      <c r="CLS174" s="20"/>
      <c r="CLT174" s="20"/>
      <c r="CLU174" s="20"/>
      <c r="CLV174" s="20"/>
      <c r="CLW174" s="20"/>
      <c r="CLX174" s="20"/>
      <c r="CLY174" s="20"/>
      <c r="CLZ174" s="20"/>
      <c r="CMA174" s="20"/>
      <c r="CMB174" s="20"/>
      <c r="CMC174" s="20"/>
      <c r="CMD174" s="20"/>
      <c r="CME174" s="20"/>
      <c r="CMF174" s="20"/>
      <c r="CMG174" s="20"/>
      <c r="CMH174" s="20"/>
      <c r="CMI174" s="20"/>
      <c r="CMJ174" s="20"/>
      <c r="CMK174" s="20"/>
      <c r="CML174" s="20"/>
      <c r="CMM174" s="20"/>
      <c r="CMN174" s="20"/>
      <c r="CMO174" s="20"/>
      <c r="CMP174" s="20"/>
      <c r="CMQ174" s="20"/>
      <c r="CMR174" s="20"/>
      <c r="CMS174" s="20"/>
      <c r="CMT174" s="20"/>
      <c r="CMU174" s="20"/>
      <c r="CMV174" s="20"/>
      <c r="CMW174" s="20"/>
      <c r="CMX174" s="20"/>
      <c r="CMY174" s="20"/>
      <c r="CMZ174" s="20"/>
      <c r="CNA174" s="20"/>
      <c r="CNB174" s="20"/>
      <c r="CNC174" s="20"/>
      <c r="CND174" s="20"/>
      <c r="CNE174" s="20"/>
      <c r="CNF174" s="20"/>
      <c r="CNG174" s="20"/>
      <c r="CNH174" s="20"/>
      <c r="CNI174" s="20"/>
      <c r="CNJ174" s="20"/>
      <c r="CNK174" s="20"/>
      <c r="CNL174" s="20"/>
      <c r="CNM174" s="20"/>
      <c r="CNN174" s="20"/>
      <c r="CNO174" s="20"/>
      <c r="CNP174" s="20"/>
      <c r="CNQ174" s="20"/>
      <c r="CNR174" s="20"/>
      <c r="CNS174" s="20"/>
      <c r="CNT174" s="20"/>
      <c r="CNU174" s="20"/>
      <c r="CNV174" s="20"/>
      <c r="CNW174" s="20"/>
      <c r="CNX174" s="20"/>
      <c r="CNY174" s="20"/>
      <c r="CNZ174" s="20"/>
      <c r="COA174" s="20"/>
      <c r="COB174" s="20"/>
      <c r="COC174" s="20"/>
      <c r="COD174" s="20"/>
      <c r="COE174" s="20"/>
      <c r="COF174" s="20"/>
      <c r="COG174" s="20"/>
      <c r="COH174" s="20"/>
      <c r="COI174" s="20"/>
      <c r="COJ174" s="20"/>
      <c r="COK174" s="20"/>
      <c r="COL174" s="20"/>
      <c r="COM174" s="20"/>
      <c r="CON174" s="20"/>
      <c r="COO174" s="20"/>
      <c r="COP174" s="20"/>
      <c r="COQ174" s="20"/>
      <c r="COR174" s="20"/>
      <c r="COS174" s="20"/>
      <c r="COT174" s="20"/>
      <c r="COU174" s="20"/>
      <c r="COV174" s="20"/>
      <c r="COW174" s="20"/>
      <c r="COX174" s="20"/>
      <c r="COY174" s="20"/>
      <c r="COZ174" s="20"/>
      <c r="CPA174" s="20"/>
      <c r="CPB174" s="20"/>
      <c r="CPC174" s="20"/>
      <c r="CPD174" s="20"/>
      <c r="CPE174" s="20"/>
      <c r="CPF174" s="20"/>
      <c r="CPG174" s="20"/>
      <c r="CPH174" s="20"/>
      <c r="CPI174" s="20"/>
      <c r="CPJ174" s="20"/>
      <c r="CPK174" s="20"/>
      <c r="CPL174" s="20"/>
      <c r="CPM174" s="20"/>
      <c r="CPN174" s="20"/>
      <c r="CPO174" s="20"/>
      <c r="CPP174" s="20"/>
      <c r="CPQ174" s="20"/>
      <c r="CPR174" s="20"/>
      <c r="CPS174" s="20"/>
      <c r="CPT174" s="20"/>
      <c r="CPU174" s="20"/>
      <c r="CPV174" s="20"/>
      <c r="CPW174" s="20"/>
      <c r="CPX174" s="20"/>
      <c r="CPY174" s="20"/>
      <c r="CPZ174" s="20"/>
      <c r="CQA174" s="20"/>
      <c r="CQB174" s="20"/>
      <c r="CQC174" s="20"/>
      <c r="CQD174" s="20"/>
      <c r="CQE174" s="20"/>
      <c r="CQF174" s="20"/>
      <c r="CQG174" s="20"/>
      <c r="CQH174" s="20"/>
      <c r="CQI174" s="20"/>
      <c r="CQJ174" s="20"/>
      <c r="CQK174" s="20"/>
      <c r="CQL174" s="20"/>
      <c r="CQM174" s="20"/>
      <c r="CQN174" s="20"/>
      <c r="CQO174" s="20"/>
      <c r="CQP174" s="20"/>
      <c r="CQQ174" s="20"/>
      <c r="CQR174" s="20"/>
      <c r="CQS174" s="20"/>
      <c r="CQT174" s="20"/>
      <c r="CQU174" s="20"/>
      <c r="CQV174" s="20"/>
      <c r="CQW174" s="20"/>
      <c r="CQX174" s="20"/>
      <c r="CQY174" s="20"/>
      <c r="CQZ174" s="20"/>
      <c r="CRA174" s="20"/>
      <c r="CRB174" s="20"/>
      <c r="CRC174" s="20"/>
      <c r="CRD174" s="20"/>
      <c r="CRE174" s="20"/>
      <c r="CRF174" s="20"/>
      <c r="CRG174" s="20"/>
      <c r="CRH174" s="20"/>
      <c r="CRI174" s="20"/>
      <c r="CRJ174" s="20"/>
      <c r="CRK174" s="20"/>
      <c r="CRL174" s="20"/>
      <c r="CRM174" s="20"/>
      <c r="CRN174" s="20"/>
      <c r="CRO174" s="20"/>
      <c r="CRP174" s="20"/>
      <c r="CRQ174" s="20"/>
      <c r="CRR174" s="20"/>
      <c r="CRS174" s="20"/>
      <c r="CRT174" s="20"/>
      <c r="CRU174" s="20"/>
      <c r="CRV174" s="20"/>
      <c r="CRW174" s="20"/>
      <c r="CRX174" s="20"/>
      <c r="CRY174" s="20"/>
      <c r="CRZ174" s="20"/>
      <c r="CSA174" s="20"/>
      <c r="CSB174" s="20"/>
      <c r="CSC174" s="20"/>
      <c r="CSD174" s="20"/>
      <c r="CSE174" s="20"/>
      <c r="CSF174" s="20"/>
      <c r="CSG174" s="20"/>
      <c r="CSH174" s="20"/>
      <c r="CSI174" s="20"/>
      <c r="CSJ174" s="20"/>
      <c r="CSK174" s="20"/>
      <c r="CSL174" s="20"/>
      <c r="CSM174" s="20"/>
      <c r="CSN174" s="20"/>
      <c r="CSO174" s="20"/>
      <c r="CSP174" s="20"/>
      <c r="CSQ174" s="20"/>
      <c r="CSR174" s="20"/>
      <c r="CSS174" s="20"/>
      <c r="CST174" s="20"/>
      <c r="CSU174" s="20"/>
      <c r="CSV174" s="20"/>
      <c r="CSW174" s="20"/>
      <c r="CSX174" s="20"/>
      <c r="CSY174" s="20"/>
      <c r="CSZ174" s="20"/>
      <c r="CTA174" s="20"/>
      <c r="CTB174" s="20"/>
      <c r="CTC174" s="20"/>
      <c r="CTD174" s="20"/>
      <c r="CTE174" s="20"/>
      <c r="CTF174" s="20"/>
      <c r="CTG174" s="20"/>
      <c r="CTH174" s="20"/>
      <c r="CTI174" s="20"/>
      <c r="CTJ174" s="20"/>
      <c r="CTK174" s="20"/>
      <c r="CTL174" s="20"/>
      <c r="CTM174" s="20"/>
      <c r="CTN174" s="20"/>
      <c r="CTO174" s="20"/>
      <c r="CTP174" s="20"/>
      <c r="CTQ174" s="20"/>
      <c r="CTR174" s="20"/>
      <c r="CTS174" s="20"/>
      <c r="CTT174" s="20"/>
      <c r="CTU174" s="20"/>
      <c r="CTV174" s="20"/>
      <c r="CTW174" s="20"/>
      <c r="CTX174" s="20"/>
      <c r="CTY174" s="20"/>
      <c r="CTZ174" s="20"/>
      <c r="CUA174" s="20"/>
      <c r="CUB174" s="20"/>
      <c r="CUC174" s="20"/>
      <c r="CUD174" s="20"/>
      <c r="CUE174" s="20"/>
      <c r="CUF174" s="20"/>
      <c r="CUG174" s="20"/>
      <c r="CUH174" s="20"/>
      <c r="CUI174" s="20"/>
      <c r="CUJ174" s="20"/>
      <c r="CUK174" s="20"/>
      <c r="CUL174" s="20"/>
      <c r="CUM174" s="20"/>
      <c r="CUN174" s="20"/>
      <c r="CUO174" s="20"/>
      <c r="CUP174" s="20"/>
      <c r="CUQ174" s="20"/>
      <c r="CUR174" s="20"/>
      <c r="CUS174" s="20"/>
      <c r="CUT174" s="20"/>
      <c r="CUU174" s="20"/>
      <c r="CUV174" s="20"/>
      <c r="CUW174" s="20"/>
      <c r="CUX174" s="20"/>
      <c r="CUY174" s="20"/>
      <c r="CUZ174" s="20"/>
      <c r="CVA174" s="20"/>
      <c r="CVB174" s="20"/>
      <c r="CVC174" s="20"/>
      <c r="CVD174" s="20"/>
      <c r="CVE174" s="20"/>
      <c r="CVF174" s="20"/>
      <c r="CVG174" s="20"/>
      <c r="CVH174" s="20"/>
      <c r="CVI174" s="20"/>
      <c r="CVJ174" s="20"/>
      <c r="CVK174" s="20"/>
      <c r="CVL174" s="20"/>
      <c r="CVM174" s="20"/>
      <c r="CVN174" s="20"/>
      <c r="CVO174" s="20"/>
      <c r="CVP174" s="20"/>
      <c r="CVQ174" s="20"/>
      <c r="CVR174" s="20"/>
      <c r="CVS174" s="20"/>
      <c r="CVT174" s="20"/>
      <c r="CVU174" s="20"/>
      <c r="CVV174" s="20"/>
      <c r="CVW174" s="20"/>
      <c r="CVX174" s="20"/>
      <c r="CVY174" s="20"/>
      <c r="CVZ174" s="20"/>
      <c r="CWA174" s="20"/>
      <c r="CWB174" s="20"/>
      <c r="CWC174" s="20"/>
      <c r="CWD174" s="20"/>
      <c r="CWE174" s="20"/>
      <c r="CWF174" s="20"/>
      <c r="CWG174" s="20"/>
      <c r="CWH174" s="20"/>
      <c r="CWI174" s="20"/>
      <c r="CWJ174" s="20"/>
      <c r="CWK174" s="20"/>
      <c r="CWL174" s="20"/>
      <c r="CWM174" s="20"/>
      <c r="CWN174" s="20"/>
      <c r="CWO174" s="20"/>
      <c r="CWP174" s="20"/>
      <c r="CWQ174" s="20"/>
      <c r="CWR174" s="20"/>
      <c r="CWS174" s="20"/>
      <c r="CWT174" s="20"/>
      <c r="CWU174" s="20"/>
      <c r="CWV174" s="20"/>
      <c r="CWW174" s="20"/>
      <c r="CWX174" s="20"/>
      <c r="CWY174" s="20"/>
      <c r="CWZ174" s="20"/>
      <c r="CXA174" s="20"/>
      <c r="CXB174" s="20"/>
      <c r="CXC174" s="20"/>
      <c r="CXD174" s="20"/>
      <c r="CXE174" s="20"/>
      <c r="CXF174" s="20"/>
      <c r="CXG174" s="20"/>
      <c r="CXH174" s="20"/>
      <c r="CXI174" s="20"/>
      <c r="CXJ174" s="20"/>
      <c r="CXK174" s="20"/>
      <c r="CXL174" s="20"/>
      <c r="CXM174" s="20"/>
      <c r="CXN174" s="20"/>
      <c r="CXO174" s="20"/>
      <c r="CXP174" s="20"/>
      <c r="CXQ174" s="20"/>
      <c r="CXR174" s="20"/>
      <c r="CXS174" s="20"/>
      <c r="CXT174" s="20"/>
      <c r="CXU174" s="20"/>
      <c r="CXV174" s="20"/>
      <c r="CXW174" s="20"/>
      <c r="CXX174" s="20"/>
      <c r="CXY174" s="20"/>
      <c r="CXZ174" s="20"/>
      <c r="CYA174" s="20"/>
      <c r="CYB174" s="20"/>
      <c r="CYC174" s="20"/>
      <c r="CYD174" s="20"/>
      <c r="CYE174" s="20"/>
      <c r="CYF174" s="20"/>
      <c r="CYG174" s="20"/>
      <c r="CYH174" s="20"/>
      <c r="CYI174" s="20"/>
      <c r="CYJ174" s="20"/>
      <c r="CYK174" s="20"/>
      <c r="CYL174" s="20"/>
      <c r="CYM174" s="20"/>
      <c r="CYN174" s="20"/>
      <c r="CYO174" s="20"/>
      <c r="CYP174" s="20"/>
      <c r="CYQ174" s="20"/>
      <c r="CYR174" s="20"/>
      <c r="CYS174" s="20"/>
      <c r="CYT174" s="20"/>
      <c r="CYU174" s="20"/>
      <c r="CYV174" s="20"/>
      <c r="CYW174" s="20"/>
      <c r="CYX174" s="20"/>
      <c r="CYY174" s="20"/>
      <c r="CYZ174" s="20"/>
      <c r="CZA174" s="20"/>
      <c r="CZB174" s="20"/>
      <c r="CZC174" s="20"/>
      <c r="CZD174" s="20"/>
      <c r="CZE174" s="20"/>
      <c r="CZF174" s="20"/>
      <c r="CZG174" s="20"/>
      <c r="CZH174" s="20"/>
      <c r="CZI174" s="20"/>
      <c r="CZJ174" s="20"/>
      <c r="CZK174" s="20"/>
      <c r="CZL174" s="20"/>
      <c r="CZM174" s="20"/>
      <c r="CZN174" s="20"/>
      <c r="CZO174" s="20"/>
      <c r="CZP174" s="20"/>
      <c r="CZQ174" s="20"/>
      <c r="CZR174" s="20"/>
      <c r="CZS174" s="20"/>
      <c r="CZT174" s="20"/>
      <c r="CZU174" s="20"/>
      <c r="CZV174" s="20"/>
      <c r="CZW174" s="20"/>
      <c r="CZX174" s="20"/>
      <c r="CZY174" s="20"/>
      <c r="CZZ174" s="20"/>
      <c r="DAA174" s="20"/>
      <c r="DAB174" s="20"/>
      <c r="DAC174" s="20"/>
      <c r="DAD174" s="20"/>
      <c r="DAE174" s="20"/>
      <c r="DAF174" s="20"/>
      <c r="DAG174" s="20"/>
      <c r="DAH174" s="20"/>
      <c r="DAI174" s="20"/>
      <c r="DAJ174" s="20"/>
      <c r="DAK174" s="20"/>
      <c r="DAL174" s="20"/>
      <c r="DAM174" s="20"/>
      <c r="DAN174" s="20"/>
      <c r="DAO174" s="20"/>
      <c r="DAP174" s="20"/>
      <c r="DAQ174" s="20"/>
      <c r="DAR174" s="20"/>
      <c r="DAS174" s="20"/>
      <c r="DAT174" s="20"/>
      <c r="DAU174" s="20"/>
      <c r="DAV174" s="20"/>
      <c r="DAW174" s="20"/>
      <c r="DAX174" s="20"/>
      <c r="DAY174" s="20"/>
      <c r="DAZ174" s="20"/>
      <c r="DBA174" s="20"/>
      <c r="DBB174" s="20"/>
      <c r="DBC174" s="20"/>
      <c r="DBD174" s="20"/>
      <c r="DBE174" s="20"/>
      <c r="DBF174" s="20"/>
      <c r="DBG174" s="20"/>
      <c r="DBH174" s="20"/>
      <c r="DBI174" s="20"/>
      <c r="DBJ174" s="20"/>
      <c r="DBK174" s="20"/>
      <c r="DBL174" s="20"/>
      <c r="DBM174" s="20"/>
      <c r="DBN174" s="20"/>
      <c r="DBO174" s="20"/>
      <c r="DBP174" s="20"/>
      <c r="DBQ174" s="20"/>
      <c r="DBR174" s="20"/>
      <c r="DBS174" s="20"/>
      <c r="DBT174" s="20"/>
      <c r="DBU174" s="20"/>
      <c r="DBV174" s="20"/>
      <c r="DBW174" s="20"/>
      <c r="DBX174" s="20"/>
      <c r="DBY174" s="20"/>
      <c r="DBZ174" s="20"/>
      <c r="DCA174" s="20"/>
      <c r="DCB174" s="20"/>
      <c r="DCC174" s="20"/>
      <c r="DCD174" s="20"/>
      <c r="DCE174" s="20"/>
      <c r="DCF174" s="20"/>
      <c r="DCG174" s="20"/>
      <c r="DCH174" s="20"/>
      <c r="DCI174" s="20"/>
      <c r="DCJ174" s="20"/>
      <c r="DCK174" s="20"/>
      <c r="DCL174" s="20"/>
      <c r="DCM174" s="20"/>
      <c r="DCN174" s="20"/>
      <c r="DCO174" s="20"/>
      <c r="DCP174" s="20"/>
      <c r="DCQ174" s="20"/>
      <c r="DCR174" s="20"/>
      <c r="DCS174" s="20"/>
      <c r="DCT174" s="20"/>
      <c r="DCU174" s="20"/>
      <c r="DCV174" s="20"/>
      <c r="DCW174" s="20"/>
      <c r="DCX174" s="20"/>
      <c r="DCY174" s="20"/>
      <c r="DCZ174" s="20"/>
      <c r="DDA174" s="20"/>
      <c r="DDB174" s="20"/>
      <c r="DDC174" s="20"/>
      <c r="DDD174" s="20"/>
      <c r="DDE174" s="20"/>
      <c r="DDF174" s="20"/>
      <c r="DDG174" s="20"/>
      <c r="DDH174" s="20"/>
      <c r="DDI174" s="20"/>
      <c r="DDJ174" s="20"/>
      <c r="DDK174" s="20"/>
      <c r="DDL174" s="20"/>
      <c r="DDM174" s="20"/>
      <c r="DDN174" s="20"/>
      <c r="DDO174" s="20"/>
      <c r="DDP174" s="20"/>
      <c r="DDQ174" s="20"/>
      <c r="DDR174" s="20"/>
      <c r="DDS174" s="20"/>
      <c r="DDT174" s="20"/>
      <c r="DDU174" s="20"/>
      <c r="DDV174" s="20"/>
      <c r="DDW174" s="20"/>
      <c r="DDX174" s="20"/>
      <c r="DDY174" s="20"/>
      <c r="DDZ174" s="20"/>
      <c r="DEA174" s="20"/>
      <c r="DEB174" s="20"/>
      <c r="DEC174" s="20"/>
      <c r="DED174" s="20"/>
      <c r="DEE174" s="20"/>
      <c r="DEF174" s="20"/>
      <c r="DEG174" s="20"/>
      <c r="DEH174" s="20"/>
      <c r="DEI174" s="20"/>
      <c r="DEJ174" s="20"/>
      <c r="DEK174" s="20"/>
      <c r="DEL174" s="20"/>
      <c r="DEM174" s="20"/>
      <c r="DEN174" s="20"/>
      <c r="DEO174" s="20"/>
      <c r="DEP174" s="20"/>
      <c r="DEQ174" s="20"/>
      <c r="DER174" s="20"/>
      <c r="DES174" s="20"/>
      <c r="DET174" s="20"/>
      <c r="DEU174" s="20"/>
      <c r="DEV174" s="20"/>
      <c r="DEW174" s="20"/>
      <c r="DEX174" s="20"/>
      <c r="DEY174" s="20"/>
      <c r="DEZ174" s="20"/>
      <c r="DFA174" s="20"/>
      <c r="DFB174" s="20"/>
      <c r="DFC174" s="20"/>
      <c r="DFD174" s="20"/>
      <c r="DFE174" s="20"/>
      <c r="DFF174" s="20"/>
      <c r="DFG174" s="20"/>
      <c r="DFH174" s="20"/>
      <c r="DFI174" s="20"/>
      <c r="DFJ174" s="20"/>
      <c r="DFK174" s="20"/>
      <c r="DFL174" s="20"/>
      <c r="DFM174" s="20"/>
      <c r="DFN174" s="20"/>
      <c r="DFO174" s="20"/>
      <c r="DFP174" s="20"/>
      <c r="DFQ174" s="20"/>
      <c r="DFR174" s="20"/>
      <c r="DFS174" s="20"/>
      <c r="DFT174" s="20"/>
      <c r="DFU174" s="20"/>
      <c r="DFV174" s="20"/>
      <c r="DFW174" s="20"/>
      <c r="DFX174" s="20"/>
      <c r="DFY174" s="20"/>
      <c r="DFZ174" s="20"/>
      <c r="DGA174" s="20"/>
      <c r="DGB174" s="20"/>
      <c r="DGC174" s="20"/>
      <c r="DGD174" s="20"/>
      <c r="DGE174" s="20"/>
      <c r="DGF174" s="20"/>
      <c r="DGG174" s="20"/>
      <c r="DGH174" s="20"/>
      <c r="DGI174" s="20"/>
      <c r="DGJ174" s="20"/>
      <c r="DGK174" s="20"/>
      <c r="DGL174" s="20"/>
      <c r="DGM174" s="20"/>
      <c r="DGN174" s="20"/>
      <c r="DGO174" s="20"/>
      <c r="DGP174" s="20"/>
      <c r="DGQ174" s="20"/>
      <c r="DGR174" s="20"/>
      <c r="DGS174" s="20"/>
      <c r="DGT174" s="20"/>
      <c r="DGU174" s="20"/>
      <c r="DGV174" s="20"/>
      <c r="DGW174" s="20"/>
      <c r="DGX174" s="20"/>
      <c r="DGY174" s="20"/>
      <c r="DGZ174" s="20"/>
      <c r="DHA174" s="20"/>
      <c r="DHB174" s="20"/>
      <c r="DHC174" s="20"/>
      <c r="DHD174" s="20"/>
      <c r="DHE174" s="20"/>
      <c r="DHF174" s="20"/>
      <c r="DHG174" s="20"/>
      <c r="DHH174" s="20"/>
      <c r="DHI174" s="20"/>
      <c r="DHJ174" s="20"/>
      <c r="DHK174" s="20"/>
      <c r="DHL174" s="20"/>
      <c r="DHM174" s="20"/>
      <c r="DHN174" s="20"/>
      <c r="DHO174" s="20"/>
      <c r="DHP174" s="20"/>
      <c r="DHQ174" s="20"/>
      <c r="DHR174" s="20"/>
      <c r="DHS174" s="20"/>
      <c r="DHT174" s="20"/>
      <c r="DHU174" s="20"/>
      <c r="DHV174" s="20"/>
      <c r="DHW174" s="20"/>
      <c r="DHX174" s="20"/>
      <c r="DHY174" s="20"/>
      <c r="DHZ174" s="20"/>
      <c r="DIA174" s="20"/>
      <c r="DIB174" s="20"/>
      <c r="DIC174" s="20"/>
      <c r="DID174" s="20"/>
      <c r="DIE174" s="20"/>
      <c r="DIF174" s="20"/>
      <c r="DIG174" s="20"/>
      <c r="DIH174" s="20"/>
      <c r="DII174" s="20"/>
      <c r="DIJ174" s="20"/>
      <c r="DIK174" s="20"/>
      <c r="DIL174" s="20"/>
      <c r="DIM174" s="20"/>
      <c r="DIN174" s="20"/>
      <c r="DIO174" s="20"/>
      <c r="DIP174" s="20"/>
      <c r="DIQ174" s="20"/>
      <c r="DIR174" s="20"/>
      <c r="DIS174" s="20"/>
      <c r="DIT174" s="20"/>
      <c r="DIU174" s="20"/>
      <c r="DIV174" s="20"/>
      <c r="DIW174" s="20"/>
      <c r="DIX174" s="20"/>
      <c r="DIY174" s="20"/>
      <c r="DIZ174" s="20"/>
      <c r="DJA174" s="20"/>
      <c r="DJB174" s="20"/>
      <c r="DJC174" s="20"/>
      <c r="DJD174" s="20"/>
      <c r="DJE174" s="20"/>
      <c r="DJF174" s="20"/>
      <c r="DJG174" s="20"/>
      <c r="DJH174" s="20"/>
      <c r="DJI174" s="20"/>
      <c r="DJJ174" s="20"/>
      <c r="DJK174" s="20"/>
      <c r="DJL174" s="20"/>
      <c r="DJM174" s="20"/>
      <c r="DJN174" s="20"/>
      <c r="DJO174" s="20"/>
      <c r="DJP174" s="20"/>
      <c r="DJQ174" s="20"/>
      <c r="DJR174" s="20"/>
      <c r="DJS174" s="20"/>
      <c r="DJT174" s="20"/>
      <c r="DJU174" s="20"/>
      <c r="DJV174" s="20"/>
      <c r="DJW174" s="20"/>
      <c r="DJX174" s="20"/>
      <c r="DJY174" s="20"/>
      <c r="DJZ174" s="20"/>
      <c r="DKA174" s="20"/>
      <c r="DKB174" s="20"/>
      <c r="DKC174" s="20"/>
      <c r="DKD174" s="20"/>
      <c r="DKE174" s="20"/>
      <c r="DKF174" s="20"/>
      <c r="DKG174" s="20"/>
      <c r="DKH174" s="20"/>
      <c r="DKI174" s="20"/>
      <c r="DKJ174" s="20"/>
      <c r="DKK174" s="20"/>
      <c r="DKL174" s="20"/>
      <c r="DKM174" s="20"/>
      <c r="DKN174" s="20"/>
      <c r="DKO174" s="20"/>
      <c r="DKP174" s="20"/>
      <c r="DKQ174" s="20"/>
      <c r="DKR174" s="20"/>
      <c r="DKS174" s="20"/>
      <c r="DKT174" s="20"/>
      <c r="DKU174" s="20"/>
      <c r="DKV174" s="20"/>
      <c r="DKW174" s="20"/>
      <c r="DKX174" s="20"/>
      <c r="DKY174" s="20"/>
      <c r="DKZ174" s="20"/>
      <c r="DLA174" s="20"/>
      <c r="DLB174" s="20"/>
      <c r="DLC174" s="20"/>
      <c r="DLD174" s="20"/>
      <c r="DLE174" s="20"/>
      <c r="DLF174" s="20"/>
      <c r="DLG174" s="20"/>
      <c r="DLH174" s="20"/>
      <c r="DLI174" s="20"/>
      <c r="DLJ174" s="20"/>
      <c r="DLK174" s="20"/>
      <c r="DLL174" s="20"/>
      <c r="DLM174" s="20"/>
      <c r="DLN174" s="20"/>
      <c r="DLO174" s="20"/>
      <c r="DLP174" s="20"/>
      <c r="DLQ174" s="20"/>
      <c r="DLR174" s="20"/>
      <c r="DLS174" s="20"/>
      <c r="DLT174" s="20"/>
      <c r="DLU174" s="20"/>
      <c r="DLV174" s="20"/>
      <c r="DLW174" s="20"/>
      <c r="DLX174" s="20"/>
      <c r="DLY174" s="20"/>
      <c r="DLZ174" s="20"/>
      <c r="DMA174" s="20"/>
      <c r="DMB174" s="20"/>
      <c r="DMC174" s="20"/>
      <c r="DMD174" s="20"/>
      <c r="DME174" s="20"/>
      <c r="DMF174" s="20"/>
      <c r="DMG174" s="20"/>
      <c r="DMH174" s="20"/>
      <c r="DMI174" s="20"/>
      <c r="DMJ174" s="20"/>
      <c r="DMK174" s="20"/>
      <c r="DML174" s="20"/>
      <c r="DMM174" s="20"/>
      <c r="DMN174" s="20"/>
      <c r="DMO174" s="20"/>
      <c r="DMP174" s="20"/>
      <c r="DMQ174" s="20"/>
      <c r="DMR174" s="20"/>
      <c r="DMS174" s="20"/>
      <c r="DMT174" s="20"/>
      <c r="DMU174" s="20"/>
      <c r="DMV174" s="20"/>
      <c r="DMW174" s="20"/>
      <c r="DMX174" s="20"/>
      <c r="DMY174" s="20"/>
      <c r="DMZ174" s="20"/>
      <c r="DNA174" s="20"/>
      <c r="DNB174" s="20"/>
      <c r="DNC174" s="20"/>
      <c r="DND174" s="20"/>
      <c r="DNE174" s="20"/>
      <c r="DNF174" s="20"/>
      <c r="DNG174" s="20"/>
      <c r="DNH174" s="20"/>
      <c r="DNI174" s="20"/>
      <c r="DNJ174" s="20"/>
      <c r="DNK174" s="20"/>
      <c r="DNL174" s="20"/>
      <c r="DNM174" s="20"/>
      <c r="DNN174" s="20"/>
      <c r="DNO174" s="20"/>
      <c r="DNP174" s="20"/>
      <c r="DNQ174" s="20"/>
      <c r="DNR174" s="20"/>
      <c r="DNS174" s="20"/>
      <c r="DNT174" s="20"/>
      <c r="DNU174" s="20"/>
      <c r="DNV174" s="20"/>
      <c r="DNW174" s="20"/>
      <c r="DNX174" s="20"/>
      <c r="DNY174" s="20"/>
      <c r="DNZ174" s="20"/>
      <c r="DOA174" s="20"/>
      <c r="DOB174" s="20"/>
      <c r="DOC174" s="20"/>
      <c r="DOD174" s="20"/>
      <c r="DOE174" s="20"/>
      <c r="DOF174" s="20"/>
      <c r="DOG174" s="20"/>
      <c r="DOH174" s="20"/>
      <c r="DOI174" s="20"/>
      <c r="DOJ174" s="20"/>
      <c r="DOK174" s="20"/>
      <c r="DOL174" s="20"/>
      <c r="DOM174" s="20"/>
      <c r="DON174" s="20"/>
      <c r="DOO174" s="20"/>
      <c r="DOP174" s="20"/>
      <c r="DOQ174" s="20"/>
      <c r="DOR174" s="20"/>
      <c r="DOS174" s="20"/>
      <c r="DOT174" s="20"/>
      <c r="DOU174" s="20"/>
      <c r="DOV174" s="20"/>
      <c r="DOW174" s="20"/>
      <c r="DOX174" s="20"/>
      <c r="DOY174" s="20"/>
      <c r="DOZ174" s="20"/>
      <c r="DPA174" s="20"/>
      <c r="DPB174" s="20"/>
      <c r="DPC174" s="20"/>
      <c r="DPD174" s="20"/>
      <c r="DPE174" s="20"/>
      <c r="DPF174" s="20"/>
      <c r="DPG174" s="20"/>
      <c r="DPH174" s="20"/>
      <c r="DPI174" s="20"/>
      <c r="DPJ174" s="20"/>
      <c r="DPK174" s="20"/>
      <c r="DPL174" s="20"/>
      <c r="DPM174" s="20"/>
      <c r="DPN174" s="20"/>
      <c r="DPO174" s="20"/>
      <c r="DPP174" s="20"/>
      <c r="DPQ174" s="20"/>
      <c r="DPR174" s="20"/>
      <c r="DPS174" s="20"/>
      <c r="DPT174" s="20"/>
      <c r="DPU174" s="20"/>
      <c r="DPV174" s="20"/>
      <c r="DPW174" s="20"/>
      <c r="DPX174" s="20"/>
      <c r="DPY174" s="20"/>
      <c r="DPZ174" s="20"/>
      <c r="DQA174" s="20"/>
      <c r="DQB174" s="20"/>
      <c r="DQC174" s="20"/>
      <c r="DQD174" s="20"/>
      <c r="DQE174" s="20"/>
      <c r="DQF174" s="20"/>
      <c r="DQG174" s="20"/>
      <c r="DQH174" s="20"/>
      <c r="DQI174" s="20"/>
      <c r="DQJ174" s="20"/>
      <c r="DQK174" s="20"/>
      <c r="DQL174" s="20"/>
      <c r="DQM174" s="20"/>
      <c r="DQN174" s="20"/>
      <c r="DQO174" s="20"/>
      <c r="DQP174" s="20"/>
      <c r="DQQ174" s="20"/>
      <c r="DQR174" s="20"/>
      <c r="DQS174" s="20"/>
      <c r="DQT174" s="20"/>
      <c r="DQU174" s="20"/>
      <c r="DQV174" s="20"/>
      <c r="DQW174" s="20"/>
      <c r="DQX174" s="20"/>
      <c r="DQY174" s="20"/>
      <c r="DQZ174" s="20"/>
      <c r="DRA174" s="20"/>
      <c r="DRB174" s="20"/>
      <c r="DRC174" s="20"/>
      <c r="DRD174" s="20"/>
      <c r="DRE174" s="20"/>
      <c r="DRF174" s="20"/>
      <c r="DRG174" s="20"/>
      <c r="DRH174" s="20"/>
      <c r="DRI174" s="20"/>
      <c r="DRJ174" s="20"/>
      <c r="DRK174" s="20"/>
      <c r="DRL174" s="20"/>
      <c r="DRM174" s="20"/>
      <c r="DRN174" s="20"/>
      <c r="DRO174" s="20"/>
      <c r="DRP174" s="20"/>
      <c r="DRQ174" s="20"/>
      <c r="DRR174" s="20"/>
      <c r="DRS174" s="20"/>
      <c r="DRT174" s="20"/>
      <c r="DRU174" s="20"/>
      <c r="DRV174" s="20"/>
      <c r="DRW174" s="20"/>
      <c r="DRX174" s="20"/>
      <c r="DRY174" s="20"/>
      <c r="DRZ174" s="20"/>
      <c r="DSA174" s="20"/>
      <c r="DSB174" s="20"/>
      <c r="DSC174" s="20"/>
      <c r="DSD174" s="20"/>
      <c r="DSE174" s="20"/>
      <c r="DSF174" s="20"/>
      <c r="DSG174" s="20"/>
      <c r="DSH174" s="20"/>
      <c r="DSI174" s="20"/>
      <c r="DSJ174" s="20"/>
      <c r="DSK174" s="20"/>
      <c r="DSL174" s="20"/>
      <c r="DSM174" s="20"/>
      <c r="DSN174" s="20"/>
      <c r="DSO174" s="20"/>
      <c r="DSP174" s="20"/>
      <c r="DSQ174" s="20"/>
      <c r="DSR174" s="20"/>
      <c r="DSS174" s="20"/>
      <c r="DST174" s="20"/>
      <c r="DSU174" s="20"/>
      <c r="DSV174" s="20"/>
      <c r="DSW174" s="20"/>
      <c r="DSX174" s="20"/>
      <c r="DSY174" s="20"/>
      <c r="DSZ174" s="20"/>
      <c r="DTA174" s="20"/>
      <c r="DTB174" s="20"/>
      <c r="DTC174" s="20"/>
      <c r="DTD174" s="20"/>
      <c r="DTE174" s="20"/>
      <c r="DTF174" s="20"/>
      <c r="DTG174" s="20"/>
      <c r="DTH174" s="20"/>
      <c r="DTI174" s="20"/>
      <c r="DTJ174" s="20"/>
      <c r="DTK174" s="20"/>
      <c r="DTL174" s="20"/>
      <c r="DTM174" s="20"/>
      <c r="DTN174" s="20"/>
      <c r="DTO174" s="20"/>
      <c r="DTP174" s="20"/>
      <c r="DTQ174" s="20"/>
      <c r="DTR174" s="20"/>
      <c r="DTS174" s="20"/>
      <c r="DTT174" s="20"/>
      <c r="DTU174" s="20"/>
      <c r="DTV174" s="20"/>
      <c r="DTW174" s="20"/>
      <c r="DTX174" s="20"/>
      <c r="DTY174" s="20"/>
      <c r="DTZ174" s="20"/>
      <c r="DUA174" s="20"/>
      <c r="DUB174" s="20"/>
      <c r="DUC174" s="20"/>
      <c r="DUD174" s="20"/>
      <c r="DUE174" s="20"/>
      <c r="DUF174" s="20"/>
      <c r="DUG174" s="20"/>
      <c r="DUH174" s="20"/>
      <c r="DUI174" s="20"/>
      <c r="DUJ174" s="20"/>
      <c r="DUK174" s="20"/>
      <c r="DUL174" s="20"/>
      <c r="DUM174" s="20"/>
      <c r="DUN174" s="20"/>
      <c r="DUO174" s="20"/>
      <c r="DUP174" s="20"/>
      <c r="DUQ174" s="20"/>
      <c r="DUR174" s="20"/>
      <c r="DUS174" s="20"/>
      <c r="DUT174" s="20"/>
      <c r="DUU174" s="20"/>
      <c r="DUV174" s="20"/>
      <c r="DUW174" s="20"/>
      <c r="DUX174" s="20"/>
      <c r="DUY174" s="20"/>
      <c r="DUZ174" s="20"/>
      <c r="DVA174" s="20"/>
      <c r="DVB174" s="20"/>
      <c r="DVC174" s="20"/>
      <c r="DVD174" s="20"/>
      <c r="DVE174" s="20"/>
      <c r="DVF174" s="20"/>
      <c r="DVG174" s="20"/>
      <c r="DVH174" s="20"/>
      <c r="DVI174" s="20"/>
      <c r="DVJ174" s="20"/>
      <c r="DVK174" s="20"/>
      <c r="DVL174" s="20"/>
      <c r="DVM174" s="20"/>
      <c r="DVN174" s="20"/>
      <c r="DVO174" s="20"/>
      <c r="DVP174" s="20"/>
      <c r="DVQ174" s="20"/>
      <c r="DVR174" s="20"/>
      <c r="DVS174" s="20"/>
      <c r="DVT174" s="20"/>
      <c r="DVU174" s="20"/>
      <c r="DVV174" s="20"/>
      <c r="DVW174" s="20"/>
      <c r="DVX174" s="20"/>
      <c r="DVY174" s="20"/>
      <c r="DVZ174" s="20"/>
      <c r="DWA174" s="20"/>
      <c r="DWB174" s="20"/>
      <c r="DWC174" s="20"/>
      <c r="DWD174" s="20"/>
      <c r="DWE174" s="20"/>
      <c r="DWF174" s="20"/>
      <c r="DWG174" s="20"/>
      <c r="DWH174" s="20"/>
      <c r="DWI174" s="20"/>
      <c r="DWJ174" s="20"/>
      <c r="DWK174" s="20"/>
      <c r="DWL174" s="20"/>
      <c r="DWM174" s="20"/>
      <c r="DWN174" s="20"/>
      <c r="DWO174" s="20"/>
      <c r="DWP174" s="20"/>
      <c r="DWQ174" s="20"/>
      <c r="DWR174" s="20"/>
      <c r="DWS174" s="20"/>
      <c r="DWT174" s="20"/>
      <c r="DWU174" s="20"/>
      <c r="DWV174" s="20"/>
      <c r="DWW174" s="20"/>
      <c r="DWX174" s="20"/>
      <c r="DWY174" s="20"/>
      <c r="DWZ174" s="20"/>
      <c r="DXA174" s="20"/>
      <c r="DXB174" s="20"/>
      <c r="DXC174" s="20"/>
      <c r="DXD174" s="20"/>
      <c r="DXE174" s="20"/>
      <c r="DXF174" s="20"/>
      <c r="DXG174" s="20"/>
      <c r="DXH174" s="20"/>
      <c r="DXI174" s="20"/>
      <c r="DXJ174" s="20"/>
      <c r="DXK174" s="20"/>
      <c r="DXL174" s="20"/>
      <c r="DXM174" s="20"/>
      <c r="DXN174" s="20"/>
      <c r="DXO174" s="20"/>
      <c r="DXP174" s="20"/>
      <c r="DXQ174" s="20"/>
      <c r="DXR174" s="20"/>
      <c r="DXS174" s="20"/>
      <c r="DXT174" s="20"/>
      <c r="DXU174" s="20"/>
      <c r="DXV174" s="20"/>
      <c r="DXW174" s="20"/>
      <c r="DXX174" s="20"/>
      <c r="DXY174" s="20"/>
      <c r="DXZ174" s="20"/>
      <c r="DYA174" s="20"/>
      <c r="DYB174" s="20"/>
      <c r="DYC174" s="20"/>
      <c r="DYD174" s="20"/>
      <c r="DYE174" s="20"/>
      <c r="DYF174" s="20"/>
      <c r="DYG174" s="20"/>
      <c r="DYH174" s="20"/>
      <c r="DYI174" s="20"/>
      <c r="DYJ174" s="20"/>
      <c r="DYK174" s="20"/>
      <c r="DYL174" s="20"/>
      <c r="DYM174" s="20"/>
      <c r="DYN174" s="20"/>
      <c r="DYO174" s="20"/>
      <c r="DYP174" s="20"/>
      <c r="DYQ174" s="20"/>
      <c r="DYR174" s="20"/>
      <c r="DYS174" s="20"/>
      <c r="DYT174" s="20"/>
      <c r="DYU174" s="20"/>
      <c r="DYV174" s="20"/>
      <c r="DYW174" s="20"/>
      <c r="DYX174" s="20"/>
      <c r="DYY174" s="20"/>
      <c r="DYZ174" s="20"/>
      <c r="DZA174" s="20"/>
      <c r="DZB174" s="20"/>
      <c r="DZC174" s="20"/>
      <c r="DZD174" s="20"/>
      <c r="DZE174" s="20"/>
      <c r="DZF174" s="20"/>
      <c r="DZG174" s="20"/>
      <c r="DZH174" s="20"/>
      <c r="DZI174" s="20"/>
      <c r="DZJ174" s="20"/>
      <c r="DZK174" s="20"/>
      <c r="DZL174" s="20"/>
      <c r="DZM174" s="20"/>
      <c r="DZN174" s="20"/>
      <c r="DZO174" s="20"/>
      <c r="DZP174" s="20"/>
      <c r="DZQ174" s="20"/>
      <c r="DZR174" s="20"/>
      <c r="DZS174" s="20"/>
      <c r="DZT174" s="20"/>
      <c r="DZU174" s="20"/>
      <c r="DZV174" s="20"/>
      <c r="DZW174" s="20"/>
      <c r="DZX174" s="20"/>
      <c r="DZY174" s="20"/>
      <c r="DZZ174" s="20"/>
      <c r="EAA174" s="20"/>
      <c r="EAB174" s="20"/>
      <c r="EAC174" s="20"/>
      <c r="EAD174" s="20"/>
      <c r="EAE174" s="20"/>
      <c r="EAF174" s="20"/>
      <c r="EAG174" s="20"/>
      <c r="EAH174" s="20"/>
      <c r="EAI174" s="20"/>
      <c r="EAJ174" s="20"/>
      <c r="EAK174" s="20"/>
      <c r="EAL174" s="20"/>
      <c r="EAM174" s="20"/>
      <c r="EAN174" s="20"/>
      <c r="EAO174" s="20"/>
      <c r="EAP174" s="20"/>
      <c r="EAQ174" s="20"/>
      <c r="EAR174" s="20"/>
      <c r="EAS174" s="20"/>
      <c r="EAT174" s="20"/>
      <c r="EAU174" s="20"/>
      <c r="EAV174" s="20"/>
      <c r="EAW174" s="20"/>
      <c r="EAX174" s="20"/>
      <c r="EAY174" s="20"/>
      <c r="EAZ174" s="20"/>
      <c r="EBA174" s="20"/>
      <c r="EBB174" s="20"/>
      <c r="EBC174" s="20"/>
      <c r="EBD174" s="20"/>
      <c r="EBE174" s="20"/>
      <c r="EBF174" s="20"/>
      <c r="EBG174" s="20"/>
      <c r="EBH174" s="20"/>
      <c r="EBI174" s="20"/>
      <c r="EBJ174" s="20"/>
      <c r="EBK174" s="20"/>
      <c r="EBL174" s="20"/>
      <c r="EBM174" s="20"/>
      <c r="EBN174" s="20"/>
      <c r="EBO174" s="20"/>
      <c r="EBP174" s="20"/>
      <c r="EBQ174" s="20"/>
      <c r="EBR174" s="20"/>
      <c r="EBS174" s="20"/>
      <c r="EBT174" s="20"/>
      <c r="EBU174" s="20"/>
      <c r="EBV174" s="20"/>
      <c r="EBW174" s="20"/>
      <c r="EBX174" s="20"/>
      <c r="EBY174" s="20"/>
      <c r="EBZ174" s="20"/>
      <c r="ECA174" s="20"/>
      <c r="ECB174" s="20"/>
      <c r="ECC174" s="20"/>
      <c r="ECD174" s="20"/>
      <c r="ECE174" s="20"/>
      <c r="ECF174" s="20"/>
      <c r="ECG174" s="20"/>
      <c r="ECH174" s="20"/>
      <c r="ECI174" s="20"/>
      <c r="ECJ174" s="20"/>
      <c r="ECK174" s="20"/>
      <c r="ECL174" s="20"/>
      <c r="ECM174" s="20"/>
      <c r="ECN174" s="20"/>
      <c r="ECO174" s="20"/>
      <c r="ECP174" s="20"/>
      <c r="ECQ174" s="20"/>
      <c r="ECR174" s="20"/>
      <c r="ECS174" s="20"/>
      <c r="ECT174" s="20"/>
      <c r="ECU174" s="20"/>
      <c r="ECV174" s="20"/>
      <c r="ECW174" s="20"/>
      <c r="ECX174" s="20"/>
      <c r="ECY174" s="20"/>
      <c r="ECZ174" s="20"/>
      <c r="EDA174" s="20"/>
      <c r="EDB174" s="20"/>
      <c r="EDC174" s="20"/>
      <c r="EDD174" s="20"/>
      <c r="EDE174" s="20"/>
      <c r="EDF174" s="20"/>
      <c r="EDG174" s="20"/>
      <c r="EDH174" s="20"/>
      <c r="EDI174" s="20"/>
      <c r="EDJ174" s="20"/>
      <c r="EDK174" s="20"/>
      <c r="EDL174" s="20"/>
      <c r="EDM174" s="20"/>
      <c r="EDN174" s="20"/>
      <c r="EDO174" s="20"/>
      <c r="EDP174" s="20"/>
      <c r="EDQ174" s="20"/>
      <c r="EDR174" s="20"/>
      <c r="EDS174" s="20"/>
      <c r="EDT174" s="20"/>
      <c r="EDU174" s="20"/>
      <c r="EDV174" s="20"/>
      <c r="EDW174" s="20"/>
      <c r="EDX174" s="20"/>
      <c r="EDY174" s="20"/>
      <c r="EDZ174" s="20"/>
      <c r="EEA174" s="20"/>
      <c r="EEB174" s="20"/>
      <c r="EEC174" s="20"/>
      <c r="EED174" s="20"/>
      <c r="EEE174" s="20"/>
      <c r="EEF174" s="20"/>
      <c r="EEG174" s="20"/>
      <c r="EEH174" s="20"/>
      <c r="EEI174" s="20"/>
      <c r="EEJ174" s="20"/>
      <c r="EEK174" s="20"/>
      <c r="EEL174" s="20"/>
      <c r="EEM174" s="20"/>
      <c r="EEN174" s="20"/>
      <c r="EEO174" s="20"/>
      <c r="EEP174" s="20"/>
      <c r="EEQ174" s="20"/>
      <c r="EER174" s="20"/>
      <c r="EES174" s="20"/>
      <c r="EET174" s="20"/>
      <c r="EEU174" s="20"/>
      <c r="EEV174" s="20"/>
      <c r="EEW174" s="20"/>
      <c r="EEX174" s="20"/>
      <c r="EEY174" s="20"/>
      <c r="EEZ174" s="20"/>
      <c r="EFA174" s="20"/>
      <c r="EFB174" s="20"/>
      <c r="EFC174" s="20"/>
      <c r="EFD174" s="20"/>
      <c r="EFE174" s="20"/>
      <c r="EFF174" s="20"/>
      <c r="EFG174" s="20"/>
      <c r="EFH174" s="20"/>
      <c r="EFI174" s="20"/>
      <c r="EFJ174" s="20"/>
      <c r="EFK174" s="20"/>
      <c r="EFL174" s="20"/>
      <c r="EFM174" s="20"/>
      <c r="EFN174" s="20"/>
      <c r="EFO174" s="20"/>
      <c r="EFP174" s="20"/>
      <c r="EFQ174" s="20"/>
      <c r="EFR174" s="20"/>
      <c r="EFS174" s="20"/>
      <c r="EFT174" s="20"/>
      <c r="EFU174" s="20"/>
      <c r="EFV174" s="20"/>
      <c r="EFW174" s="20"/>
      <c r="EFX174" s="20"/>
      <c r="EFY174" s="20"/>
      <c r="EFZ174" s="20"/>
      <c r="EGA174" s="20"/>
      <c r="EGB174" s="20"/>
      <c r="EGC174" s="20"/>
      <c r="EGD174" s="20"/>
      <c r="EGE174" s="20"/>
      <c r="EGF174" s="20"/>
      <c r="EGG174" s="20"/>
      <c r="EGH174" s="20"/>
      <c r="EGI174" s="20"/>
      <c r="EGJ174" s="20"/>
      <c r="EGK174" s="20"/>
      <c r="EGL174" s="20"/>
      <c r="EGM174" s="20"/>
      <c r="EGN174" s="20"/>
      <c r="EGO174" s="20"/>
      <c r="EGP174" s="20"/>
      <c r="EGQ174" s="20"/>
      <c r="EGR174" s="20"/>
      <c r="EGS174" s="20"/>
      <c r="EGT174" s="20"/>
      <c r="EGU174" s="20"/>
      <c r="EGV174" s="20"/>
      <c r="EGW174" s="20"/>
      <c r="EGX174" s="20"/>
      <c r="EGY174" s="20"/>
      <c r="EGZ174" s="20"/>
      <c r="EHA174" s="20"/>
      <c r="EHB174" s="20"/>
      <c r="EHC174" s="20"/>
      <c r="EHD174" s="20"/>
      <c r="EHE174" s="20"/>
      <c r="EHF174" s="20"/>
      <c r="EHG174" s="20"/>
      <c r="EHH174" s="20"/>
      <c r="EHI174" s="20"/>
      <c r="EHJ174" s="20"/>
      <c r="EHK174" s="20"/>
      <c r="EHL174" s="20"/>
      <c r="EHM174" s="20"/>
      <c r="EHN174" s="20"/>
      <c r="EHO174" s="20"/>
      <c r="EHP174" s="20"/>
      <c r="EHQ174" s="20"/>
      <c r="EHR174" s="20"/>
      <c r="EHS174" s="20"/>
      <c r="EHT174" s="20"/>
      <c r="EHU174" s="20"/>
      <c r="EHV174" s="20"/>
      <c r="EHW174" s="20"/>
      <c r="EHX174" s="20"/>
      <c r="EHY174" s="20"/>
      <c r="EHZ174" s="20"/>
      <c r="EIA174" s="20"/>
      <c r="EIB174" s="20"/>
      <c r="EIC174" s="20"/>
      <c r="EID174" s="20"/>
      <c r="EIE174" s="20"/>
      <c r="EIF174" s="20"/>
      <c r="EIG174" s="20"/>
      <c r="EIH174" s="20"/>
      <c r="EII174" s="20"/>
      <c r="EIJ174" s="20"/>
      <c r="EIK174" s="20"/>
      <c r="EIL174" s="20"/>
      <c r="EIM174" s="20"/>
      <c r="EIN174" s="20"/>
      <c r="EIO174" s="20"/>
      <c r="EIP174" s="20"/>
      <c r="EIQ174" s="20"/>
      <c r="EIR174" s="20"/>
      <c r="EIS174" s="20"/>
      <c r="EIT174" s="20"/>
      <c r="EIU174" s="20"/>
      <c r="EIV174" s="20"/>
      <c r="EIW174" s="20"/>
      <c r="EIX174" s="20"/>
      <c r="EIY174" s="20"/>
      <c r="EIZ174" s="20"/>
      <c r="EJA174" s="20"/>
      <c r="EJB174" s="20"/>
      <c r="EJC174" s="20"/>
      <c r="EJD174" s="20"/>
      <c r="EJE174" s="20"/>
      <c r="EJF174" s="20"/>
      <c r="EJG174" s="20"/>
      <c r="EJH174" s="20"/>
      <c r="EJI174" s="20"/>
      <c r="EJJ174" s="20"/>
      <c r="EJK174" s="20"/>
      <c r="EJL174" s="20"/>
      <c r="EJM174" s="20"/>
      <c r="EJN174" s="20"/>
      <c r="EJO174" s="20"/>
      <c r="EJP174" s="20"/>
      <c r="EJQ174" s="20"/>
      <c r="EJR174" s="20"/>
      <c r="EJS174" s="20"/>
      <c r="EJT174" s="20"/>
      <c r="EJU174" s="20"/>
      <c r="EJV174" s="20"/>
      <c r="EJW174" s="20"/>
      <c r="EJX174" s="20"/>
      <c r="EJY174" s="20"/>
      <c r="EJZ174" s="20"/>
      <c r="EKA174" s="20"/>
      <c r="EKB174" s="20"/>
      <c r="EKC174" s="20"/>
      <c r="EKD174" s="20"/>
      <c r="EKE174" s="20"/>
      <c r="EKF174" s="20"/>
      <c r="EKG174" s="20"/>
      <c r="EKH174" s="20"/>
      <c r="EKI174" s="20"/>
      <c r="EKJ174" s="20"/>
      <c r="EKK174" s="20"/>
      <c r="EKL174" s="20"/>
      <c r="EKM174" s="20"/>
      <c r="EKN174" s="20"/>
      <c r="EKO174" s="20"/>
      <c r="EKP174" s="20"/>
      <c r="EKQ174" s="20"/>
      <c r="EKR174" s="20"/>
      <c r="EKS174" s="20"/>
      <c r="EKT174" s="20"/>
      <c r="EKU174" s="20"/>
      <c r="EKV174" s="20"/>
      <c r="EKW174" s="20"/>
      <c r="EKX174" s="20"/>
      <c r="EKY174" s="20"/>
      <c r="EKZ174" s="20"/>
      <c r="ELA174" s="20"/>
      <c r="ELB174" s="20"/>
      <c r="ELC174" s="20"/>
      <c r="ELD174" s="20"/>
      <c r="ELE174" s="20"/>
      <c r="ELF174" s="20"/>
      <c r="ELG174" s="20"/>
      <c r="ELH174" s="20"/>
      <c r="ELI174" s="20"/>
      <c r="ELJ174" s="20"/>
      <c r="ELK174" s="20"/>
      <c r="ELL174" s="20"/>
      <c r="ELM174" s="20"/>
      <c r="ELN174" s="20"/>
      <c r="ELO174" s="20"/>
      <c r="ELP174" s="20"/>
      <c r="ELQ174" s="20"/>
      <c r="ELR174" s="20"/>
      <c r="ELS174" s="20"/>
      <c r="ELT174" s="20"/>
      <c r="ELU174" s="20"/>
      <c r="ELV174" s="20"/>
      <c r="ELW174" s="20"/>
      <c r="ELX174" s="20"/>
      <c r="ELY174" s="20"/>
      <c r="ELZ174" s="20"/>
      <c r="EMA174" s="20"/>
      <c r="EMB174" s="20"/>
      <c r="EMC174" s="20"/>
      <c r="EMD174" s="20"/>
      <c r="EME174" s="20"/>
      <c r="EMF174" s="20"/>
      <c r="EMG174" s="20"/>
      <c r="EMH174" s="20"/>
      <c r="EMI174" s="20"/>
      <c r="EMJ174" s="20"/>
      <c r="EMK174" s="20"/>
      <c r="EML174" s="20"/>
      <c r="EMM174" s="20"/>
      <c r="EMN174" s="20"/>
      <c r="EMO174" s="20"/>
      <c r="EMP174" s="20"/>
      <c r="EMQ174" s="20"/>
      <c r="EMR174" s="20"/>
      <c r="EMS174" s="20"/>
      <c r="EMT174" s="20"/>
      <c r="EMU174" s="20"/>
      <c r="EMV174" s="20"/>
      <c r="EMW174" s="20"/>
      <c r="EMX174" s="20"/>
      <c r="EMY174" s="20"/>
      <c r="EMZ174" s="20"/>
      <c r="ENA174" s="20"/>
      <c r="ENB174" s="20"/>
      <c r="ENC174" s="20"/>
      <c r="END174" s="20"/>
      <c r="ENE174" s="20"/>
      <c r="ENF174" s="20"/>
      <c r="ENG174" s="20"/>
      <c r="ENH174" s="20"/>
      <c r="ENI174" s="20"/>
      <c r="ENJ174" s="20"/>
      <c r="ENK174" s="20"/>
      <c r="ENL174" s="20"/>
      <c r="ENM174" s="20"/>
      <c r="ENN174" s="20"/>
      <c r="ENO174" s="20"/>
      <c r="ENP174" s="20"/>
      <c r="ENQ174" s="20"/>
      <c r="ENR174" s="20"/>
      <c r="ENS174" s="20"/>
      <c r="ENT174" s="20"/>
      <c r="ENU174" s="20"/>
      <c r="ENV174" s="20"/>
      <c r="ENW174" s="20"/>
      <c r="ENX174" s="20"/>
      <c r="ENY174" s="20"/>
      <c r="ENZ174" s="20"/>
      <c r="EOA174" s="20"/>
      <c r="EOB174" s="20"/>
      <c r="EOC174" s="20"/>
      <c r="EOD174" s="20"/>
      <c r="EOE174" s="20"/>
      <c r="EOF174" s="20"/>
      <c r="EOG174" s="20"/>
      <c r="EOH174" s="20"/>
      <c r="EOI174" s="20"/>
      <c r="EOJ174" s="20"/>
      <c r="EOK174" s="20"/>
      <c r="EOL174" s="20"/>
      <c r="EOM174" s="20"/>
      <c r="EON174" s="20"/>
      <c r="EOO174" s="20"/>
      <c r="EOP174" s="20"/>
      <c r="EOQ174" s="20"/>
      <c r="EOR174" s="20"/>
      <c r="EOS174" s="20"/>
      <c r="EOT174" s="20"/>
      <c r="EOU174" s="20"/>
      <c r="EOV174" s="20"/>
      <c r="EOW174" s="20"/>
      <c r="EOX174" s="20"/>
      <c r="EOY174" s="20"/>
      <c r="EOZ174" s="20"/>
      <c r="EPA174" s="20"/>
      <c r="EPB174" s="20"/>
      <c r="EPC174" s="20"/>
      <c r="EPD174" s="20"/>
      <c r="EPE174" s="20"/>
      <c r="EPF174" s="20"/>
      <c r="EPG174" s="20"/>
      <c r="EPH174" s="20"/>
      <c r="EPI174" s="20"/>
      <c r="EPJ174" s="20"/>
      <c r="EPK174" s="20"/>
      <c r="EPL174" s="20"/>
      <c r="EPM174" s="20"/>
      <c r="EPN174" s="20"/>
      <c r="EPO174" s="20"/>
      <c r="EPP174" s="20"/>
      <c r="EPQ174" s="20"/>
      <c r="EPR174" s="20"/>
      <c r="EPS174" s="20"/>
      <c r="EPT174" s="20"/>
      <c r="EPU174" s="20"/>
      <c r="EPV174" s="20"/>
      <c r="EPW174" s="20"/>
      <c r="EPX174" s="20"/>
      <c r="EPY174" s="20"/>
      <c r="EPZ174" s="20"/>
      <c r="EQA174" s="20"/>
      <c r="EQB174" s="20"/>
      <c r="EQC174" s="20"/>
      <c r="EQD174" s="20"/>
      <c r="EQE174" s="20"/>
      <c r="EQF174" s="20"/>
      <c r="EQG174" s="20"/>
      <c r="EQH174" s="20"/>
      <c r="EQI174" s="20"/>
      <c r="EQJ174" s="20"/>
      <c r="EQK174" s="20"/>
      <c r="EQL174" s="20"/>
      <c r="EQM174" s="20"/>
      <c r="EQN174" s="20"/>
      <c r="EQO174" s="20"/>
      <c r="EQP174" s="20"/>
      <c r="EQQ174" s="20"/>
      <c r="EQR174" s="20"/>
      <c r="EQS174" s="20"/>
      <c r="EQT174" s="20"/>
      <c r="EQU174" s="20"/>
      <c r="EQV174" s="20"/>
      <c r="EQW174" s="20"/>
      <c r="EQX174" s="20"/>
      <c r="EQY174" s="20"/>
      <c r="EQZ174" s="20"/>
      <c r="ERA174" s="20"/>
      <c r="ERB174" s="20"/>
      <c r="ERC174" s="20"/>
      <c r="ERD174" s="20"/>
      <c r="ERE174" s="20"/>
      <c r="ERF174" s="20"/>
      <c r="ERG174" s="20"/>
      <c r="ERH174" s="20"/>
      <c r="ERI174" s="20"/>
      <c r="ERJ174" s="20"/>
      <c r="ERK174" s="20"/>
      <c r="ERL174" s="20"/>
      <c r="ERM174" s="20"/>
      <c r="ERN174" s="20"/>
      <c r="ERO174" s="20"/>
      <c r="ERP174" s="20"/>
      <c r="ERQ174" s="20"/>
      <c r="ERR174" s="20"/>
      <c r="ERS174" s="20"/>
      <c r="ERT174" s="20"/>
      <c r="ERU174" s="20"/>
      <c r="ERV174" s="20"/>
      <c r="ERW174" s="20"/>
      <c r="ERX174" s="20"/>
      <c r="ERY174" s="20"/>
      <c r="ERZ174" s="20"/>
      <c r="ESA174" s="20"/>
      <c r="ESB174" s="20"/>
      <c r="ESC174" s="20"/>
      <c r="ESD174" s="20"/>
      <c r="ESE174" s="20"/>
      <c r="ESF174" s="20"/>
      <c r="ESG174" s="20"/>
      <c r="ESH174" s="20"/>
      <c r="ESI174" s="20"/>
      <c r="ESJ174" s="20"/>
      <c r="ESK174" s="20"/>
      <c r="ESL174" s="20"/>
      <c r="ESM174" s="20"/>
      <c r="ESN174" s="20"/>
      <c r="ESO174" s="20"/>
      <c r="ESP174" s="20"/>
      <c r="ESQ174" s="20"/>
      <c r="ESR174" s="20"/>
      <c r="ESS174" s="20"/>
      <c r="EST174" s="20"/>
      <c r="ESU174" s="20"/>
      <c r="ESV174" s="20"/>
      <c r="ESW174" s="20"/>
      <c r="ESX174" s="20"/>
      <c r="ESY174" s="20"/>
      <c r="ESZ174" s="20"/>
      <c r="ETA174" s="20"/>
      <c r="ETB174" s="20"/>
      <c r="ETC174" s="20"/>
      <c r="ETD174" s="20"/>
      <c r="ETE174" s="20"/>
      <c r="ETF174" s="20"/>
      <c r="ETG174" s="20"/>
      <c r="ETH174" s="20"/>
      <c r="ETI174" s="20"/>
      <c r="ETJ174" s="20"/>
      <c r="ETK174" s="20"/>
      <c r="ETL174" s="20"/>
      <c r="ETM174" s="20"/>
      <c r="ETN174" s="20"/>
      <c r="ETO174" s="20"/>
      <c r="ETP174" s="20"/>
      <c r="ETQ174" s="20"/>
      <c r="ETR174" s="20"/>
      <c r="ETS174" s="20"/>
      <c r="ETT174" s="20"/>
      <c r="ETU174" s="20"/>
      <c r="ETV174" s="20"/>
      <c r="ETW174" s="20"/>
      <c r="ETX174" s="20"/>
      <c r="ETY174" s="20"/>
      <c r="ETZ174" s="20"/>
      <c r="EUA174" s="20"/>
      <c r="EUB174" s="20"/>
      <c r="EUC174" s="20"/>
      <c r="EUD174" s="20"/>
      <c r="EUE174" s="20"/>
      <c r="EUF174" s="20"/>
      <c r="EUG174" s="20"/>
      <c r="EUH174" s="20"/>
      <c r="EUI174" s="20"/>
      <c r="EUJ174" s="20"/>
      <c r="EUK174" s="20"/>
      <c r="EUL174" s="20"/>
      <c r="EUM174" s="20"/>
      <c r="EUN174" s="20"/>
      <c r="EUO174" s="20"/>
      <c r="EUP174" s="20"/>
      <c r="EUQ174" s="20"/>
      <c r="EUR174" s="20"/>
      <c r="EUS174" s="20"/>
      <c r="EUT174" s="20"/>
      <c r="EUU174" s="20"/>
      <c r="EUV174" s="20"/>
      <c r="EUW174" s="20"/>
      <c r="EUX174" s="20"/>
      <c r="EUY174" s="20"/>
      <c r="EUZ174" s="20"/>
      <c r="EVA174" s="20"/>
      <c r="EVB174" s="20"/>
      <c r="EVC174" s="20"/>
      <c r="EVD174" s="20"/>
      <c r="EVE174" s="20"/>
      <c r="EVF174" s="20"/>
      <c r="EVG174" s="20"/>
      <c r="EVH174" s="20"/>
      <c r="EVI174" s="20"/>
      <c r="EVJ174" s="20"/>
      <c r="EVK174" s="20"/>
      <c r="EVL174" s="20"/>
      <c r="EVM174" s="20"/>
      <c r="EVN174" s="20"/>
      <c r="EVO174" s="20"/>
      <c r="EVP174" s="20"/>
      <c r="EVQ174" s="20"/>
      <c r="EVR174" s="20"/>
      <c r="EVS174" s="20"/>
      <c r="EVT174" s="20"/>
      <c r="EVU174" s="20"/>
      <c r="EVV174" s="20"/>
      <c r="EVW174" s="20"/>
      <c r="EVX174" s="20"/>
      <c r="EVY174" s="20"/>
      <c r="EVZ174" s="20"/>
      <c r="EWA174" s="20"/>
      <c r="EWB174" s="20"/>
      <c r="EWC174" s="20"/>
      <c r="EWD174" s="20"/>
      <c r="EWE174" s="20"/>
      <c r="EWF174" s="20"/>
      <c r="EWG174" s="20"/>
      <c r="EWH174" s="20"/>
      <c r="EWI174" s="20"/>
      <c r="EWJ174" s="20"/>
      <c r="EWK174" s="20"/>
      <c r="EWL174" s="20"/>
      <c r="EWM174" s="20"/>
      <c r="EWN174" s="20"/>
      <c r="EWO174" s="20"/>
      <c r="EWP174" s="20"/>
      <c r="EWQ174" s="20"/>
      <c r="EWR174" s="20"/>
      <c r="EWS174" s="20"/>
      <c r="EWT174" s="20"/>
      <c r="EWU174" s="20"/>
      <c r="EWV174" s="20"/>
      <c r="EWW174" s="20"/>
      <c r="EWX174" s="20"/>
      <c r="EWY174" s="20"/>
      <c r="EWZ174" s="20"/>
      <c r="EXA174" s="20"/>
      <c r="EXB174" s="20"/>
      <c r="EXC174" s="20"/>
      <c r="EXD174" s="20"/>
      <c r="EXE174" s="20"/>
      <c r="EXF174" s="20"/>
      <c r="EXG174" s="20"/>
      <c r="EXH174" s="20"/>
      <c r="EXI174" s="20"/>
      <c r="EXJ174" s="20"/>
      <c r="EXK174" s="20"/>
      <c r="EXL174" s="20"/>
      <c r="EXM174" s="20"/>
      <c r="EXN174" s="20"/>
      <c r="EXO174" s="20"/>
      <c r="EXP174" s="20"/>
      <c r="EXQ174" s="20"/>
      <c r="EXR174" s="20"/>
      <c r="EXS174" s="20"/>
      <c r="EXT174" s="20"/>
      <c r="EXU174" s="20"/>
      <c r="EXV174" s="20"/>
      <c r="EXW174" s="20"/>
      <c r="EXX174" s="20"/>
      <c r="EXY174" s="20"/>
      <c r="EXZ174" s="20"/>
      <c r="EYA174" s="20"/>
      <c r="EYB174" s="20"/>
      <c r="EYC174" s="20"/>
      <c r="EYD174" s="20"/>
      <c r="EYE174" s="20"/>
      <c r="EYF174" s="20"/>
      <c r="EYG174" s="20"/>
      <c r="EYH174" s="20"/>
      <c r="EYI174" s="20"/>
      <c r="EYJ174" s="20"/>
      <c r="EYK174" s="20"/>
      <c r="EYL174" s="20"/>
      <c r="EYM174" s="20"/>
      <c r="EYN174" s="20"/>
      <c r="EYO174" s="20"/>
      <c r="EYP174" s="20"/>
      <c r="EYQ174" s="20"/>
      <c r="EYR174" s="20"/>
      <c r="EYS174" s="20"/>
      <c r="EYT174" s="20"/>
      <c r="EYU174" s="20"/>
      <c r="EYV174" s="20"/>
      <c r="EYW174" s="20"/>
      <c r="EYX174" s="20"/>
      <c r="EYY174" s="20"/>
      <c r="EYZ174" s="20"/>
      <c r="EZA174" s="20"/>
      <c r="EZB174" s="20"/>
      <c r="EZC174" s="20"/>
      <c r="EZD174" s="20"/>
      <c r="EZE174" s="20"/>
      <c r="EZF174" s="20"/>
      <c r="EZG174" s="20"/>
      <c r="EZH174" s="20"/>
      <c r="EZI174" s="20"/>
      <c r="EZJ174" s="20"/>
      <c r="EZK174" s="20"/>
      <c r="EZL174" s="20"/>
      <c r="EZM174" s="20"/>
      <c r="EZN174" s="20"/>
      <c r="EZO174" s="20"/>
      <c r="EZP174" s="20"/>
      <c r="EZQ174" s="20"/>
      <c r="EZR174" s="20"/>
      <c r="EZS174" s="20"/>
      <c r="EZT174" s="20"/>
      <c r="EZU174" s="20"/>
      <c r="EZV174" s="20"/>
      <c r="EZW174" s="20"/>
      <c r="EZX174" s="20"/>
      <c r="EZY174" s="20"/>
      <c r="EZZ174" s="20"/>
      <c r="FAA174" s="20"/>
      <c r="FAB174" s="20"/>
      <c r="FAC174" s="20"/>
      <c r="FAD174" s="20"/>
      <c r="FAE174" s="20"/>
      <c r="FAF174" s="20"/>
      <c r="FAG174" s="20"/>
      <c r="FAH174" s="20"/>
      <c r="FAI174" s="20"/>
      <c r="FAJ174" s="20"/>
      <c r="FAK174" s="20"/>
      <c r="FAL174" s="20"/>
      <c r="FAM174" s="20"/>
      <c r="FAN174" s="20"/>
      <c r="FAO174" s="20"/>
      <c r="FAP174" s="20"/>
      <c r="FAQ174" s="20"/>
      <c r="FAR174" s="20"/>
      <c r="FAS174" s="20"/>
      <c r="FAT174" s="20"/>
      <c r="FAU174" s="20"/>
      <c r="FAV174" s="20"/>
      <c r="FAW174" s="20"/>
      <c r="FAX174" s="20"/>
      <c r="FAY174" s="20"/>
      <c r="FAZ174" s="20"/>
      <c r="FBA174" s="20"/>
      <c r="FBB174" s="20"/>
      <c r="FBC174" s="20"/>
      <c r="FBD174" s="20"/>
      <c r="FBE174" s="20"/>
      <c r="FBF174" s="20"/>
      <c r="FBG174" s="20"/>
      <c r="FBH174" s="20"/>
      <c r="FBI174" s="20"/>
      <c r="FBJ174" s="20"/>
      <c r="FBK174" s="20"/>
      <c r="FBL174" s="20"/>
      <c r="FBM174" s="20"/>
      <c r="FBN174" s="20"/>
      <c r="FBO174" s="20"/>
      <c r="FBP174" s="20"/>
      <c r="FBQ174" s="20"/>
      <c r="FBR174" s="20"/>
      <c r="FBS174" s="20"/>
      <c r="FBT174" s="20"/>
      <c r="FBU174" s="20"/>
      <c r="FBV174" s="20"/>
      <c r="FBW174" s="20"/>
      <c r="FBX174" s="20"/>
      <c r="FBY174" s="20"/>
      <c r="FBZ174" s="20"/>
      <c r="FCA174" s="20"/>
      <c r="FCB174" s="20"/>
      <c r="FCC174" s="20"/>
      <c r="FCD174" s="20"/>
      <c r="FCE174" s="20"/>
      <c r="FCF174" s="20"/>
      <c r="FCG174" s="20"/>
      <c r="FCH174" s="20"/>
      <c r="FCI174" s="20"/>
      <c r="FCJ174" s="20"/>
      <c r="FCK174" s="20"/>
      <c r="FCL174" s="20"/>
      <c r="FCM174" s="20"/>
      <c r="FCN174" s="20"/>
      <c r="FCO174" s="20"/>
      <c r="FCP174" s="20"/>
      <c r="FCQ174" s="20"/>
      <c r="FCR174" s="20"/>
      <c r="FCS174" s="20"/>
      <c r="FCT174" s="20"/>
      <c r="FCU174" s="20"/>
      <c r="FCV174" s="20"/>
      <c r="FCW174" s="20"/>
      <c r="FCX174" s="20"/>
      <c r="FCY174" s="20"/>
      <c r="FCZ174" s="20"/>
      <c r="FDA174" s="20"/>
      <c r="FDB174" s="20"/>
      <c r="FDC174" s="20"/>
      <c r="FDD174" s="20"/>
      <c r="FDE174" s="20"/>
      <c r="FDF174" s="20"/>
      <c r="FDG174" s="20"/>
      <c r="FDH174" s="20"/>
      <c r="FDI174" s="20"/>
      <c r="FDJ174" s="20"/>
      <c r="FDK174" s="20"/>
      <c r="FDL174" s="20"/>
      <c r="FDM174" s="20"/>
      <c r="FDN174" s="20"/>
      <c r="FDO174" s="20"/>
      <c r="FDP174" s="20"/>
      <c r="FDQ174" s="20"/>
      <c r="FDR174" s="20"/>
      <c r="FDS174" s="20"/>
      <c r="FDT174" s="20"/>
      <c r="FDU174" s="20"/>
      <c r="FDV174" s="20"/>
      <c r="FDW174" s="20"/>
      <c r="FDX174" s="20"/>
      <c r="FDY174" s="20"/>
      <c r="FDZ174" s="20"/>
      <c r="FEA174" s="20"/>
      <c r="FEB174" s="20"/>
      <c r="FEC174" s="20"/>
      <c r="FED174" s="20"/>
      <c r="FEE174" s="20"/>
      <c r="FEF174" s="20"/>
      <c r="FEG174" s="20"/>
      <c r="FEH174" s="20"/>
      <c r="FEI174" s="20"/>
      <c r="FEJ174" s="20"/>
      <c r="FEK174" s="20"/>
      <c r="FEL174" s="20"/>
      <c r="FEM174" s="20"/>
      <c r="FEN174" s="20"/>
      <c r="FEO174" s="20"/>
      <c r="FEP174" s="20"/>
      <c r="FEQ174" s="20"/>
      <c r="FER174" s="20"/>
      <c r="FES174" s="20"/>
      <c r="FET174" s="20"/>
      <c r="FEU174" s="20"/>
      <c r="FEV174" s="20"/>
      <c r="FEW174" s="20"/>
      <c r="FEX174" s="20"/>
      <c r="FEY174" s="20"/>
      <c r="FEZ174" s="20"/>
      <c r="FFA174" s="20"/>
      <c r="FFB174" s="20"/>
      <c r="FFC174" s="20"/>
      <c r="FFD174" s="20"/>
      <c r="FFE174" s="20"/>
      <c r="FFF174" s="20"/>
      <c r="FFG174" s="20"/>
      <c r="FFH174" s="20"/>
      <c r="FFI174" s="20"/>
      <c r="FFJ174" s="20"/>
      <c r="FFK174" s="20"/>
      <c r="FFL174" s="20"/>
      <c r="FFM174" s="20"/>
      <c r="FFN174" s="20"/>
      <c r="FFO174" s="20"/>
      <c r="FFP174" s="20"/>
      <c r="FFQ174" s="20"/>
      <c r="FFR174" s="20"/>
      <c r="FFS174" s="20"/>
      <c r="FFT174" s="20"/>
      <c r="FFU174" s="20"/>
      <c r="FFV174" s="20"/>
      <c r="FFW174" s="20"/>
      <c r="FFX174" s="20"/>
      <c r="FFY174" s="20"/>
      <c r="FFZ174" s="20"/>
      <c r="FGA174" s="20"/>
      <c r="FGB174" s="20"/>
      <c r="FGC174" s="20"/>
      <c r="FGD174" s="20"/>
      <c r="FGE174" s="20"/>
      <c r="FGF174" s="20"/>
      <c r="FGG174" s="20"/>
      <c r="FGH174" s="20"/>
      <c r="FGI174" s="20"/>
      <c r="FGJ174" s="20"/>
      <c r="FGK174" s="20"/>
      <c r="FGL174" s="20"/>
      <c r="FGM174" s="20"/>
      <c r="FGN174" s="20"/>
      <c r="FGO174" s="20"/>
      <c r="FGP174" s="20"/>
      <c r="FGQ174" s="20"/>
      <c r="FGR174" s="20"/>
      <c r="FGS174" s="20"/>
      <c r="FGT174" s="20"/>
      <c r="FGU174" s="20"/>
      <c r="FGV174" s="20"/>
      <c r="FGW174" s="20"/>
      <c r="FGX174" s="20"/>
      <c r="FGY174" s="20"/>
      <c r="FGZ174" s="20"/>
      <c r="FHA174" s="20"/>
      <c r="FHB174" s="20"/>
      <c r="FHC174" s="20"/>
      <c r="FHD174" s="20"/>
      <c r="FHE174" s="20"/>
      <c r="FHF174" s="20"/>
      <c r="FHG174" s="20"/>
      <c r="FHH174" s="20"/>
      <c r="FHI174" s="20"/>
      <c r="FHJ174" s="20"/>
      <c r="FHK174" s="20"/>
      <c r="FHL174" s="20"/>
      <c r="FHM174" s="20"/>
      <c r="FHN174" s="20"/>
      <c r="FHO174" s="20"/>
      <c r="FHP174" s="20"/>
      <c r="FHQ174" s="20"/>
      <c r="FHR174" s="20"/>
      <c r="FHS174" s="20"/>
      <c r="FHT174" s="20"/>
      <c r="FHU174" s="20"/>
      <c r="FHV174" s="20"/>
      <c r="FHW174" s="20"/>
      <c r="FHX174" s="20"/>
      <c r="FHY174" s="20"/>
      <c r="FHZ174" s="20"/>
      <c r="FIA174" s="20"/>
      <c r="FIB174" s="20"/>
      <c r="FIC174" s="20"/>
      <c r="FID174" s="20"/>
      <c r="FIE174" s="20"/>
      <c r="FIF174" s="20"/>
      <c r="FIG174" s="20"/>
      <c r="FIH174" s="20"/>
      <c r="FII174" s="20"/>
      <c r="FIJ174" s="20"/>
      <c r="FIK174" s="20"/>
      <c r="FIL174" s="20"/>
      <c r="FIM174" s="20"/>
      <c r="FIN174" s="20"/>
      <c r="FIO174" s="20"/>
      <c r="FIP174" s="20"/>
      <c r="FIQ174" s="20"/>
      <c r="FIR174" s="20"/>
      <c r="FIS174" s="20"/>
      <c r="FIT174" s="20"/>
      <c r="FIU174" s="20"/>
      <c r="FIV174" s="20"/>
      <c r="FIW174" s="20"/>
      <c r="FIX174" s="20"/>
      <c r="FIY174" s="20"/>
      <c r="FIZ174" s="20"/>
      <c r="FJA174" s="20"/>
      <c r="FJB174" s="20"/>
      <c r="FJC174" s="20"/>
      <c r="FJD174" s="20"/>
      <c r="FJE174" s="20"/>
      <c r="FJF174" s="20"/>
      <c r="FJG174" s="20"/>
      <c r="FJH174" s="20"/>
      <c r="FJI174" s="20"/>
      <c r="FJJ174" s="20"/>
      <c r="FJK174" s="20"/>
      <c r="FJL174" s="20"/>
      <c r="FJM174" s="20"/>
      <c r="FJN174" s="20"/>
      <c r="FJO174" s="20"/>
      <c r="FJP174" s="20"/>
      <c r="FJQ174" s="20"/>
      <c r="FJR174" s="20"/>
      <c r="FJS174" s="20"/>
      <c r="FJT174" s="20"/>
      <c r="FJU174" s="20"/>
      <c r="FJV174" s="20"/>
      <c r="FJW174" s="20"/>
      <c r="FJX174" s="20"/>
      <c r="FJY174" s="20"/>
      <c r="FJZ174" s="20"/>
      <c r="FKA174" s="20"/>
      <c r="FKB174" s="20"/>
      <c r="FKC174" s="20"/>
      <c r="FKD174" s="20"/>
      <c r="FKE174" s="20"/>
      <c r="FKF174" s="20"/>
      <c r="FKG174" s="20"/>
      <c r="FKH174" s="20"/>
      <c r="FKI174" s="20"/>
      <c r="FKJ174" s="20"/>
      <c r="FKK174" s="20"/>
      <c r="FKL174" s="20"/>
      <c r="FKM174" s="20"/>
      <c r="FKN174" s="20"/>
      <c r="FKO174" s="20"/>
      <c r="FKP174" s="20"/>
      <c r="FKQ174" s="20"/>
      <c r="FKR174" s="20"/>
      <c r="FKS174" s="20"/>
      <c r="FKT174" s="20"/>
      <c r="FKU174" s="20"/>
      <c r="FKV174" s="20"/>
      <c r="FKW174" s="20"/>
      <c r="FKX174" s="20"/>
      <c r="FKY174" s="20"/>
      <c r="FKZ174" s="20"/>
      <c r="FLA174" s="20"/>
      <c r="FLB174" s="20"/>
      <c r="FLC174" s="20"/>
      <c r="FLD174" s="20"/>
      <c r="FLE174" s="20"/>
      <c r="FLF174" s="20"/>
      <c r="FLG174" s="20"/>
      <c r="FLH174" s="20"/>
      <c r="FLI174" s="20"/>
      <c r="FLJ174" s="20"/>
      <c r="FLK174" s="20"/>
      <c r="FLL174" s="20"/>
      <c r="FLM174" s="20"/>
      <c r="FLN174" s="20"/>
      <c r="FLO174" s="20"/>
      <c r="FLP174" s="20"/>
      <c r="FLQ174" s="20"/>
      <c r="FLR174" s="20"/>
      <c r="FLS174" s="20"/>
      <c r="FLT174" s="20"/>
      <c r="FLU174" s="20"/>
      <c r="FLV174" s="20"/>
      <c r="FLW174" s="20"/>
      <c r="FLX174" s="20"/>
      <c r="FLY174" s="20"/>
      <c r="FLZ174" s="20"/>
      <c r="FMA174" s="20"/>
      <c r="FMB174" s="20"/>
      <c r="FMC174" s="20"/>
      <c r="FMD174" s="20"/>
      <c r="FME174" s="20"/>
      <c r="FMF174" s="20"/>
      <c r="FMG174" s="20"/>
      <c r="FMH174" s="20"/>
      <c r="FMI174" s="20"/>
      <c r="FMJ174" s="20"/>
      <c r="FMK174" s="20"/>
      <c r="FML174" s="20"/>
      <c r="FMM174" s="20"/>
      <c r="FMN174" s="20"/>
      <c r="FMO174" s="20"/>
      <c r="FMP174" s="20"/>
      <c r="FMQ174" s="20"/>
      <c r="FMR174" s="20"/>
      <c r="FMS174" s="20"/>
      <c r="FMT174" s="20"/>
      <c r="FMU174" s="20"/>
      <c r="FMV174" s="20"/>
      <c r="FMW174" s="20"/>
      <c r="FMX174" s="20"/>
      <c r="FMY174" s="20"/>
      <c r="FMZ174" s="20"/>
      <c r="FNA174" s="20"/>
      <c r="FNB174" s="20"/>
      <c r="FNC174" s="20"/>
      <c r="FND174" s="20"/>
      <c r="FNE174" s="20"/>
      <c r="FNF174" s="20"/>
      <c r="FNG174" s="20"/>
      <c r="FNH174" s="20"/>
      <c r="FNI174" s="20"/>
      <c r="FNJ174" s="20"/>
      <c r="FNK174" s="20"/>
      <c r="FNL174" s="20"/>
      <c r="FNM174" s="20"/>
      <c r="FNN174" s="20"/>
      <c r="FNO174" s="20"/>
      <c r="FNP174" s="20"/>
      <c r="FNQ174" s="20"/>
      <c r="FNR174" s="20"/>
      <c r="FNS174" s="20"/>
      <c r="FNT174" s="20"/>
      <c r="FNU174" s="20"/>
      <c r="FNV174" s="20"/>
      <c r="FNW174" s="20"/>
      <c r="FNX174" s="20"/>
      <c r="FNY174" s="20"/>
      <c r="FNZ174" s="20"/>
      <c r="FOA174" s="20"/>
      <c r="FOB174" s="20"/>
      <c r="FOC174" s="20"/>
      <c r="FOD174" s="20"/>
      <c r="FOE174" s="20"/>
      <c r="FOF174" s="20"/>
      <c r="FOG174" s="20"/>
      <c r="FOH174" s="20"/>
      <c r="FOI174" s="20"/>
      <c r="FOJ174" s="20"/>
      <c r="FOK174" s="20"/>
      <c r="FOL174" s="20"/>
      <c r="FOM174" s="20"/>
      <c r="FON174" s="20"/>
      <c r="FOO174" s="20"/>
      <c r="FOP174" s="20"/>
      <c r="FOQ174" s="20"/>
      <c r="FOR174" s="20"/>
      <c r="FOS174" s="20"/>
      <c r="FOT174" s="20"/>
      <c r="FOU174" s="20"/>
      <c r="FOV174" s="20"/>
      <c r="FOW174" s="20"/>
      <c r="FOX174" s="20"/>
      <c r="FOY174" s="20"/>
      <c r="FOZ174" s="20"/>
      <c r="FPA174" s="20"/>
      <c r="FPB174" s="20"/>
      <c r="FPC174" s="20"/>
      <c r="FPD174" s="20"/>
      <c r="FPE174" s="20"/>
      <c r="FPF174" s="20"/>
      <c r="FPG174" s="20"/>
      <c r="FPH174" s="20"/>
      <c r="FPI174" s="20"/>
      <c r="FPJ174" s="20"/>
      <c r="FPK174" s="20"/>
      <c r="FPL174" s="20"/>
      <c r="FPM174" s="20"/>
      <c r="FPN174" s="20"/>
      <c r="FPO174" s="20"/>
      <c r="FPP174" s="20"/>
      <c r="FPQ174" s="20"/>
      <c r="FPR174" s="20"/>
      <c r="FPS174" s="20"/>
      <c r="FPT174" s="20"/>
      <c r="FPU174" s="20"/>
      <c r="FPV174" s="20"/>
      <c r="FPW174" s="20"/>
      <c r="FPX174" s="20"/>
      <c r="FPY174" s="20"/>
      <c r="FPZ174" s="20"/>
      <c r="FQA174" s="20"/>
      <c r="FQB174" s="20"/>
      <c r="FQC174" s="20"/>
      <c r="FQD174" s="20"/>
      <c r="FQE174" s="20"/>
      <c r="FQF174" s="20"/>
      <c r="FQG174" s="20"/>
      <c r="FQH174" s="20"/>
      <c r="FQI174" s="20"/>
      <c r="FQJ174" s="20"/>
      <c r="FQK174" s="20"/>
      <c r="FQL174" s="20"/>
      <c r="FQM174" s="20"/>
      <c r="FQN174" s="20"/>
      <c r="FQO174" s="20"/>
      <c r="FQP174" s="20"/>
      <c r="FQQ174" s="20"/>
      <c r="FQR174" s="20"/>
      <c r="FQS174" s="20"/>
      <c r="FQT174" s="20"/>
      <c r="FQU174" s="20"/>
      <c r="FQV174" s="20"/>
      <c r="FQW174" s="20"/>
      <c r="FQX174" s="20"/>
      <c r="FQY174" s="20"/>
      <c r="FQZ174" s="20"/>
      <c r="FRA174" s="20"/>
      <c r="FRB174" s="20"/>
      <c r="FRC174" s="20"/>
      <c r="FRD174" s="20"/>
      <c r="FRE174" s="20"/>
      <c r="FRF174" s="20"/>
      <c r="FRG174" s="20"/>
      <c r="FRH174" s="20"/>
      <c r="FRI174" s="20"/>
      <c r="FRJ174" s="20"/>
      <c r="FRK174" s="20"/>
      <c r="FRL174" s="20"/>
      <c r="FRM174" s="20"/>
      <c r="FRN174" s="20"/>
      <c r="FRO174" s="20"/>
      <c r="FRP174" s="20"/>
      <c r="FRQ174" s="20"/>
      <c r="FRR174" s="20"/>
      <c r="FRS174" s="20"/>
      <c r="FRT174" s="20"/>
      <c r="FRU174" s="20"/>
      <c r="FRV174" s="20"/>
      <c r="FRW174" s="20"/>
      <c r="FRX174" s="20"/>
      <c r="FRY174" s="20"/>
      <c r="FRZ174" s="20"/>
      <c r="FSA174" s="20"/>
      <c r="FSB174" s="20"/>
      <c r="FSC174" s="20"/>
      <c r="FSD174" s="20"/>
      <c r="FSE174" s="20"/>
      <c r="FSF174" s="20"/>
      <c r="FSG174" s="20"/>
      <c r="FSH174" s="20"/>
      <c r="FSI174" s="20"/>
      <c r="FSJ174" s="20"/>
      <c r="FSK174" s="20"/>
      <c r="FSL174" s="20"/>
      <c r="FSM174" s="20"/>
      <c r="FSN174" s="20"/>
      <c r="FSO174" s="20"/>
      <c r="FSP174" s="20"/>
      <c r="FSQ174" s="20"/>
      <c r="FSR174" s="20"/>
      <c r="FSS174" s="20"/>
      <c r="FST174" s="20"/>
      <c r="FSU174" s="20"/>
      <c r="FSV174" s="20"/>
      <c r="FSW174" s="20"/>
      <c r="FSX174" s="20"/>
      <c r="FSY174" s="20"/>
      <c r="FSZ174" s="20"/>
      <c r="FTA174" s="20"/>
      <c r="FTB174" s="20"/>
      <c r="FTC174" s="20"/>
      <c r="FTD174" s="20"/>
      <c r="FTE174" s="20"/>
      <c r="FTF174" s="20"/>
      <c r="FTG174" s="20"/>
      <c r="FTH174" s="20"/>
      <c r="FTI174" s="20"/>
      <c r="FTJ174" s="20"/>
      <c r="FTK174" s="20"/>
      <c r="FTL174" s="20"/>
      <c r="FTM174" s="20"/>
      <c r="FTN174" s="20"/>
      <c r="FTO174" s="20"/>
      <c r="FTP174" s="20"/>
      <c r="FTQ174" s="20"/>
      <c r="FTR174" s="20"/>
      <c r="FTS174" s="20"/>
      <c r="FTT174" s="20"/>
      <c r="FTU174" s="20"/>
      <c r="FTV174" s="20"/>
      <c r="FTW174" s="20"/>
      <c r="FTX174" s="20"/>
      <c r="FTY174" s="20"/>
      <c r="FTZ174" s="20"/>
      <c r="FUA174" s="20"/>
      <c r="FUB174" s="20"/>
      <c r="FUC174" s="20"/>
      <c r="FUD174" s="20"/>
      <c r="FUE174" s="20"/>
      <c r="FUF174" s="20"/>
      <c r="FUG174" s="20"/>
      <c r="FUH174" s="20"/>
      <c r="FUI174" s="20"/>
      <c r="FUJ174" s="20"/>
      <c r="FUK174" s="20"/>
      <c r="FUL174" s="20"/>
      <c r="FUM174" s="20"/>
      <c r="FUN174" s="20"/>
      <c r="FUO174" s="20"/>
      <c r="FUP174" s="20"/>
      <c r="FUQ174" s="20"/>
      <c r="FUR174" s="20"/>
      <c r="FUS174" s="20"/>
      <c r="FUT174" s="20"/>
      <c r="FUU174" s="20"/>
      <c r="FUV174" s="20"/>
      <c r="FUW174" s="20"/>
      <c r="FUX174" s="20"/>
      <c r="FUY174" s="20"/>
      <c r="FUZ174" s="20"/>
      <c r="FVA174" s="20"/>
      <c r="FVB174" s="20"/>
      <c r="FVC174" s="20"/>
      <c r="FVD174" s="20"/>
      <c r="FVE174" s="20"/>
      <c r="FVF174" s="20"/>
      <c r="FVG174" s="20"/>
      <c r="FVH174" s="20"/>
      <c r="FVI174" s="20"/>
      <c r="FVJ174" s="20"/>
      <c r="FVK174" s="20"/>
      <c r="FVL174" s="20"/>
      <c r="FVM174" s="20"/>
      <c r="FVN174" s="20"/>
      <c r="FVO174" s="20"/>
      <c r="FVP174" s="20"/>
      <c r="FVQ174" s="20"/>
      <c r="FVR174" s="20"/>
      <c r="FVS174" s="20"/>
      <c r="FVT174" s="20"/>
      <c r="FVU174" s="20"/>
      <c r="FVV174" s="20"/>
      <c r="FVW174" s="20"/>
      <c r="FVX174" s="20"/>
      <c r="FVY174" s="20"/>
      <c r="FVZ174" s="20"/>
      <c r="FWA174" s="20"/>
      <c r="FWB174" s="20"/>
      <c r="FWC174" s="20"/>
      <c r="FWD174" s="20"/>
      <c r="FWE174" s="20"/>
      <c r="FWF174" s="20"/>
      <c r="FWG174" s="20"/>
      <c r="FWH174" s="20"/>
      <c r="FWI174" s="20"/>
      <c r="FWJ174" s="20"/>
      <c r="FWK174" s="20"/>
      <c r="FWL174" s="20"/>
      <c r="FWM174" s="20"/>
      <c r="FWN174" s="20"/>
      <c r="FWO174" s="20"/>
      <c r="FWP174" s="20"/>
      <c r="FWQ174" s="20"/>
      <c r="FWR174" s="20"/>
      <c r="FWS174" s="20"/>
      <c r="FWT174" s="20"/>
      <c r="FWU174" s="20"/>
      <c r="FWV174" s="20"/>
      <c r="FWW174" s="20"/>
      <c r="FWX174" s="20"/>
      <c r="FWY174" s="20"/>
      <c r="FWZ174" s="20"/>
      <c r="FXA174" s="20"/>
      <c r="FXB174" s="20"/>
      <c r="FXC174" s="20"/>
      <c r="FXD174" s="20"/>
      <c r="FXE174" s="20"/>
      <c r="FXF174" s="20"/>
      <c r="FXG174" s="20"/>
      <c r="FXH174" s="20"/>
      <c r="FXI174" s="20"/>
      <c r="FXJ174" s="20"/>
      <c r="FXK174" s="20"/>
      <c r="FXL174" s="20"/>
      <c r="FXM174" s="20"/>
      <c r="FXN174" s="20"/>
      <c r="FXO174" s="20"/>
      <c r="FXP174" s="20"/>
      <c r="FXQ174" s="20"/>
      <c r="FXR174" s="20"/>
      <c r="FXS174" s="20"/>
      <c r="FXT174" s="20"/>
      <c r="FXU174" s="20"/>
      <c r="FXV174" s="20"/>
      <c r="FXW174" s="20"/>
      <c r="FXX174" s="20"/>
      <c r="FXY174" s="20"/>
      <c r="FXZ174" s="20"/>
      <c r="FYA174" s="20"/>
      <c r="FYB174" s="20"/>
      <c r="FYC174" s="20"/>
      <c r="FYD174" s="20"/>
      <c r="FYE174" s="20"/>
      <c r="FYF174" s="20"/>
      <c r="FYG174" s="20"/>
      <c r="FYH174" s="20"/>
      <c r="FYI174" s="20"/>
      <c r="FYJ174" s="20"/>
      <c r="FYK174" s="20"/>
      <c r="FYL174" s="20"/>
      <c r="FYM174" s="20"/>
      <c r="FYN174" s="20"/>
      <c r="FYO174" s="20"/>
      <c r="FYP174" s="20"/>
      <c r="FYQ174" s="20"/>
      <c r="FYR174" s="20"/>
      <c r="FYS174" s="20"/>
      <c r="FYT174" s="20"/>
      <c r="FYU174" s="20"/>
      <c r="FYV174" s="20"/>
      <c r="FYW174" s="20"/>
      <c r="FYX174" s="20"/>
      <c r="FYY174" s="20"/>
      <c r="FYZ174" s="20"/>
      <c r="FZA174" s="20"/>
      <c r="FZB174" s="20"/>
      <c r="FZC174" s="20"/>
      <c r="FZD174" s="20"/>
      <c r="FZE174" s="20"/>
      <c r="FZF174" s="20"/>
      <c r="FZG174" s="20"/>
      <c r="FZH174" s="20"/>
      <c r="FZI174" s="20"/>
      <c r="FZJ174" s="20"/>
      <c r="FZK174" s="20"/>
      <c r="FZL174" s="20"/>
      <c r="FZM174" s="20"/>
      <c r="FZN174" s="20"/>
      <c r="FZO174" s="20"/>
      <c r="FZP174" s="20"/>
      <c r="FZQ174" s="20"/>
      <c r="FZR174" s="20"/>
      <c r="FZS174" s="20"/>
      <c r="FZT174" s="20"/>
      <c r="FZU174" s="20"/>
      <c r="FZV174" s="20"/>
      <c r="FZW174" s="20"/>
      <c r="FZX174" s="20"/>
      <c r="FZY174" s="20"/>
      <c r="FZZ174" s="20"/>
      <c r="GAA174" s="20"/>
      <c r="GAB174" s="20"/>
      <c r="GAC174" s="20"/>
      <c r="GAD174" s="20"/>
      <c r="GAE174" s="20"/>
      <c r="GAF174" s="20"/>
      <c r="GAG174" s="20"/>
      <c r="GAH174" s="20"/>
      <c r="GAI174" s="20"/>
      <c r="GAJ174" s="20"/>
      <c r="GAK174" s="20"/>
      <c r="GAL174" s="20"/>
      <c r="GAM174" s="20"/>
      <c r="GAN174" s="20"/>
      <c r="GAO174" s="20"/>
      <c r="GAP174" s="20"/>
      <c r="GAQ174" s="20"/>
      <c r="GAR174" s="20"/>
      <c r="GAS174" s="20"/>
      <c r="GAT174" s="20"/>
      <c r="GAU174" s="20"/>
      <c r="GAV174" s="20"/>
      <c r="GAW174" s="20"/>
      <c r="GAX174" s="20"/>
      <c r="GAY174" s="20"/>
      <c r="GAZ174" s="20"/>
      <c r="GBA174" s="20"/>
      <c r="GBB174" s="20"/>
      <c r="GBC174" s="20"/>
      <c r="GBD174" s="20"/>
      <c r="GBE174" s="20"/>
      <c r="GBF174" s="20"/>
      <c r="GBG174" s="20"/>
      <c r="GBH174" s="20"/>
      <c r="GBI174" s="20"/>
      <c r="GBJ174" s="20"/>
      <c r="GBK174" s="20"/>
      <c r="GBL174" s="20"/>
      <c r="GBM174" s="20"/>
      <c r="GBN174" s="20"/>
      <c r="GBO174" s="20"/>
      <c r="GBP174" s="20"/>
      <c r="GBQ174" s="20"/>
      <c r="GBR174" s="20"/>
      <c r="GBS174" s="20"/>
      <c r="GBT174" s="20"/>
      <c r="GBU174" s="20"/>
      <c r="GBV174" s="20"/>
      <c r="GBW174" s="20"/>
      <c r="GBX174" s="20"/>
      <c r="GBY174" s="20"/>
      <c r="GBZ174" s="20"/>
      <c r="GCA174" s="20"/>
      <c r="GCB174" s="20"/>
      <c r="GCC174" s="20"/>
      <c r="GCD174" s="20"/>
      <c r="GCE174" s="20"/>
      <c r="GCF174" s="20"/>
      <c r="GCG174" s="20"/>
      <c r="GCH174" s="20"/>
      <c r="GCI174" s="20"/>
      <c r="GCJ174" s="20"/>
      <c r="GCK174" s="20"/>
      <c r="GCL174" s="20"/>
      <c r="GCM174" s="20"/>
      <c r="GCN174" s="20"/>
      <c r="GCO174" s="20"/>
      <c r="GCP174" s="20"/>
      <c r="GCQ174" s="20"/>
      <c r="GCR174" s="20"/>
      <c r="GCS174" s="20"/>
      <c r="GCT174" s="20"/>
      <c r="GCU174" s="20"/>
      <c r="GCV174" s="20"/>
      <c r="GCW174" s="20"/>
      <c r="GCX174" s="20"/>
      <c r="GCY174" s="20"/>
      <c r="GCZ174" s="20"/>
      <c r="GDA174" s="20"/>
      <c r="GDB174" s="20"/>
      <c r="GDC174" s="20"/>
      <c r="GDD174" s="20"/>
      <c r="GDE174" s="20"/>
      <c r="GDF174" s="20"/>
      <c r="GDG174" s="20"/>
      <c r="GDH174" s="20"/>
      <c r="GDI174" s="20"/>
      <c r="GDJ174" s="20"/>
      <c r="GDK174" s="20"/>
      <c r="GDL174" s="20"/>
      <c r="GDM174" s="20"/>
      <c r="GDN174" s="20"/>
      <c r="GDO174" s="20"/>
      <c r="GDP174" s="20"/>
      <c r="GDQ174" s="20"/>
      <c r="GDR174" s="20"/>
      <c r="GDS174" s="20"/>
      <c r="GDT174" s="20"/>
      <c r="GDU174" s="20"/>
      <c r="GDV174" s="20"/>
      <c r="GDW174" s="20"/>
      <c r="GDX174" s="20"/>
      <c r="GDY174" s="20"/>
      <c r="GDZ174" s="20"/>
      <c r="GEA174" s="20"/>
      <c r="GEB174" s="20"/>
      <c r="GEC174" s="20"/>
      <c r="GED174" s="20"/>
      <c r="GEE174" s="20"/>
      <c r="GEF174" s="20"/>
      <c r="GEG174" s="20"/>
      <c r="GEH174" s="20"/>
      <c r="GEI174" s="20"/>
      <c r="GEJ174" s="20"/>
      <c r="GEK174" s="20"/>
      <c r="GEL174" s="20"/>
      <c r="GEM174" s="20"/>
      <c r="GEN174" s="20"/>
      <c r="GEO174" s="20"/>
      <c r="GEP174" s="20"/>
      <c r="GEQ174" s="20"/>
      <c r="GER174" s="20"/>
      <c r="GES174" s="20"/>
      <c r="GET174" s="20"/>
      <c r="GEU174" s="20"/>
      <c r="GEV174" s="20"/>
      <c r="GEW174" s="20"/>
      <c r="GEX174" s="20"/>
      <c r="GEY174" s="20"/>
      <c r="GEZ174" s="20"/>
      <c r="GFA174" s="20"/>
      <c r="GFB174" s="20"/>
      <c r="GFC174" s="20"/>
      <c r="GFD174" s="20"/>
      <c r="GFE174" s="20"/>
      <c r="GFF174" s="20"/>
      <c r="GFG174" s="20"/>
      <c r="GFH174" s="20"/>
      <c r="GFI174" s="20"/>
      <c r="GFJ174" s="20"/>
      <c r="GFK174" s="20"/>
      <c r="GFL174" s="20"/>
      <c r="GFM174" s="20"/>
      <c r="GFN174" s="20"/>
      <c r="GFO174" s="20"/>
      <c r="GFP174" s="20"/>
      <c r="GFQ174" s="20"/>
      <c r="GFR174" s="20"/>
      <c r="GFS174" s="20"/>
      <c r="GFT174" s="20"/>
      <c r="GFU174" s="20"/>
      <c r="GFV174" s="20"/>
      <c r="GFW174" s="20"/>
      <c r="GFX174" s="20"/>
      <c r="GFY174" s="20"/>
      <c r="GFZ174" s="20"/>
      <c r="GGA174" s="20"/>
      <c r="GGB174" s="20"/>
      <c r="GGC174" s="20"/>
      <c r="GGD174" s="20"/>
      <c r="GGE174" s="20"/>
      <c r="GGF174" s="20"/>
      <c r="GGG174" s="20"/>
      <c r="GGH174" s="20"/>
      <c r="GGI174" s="20"/>
      <c r="GGJ174" s="20"/>
      <c r="GGK174" s="20"/>
      <c r="GGL174" s="20"/>
      <c r="GGM174" s="20"/>
      <c r="GGN174" s="20"/>
      <c r="GGO174" s="20"/>
      <c r="GGP174" s="20"/>
      <c r="GGQ174" s="20"/>
      <c r="GGR174" s="20"/>
      <c r="GGS174" s="20"/>
      <c r="GGT174" s="20"/>
      <c r="GGU174" s="20"/>
      <c r="GGV174" s="20"/>
      <c r="GGW174" s="20"/>
      <c r="GGX174" s="20"/>
      <c r="GGY174" s="20"/>
      <c r="GGZ174" s="20"/>
      <c r="GHA174" s="20"/>
      <c r="GHB174" s="20"/>
      <c r="GHC174" s="20"/>
      <c r="GHD174" s="20"/>
      <c r="GHE174" s="20"/>
      <c r="GHF174" s="20"/>
      <c r="GHG174" s="20"/>
      <c r="GHH174" s="20"/>
      <c r="GHI174" s="20"/>
      <c r="GHJ174" s="20"/>
      <c r="GHK174" s="20"/>
      <c r="GHL174" s="20"/>
      <c r="GHM174" s="20"/>
      <c r="GHN174" s="20"/>
      <c r="GHO174" s="20"/>
      <c r="GHP174" s="20"/>
      <c r="GHQ174" s="20"/>
      <c r="GHR174" s="20"/>
      <c r="GHS174" s="20"/>
      <c r="GHT174" s="20"/>
      <c r="GHU174" s="20"/>
      <c r="GHV174" s="20"/>
      <c r="GHW174" s="20"/>
      <c r="GHX174" s="20"/>
      <c r="GHY174" s="20"/>
      <c r="GHZ174" s="20"/>
      <c r="GIA174" s="20"/>
      <c r="GIB174" s="20"/>
      <c r="GIC174" s="20"/>
      <c r="GID174" s="20"/>
      <c r="GIE174" s="20"/>
      <c r="GIF174" s="20"/>
      <c r="GIG174" s="20"/>
      <c r="GIH174" s="20"/>
      <c r="GII174" s="20"/>
      <c r="GIJ174" s="20"/>
      <c r="GIK174" s="20"/>
      <c r="GIL174" s="20"/>
      <c r="GIM174" s="20"/>
      <c r="GIN174" s="20"/>
      <c r="GIO174" s="20"/>
      <c r="GIP174" s="20"/>
      <c r="GIQ174" s="20"/>
      <c r="GIR174" s="20"/>
      <c r="GIS174" s="20"/>
      <c r="GIT174" s="20"/>
      <c r="GIU174" s="20"/>
      <c r="GIV174" s="20"/>
      <c r="GIW174" s="20"/>
      <c r="GIX174" s="20"/>
      <c r="GIY174" s="20"/>
      <c r="GIZ174" s="20"/>
      <c r="GJA174" s="20"/>
      <c r="GJB174" s="20"/>
      <c r="GJC174" s="20"/>
      <c r="GJD174" s="20"/>
      <c r="GJE174" s="20"/>
      <c r="GJF174" s="20"/>
      <c r="GJG174" s="20"/>
      <c r="GJH174" s="20"/>
      <c r="GJI174" s="20"/>
      <c r="GJJ174" s="20"/>
      <c r="GJK174" s="20"/>
      <c r="GJL174" s="20"/>
      <c r="GJM174" s="20"/>
      <c r="GJN174" s="20"/>
      <c r="GJO174" s="20"/>
      <c r="GJP174" s="20"/>
      <c r="GJQ174" s="20"/>
      <c r="GJR174" s="20"/>
      <c r="GJS174" s="20"/>
      <c r="GJT174" s="20"/>
      <c r="GJU174" s="20"/>
      <c r="GJV174" s="20"/>
      <c r="GJW174" s="20"/>
      <c r="GJX174" s="20"/>
      <c r="GJY174" s="20"/>
      <c r="GJZ174" s="20"/>
      <c r="GKA174" s="20"/>
      <c r="GKB174" s="20"/>
      <c r="GKC174" s="20"/>
      <c r="GKD174" s="20"/>
      <c r="GKE174" s="20"/>
      <c r="GKF174" s="20"/>
      <c r="GKG174" s="20"/>
      <c r="GKH174" s="20"/>
      <c r="GKI174" s="20"/>
      <c r="GKJ174" s="20"/>
      <c r="GKK174" s="20"/>
      <c r="GKL174" s="20"/>
      <c r="GKM174" s="20"/>
      <c r="GKN174" s="20"/>
      <c r="GKO174" s="20"/>
      <c r="GKP174" s="20"/>
      <c r="GKQ174" s="20"/>
      <c r="GKR174" s="20"/>
      <c r="GKS174" s="20"/>
      <c r="GKT174" s="20"/>
      <c r="GKU174" s="20"/>
      <c r="GKV174" s="20"/>
      <c r="GKW174" s="20"/>
      <c r="GKX174" s="20"/>
      <c r="GKY174" s="20"/>
      <c r="GKZ174" s="20"/>
      <c r="GLA174" s="20"/>
      <c r="GLB174" s="20"/>
      <c r="GLC174" s="20"/>
      <c r="GLD174" s="20"/>
      <c r="GLE174" s="20"/>
      <c r="GLF174" s="20"/>
      <c r="GLG174" s="20"/>
      <c r="GLH174" s="20"/>
      <c r="GLI174" s="20"/>
      <c r="GLJ174" s="20"/>
      <c r="GLK174" s="20"/>
      <c r="GLL174" s="20"/>
      <c r="GLM174" s="20"/>
      <c r="GLN174" s="20"/>
      <c r="GLO174" s="20"/>
      <c r="GLP174" s="20"/>
      <c r="GLQ174" s="20"/>
      <c r="GLR174" s="20"/>
      <c r="GLS174" s="20"/>
      <c r="GLT174" s="20"/>
      <c r="GLU174" s="20"/>
      <c r="GLV174" s="20"/>
      <c r="GLW174" s="20"/>
      <c r="GLX174" s="20"/>
      <c r="GLY174" s="20"/>
      <c r="GLZ174" s="20"/>
      <c r="GMA174" s="20"/>
      <c r="GMB174" s="20"/>
      <c r="GMC174" s="20"/>
      <c r="GMD174" s="20"/>
      <c r="GME174" s="20"/>
      <c r="GMF174" s="20"/>
      <c r="GMG174" s="20"/>
      <c r="GMH174" s="20"/>
      <c r="GMI174" s="20"/>
      <c r="GMJ174" s="20"/>
      <c r="GMK174" s="20"/>
      <c r="GML174" s="20"/>
      <c r="GMM174" s="20"/>
      <c r="GMN174" s="20"/>
      <c r="GMO174" s="20"/>
      <c r="GMP174" s="20"/>
      <c r="GMQ174" s="20"/>
      <c r="GMR174" s="20"/>
      <c r="GMS174" s="20"/>
      <c r="GMT174" s="20"/>
      <c r="GMU174" s="20"/>
      <c r="GMV174" s="20"/>
      <c r="GMW174" s="20"/>
      <c r="GMX174" s="20"/>
      <c r="GMY174" s="20"/>
      <c r="GMZ174" s="20"/>
      <c r="GNA174" s="20"/>
      <c r="GNB174" s="20"/>
      <c r="GNC174" s="20"/>
      <c r="GND174" s="20"/>
      <c r="GNE174" s="20"/>
      <c r="GNF174" s="20"/>
      <c r="GNG174" s="20"/>
      <c r="GNH174" s="20"/>
      <c r="GNI174" s="20"/>
      <c r="GNJ174" s="20"/>
      <c r="GNK174" s="20"/>
      <c r="GNL174" s="20"/>
      <c r="GNM174" s="20"/>
      <c r="GNN174" s="20"/>
      <c r="GNO174" s="20"/>
      <c r="GNP174" s="20"/>
      <c r="GNQ174" s="20"/>
      <c r="GNR174" s="20"/>
      <c r="GNS174" s="20"/>
      <c r="GNT174" s="20"/>
      <c r="GNU174" s="20"/>
      <c r="GNV174" s="20"/>
      <c r="GNW174" s="20"/>
      <c r="GNX174" s="20"/>
      <c r="GNY174" s="20"/>
      <c r="GNZ174" s="20"/>
      <c r="GOA174" s="20"/>
      <c r="GOB174" s="20"/>
      <c r="GOC174" s="20"/>
      <c r="GOD174" s="20"/>
      <c r="GOE174" s="20"/>
      <c r="GOF174" s="20"/>
      <c r="GOG174" s="20"/>
      <c r="GOH174" s="20"/>
      <c r="GOI174" s="20"/>
      <c r="GOJ174" s="20"/>
      <c r="GOK174" s="20"/>
      <c r="GOL174" s="20"/>
      <c r="GOM174" s="20"/>
      <c r="GON174" s="20"/>
      <c r="GOO174" s="20"/>
      <c r="GOP174" s="20"/>
      <c r="GOQ174" s="20"/>
      <c r="GOR174" s="20"/>
      <c r="GOS174" s="20"/>
      <c r="GOT174" s="20"/>
      <c r="GOU174" s="20"/>
      <c r="GOV174" s="20"/>
      <c r="GOW174" s="20"/>
      <c r="GOX174" s="20"/>
      <c r="GOY174" s="20"/>
      <c r="GOZ174" s="20"/>
      <c r="GPA174" s="20"/>
      <c r="GPB174" s="20"/>
      <c r="GPC174" s="20"/>
      <c r="GPD174" s="20"/>
      <c r="GPE174" s="20"/>
      <c r="GPF174" s="20"/>
      <c r="GPG174" s="20"/>
      <c r="GPH174" s="20"/>
      <c r="GPI174" s="20"/>
      <c r="GPJ174" s="20"/>
      <c r="GPK174" s="20"/>
      <c r="GPL174" s="20"/>
      <c r="GPM174" s="20"/>
      <c r="GPN174" s="20"/>
      <c r="GPO174" s="20"/>
      <c r="GPP174" s="20"/>
      <c r="GPQ174" s="20"/>
      <c r="GPR174" s="20"/>
      <c r="GPS174" s="20"/>
      <c r="GPT174" s="20"/>
      <c r="GPU174" s="20"/>
      <c r="GPV174" s="20"/>
      <c r="GPW174" s="20"/>
      <c r="GPX174" s="20"/>
      <c r="GPY174" s="20"/>
      <c r="GPZ174" s="20"/>
      <c r="GQA174" s="20"/>
      <c r="GQB174" s="20"/>
      <c r="GQC174" s="20"/>
      <c r="GQD174" s="20"/>
      <c r="GQE174" s="20"/>
      <c r="GQF174" s="20"/>
      <c r="GQG174" s="20"/>
      <c r="GQH174" s="20"/>
      <c r="GQI174" s="20"/>
      <c r="GQJ174" s="20"/>
      <c r="GQK174" s="20"/>
      <c r="GQL174" s="20"/>
      <c r="GQM174" s="20"/>
      <c r="GQN174" s="20"/>
      <c r="GQO174" s="20"/>
      <c r="GQP174" s="20"/>
      <c r="GQQ174" s="20"/>
      <c r="GQR174" s="20"/>
      <c r="GQS174" s="20"/>
      <c r="GQT174" s="20"/>
      <c r="GQU174" s="20"/>
      <c r="GQV174" s="20"/>
      <c r="GQW174" s="20"/>
      <c r="GQX174" s="20"/>
      <c r="GQY174" s="20"/>
      <c r="GQZ174" s="20"/>
      <c r="GRA174" s="20"/>
      <c r="GRB174" s="20"/>
      <c r="GRC174" s="20"/>
      <c r="GRD174" s="20"/>
      <c r="GRE174" s="20"/>
      <c r="GRF174" s="20"/>
      <c r="GRG174" s="20"/>
      <c r="GRH174" s="20"/>
      <c r="GRI174" s="20"/>
      <c r="GRJ174" s="20"/>
      <c r="GRK174" s="20"/>
      <c r="GRL174" s="20"/>
      <c r="GRM174" s="20"/>
      <c r="GRN174" s="20"/>
      <c r="GRO174" s="20"/>
      <c r="GRP174" s="20"/>
      <c r="GRQ174" s="20"/>
      <c r="GRR174" s="20"/>
      <c r="GRS174" s="20"/>
      <c r="GRT174" s="20"/>
      <c r="GRU174" s="20"/>
      <c r="GRV174" s="20"/>
      <c r="GRW174" s="20"/>
      <c r="GRX174" s="20"/>
      <c r="GRY174" s="20"/>
      <c r="GRZ174" s="20"/>
      <c r="GSA174" s="20"/>
      <c r="GSB174" s="20"/>
      <c r="GSC174" s="20"/>
      <c r="GSD174" s="20"/>
      <c r="GSE174" s="20"/>
      <c r="GSF174" s="20"/>
      <c r="GSG174" s="20"/>
      <c r="GSH174" s="20"/>
      <c r="GSI174" s="20"/>
      <c r="GSJ174" s="20"/>
      <c r="GSK174" s="20"/>
      <c r="GSL174" s="20"/>
      <c r="GSM174" s="20"/>
      <c r="GSN174" s="20"/>
      <c r="GSO174" s="20"/>
      <c r="GSP174" s="20"/>
      <c r="GSQ174" s="20"/>
      <c r="GSR174" s="20"/>
      <c r="GSS174" s="20"/>
      <c r="GST174" s="20"/>
      <c r="GSU174" s="20"/>
      <c r="GSV174" s="20"/>
      <c r="GSW174" s="20"/>
      <c r="GSX174" s="20"/>
      <c r="GSY174" s="20"/>
      <c r="GSZ174" s="20"/>
      <c r="GTA174" s="20"/>
      <c r="GTB174" s="20"/>
      <c r="GTC174" s="20"/>
      <c r="GTD174" s="20"/>
      <c r="GTE174" s="20"/>
      <c r="GTF174" s="20"/>
      <c r="GTG174" s="20"/>
      <c r="GTH174" s="20"/>
      <c r="GTI174" s="20"/>
      <c r="GTJ174" s="20"/>
      <c r="GTK174" s="20"/>
      <c r="GTL174" s="20"/>
      <c r="GTM174" s="20"/>
      <c r="GTN174" s="20"/>
      <c r="GTO174" s="20"/>
      <c r="GTP174" s="20"/>
      <c r="GTQ174" s="20"/>
      <c r="GTR174" s="20"/>
      <c r="GTS174" s="20"/>
      <c r="GTT174" s="20"/>
      <c r="GTU174" s="20"/>
      <c r="GTV174" s="20"/>
      <c r="GTW174" s="20"/>
      <c r="GTX174" s="20"/>
      <c r="GTY174" s="20"/>
      <c r="GTZ174" s="20"/>
      <c r="GUA174" s="20"/>
      <c r="GUB174" s="20"/>
      <c r="GUC174" s="20"/>
      <c r="GUD174" s="20"/>
      <c r="GUE174" s="20"/>
      <c r="GUF174" s="20"/>
      <c r="GUG174" s="20"/>
      <c r="GUH174" s="20"/>
      <c r="GUI174" s="20"/>
      <c r="GUJ174" s="20"/>
      <c r="GUK174" s="20"/>
      <c r="GUL174" s="20"/>
      <c r="GUM174" s="20"/>
      <c r="GUN174" s="20"/>
      <c r="GUO174" s="20"/>
      <c r="GUP174" s="20"/>
      <c r="GUQ174" s="20"/>
      <c r="GUR174" s="20"/>
      <c r="GUS174" s="20"/>
      <c r="GUT174" s="20"/>
      <c r="GUU174" s="20"/>
      <c r="GUV174" s="20"/>
      <c r="GUW174" s="20"/>
      <c r="GUX174" s="20"/>
      <c r="GUY174" s="20"/>
      <c r="GUZ174" s="20"/>
      <c r="GVA174" s="20"/>
      <c r="GVB174" s="20"/>
      <c r="GVC174" s="20"/>
      <c r="GVD174" s="20"/>
      <c r="GVE174" s="20"/>
      <c r="GVF174" s="20"/>
      <c r="GVG174" s="20"/>
      <c r="GVH174" s="20"/>
      <c r="GVI174" s="20"/>
      <c r="GVJ174" s="20"/>
      <c r="GVK174" s="20"/>
      <c r="GVL174" s="20"/>
      <c r="GVM174" s="20"/>
      <c r="GVN174" s="20"/>
      <c r="GVO174" s="20"/>
      <c r="GVP174" s="20"/>
      <c r="GVQ174" s="20"/>
      <c r="GVR174" s="20"/>
      <c r="GVS174" s="20"/>
      <c r="GVT174" s="20"/>
      <c r="GVU174" s="20"/>
      <c r="GVV174" s="20"/>
      <c r="GVW174" s="20"/>
      <c r="GVX174" s="20"/>
      <c r="GVY174" s="20"/>
      <c r="GVZ174" s="20"/>
      <c r="GWA174" s="20"/>
      <c r="GWB174" s="20"/>
      <c r="GWC174" s="20"/>
      <c r="GWD174" s="20"/>
      <c r="GWE174" s="20"/>
      <c r="GWF174" s="20"/>
      <c r="GWG174" s="20"/>
      <c r="GWH174" s="20"/>
      <c r="GWI174" s="20"/>
      <c r="GWJ174" s="20"/>
      <c r="GWK174" s="20"/>
      <c r="GWL174" s="20"/>
      <c r="GWM174" s="20"/>
      <c r="GWN174" s="20"/>
      <c r="GWO174" s="20"/>
      <c r="GWP174" s="20"/>
      <c r="GWQ174" s="20"/>
      <c r="GWR174" s="20"/>
      <c r="GWS174" s="20"/>
      <c r="GWT174" s="20"/>
      <c r="GWU174" s="20"/>
      <c r="GWV174" s="20"/>
      <c r="GWW174" s="20"/>
      <c r="GWX174" s="20"/>
      <c r="GWY174" s="20"/>
      <c r="GWZ174" s="20"/>
      <c r="GXA174" s="20"/>
      <c r="GXB174" s="20"/>
      <c r="GXC174" s="20"/>
      <c r="GXD174" s="20"/>
      <c r="GXE174" s="20"/>
      <c r="GXF174" s="20"/>
      <c r="GXG174" s="20"/>
      <c r="GXH174" s="20"/>
      <c r="GXI174" s="20"/>
      <c r="GXJ174" s="20"/>
      <c r="GXK174" s="20"/>
      <c r="GXL174" s="20"/>
      <c r="GXM174" s="20"/>
      <c r="GXN174" s="20"/>
      <c r="GXO174" s="20"/>
      <c r="GXP174" s="20"/>
      <c r="GXQ174" s="20"/>
      <c r="GXR174" s="20"/>
      <c r="GXS174" s="20"/>
      <c r="GXT174" s="20"/>
      <c r="GXU174" s="20"/>
      <c r="GXV174" s="20"/>
      <c r="GXW174" s="20"/>
      <c r="GXX174" s="20"/>
      <c r="GXY174" s="20"/>
      <c r="GXZ174" s="20"/>
      <c r="GYA174" s="20"/>
      <c r="GYB174" s="20"/>
      <c r="GYC174" s="20"/>
      <c r="GYD174" s="20"/>
      <c r="GYE174" s="20"/>
      <c r="GYF174" s="20"/>
      <c r="GYG174" s="20"/>
      <c r="GYH174" s="20"/>
      <c r="GYI174" s="20"/>
      <c r="GYJ174" s="20"/>
      <c r="GYK174" s="20"/>
      <c r="GYL174" s="20"/>
      <c r="GYM174" s="20"/>
      <c r="GYN174" s="20"/>
      <c r="GYO174" s="20"/>
      <c r="GYP174" s="20"/>
      <c r="GYQ174" s="20"/>
      <c r="GYR174" s="20"/>
      <c r="GYS174" s="20"/>
      <c r="GYT174" s="20"/>
      <c r="GYU174" s="20"/>
      <c r="GYV174" s="20"/>
      <c r="GYW174" s="20"/>
      <c r="GYX174" s="20"/>
      <c r="GYY174" s="20"/>
      <c r="GYZ174" s="20"/>
      <c r="GZA174" s="20"/>
      <c r="GZB174" s="20"/>
      <c r="GZC174" s="20"/>
      <c r="GZD174" s="20"/>
      <c r="GZE174" s="20"/>
      <c r="GZF174" s="20"/>
      <c r="GZG174" s="20"/>
      <c r="GZH174" s="20"/>
      <c r="GZI174" s="20"/>
      <c r="GZJ174" s="20"/>
      <c r="GZK174" s="20"/>
      <c r="GZL174" s="20"/>
      <c r="GZM174" s="20"/>
      <c r="GZN174" s="20"/>
      <c r="GZO174" s="20"/>
      <c r="GZP174" s="20"/>
      <c r="GZQ174" s="20"/>
      <c r="GZR174" s="20"/>
      <c r="GZS174" s="20"/>
      <c r="GZT174" s="20"/>
      <c r="GZU174" s="20"/>
      <c r="GZV174" s="20"/>
      <c r="GZW174" s="20"/>
      <c r="GZX174" s="20"/>
      <c r="GZY174" s="20"/>
      <c r="GZZ174" s="20"/>
      <c r="HAA174" s="20"/>
      <c r="HAB174" s="20"/>
      <c r="HAC174" s="20"/>
      <c r="HAD174" s="20"/>
      <c r="HAE174" s="20"/>
      <c r="HAF174" s="20"/>
      <c r="HAG174" s="20"/>
      <c r="HAH174" s="20"/>
      <c r="HAI174" s="20"/>
      <c r="HAJ174" s="20"/>
      <c r="HAK174" s="20"/>
      <c r="HAL174" s="20"/>
      <c r="HAM174" s="20"/>
      <c r="HAN174" s="20"/>
      <c r="HAO174" s="20"/>
      <c r="HAP174" s="20"/>
      <c r="HAQ174" s="20"/>
      <c r="HAR174" s="20"/>
      <c r="HAS174" s="20"/>
      <c r="HAT174" s="20"/>
      <c r="HAU174" s="20"/>
      <c r="HAV174" s="20"/>
      <c r="HAW174" s="20"/>
      <c r="HAX174" s="20"/>
      <c r="HAY174" s="20"/>
      <c r="HAZ174" s="20"/>
      <c r="HBA174" s="20"/>
      <c r="HBB174" s="20"/>
      <c r="HBC174" s="20"/>
      <c r="HBD174" s="20"/>
      <c r="HBE174" s="20"/>
      <c r="HBF174" s="20"/>
      <c r="HBG174" s="20"/>
      <c r="HBH174" s="20"/>
      <c r="HBI174" s="20"/>
      <c r="HBJ174" s="20"/>
      <c r="HBK174" s="20"/>
      <c r="HBL174" s="20"/>
      <c r="HBM174" s="20"/>
      <c r="HBN174" s="20"/>
      <c r="HBO174" s="20"/>
      <c r="HBP174" s="20"/>
      <c r="HBQ174" s="20"/>
      <c r="HBR174" s="20"/>
      <c r="HBS174" s="20"/>
      <c r="HBT174" s="20"/>
      <c r="HBU174" s="20"/>
      <c r="HBV174" s="20"/>
      <c r="HBW174" s="20"/>
      <c r="HBX174" s="20"/>
      <c r="HBY174" s="20"/>
      <c r="HBZ174" s="20"/>
      <c r="HCA174" s="20"/>
      <c r="HCB174" s="20"/>
      <c r="HCC174" s="20"/>
      <c r="HCD174" s="20"/>
      <c r="HCE174" s="20"/>
      <c r="HCF174" s="20"/>
      <c r="HCG174" s="20"/>
      <c r="HCH174" s="20"/>
      <c r="HCI174" s="20"/>
      <c r="HCJ174" s="20"/>
      <c r="HCK174" s="20"/>
      <c r="HCL174" s="20"/>
      <c r="HCM174" s="20"/>
      <c r="HCN174" s="20"/>
      <c r="HCO174" s="20"/>
      <c r="HCP174" s="20"/>
      <c r="HCQ174" s="20"/>
      <c r="HCR174" s="20"/>
      <c r="HCS174" s="20"/>
      <c r="HCT174" s="20"/>
      <c r="HCU174" s="20"/>
      <c r="HCV174" s="20"/>
      <c r="HCW174" s="20"/>
      <c r="HCX174" s="20"/>
      <c r="HCY174" s="20"/>
      <c r="HCZ174" s="20"/>
      <c r="HDA174" s="20"/>
      <c r="HDB174" s="20"/>
      <c r="HDC174" s="20"/>
      <c r="HDD174" s="20"/>
      <c r="HDE174" s="20"/>
      <c r="HDF174" s="20"/>
      <c r="HDG174" s="20"/>
      <c r="HDH174" s="20"/>
      <c r="HDI174" s="20"/>
      <c r="HDJ174" s="20"/>
      <c r="HDK174" s="20"/>
      <c r="HDL174" s="20"/>
      <c r="HDM174" s="20"/>
      <c r="HDN174" s="20"/>
      <c r="HDO174" s="20"/>
      <c r="HDP174" s="20"/>
      <c r="HDQ174" s="20"/>
      <c r="HDR174" s="20"/>
      <c r="HDS174" s="20"/>
      <c r="HDT174" s="20"/>
      <c r="HDU174" s="20"/>
      <c r="HDV174" s="20"/>
      <c r="HDW174" s="20"/>
      <c r="HDX174" s="20"/>
      <c r="HDY174" s="20"/>
      <c r="HDZ174" s="20"/>
      <c r="HEA174" s="20"/>
      <c r="HEB174" s="20"/>
      <c r="HEC174" s="20"/>
      <c r="HED174" s="20"/>
      <c r="HEE174" s="20"/>
      <c r="HEF174" s="20"/>
      <c r="HEG174" s="20"/>
      <c r="HEH174" s="20"/>
      <c r="HEI174" s="20"/>
      <c r="HEJ174" s="20"/>
      <c r="HEK174" s="20"/>
      <c r="HEL174" s="20"/>
      <c r="HEM174" s="20"/>
      <c r="HEN174" s="20"/>
      <c r="HEO174" s="20"/>
      <c r="HEP174" s="20"/>
      <c r="HEQ174" s="20"/>
      <c r="HER174" s="20"/>
      <c r="HES174" s="20"/>
      <c r="HET174" s="20"/>
      <c r="HEU174" s="20"/>
      <c r="HEV174" s="20"/>
      <c r="HEW174" s="20"/>
      <c r="HEX174" s="20"/>
      <c r="HEY174" s="20"/>
      <c r="HEZ174" s="20"/>
      <c r="HFA174" s="20"/>
      <c r="HFB174" s="20"/>
      <c r="HFC174" s="20"/>
      <c r="HFD174" s="20"/>
      <c r="HFE174" s="20"/>
      <c r="HFF174" s="20"/>
      <c r="HFG174" s="20"/>
      <c r="HFH174" s="20"/>
      <c r="HFI174" s="20"/>
      <c r="HFJ174" s="20"/>
      <c r="HFK174" s="20"/>
      <c r="HFL174" s="20"/>
      <c r="HFM174" s="20"/>
      <c r="HFN174" s="20"/>
      <c r="HFO174" s="20"/>
      <c r="HFP174" s="20"/>
      <c r="HFQ174" s="20"/>
      <c r="HFR174" s="20"/>
      <c r="HFS174" s="20"/>
      <c r="HFT174" s="20"/>
      <c r="HFU174" s="20"/>
      <c r="HFV174" s="20"/>
      <c r="HFW174" s="20"/>
      <c r="HFX174" s="20"/>
      <c r="HFY174" s="20"/>
      <c r="HFZ174" s="20"/>
      <c r="HGA174" s="20"/>
      <c r="HGB174" s="20"/>
      <c r="HGC174" s="20"/>
      <c r="HGD174" s="20"/>
      <c r="HGE174" s="20"/>
      <c r="HGF174" s="20"/>
      <c r="HGG174" s="20"/>
      <c r="HGH174" s="20"/>
      <c r="HGI174" s="20"/>
      <c r="HGJ174" s="20"/>
      <c r="HGK174" s="20"/>
      <c r="HGL174" s="20"/>
      <c r="HGM174" s="20"/>
      <c r="HGN174" s="20"/>
      <c r="HGO174" s="20"/>
      <c r="HGP174" s="20"/>
      <c r="HGQ174" s="20"/>
      <c r="HGR174" s="20"/>
      <c r="HGS174" s="20"/>
      <c r="HGT174" s="20"/>
      <c r="HGU174" s="20"/>
      <c r="HGV174" s="20"/>
      <c r="HGW174" s="20"/>
      <c r="HGX174" s="20"/>
      <c r="HGY174" s="20"/>
      <c r="HGZ174" s="20"/>
      <c r="HHA174" s="20"/>
      <c r="HHB174" s="20"/>
      <c r="HHC174" s="20"/>
      <c r="HHD174" s="20"/>
      <c r="HHE174" s="20"/>
      <c r="HHF174" s="20"/>
      <c r="HHG174" s="20"/>
      <c r="HHH174" s="20"/>
      <c r="HHI174" s="20"/>
      <c r="HHJ174" s="20"/>
      <c r="HHK174" s="20"/>
      <c r="HHL174" s="20"/>
      <c r="HHM174" s="20"/>
      <c r="HHN174" s="20"/>
      <c r="HHO174" s="20"/>
      <c r="HHP174" s="20"/>
      <c r="HHQ174" s="20"/>
      <c r="HHR174" s="20"/>
      <c r="HHS174" s="20"/>
      <c r="HHT174" s="20"/>
      <c r="HHU174" s="20"/>
      <c r="HHV174" s="20"/>
      <c r="HHW174" s="20"/>
      <c r="HHX174" s="20"/>
      <c r="HHY174" s="20"/>
      <c r="HHZ174" s="20"/>
      <c r="HIA174" s="20"/>
      <c r="HIB174" s="20"/>
      <c r="HIC174" s="20"/>
      <c r="HID174" s="20"/>
      <c r="HIE174" s="20"/>
      <c r="HIF174" s="20"/>
      <c r="HIG174" s="20"/>
      <c r="HIH174" s="20"/>
      <c r="HII174" s="20"/>
      <c r="HIJ174" s="20"/>
      <c r="HIK174" s="20"/>
      <c r="HIL174" s="20"/>
      <c r="HIM174" s="20"/>
      <c r="HIN174" s="20"/>
      <c r="HIO174" s="20"/>
      <c r="HIP174" s="20"/>
      <c r="HIQ174" s="20"/>
      <c r="HIR174" s="20"/>
      <c r="HIS174" s="20"/>
      <c r="HIT174" s="20"/>
      <c r="HIU174" s="20"/>
      <c r="HIV174" s="20"/>
      <c r="HIW174" s="20"/>
      <c r="HIX174" s="20"/>
      <c r="HIY174" s="20"/>
      <c r="HIZ174" s="20"/>
      <c r="HJA174" s="20"/>
      <c r="HJB174" s="20"/>
      <c r="HJC174" s="20"/>
      <c r="HJD174" s="20"/>
      <c r="HJE174" s="20"/>
      <c r="HJF174" s="20"/>
      <c r="HJG174" s="20"/>
      <c r="HJH174" s="20"/>
      <c r="HJI174" s="20"/>
      <c r="HJJ174" s="20"/>
      <c r="HJK174" s="20"/>
      <c r="HJL174" s="20"/>
      <c r="HJM174" s="20"/>
      <c r="HJN174" s="20"/>
      <c r="HJO174" s="20"/>
      <c r="HJP174" s="20"/>
      <c r="HJQ174" s="20"/>
      <c r="HJR174" s="20"/>
      <c r="HJS174" s="20"/>
      <c r="HJT174" s="20"/>
      <c r="HJU174" s="20"/>
      <c r="HJV174" s="20"/>
      <c r="HJW174" s="20"/>
      <c r="HJX174" s="20"/>
      <c r="HJY174" s="20"/>
      <c r="HJZ174" s="20"/>
      <c r="HKA174" s="20"/>
      <c r="HKB174" s="20"/>
      <c r="HKC174" s="20"/>
      <c r="HKD174" s="20"/>
      <c r="HKE174" s="20"/>
      <c r="HKF174" s="20"/>
      <c r="HKG174" s="20"/>
      <c r="HKH174" s="20"/>
      <c r="HKI174" s="20"/>
      <c r="HKJ174" s="20"/>
      <c r="HKK174" s="20"/>
      <c r="HKL174" s="20"/>
      <c r="HKM174" s="20"/>
      <c r="HKN174" s="20"/>
      <c r="HKO174" s="20"/>
      <c r="HKP174" s="20"/>
      <c r="HKQ174" s="20"/>
      <c r="HKR174" s="20"/>
      <c r="HKS174" s="20"/>
      <c r="HKT174" s="20"/>
      <c r="HKU174" s="20"/>
      <c r="HKV174" s="20"/>
      <c r="HKW174" s="20"/>
      <c r="HKX174" s="20"/>
      <c r="HKY174" s="20"/>
      <c r="HKZ174" s="20"/>
      <c r="HLA174" s="20"/>
      <c r="HLB174" s="20"/>
      <c r="HLC174" s="20"/>
      <c r="HLD174" s="20"/>
      <c r="HLE174" s="20"/>
      <c r="HLF174" s="20"/>
      <c r="HLG174" s="20"/>
      <c r="HLH174" s="20"/>
      <c r="HLI174" s="20"/>
      <c r="HLJ174" s="20"/>
      <c r="HLK174" s="20"/>
      <c r="HLL174" s="20"/>
      <c r="HLM174" s="20"/>
      <c r="HLN174" s="20"/>
      <c r="HLO174" s="20"/>
      <c r="HLP174" s="20"/>
      <c r="HLQ174" s="20"/>
      <c r="HLR174" s="20"/>
      <c r="HLS174" s="20"/>
      <c r="HLT174" s="20"/>
      <c r="HLU174" s="20"/>
      <c r="HLV174" s="20"/>
      <c r="HLW174" s="20"/>
      <c r="HLX174" s="20"/>
      <c r="HLY174" s="20"/>
      <c r="HLZ174" s="20"/>
      <c r="HMA174" s="20"/>
      <c r="HMB174" s="20"/>
      <c r="HMC174" s="20"/>
      <c r="HMD174" s="20"/>
      <c r="HME174" s="20"/>
      <c r="HMF174" s="20"/>
      <c r="HMG174" s="20"/>
      <c r="HMH174" s="20"/>
      <c r="HMI174" s="20"/>
      <c r="HMJ174" s="20"/>
      <c r="HMK174" s="20"/>
      <c r="HML174" s="20"/>
      <c r="HMM174" s="20"/>
      <c r="HMN174" s="20"/>
      <c r="HMO174" s="20"/>
      <c r="HMP174" s="20"/>
      <c r="HMQ174" s="20"/>
      <c r="HMR174" s="20"/>
      <c r="HMS174" s="20"/>
      <c r="HMT174" s="20"/>
      <c r="HMU174" s="20"/>
      <c r="HMV174" s="20"/>
      <c r="HMW174" s="20"/>
      <c r="HMX174" s="20"/>
      <c r="HMY174" s="20"/>
      <c r="HMZ174" s="20"/>
      <c r="HNA174" s="20"/>
      <c r="HNB174" s="20"/>
      <c r="HNC174" s="20"/>
      <c r="HND174" s="20"/>
      <c r="HNE174" s="20"/>
      <c r="HNF174" s="20"/>
      <c r="HNG174" s="20"/>
      <c r="HNH174" s="20"/>
      <c r="HNI174" s="20"/>
      <c r="HNJ174" s="20"/>
      <c r="HNK174" s="20"/>
      <c r="HNL174" s="20"/>
      <c r="HNM174" s="20"/>
      <c r="HNN174" s="20"/>
      <c r="HNO174" s="20"/>
      <c r="HNP174" s="20"/>
      <c r="HNQ174" s="20"/>
      <c r="HNR174" s="20"/>
      <c r="HNS174" s="20"/>
      <c r="HNT174" s="20"/>
      <c r="HNU174" s="20"/>
      <c r="HNV174" s="20"/>
      <c r="HNW174" s="20"/>
      <c r="HNX174" s="20"/>
      <c r="HNY174" s="20"/>
      <c r="HNZ174" s="20"/>
      <c r="HOA174" s="20"/>
      <c r="HOB174" s="20"/>
      <c r="HOC174" s="20"/>
      <c r="HOD174" s="20"/>
      <c r="HOE174" s="20"/>
      <c r="HOF174" s="20"/>
      <c r="HOG174" s="20"/>
      <c r="HOH174" s="20"/>
      <c r="HOI174" s="20"/>
      <c r="HOJ174" s="20"/>
      <c r="HOK174" s="20"/>
      <c r="HOL174" s="20"/>
      <c r="HOM174" s="20"/>
      <c r="HON174" s="20"/>
      <c r="HOO174" s="20"/>
      <c r="HOP174" s="20"/>
      <c r="HOQ174" s="20"/>
      <c r="HOR174" s="20"/>
      <c r="HOS174" s="20"/>
      <c r="HOT174" s="20"/>
      <c r="HOU174" s="20"/>
      <c r="HOV174" s="20"/>
      <c r="HOW174" s="20"/>
      <c r="HOX174" s="20"/>
      <c r="HOY174" s="20"/>
      <c r="HOZ174" s="20"/>
      <c r="HPA174" s="20"/>
      <c r="HPB174" s="20"/>
      <c r="HPC174" s="20"/>
      <c r="HPD174" s="20"/>
      <c r="HPE174" s="20"/>
      <c r="HPF174" s="20"/>
      <c r="HPG174" s="20"/>
      <c r="HPH174" s="20"/>
      <c r="HPI174" s="20"/>
      <c r="HPJ174" s="20"/>
      <c r="HPK174" s="20"/>
      <c r="HPL174" s="20"/>
      <c r="HPM174" s="20"/>
      <c r="HPN174" s="20"/>
      <c r="HPO174" s="20"/>
      <c r="HPP174" s="20"/>
      <c r="HPQ174" s="20"/>
      <c r="HPR174" s="20"/>
      <c r="HPS174" s="20"/>
      <c r="HPT174" s="20"/>
      <c r="HPU174" s="20"/>
      <c r="HPV174" s="20"/>
      <c r="HPW174" s="20"/>
      <c r="HPX174" s="20"/>
      <c r="HPY174" s="20"/>
      <c r="HPZ174" s="20"/>
      <c r="HQA174" s="20"/>
      <c r="HQB174" s="20"/>
      <c r="HQC174" s="20"/>
      <c r="HQD174" s="20"/>
      <c r="HQE174" s="20"/>
      <c r="HQF174" s="20"/>
      <c r="HQG174" s="20"/>
      <c r="HQH174" s="20"/>
      <c r="HQI174" s="20"/>
      <c r="HQJ174" s="20"/>
      <c r="HQK174" s="20"/>
      <c r="HQL174" s="20"/>
      <c r="HQM174" s="20"/>
      <c r="HQN174" s="20"/>
      <c r="HQO174" s="20"/>
      <c r="HQP174" s="20"/>
      <c r="HQQ174" s="20"/>
      <c r="HQR174" s="20"/>
      <c r="HQS174" s="20"/>
      <c r="HQT174" s="20"/>
      <c r="HQU174" s="20"/>
      <c r="HQV174" s="20"/>
      <c r="HQW174" s="20"/>
      <c r="HQX174" s="20"/>
      <c r="HQY174" s="20"/>
      <c r="HQZ174" s="20"/>
      <c r="HRA174" s="20"/>
      <c r="HRB174" s="20"/>
      <c r="HRC174" s="20"/>
      <c r="HRD174" s="20"/>
      <c r="HRE174" s="20"/>
      <c r="HRF174" s="20"/>
      <c r="HRG174" s="20"/>
      <c r="HRH174" s="20"/>
      <c r="HRI174" s="20"/>
      <c r="HRJ174" s="20"/>
      <c r="HRK174" s="20"/>
      <c r="HRL174" s="20"/>
      <c r="HRM174" s="20"/>
      <c r="HRN174" s="20"/>
      <c r="HRO174" s="20"/>
      <c r="HRP174" s="20"/>
      <c r="HRQ174" s="20"/>
      <c r="HRR174" s="20"/>
      <c r="HRS174" s="20"/>
      <c r="HRT174" s="20"/>
      <c r="HRU174" s="20"/>
      <c r="HRV174" s="20"/>
      <c r="HRW174" s="20"/>
      <c r="HRX174" s="20"/>
      <c r="HRY174" s="20"/>
      <c r="HRZ174" s="20"/>
      <c r="HSA174" s="20"/>
      <c r="HSB174" s="20"/>
      <c r="HSC174" s="20"/>
      <c r="HSD174" s="20"/>
      <c r="HSE174" s="20"/>
      <c r="HSF174" s="20"/>
      <c r="HSG174" s="20"/>
      <c r="HSH174" s="20"/>
      <c r="HSI174" s="20"/>
      <c r="HSJ174" s="20"/>
      <c r="HSK174" s="20"/>
      <c r="HSL174" s="20"/>
      <c r="HSM174" s="20"/>
      <c r="HSN174" s="20"/>
      <c r="HSO174" s="20"/>
      <c r="HSP174" s="20"/>
      <c r="HSQ174" s="20"/>
      <c r="HSR174" s="20"/>
      <c r="HSS174" s="20"/>
      <c r="HST174" s="20"/>
      <c r="HSU174" s="20"/>
      <c r="HSV174" s="20"/>
      <c r="HSW174" s="20"/>
      <c r="HSX174" s="20"/>
      <c r="HSY174" s="20"/>
      <c r="HSZ174" s="20"/>
      <c r="HTA174" s="20"/>
      <c r="HTB174" s="20"/>
      <c r="HTC174" s="20"/>
      <c r="HTD174" s="20"/>
      <c r="HTE174" s="20"/>
      <c r="HTF174" s="20"/>
      <c r="HTG174" s="20"/>
      <c r="HTH174" s="20"/>
      <c r="HTI174" s="20"/>
      <c r="HTJ174" s="20"/>
      <c r="HTK174" s="20"/>
      <c r="HTL174" s="20"/>
      <c r="HTM174" s="20"/>
      <c r="HTN174" s="20"/>
      <c r="HTO174" s="20"/>
      <c r="HTP174" s="20"/>
      <c r="HTQ174" s="20"/>
      <c r="HTR174" s="20"/>
      <c r="HTS174" s="20"/>
      <c r="HTT174" s="20"/>
      <c r="HTU174" s="20"/>
      <c r="HTV174" s="20"/>
      <c r="HTW174" s="20"/>
      <c r="HTX174" s="20"/>
      <c r="HTY174" s="20"/>
      <c r="HTZ174" s="20"/>
      <c r="HUA174" s="20"/>
      <c r="HUB174" s="20"/>
      <c r="HUC174" s="20"/>
      <c r="HUD174" s="20"/>
      <c r="HUE174" s="20"/>
      <c r="HUF174" s="20"/>
      <c r="HUG174" s="20"/>
      <c r="HUH174" s="20"/>
      <c r="HUI174" s="20"/>
      <c r="HUJ174" s="20"/>
      <c r="HUK174" s="20"/>
      <c r="HUL174" s="20"/>
      <c r="HUM174" s="20"/>
      <c r="HUN174" s="20"/>
      <c r="HUO174" s="20"/>
      <c r="HUP174" s="20"/>
      <c r="HUQ174" s="20"/>
      <c r="HUR174" s="20"/>
      <c r="HUS174" s="20"/>
      <c r="HUT174" s="20"/>
      <c r="HUU174" s="20"/>
      <c r="HUV174" s="20"/>
      <c r="HUW174" s="20"/>
      <c r="HUX174" s="20"/>
      <c r="HUY174" s="20"/>
      <c r="HUZ174" s="20"/>
      <c r="HVA174" s="20"/>
      <c r="HVB174" s="20"/>
      <c r="HVC174" s="20"/>
      <c r="HVD174" s="20"/>
      <c r="HVE174" s="20"/>
      <c r="HVF174" s="20"/>
      <c r="HVG174" s="20"/>
      <c r="HVH174" s="20"/>
      <c r="HVI174" s="20"/>
      <c r="HVJ174" s="20"/>
      <c r="HVK174" s="20"/>
      <c r="HVL174" s="20"/>
      <c r="HVM174" s="20"/>
      <c r="HVN174" s="20"/>
      <c r="HVO174" s="20"/>
      <c r="HVP174" s="20"/>
      <c r="HVQ174" s="20"/>
      <c r="HVR174" s="20"/>
      <c r="HVS174" s="20"/>
      <c r="HVT174" s="20"/>
      <c r="HVU174" s="20"/>
      <c r="HVV174" s="20"/>
      <c r="HVW174" s="20"/>
      <c r="HVX174" s="20"/>
      <c r="HVY174" s="20"/>
      <c r="HVZ174" s="20"/>
      <c r="HWA174" s="20"/>
      <c r="HWB174" s="20"/>
      <c r="HWC174" s="20"/>
      <c r="HWD174" s="20"/>
      <c r="HWE174" s="20"/>
      <c r="HWF174" s="20"/>
      <c r="HWG174" s="20"/>
      <c r="HWH174" s="20"/>
      <c r="HWI174" s="20"/>
      <c r="HWJ174" s="20"/>
      <c r="HWK174" s="20"/>
      <c r="HWL174" s="20"/>
      <c r="HWM174" s="20"/>
      <c r="HWN174" s="20"/>
      <c r="HWO174" s="20"/>
      <c r="HWP174" s="20"/>
      <c r="HWQ174" s="20"/>
      <c r="HWR174" s="20"/>
      <c r="HWS174" s="20"/>
      <c r="HWT174" s="20"/>
      <c r="HWU174" s="20"/>
      <c r="HWV174" s="20"/>
      <c r="HWW174" s="20"/>
      <c r="HWX174" s="20"/>
      <c r="HWY174" s="20"/>
      <c r="HWZ174" s="20"/>
      <c r="HXA174" s="20"/>
      <c r="HXB174" s="20"/>
      <c r="HXC174" s="20"/>
      <c r="HXD174" s="20"/>
      <c r="HXE174" s="20"/>
      <c r="HXF174" s="20"/>
      <c r="HXG174" s="20"/>
      <c r="HXH174" s="20"/>
      <c r="HXI174" s="20"/>
      <c r="HXJ174" s="20"/>
      <c r="HXK174" s="20"/>
      <c r="HXL174" s="20"/>
      <c r="HXM174" s="20"/>
      <c r="HXN174" s="20"/>
      <c r="HXO174" s="20"/>
      <c r="HXP174" s="20"/>
      <c r="HXQ174" s="20"/>
      <c r="HXR174" s="20"/>
      <c r="HXS174" s="20"/>
      <c r="HXT174" s="20"/>
      <c r="HXU174" s="20"/>
      <c r="HXV174" s="20"/>
      <c r="HXW174" s="20"/>
      <c r="HXX174" s="20"/>
      <c r="HXY174" s="20"/>
      <c r="HXZ174" s="20"/>
      <c r="HYA174" s="20"/>
      <c r="HYB174" s="20"/>
      <c r="HYC174" s="20"/>
      <c r="HYD174" s="20"/>
      <c r="HYE174" s="20"/>
      <c r="HYF174" s="20"/>
      <c r="HYG174" s="20"/>
      <c r="HYH174" s="20"/>
      <c r="HYI174" s="20"/>
      <c r="HYJ174" s="20"/>
      <c r="HYK174" s="20"/>
      <c r="HYL174" s="20"/>
      <c r="HYM174" s="20"/>
      <c r="HYN174" s="20"/>
      <c r="HYO174" s="20"/>
      <c r="HYP174" s="20"/>
      <c r="HYQ174" s="20"/>
      <c r="HYR174" s="20"/>
      <c r="HYS174" s="20"/>
      <c r="HYT174" s="20"/>
      <c r="HYU174" s="20"/>
      <c r="HYV174" s="20"/>
      <c r="HYW174" s="20"/>
      <c r="HYX174" s="20"/>
      <c r="HYY174" s="20"/>
      <c r="HYZ174" s="20"/>
      <c r="HZA174" s="20"/>
      <c r="HZB174" s="20"/>
      <c r="HZC174" s="20"/>
      <c r="HZD174" s="20"/>
      <c r="HZE174" s="20"/>
      <c r="HZF174" s="20"/>
      <c r="HZG174" s="20"/>
      <c r="HZH174" s="20"/>
      <c r="HZI174" s="20"/>
      <c r="HZJ174" s="20"/>
      <c r="HZK174" s="20"/>
      <c r="HZL174" s="20"/>
      <c r="HZM174" s="20"/>
      <c r="HZN174" s="20"/>
      <c r="HZO174" s="20"/>
      <c r="HZP174" s="20"/>
      <c r="HZQ174" s="20"/>
      <c r="HZR174" s="20"/>
      <c r="HZS174" s="20"/>
      <c r="HZT174" s="20"/>
      <c r="HZU174" s="20"/>
      <c r="HZV174" s="20"/>
      <c r="HZW174" s="20"/>
      <c r="HZX174" s="20"/>
      <c r="HZY174" s="20"/>
      <c r="HZZ174" s="20"/>
      <c r="IAA174" s="20"/>
      <c r="IAB174" s="20"/>
      <c r="IAC174" s="20"/>
      <c r="IAD174" s="20"/>
      <c r="IAE174" s="20"/>
      <c r="IAF174" s="20"/>
      <c r="IAG174" s="20"/>
      <c r="IAH174" s="20"/>
      <c r="IAI174" s="20"/>
      <c r="IAJ174" s="20"/>
      <c r="IAK174" s="20"/>
      <c r="IAL174" s="20"/>
      <c r="IAM174" s="20"/>
      <c r="IAN174" s="20"/>
      <c r="IAO174" s="20"/>
      <c r="IAP174" s="20"/>
      <c r="IAQ174" s="20"/>
      <c r="IAR174" s="20"/>
      <c r="IAS174" s="20"/>
      <c r="IAT174" s="20"/>
      <c r="IAU174" s="20"/>
      <c r="IAV174" s="20"/>
      <c r="IAW174" s="20"/>
      <c r="IAX174" s="20"/>
      <c r="IAY174" s="20"/>
      <c r="IAZ174" s="20"/>
      <c r="IBA174" s="20"/>
      <c r="IBB174" s="20"/>
      <c r="IBC174" s="20"/>
      <c r="IBD174" s="20"/>
      <c r="IBE174" s="20"/>
      <c r="IBF174" s="20"/>
      <c r="IBG174" s="20"/>
      <c r="IBH174" s="20"/>
      <c r="IBI174" s="20"/>
      <c r="IBJ174" s="20"/>
      <c r="IBK174" s="20"/>
      <c r="IBL174" s="20"/>
      <c r="IBM174" s="20"/>
      <c r="IBN174" s="20"/>
      <c r="IBO174" s="20"/>
      <c r="IBP174" s="20"/>
      <c r="IBQ174" s="20"/>
      <c r="IBR174" s="20"/>
      <c r="IBS174" s="20"/>
      <c r="IBT174" s="20"/>
      <c r="IBU174" s="20"/>
      <c r="IBV174" s="20"/>
      <c r="IBW174" s="20"/>
      <c r="IBX174" s="20"/>
      <c r="IBY174" s="20"/>
      <c r="IBZ174" s="20"/>
      <c r="ICA174" s="20"/>
      <c r="ICB174" s="20"/>
      <c r="ICC174" s="20"/>
      <c r="ICD174" s="20"/>
      <c r="ICE174" s="20"/>
      <c r="ICF174" s="20"/>
      <c r="ICG174" s="20"/>
      <c r="ICH174" s="20"/>
      <c r="ICI174" s="20"/>
      <c r="ICJ174" s="20"/>
      <c r="ICK174" s="20"/>
      <c r="ICL174" s="20"/>
      <c r="ICM174" s="20"/>
      <c r="ICN174" s="20"/>
      <c r="ICO174" s="20"/>
      <c r="ICP174" s="20"/>
      <c r="ICQ174" s="20"/>
      <c r="ICR174" s="20"/>
      <c r="ICS174" s="20"/>
      <c r="ICT174" s="20"/>
      <c r="ICU174" s="20"/>
      <c r="ICV174" s="20"/>
      <c r="ICW174" s="20"/>
      <c r="ICX174" s="20"/>
      <c r="ICY174" s="20"/>
      <c r="ICZ174" s="20"/>
      <c r="IDA174" s="20"/>
      <c r="IDB174" s="20"/>
      <c r="IDC174" s="20"/>
      <c r="IDD174" s="20"/>
      <c r="IDE174" s="20"/>
      <c r="IDF174" s="20"/>
      <c r="IDG174" s="20"/>
      <c r="IDH174" s="20"/>
      <c r="IDI174" s="20"/>
      <c r="IDJ174" s="20"/>
      <c r="IDK174" s="20"/>
      <c r="IDL174" s="20"/>
      <c r="IDM174" s="20"/>
      <c r="IDN174" s="20"/>
      <c r="IDO174" s="20"/>
      <c r="IDP174" s="20"/>
      <c r="IDQ174" s="20"/>
      <c r="IDR174" s="20"/>
      <c r="IDS174" s="20"/>
      <c r="IDT174" s="20"/>
      <c r="IDU174" s="20"/>
      <c r="IDV174" s="20"/>
      <c r="IDW174" s="20"/>
      <c r="IDX174" s="20"/>
      <c r="IDY174" s="20"/>
      <c r="IDZ174" s="20"/>
      <c r="IEA174" s="20"/>
      <c r="IEB174" s="20"/>
      <c r="IEC174" s="20"/>
      <c r="IED174" s="20"/>
      <c r="IEE174" s="20"/>
      <c r="IEF174" s="20"/>
      <c r="IEG174" s="20"/>
      <c r="IEH174" s="20"/>
      <c r="IEI174" s="20"/>
      <c r="IEJ174" s="20"/>
      <c r="IEK174" s="20"/>
      <c r="IEL174" s="20"/>
      <c r="IEM174" s="20"/>
      <c r="IEN174" s="20"/>
      <c r="IEO174" s="20"/>
      <c r="IEP174" s="20"/>
      <c r="IEQ174" s="20"/>
      <c r="IER174" s="20"/>
      <c r="IES174" s="20"/>
      <c r="IET174" s="20"/>
      <c r="IEU174" s="20"/>
      <c r="IEV174" s="20"/>
      <c r="IEW174" s="20"/>
      <c r="IEX174" s="20"/>
      <c r="IEY174" s="20"/>
      <c r="IEZ174" s="20"/>
      <c r="IFA174" s="20"/>
      <c r="IFB174" s="20"/>
      <c r="IFC174" s="20"/>
      <c r="IFD174" s="20"/>
      <c r="IFE174" s="20"/>
      <c r="IFF174" s="20"/>
      <c r="IFG174" s="20"/>
      <c r="IFH174" s="20"/>
      <c r="IFI174" s="20"/>
      <c r="IFJ174" s="20"/>
      <c r="IFK174" s="20"/>
      <c r="IFL174" s="20"/>
      <c r="IFM174" s="20"/>
      <c r="IFN174" s="20"/>
      <c r="IFO174" s="20"/>
      <c r="IFP174" s="20"/>
      <c r="IFQ174" s="20"/>
      <c r="IFR174" s="20"/>
      <c r="IFS174" s="20"/>
      <c r="IFT174" s="20"/>
      <c r="IFU174" s="20"/>
      <c r="IFV174" s="20"/>
      <c r="IFW174" s="20"/>
      <c r="IFX174" s="20"/>
      <c r="IFY174" s="20"/>
      <c r="IFZ174" s="20"/>
      <c r="IGA174" s="20"/>
      <c r="IGB174" s="20"/>
      <c r="IGC174" s="20"/>
      <c r="IGD174" s="20"/>
      <c r="IGE174" s="20"/>
      <c r="IGF174" s="20"/>
      <c r="IGG174" s="20"/>
      <c r="IGH174" s="20"/>
      <c r="IGI174" s="20"/>
      <c r="IGJ174" s="20"/>
      <c r="IGK174" s="20"/>
      <c r="IGL174" s="20"/>
      <c r="IGM174" s="20"/>
      <c r="IGN174" s="20"/>
      <c r="IGO174" s="20"/>
      <c r="IGP174" s="20"/>
      <c r="IGQ174" s="20"/>
      <c r="IGR174" s="20"/>
      <c r="IGS174" s="20"/>
      <c r="IGT174" s="20"/>
      <c r="IGU174" s="20"/>
      <c r="IGV174" s="20"/>
      <c r="IGW174" s="20"/>
      <c r="IGX174" s="20"/>
      <c r="IGY174" s="20"/>
      <c r="IGZ174" s="20"/>
      <c r="IHA174" s="20"/>
      <c r="IHB174" s="20"/>
      <c r="IHC174" s="20"/>
      <c r="IHD174" s="20"/>
      <c r="IHE174" s="20"/>
      <c r="IHF174" s="20"/>
      <c r="IHG174" s="20"/>
      <c r="IHH174" s="20"/>
      <c r="IHI174" s="20"/>
      <c r="IHJ174" s="20"/>
      <c r="IHK174" s="20"/>
      <c r="IHL174" s="20"/>
      <c r="IHM174" s="20"/>
      <c r="IHN174" s="20"/>
      <c r="IHO174" s="20"/>
      <c r="IHP174" s="20"/>
      <c r="IHQ174" s="20"/>
      <c r="IHR174" s="20"/>
      <c r="IHS174" s="20"/>
      <c r="IHT174" s="20"/>
      <c r="IHU174" s="20"/>
      <c r="IHV174" s="20"/>
      <c r="IHW174" s="20"/>
      <c r="IHX174" s="20"/>
      <c r="IHY174" s="20"/>
      <c r="IHZ174" s="20"/>
      <c r="IIA174" s="20"/>
      <c r="IIB174" s="20"/>
      <c r="IIC174" s="20"/>
      <c r="IID174" s="20"/>
      <c r="IIE174" s="20"/>
      <c r="IIF174" s="20"/>
      <c r="IIG174" s="20"/>
      <c r="IIH174" s="20"/>
      <c r="III174" s="20"/>
      <c r="IIJ174" s="20"/>
      <c r="IIK174" s="20"/>
      <c r="IIL174" s="20"/>
      <c r="IIM174" s="20"/>
      <c r="IIN174" s="20"/>
      <c r="IIO174" s="20"/>
      <c r="IIP174" s="20"/>
      <c r="IIQ174" s="20"/>
      <c r="IIR174" s="20"/>
      <c r="IIS174" s="20"/>
      <c r="IIT174" s="20"/>
      <c r="IIU174" s="20"/>
      <c r="IIV174" s="20"/>
      <c r="IIW174" s="20"/>
      <c r="IIX174" s="20"/>
      <c r="IIY174" s="20"/>
      <c r="IIZ174" s="20"/>
      <c r="IJA174" s="20"/>
      <c r="IJB174" s="20"/>
      <c r="IJC174" s="20"/>
      <c r="IJD174" s="20"/>
      <c r="IJE174" s="20"/>
      <c r="IJF174" s="20"/>
      <c r="IJG174" s="20"/>
      <c r="IJH174" s="20"/>
      <c r="IJI174" s="20"/>
      <c r="IJJ174" s="20"/>
      <c r="IJK174" s="20"/>
      <c r="IJL174" s="20"/>
      <c r="IJM174" s="20"/>
      <c r="IJN174" s="20"/>
      <c r="IJO174" s="20"/>
      <c r="IJP174" s="20"/>
      <c r="IJQ174" s="20"/>
      <c r="IJR174" s="20"/>
      <c r="IJS174" s="20"/>
      <c r="IJT174" s="20"/>
      <c r="IJU174" s="20"/>
      <c r="IJV174" s="20"/>
      <c r="IJW174" s="20"/>
      <c r="IJX174" s="20"/>
      <c r="IJY174" s="20"/>
      <c r="IJZ174" s="20"/>
      <c r="IKA174" s="20"/>
      <c r="IKB174" s="20"/>
      <c r="IKC174" s="20"/>
      <c r="IKD174" s="20"/>
      <c r="IKE174" s="20"/>
      <c r="IKF174" s="20"/>
      <c r="IKG174" s="20"/>
      <c r="IKH174" s="20"/>
      <c r="IKI174" s="20"/>
      <c r="IKJ174" s="20"/>
      <c r="IKK174" s="20"/>
      <c r="IKL174" s="20"/>
      <c r="IKM174" s="20"/>
      <c r="IKN174" s="20"/>
      <c r="IKO174" s="20"/>
      <c r="IKP174" s="20"/>
      <c r="IKQ174" s="20"/>
      <c r="IKR174" s="20"/>
      <c r="IKS174" s="20"/>
      <c r="IKT174" s="20"/>
      <c r="IKU174" s="20"/>
      <c r="IKV174" s="20"/>
      <c r="IKW174" s="20"/>
      <c r="IKX174" s="20"/>
      <c r="IKY174" s="20"/>
      <c r="IKZ174" s="20"/>
      <c r="ILA174" s="20"/>
      <c r="ILB174" s="20"/>
      <c r="ILC174" s="20"/>
      <c r="ILD174" s="20"/>
      <c r="ILE174" s="20"/>
      <c r="ILF174" s="20"/>
      <c r="ILG174" s="20"/>
      <c r="ILH174" s="20"/>
      <c r="ILI174" s="20"/>
      <c r="ILJ174" s="20"/>
      <c r="ILK174" s="20"/>
      <c r="ILL174" s="20"/>
      <c r="ILM174" s="20"/>
      <c r="ILN174" s="20"/>
      <c r="ILO174" s="20"/>
      <c r="ILP174" s="20"/>
      <c r="ILQ174" s="20"/>
      <c r="ILR174" s="20"/>
      <c r="ILS174" s="20"/>
      <c r="ILT174" s="20"/>
      <c r="ILU174" s="20"/>
      <c r="ILV174" s="20"/>
      <c r="ILW174" s="20"/>
      <c r="ILX174" s="20"/>
      <c r="ILY174" s="20"/>
      <c r="ILZ174" s="20"/>
      <c r="IMA174" s="20"/>
      <c r="IMB174" s="20"/>
      <c r="IMC174" s="20"/>
      <c r="IMD174" s="20"/>
      <c r="IME174" s="20"/>
      <c r="IMF174" s="20"/>
      <c r="IMG174" s="20"/>
      <c r="IMH174" s="20"/>
      <c r="IMI174" s="20"/>
      <c r="IMJ174" s="20"/>
      <c r="IMK174" s="20"/>
      <c r="IML174" s="20"/>
      <c r="IMM174" s="20"/>
      <c r="IMN174" s="20"/>
      <c r="IMO174" s="20"/>
      <c r="IMP174" s="20"/>
      <c r="IMQ174" s="20"/>
      <c r="IMR174" s="20"/>
      <c r="IMS174" s="20"/>
      <c r="IMT174" s="20"/>
      <c r="IMU174" s="20"/>
      <c r="IMV174" s="20"/>
      <c r="IMW174" s="20"/>
      <c r="IMX174" s="20"/>
      <c r="IMY174" s="20"/>
      <c r="IMZ174" s="20"/>
      <c r="INA174" s="20"/>
      <c r="INB174" s="20"/>
      <c r="INC174" s="20"/>
      <c r="IND174" s="20"/>
      <c r="INE174" s="20"/>
      <c r="INF174" s="20"/>
      <c r="ING174" s="20"/>
      <c r="INH174" s="20"/>
      <c r="INI174" s="20"/>
      <c r="INJ174" s="20"/>
      <c r="INK174" s="20"/>
      <c r="INL174" s="20"/>
      <c r="INM174" s="20"/>
      <c r="INN174" s="20"/>
      <c r="INO174" s="20"/>
      <c r="INP174" s="20"/>
      <c r="INQ174" s="20"/>
      <c r="INR174" s="20"/>
      <c r="INS174" s="20"/>
      <c r="INT174" s="20"/>
      <c r="INU174" s="20"/>
      <c r="INV174" s="20"/>
      <c r="INW174" s="20"/>
      <c r="INX174" s="20"/>
      <c r="INY174" s="20"/>
      <c r="INZ174" s="20"/>
      <c r="IOA174" s="20"/>
      <c r="IOB174" s="20"/>
      <c r="IOC174" s="20"/>
      <c r="IOD174" s="20"/>
      <c r="IOE174" s="20"/>
      <c r="IOF174" s="20"/>
      <c r="IOG174" s="20"/>
      <c r="IOH174" s="20"/>
      <c r="IOI174" s="20"/>
      <c r="IOJ174" s="20"/>
      <c r="IOK174" s="20"/>
      <c r="IOL174" s="20"/>
      <c r="IOM174" s="20"/>
      <c r="ION174" s="20"/>
      <c r="IOO174" s="20"/>
      <c r="IOP174" s="20"/>
      <c r="IOQ174" s="20"/>
      <c r="IOR174" s="20"/>
      <c r="IOS174" s="20"/>
      <c r="IOT174" s="20"/>
      <c r="IOU174" s="20"/>
      <c r="IOV174" s="20"/>
      <c r="IOW174" s="20"/>
      <c r="IOX174" s="20"/>
      <c r="IOY174" s="20"/>
      <c r="IOZ174" s="20"/>
      <c r="IPA174" s="20"/>
      <c r="IPB174" s="20"/>
      <c r="IPC174" s="20"/>
      <c r="IPD174" s="20"/>
      <c r="IPE174" s="20"/>
      <c r="IPF174" s="20"/>
      <c r="IPG174" s="20"/>
      <c r="IPH174" s="20"/>
      <c r="IPI174" s="20"/>
      <c r="IPJ174" s="20"/>
      <c r="IPK174" s="20"/>
      <c r="IPL174" s="20"/>
      <c r="IPM174" s="20"/>
      <c r="IPN174" s="20"/>
      <c r="IPO174" s="20"/>
      <c r="IPP174" s="20"/>
      <c r="IPQ174" s="20"/>
      <c r="IPR174" s="20"/>
      <c r="IPS174" s="20"/>
      <c r="IPT174" s="20"/>
      <c r="IPU174" s="20"/>
      <c r="IPV174" s="20"/>
      <c r="IPW174" s="20"/>
      <c r="IPX174" s="20"/>
      <c r="IPY174" s="20"/>
      <c r="IPZ174" s="20"/>
      <c r="IQA174" s="20"/>
      <c r="IQB174" s="20"/>
      <c r="IQC174" s="20"/>
      <c r="IQD174" s="20"/>
      <c r="IQE174" s="20"/>
      <c r="IQF174" s="20"/>
      <c r="IQG174" s="20"/>
      <c r="IQH174" s="20"/>
      <c r="IQI174" s="20"/>
      <c r="IQJ174" s="20"/>
      <c r="IQK174" s="20"/>
      <c r="IQL174" s="20"/>
      <c r="IQM174" s="20"/>
      <c r="IQN174" s="20"/>
      <c r="IQO174" s="20"/>
      <c r="IQP174" s="20"/>
      <c r="IQQ174" s="20"/>
      <c r="IQR174" s="20"/>
      <c r="IQS174" s="20"/>
      <c r="IQT174" s="20"/>
      <c r="IQU174" s="20"/>
      <c r="IQV174" s="20"/>
      <c r="IQW174" s="20"/>
      <c r="IQX174" s="20"/>
      <c r="IQY174" s="20"/>
      <c r="IQZ174" s="20"/>
      <c r="IRA174" s="20"/>
      <c r="IRB174" s="20"/>
      <c r="IRC174" s="20"/>
      <c r="IRD174" s="20"/>
      <c r="IRE174" s="20"/>
      <c r="IRF174" s="20"/>
      <c r="IRG174" s="20"/>
      <c r="IRH174" s="20"/>
      <c r="IRI174" s="20"/>
      <c r="IRJ174" s="20"/>
      <c r="IRK174" s="20"/>
      <c r="IRL174" s="20"/>
      <c r="IRM174" s="20"/>
      <c r="IRN174" s="20"/>
      <c r="IRO174" s="20"/>
      <c r="IRP174" s="20"/>
      <c r="IRQ174" s="20"/>
      <c r="IRR174" s="20"/>
      <c r="IRS174" s="20"/>
      <c r="IRT174" s="20"/>
      <c r="IRU174" s="20"/>
      <c r="IRV174" s="20"/>
      <c r="IRW174" s="20"/>
      <c r="IRX174" s="20"/>
      <c r="IRY174" s="20"/>
      <c r="IRZ174" s="20"/>
      <c r="ISA174" s="20"/>
      <c r="ISB174" s="20"/>
      <c r="ISC174" s="20"/>
      <c r="ISD174" s="20"/>
      <c r="ISE174" s="20"/>
      <c r="ISF174" s="20"/>
      <c r="ISG174" s="20"/>
      <c r="ISH174" s="20"/>
      <c r="ISI174" s="20"/>
      <c r="ISJ174" s="20"/>
      <c r="ISK174" s="20"/>
      <c r="ISL174" s="20"/>
      <c r="ISM174" s="20"/>
      <c r="ISN174" s="20"/>
      <c r="ISO174" s="20"/>
      <c r="ISP174" s="20"/>
      <c r="ISQ174" s="20"/>
      <c r="ISR174" s="20"/>
      <c r="ISS174" s="20"/>
      <c r="IST174" s="20"/>
      <c r="ISU174" s="20"/>
      <c r="ISV174" s="20"/>
      <c r="ISW174" s="20"/>
      <c r="ISX174" s="20"/>
      <c r="ISY174" s="20"/>
      <c r="ISZ174" s="20"/>
      <c r="ITA174" s="20"/>
      <c r="ITB174" s="20"/>
      <c r="ITC174" s="20"/>
      <c r="ITD174" s="20"/>
      <c r="ITE174" s="20"/>
      <c r="ITF174" s="20"/>
      <c r="ITG174" s="20"/>
      <c r="ITH174" s="20"/>
      <c r="ITI174" s="20"/>
      <c r="ITJ174" s="20"/>
      <c r="ITK174" s="20"/>
      <c r="ITL174" s="20"/>
      <c r="ITM174" s="20"/>
      <c r="ITN174" s="20"/>
      <c r="ITO174" s="20"/>
      <c r="ITP174" s="20"/>
      <c r="ITQ174" s="20"/>
      <c r="ITR174" s="20"/>
      <c r="ITS174" s="20"/>
      <c r="ITT174" s="20"/>
      <c r="ITU174" s="20"/>
      <c r="ITV174" s="20"/>
      <c r="ITW174" s="20"/>
      <c r="ITX174" s="20"/>
      <c r="ITY174" s="20"/>
      <c r="ITZ174" s="20"/>
      <c r="IUA174" s="20"/>
      <c r="IUB174" s="20"/>
      <c r="IUC174" s="20"/>
      <c r="IUD174" s="20"/>
      <c r="IUE174" s="20"/>
      <c r="IUF174" s="20"/>
      <c r="IUG174" s="20"/>
      <c r="IUH174" s="20"/>
      <c r="IUI174" s="20"/>
      <c r="IUJ174" s="20"/>
      <c r="IUK174" s="20"/>
      <c r="IUL174" s="20"/>
      <c r="IUM174" s="20"/>
      <c r="IUN174" s="20"/>
      <c r="IUO174" s="20"/>
      <c r="IUP174" s="20"/>
      <c r="IUQ174" s="20"/>
      <c r="IUR174" s="20"/>
      <c r="IUS174" s="20"/>
      <c r="IUT174" s="20"/>
      <c r="IUU174" s="20"/>
      <c r="IUV174" s="20"/>
      <c r="IUW174" s="20"/>
      <c r="IUX174" s="20"/>
      <c r="IUY174" s="20"/>
      <c r="IUZ174" s="20"/>
      <c r="IVA174" s="20"/>
      <c r="IVB174" s="20"/>
      <c r="IVC174" s="20"/>
      <c r="IVD174" s="20"/>
      <c r="IVE174" s="20"/>
      <c r="IVF174" s="20"/>
      <c r="IVG174" s="20"/>
      <c r="IVH174" s="20"/>
      <c r="IVI174" s="20"/>
      <c r="IVJ174" s="20"/>
      <c r="IVK174" s="20"/>
      <c r="IVL174" s="20"/>
      <c r="IVM174" s="20"/>
      <c r="IVN174" s="20"/>
      <c r="IVO174" s="20"/>
      <c r="IVP174" s="20"/>
      <c r="IVQ174" s="20"/>
      <c r="IVR174" s="20"/>
      <c r="IVS174" s="20"/>
      <c r="IVT174" s="20"/>
      <c r="IVU174" s="20"/>
      <c r="IVV174" s="20"/>
      <c r="IVW174" s="20"/>
      <c r="IVX174" s="20"/>
      <c r="IVY174" s="20"/>
      <c r="IVZ174" s="20"/>
      <c r="IWA174" s="20"/>
      <c r="IWB174" s="20"/>
      <c r="IWC174" s="20"/>
      <c r="IWD174" s="20"/>
      <c r="IWE174" s="20"/>
      <c r="IWF174" s="20"/>
      <c r="IWG174" s="20"/>
      <c r="IWH174" s="20"/>
      <c r="IWI174" s="20"/>
      <c r="IWJ174" s="20"/>
      <c r="IWK174" s="20"/>
      <c r="IWL174" s="20"/>
      <c r="IWM174" s="20"/>
      <c r="IWN174" s="20"/>
      <c r="IWO174" s="20"/>
      <c r="IWP174" s="20"/>
      <c r="IWQ174" s="20"/>
      <c r="IWR174" s="20"/>
      <c r="IWS174" s="20"/>
      <c r="IWT174" s="20"/>
      <c r="IWU174" s="20"/>
      <c r="IWV174" s="20"/>
      <c r="IWW174" s="20"/>
      <c r="IWX174" s="20"/>
      <c r="IWY174" s="20"/>
      <c r="IWZ174" s="20"/>
      <c r="IXA174" s="20"/>
      <c r="IXB174" s="20"/>
      <c r="IXC174" s="20"/>
      <c r="IXD174" s="20"/>
      <c r="IXE174" s="20"/>
      <c r="IXF174" s="20"/>
      <c r="IXG174" s="20"/>
      <c r="IXH174" s="20"/>
      <c r="IXI174" s="20"/>
      <c r="IXJ174" s="20"/>
      <c r="IXK174" s="20"/>
      <c r="IXL174" s="20"/>
      <c r="IXM174" s="20"/>
      <c r="IXN174" s="20"/>
      <c r="IXO174" s="20"/>
      <c r="IXP174" s="20"/>
      <c r="IXQ174" s="20"/>
      <c r="IXR174" s="20"/>
      <c r="IXS174" s="20"/>
      <c r="IXT174" s="20"/>
      <c r="IXU174" s="20"/>
      <c r="IXV174" s="20"/>
      <c r="IXW174" s="20"/>
      <c r="IXX174" s="20"/>
      <c r="IXY174" s="20"/>
      <c r="IXZ174" s="20"/>
      <c r="IYA174" s="20"/>
      <c r="IYB174" s="20"/>
      <c r="IYC174" s="20"/>
      <c r="IYD174" s="20"/>
      <c r="IYE174" s="20"/>
      <c r="IYF174" s="20"/>
      <c r="IYG174" s="20"/>
      <c r="IYH174" s="20"/>
      <c r="IYI174" s="20"/>
      <c r="IYJ174" s="20"/>
      <c r="IYK174" s="20"/>
      <c r="IYL174" s="20"/>
      <c r="IYM174" s="20"/>
      <c r="IYN174" s="20"/>
      <c r="IYO174" s="20"/>
      <c r="IYP174" s="20"/>
      <c r="IYQ174" s="20"/>
      <c r="IYR174" s="20"/>
      <c r="IYS174" s="20"/>
      <c r="IYT174" s="20"/>
      <c r="IYU174" s="20"/>
      <c r="IYV174" s="20"/>
      <c r="IYW174" s="20"/>
      <c r="IYX174" s="20"/>
      <c r="IYY174" s="20"/>
      <c r="IYZ174" s="20"/>
      <c r="IZA174" s="20"/>
      <c r="IZB174" s="20"/>
      <c r="IZC174" s="20"/>
      <c r="IZD174" s="20"/>
      <c r="IZE174" s="20"/>
      <c r="IZF174" s="20"/>
      <c r="IZG174" s="20"/>
      <c r="IZH174" s="20"/>
      <c r="IZI174" s="20"/>
      <c r="IZJ174" s="20"/>
      <c r="IZK174" s="20"/>
      <c r="IZL174" s="20"/>
      <c r="IZM174" s="20"/>
      <c r="IZN174" s="20"/>
      <c r="IZO174" s="20"/>
      <c r="IZP174" s="20"/>
      <c r="IZQ174" s="20"/>
      <c r="IZR174" s="20"/>
      <c r="IZS174" s="20"/>
      <c r="IZT174" s="20"/>
      <c r="IZU174" s="20"/>
      <c r="IZV174" s="20"/>
      <c r="IZW174" s="20"/>
      <c r="IZX174" s="20"/>
      <c r="IZY174" s="20"/>
      <c r="IZZ174" s="20"/>
      <c r="JAA174" s="20"/>
      <c r="JAB174" s="20"/>
      <c r="JAC174" s="20"/>
      <c r="JAD174" s="20"/>
      <c r="JAE174" s="20"/>
      <c r="JAF174" s="20"/>
      <c r="JAG174" s="20"/>
      <c r="JAH174" s="20"/>
      <c r="JAI174" s="20"/>
      <c r="JAJ174" s="20"/>
      <c r="JAK174" s="20"/>
      <c r="JAL174" s="20"/>
      <c r="JAM174" s="20"/>
      <c r="JAN174" s="20"/>
      <c r="JAO174" s="20"/>
      <c r="JAP174" s="20"/>
      <c r="JAQ174" s="20"/>
      <c r="JAR174" s="20"/>
      <c r="JAS174" s="20"/>
      <c r="JAT174" s="20"/>
      <c r="JAU174" s="20"/>
      <c r="JAV174" s="20"/>
      <c r="JAW174" s="20"/>
      <c r="JAX174" s="20"/>
      <c r="JAY174" s="20"/>
      <c r="JAZ174" s="20"/>
      <c r="JBA174" s="20"/>
      <c r="JBB174" s="20"/>
      <c r="JBC174" s="20"/>
      <c r="JBD174" s="20"/>
      <c r="JBE174" s="20"/>
      <c r="JBF174" s="20"/>
      <c r="JBG174" s="20"/>
      <c r="JBH174" s="20"/>
      <c r="JBI174" s="20"/>
      <c r="JBJ174" s="20"/>
      <c r="JBK174" s="20"/>
      <c r="JBL174" s="20"/>
      <c r="JBM174" s="20"/>
      <c r="JBN174" s="20"/>
      <c r="JBO174" s="20"/>
      <c r="JBP174" s="20"/>
      <c r="JBQ174" s="20"/>
      <c r="JBR174" s="20"/>
      <c r="JBS174" s="20"/>
      <c r="JBT174" s="20"/>
      <c r="JBU174" s="20"/>
      <c r="JBV174" s="20"/>
      <c r="JBW174" s="20"/>
      <c r="JBX174" s="20"/>
      <c r="JBY174" s="20"/>
      <c r="JBZ174" s="20"/>
      <c r="JCA174" s="20"/>
      <c r="JCB174" s="20"/>
      <c r="JCC174" s="20"/>
      <c r="JCD174" s="20"/>
      <c r="JCE174" s="20"/>
      <c r="JCF174" s="20"/>
      <c r="JCG174" s="20"/>
      <c r="JCH174" s="20"/>
      <c r="JCI174" s="20"/>
      <c r="JCJ174" s="20"/>
      <c r="JCK174" s="20"/>
      <c r="JCL174" s="20"/>
      <c r="JCM174" s="20"/>
      <c r="JCN174" s="20"/>
      <c r="JCO174" s="20"/>
      <c r="JCP174" s="20"/>
      <c r="JCQ174" s="20"/>
      <c r="JCR174" s="20"/>
      <c r="JCS174" s="20"/>
      <c r="JCT174" s="20"/>
      <c r="JCU174" s="20"/>
      <c r="JCV174" s="20"/>
      <c r="JCW174" s="20"/>
      <c r="JCX174" s="20"/>
      <c r="JCY174" s="20"/>
      <c r="JCZ174" s="20"/>
      <c r="JDA174" s="20"/>
      <c r="JDB174" s="20"/>
      <c r="JDC174" s="20"/>
      <c r="JDD174" s="20"/>
      <c r="JDE174" s="20"/>
      <c r="JDF174" s="20"/>
      <c r="JDG174" s="20"/>
      <c r="JDH174" s="20"/>
      <c r="JDI174" s="20"/>
      <c r="JDJ174" s="20"/>
      <c r="JDK174" s="20"/>
      <c r="JDL174" s="20"/>
      <c r="JDM174" s="20"/>
      <c r="JDN174" s="20"/>
      <c r="JDO174" s="20"/>
      <c r="JDP174" s="20"/>
      <c r="JDQ174" s="20"/>
      <c r="JDR174" s="20"/>
      <c r="JDS174" s="20"/>
      <c r="JDT174" s="20"/>
      <c r="JDU174" s="20"/>
      <c r="JDV174" s="20"/>
      <c r="JDW174" s="20"/>
      <c r="JDX174" s="20"/>
      <c r="JDY174" s="20"/>
      <c r="JDZ174" s="20"/>
      <c r="JEA174" s="20"/>
      <c r="JEB174" s="20"/>
      <c r="JEC174" s="20"/>
      <c r="JED174" s="20"/>
      <c r="JEE174" s="20"/>
      <c r="JEF174" s="20"/>
      <c r="JEG174" s="20"/>
      <c r="JEH174" s="20"/>
      <c r="JEI174" s="20"/>
      <c r="JEJ174" s="20"/>
      <c r="JEK174" s="20"/>
      <c r="JEL174" s="20"/>
      <c r="JEM174" s="20"/>
      <c r="JEN174" s="20"/>
      <c r="JEO174" s="20"/>
      <c r="JEP174" s="20"/>
      <c r="JEQ174" s="20"/>
      <c r="JER174" s="20"/>
      <c r="JES174" s="20"/>
      <c r="JET174" s="20"/>
      <c r="JEU174" s="20"/>
      <c r="JEV174" s="20"/>
      <c r="JEW174" s="20"/>
      <c r="JEX174" s="20"/>
      <c r="JEY174" s="20"/>
      <c r="JEZ174" s="20"/>
      <c r="JFA174" s="20"/>
      <c r="JFB174" s="20"/>
      <c r="JFC174" s="20"/>
      <c r="JFD174" s="20"/>
      <c r="JFE174" s="20"/>
      <c r="JFF174" s="20"/>
      <c r="JFG174" s="20"/>
      <c r="JFH174" s="20"/>
      <c r="JFI174" s="20"/>
      <c r="JFJ174" s="20"/>
      <c r="JFK174" s="20"/>
      <c r="JFL174" s="20"/>
      <c r="JFM174" s="20"/>
      <c r="JFN174" s="20"/>
      <c r="JFO174" s="20"/>
      <c r="JFP174" s="20"/>
      <c r="JFQ174" s="20"/>
      <c r="JFR174" s="20"/>
      <c r="JFS174" s="20"/>
      <c r="JFT174" s="20"/>
      <c r="JFU174" s="20"/>
      <c r="JFV174" s="20"/>
      <c r="JFW174" s="20"/>
      <c r="JFX174" s="20"/>
      <c r="JFY174" s="20"/>
      <c r="JFZ174" s="20"/>
      <c r="JGA174" s="20"/>
      <c r="JGB174" s="20"/>
      <c r="JGC174" s="20"/>
      <c r="JGD174" s="20"/>
      <c r="JGE174" s="20"/>
      <c r="JGF174" s="20"/>
      <c r="JGG174" s="20"/>
      <c r="JGH174" s="20"/>
      <c r="JGI174" s="20"/>
      <c r="JGJ174" s="20"/>
      <c r="JGK174" s="20"/>
      <c r="JGL174" s="20"/>
      <c r="JGM174" s="20"/>
      <c r="JGN174" s="20"/>
      <c r="JGO174" s="20"/>
      <c r="JGP174" s="20"/>
      <c r="JGQ174" s="20"/>
      <c r="JGR174" s="20"/>
      <c r="JGS174" s="20"/>
      <c r="JGT174" s="20"/>
      <c r="JGU174" s="20"/>
      <c r="JGV174" s="20"/>
      <c r="JGW174" s="20"/>
      <c r="JGX174" s="20"/>
      <c r="JGY174" s="20"/>
      <c r="JGZ174" s="20"/>
      <c r="JHA174" s="20"/>
      <c r="JHB174" s="20"/>
      <c r="JHC174" s="20"/>
      <c r="JHD174" s="20"/>
      <c r="JHE174" s="20"/>
      <c r="JHF174" s="20"/>
      <c r="JHG174" s="20"/>
      <c r="JHH174" s="20"/>
      <c r="JHI174" s="20"/>
      <c r="JHJ174" s="20"/>
      <c r="JHK174" s="20"/>
      <c r="JHL174" s="20"/>
      <c r="JHM174" s="20"/>
      <c r="JHN174" s="20"/>
      <c r="JHO174" s="20"/>
      <c r="JHP174" s="20"/>
      <c r="JHQ174" s="20"/>
      <c r="JHR174" s="20"/>
      <c r="JHS174" s="20"/>
      <c r="JHT174" s="20"/>
      <c r="JHU174" s="20"/>
      <c r="JHV174" s="20"/>
      <c r="JHW174" s="20"/>
      <c r="JHX174" s="20"/>
      <c r="JHY174" s="20"/>
      <c r="JHZ174" s="20"/>
      <c r="JIA174" s="20"/>
      <c r="JIB174" s="20"/>
      <c r="JIC174" s="20"/>
      <c r="JID174" s="20"/>
      <c r="JIE174" s="20"/>
      <c r="JIF174" s="20"/>
      <c r="JIG174" s="20"/>
      <c r="JIH174" s="20"/>
      <c r="JII174" s="20"/>
      <c r="JIJ174" s="20"/>
      <c r="JIK174" s="20"/>
      <c r="JIL174" s="20"/>
      <c r="JIM174" s="20"/>
      <c r="JIN174" s="20"/>
      <c r="JIO174" s="20"/>
      <c r="JIP174" s="20"/>
      <c r="JIQ174" s="20"/>
      <c r="JIR174" s="20"/>
      <c r="JIS174" s="20"/>
      <c r="JIT174" s="20"/>
      <c r="JIU174" s="20"/>
      <c r="JIV174" s="20"/>
      <c r="JIW174" s="20"/>
      <c r="JIX174" s="20"/>
      <c r="JIY174" s="20"/>
      <c r="JIZ174" s="20"/>
      <c r="JJA174" s="20"/>
      <c r="JJB174" s="20"/>
      <c r="JJC174" s="20"/>
      <c r="JJD174" s="20"/>
      <c r="JJE174" s="20"/>
      <c r="JJF174" s="20"/>
      <c r="JJG174" s="20"/>
      <c r="JJH174" s="20"/>
      <c r="JJI174" s="20"/>
      <c r="JJJ174" s="20"/>
      <c r="JJK174" s="20"/>
      <c r="JJL174" s="20"/>
      <c r="JJM174" s="20"/>
      <c r="JJN174" s="20"/>
      <c r="JJO174" s="20"/>
      <c r="JJP174" s="20"/>
      <c r="JJQ174" s="20"/>
      <c r="JJR174" s="20"/>
      <c r="JJS174" s="20"/>
      <c r="JJT174" s="20"/>
      <c r="JJU174" s="20"/>
      <c r="JJV174" s="20"/>
      <c r="JJW174" s="20"/>
      <c r="JJX174" s="20"/>
      <c r="JJY174" s="20"/>
      <c r="JJZ174" s="20"/>
      <c r="JKA174" s="20"/>
      <c r="JKB174" s="20"/>
      <c r="JKC174" s="20"/>
      <c r="JKD174" s="20"/>
      <c r="JKE174" s="20"/>
      <c r="JKF174" s="20"/>
      <c r="JKG174" s="20"/>
      <c r="JKH174" s="20"/>
      <c r="JKI174" s="20"/>
      <c r="JKJ174" s="20"/>
      <c r="JKK174" s="20"/>
      <c r="JKL174" s="20"/>
      <c r="JKM174" s="20"/>
      <c r="JKN174" s="20"/>
      <c r="JKO174" s="20"/>
      <c r="JKP174" s="20"/>
      <c r="JKQ174" s="20"/>
      <c r="JKR174" s="20"/>
      <c r="JKS174" s="20"/>
      <c r="JKT174" s="20"/>
      <c r="JKU174" s="20"/>
      <c r="JKV174" s="20"/>
      <c r="JKW174" s="20"/>
      <c r="JKX174" s="20"/>
      <c r="JKY174" s="20"/>
      <c r="JKZ174" s="20"/>
      <c r="JLA174" s="20"/>
      <c r="JLB174" s="20"/>
      <c r="JLC174" s="20"/>
      <c r="JLD174" s="20"/>
      <c r="JLE174" s="20"/>
      <c r="JLF174" s="20"/>
      <c r="JLG174" s="20"/>
      <c r="JLH174" s="20"/>
      <c r="JLI174" s="20"/>
      <c r="JLJ174" s="20"/>
      <c r="JLK174" s="20"/>
      <c r="JLL174" s="20"/>
      <c r="JLM174" s="20"/>
      <c r="JLN174" s="20"/>
      <c r="JLO174" s="20"/>
      <c r="JLP174" s="20"/>
      <c r="JLQ174" s="20"/>
      <c r="JLR174" s="20"/>
      <c r="JLS174" s="20"/>
      <c r="JLT174" s="20"/>
      <c r="JLU174" s="20"/>
      <c r="JLV174" s="20"/>
      <c r="JLW174" s="20"/>
      <c r="JLX174" s="20"/>
      <c r="JLY174" s="20"/>
      <c r="JLZ174" s="20"/>
      <c r="JMA174" s="20"/>
      <c r="JMB174" s="20"/>
      <c r="JMC174" s="20"/>
      <c r="JMD174" s="20"/>
      <c r="JME174" s="20"/>
      <c r="JMF174" s="20"/>
      <c r="JMG174" s="20"/>
      <c r="JMH174" s="20"/>
      <c r="JMI174" s="20"/>
      <c r="JMJ174" s="20"/>
      <c r="JMK174" s="20"/>
      <c r="JML174" s="20"/>
      <c r="JMM174" s="20"/>
      <c r="JMN174" s="20"/>
      <c r="JMO174" s="20"/>
      <c r="JMP174" s="20"/>
      <c r="JMQ174" s="20"/>
      <c r="JMR174" s="20"/>
      <c r="JMS174" s="20"/>
      <c r="JMT174" s="20"/>
      <c r="JMU174" s="20"/>
      <c r="JMV174" s="20"/>
      <c r="JMW174" s="20"/>
      <c r="JMX174" s="20"/>
      <c r="JMY174" s="20"/>
      <c r="JMZ174" s="20"/>
      <c r="JNA174" s="20"/>
      <c r="JNB174" s="20"/>
      <c r="JNC174" s="20"/>
      <c r="JND174" s="20"/>
      <c r="JNE174" s="20"/>
      <c r="JNF174" s="20"/>
      <c r="JNG174" s="20"/>
      <c r="JNH174" s="20"/>
      <c r="JNI174" s="20"/>
      <c r="JNJ174" s="20"/>
      <c r="JNK174" s="20"/>
      <c r="JNL174" s="20"/>
      <c r="JNM174" s="20"/>
      <c r="JNN174" s="20"/>
      <c r="JNO174" s="20"/>
      <c r="JNP174" s="20"/>
      <c r="JNQ174" s="20"/>
      <c r="JNR174" s="20"/>
      <c r="JNS174" s="20"/>
      <c r="JNT174" s="20"/>
      <c r="JNU174" s="20"/>
      <c r="JNV174" s="20"/>
      <c r="JNW174" s="20"/>
      <c r="JNX174" s="20"/>
      <c r="JNY174" s="20"/>
      <c r="JNZ174" s="20"/>
      <c r="JOA174" s="20"/>
      <c r="JOB174" s="20"/>
      <c r="JOC174" s="20"/>
      <c r="JOD174" s="20"/>
      <c r="JOE174" s="20"/>
      <c r="JOF174" s="20"/>
      <c r="JOG174" s="20"/>
      <c r="JOH174" s="20"/>
      <c r="JOI174" s="20"/>
      <c r="JOJ174" s="20"/>
      <c r="JOK174" s="20"/>
      <c r="JOL174" s="20"/>
      <c r="JOM174" s="20"/>
      <c r="JON174" s="20"/>
      <c r="JOO174" s="20"/>
      <c r="JOP174" s="20"/>
      <c r="JOQ174" s="20"/>
      <c r="JOR174" s="20"/>
      <c r="JOS174" s="20"/>
      <c r="JOT174" s="20"/>
      <c r="JOU174" s="20"/>
      <c r="JOV174" s="20"/>
      <c r="JOW174" s="20"/>
      <c r="JOX174" s="20"/>
      <c r="JOY174" s="20"/>
      <c r="JOZ174" s="20"/>
      <c r="JPA174" s="20"/>
      <c r="JPB174" s="20"/>
      <c r="JPC174" s="20"/>
      <c r="JPD174" s="20"/>
      <c r="JPE174" s="20"/>
      <c r="JPF174" s="20"/>
      <c r="JPG174" s="20"/>
      <c r="JPH174" s="20"/>
      <c r="JPI174" s="20"/>
      <c r="JPJ174" s="20"/>
      <c r="JPK174" s="20"/>
      <c r="JPL174" s="20"/>
      <c r="JPM174" s="20"/>
      <c r="JPN174" s="20"/>
      <c r="JPO174" s="20"/>
      <c r="JPP174" s="20"/>
      <c r="JPQ174" s="20"/>
      <c r="JPR174" s="20"/>
      <c r="JPS174" s="20"/>
      <c r="JPT174" s="20"/>
      <c r="JPU174" s="20"/>
      <c r="JPV174" s="20"/>
      <c r="JPW174" s="20"/>
      <c r="JPX174" s="20"/>
      <c r="JPY174" s="20"/>
      <c r="JPZ174" s="20"/>
      <c r="JQA174" s="20"/>
      <c r="JQB174" s="20"/>
      <c r="JQC174" s="20"/>
      <c r="JQD174" s="20"/>
      <c r="JQE174" s="20"/>
      <c r="JQF174" s="20"/>
      <c r="JQG174" s="20"/>
      <c r="JQH174" s="20"/>
      <c r="JQI174" s="20"/>
      <c r="JQJ174" s="20"/>
      <c r="JQK174" s="20"/>
      <c r="JQL174" s="20"/>
      <c r="JQM174" s="20"/>
      <c r="JQN174" s="20"/>
      <c r="JQO174" s="20"/>
      <c r="JQP174" s="20"/>
      <c r="JQQ174" s="20"/>
      <c r="JQR174" s="20"/>
      <c r="JQS174" s="20"/>
      <c r="JQT174" s="20"/>
      <c r="JQU174" s="20"/>
      <c r="JQV174" s="20"/>
      <c r="JQW174" s="20"/>
      <c r="JQX174" s="20"/>
      <c r="JQY174" s="20"/>
      <c r="JQZ174" s="20"/>
      <c r="JRA174" s="20"/>
      <c r="JRB174" s="20"/>
      <c r="JRC174" s="20"/>
      <c r="JRD174" s="20"/>
      <c r="JRE174" s="20"/>
      <c r="JRF174" s="20"/>
      <c r="JRG174" s="20"/>
      <c r="JRH174" s="20"/>
      <c r="JRI174" s="20"/>
      <c r="JRJ174" s="20"/>
      <c r="JRK174" s="20"/>
      <c r="JRL174" s="20"/>
      <c r="JRM174" s="20"/>
      <c r="JRN174" s="20"/>
      <c r="JRO174" s="20"/>
      <c r="JRP174" s="20"/>
      <c r="JRQ174" s="20"/>
      <c r="JRR174" s="20"/>
      <c r="JRS174" s="20"/>
      <c r="JRT174" s="20"/>
      <c r="JRU174" s="20"/>
      <c r="JRV174" s="20"/>
      <c r="JRW174" s="20"/>
      <c r="JRX174" s="20"/>
      <c r="JRY174" s="20"/>
      <c r="JRZ174" s="20"/>
      <c r="JSA174" s="20"/>
      <c r="JSB174" s="20"/>
      <c r="JSC174" s="20"/>
      <c r="JSD174" s="20"/>
      <c r="JSE174" s="20"/>
      <c r="JSF174" s="20"/>
      <c r="JSG174" s="20"/>
      <c r="JSH174" s="20"/>
      <c r="JSI174" s="20"/>
      <c r="JSJ174" s="20"/>
      <c r="JSK174" s="20"/>
      <c r="JSL174" s="20"/>
      <c r="JSM174" s="20"/>
      <c r="JSN174" s="20"/>
      <c r="JSO174" s="20"/>
      <c r="JSP174" s="20"/>
      <c r="JSQ174" s="20"/>
      <c r="JSR174" s="20"/>
      <c r="JSS174" s="20"/>
      <c r="JST174" s="20"/>
      <c r="JSU174" s="20"/>
      <c r="JSV174" s="20"/>
      <c r="JSW174" s="20"/>
      <c r="JSX174" s="20"/>
      <c r="JSY174" s="20"/>
      <c r="JSZ174" s="20"/>
      <c r="JTA174" s="20"/>
      <c r="JTB174" s="20"/>
      <c r="JTC174" s="20"/>
      <c r="JTD174" s="20"/>
      <c r="JTE174" s="20"/>
      <c r="JTF174" s="20"/>
      <c r="JTG174" s="20"/>
      <c r="JTH174" s="20"/>
      <c r="JTI174" s="20"/>
      <c r="JTJ174" s="20"/>
      <c r="JTK174" s="20"/>
      <c r="JTL174" s="20"/>
      <c r="JTM174" s="20"/>
      <c r="JTN174" s="20"/>
      <c r="JTO174" s="20"/>
      <c r="JTP174" s="20"/>
      <c r="JTQ174" s="20"/>
      <c r="JTR174" s="20"/>
      <c r="JTS174" s="20"/>
      <c r="JTT174" s="20"/>
      <c r="JTU174" s="20"/>
      <c r="JTV174" s="20"/>
      <c r="JTW174" s="20"/>
      <c r="JTX174" s="20"/>
      <c r="JTY174" s="20"/>
      <c r="JTZ174" s="20"/>
      <c r="JUA174" s="20"/>
      <c r="JUB174" s="20"/>
      <c r="JUC174" s="20"/>
      <c r="JUD174" s="20"/>
      <c r="JUE174" s="20"/>
      <c r="JUF174" s="20"/>
      <c r="JUG174" s="20"/>
      <c r="JUH174" s="20"/>
      <c r="JUI174" s="20"/>
      <c r="JUJ174" s="20"/>
      <c r="JUK174" s="20"/>
      <c r="JUL174" s="20"/>
      <c r="JUM174" s="20"/>
      <c r="JUN174" s="20"/>
      <c r="JUO174" s="20"/>
      <c r="JUP174" s="20"/>
      <c r="JUQ174" s="20"/>
      <c r="JUR174" s="20"/>
      <c r="JUS174" s="20"/>
      <c r="JUT174" s="20"/>
      <c r="JUU174" s="20"/>
      <c r="JUV174" s="20"/>
      <c r="JUW174" s="20"/>
      <c r="JUX174" s="20"/>
      <c r="JUY174" s="20"/>
      <c r="JUZ174" s="20"/>
      <c r="JVA174" s="20"/>
      <c r="JVB174" s="20"/>
      <c r="JVC174" s="20"/>
      <c r="JVD174" s="20"/>
      <c r="JVE174" s="20"/>
      <c r="JVF174" s="20"/>
      <c r="JVG174" s="20"/>
      <c r="JVH174" s="20"/>
      <c r="JVI174" s="20"/>
      <c r="JVJ174" s="20"/>
      <c r="JVK174" s="20"/>
      <c r="JVL174" s="20"/>
      <c r="JVM174" s="20"/>
      <c r="JVN174" s="20"/>
      <c r="JVO174" s="20"/>
      <c r="JVP174" s="20"/>
      <c r="JVQ174" s="20"/>
      <c r="JVR174" s="20"/>
      <c r="JVS174" s="20"/>
      <c r="JVT174" s="20"/>
      <c r="JVU174" s="20"/>
      <c r="JVV174" s="20"/>
      <c r="JVW174" s="20"/>
      <c r="JVX174" s="20"/>
      <c r="JVY174" s="20"/>
      <c r="JVZ174" s="20"/>
      <c r="JWA174" s="20"/>
      <c r="JWB174" s="20"/>
      <c r="JWC174" s="20"/>
      <c r="JWD174" s="20"/>
      <c r="JWE174" s="20"/>
      <c r="JWF174" s="20"/>
      <c r="JWG174" s="20"/>
      <c r="JWH174" s="20"/>
      <c r="JWI174" s="20"/>
      <c r="JWJ174" s="20"/>
      <c r="JWK174" s="20"/>
      <c r="JWL174" s="20"/>
      <c r="JWM174" s="20"/>
      <c r="JWN174" s="20"/>
      <c r="JWO174" s="20"/>
      <c r="JWP174" s="20"/>
      <c r="JWQ174" s="20"/>
      <c r="JWR174" s="20"/>
      <c r="JWS174" s="20"/>
      <c r="JWT174" s="20"/>
      <c r="JWU174" s="20"/>
      <c r="JWV174" s="20"/>
      <c r="JWW174" s="20"/>
      <c r="JWX174" s="20"/>
      <c r="JWY174" s="20"/>
      <c r="JWZ174" s="20"/>
      <c r="JXA174" s="20"/>
      <c r="JXB174" s="20"/>
      <c r="JXC174" s="20"/>
      <c r="JXD174" s="20"/>
      <c r="JXE174" s="20"/>
      <c r="JXF174" s="20"/>
      <c r="JXG174" s="20"/>
      <c r="JXH174" s="20"/>
      <c r="JXI174" s="20"/>
      <c r="JXJ174" s="20"/>
      <c r="JXK174" s="20"/>
      <c r="JXL174" s="20"/>
      <c r="JXM174" s="20"/>
      <c r="JXN174" s="20"/>
      <c r="JXO174" s="20"/>
      <c r="JXP174" s="20"/>
      <c r="JXQ174" s="20"/>
      <c r="JXR174" s="20"/>
      <c r="JXS174" s="20"/>
      <c r="JXT174" s="20"/>
      <c r="JXU174" s="20"/>
      <c r="JXV174" s="20"/>
      <c r="JXW174" s="20"/>
      <c r="JXX174" s="20"/>
      <c r="JXY174" s="20"/>
      <c r="JXZ174" s="20"/>
      <c r="JYA174" s="20"/>
      <c r="JYB174" s="20"/>
      <c r="JYC174" s="20"/>
      <c r="JYD174" s="20"/>
      <c r="JYE174" s="20"/>
      <c r="JYF174" s="20"/>
      <c r="JYG174" s="20"/>
      <c r="JYH174" s="20"/>
      <c r="JYI174" s="20"/>
      <c r="JYJ174" s="20"/>
      <c r="JYK174" s="20"/>
      <c r="JYL174" s="20"/>
      <c r="JYM174" s="20"/>
      <c r="JYN174" s="20"/>
      <c r="JYO174" s="20"/>
      <c r="JYP174" s="20"/>
      <c r="JYQ174" s="20"/>
      <c r="JYR174" s="20"/>
      <c r="JYS174" s="20"/>
      <c r="JYT174" s="20"/>
      <c r="JYU174" s="20"/>
      <c r="JYV174" s="20"/>
      <c r="JYW174" s="20"/>
      <c r="JYX174" s="20"/>
      <c r="JYY174" s="20"/>
      <c r="JYZ174" s="20"/>
      <c r="JZA174" s="20"/>
      <c r="JZB174" s="20"/>
      <c r="JZC174" s="20"/>
      <c r="JZD174" s="20"/>
      <c r="JZE174" s="20"/>
      <c r="JZF174" s="20"/>
      <c r="JZG174" s="20"/>
      <c r="JZH174" s="20"/>
      <c r="JZI174" s="20"/>
      <c r="JZJ174" s="20"/>
      <c r="JZK174" s="20"/>
      <c r="JZL174" s="20"/>
      <c r="JZM174" s="20"/>
      <c r="JZN174" s="20"/>
      <c r="JZO174" s="20"/>
      <c r="JZP174" s="20"/>
      <c r="JZQ174" s="20"/>
      <c r="JZR174" s="20"/>
      <c r="JZS174" s="20"/>
      <c r="JZT174" s="20"/>
      <c r="JZU174" s="20"/>
      <c r="JZV174" s="20"/>
      <c r="JZW174" s="20"/>
      <c r="JZX174" s="20"/>
      <c r="JZY174" s="20"/>
      <c r="JZZ174" s="20"/>
      <c r="KAA174" s="20"/>
      <c r="KAB174" s="20"/>
      <c r="KAC174" s="20"/>
      <c r="KAD174" s="20"/>
      <c r="KAE174" s="20"/>
      <c r="KAF174" s="20"/>
      <c r="KAG174" s="20"/>
      <c r="KAH174" s="20"/>
      <c r="KAI174" s="20"/>
      <c r="KAJ174" s="20"/>
      <c r="KAK174" s="20"/>
      <c r="KAL174" s="20"/>
      <c r="KAM174" s="20"/>
      <c r="KAN174" s="20"/>
      <c r="KAO174" s="20"/>
      <c r="KAP174" s="20"/>
      <c r="KAQ174" s="20"/>
      <c r="KAR174" s="20"/>
      <c r="KAS174" s="20"/>
      <c r="KAT174" s="20"/>
      <c r="KAU174" s="20"/>
      <c r="KAV174" s="20"/>
      <c r="KAW174" s="20"/>
      <c r="KAX174" s="20"/>
      <c r="KAY174" s="20"/>
      <c r="KAZ174" s="20"/>
      <c r="KBA174" s="20"/>
      <c r="KBB174" s="20"/>
      <c r="KBC174" s="20"/>
      <c r="KBD174" s="20"/>
      <c r="KBE174" s="20"/>
      <c r="KBF174" s="20"/>
      <c r="KBG174" s="20"/>
      <c r="KBH174" s="20"/>
      <c r="KBI174" s="20"/>
      <c r="KBJ174" s="20"/>
      <c r="KBK174" s="20"/>
      <c r="KBL174" s="20"/>
      <c r="KBM174" s="20"/>
      <c r="KBN174" s="20"/>
      <c r="KBO174" s="20"/>
      <c r="KBP174" s="20"/>
      <c r="KBQ174" s="20"/>
      <c r="KBR174" s="20"/>
      <c r="KBS174" s="20"/>
      <c r="KBT174" s="20"/>
      <c r="KBU174" s="20"/>
      <c r="KBV174" s="20"/>
      <c r="KBW174" s="20"/>
      <c r="KBX174" s="20"/>
      <c r="KBY174" s="20"/>
      <c r="KBZ174" s="20"/>
      <c r="KCA174" s="20"/>
      <c r="KCB174" s="20"/>
      <c r="KCC174" s="20"/>
      <c r="KCD174" s="20"/>
      <c r="KCE174" s="20"/>
      <c r="KCF174" s="20"/>
      <c r="KCG174" s="20"/>
      <c r="KCH174" s="20"/>
      <c r="KCI174" s="20"/>
      <c r="KCJ174" s="20"/>
      <c r="KCK174" s="20"/>
      <c r="KCL174" s="20"/>
      <c r="KCM174" s="20"/>
      <c r="KCN174" s="20"/>
      <c r="KCO174" s="20"/>
      <c r="KCP174" s="20"/>
      <c r="KCQ174" s="20"/>
      <c r="KCR174" s="20"/>
      <c r="KCS174" s="20"/>
      <c r="KCT174" s="20"/>
      <c r="KCU174" s="20"/>
      <c r="KCV174" s="20"/>
      <c r="KCW174" s="20"/>
      <c r="KCX174" s="20"/>
      <c r="KCY174" s="20"/>
      <c r="KCZ174" s="20"/>
      <c r="KDA174" s="20"/>
      <c r="KDB174" s="20"/>
      <c r="KDC174" s="20"/>
      <c r="KDD174" s="20"/>
      <c r="KDE174" s="20"/>
      <c r="KDF174" s="20"/>
      <c r="KDG174" s="20"/>
      <c r="KDH174" s="20"/>
      <c r="KDI174" s="20"/>
      <c r="KDJ174" s="20"/>
      <c r="KDK174" s="20"/>
      <c r="KDL174" s="20"/>
      <c r="KDM174" s="20"/>
      <c r="KDN174" s="20"/>
      <c r="KDO174" s="20"/>
      <c r="KDP174" s="20"/>
      <c r="KDQ174" s="20"/>
      <c r="KDR174" s="20"/>
      <c r="KDS174" s="20"/>
      <c r="KDT174" s="20"/>
      <c r="KDU174" s="20"/>
      <c r="KDV174" s="20"/>
      <c r="KDW174" s="20"/>
      <c r="KDX174" s="20"/>
      <c r="KDY174" s="20"/>
      <c r="KDZ174" s="20"/>
      <c r="KEA174" s="20"/>
      <c r="KEB174" s="20"/>
      <c r="KEC174" s="20"/>
      <c r="KED174" s="20"/>
      <c r="KEE174" s="20"/>
      <c r="KEF174" s="20"/>
      <c r="KEG174" s="20"/>
      <c r="KEH174" s="20"/>
      <c r="KEI174" s="20"/>
      <c r="KEJ174" s="20"/>
      <c r="KEK174" s="20"/>
      <c r="KEL174" s="20"/>
      <c r="KEM174" s="20"/>
      <c r="KEN174" s="20"/>
      <c r="KEO174" s="20"/>
      <c r="KEP174" s="20"/>
      <c r="KEQ174" s="20"/>
      <c r="KER174" s="20"/>
      <c r="KES174" s="20"/>
      <c r="KET174" s="20"/>
      <c r="KEU174" s="20"/>
      <c r="KEV174" s="20"/>
      <c r="KEW174" s="20"/>
      <c r="KEX174" s="20"/>
      <c r="KEY174" s="20"/>
      <c r="KEZ174" s="20"/>
      <c r="KFA174" s="20"/>
      <c r="KFB174" s="20"/>
      <c r="KFC174" s="20"/>
      <c r="KFD174" s="20"/>
      <c r="KFE174" s="20"/>
      <c r="KFF174" s="20"/>
      <c r="KFG174" s="20"/>
      <c r="KFH174" s="20"/>
      <c r="KFI174" s="20"/>
      <c r="KFJ174" s="20"/>
      <c r="KFK174" s="20"/>
      <c r="KFL174" s="20"/>
      <c r="KFM174" s="20"/>
      <c r="KFN174" s="20"/>
      <c r="KFO174" s="20"/>
      <c r="KFP174" s="20"/>
      <c r="KFQ174" s="20"/>
      <c r="KFR174" s="20"/>
      <c r="KFS174" s="20"/>
      <c r="KFT174" s="20"/>
      <c r="KFU174" s="20"/>
      <c r="KFV174" s="20"/>
      <c r="KFW174" s="20"/>
      <c r="KFX174" s="20"/>
      <c r="KFY174" s="20"/>
      <c r="KFZ174" s="20"/>
      <c r="KGA174" s="20"/>
      <c r="KGB174" s="20"/>
      <c r="KGC174" s="20"/>
      <c r="KGD174" s="20"/>
      <c r="KGE174" s="20"/>
      <c r="KGF174" s="20"/>
      <c r="KGG174" s="20"/>
      <c r="KGH174" s="20"/>
      <c r="KGI174" s="20"/>
      <c r="KGJ174" s="20"/>
      <c r="KGK174" s="20"/>
      <c r="KGL174" s="20"/>
      <c r="KGM174" s="20"/>
      <c r="KGN174" s="20"/>
      <c r="KGO174" s="20"/>
      <c r="KGP174" s="20"/>
      <c r="KGQ174" s="20"/>
      <c r="KGR174" s="20"/>
      <c r="KGS174" s="20"/>
      <c r="KGT174" s="20"/>
      <c r="KGU174" s="20"/>
      <c r="KGV174" s="20"/>
      <c r="KGW174" s="20"/>
      <c r="KGX174" s="20"/>
      <c r="KGY174" s="20"/>
      <c r="KGZ174" s="20"/>
      <c r="KHA174" s="20"/>
      <c r="KHB174" s="20"/>
      <c r="KHC174" s="20"/>
      <c r="KHD174" s="20"/>
      <c r="KHE174" s="20"/>
      <c r="KHF174" s="20"/>
      <c r="KHG174" s="20"/>
      <c r="KHH174" s="20"/>
      <c r="KHI174" s="20"/>
      <c r="KHJ174" s="20"/>
      <c r="KHK174" s="20"/>
      <c r="KHL174" s="20"/>
      <c r="KHM174" s="20"/>
      <c r="KHN174" s="20"/>
      <c r="KHO174" s="20"/>
      <c r="KHP174" s="20"/>
      <c r="KHQ174" s="20"/>
      <c r="KHR174" s="20"/>
      <c r="KHS174" s="20"/>
      <c r="KHT174" s="20"/>
      <c r="KHU174" s="20"/>
      <c r="KHV174" s="20"/>
      <c r="KHW174" s="20"/>
      <c r="KHX174" s="20"/>
      <c r="KHY174" s="20"/>
      <c r="KHZ174" s="20"/>
      <c r="KIA174" s="20"/>
      <c r="KIB174" s="20"/>
      <c r="KIC174" s="20"/>
      <c r="KID174" s="20"/>
      <c r="KIE174" s="20"/>
      <c r="KIF174" s="20"/>
      <c r="KIG174" s="20"/>
      <c r="KIH174" s="20"/>
      <c r="KII174" s="20"/>
      <c r="KIJ174" s="20"/>
      <c r="KIK174" s="20"/>
      <c r="KIL174" s="20"/>
      <c r="KIM174" s="20"/>
      <c r="KIN174" s="20"/>
      <c r="KIO174" s="20"/>
      <c r="KIP174" s="20"/>
      <c r="KIQ174" s="20"/>
      <c r="KIR174" s="20"/>
      <c r="KIS174" s="20"/>
      <c r="KIT174" s="20"/>
      <c r="KIU174" s="20"/>
      <c r="KIV174" s="20"/>
      <c r="KIW174" s="20"/>
      <c r="KIX174" s="20"/>
      <c r="KIY174" s="20"/>
      <c r="KIZ174" s="20"/>
      <c r="KJA174" s="20"/>
      <c r="KJB174" s="20"/>
      <c r="KJC174" s="20"/>
      <c r="KJD174" s="20"/>
      <c r="KJE174" s="20"/>
      <c r="KJF174" s="20"/>
      <c r="KJG174" s="20"/>
      <c r="KJH174" s="20"/>
      <c r="KJI174" s="20"/>
      <c r="KJJ174" s="20"/>
      <c r="KJK174" s="20"/>
      <c r="KJL174" s="20"/>
      <c r="KJM174" s="20"/>
      <c r="KJN174" s="20"/>
      <c r="KJO174" s="20"/>
      <c r="KJP174" s="20"/>
      <c r="KJQ174" s="20"/>
      <c r="KJR174" s="20"/>
      <c r="KJS174" s="20"/>
      <c r="KJT174" s="20"/>
      <c r="KJU174" s="20"/>
      <c r="KJV174" s="20"/>
      <c r="KJW174" s="20"/>
      <c r="KJX174" s="20"/>
      <c r="KJY174" s="20"/>
      <c r="KJZ174" s="20"/>
      <c r="KKA174" s="20"/>
      <c r="KKB174" s="20"/>
      <c r="KKC174" s="20"/>
      <c r="KKD174" s="20"/>
      <c r="KKE174" s="20"/>
      <c r="KKF174" s="20"/>
      <c r="KKG174" s="20"/>
      <c r="KKH174" s="20"/>
      <c r="KKI174" s="20"/>
      <c r="KKJ174" s="20"/>
      <c r="KKK174" s="20"/>
      <c r="KKL174" s="20"/>
      <c r="KKM174" s="20"/>
      <c r="KKN174" s="20"/>
      <c r="KKO174" s="20"/>
      <c r="KKP174" s="20"/>
      <c r="KKQ174" s="20"/>
      <c r="KKR174" s="20"/>
      <c r="KKS174" s="20"/>
      <c r="KKT174" s="20"/>
      <c r="KKU174" s="20"/>
      <c r="KKV174" s="20"/>
      <c r="KKW174" s="20"/>
      <c r="KKX174" s="20"/>
      <c r="KKY174" s="20"/>
      <c r="KKZ174" s="20"/>
      <c r="KLA174" s="20"/>
      <c r="KLB174" s="20"/>
      <c r="KLC174" s="20"/>
      <c r="KLD174" s="20"/>
      <c r="KLE174" s="20"/>
      <c r="KLF174" s="20"/>
      <c r="KLG174" s="20"/>
      <c r="KLH174" s="20"/>
      <c r="KLI174" s="20"/>
      <c r="KLJ174" s="20"/>
      <c r="KLK174" s="20"/>
      <c r="KLL174" s="20"/>
      <c r="KLM174" s="20"/>
      <c r="KLN174" s="20"/>
      <c r="KLO174" s="20"/>
      <c r="KLP174" s="20"/>
      <c r="KLQ174" s="20"/>
      <c r="KLR174" s="20"/>
      <c r="KLS174" s="20"/>
      <c r="KLT174" s="20"/>
      <c r="KLU174" s="20"/>
      <c r="KLV174" s="20"/>
      <c r="KLW174" s="20"/>
      <c r="KLX174" s="20"/>
      <c r="KLY174" s="20"/>
      <c r="KLZ174" s="20"/>
      <c r="KMA174" s="20"/>
      <c r="KMB174" s="20"/>
      <c r="KMC174" s="20"/>
      <c r="KMD174" s="20"/>
      <c r="KME174" s="20"/>
      <c r="KMF174" s="20"/>
      <c r="KMG174" s="20"/>
      <c r="KMH174" s="20"/>
      <c r="KMI174" s="20"/>
      <c r="KMJ174" s="20"/>
      <c r="KMK174" s="20"/>
      <c r="KML174" s="20"/>
      <c r="KMM174" s="20"/>
      <c r="KMN174" s="20"/>
      <c r="KMO174" s="20"/>
      <c r="KMP174" s="20"/>
      <c r="KMQ174" s="20"/>
      <c r="KMR174" s="20"/>
      <c r="KMS174" s="20"/>
      <c r="KMT174" s="20"/>
      <c r="KMU174" s="20"/>
      <c r="KMV174" s="20"/>
      <c r="KMW174" s="20"/>
      <c r="KMX174" s="20"/>
      <c r="KMY174" s="20"/>
      <c r="KMZ174" s="20"/>
      <c r="KNA174" s="20"/>
      <c r="KNB174" s="20"/>
      <c r="KNC174" s="20"/>
      <c r="KND174" s="20"/>
      <c r="KNE174" s="20"/>
      <c r="KNF174" s="20"/>
      <c r="KNG174" s="20"/>
      <c r="KNH174" s="20"/>
      <c r="KNI174" s="20"/>
      <c r="KNJ174" s="20"/>
      <c r="KNK174" s="20"/>
      <c r="KNL174" s="20"/>
      <c r="KNM174" s="20"/>
      <c r="KNN174" s="20"/>
      <c r="KNO174" s="20"/>
      <c r="KNP174" s="20"/>
      <c r="KNQ174" s="20"/>
      <c r="KNR174" s="20"/>
      <c r="KNS174" s="20"/>
      <c r="KNT174" s="20"/>
      <c r="KNU174" s="20"/>
      <c r="KNV174" s="20"/>
      <c r="KNW174" s="20"/>
      <c r="KNX174" s="20"/>
      <c r="KNY174" s="20"/>
      <c r="KNZ174" s="20"/>
      <c r="KOA174" s="20"/>
      <c r="KOB174" s="20"/>
      <c r="KOC174" s="20"/>
      <c r="KOD174" s="20"/>
      <c r="KOE174" s="20"/>
      <c r="KOF174" s="20"/>
      <c r="KOG174" s="20"/>
      <c r="KOH174" s="20"/>
      <c r="KOI174" s="20"/>
      <c r="KOJ174" s="20"/>
      <c r="KOK174" s="20"/>
      <c r="KOL174" s="20"/>
      <c r="KOM174" s="20"/>
      <c r="KON174" s="20"/>
      <c r="KOO174" s="20"/>
      <c r="KOP174" s="20"/>
      <c r="KOQ174" s="20"/>
      <c r="KOR174" s="20"/>
      <c r="KOS174" s="20"/>
      <c r="KOT174" s="20"/>
      <c r="KOU174" s="20"/>
      <c r="KOV174" s="20"/>
      <c r="KOW174" s="20"/>
      <c r="KOX174" s="20"/>
      <c r="KOY174" s="20"/>
      <c r="KOZ174" s="20"/>
      <c r="KPA174" s="20"/>
      <c r="KPB174" s="20"/>
      <c r="KPC174" s="20"/>
      <c r="KPD174" s="20"/>
      <c r="KPE174" s="20"/>
      <c r="KPF174" s="20"/>
      <c r="KPG174" s="20"/>
      <c r="KPH174" s="20"/>
      <c r="KPI174" s="20"/>
      <c r="KPJ174" s="20"/>
      <c r="KPK174" s="20"/>
      <c r="KPL174" s="20"/>
      <c r="KPM174" s="20"/>
      <c r="KPN174" s="20"/>
      <c r="KPO174" s="20"/>
      <c r="KPP174" s="20"/>
      <c r="KPQ174" s="20"/>
      <c r="KPR174" s="20"/>
      <c r="KPS174" s="20"/>
      <c r="KPT174" s="20"/>
      <c r="KPU174" s="20"/>
      <c r="KPV174" s="20"/>
      <c r="KPW174" s="20"/>
      <c r="KPX174" s="20"/>
      <c r="KPY174" s="20"/>
      <c r="KPZ174" s="20"/>
      <c r="KQA174" s="20"/>
      <c r="KQB174" s="20"/>
      <c r="KQC174" s="20"/>
      <c r="KQD174" s="20"/>
      <c r="KQE174" s="20"/>
      <c r="KQF174" s="20"/>
      <c r="KQG174" s="20"/>
      <c r="KQH174" s="20"/>
      <c r="KQI174" s="20"/>
      <c r="KQJ174" s="20"/>
      <c r="KQK174" s="20"/>
      <c r="KQL174" s="20"/>
      <c r="KQM174" s="20"/>
      <c r="KQN174" s="20"/>
      <c r="KQO174" s="20"/>
      <c r="KQP174" s="20"/>
      <c r="KQQ174" s="20"/>
      <c r="KQR174" s="20"/>
      <c r="KQS174" s="20"/>
      <c r="KQT174" s="20"/>
      <c r="KQU174" s="20"/>
      <c r="KQV174" s="20"/>
      <c r="KQW174" s="20"/>
      <c r="KQX174" s="20"/>
      <c r="KQY174" s="20"/>
      <c r="KQZ174" s="20"/>
      <c r="KRA174" s="20"/>
      <c r="KRB174" s="20"/>
      <c r="KRC174" s="20"/>
      <c r="KRD174" s="20"/>
      <c r="KRE174" s="20"/>
      <c r="KRF174" s="20"/>
      <c r="KRG174" s="20"/>
      <c r="KRH174" s="20"/>
      <c r="KRI174" s="20"/>
      <c r="KRJ174" s="20"/>
      <c r="KRK174" s="20"/>
      <c r="KRL174" s="20"/>
      <c r="KRM174" s="20"/>
      <c r="KRN174" s="20"/>
      <c r="KRO174" s="20"/>
      <c r="KRP174" s="20"/>
      <c r="KRQ174" s="20"/>
      <c r="KRR174" s="20"/>
      <c r="KRS174" s="20"/>
      <c r="KRT174" s="20"/>
      <c r="KRU174" s="20"/>
      <c r="KRV174" s="20"/>
      <c r="KRW174" s="20"/>
      <c r="KRX174" s="20"/>
      <c r="KRY174" s="20"/>
      <c r="KRZ174" s="20"/>
      <c r="KSA174" s="20"/>
      <c r="KSB174" s="20"/>
      <c r="KSC174" s="20"/>
      <c r="KSD174" s="20"/>
      <c r="KSE174" s="20"/>
      <c r="KSF174" s="20"/>
      <c r="KSG174" s="20"/>
      <c r="KSH174" s="20"/>
      <c r="KSI174" s="20"/>
      <c r="KSJ174" s="20"/>
      <c r="KSK174" s="20"/>
      <c r="KSL174" s="20"/>
      <c r="KSM174" s="20"/>
      <c r="KSN174" s="20"/>
      <c r="KSO174" s="20"/>
      <c r="KSP174" s="20"/>
      <c r="KSQ174" s="20"/>
      <c r="KSR174" s="20"/>
      <c r="KSS174" s="20"/>
      <c r="KST174" s="20"/>
      <c r="KSU174" s="20"/>
      <c r="KSV174" s="20"/>
      <c r="KSW174" s="20"/>
      <c r="KSX174" s="20"/>
      <c r="KSY174" s="20"/>
      <c r="KSZ174" s="20"/>
      <c r="KTA174" s="20"/>
      <c r="KTB174" s="20"/>
      <c r="KTC174" s="20"/>
      <c r="KTD174" s="20"/>
      <c r="KTE174" s="20"/>
      <c r="KTF174" s="20"/>
      <c r="KTG174" s="20"/>
      <c r="KTH174" s="20"/>
      <c r="KTI174" s="20"/>
      <c r="KTJ174" s="20"/>
      <c r="KTK174" s="20"/>
      <c r="KTL174" s="20"/>
      <c r="KTM174" s="20"/>
      <c r="KTN174" s="20"/>
      <c r="KTO174" s="20"/>
      <c r="KTP174" s="20"/>
      <c r="KTQ174" s="20"/>
      <c r="KTR174" s="20"/>
      <c r="KTS174" s="20"/>
      <c r="KTT174" s="20"/>
      <c r="KTU174" s="20"/>
      <c r="KTV174" s="20"/>
      <c r="KTW174" s="20"/>
      <c r="KTX174" s="20"/>
      <c r="KTY174" s="20"/>
      <c r="KTZ174" s="20"/>
      <c r="KUA174" s="20"/>
      <c r="KUB174" s="20"/>
      <c r="KUC174" s="20"/>
      <c r="KUD174" s="20"/>
      <c r="KUE174" s="20"/>
      <c r="KUF174" s="20"/>
      <c r="KUG174" s="20"/>
      <c r="KUH174" s="20"/>
      <c r="KUI174" s="20"/>
      <c r="KUJ174" s="20"/>
      <c r="KUK174" s="20"/>
      <c r="KUL174" s="20"/>
      <c r="KUM174" s="20"/>
      <c r="KUN174" s="20"/>
      <c r="KUO174" s="20"/>
      <c r="KUP174" s="20"/>
      <c r="KUQ174" s="20"/>
      <c r="KUR174" s="20"/>
      <c r="KUS174" s="20"/>
      <c r="KUT174" s="20"/>
      <c r="KUU174" s="20"/>
      <c r="KUV174" s="20"/>
      <c r="KUW174" s="20"/>
      <c r="KUX174" s="20"/>
      <c r="KUY174" s="20"/>
      <c r="KUZ174" s="20"/>
      <c r="KVA174" s="20"/>
      <c r="KVB174" s="20"/>
      <c r="KVC174" s="20"/>
      <c r="KVD174" s="20"/>
      <c r="KVE174" s="20"/>
      <c r="KVF174" s="20"/>
      <c r="KVG174" s="20"/>
      <c r="KVH174" s="20"/>
      <c r="KVI174" s="20"/>
      <c r="KVJ174" s="20"/>
      <c r="KVK174" s="20"/>
      <c r="KVL174" s="20"/>
      <c r="KVM174" s="20"/>
      <c r="KVN174" s="20"/>
      <c r="KVO174" s="20"/>
      <c r="KVP174" s="20"/>
      <c r="KVQ174" s="20"/>
      <c r="KVR174" s="20"/>
      <c r="KVS174" s="20"/>
      <c r="KVT174" s="20"/>
      <c r="KVU174" s="20"/>
      <c r="KVV174" s="20"/>
      <c r="KVW174" s="20"/>
      <c r="KVX174" s="20"/>
      <c r="KVY174" s="20"/>
      <c r="KVZ174" s="20"/>
      <c r="KWA174" s="20"/>
      <c r="KWB174" s="20"/>
      <c r="KWC174" s="20"/>
      <c r="KWD174" s="20"/>
      <c r="KWE174" s="20"/>
      <c r="KWF174" s="20"/>
      <c r="KWG174" s="20"/>
      <c r="KWH174" s="20"/>
      <c r="KWI174" s="20"/>
      <c r="KWJ174" s="20"/>
      <c r="KWK174" s="20"/>
      <c r="KWL174" s="20"/>
      <c r="KWM174" s="20"/>
      <c r="KWN174" s="20"/>
      <c r="KWO174" s="20"/>
      <c r="KWP174" s="20"/>
      <c r="KWQ174" s="20"/>
      <c r="KWR174" s="20"/>
      <c r="KWS174" s="20"/>
      <c r="KWT174" s="20"/>
      <c r="KWU174" s="20"/>
      <c r="KWV174" s="20"/>
      <c r="KWW174" s="20"/>
      <c r="KWX174" s="20"/>
      <c r="KWY174" s="20"/>
      <c r="KWZ174" s="20"/>
      <c r="KXA174" s="20"/>
      <c r="KXB174" s="20"/>
      <c r="KXC174" s="20"/>
      <c r="KXD174" s="20"/>
      <c r="KXE174" s="20"/>
      <c r="KXF174" s="20"/>
      <c r="KXG174" s="20"/>
      <c r="KXH174" s="20"/>
      <c r="KXI174" s="20"/>
      <c r="KXJ174" s="20"/>
      <c r="KXK174" s="20"/>
      <c r="KXL174" s="20"/>
      <c r="KXM174" s="20"/>
      <c r="KXN174" s="20"/>
      <c r="KXO174" s="20"/>
      <c r="KXP174" s="20"/>
      <c r="KXQ174" s="20"/>
      <c r="KXR174" s="20"/>
      <c r="KXS174" s="20"/>
      <c r="KXT174" s="20"/>
      <c r="KXU174" s="20"/>
      <c r="KXV174" s="20"/>
      <c r="KXW174" s="20"/>
      <c r="KXX174" s="20"/>
      <c r="KXY174" s="20"/>
      <c r="KXZ174" s="20"/>
      <c r="KYA174" s="20"/>
      <c r="KYB174" s="20"/>
      <c r="KYC174" s="20"/>
      <c r="KYD174" s="20"/>
      <c r="KYE174" s="20"/>
      <c r="KYF174" s="20"/>
      <c r="KYG174" s="20"/>
      <c r="KYH174" s="20"/>
      <c r="KYI174" s="20"/>
      <c r="KYJ174" s="20"/>
      <c r="KYK174" s="20"/>
      <c r="KYL174" s="20"/>
      <c r="KYM174" s="20"/>
      <c r="KYN174" s="20"/>
      <c r="KYO174" s="20"/>
      <c r="KYP174" s="20"/>
      <c r="KYQ174" s="20"/>
      <c r="KYR174" s="20"/>
      <c r="KYS174" s="20"/>
      <c r="KYT174" s="20"/>
      <c r="KYU174" s="20"/>
      <c r="KYV174" s="20"/>
      <c r="KYW174" s="20"/>
      <c r="KYX174" s="20"/>
      <c r="KYY174" s="20"/>
      <c r="KYZ174" s="20"/>
      <c r="KZA174" s="20"/>
      <c r="KZB174" s="20"/>
      <c r="KZC174" s="20"/>
      <c r="KZD174" s="20"/>
      <c r="KZE174" s="20"/>
      <c r="KZF174" s="20"/>
      <c r="KZG174" s="20"/>
      <c r="KZH174" s="20"/>
      <c r="KZI174" s="20"/>
      <c r="KZJ174" s="20"/>
      <c r="KZK174" s="20"/>
      <c r="KZL174" s="20"/>
      <c r="KZM174" s="20"/>
      <c r="KZN174" s="20"/>
      <c r="KZO174" s="20"/>
      <c r="KZP174" s="20"/>
      <c r="KZQ174" s="20"/>
      <c r="KZR174" s="20"/>
      <c r="KZS174" s="20"/>
      <c r="KZT174" s="20"/>
      <c r="KZU174" s="20"/>
      <c r="KZV174" s="20"/>
      <c r="KZW174" s="20"/>
      <c r="KZX174" s="20"/>
      <c r="KZY174" s="20"/>
      <c r="KZZ174" s="20"/>
      <c r="LAA174" s="20"/>
      <c r="LAB174" s="20"/>
      <c r="LAC174" s="20"/>
      <c r="LAD174" s="20"/>
      <c r="LAE174" s="20"/>
      <c r="LAF174" s="20"/>
      <c r="LAG174" s="20"/>
      <c r="LAH174" s="20"/>
      <c r="LAI174" s="20"/>
      <c r="LAJ174" s="20"/>
      <c r="LAK174" s="20"/>
      <c r="LAL174" s="20"/>
      <c r="LAM174" s="20"/>
      <c r="LAN174" s="20"/>
      <c r="LAO174" s="20"/>
      <c r="LAP174" s="20"/>
      <c r="LAQ174" s="20"/>
      <c r="LAR174" s="20"/>
      <c r="LAS174" s="20"/>
      <c r="LAT174" s="20"/>
      <c r="LAU174" s="20"/>
      <c r="LAV174" s="20"/>
      <c r="LAW174" s="20"/>
      <c r="LAX174" s="20"/>
      <c r="LAY174" s="20"/>
      <c r="LAZ174" s="20"/>
      <c r="LBA174" s="20"/>
      <c r="LBB174" s="20"/>
      <c r="LBC174" s="20"/>
      <c r="LBD174" s="20"/>
      <c r="LBE174" s="20"/>
      <c r="LBF174" s="20"/>
      <c r="LBG174" s="20"/>
      <c r="LBH174" s="20"/>
      <c r="LBI174" s="20"/>
      <c r="LBJ174" s="20"/>
      <c r="LBK174" s="20"/>
      <c r="LBL174" s="20"/>
      <c r="LBM174" s="20"/>
      <c r="LBN174" s="20"/>
      <c r="LBO174" s="20"/>
      <c r="LBP174" s="20"/>
      <c r="LBQ174" s="20"/>
      <c r="LBR174" s="20"/>
      <c r="LBS174" s="20"/>
      <c r="LBT174" s="20"/>
      <c r="LBU174" s="20"/>
      <c r="LBV174" s="20"/>
      <c r="LBW174" s="20"/>
      <c r="LBX174" s="20"/>
      <c r="LBY174" s="20"/>
      <c r="LBZ174" s="20"/>
      <c r="LCA174" s="20"/>
      <c r="LCB174" s="20"/>
      <c r="LCC174" s="20"/>
      <c r="LCD174" s="20"/>
      <c r="LCE174" s="20"/>
      <c r="LCF174" s="20"/>
      <c r="LCG174" s="20"/>
      <c r="LCH174" s="20"/>
      <c r="LCI174" s="20"/>
      <c r="LCJ174" s="20"/>
      <c r="LCK174" s="20"/>
      <c r="LCL174" s="20"/>
      <c r="LCM174" s="20"/>
      <c r="LCN174" s="20"/>
      <c r="LCO174" s="20"/>
      <c r="LCP174" s="20"/>
      <c r="LCQ174" s="20"/>
      <c r="LCR174" s="20"/>
      <c r="LCS174" s="20"/>
      <c r="LCT174" s="20"/>
      <c r="LCU174" s="20"/>
      <c r="LCV174" s="20"/>
      <c r="LCW174" s="20"/>
      <c r="LCX174" s="20"/>
      <c r="LCY174" s="20"/>
      <c r="LCZ174" s="20"/>
      <c r="LDA174" s="20"/>
      <c r="LDB174" s="20"/>
      <c r="LDC174" s="20"/>
      <c r="LDD174" s="20"/>
      <c r="LDE174" s="20"/>
      <c r="LDF174" s="20"/>
      <c r="LDG174" s="20"/>
      <c r="LDH174" s="20"/>
      <c r="LDI174" s="20"/>
      <c r="LDJ174" s="20"/>
      <c r="LDK174" s="20"/>
      <c r="LDL174" s="20"/>
      <c r="LDM174" s="20"/>
      <c r="LDN174" s="20"/>
      <c r="LDO174" s="20"/>
      <c r="LDP174" s="20"/>
      <c r="LDQ174" s="20"/>
      <c r="LDR174" s="20"/>
      <c r="LDS174" s="20"/>
      <c r="LDT174" s="20"/>
      <c r="LDU174" s="20"/>
      <c r="LDV174" s="20"/>
      <c r="LDW174" s="20"/>
      <c r="LDX174" s="20"/>
      <c r="LDY174" s="20"/>
      <c r="LDZ174" s="20"/>
      <c r="LEA174" s="20"/>
      <c r="LEB174" s="20"/>
      <c r="LEC174" s="20"/>
      <c r="LED174" s="20"/>
      <c r="LEE174" s="20"/>
      <c r="LEF174" s="20"/>
      <c r="LEG174" s="20"/>
      <c r="LEH174" s="20"/>
      <c r="LEI174" s="20"/>
      <c r="LEJ174" s="20"/>
      <c r="LEK174" s="20"/>
      <c r="LEL174" s="20"/>
      <c r="LEM174" s="20"/>
      <c r="LEN174" s="20"/>
      <c r="LEO174" s="20"/>
      <c r="LEP174" s="20"/>
      <c r="LEQ174" s="20"/>
      <c r="LER174" s="20"/>
      <c r="LES174" s="20"/>
      <c r="LET174" s="20"/>
      <c r="LEU174" s="20"/>
      <c r="LEV174" s="20"/>
      <c r="LEW174" s="20"/>
      <c r="LEX174" s="20"/>
      <c r="LEY174" s="20"/>
      <c r="LEZ174" s="20"/>
      <c r="LFA174" s="20"/>
      <c r="LFB174" s="20"/>
      <c r="LFC174" s="20"/>
      <c r="LFD174" s="20"/>
      <c r="LFE174" s="20"/>
      <c r="LFF174" s="20"/>
      <c r="LFG174" s="20"/>
      <c r="LFH174" s="20"/>
      <c r="LFI174" s="20"/>
      <c r="LFJ174" s="20"/>
      <c r="LFK174" s="20"/>
      <c r="LFL174" s="20"/>
      <c r="LFM174" s="20"/>
      <c r="LFN174" s="20"/>
      <c r="LFO174" s="20"/>
      <c r="LFP174" s="20"/>
      <c r="LFQ174" s="20"/>
      <c r="LFR174" s="20"/>
      <c r="LFS174" s="20"/>
      <c r="LFT174" s="20"/>
      <c r="LFU174" s="20"/>
      <c r="LFV174" s="20"/>
      <c r="LFW174" s="20"/>
      <c r="LFX174" s="20"/>
      <c r="LFY174" s="20"/>
      <c r="LFZ174" s="20"/>
      <c r="LGA174" s="20"/>
      <c r="LGB174" s="20"/>
      <c r="LGC174" s="20"/>
      <c r="LGD174" s="20"/>
      <c r="LGE174" s="20"/>
      <c r="LGF174" s="20"/>
      <c r="LGG174" s="20"/>
      <c r="LGH174" s="20"/>
      <c r="LGI174" s="20"/>
      <c r="LGJ174" s="20"/>
      <c r="LGK174" s="20"/>
      <c r="LGL174" s="20"/>
      <c r="LGM174" s="20"/>
      <c r="LGN174" s="20"/>
      <c r="LGO174" s="20"/>
      <c r="LGP174" s="20"/>
      <c r="LGQ174" s="20"/>
      <c r="LGR174" s="20"/>
      <c r="LGS174" s="20"/>
      <c r="LGT174" s="20"/>
      <c r="LGU174" s="20"/>
      <c r="LGV174" s="20"/>
      <c r="LGW174" s="20"/>
      <c r="LGX174" s="20"/>
      <c r="LGY174" s="20"/>
      <c r="LGZ174" s="20"/>
      <c r="LHA174" s="20"/>
      <c r="LHB174" s="20"/>
      <c r="LHC174" s="20"/>
      <c r="LHD174" s="20"/>
      <c r="LHE174" s="20"/>
      <c r="LHF174" s="20"/>
      <c r="LHG174" s="20"/>
      <c r="LHH174" s="20"/>
      <c r="LHI174" s="20"/>
      <c r="LHJ174" s="20"/>
      <c r="LHK174" s="20"/>
      <c r="LHL174" s="20"/>
      <c r="LHM174" s="20"/>
      <c r="LHN174" s="20"/>
      <c r="LHO174" s="20"/>
      <c r="LHP174" s="20"/>
      <c r="LHQ174" s="20"/>
      <c r="LHR174" s="20"/>
      <c r="LHS174" s="20"/>
      <c r="LHT174" s="20"/>
      <c r="LHU174" s="20"/>
      <c r="LHV174" s="20"/>
      <c r="LHW174" s="20"/>
      <c r="LHX174" s="20"/>
      <c r="LHY174" s="20"/>
      <c r="LHZ174" s="20"/>
      <c r="LIA174" s="20"/>
      <c r="LIB174" s="20"/>
      <c r="LIC174" s="20"/>
      <c r="LID174" s="20"/>
      <c r="LIE174" s="20"/>
      <c r="LIF174" s="20"/>
      <c r="LIG174" s="20"/>
      <c r="LIH174" s="20"/>
      <c r="LII174" s="20"/>
      <c r="LIJ174" s="20"/>
      <c r="LIK174" s="20"/>
      <c r="LIL174" s="20"/>
      <c r="LIM174" s="20"/>
      <c r="LIN174" s="20"/>
      <c r="LIO174" s="20"/>
      <c r="LIP174" s="20"/>
      <c r="LIQ174" s="20"/>
      <c r="LIR174" s="20"/>
      <c r="LIS174" s="20"/>
      <c r="LIT174" s="20"/>
      <c r="LIU174" s="20"/>
      <c r="LIV174" s="20"/>
      <c r="LIW174" s="20"/>
      <c r="LIX174" s="20"/>
      <c r="LIY174" s="20"/>
      <c r="LIZ174" s="20"/>
      <c r="LJA174" s="20"/>
      <c r="LJB174" s="20"/>
      <c r="LJC174" s="20"/>
      <c r="LJD174" s="20"/>
      <c r="LJE174" s="20"/>
      <c r="LJF174" s="20"/>
      <c r="LJG174" s="20"/>
      <c r="LJH174" s="20"/>
      <c r="LJI174" s="20"/>
      <c r="LJJ174" s="20"/>
      <c r="LJK174" s="20"/>
      <c r="LJL174" s="20"/>
      <c r="LJM174" s="20"/>
      <c r="LJN174" s="20"/>
      <c r="LJO174" s="20"/>
      <c r="LJP174" s="20"/>
      <c r="LJQ174" s="20"/>
      <c r="LJR174" s="20"/>
      <c r="LJS174" s="20"/>
      <c r="LJT174" s="20"/>
      <c r="LJU174" s="20"/>
      <c r="LJV174" s="20"/>
      <c r="LJW174" s="20"/>
      <c r="LJX174" s="20"/>
      <c r="LJY174" s="20"/>
      <c r="LJZ174" s="20"/>
      <c r="LKA174" s="20"/>
      <c r="LKB174" s="20"/>
      <c r="LKC174" s="20"/>
      <c r="LKD174" s="20"/>
      <c r="LKE174" s="20"/>
      <c r="LKF174" s="20"/>
      <c r="LKG174" s="20"/>
      <c r="LKH174" s="20"/>
      <c r="LKI174" s="20"/>
      <c r="LKJ174" s="20"/>
      <c r="LKK174" s="20"/>
      <c r="LKL174" s="20"/>
      <c r="LKM174" s="20"/>
      <c r="LKN174" s="20"/>
      <c r="LKO174" s="20"/>
      <c r="LKP174" s="20"/>
      <c r="LKQ174" s="20"/>
      <c r="LKR174" s="20"/>
      <c r="LKS174" s="20"/>
      <c r="LKT174" s="20"/>
      <c r="LKU174" s="20"/>
      <c r="LKV174" s="20"/>
      <c r="LKW174" s="20"/>
      <c r="LKX174" s="20"/>
      <c r="LKY174" s="20"/>
      <c r="LKZ174" s="20"/>
      <c r="LLA174" s="20"/>
      <c r="LLB174" s="20"/>
      <c r="LLC174" s="20"/>
      <c r="LLD174" s="20"/>
      <c r="LLE174" s="20"/>
      <c r="LLF174" s="20"/>
      <c r="LLG174" s="20"/>
      <c r="LLH174" s="20"/>
      <c r="LLI174" s="20"/>
      <c r="LLJ174" s="20"/>
      <c r="LLK174" s="20"/>
      <c r="LLL174" s="20"/>
      <c r="LLM174" s="20"/>
      <c r="LLN174" s="20"/>
      <c r="LLO174" s="20"/>
      <c r="LLP174" s="20"/>
      <c r="LLQ174" s="20"/>
      <c r="LLR174" s="20"/>
      <c r="LLS174" s="20"/>
      <c r="LLT174" s="20"/>
      <c r="LLU174" s="20"/>
      <c r="LLV174" s="20"/>
      <c r="LLW174" s="20"/>
      <c r="LLX174" s="20"/>
      <c r="LLY174" s="20"/>
      <c r="LLZ174" s="20"/>
      <c r="LMA174" s="20"/>
      <c r="LMB174" s="20"/>
      <c r="LMC174" s="20"/>
      <c r="LMD174" s="20"/>
      <c r="LME174" s="20"/>
      <c r="LMF174" s="20"/>
      <c r="LMG174" s="20"/>
      <c r="LMH174" s="20"/>
      <c r="LMI174" s="20"/>
      <c r="LMJ174" s="20"/>
      <c r="LMK174" s="20"/>
      <c r="LML174" s="20"/>
      <c r="LMM174" s="20"/>
      <c r="LMN174" s="20"/>
      <c r="LMO174" s="20"/>
      <c r="LMP174" s="20"/>
      <c r="LMQ174" s="20"/>
      <c r="LMR174" s="20"/>
      <c r="LMS174" s="20"/>
      <c r="LMT174" s="20"/>
      <c r="LMU174" s="20"/>
      <c r="LMV174" s="20"/>
      <c r="LMW174" s="20"/>
      <c r="LMX174" s="20"/>
      <c r="LMY174" s="20"/>
      <c r="LMZ174" s="20"/>
      <c r="LNA174" s="20"/>
      <c r="LNB174" s="20"/>
      <c r="LNC174" s="20"/>
      <c r="LND174" s="20"/>
      <c r="LNE174" s="20"/>
      <c r="LNF174" s="20"/>
      <c r="LNG174" s="20"/>
      <c r="LNH174" s="20"/>
      <c r="LNI174" s="20"/>
      <c r="LNJ174" s="20"/>
      <c r="LNK174" s="20"/>
      <c r="LNL174" s="20"/>
      <c r="LNM174" s="20"/>
      <c r="LNN174" s="20"/>
      <c r="LNO174" s="20"/>
      <c r="LNP174" s="20"/>
      <c r="LNQ174" s="20"/>
      <c r="LNR174" s="20"/>
      <c r="LNS174" s="20"/>
      <c r="LNT174" s="20"/>
      <c r="LNU174" s="20"/>
      <c r="LNV174" s="20"/>
      <c r="LNW174" s="20"/>
      <c r="LNX174" s="20"/>
      <c r="LNY174" s="20"/>
      <c r="LNZ174" s="20"/>
      <c r="LOA174" s="20"/>
      <c r="LOB174" s="20"/>
      <c r="LOC174" s="20"/>
      <c r="LOD174" s="20"/>
      <c r="LOE174" s="20"/>
      <c r="LOF174" s="20"/>
      <c r="LOG174" s="20"/>
      <c r="LOH174" s="20"/>
      <c r="LOI174" s="20"/>
      <c r="LOJ174" s="20"/>
      <c r="LOK174" s="20"/>
      <c r="LOL174" s="20"/>
      <c r="LOM174" s="20"/>
      <c r="LON174" s="20"/>
      <c r="LOO174" s="20"/>
      <c r="LOP174" s="20"/>
      <c r="LOQ174" s="20"/>
      <c r="LOR174" s="20"/>
      <c r="LOS174" s="20"/>
      <c r="LOT174" s="20"/>
      <c r="LOU174" s="20"/>
      <c r="LOV174" s="20"/>
      <c r="LOW174" s="20"/>
      <c r="LOX174" s="20"/>
      <c r="LOY174" s="20"/>
      <c r="LOZ174" s="20"/>
      <c r="LPA174" s="20"/>
      <c r="LPB174" s="20"/>
      <c r="LPC174" s="20"/>
      <c r="LPD174" s="20"/>
      <c r="LPE174" s="20"/>
      <c r="LPF174" s="20"/>
      <c r="LPG174" s="20"/>
      <c r="LPH174" s="20"/>
      <c r="LPI174" s="20"/>
      <c r="LPJ174" s="20"/>
      <c r="LPK174" s="20"/>
      <c r="LPL174" s="20"/>
      <c r="LPM174" s="20"/>
      <c r="LPN174" s="20"/>
      <c r="LPO174" s="20"/>
      <c r="LPP174" s="20"/>
      <c r="LPQ174" s="20"/>
      <c r="LPR174" s="20"/>
      <c r="LPS174" s="20"/>
      <c r="LPT174" s="20"/>
      <c r="LPU174" s="20"/>
      <c r="LPV174" s="20"/>
      <c r="LPW174" s="20"/>
      <c r="LPX174" s="20"/>
      <c r="LPY174" s="20"/>
      <c r="LPZ174" s="20"/>
      <c r="LQA174" s="20"/>
      <c r="LQB174" s="20"/>
      <c r="LQC174" s="20"/>
      <c r="LQD174" s="20"/>
      <c r="LQE174" s="20"/>
      <c r="LQF174" s="20"/>
      <c r="LQG174" s="20"/>
      <c r="LQH174" s="20"/>
      <c r="LQI174" s="20"/>
      <c r="LQJ174" s="20"/>
      <c r="LQK174" s="20"/>
      <c r="LQL174" s="20"/>
      <c r="LQM174" s="20"/>
      <c r="LQN174" s="20"/>
      <c r="LQO174" s="20"/>
      <c r="LQP174" s="20"/>
      <c r="LQQ174" s="20"/>
      <c r="LQR174" s="20"/>
      <c r="LQS174" s="20"/>
      <c r="LQT174" s="20"/>
      <c r="LQU174" s="20"/>
      <c r="LQV174" s="20"/>
      <c r="LQW174" s="20"/>
      <c r="LQX174" s="20"/>
      <c r="LQY174" s="20"/>
      <c r="LQZ174" s="20"/>
      <c r="LRA174" s="20"/>
      <c r="LRB174" s="20"/>
      <c r="LRC174" s="20"/>
      <c r="LRD174" s="20"/>
      <c r="LRE174" s="20"/>
      <c r="LRF174" s="20"/>
      <c r="LRG174" s="20"/>
      <c r="LRH174" s="20"/>
      <c r="LRI174" s="20"/>
      <c r="LRJ174" s="20"/>
      <c r="LRK174" s="20"/>
      <c r="LRL174" s="20"/>
      <c r="LRM174" s="20"/>
      <c r="LRN174" s="20"/>
      <c r="LRO174" s="20"/>
      <c r="LRP174" s="20"/>
      <c r="LRQ174" s="20"/>
      <c r="LRR174" s="20"/>
      <c r="LRS174" s="20"/>
      <c r="LRT174" s="20"/>
      <c r="LRU174" s="20"/>
      <c r="LRV174" s="20"/>
      <c r="LRW174" s="20"/>
      <c r="LRX174" s="20"/>
      <c r="LRY174" s="20"/>
      <c r="LRZ174" s="20"/>
      <c r="LSA174" s="20"/>
      <c r="LSB174" s="20"/>
      <c r="LSC174" s="20"/>
      <c r="LSD174" s="20"/>
      <c r="LSE174" s="20"/>
      <c r="LSF174" s="20"/>
      <c r="LSG174" s="20"/>
      <c r="LSH174" s="20"/>
      <c r="LSI174" s="20"/>
      <c r="LSJ174" s="20"/>
      <c r="LSK174" s="20"/>
      <c r="LSL174" s="20"/>
      <c r="LSM174" s="20"/>
      <c r="LSN174" s="20"/>
      <c r="LSO174" s="20"/>
      <c r="LSP174" s="20"/>
      <c r="LSQ174" s="20"/>
      <c r="LSR174" s="20"/>
      <c r="LSS174" s="20"/>
      <c r="LST174" s="20"/>
      <c r="LSU174" s="20"/>
      <c r="LSV174" s="20"/>
      <c r="LSW174" s="20"/>
      <c r="LSX174" s="20"/>
      <c r="LSY174" s="20"/>
      <c r="LSZ174" s="20"/>
      <c r="LTA174" s="20"/>
      <c r="LTB174" s="20"/>
      <c r="LTC174" s="20"/>
      <c r="LTD174" s="20"/>
      <c r="LTE174" s="20"/>
      <c r="LTF174" s="20"/>
      <c r="LTG174" s="20"/>
      <c r="LTH174" s="20"/>
      <c r="LTI174" s="20"/>
      <c r="LTJ174" s="20"/>
      <c r="LTK174" s="20"/>
      <c r="LTL174" s="20"/>
      <c r="LTM174" s="20"/>
      <c r="LTN174" s="20"/>
      <c r="LTO174" s="20"/>
      <c r="LTP174" s="20"/>
      <c r="LTQ174" s="20"/>
      <c r="LTR174" s="20"/>
      <c r="LTS174" s="20"/>
      <c r="LTT174" s="20"/>
      <c r="LTU174" s="20"/>
      <c r="LTV174" s="20"/>
      <c r="LTW174" s="20"/>
      <c r="LTX174" s="20"/>
      <c r="LTY174" s="20"/>
      <c r="LTZ174" s="20"/>
      <c r="LUA174" s="20"/>
      <c r="LUB174" s="20"/>
      <c r="LUC174" s="20"/>
      <c r="LUD174" s="20"/>
      <c r="LUE174" s="20"/>
      <c r="LUF174" s="20"/>
      <c r="LUG174" s="20"/>
      <c r="LUH174" s="20"/>
      <c r="LUI174" s="20"/>
      <c r="LUJ174" s="20"/>
      <c r="LUK174" s="20"/>
      <c r="LUL174" s="20"/>
      <c r="LUM174" s="20"/>
      <c r="LUN174" s="20"/>
      <c r="LUO174" s="20"/>
      <c r="LUP174" s="20"/>
      <c r="LUQ174" s="20"/>
      <c r="LUR174" s="20"/>
      <c r="LUS174" s="20"/>
      <c r="LUT174" s="20"/>
      <c r="LUU174" s="20"/>
      <c r="LUV174" s="20"/>
      <c r="LUW174" s="20"/>
      <c r="LUX174" s="20"/>
      <c r="LUY174" s="20"/>
      <c r="LUZ174" s="20"/>
      <c r="LVA174" s="20"/>
      <c r="LVB174" s="20"/>
      <c r="LVC174" s="20"/>
      <c r="LVD174" s="20"/>
      <c r="LVE174" s="20"/>
      <c r="LVF174" s="20"/>
      <c r="LVG174" s="20"/>
      <c r="LVH174" s="20"/>
      <c r="LVI174" s="20"/>
      <c r="LVJ174" s="20"/>
      <c r="LVK174" s="20"/>
      <c r="LVL174" s="20"/>
      <c r="LVM174" s="20"/>
      <c r="LVN174" s="20"/>
      <c r="LVO174" s="20"/>
      <c r="LVP174" s="20"/>
      <c r="LVQ174" s="20"/>
      <c r="LVR174" s="20"/>
      <c r="LVS174" s="20"/>
      <c r="LVT174" s="20"/>
      <c r="LVU174" s="20"/>
      <c r="LVV174" s="20"/>
      <c r="LVW174" s="20"/>
      <c r="LVX174" s="20"/>
      <c r="LVY174" s="20"/>
      <c r="LVZ174" s="20"/>
      <c r="LWA174" s="20"/>
      <c r="LWB174" s="20"/>
      <c r="LWC174" s="20"/>
      <c r="LWD174" s="20"/>
      <c r="LWE174" s="20"/>
      <c r="LWF174" s="20"/>
      <c r="LWG174" s="20"/>
      <c r="LWH174" s="20"/>
      <c r="LWI174" s="20"/>
      <c r="LWJ174" s="20"/>
      <c r="LWK174" s="20"/>
      <c r="LWL174" s="20"/>
      <c r="LWM174" s="20"/>
      <c r="LWN174" s="20"/>
      <c r="LWO174" s="20"/>
      <c r="LWP174" s="20"/>
      <c r="LWQ174" s="20"/>
      <c r="LWR174" s="20"/>
      <c r="LWS174" s="20"/>
      <c r="LWT174" s="20"/>
      <c r="LWU174" s="20"/>
      <c r="LWV174" s="20"/>
      <c r="LWW174" s="20"/>
      <c r="LWX174" s="20"/>
      <c r="LWY174" s="20"/>
      <c r="LWZ174" s="20"/>
      <c r="LXA174" s="20"/>
      <c r="LXB174" s="20"/>
      <c r="LXC174" s="20"/>
      <c r="LXD174" s="20"/>
      <c r="LXE174" s="20"/>
      <c r="LXF174" s="20"/>
      <c r="LXG174" s="20"/>
      <c r="LXH174" s="20"/>
      <c r="LXI174" s="20"/>
      <c r="LXJ174" s="20"/>
      <c r="LXK174" s="20"/>
      <c r="LXL174" s="20"/>
      <c r="LXM174" s="20"/>
      <c r="LXN174" s="20"/>
      <c r="LXO174" s="20"/>
      <c r="LXP174" s="20"/>
      <c r="LXQ174" s="20"/>
      <c r="LXR174" s="20"/>
      <c r="LXS174" s="20"/>
      <c r="LXT174" s="20"/>
      <c r="LXU174" s="20"/>
      <c r="LXV174" s="20"/>
      <c r="LXW174" s="20"/>
      <c r="LXX174" s="20"/>
      <c r="LXY174" s="20"/>
      <c r="LXZ174" s="20"/>
      <c r="LYA174" s="20"/>
      <c r="LYB174" s="20"/>
      <c r="LYC174" s="20"/>
      <c r="LYD174" s="20"/>
      <c r="LYE174" s="20"/>
      <c r="LYF174" s="20"/>
      <c r="LYG174" s="20"/>
      <c r="LYH174" s="20"/>
      <c r="LYI174" s="20"/>
      <c r="LYJ174" s="20"/>
      <c r="LYK174" s="20"/>
      <c r="LYL174" s="20"/>
      <c r="LYM174" s="20"/>
      <c r="LYN174" s="20"/>
      <c r="LYO174" s="20"/>
      <c r="LYP174" s="20"/>
      <c r="LYQ174" s="20"/>
      <c r="LYR174" s="20"/>
      <c r="LYS174" s="20"/>
      <c r="LYT174" s="20"/>
      <c r="LYU174" s="20"/>
      <c r="LYV174" s="20"/>
      <c r="LYW174" s="20"/>
      <c r="LYX174" s="20"/>
      <c r="LYY174" s="20"/>
      <c r="LYZ174" s="20"/>
      <c r="LZA174" s="20"/>
      <c r="LZB174" s="20"/>
      <c r="LZC174" s="20"/>
      <c r="LZD174" s="20"/>
      <c r="LZE174" s="20"/>
      <c r="LZF174" s="20"/>
      <c r="LZG174" s="20"/>
      <c r="LZH174" s="20"/>
      <c r="LZI174" s="20"/>
      <c r="LZJ174" s="20"/>
      <c r="LZK174" s="20"/>
      <c r="LZL174" s="20"/>
      <c r="LZM174" s="20"/>
      <c r="LZN174" s="20"/>
      <c r="LZO174" s="20"/>
      <c r="LZP174" s="20"/>
      <c r="LZQ174" s="20"/>
      <c r="LZR174" s="20"/>
      <c r="LZS174" s="20"/>
      <c r="LZT174" s="20"/>
      <c r="LZU174" s="20"/>
      <c r="LZV174" s="20"/>
      <c r="LZW174" s="20"/>
      <c r="LZX174" s="20"/>
      <c r="LZY174" s="20"/>
      <c r="LZZ174" s="20"/>
      <c r="MAA174" s="20"/>
      <c r="MAB174" s="20"/>
      <c r="MAC174" s="20"/>
      <c r="MAD174" s="20"/>
      <c r="MAE174" s="20"/>
      <c r="MAF174" s="20"/>
      <c r="MAG174" s="20"/>
      <c r="MAH174" s="20"/>
      <c r="MAI174" s="20"/>
      <c r="MAJ174" s="20"/>
      <c r="MAK174" s="20"/>
      <c r="MAL174" s="20"/>
      <c r="MAM174" s="20"/>
      <c r="MAN174" s="20"/>
      <c r="MAO174" s="20"/>
      <c r="MAP174" s="20"/>
      <c r="MAQ174" s="20"/>
      <c r="MAR174" s="20"/>
      <c r="MAS174" s="20"/>
      <c r="MAT174" s="20"/>
      <c r="MAU174" s="20"/>
      <c r="MAV174" s="20"/>
      <c r="MAW174" s="20"/>
      <c r="MAX174" s="20"/>
      <c r="MAY174" s="20"/>
      <c r="MAZ174" s="20"/>
      <c r="MBA174" s="20"/>
      <c r="MBB174" s="20"/>
      <c r="MBC174" s="20"/>
      <c r="MBD174" s="20"/>
      <c r="MBE174" s="20"/>
      <c r="MBF174" s="20"/>
      <c r="MBG174" s="20"/>
      <c r="MBH174" s="20"/>
      <c r="MBI174" s="20"/>
      <c r="MBJ174" s="20"/>
      <c r="MBK174" s="20"/>
      <c r="MBL174" s="20"/>
      <c r="MBM174" s="20"/>
      <c r="MBN174" s="20"/>
      <c r="MBO174" s="20"/>
      <c r="MBP174" s="20"/>
      <c r="MBQ174" s="20"/>
      <c r="MBR174" s="20"/>
      <c r="MBS174" s="20"/>
      <c r="MBT174" s="20"/>
      <c r="MBU174" s="20"/>
      <c r="MBV174" s="20"/>
      <c r="MBW174" s="20"/>
      <c r="MBX174" s="20"/>
      <c r="MBY174" s="20"/>
      <c r="MBZ174" s="20"/>
      <c r="MCA174" s="20"/>
      <c r="MCB174" s="20"/>
      <c r="MCC174" s="20"/>
      <c r="MCD174" s="20"/>
      <c r="MCE174" s="20"/>
      <c r="MCF174" s="20"/>
      <c r="MCG174" s="20"/>
      <c r="MCH174" s="20"/>
      <c r="MCI174" s="20"/>
      <c r="MCJ174" s="20"/>
      <c r="MCK174" s="20"/>
      <c r="MCL174" s="20"/>
      <c r="MCM174" s="20"/>
      <c r="MCN174" s="20"/>
      <c r="MCO174" s="20"/>
      <c r="MCP174" s="20"/>
      <c r="MCQ174" s="20"/>
      <c r="MCR174" s="20"/>
      <c r="MCS174" s="20"/>
      <c r="MCT174" s="20"/>
      <c r="MCU174" s="20"/>
      <c r="MCV174" s="20"/>
      <c r="MCW174" s="20"/>
      <c r="MCX174" s="20"/>
      <c r="MCY174" s="20"/>
      <c r="MCZ174" s="20"/>
      <c r="MDA174" s="20"/>
      <c r="MDB174" s="20"/>
      <c r="MDC174" s="20"/>
      <c r="MDD174" s="20"/>
      <c r="MDE174" s="20"/>
      <c r="MDF174" s="20"/>
      <c r="MDG174" s="20"/>
      <c r="MDH174" s="20"/>
      <c r="MDI174" s="20"/>
      <c r="MDJ174" s="20"/>
      <c r="MDK174" s="20"/>
      <c r="MDL174" s="20"/>
      <c r="MDM174" s="20"/>
      <c r="MDN174" s="20"/>
      <c r="MDO174" s="20"/>
      <c r="MDP174" s="20"/>
      <c r="MDQ174" s="20"/>
      <c r="MDR174" s="20"/>
      <c r="MDS174" s="20"/>
      <c r="MDT174" s="20"/>
      <c r="MDU174" s="20"/>
      <c r="MDV174" s="20"/>
      <c r="MDW174" s="20"/>
      <c r="MDX174" s="20"/>
      <c r="MDY174" s="20"/>
      <c r="MDZ174" s="20"/>
      <c r="MEA174" s="20"/>
      <c r="MEB174" s="20"/>
      <c r="MEC174" s="20"/>
      <c r="MED174" s="20"/>
      <c r="MEE174" s="20"/>
      <c r="MEF174" s="20"/>
      <c r="MEG174" s="20"/>
      <c r="MEH174" s="20"/>
      <c r="MEI174" s="20"/>
      <c r="MEJ174" s="20"/>
      <c r="MEK174" s="20"/>
      <c r="MEL174" s="20"/>
      <c r="MEM174" s="20"/>
      <c r="MEN174" s="20"/>
      <c r="MEO174" s="20"/>
      <c r="MEP174" s="20"/>
      <c r="MEQ174" s="20"/>
      <c r="MER174" s="20"/>
      <c r="MES174" s="20"/>
      <c r="MET174" s="20"/>
      <c r="MEU174" s="20"/>
      <c r="MEV174" s="20"/>
      <c r="MEW174" s="20"/>
      <c r="MEX174" s="20"/>
      <c r="MEY174" s="20"/>
      <c r="MEZ174" s="20"/>
      <c r="MFA174" s="20"/>
      <c r="MFB174" s="20"/>
      <c r="MFC174" s="20"/>
      <c r="MFD174" s="20"/>
      <c r="MFE174" s="20"/>
      <c r="MFF174" s="20"/>
      <c r="MFG174" s="20"/>
      <c r="MFH174" s="20"/>
      <c r="MFI174" s="20"/>
      <c r="MFJ174" s="20"/>
      <c r="MFK174" s="20"/>
      <c r="MFL174" s="20"/>
      <c r="MFM174" s="20"/>
      <c r="MFN174" s="20"/>
      <c r="MFO174" s="20"/>
      <c r="MFP174" s="20"/>
      <c r="MFQ174" s="20"/>
      <c r="MFR174" s="20"/>
      <c r="MFS174" s="20"/>
      <c r="MFT174" s="20"/>
      <c r="MFU174" s="20"/>
      <c r="MFV174" s="20"/>
      <c r="MFW174" s="20"/>
      <c r="MFX174" s="20"/>
      <c r="MFY174" s="20"/>
      <c r="MFZ174" s="20"/>
      <c r="MGA174" s="20"/>
      <c r="MGB174" s="20"/>
      <c r="MGC174" s="20"/>
      <c r="MGD174" s="20"/>
      <c r="MGE174" s="20"/>
      <c r="MGF174" s="20"/>
      <c r="MGG174" s="20"/>
      <c r="MGH174" s="20"/>
      <c r="MGI174" s="20"/>
      <c r="MGJ174" s="20"/>
      <c r="MGK174" s="20"/>
      <c r="MGL174" s="20"/>
      <c r="MGM174" s="20"/>
      <c r="MGN174" s="20"/>
      <c r="MGO174" s="20"/>
      <c r="MGP174" s="20"/>
      <c r="MGQ174" s="20"/>
      <c r="MGR174" s="20"/>
      <c r="MGS174" s="20"/>
      <c r="MGT174" s="20"/>
      <c r="MGU174" s="20"/>
      <c r="MGV174" s="20"/>
      <c r="MGW174" s="20"/>
      <c r="MGX174" s="20"/>
      <c r="MGY174" s="20"/>
      <c r="MGZ174" s="20"/>
      <c r="MHA174" s="20"/>
      <c r="MHB174" s="20"/>
      <c r="MHC174" s="20"/>
      <c r="MHD174" s="20"/>
      <c r="MHE174" s="20"/>
      <c r="MHF174" s="20"/>
      <c r="MHG174" s="20"/>
      <c r="MHH174" s="20"/>
      <c r="MHI174" s="20"/>
      <c r="MHJ174" s="20"/>
      <c r="MHK174" s="20"/>
      <c r="MHL174" s="20"/>
      <c r="MHM174" s="20"/>
      <c r="MHN174" s="20"/>
      <c r="MHO174" s="20"/>
      <c r="MHP174" s="20"/>
      <c r="MHQ174" s="20"/>
      <c r="MHR174" s="20"/>
      <c r="MHS174" s="20"/>
      <c r="MHT174" s="20"/>
      <c r="MHU174" s="20"/>
      <c r="MHV174" s="20"/>
      <c r="MHW174" s="20"/>
      <c r="MHX174" s="20"/>
      <c r="MHY174" s="20"/>
      <c r="MHZ174" s="20"/>
      <c r="MIA174" s="20"/>
      <c r="MIB174" s="20"/>
      <c r="MIC174" s="20"/>
      <c r="MID174" s="20"/>
      <c r="MIE174" s="20"/>
      <c r="MIF174" s="20"/>
      <c r="MIG174" s="20"/>
      <c r="MIH174" s="20"/>
      <c r="MII174" s="20"/>
      <c r="MIJ174" s="20"/>
      <c r="MIK174" s="20"/>
      <c r="MIL174" s="20"/>
      <c r="MIM174" s="20"/>
      <c r="MIN174" s="20"/>
      <c r="MIO174" s="20"/>
      <c r="MIP174" s="20"/>
      <c r="MIQ174" s="20"/>
      <c r="MIR174" s="20"/>
      <c r="MIS174" s="20"/>
      <c r="MIT174" s="20"/>
      <c r="MIU174" s="20"/>
      <c r="MIV174" s="20"/>
      <c r="MIW174" s="20"/>
      <c r="MIX174" s="20"/>
      <c r="MIY174" s="20"/>
      <c r="MIZ174" s="20"/>
      <c r="MJA174" s="20"/>
      <c r="MJB174" s="20"/>
      <c r="MJC174" s="20"/>
      <c r="MJD174" s="20"/>
      <c r="MJE174" s="20"/>
      <c r="MJF174" s="20"/>
      <c r="MJG174" s="20"/>
      <c r="MJH174" s="20"/>
      <c r="MJI174" s="20"/>
      <c r="MJJ174" s="20"/>
      <c r="MJK174" s="20"/>
      <c r="MJL174" s="20"/>
      <c r="MJM174" s="20"/>
      <c r="MJN174" s="20"/>
      <c r="MJO174" s="20"/>
      <c r="MJP174" s="20"/>
      <c r="MJQ174" s="20"/>
      <c r="MJR174" s="20"/>
      <c r="MJS174" s="20"/>
      <c r="MJT174" s="20"/>
      <c r="MJU174" s="20"/>
      <c r="MJV174" s="20"/>
      <c r="MJW174" s="20"/>
      <c r="MJX174" s="20"/>
      <c r="MJY174" s="20"/>
      <c r="MJZ174" s="20"/>
      <c r="MKA174" s="20"/>
      <c r="MKB174" s="20"/>
      <c r="MKC174" s="20"/>
      <c r="MKD174" s="20"/>
      <c r="MKE174" s="20"/>
      <c r="MKF174" s="20"/>
      <c r="MKG174" s="20"/>
      <c r="MKH174" s="20"/>
      <c r="MKI174" s="20"/>
      <c r="MKJ174" s="20"/>
      <c r="MKK174" s="20"/>
      <c r="MKL174" s="20"/>
      <c r="MKM174" s="20"/>
      <c r="MKN174" s="20"/>
      <c r="MKO174" s="20"/>
      <c r="MKP174" s="20"/>
      <c r="MKQ174" s="20"/>
      <c r="MKR174" s="20"/>
      <c r="MKS174" s="20"/>
      <c r="MKT174" s="20"/>
      <c r="MKU174" s="20"/>
      <c r="MKV174" s="20"/>
      <c r="MKW174" s="20"/>
      <c r="MKX174" s="20"/>
      <c r="MKY174" s="20"/>
      <c r="MKZ174" s="20"/>
      <c r="MLA174" s="20"/>
      <c r="MLB174" s="20"/>
      <c r="MLC174" s="20"/>
      <c r="MLD174" s="20"/>
      <c r="MLE174" s="20"/>
      <c r="MLF174" s="20"/>
      <c r="MLG174" s="20"/>
      <c r="MLH174" s="20"/>
      <c r="MLI174" s="20"/>
      <c r="MLJ174" s="20"/>
      <c r="MLK174" s="20"/>
      <c r="MLL174" s="20"/>
      <c r="MLM174" s="20"/>
      <c r="MLN174" s="20"/>
      <c r="MLO174" s="20"/>
      <c r="MLP174" s="20"/>
      <c r="MLQ174" s="20"/>
      <c r="MLR174" s="20"/>
      <c r="MLS174" s="20"/>
      <c r="MLT174" s="20"/>
      <c r="MLU174" s="20"/>
      <c r="MLV174" s="20"/>
      <c r="MLW174" s="20"/>
      <c r="MLX174" s="20"/>
      <c r="MLY174" s="20"/>
      <c r="MLZ174" s="20"/>
      <c r="MMA174" s="20"/>
      <c r="MMB174" s="20"/>
      <c r="MMC174" s="20"/>
      <c r="MMD174" s="20"/>
      <c r="MME174" s="20"/>
      <c r="MMF174" s="20"/>
      <c r="MMG174" s="20"/>
      <c r="MMH174" s="20"/>
      <c r="MMI174" s="20"/>
      <c r="MMJ174" s="20"/>
      <c r="MMK174" s="20"/>
      <c r="MML174" s="20"/>
      <c r="MMM174" s="20"/>
      <c r="MMN174" s="20"/>
      <c r="MMO174" s="20"/>
      <c r="MMP174" s="20"/>
      <c r="MMQ174" s="20"/>
      <c r="MMR174" s="20"/>
      <c r="MMS174" s="20"/>
      <c r="MMT174" s="20"/>
      <c r="MMU174" s="20"/>
      <c r="MMV174" s="20"/>
      <c r="MMW174" s="20"/>
      <c r="MMX174" s="20"/>
      <c r="MMY174" s="20"/>
      <c r="MMZ174" s="20"/>
      <c r="MNA174" s="20"/>
      <c r="MNB174" s="20"/>
      <c r="MNC174" s="20"/>
      <c r="MND174" s="20"/>
      <c r="MNE174" s="20"/>
      <c r="MNF174" s="20"/>
      <c r="MNG174" s="20"/>
      <c r="MNH174" s="20"/>
      <c r="MNI174" s="20"/>
      <c r="MNJ174" s="20"/>
      <c r="MNK174" s="20"/>
      <c r="MNL174" s="20"/>
      <c r="MNM174" s="20"/>
      <c r="MNN174" s="20"/>
      <c r="MNO174" s="20"/>
      <c r="MNP174" s="20"/>
      <c r="MNQ174" s="20"/>
      <c r="MNR174" s="20"/>
      <c r="MNS174" s="20"/>
      <c r="MNT174" s="20"/>
      <c r="MNU174" s="20"/>
      <c r="MNV174" s="20"/>
      <c r="MNW174" s="20"/>
      <c r="MNX174" s="20"/>
      <c r="MNY174" s="20"/>
      <c r="MNZ174" s="20"/>
      <c r="MOA174" s="20"/>
      <c r="MOB174" s="20"/>
      <c r="MOC174" s="20"/>
      <c r="MOD174" s="20"/>
      <c r="MOE174" s="20"/>
      <c r="MOF174" s="20"/>
      <c r="MOG174" s="20"/>
      <c r="MOH174" s="20"/>
      <c r="MOI174" s="20"/>
      <c r="MOJ174" s="20"/>
      <c r="MOK174" s="20"/>
      <c r="MOL174" s="20"/>
      <c r="MOM174" s="20"/>
      <c r="MON174" s="20"/>
      <c r="MOO174" s="20"/>
      <c r="MOP174" s="20"/>
      <c r="MOQ174" s="20"/>
      <c r="MOR174" s="20"/>
      <c r="MOS174" s="20"/>
      <c r="MOT174" s="20"/>
      <c r="MOU174" s="20"/>
      <c r="MOV174" s="20"/>
      <c r="MOW174" s="20"/>
      <c r="MOX174" s="20"/>
      <c r="MOY174" s="20"/>
      <c r="MOZ174" s="20"/>
      <c r="MPA174" s="20"/>
      <c r="MPB174" s="20"/>
      <c r="MPC174" s="20"/>
      <c r="MPD174" s="20"/>
      <c r="MPE174" s="20"/>
      <c r="MPF174" s="20"/>
      <c r="MPG174" s="20"/>
      <c r="MPH174" s="20"/>
      <c r="MPI174" s="20"/>
      <c r="MPJ174" s="20"/>
      <c r="MPK174" s="20"/>
      <c r="MPL174" s="20"/>
      <c r="MPM174" s="20"/>
      <c r="MPN174" s="20"/>
      <c r="MPO174" s="20"/>
      <c r="MPP174" s="20"/>
      <c r="MPQ174" s="20"/>
      <c r="MPR174" s="20"/>
      <c r="MPS174" s="20"/>
      <c r="MPT174" s="20"/>
      <c r="MPU174" s="20"/>
      <c r="MPV174" s="20"/>
      <c r="MPW174" s="20"/>
      <c r="MPX174" s="20"/>
      <c r="MPY174" s="20"/>
      <c r="MPZ174" s="20"/>
      <c r="MQA174" s="20"/>
      <c r="MQB174" s="20"/>
      <c r="MQC174" s="20"/>
      <c r="MQD174" s="20"/>
      <c r="MQE174" s="20"/>
      <c r="MQF174" s="20"/>
      <c r="MQG174" s="20"/>
      <c r="MQH174" s="20"/>
      <c r="MQI174" s="20"/>
      <c r="MQJ174" s="20"/>
      <c r="MQK174" s="20"/>
      <c r="MQL174" s="20"/>
      <c r="MQM174" s="20"/>
      <c r="MQN174" s="20"/>
      <c r="MQO174" s="20"/>
      <c r="MQP174" s="20"/>
      <c r="MQQ174" s="20"/>
      <c r="MQR174" s="20"/>
      <c r="MQS174" s="20"/>
      <c r="MQT174" s="20"/>
      <c r="MQU174" s="20"/>
      <c r="MQV174" s="20"/>
      <c r="MQW174" s="20"/>
      <c r="MQX174" s="20"/>
      <c r="MQY174" s="20"/>
      <c r="MQZ174" s="20"/>
      <c r="MRA174" s="20"/>
      <c r="MRB174" s="20"/>
      <c r="MRC174" s="20"/>
      <c r="MRD174" s="20"/>
      <c r="MRE174" s="20"/>
      <c r="MRF174" s="20"/>
      <c r="MRG174" s="20"/>
      <c r="MRH174" s="20"/>
      <c r="MRI174" s="20"/>
      <c r="MRJ174" s="20"/>
      <c r="MRK174" s="20"/>
      <c r="MRL174" s="20"/>
      <c r="MRM174" s="20"/>
      <c r="MRN174" s="20"/>
      <c r="MRO174" s="20"/>
      <c r="MRP174" s="20"/>
      <c r="MRQ174" s="20"/>
      <c r="MRR174" s="20"/>
      <c r="MRS174" s="20"/>
      <c r="MRT174" s="20"/>
      <c r="MRU174" s="20"/>
      <c r="MRV174" s="20"/>
      <c r="MRW174" s="20"/>
      <c r="MRX174" s="20"/>
      <c r="MRY174" s="20"/>
      <c r="MRZ174" s="20"/>
      <c r="MSA174" s="20"/>
      <c r="MSB174" s="20"/>
      <c r="MSC174" s="20"/>
      <c r="MSD174" s="20"/>
      <c r="MSE174" s="20"/>
      <c r="MSF174" s="20"/>
      <c r="MSG174" s="20"/>
      <c r="MSH174" s="20"/>
      <c r="MSI174" s="20"/>
      <c r="MSJ174" s="20"/>
      <c r="MSK174" s="20"/>
      <c r="MSL174" s="20"/>
      <c r="MSM174" s="20"/>
      <c r="MSN174" s="20"/>
      <c r="MSO174" s="20"/>
      <c r="MSP174" s="20"/>
      <c r="MSQ174" s="20"/>
      <c r="MSR174" s="20"/>
      <c r="MSS174" s="20"/>
      <c r="MST174" s="20"/>
      <c r="MSU174" s="20"/>
      <c r="MSV174" s="20"/>
      <c r="MSW174" s="20"/>
      <c r="MSX174" s="20"/>
      <c r="MSY174" s="20"/>
      <c r="MSZ174" s="20"/>
      <c r="MTA174" s="20"/>
      <c r="MTB174" s="20"/>
      <c r="MTC174" s="20"/>
      <c r="MTD174" s="20"/>
      <c r="MTE174" s="20"/>
      <c r="MTF174" s="20"/>
      <c r="MTG174" s="20"/>
      <c r="MTH174" s="20"/>
      <c r="MTI174" s="20"/>
      <c r="MTJ174" s="20"/>
      <c r="MTK174" s="20"/>
      <c r="MTL174" s="20"/>
      <c r="MTM174" s="20"/>
      <c r="MTN174" s="20"/>
      <c r="MTO174" s="20"/>
      <c r="MTP174" s="20"/>
      <c r="MTQ174" s="20"/>
      <c r="MTR174" s="20"/>
      <c r="MTS174" s="20"/>
      <c r="MTT174" s="20"/>
      <c r="MTU174" s="20"/>
      <c r="MTV174" s="20"/>
      <c r="MTW174" s="20"/>
      <c r="MTX174" s="20"/>
      <c r="MTY174" s="20"/>
      <c r="MTZ174" s="20"/>
      <c r="MUA174" s="20"/>
      <c r="MUB174" s="20"/>
      <c r="MUC174" s="20"/>
      <c r="MUD174" s="20"/>
      <c r="MUE174" s="20"/>
      <c r="MUF174" s="20"/>
      <c r="MUG174" s="20"/>
      <c r="MUH174" s="20"/>
      <c r="MUI174" s="20"/>
      <c r="MUJ174" s="20"/>
      <c r="MUK174" s="20"/>
      <c r="MUL174" s="20"/>
      <c r="MUM174" s="20"/>
      <c r="MUN174" s="20"/>
      <c r="MUO174" s="20"/>
      <c r="MUP174" s="20"/>
      <c r="MUQ174" s="20"/>
      <c r="MUR174" s="20"/>
      <c r="MUS174" s="20"/>
      <c r="MUT174" s="20"/>
      <c r="MUU174" s="20"/>
      <c r="MUV174" s="20"/>
      <c r="MUW174" s="20"/>
      <c r="MUX174" s="20"/>
      <c r="MUY174" s="20"/>
      <c r="MUZ174" s="20"/>
      <c r="MVA174" s="20"/>
      <c r="MVB174" s="20"/>
      <c r="MVC174" s="20"/>
      <c r="MVD174" s="20"/>
      <c r="MVE174" s="20"/>
      <c r="MVF174" s="20"/>
      <c r="MVG174" s="20"/>
      <c r="MVH174" s="20"/>
      <c r="MVI174" s="20"/>
      <c r="MVJ174" s="20"/>
      <c r="MVK174" s="20"/>
      <c r="MVL174" s="20"/>
      <c r="MVM174" s="20"/>
      <c r="MVN174" s="20"/>
      <c r="MVO174" s="20"/>
      <c r="MVP174" s="20"/>
      <c r="MVQ174" s="20"/>
      <c r="MVR174" s="20"/>
      <c r="MVS174" s="20"/>
      <c r="MVT174" s="20"/>
      <c r="MVU174" s="20"/>
      <c r="MVV174" s="20"/>
      <c r="MVW174" s="20"/>
      <c r="MVX174" s="20"/>
      <c r="MVY174" s="20"/>
      <c r="MVZ174" s="20"/>
      <c r="MWA174" s="20"/>
      <c r="MWB174" s="20"/>
      <c r="MWC174" s="20"/>
      <c r="MWD174" s="20"/>
      <c r="MWE174" s="20"/>
      <c r="MWF174" s="20"/>
      <c r="MWG174" s="20"/>
      <c r="MWH174" s="20"/>
      <c r="MWI174" s="20"/>
      <c r="MWJ174" s="20"/>
      <c r="MWK174" s="20"/>
      <c r="MWL174" s="20"/>
      <c r="MWM174" s="20"/>
      <c r="MWN174" s="20"/>
      <c r="MWO174" s="20"/>
      <c r="MWP174" s="20"/>
      <c r="MWQ174" s="20"/>
      <c r="MWR174" s="20"/>
      <c r="MWS174" s="20"/>
      <c r="MWT174" s="20"/>
      <c r="MWU174" s="20"/>
      <c r="MWV174" s="20"/>
      <c r="MWW174" s="20"/>
      <c r="MWX174" s="20"/>
      <c r="MWY174" s="20"/>
      <c r="MWZ174" s="20"/>
      <c r="MXA174" s="20"/>
      <c r="MXB174" s="20"/>
      <c r="MXC174" s="20"/>
      <c r="MXD174" s="20"/>
      <c r="MXE174" s="20"/>
      <c r="MXF174" s="20"/>
      <c r="MXG174" s="20"/>
      <c r="MXH174" s="20"/>
      <c r="MXI174" s="20"/>
      <c r="MXJ174" s="20"/>
      <c r="MXK174" s="20"/>
      <c r="MXL174" s="20"/>
      <c r="MXM174" s="20"/>
      <c r="MXN174" s="20"/>
      <c r="MXO174" s="20"/>
      <c r="MXP174" s="20"/>
      <c r="MXQ174" s="20"/>
      <c r="MXR174" s="20"/>
      <c r="MXS174" s="20"/>
      <c r="MXT174" s="20"/>
      <c r="MXU174" s="20"/>
      <c r="MXV174" s="20"/>
      <c r="MXW174" s="20"/>
      <c r="MXX174" s="20"/>
      <c r="MXY174" s="20"/>
      <c r="MXZ174" s="20"/>
      <c r="MYA174" s="20"/>
      <c r="MYB174" s="20"/>
      <c r="MYC174" s="20"/>
      <c r="MYD174" s="20"/>
      <c r="MYE174" s="20"/>
      <c r="MYF174" s="20"/>
      <c r="MYG174" s="20"/>
      <c r="MYH174" s="20"/>
      <c r="MYI174" s="20"/>
      <c r="MYJ174" s="20"/>
      <c r="MYK174" s="20"/>
      <c r="MYL174" s="20"/>
      <c r="MYM174" s="20"/>
      <c r="MYN174" s="20"/>
      <c r="MYO174" s="20"/>
      <c r="MYP174" s="20"/>
      <c r="MYQ174" s="20"/>
      <c r="MYR174" s="20"/>
      <c r="MYS174" s="20"/>
      <c r="MYT174" s="20"/>
      <c r="MYU174" s="20"/>
      <c r="MYV174" s="20"/>
      <c r="MYW174" s="20"/>
      <c r="MYX174" s="20"/>
      <c r="MYY174" s="20"/>
      <c r="MYZ174" s="20"/>
      <c r="MZA174" s="20"/>
      <c r="MZB174" s="20"/>
      <c r="MZC174" s="20"/>
      <c r="MZD174" s="20"/>
      <c r="MZE174" s="20"/>
      <c r="MZF174" s="20"/>
      <c r="MZG174" s="20"/>
      <c r="MZH174" s="20"/>
      <c r="MZI174" s="20"/>
      <c r="MZJ174" s="20"/>
      <c r="MZK174" s="20"/>
      <c r="MZL174" s="20"/>
      <c r="MZM174" s="20"/>
      <c r="MZN174" s="20"/>
      <c r="MZO174" s="20"/>
      <c r="MZP174" s="20"/>
      <c r="MZQ174" s="20"/>
      <c r="MZR174" s="20"/>
      <c r="MZS174" s="20"/>
      <c r="MZT174" s="20"/>
      <c r="MZU174" s="20"/>
      <c r="MZV174" s="20"/>
      <c r="MZW174" s="20"/>
      <c r="MZX174" s="20"/>
      <c r="MZY174" s="20"/>
      <c r="MZZ174" s="20"/>
      <c r="NAA174" s="20"/>
      <c r="NAB174" s="20"/>
      <c r="NAC174" s="20"/>
      <c r="NAD174" s="20"/>
      <c r="NAE174" s="20"/>
      <c r="NAF174" s="20"/>
      <c r="NAG174" s="20"/>
      <c r="NAH174" s="20"/>
      <c r="NAI174" s="20"/>
      <c r="NAJ174" s="20"/>
      <c r="NAK174" s="20"/>
      <c r="NAL174" s="20"/>
      <c r="NAM174" s="20"/>
      <c r="NAN174" s="20"/>
      <c r="NAO174" s="20"/>
      <c r="NAP174" s="20"/>
      <c r="NAQ174" s="20"/>
      <c r="NAR174" s="20"/>
      <c r="NAS174" s="20"/>
      <c r="NAT174" s="20"/>
      <c r="NAU174" s="20"/>
      <c r="NAV174" s="20"/>
      <c r="NAW174" s="20"/>
      <c r="NAX174" s="20"/>
      <c r="NAY174" s="20"/>
      <c r="NAZ174" s="20"/>
      <c r="NBA174" s="20"/>
      <c r="NBB174" s="20"/>
      <c r="NBC174" s="20"/>
      <c r="NBD174" s="20"/>
      <c r="NBE174" s="20"/>
      <c r="NBF174" s="20"/>
      <c r="NBG174" s="20"/>
      <c r="NBH174" s="20"/>
      <c r="NBI174" s="20"/>
      <c r="NBJ174" s="20"/>
      <c r="NBK174" s="20"/>
      <c r="NBL174" s="20"/>
      <c r="NBM174" s="20"/>
      <c r="NBN174" s="20"/>
      <c r="NBO174" s="20"/>
      <c r="NBP174" s="20"/>
      <c r="NBQ174" s="20"/>
      <c r="NBR174" s="20"/>
      <c r="NBS174" s="20"/>
      <c r="NBT174" s="20"/>
      <c r="NBU174" s="20"/>
      <c r="NBV174" s="20"/>
      <c r="NBW174" s="20"/>
      <c r="NBX174" s="20"/>
      <c r="NBY174" s="20"/>
      <c r="NBZ174" s="20"/>
      <c r="NCA174" s="20"/>
      <c r="NCB174" s="20"/>
      <c r="NCC174" s="20"/>
      <c r="NCD174" s="20"/>
      <c r="NCE174" s="20"/>
      <c r="NCF174" s="20"/>
      <c r="NCG174" s="20"/>
      <c r="NCH174" s="20"/>
      <c r="NCI174" s="20"/>
      <c r="NCJ174" s="20"/>
      <c r="NCK174" s="20"/>
      <c r="NCL174" s="20"/>
      <c r="NCM174" s="20"/>
      <c r="NCN174" s="20"/>
      <c r="NCO174" s="20"/>
      <c r="NCP174" s="20"/>
      <c r="NCQ174" s="20"/>
      <c r="NCR174" s="20"/>
      <c r="NCS174" s="20"/>
      <c r="NCT174" s="20"/>
      <c r="NCU174" s="20"/>
      <c r="NCV174" s="20"/>
      <c r="NCW174" s="20"/>
      <c r="NCX174" s="20"/>
      <c r="NCY174" s="20"/>
      <c r="NCZ174" s="20"/>
      <c r="NDA174" s="20"/>
      <c r="NDB174" s="20"/>
      <c r="NDC174" s="20"/>
      <c r="NDD174" s="20"/>
      <c r="NDE174" s="20"/>
      <c r="NDF174" s="20"/>
      <c r="NDG174" s="20"/>
      <c r="NDH174" s="20"/>
      <c r="NDI174" s="20"/>
      <c r="NDJ174" s="20"/>
      <c r="NDK174" s="20"/>
      <c r="NDL174" s="20"/>
      <c r="NDM174" s="20"/>
      <c r="NDN174" s="20"/>
      <c r="NDO174" s="20"/>
      <c r="NDP174" s="20"/>
      <c r="NDQ174" s="20"/>
      <c r="NDR174" s="20"/>
      <c r="NDS174" s="20"/>
      <c r="NDT174" s="20"/>
      <c r="NDU174" s="20"/>
      <c r="NDV174" s="20"/>
      <c r="NDW174" s="20"/>
      <c r="NDX174" s="20"/>
      <c r="NDY174" s="20"/>
      <c r="NDZ174" s="20"/>
      <c r="NEA174" s="20"/>
      <c r="NEB174" s="20"/>
      <c r="NEC174" s="20"/>
      <c r="NED174" s="20"/>
      <c r="NEE174" s="20"/>
      <c r="NEF174" s="20"/>
      <c r="NEG174" s="20"/>
      <c r="NEH174" s="20"/>
      <c r="NEI174" s="20"/>
      <c r="NEJ174" s="20"/>
      <c r="NEK174" s="20"/>
      <c r="NEL174" s="20"/>
      <c r="NEM174" s="20"/>
      <c r="NEN174" s="20"/>
      <c r="NEO174" s="20"/>
      <c r="NEP174" s="20"/>
      <c r="NEQ174" s="20"/>
      <c r="NER174" s="20"/>
      <c r="NES174" s="20"/>
      <c r="NET174" s="20"/>
      <c r="NEU174" s="20"/>
      <c r="NEV174" s="20"/>
      <c r="NEW174" s="20"/>
      <c r="NEX174" s="20"/>
      <c r="NEY174" s="20"/>
      <c r="NEZ174" s="20"/>
      <c r="NFA174" s="20"/>
      <c r="NFB174" s="20"/>
      <c r="NFC174" s="20"/>
      <c r="NFD174" s="20"/>
      <c r="NFE174" s="20"/>
      <c r="NFF174" s="20"/>
      <c r="NFG174" s="20"/>
      <c r="NFH174" s="20"/>
      <c r="NFI174" s="20"/>
      <c r="NFJ174" s="20"/>
      <c r="NFK174" s="20"/>
      <c r="NFL174" s="20"/>
      <c r="NFM174" s="20"/>
      <c r="NFN174" s="20"/>
      <c r="NFO174" s="20"/>
      <c r="NFP174" s="20"/>
      <c r="NFQ174" s="20"/>
      <c r="NFR174" s="20"/>
      <c r="NFS174" s="20"/>
      <c r="NFT174" s="20"/>
      <c r="NFU174" s="20"/>
      <c r="NFV174" s="20"/>
      <c r="NFW174" s="20"/>
      <c r="NFX174" s="20"/>
      <c r="NFY174" s="20"/>
      <c r="NFZ174" s="20"/>
      <c r="NGA174" s="20"/>
      <c r="NGB174" s="20"/>
      <c r="NGC174" s="20"/>
      <c r="NGD174" s="20"/>
      <c r="NGE174" s="20"/>
      <c r="NGF174" s="20"/>
      <c r="NGG174" s="20"/>
      <c r="NGH174" s="20"/>
      <c r="NGI174" s="20"/>
      <c r="NGJ174" s="20"/>
      <c r="NGK174" s="20"/>
      <c r="NGL174" s="20"/>
      <c r="NGM174" s="20"/>
      <c r="NGN174" s="20"/>
      <c r="NGO174" s="20"/>
      <c r="NGP174" s="20"/>
      <c r="NGQ174" s="20"/>
      <c r="NGR174" s="20"/>
      <c r="NGS174" s="20"/>
      <c r="NGT174" s="20"/>
      <c r="NGU174" s="20"/>
      <c r="NGV174" s="20"/>
      <c r="NGW174" s="20"/>
      <c r="NGX174" s="20"/>
      <c r="NGY174" s="20"/>
      <c r="NGZ174" s="20"/>
      <c r="NHA174" s="20"/>
      <c r="NHB174" s="20"/>
      <c r="NHC174" s="20"/>
      <c r="NHD174" s="20"/>
      <c r="NHE174" s="20"/>
      <c r="NHF174" s="20"/>
      <c r="NHG174" s="20"/>
      <c r="NHH174" s="20"/>
      <c r="NHI174" s="20"/>
      <c r="NHJ174" s="20"/>
      <c r="NHK174" s="20"/>
      <c r="NHL174" s="20"/>
      <c r="NHM174" s="20"/>
      <c r="NHN174" s="20"/>
      <c r="NHO174" s="20"/>
      <c r="NHP174" s="20"/>
      <c r="NHQ174" s="20"/>
      <c r="NHR174" s="20"/>
      <c r="NHS174" s="20"/>
      <c r="NHT174" s="20"/>
      <c r="NHU174" s="20"/>
      <c r="NHV174" s="20"/>
      <c r="NHW174" s="20"/>
      <c r="NHX174" s="20"/>
      <c r="NHY174" s="20"/>
      <c r="NHZ174" s="20"/>
      <c r="NIA174" s="20"/>
      <c r="NIB174" s="20"/>
      <c r="NIC174" s="20"/>
      <c r="NID174" s="20"/>
      <c r="NIE174" s="20"/>
      <c r="NIF174" s="20"/>
      <c r="NIG174" s="20"/>
      <c r="NIH174" s="20"/>
      <c r="NII174" s="20"/>
      <c r="NIJ174" s="20"/>
      <c r="NIK174" s="20"/>
      <c r="NIL174" s="20"/>
      <c r="NIM174" s="20"/>
      <c r="NIN174" s="20"/>
      <c r="NIO174" s="20"/>
      <c r="NIP174" s="20"/>
      <c r="NIQ174" s="20"/>
      <c r="NIR174" s="20"/>
      <c r="NIS174" s="20"/>
      <c r="NIT174" s="20"/>
      <c r="NIU174" s="20"/>
      <c r="NIV174" s="20"/>
      <c r="NIW174" s="20"/>
      <c r="NIX174" s="20"/>
      <c r="NIY174" s="20"/>
      <c r="NIZ174" s="20"/>
      <c r="NJA174" s="20"/>
      <c r="NJB174" s="20"/>
      <c r="NJC174" s="20"/>
      <c r="NJD174" s="20"/>
      <c r="NJE174" s="20"/>
      <c r="NJF174" s="20"/>
      <c r="NJG174" s="20"/>
      <c r="NJH174" s="20"/>
      <c r="NJI174" s="20"/>
      <c r="NJJ174" s="20"/>
      <c r="NJK174" s="20"/>
      <c r="NJL174" s="20"/>
      <c r="NJM174" s="20"/>
      <c r="NJN174" s="20"/>
      <c r="NJO174" s="20"/>
      <c r="NJP174" s="20"/>
      <c r="NJQ174" s="20"/>
      <c r="NJR174" s="20"/>
      <c r="NJS174" s="20"/>
      <c r="NJT174" s="20"/>
      <c r="NJU174" s="20"/>
      <c r="NJV174" s="20"/>
      <c r="NJW174" s="20"/>
      <c r="NJX174" s="20"/>
      <c r="NJY174" s="20"/>
      <c r="NJZ174" s="20"/>
      <c r="NKA174" s="20"/>
      <c r="NKB174" s="20"/>
      <c r="NKC174" s="20"/>
      <c r="NKD174" s="20"/>
      <c r="NKE174" s="20"/>
      <c r="NKF174" s="20"/>
      <c r="NKG174" s="20"/>
      <c r="NKH174" s="20"/>
      <c r="NKI174" s="20"/>
      <c r="NKJ174" s="20"/>
      <c r="NKK174" s="20"/>
      <c r="NKL174" s="20"/>
      <c r="NKM174" s="20"/>
      <c r="NKN174" s="20"/>
      <c r="NKO174" s="20"/>
      <c r="NKP174" s="20"/>
      <c r="NKQ174" s="20"/>
      <c r="NKR174" s="20"/>
      <c r="NKS174" s="20"/>
      <c r="NKT174" s="20"/>
      <c r="NKU174" s="20"/>
      <c r="NKV174" s="20"/>
      <c r="NKW174" s="20"/>
      <c r="NKX174" s="20"/>
      <c r="NKY174" s="20"/>
      <c r="NKZ174" s="20"/>
      <c r="NLA174" s="20"/>
      <c r="NLB174" s="20"/>
      <c r="NLC174" s="20"/>
      <c r="NLD174" s="20"/>
      <c r="NLE174" s="20"/>
      <c r="NLF174" s="20"/>
      <c r="NLG174" s="20"/>
      <c r="NLH174" s="20"/>
      <c r="NLI174" s="20"/>
      <c r="NLJ174" s="20"/>
      <c r="NLK174" s="20"/>
      <c r="NLL174" s="20"/>
      <c r="NLM174" s="20"/>
      <c r="NLN174" s="20"/>
      <c r="NLO174" s="20"/>
      <c r="NLP174" s="20"/>
      <c r="NLQ174" s="20"/>
      <c r="NLR174" s="20"/>
      <c r="NLS174" s="20"/>
      <c r="NLT174" s="20"/>
      <c r="NLU174" s="20"/>
      <c r="NLV174" s="20"/>
      <c r="NLW174" s="20"/>
      <c r="NLX174" s="20"/>
      <c r="NLY174" s="20"/>
      <c r="NLZ174" s="20"/>
      <c r="NMA174" s="20"/>
      <c r="NMB174" s="20"/>
      <c r="NMC174" s="20"/>
      <c r="NMD174" s="20"/>
      <c r="NME174" s="20"/>
      <c r="NMF174" s="20"/>
      <c r="NMG174" s="20"/>
      <c r="NMH174" s="20"/>
      <c r="NMI174" s="20"/>
      <c r="NMJ174" s="20"/>
      <c r="NMK174" s="20"/>
      <c r="NML174" s="20"/>
      <c r="NMM174" s="20"/>
      <c r="NMN174" s="20"/>
      <c r="NMO174" s="20"/>
      <c r="NMP174" s="20"/>
      <c r="NMQ174" s="20"/>
      <c r="NMR174" s="20"/>
      <c r="NMS174" s="20"/>
      <c r="NMT174" s="20"/>
      <c r="NMU174" s="20"/>
      <c r="NMV174" s="20"/>
      <c r="NMW174" s="20"/>
      <c r="NMX174" s="20"/>
      <c r="NMY174" s="20"/>
      <c r="NMZ174" s="20"/>
      <c r="NNA174" s="20"/>
      <c r="NNB174" s="20"/>
      <c r="NNC174" s="20"/>
      <c r="NND174" s="20"/>
      <c r="NNE174" s="20"/>
      <c r="NNF174" s="20"/>
      <c r="NNG174" s="20"/>
      <c r="NNH174" s="20"/>
      <c r="NNI174" s="20"/>
      <c r="NNJ174" s="20"/>
      <c r="NNK174" s="20"/>
      <c r="NNL174" s="20"/>
      <c r="NNM174" s="20"/>
      <c r="NNN174" s="20"/>
      <c r="NNO174" s="20"/>
      <c r="NNP174" s="20"/>
      <c r="NNQ174" s="20"/>
      <c r="NNR174" s="20"/>
      <c r="NNS174" s="20"/>
      <c r="NNT174" s="20"/>
      <c r="NNU174" s="20"/>
      <c r="NNV174" s="20"/>
      <c r="NNW174" s="20"/>
      <c r="NNX174" s="20"/>
      <c r="NNY174" s="20"/>
      <c r="NNZ174" s="20"/>
      <c r="NOA174" s="20"/>
      <c r="NOB174" s="20"/>
      <c r="NOC174" s="20"/>
      <c r="NOD174" s="20"/>
      <c r="NOE174" s="20"/>
      <c r="NOF174" s="20"/>
      <c r="NOG174" s="20"/>
      <c r="NOH174" s="20"/>
      <c r="NOI174" s="20"/>
      <c r="NOJ174" s="20"/>
      <c r="NOK174" s="20"/>
      <c r="NOL174" s="20"/>
      <c r="NOM174" s="20"/>
      <c r="NON174" s="20"/>
      <c r="NOO174" s="20"/>
      <c r="NOP174" s="20"/>
      <c r="NOQ174" s="20"/>
      <c r="NOR174" s="20"/>
      <c r="NOS174" s="20"/>
      <c r="NOT174" s="20"/>
      <c r="NOU174" s="20"/>
      <c r="NOV174" s="20"/>
      <c r="NOW174" s="20"/>
      <c r="NOX174" s="20"/>
      <c r="NOY174" s="20"/>
      <c r="NOZ174" s="20"/>
      <c r="NPA174" s="20"/>
      <c r="NPB174" s="20"/>
      <c r="NPC174" s="20"/>
      <c r="NPD174" s="20"/>
      <c r="NPE174" s="20"/>
      <c r="NPF174" s="20"/>
      <c r="NPG174" s="20"/>
      <c r="NPH174" s="20"/>
      <c r="NPI174" s="20"/>
      <c r="NPJ174" s="20"/>
      <c r="NPK174" s="20"/>
      <c r="NPL174" s="20"/>
      <c r="NPM174" s="20"/>
      <c r="NPN174" s="20"/>
      <c r="NPO174" s="20"/>
      <c r="NPP174" s="20"/>
      <c r="NPQ174" s="20"/>
      <c r="NPR174" s="20"/>
      <c r="NPS174" s="20"/>
      <c r="NPT174" s="20"/>
      <c r="NPU174" s="20"/>
      <c r="NPV174" s="20"/>
      <c r="NPW174" s="20"/>
      <c r="NPX174" s="20"/>
      <c r="NPY174" s="20"/>
      <c r="NPZ174" s="20"/>
      <c r="NQA174" s="20"/>
      <c r="NQB174" s="20"/>
      <c r="NQC174" s="20"/>
      <c r="NQD174" s="20"/>
      <c r="NQE174" s="20"/>
      <c r="NQF174" s="20"/>
      <c r="NQG174" s="20"/>
      <c r="NQH174" s="20"/>
      <c r="NQI174" s="20"/>
      <c r="NQJ174" s="20"/>
      <c r="NQK174" s="20"/>
      <c r="NQL174" s="20"/>
      <c r="NQM174" s="20"/>
      <c r="NQN174" s="20"/>
      <c r="NQO174" s="20"/>
      <c r="NQP174" s="20"/>
      <c r="NQQ174" s="20"/>
      <c r="NQR174" s="20"/>
      <c r="NQS174" s="20"/>
      <c r="NQT174" s="20"/>
      <c r="NQU174" s="20"/>
      <c r="NQV174" s="20"/>
      <c r="NQW174" s="20"/>
      <c r="NQX174" s="20"/>
      <c r="NQY174" s="20"/>
      <c r="NQZ174" s="20"/>
      <c r="NRA174" s="20"/>
      <c r="NRB174" s="20"/>
      <c r="NRC174" s="20"/>
      <c r="NRD174" s="20"/>
      <c r="NRE174" s="20"/>
      <c r="NRF174" s="20"/>
      <c r="NRG174" s="20"/>
      <c r="NRH174" s="20"/>
      <c r="NRI174" s="20"/>
      <c r="NRJ174" s="20"/>
      <c r="NRK174" s="20"/>
      <c r="NRL174" s="20"/>
      <c r="NRM174" s="20"/>
      <c r="NRN174" s="20"/>
      <c r="NRO174" s="20"/>
      <c r="NRP174" s="20"/>
      <c r="NRQ174" s="20"/>
      <c r="NRR174" s="20"/>
      <c r="NRS174" s="20"/>
      <c r="NRT174" s="20"/>
      <c r="NRU174" s="20"/>
      <c r="NRV174" s="20"/>
      <c r="NRW174" s="20"/>
      <c r="NRX174" s="20"/>
      <c r="NRY174" s="20"/>
      <c r="NRZ174" s="20"/>
      <c r="NSA174" s="20"/>
      <c r="NSB174" s="20"/>
      <c r="NSC174" s="20"/>
      <c r="NSD174" s="20"/>
      <c r="NSE174" s="20"/>
      <c r="NSF174" s="20"/>
      <c r="NSG174" s="20"/>
      <c r="NSH174" s="20"/>
      <c r="NSI174" s="20"/>
      <c r="NSJ174" s="20"/>
      <c r="NSK174" s="20"/>
      <c r="NSL174" s="20"/>
      <c r="NSM174" s="20"/>
      <c r="NSN174" s="20"/>
      <c r="NSO174" s="20"/>
      <c r="NSP174" s="20"/>
      <c r="NSQ174" s="20"/>
      <c r="NSR174" s="20"/>
      <c r="NSS174" s="20"/>
      <c r="NST174" s="20"/>
      <c r="NSU174" s="20"/>
      <c r="NSV174" s="20"/>
      <c r="NSW174" s="20"/>
      <c r="NSX174" s="20"/>
      <c r="NSY174" s="20"/>
      <c r="NSZ174" s="20"/>
      <c r="NTA174" s="20"/>
      <c r="NTB174" s="20"/>
      <c r="NTC174" s="20"/>
      <c r="NTD174" s="20"/>
      <c r="NTE174" s="20"/>
      <c r="NTF174" s="20"/>
      <c r="NTG174" s="20"/>
      <c r="NTH174" s="20"/>
      <c r="NTI174" s="20"/>
      <c r="NTJ174" s="20"/>
      <c r="NTK174" s="20"/>
      <c r="NTL174" s="20"/>
      <c r="NTM174" s="20"/>
      <c r="NTN174" s="20"/>
      <c r="NTO174" s="20"/>
      <c r="NTP174" s="20"/>
      <c r="NTQ174" s="20"/>
      <c r="NTR174" s="20"/>
      <c r="NTS174" s="20"/>
      <c r="NTT174" s="20"/>
      <c r="NTU174" s="20"/>
      <c r="NTV174" s="20"/>
      <c r="NTW174" s="20"/>
      <c r="NTX174" s="20"/>
      <c r="NTY174" s="20"/>
      <c r="NTZ174" s="20"/>
      <c r="NUA174" s="20"/>
      <c r="NUB174" s="20"/>
      <c r="NUC174" s="20"/>
      <c r="NUD174" s="20"/>
      <c r="NUE174" s="20"/>
      <c r="NUF174" s="20"/>
      <c r="NUG174" s="20"/>
      <c r="NUH174" s="20"/>
      <c r="NUI174" s="20"/>
      <c r="NUJ174" s="20"/>
      <c r="NUK174" s="20"/>
      <c r="NUL174" s="20"/>
      <c r="NUM174" s="20"/>
      <c r="NUN174" s="20"/>
      <c r="NUO174" s="20"/>
      <c r="NUP174" s="20"/>
      <c r="NUQ174" s="20"/>
      <c r="NUR174" s="20"/>
      <c r="NUS174" s="20"/>
      <c r="NUT174" s="20"/>
      <c r="NUU174" s="20"/>
      <c r="NUV174" s="20"/>
      <c r="NUW174" s="20"/>
      <c r="NUX174" s="20"/>
      <c r="NUY174" s="20"/>
      <c r="NUZ174" s="20"/>
      <c r="NVA174" s="20"/>
      <c r="NVB174" s="20"/>
      <c r="NVC174" s="20"/>
      <c r="NVD174" s="20"/>
      <c r="NVE174" s="20"/>
      <c r="NVF174" s="20"/>
      <c r="NVG174" s="20"/>
      <c r="NVH174" s="20"/>
      <c r="NVI174" s="20"/>
      <c r="NVJ174" s="20"/>
      <c r="NVK174" s="20"/>
      <c r="NVL174" s="20"/>
      <c r="NVM174" s="20"/>
      <c r="NVN174" s="20"/>
      <c r="NVO174" s="20"/>
      <c r="NVP174" s="20"/>
      <c r="NVQ174" s="20"/>
      <c r="NVR174" s="20"/>
      <c r="NVS174" s="20"/>
      <c r="NVT174" s="20"/>
      <c r="NVU174" s="20"/>
      <c r="NVV174" s="20"/>
      <c r="NVW174" s="20"/>
      <c r="NVX174" s="20"/>
      <c r="NVY174" s="20"/>
      <c r="NVZ174" s="20"/>
      <c r="NWA174" s="20"/>
      <c r="NWB174" s="20"/>
      <c r="NWC174" s="20"/>
      <c r="NWD174" s="20"/>
      <c r="NWE174" s="20"/>
      <c r="NWF174" s="20"/>
      <c r="NWG174" s="20"/>
      <c r="NWH174" s="20"/>
      <c r="NWI174" s="20"/>
      <c r="NWJ174" s="20"/>
      <c r="NWK174" s="20"/>
      <c r="NWL174" s="20"/>
      <c r="NWM174" s="20"/>
      <c r="NWN174" s="20"/>
      <c r="NWO174" s="20"/>
      <c r="NWP174" s="20"/>
      <c r="NWQ174" s="20"/>
      <c r="NWR174" s="20"/>
      <c r="NWS174" s="20"/>
      <c r="NWT174" s="20"/>
      <c r="NWU174" s="20"/>
      <c r="NWV174" s="20"/>
      <c r="NWW174" s="20"/>
      <c r="NWX174" s="20"/>
      <c r="NWY174" s="20"/>
      <c r="NWZ174" s="20"/>
      <c r="NXA174" s="20"/>
      <c r="NXB174" s="20"/>
      <c r="NXC174" s="20"/>
      <c r="NXD174" s="20"/>
      <c r="NXE174" s="20"/>
      <c r="NXF174" s="20"/>
      <c r="NXG174" s="20"/>
      <c r="NXH174" s="20"/>
      <c r="NXI174" s="20"/>
      <c r="NXJ174" s="20"/>
      <c r="NXK174" s="20"/>
      <c r="NXL174" s="20"/>
      <c r="NXM174" s="20"/>
      <c r="NXN174" s="20"/>
      <c r="NXO174" s="20"/>
      <c r="NXP174" s="20"/>
      <c r="NXQ174" s="20"/>
      <c r="NXR174" s="20"/>
      <c r="NXS174" s="20"/>
      <c r="NXT174" s="20"/>
      <c r="NXU174" s="20"/>
      <c r="NXV174" s="20"/>
      <c r="NXW174" s="20"/>
      <c r="NXX174" s="20"/>
      <c r="NXY174" s="20"/>
      <c r="NXZ174" s="20"/>
      <c r="NYA174" s="20"/>
      <c r="NYB174" s="20"/>
      <c r="NYC174" s="20"/>
      <c r="NYD174" s="20"/>
      <c r="NYE174" s="20"/>
      <c r="NYF174" s="20"/>
      <c r="NYG174" s="20"/>
      <c r="NYH174" s="20"/>
      <c r="NYI174" s="20"/>
      <c r="NYJ174" s="20"/>
      <c r="NYK174" s="20"/>
      <c r="NYL174" s="20"/>
      <c r="NYM174" s="20"/>
      <c r="NYN174" s="20"/>
      <c r="NYO174" s="20"/>
      <c r="NYP174" s="20"/>
      <c r="NYQ174" s="20"/>
      <c r="NYR174" s="20"/>
      <c r="NYS174" s="20"/>
      <c r="NYT174" s="20"/>
      <c r="NYU174" s="20"/>
      <c r="NYV174" s="20"/>
      <c r="NYW174" s="20"/>
      <c r="NYX174" s="20"/>
      <c r="NYY174" s="20"/>
      <c r="NYZ174" s="20"/>
      <c r="NZA174" s="20"/>
      <c r="NZB174" s="20"/>
      <c r="NZC174" s="20"/>
      <c r="NZD174" s="20"/>
      <c r="NZE174" s="20"/>
      <c r="NZF174" s="20"/>
      <c r="NZG174" s="20"/>
      <c r="NZH174" s="20"/>
      <c r="NZI174" s="20"/>
      <c r="NZJ174" s="20"/>
      <c r="NZK174" s="20"/>
      <c r="NZL174" s="20"/>
      <c r="NZM174" s="20"/>
      <c r="NZN174" s="20"/>
      <c r="NZO174" s="20"/>
      <c r="NZP174" s="20"/>
      <c r="NZQ174" s="20"/>
      <c r="NZR174" s="20"/>
      <c r="NZS174" s="20"/>
      <c r="NZT174" s="20"/>
      <c r="NZU174" s="20"/>
      <c r="NZV174" s="20"/>
      <c r="NZW174" s="20"/>
      <c r="NZX174" s="20"/>
      <c r="NZY174" s="20"/>
      <c r="NZZ174" s="20"/>
      <c r="OAA174" s="20"/>
      <c r="OAB174" s="20"/>
      <c r="OAC174" s="20"/>
      <c r="OAD174" s="20"/>
      <c r="OAE174" s="20"/>
      <c r="OAF174" s="20"/>
      <c r="OAG174" s="20"/>
      <c r="OAH174" s="20"/>
      <c r="OAI174" s="20"/>
      <c r="OAJ174" s="20"/>
      <c r="OAK174" s="20"/>
      <c r="OAL174" s="20"/>
      <c r="OAM174" s="20"/>
      <c r="OAN174" s="20"/>
      <c r="OAO174" s="20"/>
      <c r="OAP174" s="20"/>
      <c r="OAQ174" s="20"/>
      <c r="OAR174" s="20"/>
      <c r="OAS174" s="20"/>
      <c r="OAT174" s="20"/>
      <c r="OAU174" s="20"/>
      <c r="OAV174" s="20"/>
      <c r="OAW174" s="20"/>
      <c r="OAX174" s="20"/>
      <c r="OAY174" s="20"/>
      <c r="OAZ174" s="20"/>
      <c r="OBA174" s="20"/>
      <c r="OBB174" s="20"/>
      <c r="OBC174" s="20"/>
      <c r="OBD174" s="20"/>
      <c r="OBE174" s="20"/>
      <c r="OBF174" s="20"/>
      <c r="OBG174" s="20"/>
      <c r="OBH174" s="20"/>
      <c r="OBI174" s="20"/>
      <c r="OBJ174" s="20"/>
      <c r="OBK174" s="20"/>
      <c r="OBL174" s="20"/>
      <c r="OBM174" s="20"/>
      <c r="OBN174" s="20"/>
      <c r="OBO174" s="20"/>
      <c r="OBP174" s="20"/>
      <c r="OBQ174" s="20"/>
      <c r="OBR174" s="20"/>
      <c r="OBS174" s="20"/>
      <c r="OBT174" s="20"/>
      <c r="OBU174" s="20"/>
      <c r="OBV174" s="20"/>
      <c r="OBW174" s="20"/>
      <c r="OBX174" s="20"/>
      <c r="OBY174" s="20"/>
      <c r="OBZ174" s="20"/>
      <c r="OCA174" s="20"/>
      <c r="OCB174" s="20"/>
      <c r="OCC174" s="20"/>
      <c r="OCD174" s="20"/>
      <c r="OCE174" s="20"/>
      <c r="OCF174" s="20"/>
      <c r="OCG174" s="20"/>
      <c r="OCH174" s="20"/>
      <c r="OCI174" s="20"/>
      <c r="OCJ174" s="20"/>
      <c r="OCK174" s="20"/>
      <c r="OCL174" s="20"/>
      <c r="OCM174" s="20"/>
      <c r="OCN174" s="20"/>
      <c r="OCO174" s="20"/>
      <c r="OCP174" s="20"/>
      <c r="OCQ174" s="20"/>
      <c r="OCR174" s="20"/>
      <c r="OCS174" s="20"/>
      <c r="OCT174" s="20"/>
      <c r="OCU174" s="20"/>
      <c r="OCV174" s="20"/>
      <c r="OCW174" s="20"/>
      <c r="OCX174" s="20"/>
      <c r="OCY174" s="20"/>
      <c r="OCZ174" s="20"/>
      <c r="ODA174" s="20"/>
      <c r="ODB174" s="20"/>
      <c r="ODC174" s="20"/>
      <c r="ODD174" s="20"/>
      <c r="ODE174" s="20"/>
      <c r="ODF174" s="20"/>
      <c r="ODG174" s="20"/>
      <c r="ODH174" s="20"/>
      <c r="ODI174" s="20"/>
      <c r="ODJ174" s="20"/>
      <c r="ODK174" s="20"/>
      <c r="ODL174" s="20"/>
      <c r="ODM174" s="20"/>
      <c r="ODN174" s="20"/>
      <c r="ODO174" s="20"/>
      <c r="ODP174" s="20"/>
      <c r="ODQ174" s="20"/>
      <c r="ODR174" s="20"/>
      <c r="ODS174" s="20"/>
      <c r="ODT174" s="20"/>
      <c r="ODU174" s="20"/>
      <c r="ODV174" s="20"/>
      <c r="ODW174" s="20"/>
      <c r="ODX174" s="20"/>
      <c r="ODY174" s="20"/>
      <c r="ODZ174" s="20"/>
      <c r="OEA174" s="20"/>
      <c r="OEB174" s="20"/>
      <c r="OEC174" s="20"/>
      <c r="OED174" s="20"/>
      <c r="OEE174" s="20"/>
      <c r="OEF174" s="20"/>
      <c r="OEG174" s="20"/>
      <c r="OEH174" s="20"/>
      <c r="OEI174" s="20"/>
      <c r="OEJ174" s="20"/>
      <c r="OEK174" s="20"/>
      <c r="OEL174" s="20"/>
      <c r="OEM174" s="20"/>
      <c r="OEN174" s="20"/>
      <c r="OEO174" s="20"/>
      <c r="OEP174" s="20"/>
      <c r="OEQ174" s="20"/>
      <c r="OER174" s="20"/>
      <c r="OES174" s="20"/>
      <c r="OET174" s="20"/>
      <c r="OEU174" s="20"/>
      <c r="OEV174" s="20"/>
      <c r="OEW174" s="20"/>
      <c r="OEX174" s="20"/>
      <c r="OEY174" s="20"/>
      <c r="OEZ174" s="20"/>
      <c r="OFA174" s="20"/>
      <c r="OFB174" s="20"/>
      <c r="OFC174" s="20"/>
      <c r="OFD174" s="20"/>
      <c r="OFE174" s="20"/>
      <c r="OFF174" s="20"/>
      <c r="OFG174" s="20"/>
      <c r="OFH174" s="20"/>
      <c r="OFI174" s="20"/>
      <c r="OFJ174" s="20"/>
      <c r="OFK174" s="20"/>
      <c r="OFL174" s="20"/>
      <c r="OFM174" s="20"/>
      <c r="OFN174" s="20"/>
      <c r="OFO174" s="20"/>
      <c r="OFP174" s="20"/>
      <c r="OFQ174" s="20"/>
      <c r="OFR174" s="20"/>
      <c r="OFS174" s="20"/>
      <c r="OFT174" s="20"/>
      <c r="OFU174" s="20"/>
      <c r="OFV174" s="20"/>
      <c r="OFW174" s="20"/>
      <c r="OFX174" s="20"/>
      <c r="OFY174" s="20"/>
      <c r="OFZ174" s="20"/>
      <c r="OGA174" s="20"/>
      <c r="OGB174" s="20"/>
      <c r="OGC174" s="20"/>
      <c r="OGD174" s="20"/>
      <c r="OGE174" s="20"/>
      <c r="OGF174" s="20"/>
      <c r="OGG174" s="20"/>
      <c r="OGH174" s="20"/>
      <c r="OGI174" s="20"/>
      <c r="OGJ174" s="20"/>
      <c r="OGK174" s="20"/>
      <c r="OGL174" s="20"/>
      <c r="OGM174" s="20"/>
      <c r="OGN174" s="20"/>
      <c r="OGO174" s="20"/>
      <c r="OGP174" s="20"/>
      <c r="OGQ174" s="20"/>
      <c r="OGR174" s="20"/>
      <c r="OGS174" s="20"/>
      <c r="OGT174" s="20"/>
      <c r="OGU174" s="20"/>
      <c r="OGV174" s="20"/>
      <c r="OGW174" s="20"/>
      <c r="OGX174" s="20"/>
      <c r="OGY174" s="20"/>
      <c r="OGZ174" s="20"/>
      <c r="OHA174" s="20"/>
      <c r="OHB174" s="20"/>
      <c r="OHC174" s="20"/>
      <c r="OHD174" s="20"/>
      <c r="OHE174" s="20"/>
      <c r="OHF174" s="20"/>
      <c r="OHG174" s="20"/>
      <c r="OHH174" s="20"/>
      <c r="OHI174" s="20"/>
      <c r="OHJ174" s="20"/>
      <c r="OHK174" s="20"/>
      <c r="OHL174" s="20"/>
      <c r="OHM174" s="20"/>
      <c r="OHN174" s="20"/>
      <c r="OHO174" s="20"/>
      <c r="OHP174" s="20"/>
      <c r="OHQ174" s="20"/>
      <c r="OHR174" s="20"/>
      <c r="OHS174" s="20"/>
      <c r="OHT174" s="20"/>
      <c r="OHU174" s="20"/>
      <c r="OHV174" s="20"/>
      <c r="OHW174" s="20"/>
      <c r="OHX174" s="20"/>
      <c r="OHY174" s="20"/>
      <c r="OHZ174" s="20"/>
      <c r="OIA174" s="20"/>
      <c r="OIB174" s="20"/>
      <c r="OIC174" s="20"/>
      <c r="OID174" s="20"/>
      <c r="OIE174" s="20"/>
      <c r="OIF174" s="20"/>
      <c r="OIG174" s="20"/>
      <c r="OIH174" s="20"/>
      <c r="OII174" s="20"/>
      <c r="OIJ174" s="20"/>
      <c r="OIK174" s="20"/>
      <c r="OIL174" s="20"/>
      <c r="OIM174" s="20"/>
      <c r="OIN174" s="20"/>
      <c r="OIO174" s="20"/>
      <c r="OIP174" s="20"/>
      <c r="OIQ174" s="20"/>
      <c r="OIR174" s="20"/>
      <c r="OIS174" s="20"/>
      <c r="OIT174" s="20"/>
      <c r="OIU174" s="20"/>
      <c r="OIV174" s="20"/>
      <c r="OIW174" s="20"/>
      <c r="OIX174" s="20"/>
      <c r="OIY174" s="20"/>
      <c r="OIZ174" s="20"/>
      <c r="OJA174" s="20"/>
      <c r="OJB174" s="20"/>
      <c r="OJC174" s="20"/>
      <c r="OJD174" s="20"/>
      <c r="OJE174" s="20"/>
      <c r="OJF174" s="20"/>
      <c r="OJG174" s="20"/>
      <c r="OJH174" s="20"/>
      <c r="OJI174" s="20"/>
      <c r="OJJ174" s="20"/>
      <c r="OJK174" s="20"/>
      <c r="OJL174" s="20"/>
      <c r="OJM174" s="20"/>
      <c r="OJN174" s="20"/>
      <c r="OJO174" s="20"/>
      <c r="OJP174" s="20"/>
      <c r="OJQ174" s="20"/>
      <c r="OJR174" s="20"/>
      <c r="OJS174" s="20"/>
      <c r="OJT174" s="20"/>
      <c r="OJU174" s="20"/>
      <c r="OJV174" s="20"/>
      <c r="OJW174" s="20"/>
      <c r="OJX174" s="20"/>
      <c r="OJY174" s="20"/>
      <c r="OJZ174" s="20"/>
      <c r="OKA174" s="20"/>
      <c r="OKB174" s="20"/>
      <c r="OKC174" s="20"/>
      <c r="OKD174" s="20"/>
      <c r="OKE174" s="20"/>
      <c r="OKF174" s="20"/>
      <c r="OKG174" s="20"/>
      <c r="OKH174" s="20"/>
      <c r="OKI174" s="20"/>
      <c r="OKJ174" s="20"/>
      <c r="OKK174" s="20"/>
      <c r="OKL174" s="20"/>
      <c r="OKM174" s="20"/>
      <c r="OKN174" s="20"/>
      <c r="OKO174" s="20"/>
      <c r="OKP174" s="20"/>
      <c r="OKQ174" s="20"/>
      <c r="OKR174" s="20"/>
      <c r="OKS174" s="20"/>
      <c r="OKT174" s="20"/>
      <c r="OKU174" s="20"/>
      <c r="OKV174" s="20"/>
      <c r="OKW174" s="20"/>
      <c r="OKX174" s="20"/>
      <c r="OKY174" s="20"/>
      <c r="OKZ174" s="20"/>
      <c r="OLA174" s="20"/>
      <c r="OLB174" s="20"/>
      <c r="OLC174" s="20"/>
      <c r="OLD174" s="20"/>
      <c r="OLE174" s="20"/>
      <c r="OLF174" s="20"/>
      <c r="OLG174" s="20"/>
      <c r="OLH174" s="20"/>
      <c r="OLI174" s="20"/>
      <c r="OLJ174" s="20"/>
      <c r="OLK174" s="20"/>
      <c r="OLL174" s="20"/>
      <c r="OLM174" s="20"/>
      <c r="OLN174" s="20"/>
      <c r="OLO174" s="20"/>
      <c r="OLP174" s="20"/>
      <c r="OLQ174" s="20"/>
      <c r="OLR174" s="20"/>
      <c r="OLS174" s="20"/>
      <c r="OLT174" s="20"/>
      <c r="OLU174" s="20"/>
      <c r="OLV174" s="20"/>
      <c r="OLW174" s="20"/>
      <c r="OLX174" s="20"/>
      <c r="OLY174" s="20"/>
      <c r="OLZ174" s="20"/>
      <c r="OMA174" s="20"/>
      <c r="OMB174" s="20"/>
      <c r="OMC174" s="20"/>
      <c r="OMD174" s="20"/>
      <c r="OME174" s="20"/>
      <c r="OMF174" s="20"/>
      <c r="OMG174" s="20"/>
      <c r="OMH174" s="20"/>
      <c r="OMI174" s="20"/>
      <c r="OMJ174" s="20"/>
      <c r="OMK174" s="20"/>
      <c r="OML174" s="20"/>
      <c r="OMM174" s="20"/>
      <c r="OMN174" s="20"/>
      <c r="OMO174" s="20"/>
      <c r="OMP174" s="20"/>
      <c r="OMQ174" s="20"/>
      <c r="OMR174" s="20"/>
      <c r="OMS174" s="20"/>
      <c r="OMT174" s="20"/>
      <c r="OMU174" s="20"/>
      <c r="OMV174" s="20"/>
      <c r="OMW174" s="20"/>
      <c r="OMX174" s="20"/>
      <c r="OMY174" s="20"/>
      <c r="OMZ174" s="20"/>
      <c r="ONA174" s="20"/>
      <c r="ONB174" s="20"/>
      <c r="ONC174" s="20"/>
      <c r="OND174" s="20"/>
      <c r="ONE174" s="20"/>
      <c r="ONF174" s="20"/>
      <c r="ONG174" s="20"/>
      <c r="ONH174" s="20"/>
      <c r="ONI174" s="20"/>
      <c r="ONJ174" s="20"/>
      <c r="ONK174" s="20"/>
      <c r="ONL174" s="20"/>
      <c r="ONM174" s="20"/>
      <c r="ONN174" s="20"/>
      <c r="ONO174" s="20"/>
      <c r="ONP174" s="20"/>
      <c r="ONQ174" s="20"/>
      <c r="ONR174" s="20"/>
      <c r="ONS174" s="20"/>
      <c r="ONT174" s="20"/>
      <c r="ONU174" s="20"/>
      <c r="ONV174" s="20"/>
      <c r="ONW174" s="20"/>
      <c r="ONX174" s="20"/>
      <c r="ONY174" s="20"/>
      <c r="ONZ174" s="20"/>
      <c r="OOA174" s="20"/>
      <c r="OOB174" s="20"/>
      <c r="OOC174" s="20"/>
      <c r="OOD174" s="20"/>
      <c r="OOE174" s="20"/>
      <c r="OOF174" s="20"/>
      <c r="OOG174" s="20"/>
      <c r="OOH174" s="20"/>
      <c r="OOI174" s="20"/>
      <c r="OOJ174" s="20"/>
      <c r="OOK174" s="20"/>
      <c r="OOL174" s="20"/>
      <c r="OOM174" s="20"/>
      <c r="OON174" s="20"/>
      <c r="OOO174" s="20"/>
      <c r="OOP174" s="20"/>
      <c r="OOQ174" s="20"/>
      <c r="OOR174" s="20"/>
      <c r="OOS174" s="20"/>
      <c r="OOT174" s="20"/>
      <c r="OOU174" s="20"/>
      <c r="OOV174" s="20"/>
      <c r="OOW174" s="20"/>
      <c r="OOX174" s="20"/>
      <c r="OOY174" s="20"/>
      <c r="OOZ174" s="20"/>
      <c r="OPA174" s="20"/>
      <c r="OPB174" s="20"/>
      <c r="OPC174" s="20"/>
      <c r="OPD174" s="20"/>
      <c r="OPE174" s="20"/>
      <c r="OPF174" s="20"/>
      <c r="OPG174" s="20"/>
      <c r="OPH174" s="20"/>
      <c r="OPI174" s="20"/>
      <c r="OPJ174" s="20"/>
      <c r="OPK174" s="20"/>
      <c r="OPL174" s="20"/>
      <c r="OPM174" s="20"/>
      <c r="OPN174" s="20"/>
      <c r="OPO174" s="20"/>
      <c r="OPP174" s="20"/>
      <c r="OPQ174" s="20"/>
      <c r="OPR174" s="20"/>
      <c r="OPS174" s="20"/>
      <c r="OPT174" s="20"/>
      <c r="OPU174" s="20"/>
      <c r="OPV174" s="20"/>
      <c r="OPW174" s="20"/>
      <c r="OPX174" s="20"/>
      <c r="OPY174" s="20"/>
      <c r="OPZ174" s="20"/>
      <c r="OQA174" s="20"/>
      <c r="OQB174" s="20"/>
      <c r="OQC174" s="20"/>
      <c r="OQD174" s="20"/>
      <c r="OQE174" s="20"/>
      <c r="OQF174" s="20"/>
      <c r="OQG174" s="20"/>
      <c r="OQH174" s="20"/>
      <c r="OQI174" s="20"/>
      <c r="OQJ174" s="20"/>
      <c r="OQK174" s="20"/>
      <c r="OQL174" s="20"/>
      <c r="OQM174" s="20"/>
      <c r="OQN174" s="20"/>
      <c r="OQO174" s="20"/>
      <c r="OQP174" s="20"/>
      <c r="OQQ174" s="20"/>
      <c r="OQR174" s="20"/>
      <c r="OQS174" s="20"/>
      <c r="OQT174" s="20"/>
      <c r="OQU174" s="20"/>
      <c r="OQV174" s="20"/>
      <c r="OQW174" s="20"/>
      <c r="OQX174" s="20"/>
      <c r="OQY174" s="20"/>
      <c r="OQZ174" s="20"/>
      <c r="ORA174" s="20"/>
      <c r="ORB174" s="20"/>
      <c r="ORC174" s="20"/>
      <c r="ORD174" s="20"/>
      <c r="ORE174" s="20"/>
      <c r="ORF174" s="20"/>
      <c r="ORG174" s="20"/>
      <c r="ORH174" s="20"/>
      <c r="ORI174" s="20"/>
      <c r="ORJ174" s="20"/>
      <c r="ORK174" s="20"/>
      <c r="ORL174" s="20"/>
      <c r="ORM174" s="20"/>
      <c r="ORN174" s="20"/>
      <c r="ORO174" s="20"/>
      <c r="ORP174" s="20"/>
      <c r="ORQ174" s="20"/>
      <c r="ORR174" s="20"/>
      <c r="ORS174" s="20"/>
      <c r="ORT174" s="20"/>
      <c r="ORU174" s="20"/>
      <c r="ORV174" s="20"/>
      <c r="ORW174" s="20"/>
      <c r="ORX174" s="20"/>
      <c r="ORY174" s="20"/>
      <c r="ORZ174" s="20"/>
      <c r="OSA174" s="20"/>
      <c r="OSB174" s="20"/>
      <c r="OSC174" s="20"/>
      <c r="OSD174" s="20"/>
      <c r="OSE174" s="20"/>
      <c r="OSF174" s="20"/>
      <c r="OSG174" s="20"/>
      <c r="OSH174" s="20"/>
      <c r="OSI174" s="20"/>
      <c r="OSJ174" s="20"/>
      <c r="OSK174" s="20"/>
      <c r="OSL174" s="20"/>
      <c r="OSM174" s="20"/>
      <c r="OSN174" s="20"/>
      <c r="OSO174" s="20"/>
      <c r="OSP174" s="20"/>
      <c r="OSQ174" s="20"/>
      <c r="OSR174" s="20"/>
      <c r="OSS174" s="20"/>
      <c r="OST174" s="20"/>
      <c r="OSU174" s="20"/>
      <c r="OSV174" s="20"/>
      <c r="OSW174" s="20"/>
      <c r="OSX174" s="20"/>
      <c r="OSY174" s="20"/>
      <c r="OSZ174" s="20"/>
      <c r="OTA174" s="20"/>
      <c r="OTB174" s="20"/>
      <c r="OTC174" s="20"/>
      <c r="OTD174" s="20"/>
      <c r="OTE174" s="20"/>
      <c r="OTF174" s="20"/>
      <c r="OTG174" s="20"/>
      <c r="OTH174" s="20"/>
      <c r="OTI174" s="20"/>
      <c r="OTJ174" s="20"/>
      <c r="OTK174" s="20"/>
      <c r="OTL174" s="20"/>
      <c r="OTM174" s="20"/>
      <c r="OTN174" s="20"/>
      <c r="OTO174" s="20"/>
      <c r="OTP174" s="20"/>
      <c r="OTQ174" s="20"/>
      <c r="OTR174" s="20"/>
      <c r="OTS174" s="20"/>
      <c r="OTT174" s="20"/>
      <c r="OTU174" s="20"/>
      <c r="OTV174" s="20"/>
      <c r="OTW174" s="20"/>
      <c r="OTX174" s="20"/>
      <c r="OTY174" s="20"/>
      <c r="OTZ174" s="20"/>
      <c r="OUA174" s="20"/>
      <c r="OUB174" s="20"/>
      <c r="OUC174" s="20"/>
      <c r="OUD174" s="20"/>
      <c r="OUE174" s="20"/>
      <c r="OUF174" s="20"/>
      <c r="OUG174" s="20"/>
      <c r="OUH174" s="20"/>
      <c r="OUI174" s="20"/>
      <c r="OUJ174" s="20"/>
      <c r="OUK174" s="20"/>
      <c r="OUL174" s="20"/>
      <c r="OUM174" s="20"/>
      <c r="OUN174" s="20"/>
      <c r="OUO174" s="20"/>
      <c r="OUP174" s="20"/>
      <c r="OUQ174" s="20"/>
      <c r="OUR174" s="20"/>
      <c r="OUS174" s="20"/>
      <c r="OUT174" s="20"/>
      <c r="OUU174" s="20"/>
      <c r="OUV174" s="20"/>
      <c r="OUW174" s="20"/>
      <c r="OUX174" s="20"/>
      <c r="OUY174" s="20"/>
      <c r="OUZ174" s="20"/>
      <c r="OVA174" s="20"/>
      <c r="OVB174" s="20"/>
      <c r="OVC174" s="20"/>
      <c r="OVD174" s="20"/>
      <c r="OVE174" s="20"/>
      <c r="OVF174" s="20"/>
      <c r="OVG174" s="20"/>
      <c r="OVH174" s="20"/>
      <c r="OVI174" s="20"/>
      <c r="OVJ174" s="20"/>
      <c r="OVK174" s="20"/>
      <c r="OVL174" s="20"/>
      <c r="OVM174" s="20"/>
      <c r="OVN174" s="20"/>
      <c r="OVO174" s="20"/>
      <c r="OVP174" s="20"/>
      <c r="OVQ174" s="20"/>
      <c r="OVR174" s="20"/>
      <c r="OVS174" s="20"/>
      <c r="OVT174" s="20"/>
      <c r="OVU174" s="20"/>
      <c r="OVV174" s="20"/>
      <c r="OVW174" s="20"/>
      <c r="OVX174" s="20"/>
      <c r="OVY174" s="20"/>
      <c r="OVZ174" s="20"/>
      <c r="OWA174" s="20"/>
      <c r="OWB174" s="20"/>
      <c r="OWC174" s="20"/>
      <c r="OWD174" s="20"/>
      <c r="OWE174" s="20"/>
      <c r="OWF174" s="20"/>
      <c r="OWG174" s="20"/>
      <c r="OWH174" s="20"/>
      <c r="OWI174" s="20"/>
      <c r="OWJ174" s="20"/>
      <c r="OWK174" s="20"/>
      <c r="OWL174" s="20"/>
      <c r="OWM174" s="20"/>
      <c r="OWN174" s="20"/>
      <c r="OWO174" s="20"/>
      <c r="OWP174" s="20"/>
      <c r="OWQ174" s="20"/>
      <c r="OWR174" s="20"/>
      <c r="OWS174" s="20"/>
      <c r="OWT174" s="20"/>
      <c r="OWU174" s="20"/>
      <c r="OWV174" s="20"/>
      <c r="OWW174" s="20"/>
      <c r="OWX174" s="20"/>
      <c r="OWY174" s="20"/>
      <c r="OWZ174" s="20"/>
      <c r="OXA174" s="20"/>
      <c r="OXB174" s="20"/>
      <c r="OXC174" s="20"/>
      <c r="OXD174" s="20"/>
      <c r="OXE174" s="20"/>
      <c r="OXF174" s="20"/>
      <c r="OXG174" s="20"/>
      <c r="OXH174" s="20"/>
      <c r="OXI174" s="20"/>
      <c r="OXJ174" s="20"/>
      <c r="OXK174" s="20"/>
      <c r="OXL174" s="20"/>
      <c r="OXM174" s="20"/>
      <c r="OXN174" s="20"/>
      <c r="OXO174" s="20"/>
      <c r="OXP174" s="20"/>
      <c r="OXQ174" s="20"/>
      <c r="OXR174" s="20"/>
      <c r="OXS174" s="20"/>
      <c r="OXT174" s="20"/>
      <c r="OXU174" s="20"/>
      <c r="OXV174" s="20"/>
      <c r="OXW174" s="20"/>
      <c r="OXX174" s="20"/>
      <c r="OXY174" s="20"/>
      <c r="OXZ174" s="20"/>
      <c r="OYA174" s="20"/>
      <c r="OYB174" s="20"/>
      <c r="OYC174" s="20"/>
      <c r="OYD174" s="20"/>
      <c r="OYE174" s="20"/>
      <c r="OYF174" s="20"/>
      <c r="OYG174" s="20"/>
      <c r="OYH174" s="20"/>
      <c r="OYI174" s="20"/>
      <c r="OYJ174" s="20"/>
      <c r="OYK174" s="20"/>
      <c r="OYL174" s="20"/>
      <c r="OYM174" s="20"/>
      <c r="OYN174" s="20"/>
      <c r="OYO174" s="20"/>
      <c r="OYP174" s="20"/>
      <c r="OYQ174" s="20"/>
      <c r="OYR174" s="20"/>
      <c r="OYS174" s="20"/>
      <c r="OYT174" s="20"/>
      <c r="OYU174" s="20"/>
      <c r="OYV174" s="20"/>
      <c r="OYW174" s="20"/>
      <c r="OYX174" s="20"/>
      <c r="OYY174" s="20"/>
      <c r="OYZ174" s="20"/>
      <c r="OZA174" s="20"/>
      <c r="OZB174" s="20"/>
      <c r="OZC174" s="20"/>
      <c r="OZD174" s="20"/>
      <c r="OZE174" s="20"/>
      <c r="OZF174" s="20"/>
      <c r="OZG174" s="20"/>
      <c r="OZH174" s="20"/>
      <c r="OZI174" s="20"/>
      <c r="OZJ174" s="20"/>
      <c r="OZK174" s="20"/>
      <c r="OZL174" s="20"/>
      <c r="OZM174" s="20"/>
      <c r="OZN174" s="20"/>
      <c r="OZO174" s="20"/>
      <c r="OZP174" s="20"/>
      <c r="OZQ174" s="20"/>
      <c r="OZR174" s="20"/>
      <c r="OZS174" s="20"/>
      <c r="OZT174" s="20"/>
      <c r="OZU174" s="20"/>
      <c r="OZV174" s="20"/>
      <c r="OZW174" s="20"/>
      <c r="OZX174" s="20"/>
      <c r="OZY174" s="20"/>
      <c r="OZZ174" s="20"/>
      <c r="PAA174" s="20"/>
      <c r="PAB174" s="20"/>
      <c r="PAC174" s="20"/>
      <c r="PAD174" s="20"/>
      <c r="PAE174" s="20"/>
      <c r="PAF174" s="20"/>
      <c r="PAG174" s="20"/>
      <c r="PAH174" s="20"/>
      <c r="PAI174" s="20"/>
      <c r="PAJ174" s="20"/>
      <c r="PAK174" s="20"/>
      <c r="PAL174" s="20"/>
      <c r="PAM174" s="20"/>
      <c r="PAN174" s="20"/>
      <c r="PAO174" s="20"/>
      <c r="PAP174" s="20"/>
      <c r="PAQ174" s="20"/>
      <c r="PAR174" s="20"/>
      <c r="PAS174" s="20"/>
      <c r="PAT174" s="20"/>
      <c r="PAU174" s="20"/>
      <c r="PAV174" s="20"/>
      <c r="PAW174" s="20"/>
      <c r="PAX174" s="20"/>
      <c r="PAY174" s="20"/>
      <c r="PAZ174" s="20"/>
      <c r="PBA174" s="20"/>
      <c r="PBB174" s="20"/>
      <c r="PBC174" s="20"/>
      <c r="PBD174" s="20"/>
      <c r="PBE174" s="20"/>
      <c r="PBF174" s="20"/>
      <c r="PBG174" s="20"/>
      <c r="PBH174" s="20"/>
      <c r="PBI174" s="20"/>
      <c r="PBJ174" s="20"/>
      <c r="PBK174" s="20"/>
      <c r="PBL174" s="20"/>
      <c r="PBM174" s="20"/>
      <c r="PBN174" s="20"/>
      <c r="PBO174" s="20"/>
      <c r="PBP174" s="20"/>
      <c r="PBQ174" s="20"/>
      <c r="PBR174" s="20"/>
      <c r="PBS174" s="20"/>
      <c r="PBT174" s="20"/>
      <c r="PBU174" s="20"/>
      <c r="PBV174" s="20"/>
      <c r="PBW174" s="20"/>
      <c r="PBX174" s="20"/>
      <c r="PBY174" s="20"/>
      <c r="PBZ174" s="20"/>
      <c r="PCA174" s="20"/>
      <c r="PCB174" s="20"/>
      <c r="PCC174" s="20"/>
      <c r="PCD174" s="20"/>
      <c r="PCE174" s="20"/>
      <c r="PCF174" s="20"/>
      <c r="PCG174" s="20"/>
      <c r="PCH174" s="20"/>
      <c r="PCI174" s="20"/>
      <c r="PCJ174" s="20"/>
      <c r="PCK174" s="20"/>
      <c r="PCL174" s="20"/>
      <c r="PCM174" s="20"/>
      <c r="PCN174" s="20"/>
      <c r="PCO174" s="20"/>
      <c r="PCP174" s="20"/>
      <c r="PCQ174" s="20"/>
      <c r="PCR174" s="20"/>
      <c r="PCS174" s="20"/>
      <c r="PCT174" s="20"/>
      <c r="PCU174" s="20"/>
      <c r="PCV174" s="20"/>
      <c r="PCW174" s="20"/>
      <c r="PCX174" s="20"/>
      <c r="PCY174" s="20"/>
      <c r="PCZ174" s="20"/>
      <c r="PDA174" s="20"/>
      <c r="PDB174" s="20"/>
      <c r="PDC174" s="20"/>
      <c r="PDD174" s="20"/>
      <c r="PDE174" s="20"/>
      <c r="PDF174" s="20"/>
      <c r="PDG174" s="20"/>
      <c r="PDH174" s="20"/>
      <c r="PDI174" s="20"/>
      <c r="PDJ174" s="20"/>
      <c r="PDK174" s="20"/>
      <c r="PDL174" s="20"/>
      <c r="PDM174" s="20"/>
      <c r="PDN174" s="20"/>
      <c r="PDO174" s="20"/>
      <c r="PDP174" s="20"/>
      <c r="PDQ174" s="20"/>
      <c r="PDR174" s="20"/>
      <c r="PDS174" s="20"/>
      <c r="PDT174" s="20"/>
      <c r="PDU174" s="20"/>
      <c r="PDV174" s="20"/>
      <c r="PDW174" s="20"/>
      <c r="PDX174" s="20"/>
      <c r="PDY174" s="20"/>
      <c r="PDZ174" s="20"/>
      <c r="PEA174" s="20"/>
      <c r="PEB174" s="20"/>
      <c r="PEC174" s="20"/>
      <c r="PED174" s="20"/>
      <c r="PEE174" s="20"/>
      <c r="PEF174" s="20"/>
      <c r="PEG174" s="20"/>
      <c r="PEH174" s="20"/>
      <c r="PEI174" s="20"/>
      <c r="PEJ174" s="20"/>
      <c r="PEK174" s="20"/>
      <c r="PEL174" s="20"/>
      <c r="PEM174" s="20"/>
      <c r="PEN174" s="20"/>
      <c r="PEO174" s="20"/>
      <c r="PEP174" s="20"/>
      <c r="PEQ174" s="20"/>
      <c r="PER174" s="20"/>
      <c r="PES174" s="20"/>
      <c r="PET174" s="20"/>
      <c r="PEU174" s="20"/>
      <c r="PEV174" s="20"/>
      <c r="PEW174" s="20"/>
      <c r="PEX174" s="20"/>
      <c r="PEY174" s="20"/>
      <c r="PEZ174" s="20"/>
      <c r="PFA174" s="20"/>
      <c r="PFB174" s="20"/>
      <c r="PFC174" s="20"/>
      <c r="PFD174" s="20"/>
      <c r="PFE174" s="20"/>
      <c r="PFF174" s="20"/>
      <c r="PFG174" s="20"/>
      <c r="PFH174" s="20"/>
      <c r="PFI174" s="20"/>
      <c r="PFJ174" s="20"/>
      <c r="PFK174" s="20"/>
      <c r="PFL174" s="20"/>
      <c r="PFM174" s="20"/>
      <c r="PFN174" s="20"/>
      <c r="PFO174" s="20"/>
      <c r="PFP174" s="20"/>
      <c r="PFQ174" s="20"/>
      <c r="PFR174" s="20"/>
      <c r="PFS174" s="20"/>
      <c r="PFT174" s="20"/>
      <c r="PFU174" s="20"/>
      <c r="PFV174" s="20"/>
      <c r="PFW174" s="20"/>
      <c r="PFX174" s="20"/>
      <c r="PFY174" s="20"/>
      <c r="PFZ174" s="20"/>
      <c r="PGA174" s="20"/>
      <c r="PGB174" s="20"/>
      <c r="PGC174" s="20"/>
      <c r="PGD174" s="20"/>
      <c r="PGE174" s="20"/>
      <c r="PGF174" s="20"/>
      <c r="PGG174" s="20"/>
      <c r="PGH174" s="20"/>
      <c r="PGI174" s="20"/>
      <c r="PGJ174" s="20"/>
      <c r="PGK174" s="20"/>
      <c r="PGL174" s="20"/>
      <c r="PGM174" s="20"/>
      <c r="PGN174" s="20"/>
      <c r="PGO174" s="20"/>
      <c r="PGP174" s="20"/>
      <c r="PGQ174" s="20"/>
      <c r="PGR174" s="20"/>
      <c r="PGS174" s="20"/>
      <c r="PGT174" s="20"/>
      <c r="PGU174" s="20"/>
      <c r="PGV174" s="20"/>
      <c r="PGW174" s="20"/>
      <c r="PGX174" s="20"/>
      <c r="PGY174" s="20"/>
      <c r="PGZ174" s="20"/>
      <c r="PHA174" s="20"/>
      <c r="PHB174" s="20"/>
      <c r="PHC174" s="20"/>
      <c r="PHD174" s="20"/>
      <c r="PHE174" s="20"/>
      <c r="PHF174" s="20"/>
      <c r="PHG174" s="20"/>
      <c r="PHH174" s="20"/>
      <c r="PHI174" s="20"/>
      <c r="PHJ174" s="20"/>
      <c r="PHK174" s="20"/>
      <c r="PHL174" s="20"/>
      <c r="PHM174" s="20"/>
      <c r="PHN174" s="20"/>
      <c r="PHO174" s="20"/>
      <c r="PHP174" s="20"/>
      <c r="PHQ174" s="20"/>
      <c r="PHR174" s="20"/>
      <c r="PHS174" s="20"/>
      <c r="PHT174" s="20"/>
      <c r="PHU174" s="20"/>
      <c r="PHV174" s="20"/>
      <c r="PHW174" s="20"/>
      <c r="PHX174" s="20"/>
      <c r="PHY174" s="20"/>
      <c r="PHZ174" s="20"/>
      <c r="PIA174" s="20"/>
      <c r="PIB174" s="20"/>
      <c r="PIC174" s="20"/>
      <c r="PID174" s="20"/>
      <c r="PIE174" s="20"/>
      <c r="PIF174" s="20"/>
      <c r="PIG174" s="20"/>
      <c r="PIH174" s="20"/>
      <c r="PII174" s="20"/>
      <c r="PIJ174" s="20"/>
      <c r="PIK174" s="20"/>
      <c r="PIL174" s="20"/>
      <c r="PIM174" s="20"/>
      <c r="PIN174" s="20"/>
      <c r="PIO174" s="20"/>
      <c r="PIP174" s="20"/>
      <c r="PIQ174" s="20"/>
      <c r="PIR174" s="20"/>
      <c r="PIS174" s="20"/>
      <c r="PIT174" s="20"/>
      <c r="PIU174" s="20"/>
      <c r="PIV174" s="20"/>
      <c r="PIW174" s="20"/>
      <c r="PIX174" s="20"/>
      <c r="PIY174" s="20"/>
      <c r="PIZ174" s="20"/>
      <c r="PJA174" s="20"/>
      <c r="PJB174" s="20"/>
      <c r="PJC174" s="20"/>
      <c r="PJD174" s="20"/>
      <c r="PJE174" s="20"/>
      <c r="PJF174" s="20"/>
      <c r="PJG174" s="20"/>
      <c r="PJH174" s="20"/>
      <c r="PJI174" s="20"/>
      <c r="PJJ174" s="20"/>
      <c r="PJK174" s="20"/>
      <c r="PJL174" s="20"/>
      <c r="PJM174" s="20"/>
      <c r="PJN174" s="20"/>
      <c r="PJO174" s="20"/>
      <c r="PJP174" s="20"/>
      <c r="PJQ174" s="20"/>
      <c r="PJR174" s="20"/>
      <c r="PJS174" s="20"/>
      <c r="PJT174" s="20"/>
      <c r="PJU174" s="20"/>
      <c r="PJV174" s="20"/>
      <c r="PJW174" s="20"/>
      <c r="PJX174" s="20"/>
      <c r="PJY174" s="20"/>
      <c r="PJZ174" s="20"/>
      <c r="PKA174" s="20"/>
      <c r="PKB174" s="20"/>
      <c r="PKC174" s="20"/>
      <c r="PKD174" s="20"/>
      <c r="PKE174" s="20"/>
      <c r="PKF174" s="20"/>
      <c r="PKG174" s="20"/>
      <c r="PKH174" s="20"/>
      <c r="PKI174" s="20"/>
      <c r="PKJ174" s="20"/>
      <c r="PKK174" s="20"/>
      <c r="PKL174" s="20"/>
      <c r="PKM174" s="20"/>
      <c r="PKN174" s="20"/>
      <c r="PKO174" s="20"/>
      <c r="PKP174" s="20"/>
      <c r="PKQ174" s="20"/>
      <c r="PKR174" s="20"/>
      <c r="PKS174" s="20"/>
      <c r="PKT174" s="20"/>
      <c r="PKU174" s="20"/>
      <c r="PKV174" s="20"/>
      <c r="PKW174" s="20"/>
      <c r="PKX174" s="20"/>
      <c r="PKY174" s="20"/>
      <c r="PKZ174" s="20"/>
      <c r="PLA174" s="20"/>
      <c r="PLB174" s="20"/>
      <c r="PLC174" s="20"/>
      <c r="PLD174" s="20"/>
      <c r="PLE174" s="20"/>
      <c r="PLF174" s="20"/>
      <c r="PLG174" s="20"/>
      <c r="PLH174" s="20"/>
      <c r="PLI174" s="20"/>
      <c r="PLJ174" s="20"/>
      <c r="PLK174" s="20"/>
      <c r="PLL174" s="20"/>
      <c r="PLM174" s="20"/>
      <c r="PLN174" s="20"/>
      <c r="PLO174" s="20"/>
      <c r="PLP174" s="20"/>
      <c r="PLQ174" s="20"/>
      <c r="PLR174" s="20"/>
      <c r="PLS174" s="20"/>
      <c r="PLT174" s="20"/>
      <c r="PLU174" s="20"/>
      <c r="PLV174" s="20"/>
      <c r="PLW174" s="20"/>
      <c r="PLX174" s="20"/>
      <c r="PLY174" s="20"/>
      <c r="PLZ174" s="20"/>
      <c r="PMA174" s="20"/>
      <c r="PMB174" s="20"/>
      <c r="PMC174" s="20"/>
      <c r="PMD174" s="20"/>
      <c r="PME174" s="20"/>
      <c r="PMF174" s="20"/>
      <c r="PMG174" s="20"/>
      <c r="PMH174" s="20"/>
      <c r="PMI174" s="20"/>
      <c r="PMJ174" s="20"/>
      <c r="PMK174" s="20"/>
      <c r="PML174" s="20"/>
      <c r="PMM174" s="20"/>
      <c r="PMN174" s="20"/>
      <c r="PMO174" s="20"/>
      <c r="PMP174" s="20"/>
      <c r="PMQ174" s="20"/>
      <c r="PMR174" s="20"/>
      <c r="PMS174" s="20"/>
      <c r="PMT174" s="20"/>
      <c r="PMU174" s="20"/>
      <c r="PMV174" s="20"/>
      <c r="PMW174" s="20"/>
      <c r="PMX174" s="20"/>
      <c r="PMY174" s="20"/>
      <c r="PMZ174" s="20"/>
      <c r="PNA174" s="20"/>
      <c r="PNB174" s="20"/>
      <c r="PNC174" s="20"/>
      <c r="PND174" s="20"/>
      <c r="PNE174" s="20"/>
      <c r="PNF174" s="20"/>
      <c r="PNG174" s="20"/>
      <c r="PNH174" s="20"/>
      <c r="PNI174" s="20"/>
      <c r="PNJ174" s="20"/>
      <c r="PNK174" s="20"/>
      <c r="PNL174" s="20"/>
      <c r="PNM174" s="20"/>
      <c r="PNN174" s="20"/>
      <c r="PNO174" s="20"/>
      <c r="PNP174" s="20"/>
      <c r="PNQ174" s="20"/>
      <c r="PNR174" s="20"/>
      <c r="PNS174" s="20"/>
      <c r="PNT174" s="20"/>
      <c r="PNU174" s="20"/>
      <c r="PNV174" s="20"/>
      <c r="PNW174" s="20"/>
      <c r="PNX174" s="20"/>
      <c r="PNY174" s="20"/>
      <c r="PNZ174" s="20"/>
      <c r="POA174" s="20"/>
      <c r="POB174" s="20"/>
      <c r="POC174" s="20"/>
      <c r="POD174" s="20"/>
      <c r="POE174" s="20"/>
      <c r="POF174" s="20"/>
      <c r="POG174" s="20"/>
      <c r="POH174" s="20"/>
      <c r="POI174" s="20"/>
      <c r="POJ174" s="20"/>
      <c r="POK174" s="20"/>
      <c r="POL174" s="20"/>
      <c r="POM174" s="20"/>
      <c r="PON174" s="20"/>
      <c r="POO174" s="20"/>
      <c r="POP174" s="20"/>
      <c r="POQ174" s="20"/>
      <c r="POR174" s="20"/>
      <c r="POS174" s="20"/>
      <c r="POT174" s="20"/>
      <c r="POU174" s="20"/>
      <c r="POV174" s="20"/>
      <c r="POW174" s="20"/>
      <c r="POX174" s="20"/>
      <c r="POY174" s="20"/>
      <c r="POZ174" s="20"/>
      <c r="PPA174" s="20"/>
      <c r="PPB174" s="20"/>
      <c r="PPC174" s="20"/>
      <c r="PPD174" s="20"/>
      <c r="PPE174" s="20"/>
      <c r="PPF174" s="20"/>
      <c r="PPG174" s="20"/>
      <c r="PPH174" s="20"/>
      <c r="PPI174" s="20"/>
      <c r="PPJ174" s="20"/>
      <c r="PPK174" s="20"/>
      <c r="PPL174" s="20"/>
      <c r="PPM174" s="20"/>
      <c r="PPN174" s="20"/>
      <c r="PPO174" s="20"/>
      <c r="PPP174" s="20"/>
      <c r="PPQ174" s="20"/>
      <c r="PPR174" s="20"/>
      <c r="PPS174" s="20"/>
      <c r="PPT174" s="20"/>
      <c r="PPU174" s="20"/>
      <c r="PPV174" s="20"/>
      <c r="PPW174" s="20"/>
      <c r="PPX174" s="20"/>
      <c r="PPY174" s="20"/>
      <c r="PPZ174" s="20"/>
      <c r="PQA174" s="20"/>
      <c r="PQB174" s="20"/>
      <c r="PQC174" s="20"/>
      <c r="PQD174" s="20"/>
      <c r="PQE174" s="20"/>
      <c r="PQF174" s="20"/>
      <c r="PQG174" s="20"/>
      <c r="PQH174" s="20"/>
      <c r="PQI174" s="20"/>
      <c r="PQJ174" s="20"/>
      <c r="PQK174" s="20"/>
      <c r="PQL174" s="20"/>
      <c r="PQM174" s="20"/>
      <c r="PQN174" s="20"/>
      <c r="PQO174" s="20"/>
      <c r="PQP174" s="20"/>
      <c r="PQQ174" s="20"/>
      <c r="PQR174" s="20"/>
      <c r="PQS174" s="20"/>
      <c r="PQT174" s="20"/>
      <c r="PQU174" s="20"/>
      <c r="PQV174" s="20"/>
      <c r="PQW174" s="20"/>
      <c r="PQX174" s="20"/>
      <c r="PQY174" s="20"/>
      <c r="PQZ174" s="20"/>
      <c r="PRA174" s="20"/>
      <c r="PRB174" s="20"/>
      <c r="PRC174" s="20"/>
      <c r="PRD174" s="20"/>
      <c r="PRE174" s="20"/>
      <c r="PRF174" s="20"/>
      <c r="PRG174" s="20"/>
      <c r="PRH174" s="20"/>
      <c r="PRI174" s="20"/>
      <c r="PRJ174" s="20"/>
      <c r="PRK174" s="20"/>
      <c r="PRL174" s="20"/>
      <c r="PRM174" s="20"/>
      <c r="PRN174" s="20"/>
      <c r="PRO174" s="20"/>
      <c r="PRP174" s="20"/>
      <c r="PRQ174" s="20"/>
      <c r="PRR174" s="20"/>
      <c r="PRS174" s="20"/>
      <c r="PRT174" s="20"/>
      <c r="PRU174" s="20"/>
      <c r="PRV174" s="20"/>
      <c r="PRW174" s="20"/>
      <c r="PRX174" s="20"/>
      <c r="PRY174" s="20"/>
      <c r="PRZ174" s="20"/>
      <c r="PSA174" s="20"/>
      <c r="PSB174" s="20"/>
      <c r="PSC174" s="20"/>
      <c r="PSD174" s="20"/>
      <c r="PSE174" s="20"/>
      <c r="PSF174" s="20"/>
      <c r="PSG174" s="20"/>
      <c r="PSH174" s="20"/>
      <c r="PSI174" s="20"/>
      <c r="PSJ174" s="20"/>
      <c r="PSK174" s="20"/>
      <c r="PSL174" s="20"/>
      <c r="PSM174" s="20"/>
      <c r="PSN174" s="20"/>
      <c r="PSO174" s="20"/>
      <c r="PSP174" s="20"/>
      <c r="PSQ174" s="20"/>
      <c r="PSR174" s="20"/>
      <c r="PSS174" s="20"/>
      <c r="PST174" s="20"/>
      <c r="PSU174" s="20"/>
      <c r="PSV174" s="20"/>
      <c r="PSW174" s="20"/>
      <c r="PSX174" s="20"/>
      <c r="PSY174" s="20"/>
      <c r="PSZ174" s="20"/>
      <c r="PTA174" s="20"/>
      <c r="PTB174" s="20"/>
      <c r="PTC174" s="20"/>
      <c r="PTD174" s="20"/>
      <c r="PTE174" s="20"/>
      <c r="PTF174" s="20"/>
      <c r="PTG174" s="20"/>
      <c r="PTH174" s="20"/>
      <c r="PTI174" s="20"/>
      <c r="PTJ174" s="20"/>
      <c r="PTK174" s="20"/>
      <c r="PTL174" s="20"/>
      <c r="PTM174" s="20"/>
      <c r="PTN174" s="20"/>
      <c r="PTO174" s="20"/>
      <c r="PTP174" s="20"/>
      <c r="PTQ174" s="20"/>
      <c r="PTR174" s="20"/>
      <c r="PTS174" s="20"/>
      <c r="PTT174" s="20"/>
      <c r="PTU174" s="20"/>
      <c r="PTV174" s="20"/>
      <c r="PTW174" s="20"/>
      <c r="PTX174" s="20"/>
      <c r="PTY174" s="20"/>
      <c r="PTZ174" s="20"/>
      <c r="PUA174" s="20"/>
      <c r="PUB174" s="20"/>
      <c r="PUC174" s="20"/>
      <c r="PUD174" s="20"/>
      <c r="PUE174" s="20"/>
      <c r="PUF174" s="20"/>
      <c r="PUG174" s="20"/>
      <c r="PUH174" s="20"/>
      <c r="PUI174" s="20"/>
      <c r="PUJ174" s="20"/>
      <c r="PUK174" s="20"/>
      <c r="PUL174" s="20"/>
      <c r="PUM174" s="20"/>
      <c r="PUN174" s="20"/>
      <c r="PUO174" s="20"/>
      <c r="PUP174" s="20"/>
      <c r="PUQ174" s="20"/>
      <c r="PUR174" s="20"/>
      <c r="PUS174" s="20"/>
      <c r="PUT174" s="20"/>
      <c r="PUU174" s="20"/>
      <c r="PUV174" s="20"/>
      <c r="PUW174" s="20"/>
      <c r="PUX174" s="20"/>
      <c r="PUY174" s="20"/>
      <c r="PUZ174" s="20"/>
      <c r="PVA174" s="20"/>
      <c r="PVB174" s="20"/>
      <c r="PVC174" s="20"/>
      <c r="PVD174" s="20"/>
      <c r="PVE174" s="20"/>
      <c r="PVF174" s="20"/>
      <c r="PVG174" s="20"/>
      <c r="PVH174" s="20"/>
      <c r="PVI174" s="20"/>
      <c r="PVJ174" s="20"/>
      <c r="PVK174" s="20"/>
      <c r="PVL174" s="20"/>
      <c r="PVM174" s="20"/>
      <c r="PVN174" s="20"/>
      <c r="PVO174" s="20"/>
      <c r="PVP174" s="20"/>
      <c r="PVQ174" s="20"/>
      <c r="PVR174" s="20"/>
      <c r="PVS174" s="20"/>
      <c r="PVT174" s="20"/>
      <c r="PVU174" s="20"/>
      <c r="PVV174" s="20"/>
      <c r="PVW174" s="20"/>
      <c r="PVX174" s="20"/>
      <c r="PVY174" s="20"/>
      <c r="PVZ174" s="20"/>
      <c r="PWA174" s="20"/>
      <c r="PWB174" s="20"/>
      <c r="PWC174" s="20"/>
      <c r="PWD174" s="20"/>
      <c r="PWE174" s="20"/>
      <c r="PWF174" s="20"/>
      <c r="PWG174" s="20"/>
      <c r="PWH174" s="20"/>
      <c r="PWI174" s="20"/>
      <c r="PWJ174" s="20"/>
      <c r="PWK174" s="20"/>
      <c r="PWL174" s="20"/>
      <c r="PWM174" s="20"/>
      <c r="PWN174" s="20"/>
      <c r="PWO174" s="20"/>
      <c r="PWP174" s="20"/>
      <c r="PWQ174" s="20"/>
      <c r="PWR174" s="20"/>
      <c r="PWS174" s="20"/>
      <c r="PWT174" s="20"/>
      <c r="PWU174" s="20"/>
      <c r="PWV174" s="20"/>
      <c r="PWW174" s="20"/>
      <c r="PWX174" s="20"/>
      <c r="PWY174" s="20"/>
      <c r="PWZ174" s="20"/>
      <c r="PXA174" s="20"/>
      <c r="PXB174" s="20"/>
      <c r="PXC174" s="20"/>
      <c r="PXD174" s="20"/>
      <c r="PXE174" s="20"/>
      <c r="PXF174" s="20"/>
      <c r="PXG174" s="20"/>
      <c r="PXH174" s="20"/>
      <c r="PXI174" s="20"/>
      <c r="PXJ174" s="20"/>
      <c r="PXK174" s="20"/>
      <c r="PXL174" s="20"/>
      <c r="PXM174" s="20"/>
      <c r="PXN174" s="20"/>
      <c r="PXO174" s="20"/>
      <c r="PXP174" s="20"/>
      <c r="PXQ174" s="20"/>
      <c r="PXR174" s="20"/>
      <c r="PXS174" s="20"/>
      <c r="PXT174" s="20"/>
      <c r="PXU174" s="20"/>
      <c r="PXV174" s="20"/>
      <c r="PXW174" s="20"/>
      <c r="PXX174" s="20"/>
      <c r="PXY174" s="20"/>
      <c r="PXZ174" s="20"/>
      <c r="PYA174" s="20"/>
      <c r="PYB174" s="20"/>
      <c r="PYC174" s="20"/>
      <c r="PYD174" s="20"/>
      <c r="PYE174" s="20"/>
      <c r="PYF174" s="20"/>
      <c r="PYG174" s="20"/>
      <c r="PYH174" s="20"/>
      <c r="PYI174" s="20"/>
      <c r="PYJ174" s="20"/>
      <c r="PYK174" s="20"/>
      <c r="PYL174" s="20"/>
      <c r="PYM174" s="20"/>
      <c r="PYN174" s="20"/>
      <c r="PYO174" s="20"/>
      <c r="PYP174" s="20"/>
      <c r="PYQ174" s="20"/>
      <c r="PYR174" s="20"/>
      <c r="PYS174" s="20"/>
      <c r="PYT174" s="20"/>
      <c r="PYU174" s="20"/>
      <c r="PYV174" s="20"/>
      <c r="PYW174" s="20"/>
      <c r="PYX174" s="20"/>
      <c r="PYY174" s="20"/>
      <c r="PYZ174" s="20"/>
      <c r="PZA174" s="20"/>
      <c r="PZB174" s="20"/>
      <c r="PZC174" s="20"/>
      <c r="PZD174" s="20"/>
      <c r="PZE174" s="20"/>
      <c r="PZF174" s="20"/>
      <c r="PZG174" s="20"/>
      <c r="PZH174" s="20"/>
      <c r="PZI174" s="20"/>
      <c r="PZJ174" s="20"/>
      <c r="PZK174" s="20"/>
      <c r="PZL174" s="20"/>
      <c r="PZM174" s="20"/>
      <c r="PZN174" s="20"/>
      <c r="PZO174" s="20"/>
      <c r="PZP174" s="20"/>
      <c r="PZQ174" s="20"/>
      <c r="PZR174" s="20"/>
      <c r="PZS174" s="20"/>
      <c r="PZT174" s="20"/>
      <c r="PZU174" s="20"/>
      <c r="PZV174" s="20"/>
      <c r="PZW174" s="20"/>
      <c r="PZX174" s="20"/>
      <c r="PZY174" s="20"/>
      <c r="PZZ174" s="20"/>
      <c r="QAA174" s="20"/>
      <c r="QAB174" s="20"/>
      <c r="QAC174" s="20"/>
      <c r="QAD174" s="20"/>
      <c r="QAE174" s="20"/>
      <c r="QAF174" s="20"/>
      <c r="QAG174" s="20"/>
      <c r="QAH174" s="20"/>
      <c r="QAI174" s="20"/>
      <c r="QAJ174" s="20"/>
      <c r="QAK174" s="20"/>
      <c r="QAL174" s="20"/>
      <c r="QAM174" s="20"/>
      <c r="QAN174" s="20"/>
      <c r="QAO174" s="20"/>
      <c r="QAP174" s="20"/>
      <c r="QAQ174" s="20"/>
      <c r="QAR174" s="20"/>
      <c r="QAS174" s="20"/>
      <c r="QAT174" s="20"/>
      <c r="QAU174" s="20"/>
      <c r="QAV174" s="20"/>
      <c r="QAW174" s="20"/>
      <c r="QAX174" s="20"/>
      <c r="QAY174" s="20"/>
      <c r="QAZ174" s="20"/>
      <c r="QBA174" s="20"/>
      <c r="QBB174" s="20"/>
      <c r="QBC174" s="20"/>
      <c r="QBD174" s="20"/>
      <c r="QBE174" s="20"/>
      <c r="QBF174" s="20"/>
      <c r="QBG174" s="20"/>
      <c r="QBH174" s="20"/>
      <c r="QBI174" s="20"/>
      <c r="QBJ174" s="20"/>
      <c r="QBK174" s="20"/>
      <c r="QBL174" s="20"/>
      <c r="QBM174" s="20"/>
      <c r="QBN174" s="20"/>
      <c r="QBO174" s="20"/>
      <c r="QBP174" s="20"/>
      <c r="QBQ174" s="20"/>
      <c r="QBR174" s="20"/>
      <c r="QBS174" s="20"/>
      <c r="QBT174" s="20"/>
      <c r="QBU174" s="20"/>
      <c r="QBV174" s="20"/>
      <c r="QBW174" s="20"/>
      <c r="QBX174" s="20"/>
      <c r="QBY174" s="20"/>
      <c r="QBZ174" s="20"/>
      <c r="QCA174" s="20"/>
      <c r="QCB174" s="20"/>
      <c r="QCC174" s="20"/>
      <c r="QCD174" s="20"/>
      <c r="QCE174" s="20"/>
      <c r="QCF174" s="20"/>
      <c r="QCG174" s="20"/>
      <c r="QCH174" s="20"/>
      <c r="QCI174" s="20"/>
      <c r="QCJ174" s="20"/>
      <c r="QCK174" s="20"/>
      <c r="QCL174" s="20"/>
      <c r="QCM174" s="20"/>
      <c r="QCN174" s="20"/>
      <c r="QCO174" s="20"/>
      <c r="QCP174" s="20"/>
      <c r="QCQ174" s="20"/>
      <c r="QCR174" s="20"/>
      <c r="QCS174" s="20"/>
      <c r="QCT174" s="20"/>
      <c r="QCU174" s="20"/>
      <c r="QCV174" s="20"/>
      <c r="QCW174" s="20"/>
      <c r="QCX174" s="20"/>
      <c r="QCY174" s="20"/>
      <c r="QCZ174" s="20"/>
      <c r="QDA174" s="20"/>
      <c r="QDB174" s="20"/>
      <c r="QDC174" s="20"/>
      <c r="QDD174" s="20"/>
      <c r="QDE174" s="20"/>
      <c r="QDF174" s="20"/>
      <c r="QDG174" s="20"/>
      <c r="QDH174" s="20"/>
      <c r="QDI174" s="20"/>
      <c r="QDJ174" s="20"/>
      <c r="QDK174" s="20"/>
      <c r="QDL174" s="20"/>
      <c r="QDM174" s="20"/>
      <c r="QDN174" s="20"/>
      <c r="QDO174" s="20"/>
      <c r="QDP174" s="20"/>
      <c r="QDQ174" s="20"/>
      <c r="QDR174" s="20"/>
      <c r="QDS174" s="20"/>
      <c r="QDT174" s="20"/>
      <c r="QDU174" s="20"/>
      <c r="QDV174" s="20"/>
      <c r="QDW174" s="20"/>
      <c r="QDX174" s="20"/>
      <c r="QDY174" s="20"/>
      <c r="QDZ174" s="20"/>
      <c r="QEA174" s="20"/>
      <c r="QEB174" s="20"/>
      <c r="QEC174" s="20"/>
      <c r="QED174" s="20"/>
      <c r="QEE174" s="20"/>
      <c r="QEF174" s="20"/>
      <c r="QEG174" s="20"/>
      <c r="QEH174" s="20"/>
      <c r="QEI174" s="20"/>
      <c r="QEJ174" s="20"/>
      <c r="QEK174" s="20"/>
      <c r="QEL174" s="20"/>
      <c r="QEM174" s="20"/>
      <c r="QEN174" s="20"/>
      <c r="QEO174" s="20"/>
      <c r="QEP174" s="20"/>
      <c r="QEQ174" s="20"/>
      <c r="QER174" s="20"/>
      <c r="QES174" s="20"/>
      <c r="QET174" s="20"/>
      <c r="QEU174" s="20"/>
      <c r="QEV174" s="20"/>
      <c r="QEW174" s="20"/>
      <c r="QEX174" s="20"/>
      <c r="QEY174" s="20"/>
      <c r="QEZ174" s="20"/>
      <c r="QFA174" s="20"/>
      <c r="QFB174" s="20"/>
      <c r="QFC174" s="20"/>
      <c r="QFD174" s="20"/>
      <c r="QFE174" s="20"/>
      <c r="QFF174" s="20"/>
      <c r="QFG174" s="20"/>
      <c r="QFH174" s="20"/>
      <c r="QFI174" s="20"/>
      <c r="QFJ174" s="20"/>
      <c r="QFK174" s="20"/>
      <c r="QFL174" s="20"/>
      <c r="QFM174" s="20"/>
      <c r="QFN174" s="20"/>
      <c r="QFO174" s="20"/>
      <c r="QFP174" s="20"/>
      <c r="QFQ174" s="20"/>
      <c r="QFR174" s="20"/>
      <c r="QFS174" s="20"/>
      <c r="QFT174" s="20"/>
      <c r="QFU174" s="20"/>
      <c r="QFV174" s="20"/>
      <c r="QFW174" s="20"/>
      <c r="QFX174" s="20"/>
      <c r="QFY174" s="20"/>
      <c r="QFZ174" s="20"/>
      <c r="QGA174" s="20"/>
      <c r="QGB174" s="20"/>
      <c r="QGC174" s="20"/>
      <c r="QGD174" s="20"/>
      <c r="QGE174" s="20"/>
      <c r="QGF174" s="20"/>
      <c r="QGG174" s="20"/>
      <c r="QGH174" s="20"/>
      <c r="QGI174" s="20"/>
      <c r="QGJ174" s="20"/>
      <c r="QGK174" s="20"/>
      <c r="QGL174" s="20"/>
      <c r="QGM174" s="20"/>
      <c r="QGN174" s="20"/>
      <c r="QGO174" s="20"/>
      <c r="QGP174" s="20"/>
      <c r="QGQ174" s="20"/>
      <c r="QGR174" s="20"/>
      <c r="QGS174" s="20"/>
      <c r="QGT174" s="20"/>
      <c r="QGU174" s="20"/>
      <c r="QGV174" s="20"/>
      <c r="QGW174" s="20"/>
      <c r="QGX174" s="20"/>
      <c r="QGY174" s="20"/>
      <c r="QGZ174" s="20"/>
      <c r="QHA174" s="20"/>
      <c r="QHB174" s="20"/>
      <c r="QHC174" s="20"/>
      <c r="QHD174" s="20"/>
      <c r="QHE174" s="20"/>
      <c r="QHF174" s="20"/>
      <c r="QHG174" s="20"/>
      <c r="QHH174" s="20"/>
      <c r="QHI174" s="20"/>
      <c r="QHJ174" s="20"/>
      <c r="QHK174" s="20"/>
      <c r="QHL174" s="20"/>
      <c r="QHM174" s="20"/>
      <c r="QHN174" s="20"/>
      <c r="QHO174" s="20"/>
      <c r="QHP174" s="20"/>
      <c r="QHQ174" s="20"/>
      <c r="QHR174" s="20"/>
      <c r="QHS174" s="20"/>
      <c r="QHT174" s="20"/>
      <c r="QHU174" s="20"/>
      <c r="QHV174" s="20"/>
      <c r="QHW174" s="20"/>
      <c r="QHX174" s="20"/>
      <c r="QHY174" s="20"/>
      <c r="QHZ174" s="20"/>
      <c r="QIA174" s="20"/>
      <c r="QIB174" s="20"/>
      <c r="QIC174" s="20"/>
      <c r="QID174" s="20"/>
      <c r="QIE174" s="20"/>
      <c r="QIF174" s="20"/>
      <c r="QIG174" s="20"/>
      <c r="QIH174" s="20"/>
      <c r="QII174" s="20"/>
      <c r="QIJ174" s="20"/>
      <c r="QIK174" s="20"/>
      <c r="QIL174" s="20"/>
      <c r="QIM174" s="20"/>
      <c r="QIN174" s="20"/>
      <c r="QIO174" s="20"/>
      <c r="QIP174" s="20"/>
      <c r="QIQ174" s="20"/>
      <c r="QIR174" s="20"/>
      <c r="QIS174" s="20"/>
      <c r="QIT174" s="20"/>
      <c r="QIU174" s="20"/>
      <c r="QIV174" s="20"/>
      <c r="QIW174" s="20"/>
      <c r="QIX174" s="20"/>
      <c r="QIY174" s="20"/>
      <c r="QIZ174" s="20"/>
      <c r="QJA174" s="20"/>
      <c r="QJB174" s="20"/>
      <c r="QJC174" s="20"/>
      <c r="QJD174" s="20"/>
      <c r="QJE174" s="20"/>
      <c r="QJF174" s="20"/>
      <c r="QJG174" s="20"/>
      <c r="QJH174" s="20"/>
      <c r="QJI174" s="20"/>
      <c r="QJJ174" s="20"/>
      <c r="QJK174" s="20"/>
      <c r="QJL174" s="20"/>
      <c r="QJM174" s="20"/>
      <c r="QJN174" s="20"/>
      <c r="QJO174" s="20"/>
      <c r="QJP174" s="20"/>
      <c r="QJQ174" s="20"/>
      <c r="QJR174" s="20"/>
      <c r="QJS174" s="20"/>
      <c r="QJT174" s="20"/>
      <c r="QJU174" s="20"/>
      <c r="QJV174" s="20"/>
      <c r="QJW174" s="20"/>
      <c r="QJX174" s="20"/>
      <c r="QJY174" s="20"/>
      <c r="QJZ174" s="20"/>
      <c r="QKA174" s="20"/>
      <c r="QKB174" s="20"/>
      <c r="QKC174" s="20"/>
      <c r="QKD174" s="20"/>
      <c r="QKE174" s="20"/>
      <c r="QKF174" s="20"/>
      <c r="QKG174" s="20"/>
      <c r="QKH174" s="20"/>
      <c r="QKI174" s="20"/>
      <c r="QKJ174" s="20"/>
      <c r="QKK174" s="20"/>
      <c r="QKL174" s="20"/>
      <c r="QKM174" s="20"/>
      <c r="QKN174" s="20"/>
      <c r="QKO174" s="20"/>
      <c r="QKP174" s="20"/>
      <c r="QKQ174" s="20"/>
      <c r="QKR174" s="20"/>
      <c r="QKS174" s="20"/>
      <c r="QKT174" s="20"/>
      <c r="QKU174" s="20"/>
      <c r="QKV174" s="20"/>
      <c r="QKW174" s="20"/>
      <c r="QKX174" s="20"/>
      <c r="QKY174" s="20"/>
      <c r="QKZ174" s="20"/>
      <c r="QLA174" s="20"/>
      <c r="QLB174" s="20"/>
      <c r="QLC174" s="20"/>
      <c r="QLD174" s="20"/>
      <c r="QLE174" s="20"/>
      <c r="QLF174" s="20"/>
      <c r="QLG174" s="20"/>
      <c r="QLH174" s="20"/>
      <c r="QLI174" s="20"/>
      <c r="QLJ174" s="20"/>
      <c r="QLK174" s="20"/>
      <c r="QLL174" s="20"/>
      <c r="QLM174" s="20"/>
      <c r="QLN174" s="20"/>
      <c r="QLO174" s="20"/>
      <c r="QLP174" s="20"/>
      <c r="QLQ174" s="20"/>
      <c r="QLR174" s="20"/>
      <c r="QLS174" s="20"/>
      <c r="QLT174" s="20"/>
      <c r="QLU174" s="20"/>
      <c r="QLV174" s="20"/>
      <c r="QLW174" s="20"/>
      <c r="QLX174" s="20"/>
      <c r="QLY174" s="20"/>
      <c r="QLZ174" s="20"/>
      <c r="QMA174" s="20"/>
      <c r="QMB174" s="20"/>
      <c r="QMC174" s="20"/>
      <c r="QMD174" s="20"/>
      <c r="QME174" s="20"/>
      <c r="QMF174" s="20"/>
      <c r="QMG174" s="20"/>
      <c r="QMH174" s="20"/>
      <c r="QMI174" s="20"/>
      <c r="QMJ174" s="20"/>
      <c r="QMK174" s="20"/>
      <c r="QML174" s="20"/>
      <c r="QMM174" s="20"/>
      <c r="QMN174" s="20"/>
      <c r="QMO174" s="20"/>
      <c r="QMP174" s="20"/>
      <c r="QMQ174" s="20"/>
      <c r="QMR174" s="20"/>
      <c r="QMS174" s="20"/>
      <c r="QMT174" s="20"/>
      <c r="QMU174" s="20"/>
      <c r="QMV174" s="20"/>
      <c r="QMW174" s="20"/>
      <c r="QMX174" s="20"/>
      <c r="QMY174" s="20"/>
      <c r="QMZ174" s="20"/>
      <c r="QNA174" s="20"/>
      <c r="QNB174" s="20"/>
      <c r="QNC174" s="20"/>
      <c r="QND174" s="20"/>
      <c r="QNE174" s="20"/>
      <c r="QNF174" s="20"/>
      <c r="QNG174" s="20"/>
      <c r="QNH174" s="20"/>
      <c r="QNI174" s="20"/>
      <c r="QNJ174" s="20"/>
      <c r="QNK174" s="20"/>
      <c r="QNL174" s="20"/>
      <c r="QNM174" s="20"/>
      <c r="QNN174" s="20"/>
      <c r="QNO174" s="20"/>
      <c r="QNP174" s="20"/>
      <c r="QNQ174" s="20"/>
      <c r="QNR174" s="20"/>
      <c r="QNS174" s="20"/>
      <c r="QNT174" s="20"/>
      <c r="QNU174" s="20"/>
      <c r="QNV174" s="20"/>
      <c r="QNW174" s="20"/>
      <c r="QNX174" s="20"/>
      <c r="QNY174" s="20"/>
      <c r="QNZ174" s="20"/>
      <c r="QOA174" s="20"/>
      <c r="QOB174" s="20"/>
      <c r="QOC174" s="20"/>
      <c r="QOD174" s="20"/>
      <c r="QOE174" s="20"/>
      <c r="QOF174" s="20"/>
      <c r="QOG174" s="20"/>
      <c r="QOH174" s="20"/>
      <c r="QOI174" s="20"/>
      <c r="QOJ174" s="20"/>
      <c r="QOK174" s="20"/>
      <c r="QOL174" s="20"/>
      <c r="QOM174" s="20"/>
      <c r="QON174" s="20"/>
      <c r="QOO174" s="20"/>
      <c r="QOP174" s="20"/>
      <c r="QOQ174" s="20"/>
      <c r="QOR174" s="20"/>
      <c r="QOS174" s="20"/>
      <c r="QOT174" s="20"/>
      <c r="QOU174" s="20"/>
      <c r="QOV174" s="20"/>
      <c r="QOW174" s="20"/>
      <c r="QOX174" s="20"/>
      <c r="QOY174" s="20"/>
      <c r="QOZ174" s="20"/>
      <c r="QPA174" s="20"/>
      <c r="QPB174" s="20"/>
      <c r="QPC174" s="20"/>
      <c r="QPD174" s="20"/>
      <c r="QPE174" s="20"/>
      <c r="QPF174" s="20"/>
      <c r="QPG174" s="20"/>
      <c r="QPH174" s="20"/>
      <c r="QPI174" s="20"/>
      <c r="QPJ174" s="20"/>
      <c r="QPK174" s="20"/>
      <c r="QPL174" s="20"/>
      <c r="QPM174" s="20"/>
      <c r="QPN174" s="20"/>
      <c r="QPO174" s="20"/>
      <c r="QPP174" s="20"/>
      <c r="QPQ174" s="20"/>
      <c r="QPR174" s="20"/>
      <c r="QPS174" s="20"/>
      <c r="QPT174" s="20"/>
      <c r="QPU174" s="20"/>
      <c r="QPV174" s="20"/>
      <c r="QPW174" s="20"/>
      <c r="QPX174" s="20"/>
      <c r="QPY174" s="20"/>
      <c r="QPZ174" s="20"/>
      <c r="QQA174" s="20"/>
      <c r="QQB174" s="20"/>
      <c r="QQC174" s="20"/>
      <c r="QQD174" s="20"/>
      <c r="QQE174" s="20"/>
      <c r="QQF174" s="20"/>
      <c r="QQG174" s="20"/>
      <c r="QQH174" s="20"/>
      <c r="QQI174" s="20"/>
      <c r="QQJ174" s="20"/>
      <c r="QQK174" s="20"/>
      <c r="QQL174" s="20"/>
      <c r="QQM174" s="20"/>
      <c r="QQN174" s="20"/>
      <c r="QQO174" s="20"/>
      <c r="QQP174" s="20"/>
      <c r="QQQ174" s="20"/>
      <c r="QQR174" s="20"/>
      <c r="QQS174" s="20"/>
      <c r="QQT174" s="20"/>
      <c r="QQU174" s="20"/>
      <c r="QQV174" s="20"/>
      <c r="QQW174" s="20"/>
      <c r="QQX174" s="20"/>
      <c r="QQY174" s="20"/>
      <c r="QQZ174" s="20"/>
      <c r="QRA174" s="20"/>
      <c r="QRB174" s="20"/>
      <c r="QRC174" s="20"/>
      <c r="QRD174" s="20"/>
      <c r="QRE174" s="20"/>
      <c r="QRF174" s="20"/>
      <c r="QRG174" s="20"/>
      <c r="QRH174" s="20"/>
      <c r="QRI174" s="20"/>
      <c r="QRJ174" s="20"/>
      <c r="QRK174" s="20"/>
      <c r="QRL174" s="20"/>
      <c r="QRM174" s="20"/>
      <c r="QRN174" s="20"/>
      <c r="QRO174" s="20"/>
      <c r="QRP174" s="20"/>
      <c r="QRQ174" s="20"/>
      <c r="QRR174" s="20"/>
      <c r="QRS174" s="20"/>
      <c r="QRT174" s="20"/>
      <c r="QRU174" s="20"/>
      <c r="QRV174" s="20"/>
      <c r="QRW174" s="20"/>
      <c r="QRX174" s="20"/>
      <c r="QRY174" s="20"/>
      <c r="QRZ174" s="20"/>
      <c r="QSA174" s="20"/>
      <c r="QSB174" s="20"/>
      <c r="QSC174" s="20"/>
      <c r="QSD174" s="20"/>
      <c r="QSE174" s="20"/>
      <c r="QSF174" s="20"/>
      <c r="QSG174" s="20"/>
      <c r="QSH174" s="20"/>
      <c r="QSI174" s="20"/>
      <c r="QSJ174" s="20"/>
      <c r="QSK174" s="20"/>
      <c r="QSL174" s="20"/>
      <c r="QSM174" s="20"/>
      <c r="QSN174" s="20"/>
      <c r="QSO174" s="20"/>
      <c r="QSP174" s="20"/>
      <c r="QSQ174" s="20"/>
      <c r="QSR174" s="20"/>
      <c r="QSS174" s="20"/>
      <c r="QST174" s="20"/>
      <c r="QSU174" s="20"/>
      <c r="QSV174" s="20"/>
      <c r="QSW174" s="20"/>
      <c r="QSX174" s="20"/>
      <c r="QSY174" s="20"/>
      <c r="QSZ174" s="20"/>
      <c r="QTA174" s="20"/>
      <c r="QTB174" s="20"/>
      <c r="QTC174" s="20"/>
      <c r="QTD174" s="20"/>
      <c r="QTE174" s="20"/>
      <c r="QTF174" s="20"/>
      <c r="QTG174" s="20"/>
      <c r="QTH174" s="20"/>
      <c r="QTI174" s="20"/>
      <c r="QTJ174" s="20"/>
      <c r="QTK174" s="20"/>
      <c r="QTL174" s="20"/>
      <c r="QTM174" s="20"/>
      <c r="QTN174" s="20"/>
      <c r="QTO174" s="20"/>
      <c r="QTP174" s="20"/>
      <c r="QTQ174" s="20"/>
      <c r="QTR174" s="20"/>
      <c r="QTS174" s="20"/>
      <c r="QTT174" s="20"/>
      <c r="QTU174" s="20"/>
      <c r="QTV174" s="20"/>
      <c r="QTW174" s="20"/>
      <c r="QTX174" s="20"/>
      <c r="QTY174" s="20"/>
      <c r="QTZ174" s="20"/>
      <c r="QUA174" s="20"/>
      <c r="QUB174" s="20"/>
      <c r="QUC174" s="20"/>
      <c r="QUD174" s="20"/>
      <c r="QUE174" s="20"/>
      <c r="QUF174" s="20"/>
      <c r="QUG174" s="20"/>
      <c r="QUH174" s="20"/>
      <c r="QUI174" s="20"/>
      <c r="QUJ174" s="20"/>
      <c r="QUK174" s="20"/>
      <c r="QUL174" s="20"/>
      <c r="QUM174" s="20"/>
      <c r="QUN174" s="20"/>
      <c r="QUO174" s="20"/>
      <c r="QUP174" s="20"/>
      <c r="QUQ174" s="20"/>
      <c r="QUR174" s="20"/>
      <c r="QUS174" s="20"/>
      <c r="QUT174" s="20"/>
      <c r="QUU174" s="20"/>
      <c r="QUV174" s="20"/>
      <c r="QUW174" s="20"/>
      <c r="QUX174" s="20"/>
      <c r="QUY174" s="20"/>
      <c r="QUZ174" s="20"/>
      <c r="QVA174" s="20"/>
      <c r="QVB174" s="20"/>
      <c r="QVC174" s="20"/>
      <c r="QVD174" s="20"/>
      <c r="QVE174" s="20"/>
      <c r="QVF174" s="20"/>
      <c r="QVG174" s="20"/>
      <c r="QVH174" s="20"/>
      <c r="QVI174" s="20"/>
      <c r="QVJ174" s="20"/>
      <c r="QVK174" s="20"/>
      <c r="QVL174" s="20"/>
      <c r="QVM174" s="20"/>
      <c r="QVN174" s="20"/>
      <c r="QVO174" s="20"/>
      <c r="QVP174" s="20"/>
      <c r="QVQ174" s="20"/>
      <c r="QVR174" s="20"/>
      <c r="QVS174" s="20"/>
      <c r="QVT174" s="20"/>
      <c r="QVU174" s="20"/>
      <c r="QVV174" s="20"/>
      <c r="QVW174" s="20"/>
      <c r="QVX174" s="20"/>
      <c r="QVY174" s="20"/>
      <c r="QVZ174" s="20"/>
      <c r="QWA174" s="20"/>
      <c r="QWB174" s="20"/>
      <c r="QWC174" s="20"/>
      <c r="QWD174" s="20"/>
      <c r="QWE174" s="20"/>
      <c r="QWF174" s="20"/>
      <c r="QWG174" s="20"/>
      <c r="QWH174" s="20"/>
      <c r="QWI174" s="20"/>
      <c r="QWJ174" s="20"/>
      <c r="QWK174" s="20"/>
      <c r="QWL174" s="20"/>
      <c r="QWM174" s="20"/>
      <c r="QWN174" s="20"/>
      <c r="QWO174" s="20"/>
      <c r="QWP174" s="20"/>
      <c r="QWQ174" s="20"/>
      <c r="QWR174" s="20"/>
      <c r="QWS174" s="20"/>
      <c r="QWT174" s="20"/>
      <c r="QWU174" s="20"/>
      <c r="QWV174" s="20"/>
      <c r="QWW174" s="20"/>
      <c r="QWX174" s="20"/>
      <c r="QWY174" s="20"/>
      <c r="QWZ174" s="20"/>
      <c r="QXA174" s="20"/>
      <c r="QXB174" s="20"/>
      <c r="QXC174" s="20"/>
      <c r="QXD174" s="20"/>
      <c r="QXE174" s="20"/>
      <c r="QXF174" s="20"/>
      <c r="QXG174" s="20"/>
      <c r="QXH174" s="20"/>
      <c r="QXI174" s="20"/>
      <c r="QXJ174" s="20"/>
      <c r="QXK174" s="20"/>
      <c r="QXL174" s="20"/>
      <c r="QXM174" s="20"/>
      <c r="QXN174" s="20"/>
      <c r="QXO174" s="20"/>
      <c r="QXP174" s="20"/>
      <c r="QXQ174" s="20"/>
      <c r="QXR174" s="20"/>
      <c r="QXS174" s="20"/>
      <c r="QXT174" s="20"/>
      <c r="QXU174" s="20"/>
      <c r="QXV174" s="20"/>
      <c r="QXW174" s="20"/>
      <c r="QXX174" s="20"/>
      <c r="QXY174" s="20"/>
      <c r="QXZ174" s="20"/>
      <c r="QYA174" s="20"/>
      <c r="QYB174" s="20"/>
      <c r="QYC174" s="20"/>
      <c r="QYD174" s="20"/>
      <c r="QYE174" s="20"/>
      <c r="QYF174" s="20"/>
      <c r="QYG174" s="20"/>
      <c r="QYH174" s="20"/>
      <c r="QYI174" s="20"/>
      <c r="QYJ174" s="20"/>
      <c r="QYK174" s="20"/>
      <c r="QYL174" s="20"/>
      <c r="QYM174" s="20"/>
      <c r="QYN174" s="20"/>
      <c r="QYO174" s="20"/>
      <c r="QYP174" s="20"/>
      <c r="QYQ174" s="20"/>
      <c r="QYR174" s="20"/>
      <c r="QYS174" s="20"/>
      <c r="QYT174" s="20"/>
      <c r="QYU174" s="20"/>
      <c r="QYV174" s="20"/>
      <c r="QYW174" s="20"/>
      <c r="QYX174" s="20"/>
      <c r="QYY174" s="20"/>
      <c r="QYZ174" s="20"/>
      <c r="QZA174" s="20"/>
      <c r="QZB174" s="20"/>
      <c r="QZC174" s="20"/>
      <c r="QZD174" s="20"/>
      <c r="QZE174" s="20"/>
      <c r="QZF174" s="20"/>
      <c r="QZG174" s="20"/>
      <c r="QZH174" s="20"/>
      <c r="QZI174" s="20"/>
      <c r="QZJ174" s="20"/>
      <c r="QZK174" s="20"/>
      <c r="QZL174" s="20"/>
      <c r="QZM174" s="20"/>
      <c r="QZN174" s="20"/>
      <c r="QZO174" s="20"/>
      <c r="QZP174" s="20"/>
      <c r="QZQ174" s="20"/>
      <c r="QZR174" s="20"/>
      <c r="QZS174" s="20"/>
      <c r="QZT174" s="20"/>
      <c r="QZU174" s="20"/>
      <c r="QZV174" s="20"/>
      <c r="QZW174" s="20"/>
      <c r="QZX174" s="20"/>
      <c r="QZY174" s="20"/>
      <c r="QZZ174" s="20"/>
      <c r="RAA174" s="20"/>
      <c r="RAB174" s="20"/>
      <c r="RAC174" s="20"/>
      <c r="RAD174" s="20"/>
      <c r="RAE174" s="20"/>
      <c r="RAF174" s="20"/>
      <c r="RAG174" s="20"/>
      <c r="RAH174" s="20"/>
      <c r="RAI174" s="20"/>
      <c r="RAJ174" s="20"/>
      <c r="RAK174" s="20"/>
      <c r="RAL174" s="20"/>
      <c r="RAM174" s="20"/>
      <c r="RAN174" s="20"/>
      <c r="RAO174" s="20"/>
      <c r="RAP174" s="20"/>
      <c r="RAQ174" s="20"/>
      <c r="RAR174" s="20"/>
      <c r="RAS174" s="20"/>
      <c r="RAT174" s="20"/>
      <c r="RAU174" s="20"/>
      <c r="RAV174" s="20"/>
      <c r="RAW174" s="20"/>
      <c r="RAX174" s="20"/>
      <c r="RAY174" s="20"/>
      <c r="RAZ174" s="20"/>
      <c r="RBA174" s="20"/>
      <c r="RBB174" s="20"/>
      <c r="RBC174" s="20"/>
      <c r="RBD174" s="20"/>
      <c r="RBE174" s="20"/>
      <c r="RBF174" s="20"/>
      <c r="RBG174" s="20"/>
      <c r="RBH174" s="20"/>
      <c r="RBI174" s="20"/>
      <c r="RBJ174" s="20"/>
      <c r="RBK174" s="20"/>
      <c r="RBL174" s="20"/>
      <c r="RBM174" s="20"/>
      <c r="RBN174" s="20"/>
      <c r="RBO174" s="20"/>
      <c r="RBP174" s="20"/>
      <c r="RBQ174" s="20"/>
      <c r="RBR174" s="20"/>
      <c r="RBS174" s="20"/>
      <c r="RBT174" s="20"/>
      <c r="RBU174" s="20"/>
      <c r="RBV174" s="20"/>
      <c r="RBW174" s="20"/>
      <c r="RBX174" s="20"/>
      <c r="RBY174" s="20"/>
      <c r="RBZ174" s="20"/>
      <c r="RCA174" s="20"/>
      <c r="RCB174" s="20"/>
      <c r="RCC174" s="20"/>
      <c r="RCD174" s="20"/>
      <c r="RCE174" s="20"/>
      <c r="RCF174" s="20"/>
      <c r="RCG174" s="20"/>
      <c r="RCH174" s="20"/>
      <c r="RCI174" s="20"/>
      <c r="RCJ174" s="20"/>
      <c r="RCK174" s="20"/>
      <c r="RCL174" s="20"/>
      <c r="RCM174" s="20"/>
      <c r="RCN174" s="20"/>
      <c r="RCO174" s="20"/>
      <c r="RCP174" s="20"/>
      <c r="RCQ174" s="20"/>
      <c r="RCR174" s="20"/>
      <c r="RCS174" s="20"/>
      <c r="RCT174" s="20"/>
      <c r="RCU174" s="20"/>
      <c r="RCV174" s="20"/>
      <c r="RCW174" s="20"/>
      <c r="RCX174" s="20"/>
      <c r="RCY174" s="20"/>
      <c r="RCZ174" s="20"/>
      <c r="RDA174" s="20"/>
      <c r="RDB174" s="20"/>
      <c r="RDC174" s="20"/>
      <c r="RDD174" s="20"/>
      <c r="RDE174" s="20"/>
      <c r="RDF174" s="20"/>
      <c r="RDG174" s="20"/>
      <c r="RDH174" s="20"/>
      <c r="RDI174" s="20"/>
      <c r="RDJ174" s="20"/>
      <c r="RDK174" s="20"/>
      <c r="RDL174" s="20"/>
      <c r="RDM174" s="20"/>
      <c r="RDN174" s="20"/>
      <c r="RDO174" s="20"/>
      <c r="RDP174" s="20"/>
      <c r="RDQ174" s="20"/>
      <c r="RDR174" s="20"/>
      <c r="RDS174" s="20"/>
      <c r="RDT174" s="20"/>
      <c r="RDU174" s="20"/>
      <c r="RDV174" s="20"/>
      <c r="RDW174" s="20"/>
      <c r="RDX174" s="20"/>
      <c r="RDY174" s="20"/>
      <c r="RDZ174" s="20"/>
      <c r="REA174" s="20"/>
      <c r="REB174" s="20"/>
      <c r="REC174" s="20"/>
      <c r="RED174" s="20"/>
      <c r="REE174" s="20"/>
      <c r="REF174" s="20"/>
      <c r="REG174" s="20"/>
      <c r="REH174" s="20"/>
      <c r="REI174" s="20"/>
      <c r="REJ174" s="20"/>
      <c r="REK174" s="20"/>
      <c r="REL174" s="20"/>
      <c r="REM174" s="20"/>
      <c r="REN174" s="20"/>
      <c r="REO174" s="20"/>
      <c r="REP174" s="20"/>
      <c r="REQ174" s="20"/>
      <c r="RER174" s="20"/>
      <c r="RES174" s="20"/>
      <c r="RET174" s="20"/>
      <c r="REU174" s="20"/>
      <c r="REV174" s="20"/>
      <c r="REW174" s="20"/>
      <c r="REX174" s="20"/>
      <c r="REY174" s="20"/>
      <c r="REZ174" s="20"/>
      <c r="RFA174" s="20"/>
      <c r="RFB174" s="20"/>
      <c r="RFC174" s="20"/>
      <c r="RFD174" s="20"/>
      <c r="RFE174" s="20"/>
      <c r="RFF174" s="20"/>
      <c r="RFG174" s="20"/>
      <c r="RFH174" s="20"/>
      <c r="RFI174" s="20"/>
      <c r="RFJ174" s="20"/>
      <c r="RFK174" s="20"/>
      <c r="RFL174" s="20"/>
      <c r="RFM174" s="20"/>
      <c r="RFN174" s="20"/>
      <c r="RFO174" s="20"/>
      <c r="RFP174" s="20"/>
      <c r="RFQ174" s="20"/>
      <c r="RFR174" s="20"/>
      <c r="RFS174" s="20"/>
      <c r="RFT174" s="20"/>
      <c r="RFU174" s="20"/>
      <c r="RFV174" s="20"/>
      <c r="RFW174" s="20"/>
      <c r="RFX174" s="20"/>
      <c r="RFY174" s="20"/>
      <c r="RFZ174" s="20"/>
      <c r="RGA174" s="20"/>
      <c r="RGB174" s="20"/>
      <c r="RGC174" s="20"/>
      <c r="RGD174" s="20"/>
      <c r="RGE174" s="20"/>
      <c r="RGF174" s="20"/>
      <c r="RGG174" s="20"/>
      <c r="RGH174" s="20"/>
      <c r="RGI174" s="20"/>
      <c r="RGJ174" s="20"/>
      <c r="RGK174" s="20"/>
      <c r="RGL174" s="20"/>
      <c r="RGM174" s="20"/>
      <c r="RGN174" s="20"/>
      <c r="RGO174" s="20"/>
      <c r="RGP174" s="20"/>
      <c r="RGQ174" s="20"/>
      <c r="RGR174" s="20"/>
      <c r="RGS174" s="20"/>
      <c r="RGT174" s="20"/>
      <c r="RGU174" s="20"/>
      <c r="RGV174" s="20"/>
      <c r="RGW174" s="20"/>
      <c r="RGX174" s="20"/>
      <c r="RGY174" s="20"/>
      <c r="RGZ174" s="20"/>
      <c r="RHA174" s="20"/>
      <c r="RHB174" s="20"/>
      <c r="RHC174" s="20"/>
      <c r="RHD174" s="20"/>
      <c r="RHE174" s="20"/>
      <c r="RHF174" s="20"/>
      <c r="RHG174" s="20"/>
      <c r="RHH174" s="20"/>
      <c r="RHI174" s="20"/>
      <c r="RHJ174" s="20"/>
      <c r="RHK174" s="20"/>
      <c r="RHL174" s="20"/>
      <c r="RHM174" s="20"/>
      <c r="RHN174" s="20"/>
      <c r="RHO174" s="20"/>
      <c r="RHP174" s="20"/>
      <c r="RHQ174" s="20"/>
      <c r="RHR174" s="20"/>
      <c r="RHS174" s="20"/>
      <c r="RHT174" s="20"/>
      <c r="RHU174" s="20"/>
      <c r="RHV174" s="20"/>
      <c r="RHW174" s="20"/>
      <c r="RHX174" s="20"/>
      <c r="RHY174" s="20"/>
      <c r="RHZ174" s="20"/>
      <c r="RIA174" s="20"/>
      <c r="RIB174" s="20"/>
      <c r="RIC174" s="20"/>
      <c r="RID174" s="20"/>
      <c r="RIE174" s="20"/>
      <c r="RIF174" s="20"/>
      <c r="RIG174" s="20"/>
      <c r="RIH174" s="20"/>
      <c r="RII174" s="20"/>
      <c r="RIJ174" s="20"/>
      <c r="RIK174" s="20"/>
      <c r="RIL174" s="20"/>
      <c r="RIM174" s="20"/>
      <c r="RIN174" s="20"/>
      <c r="RIO174" s="20"/>
      <c r="RIP174" s="20"/>
      <c r="RIQ174" s="20"/>
      <c r="RIR174" s="20"/>
      <c r="RIS174" s="20"/>
      <c r="RIT174" s="20"/>
      <c r="RIU174" s="20"/>
      <c r="RIV174" s="20"/>
      <c r="RIW174" s="20"/>
      <c r="RIX174" s="20"/>
      <c r="RIY174" s="20"/>
      <c r="RIZ174" s="20"/>
      <c r="RJA174" s="20"/>
      <c r="RJB174" s="20"/>
      <c r="RJC174" s="20"/>
      <c r="RJD174" s="20"/>
      <c r="RJE174" s="20"/>
      <c r="RJF174" s="20"/>
      <c r="RJG174" s="20"/>
      <c r="RJH174" s="20"/>
      <c r="RJI174" s="20"/>
      <c r="RJJ174" s="20"/>
      <c r="RJK174" s="20"/>
      <c r="RJL174" s="20"/>
      <c r="RJM174" s="20"/>
      <c r="RJN174" s="20"/>
      <c r="RJO174" s="20"/>
      <c r="RJP174" s="20"/>
      <c r="RJQ174" s="20"/>
      <c r="RJR174" s="20"/>
      <c r="RJS174" s="20"/>
      <c r="RJT174" s="20"/>
      <c r="RJU174" s="20"/>
      <c r="RJV174" s="20"/>
      <c r="RJW174" s="20"/>
      <c r="RJX174" s="20"/>
      <c r="RJY174" s="20"/>
      <c r="RJZ174" s="20"/>
      <c r="RKA174" s="20"/>
      <c r="RKB174" s="20"/>
      <c r="RKC174" s="20"/>
      <c r="RKD174" s="20"/>
      <c r="RKE174" s="20"/>
      <c r="RKF174" s="20"/>
      <c r="RKG174" s="20"/>
      <c r="RKH174" s="20"/>
      <c r="RKI174" s="20"/>
      <c r="RKJ174" s="20"/>
      <c r="RKK174" s="20"/>
      <c r="RKL174" s="20"/>
      <c r="RKM174" s="20"/>
      <c r="RKN174" s="20"/>
      <c r="RKO174" s="20"/>
      <c r="RKP174" s="20"/>
      <c r="RKQ174" s="20"/>
      <c r="RKR174" s="20"/>
      <c r="RKS174" s="20"/>
      <c r="RKT174" s="20"/>
      <c r="RKU174" s="20"/>
      <c r="RKV174" s="20"/>
      <c r="RKW174" s="20"/>
      <c r="RKX174" s="20"/>
      <c r="RKY174" s="20"/>
      <c r="RKZ174" s="20"/>
      <c r="RLA174" s="20"/>
      <c r="RLB174" s="20"/>
      <c r="RLC174" s="20"/>
      <c r="RLD174" s="20"/>
      <c r="RLE174" s="20"/>
      <c r="RLF174" s="20"/>
      <c r="RLG174" s="20"/>
      <c r="RLH174" s="20"/>
      <c r="RLI174" s="20"/>
      <c r="RLJ174" s="20"/>
      <c r="RLK174" s="20"/>
      <c r="RLL174" s="20"/>
      <c r="RLM174" s="20"/>
      <c r="RLN174" s="20"/>
      <c r="RLO174" s="20"/>
      <c r="RLP174" s="20"/>
      <c r="RLQ174" s="20"/>
      <c r="RLR174" s="20"/>
      <c r="RLS174" s="20"/>
      <c r="RLT174" s="20"/>
      <c r="RLU174" s="20"/>
      <c r="RLV174" s="20"/>
      <c r="RLW174" s="20"/>
      <c r="RLX174" s="20"/>
      <c r="RLY174" s="20"/>
      <c r="RLZ174" s="20"/>
      <c r="RMA174" s="20"/>
      <c r="RMB174" s="20"/>
      <c r="RMC174" s="20"/>
      <c r="RMD174" s="20"/>
      <c r="RME174" s="20"/>
      <c r="RMF174" s="20"/>
      <c r="RMG174" s="20"/>
      <c r="RMH174" s="20"/>
      <c r="RMI174" s="20"/>
      <c r="RMJ174" s="20"/>
      <c r="RMK174" s="20"/>
      <c r="RML174" s="20"/>
      <c r="RMM174" s="20"/>
      <c r="RMN174" s="20"/>
      <c r="RMO174" s="20"/>
      <c r="RMP174" s="20"/>
      <c r="RMQ174" s="20"/>
      <c r="RMR174" s="20"/>
      <c r="RMS174" s="20"/>
      <c r="RMT174" s="20"/>
      <c r="RMU174" s="20"/>
      <c r="RMV174" s="20"/>
      <c r="RMW174" s="20"/>
      <c r="RMX174" s="20"/>
      <c r="RMY174" s="20"/>
      <c r="RMZ174" s="20"/>
      <c r="RNA174" s="20"/>
      <c r="RNB174" s="20"/>
      <c r="RNC174" s="20"/>
      <c r="RND174" s="20"/>
      <c r="RNE174" s="20"/>
      <c r="RNF174" s="20"/>
      <c r="RNG174" s="20"/>
      <c r="RNH174" s="20"/>
      <c r="RNI174" s="20"/>
      <c r="RNJ174" s="20"/>
      <c r="RNK174" s="20"/>
      <c r="RNL174" s="20"/>
      <c r="RNM174" s="20"/>
      <c r="RNN174" s="20"/>
      <c r="RNO174" s="20"/>
      <c r="RNP174" s="20"/>
      <c r="RNQ174" s="20"/>
      <c r="RNR174" s="20"/>
      <c r="RNS174" s="20"/>
      <c r="RNT174" s="20"/>
      <c r="RNU174" s="20"/>
      <c r="RNV174" s="20"/>
      <c r="RNW174" s="20"/>
      <c r="RNX174" s="20"/>
      <c r="RNY174" s="20"/>
      <c r="RNZ174" s="20"/>
      <c r="ROA174" s="20"/>
      <c r="ROB174" s="20"/>
      <c r="ROC174" s="20"/>
      <c r="ROD174" s="20"/>
      <c r="ROE174" s="20"/>
      <c r="ROF174" s="20"/>
      <c r="ROG174" s="20"/>
      <c r="ROH174" s="20"/>
      <c r="ROI174" s="20"/>
      <c r="ROJ174" s="20"/>
      <c r="ROK174" s="20"/>
      <c r="ROL174" s="20"/>
      <c r="ROM174" s="20"/>
      <c r="RON174" s="20"/>
      <c r="ROO174" s="20"/>
      <c r="ROP174" s="20"/>
      <c r="ROQ174" s="20"/>
      <c r="ROR174" s="20"/>
      <c r="ROS174" s="20"/>
      <c r="ROT174" s="20"/>
      <c r="ROU174" s="20"/>
      <c r="ROV174" s="20"/>
      <c r="ROW174" s="20"/>
      <c r="ROX174" s="20"/>
      <c r="ROY174" s="20"/>
      <c r="ROZ174" s="20"/>
      <c r="RPA174" s="20"/>
      <c r="RPB174" s="20"/>
      <c r="RPC174" s="20"/>
      <c r="RPD174" s="20"/>
      <c r="RPE174" s="20"/>
      <c r="RPF174" s="20"/>
      <c r="RPG174" s="20"/>
      <c r="RPH174" s="20"/>
      <c r="RPI174" s="20"/>
      <c r="RPJ174" s="20"/>
      <c r="RPK174" s="20"/>
      <c r="RPL174" s="20"/>
      <c r="RPM174" s="20"/>
      <c r="RPN174" s="20"/>
      <c r="RPO174" s="20"/>
      <c r="RPP174" s="20"/>
      <c r="RPQ174" s="20"/>
      <c r="RPR174" s="20"/>
      <c r="RPS174" s="20"/>
      <c r="RPT174" s="20"/>
      <c r="RPU174" s="20"/>
      <c r="RPV174" s="20"/>
      <c r="RPW174" s="20"/>
      <c r="RPX174" s="20"/>
      <c r="RPY174" s="20"/>
      <c r="RPZ174" s="20"/>
      <c r="RQA174" s="20"/>
      <c r="RQB174" s="20"/>
      <c r="RQC174" s="20"/>
      <c r="RQD174" s="20"/>
      <c r="RQE174" s="20"/>
      <c r="RQF174" s="20"/>
      <c r="RQG174" s="20"/>
      <c r="RQH174" s="20"/>
      <c r="RQI174" s="20"/>
      <c r="RQJ174" s="20"/>
      <c r="RQK174" s="20"/>
      <c r="RQL174" s="20"/>
      <c r="RQM174" s="20"/>
      <c r="RQN174" s="20"/>
      <c r="RQO174" s="20"/>
      <c r="RQP174" s="20"/>
      <c r="RQQ174" s="20"/>
      <c r="RQR174" s="20"/>
      <c r="RQS174" s="20"/>
      <c r="RQT174" s="20"/>
      <c r="RQU174" s="20"/>
      <c r="RQV174" s="20"/>
      <c r="RQW174" s="20"/>
      <c r="RQX174" s="20"/>
      <c r="RQY174" s="20"/>
      <c r="RQZ174" s="20"/>
      <c r="RRA174" s="20"/>
      <c r="RRB174" s="20"/>
      <c r="RRC174" s="20"/>
      <c r="RRD174" s="20"/>
      <c r="RRE174" s="20"/>
      <c r="RRF174" s="20"/>
      <c r="RRG174" s="20"/>
      <c r="RRH174" s="20"/>
      <c r="RRI174" s="20"/>
      <c r="RRJ174" s="20"/>
      <c r="RRK174" s="20"/>
      <c r="RRL174" s="20"/>
      <c r="RRM174" s="20"/>
      <c r="RRN174" s="20"/>
      <c r="RRO174" s="20"/>
      <c r="RRP174" s="20"/>
      <c r="RRQ174" s="20"/>
      <c r="RRR174" s="20"/>
      <c r="RRS174" s="20"/>
      <c r="RRT174" s="20"/>
      <c r="RRU174" s="20"/>
      <c r="RRV174" s="20"/>
      <c r="RRW174" s="20"/>
      <c r="RRX174" s="20"/>
      <c r="RRY174" s="20"/>
      <c r="RRZ174" s="20"/>
      <c r="RSA174" s="20"/>
      <c r="RSB174" s="20"/>
      <c r="RSC174" s="20"/>
      <c r="RSD174" s="20"/>
      <c r="RSE174" s="20"/>
      <c r="RSF174" s="20"/>
      <c r="RSG174" s="20"/>
      <c r="RSH174" s="20"/>
      <c r="RSI174" s="20"/>
      <c r="RSJ174" s="20"/>
      <c r="RSK174" s="20"/>
      <c r="RSL174" s="20"/>
      <c r="RSM174" s="20"/>
      <c r="RSN174" s="20"/>
      <c r="RSO174" s="20"/>
      <c r="RSP174" s="20"/>
      <c r="RSQ174" s="20"/>
      <c r="RSR174" s="20"/>
      <c r="RSS174" s="20"/>
      <c r="RST174" s="20"/>
      <c r="RSU174" s="20"/>
      <c r="RSV174" s="20"/>
      <c r="RSW174" s="20"/>
      <c r="RSX174" s="20"/>
      <c r="RSY174" s="20"/>
      <c r="RSZ174" s="20"/>
      <c r="RTA174" s="20"/>
      <c r="RTB174" s="20"/>
      <c r="RTC174" s="20"/>
      <c r="RTD174" s="20"/>
      <c r="RTE174" s="20"/>
      <c r="RTF174" s="20"/>
      <c r="RTG174" s="20"/>
      <c r="RTH174" s="20"/>
      <c r="RTI174" s="20"/>
      <c r="RTJ174" s="20"/>
      <c r="RTK174" s="20"/>
      <c r="RTL174" s="20"/>
      <c r="RTM174" s="20"/>
      <c r="RTN174" s="20"/>
      <c r="RTO174" s="20"/>
      <c r="RTP174" s="20"/>
      <c r="RTQ174" s="20"/>
      <c r="RTR174" s="20"/>
      <c r="RTS174" s="20"/>
      <c r="RTT174" s="20"/>
      <c r="RTU174" s="20"/>
      <c r="RTV174" s="20"/>
      <c r="RTW174" s="20"/>
      <c r="RTX174" s="20"/>
      <c r="RTY174" s="20"/>
      <c r="RTZ174" s="20"/>
      <c r="RUA174" s="20"/>
      <c r="RUB174" s="20"/>
      <c r="RUC174" s="20"/>
      <c r="RUD174" s="20"/>
      <c r="RUE174" s="20"/>
      <c r="RUF174" s="20"/>
      <c r="RUG174" s="20"/>
      <c r="RUH174" s="20"/>
      <c r="RUI174" s="20"/>
      <c r="RUJ174" s="20"/>
      <c r="RUK174" s="20"/>
      <c r="RUL174" s="20"/>
      <c r="RUM174" s="20"/>
      <c r="RUN174" s="20"/>
      <c r="RUO174" s="20"/>
      <c r="RUP174" s="20"/>
      <c r="RUQ174" s="20"/>
      <c r="RUR174" s="20"/>
      <c r="RUS174" s="20"/>
      <c r="RUT174" s="20"/>
      <c r="RUU174" s="20"/>
      <c r="RUV174" s="20"/>
      <c r="RUW174" s="20"/>
      <c r="RUX174" s="20"/>
      <c r="RUY174" s="20"/>
      <c r="RUZ174" s="20"/>
      <c r="RVA174" s="20"/>
      <c r="RVB174" s="20"/>
      <c r="RVC174" s="20"/>
      <c r="RVD174" s="20"/>
      <c r="RVE174" s="20"/>
      <c r="RVF174" s="20"/>
      <c r="RVG174" s="20"/>
      <c r="RVH174" s="20"/>
      <c r="RVI174" s="20"/>
      <c r="RVJ174" s="20"/>
      <c r="RVK174" s="20"/>
      <c r="RVL174" s="20"/>
      <c r="RVM174" s="20"/>
      <c r="RVN174" s="20"/>
      <c r="RVO174" s="20"/>
      <c r="RVP174" s="20"/>
      <c r="RVQ174" s="20"/>
      <c r="RVR174" s="20"/>
      <c r="RVS174" s="20"/>
      <c r="RVT174" s="20"/>
      <c r="RVU174" s="20"/>
      <c r="RVV174" s="20"/>
      <c r="RVW174" s="20"/>
      <c r="RVX174" s="20"/>
      <c r="RVY174" s="20"/>
      <c r="RVZ174" s="20"/>
      <c r="RWA174" s="20"/>
      <c r="RWB174" s="20"/>
      <c r="RWC174" s="20"/>
      <c r="RWD174" s="20"/>
      <c r="RWE174" s="20"/>
      <c r="RWF174" s="20"/>
      <c r="RWG174" s="20"/>
      <c r="RWH174" s="20"/>
      <c r="RWI174" s="20"/>
      <c r="RWJ174" s="20"/>
      <c r="RWK174" s="20"/>
      <c r="RWL174" s="20"/>
      <c r="RWM174" s="20"/>
      <c r="RWN174" s="20"/>
      <c r="RWO174" s="20"/>
      <c r="RWP174" s="20"/>
      <c r="RWQ174" s="20"/>
      <c r="RWR174" s="20"/>
      <c r="RWS174" s="20"/>
      <c r="RWT174" s="20"/>
      <c r="RWU174" s="20"/>
      <c r="RWV174" s="20"/>
      <c r="RWW174" s="20"/>
      <c r="RWX174" s="20"/>
      <c r="RWY174" s="20"/>
      <c r="RWZ174" s="20"/>
      <c r="RXA174" s="20"/>
      <c r="RXB174" s="20"/>
      <c r="RXC174" s="20"/>
      <c r="RXD174" s="20"/>
      <c r="RXE174" s="20"/>
      <c r="RXF174" s="20"/>
      <c r="RXG174" s="20"/>
      <c r="RXH174" s="20"/>
      <c r="RXI174" s="20"/>
      <c r="RXJ174" s="20"/>
      <c r="RXK174" s="20"/>
      <c r="RXL174" s="20"/>
      <c r="RXM174" s="20"/>
      <c r="RXN174" s="20"/>
      <c r="RXO174" s="20"/>
      <c r="RXP174" s="20"/>
      <c r="RXQ174" s="20"/>
      <c r="RXR174" s="20"/>
      <c r="RXS174" s="20"/>
      <c r="RXT174" s="20"/>
      <c r="RXU174" s="20"/>
      <c r="RXV174" s="20"/>
      <c r="RXW174" s="20"/>
      <c r="RXX174" s="20"/>
      <c r="RXY174" s="20"/>
      <c r="RXZ174" s="20"/>
      <c r="RYA174" s="20"/>
      <c r="RYB174" s="20"/>
      <c r="RYC174" s="20"/>
      <c r="RYD174" s="20"/>
      <c r="RYE174" s="20"/>
      <c r="RYF174" s="20"/>
      <c r="RYG174" s="20"/>
      <c r="RYH174" s="20"/>
      <c r="RYI174" s="20"/>
      <c r="RYJ174" s="20"/>
      <c r="RYK174" s="20"/>
      <c r="RYL174" s="20"/>
      <c r="RYM174" s="20"/>
      <c r="RYN174" s="20"/>
      <c r="RYO174" s="20"/>
      <c r="RYP174" s="20"/>
      <c r="RYQ174" s="20"/>
      <c r="RYR174" s="20"/>
      <c r="RYS174" s="20"/>
      <c r="RYT174" s="20"/>
      <c r="RYU174" s="20"/>
      <c r="RYV174" s="20"/>
      <c r="RYW174" s="20"/>
      <c r="RYX174" s="20"/>
      <c r="RYY174" s="20"/>
      <c r="RYZ174" s="20"/>
      <c r="RZA174" s="20"/>
      <c r="RZB174" s="20"/>
      <c r="RZC174" s="20"/>
      <c r="RZD174" s="20"/>
      <c r="RZE174" s="20"/>
      <c r="RZF174" s="20"/>
      <c r="RZG174" s="20"/>
      <c r="RZH174" s="20"/>
      <c r="RZI174" s="20"/>
      <c r="RZJ174" s="20"/>
      <c r="RZK174" s="20"/>
      <c r="RZL174" s="20"/>
      <c r="RZM174" s="20"/>
      <c r="RZN174" s="20"/>
      <c r="RZO174" s="20"/>
      <c r="RZP174" s="20"/>
      <c r="RZQ174" s="20"/>
      <c r="RZR174" s="20"/>
      <c r="RZS174" s="20"/>
      <c r="RZT174" s="20"/>
      <c r="RZU174" s="20"/>
      <c r="RZV174" s="20"/>
      <c r="RZW174" s="20"/>
      <c r="RZX174" s="20"/>
      <c r="RZY174" s="20"/>
      <c r="RZZ174" s="20"/>
      <c r="SAA174" s="20"/>
      <c r="SAB174" s="20"/>
      <c r="SAC174" s="20"/>
      <c r="SAD174" s="20"/>
      <c r="SAE174" s="20"/>
      <c r="SAF174" s="20"/>
      <c r="SAG174" s="20"/>
      <c r="SAH174" s="20"/>
      <c r="SAI174" s="20"/>
      <c r="SAJ174" s="20"/>
      <c r="SAK174" s="20"/>
      <c r="SAL174" s="20"/>
      <c r="SAM174" s="20"/>
      <c r="SAN174" s="20"/>
      <c r="SAO174" s="20"/>
      <c r="SAP174" s="20"/>
      <c r="SAQ174" s="20"/>
      <c r="SAR174" s="20"/>
      <c r="SAS174" s="20"/>
      <c r="SAT174" s="20"/>
      <c r="SAU174" s="20"/>
      <c r="SAV174" s="20"/>
      <c r="SAW174" s="20"/>
      <c r="SAX174" s="20"/>
      <c r="SAY174" s="20"/>
      <c r="SAZ174" s="20"/>
      <c r="SBA174" s="20"/>
      <c r="SBB174" s="20"/>
      <c r="SBC174" s="20"/>
      <c r="SBD174" s="20"/>
      <c r="SBE174" s="20"/>
      <c r="SBF174" s="20"/>
      <c r="SBG174" s="20"/>
      <c r="SBH174" s="20"/>
      <c r="SBI174" s="20"/>
      <c r="SBJ174" s="20"/>
      <c r="SBK174" s="20"/>
      <c r="SBL174" s="20"/>
      <c r="SBM174" s="20"/>
      <c r="SBN174" s="20"/>
      <c r="SBO174" s="20"/>
      <c r="SBP174" s="20"/>
      <c r="SBQ174" s="20"/>
      <c r="SBR174" s="20"/>
      <c r="SBS174" s="20"/>
      <c r="SBT174" s="20"/>
      <c r="SBU174" s="20"/>
      <c r="SBV174" s="20"/>
      <c r="SBW174" s="20"/>
      <c r="SBX174" s="20"/>
      <c r="SBY174" s="20"/>
      <c r="SBZ174" s="20"/>
      <c r="SCA174" s="20"/>
      <c r="SCB174" s="20"/>
      <c r="SCC174" s="20"/>
      <c r="SCD174" s="20"/>
      <c r="SCE174" s="20"/>
      <c r="SCF174" s="20"/>
      <c r="SCG174" s="20"/>
      <c r="SCH174" s="20"/>
      <c r="SCI174" s="20"/>
      <c r="SCJ174" s="20"/>
      <c r="SCK174" s="20"/>
      <c r="SCL174" s="20"/>
      <c r="SCM174" s="20"/>
      <c r="SCN174" s="20"/>
      <c r="SCO174" s="20"/>
      <c r="SCP174" s="20"/>
      <c r="SCQ174" s="20"/>
      <c r="SCR174" s="20"/>
      <c r="SCS174" s="20"/>
      <c r="SCT174" s="20"/>
      <c r="SCU174" s="20"/>
      <c r="SCV174" s="20"/>
      <c r="SCW174" s="20"/>
      <c r="SCX174" s="20"/>
      <c r="SCY174" s="20"/>
      <c r="SCZ174" s="20"/>
      <c r="SDA174" s="20"/>
      <c r="SDB174" s="20"/>
      <c r="SDC174" s="20"/>
      <c r="SDD174" s="20"/>
      <c r="SDE174" s="20"/>
      <c r="SDF174" s="20"/>
      <c r="SDG174" s="20"/>
      <c r="SDH174" s="20"/>
      <c r="SDI174" s="20"/>
      <c r="SDJ174" s="20"/>
      <c r="SDK174" s="20"/>
      <c r="SDL174" s="20"/>
      <c r="SDM174" s="20"/>
      <c r="SDN174" s="20"/>
      <c r="SDO174" s="20"/>
      <c r="SDP174" s="20"/>
      <c r="SDQ174" s="20"/>
      <c r="SDR174" s="20"/>
      <c r="SDS174" s="20"/>
      <c r="SDT174" s="20"/>
      <c r="SDU174" s="20"/>
      <c r="SDV174" s="20"/>
      <c r="SDW174" s="20"/>
      <c r="SDX174" s="20"/>
      <c r="SDY174" s="20"/>
      <c r="SDZ174" s="20"/>
      <c r="SEA174" s="20"/>
      <c r="SEB174" s="20"/>
      <c r="SEC174" s="20"/>
      <c r="SED174" s="20"/>
      <c r="SEE174" s="20"/>
      <c r="SEF174" s="20"/>
      <c r="SEG174" s="20"/>
      <c r="SEH174" s="20"/>
      <c r="SEI174" s="20"/>
      <c r="SEJ174" s="20"/>
      <c r="SEK174" s="20"/>
      <c r="SEL174" s="20"/>
      <c r="SEM174" s="20"/>
      <c r="SEN174" s="20"/>
      <c r="SEO174" s="20"/>
      <c r="SEP174" s="20"/>
      <c r="SEQ174" s="20"/>
      <c r="SER174" s="20"/>
      <c r="SES174" s="20"/>
      <c r="SET174" s="20"/>
      <c r="SEU174" s="20"/>
      <c r="SEV174" s="20"/>
      <c r="SEW174" s="20"/>
      <c r="SEX174" s="20"/>
      <c r="SEY174" s="20"/>
      <c r="SEZ174" s="20"/>
      <c r="SFA174" s="20"/>
      <c r="SFB174" s="20"/>
      <c r="SFC174" s="20"/>
      <c r="SFD174" s="20"/>
      <c r="SFE174" s="20"/>
      <c r="SFF174" s="20"/>
      <c r="SFG174" s="20"/>
      <c r="SFH174" s="20"/>
      <c r="SFI174" s="20"/>
      <c r="SFJ174" s="20"/>
      <c r="SFK174" s="20"/>
      <c r="SFL174" s="20"/>
      <c r="SFM174" s="20"/>
      <c r="SFN174" s="20"/>
      <c r="SFO174" s="20"/>
      <c r="SFP174" s="20"/>
      <c r="SFQ174" s="20"/>
      <c r="SFR174" s="20"/>
      <c r="SFS174" s="20"/>
      <c r="SFT174" s="20"/>
      <c r="SFU174" s="20"/>
      <c r="SFV174" s="20"/>
      <c r="SFW174" s="20"/>
      <c r="SFX174" s="20"/>
      <c r="SFY174" s="20"/>
      <c r="SFZ174" s="20"/>
      <c r="SGA174" s="20"/>
      <c r="SGB174" s="20"/>
      <c r="SGC174" s="20"/>
      <c r="SGD174" s="20"/>
      <c r="SGE174" s="20"/>
      <c r="SGF174" s="20"/>
      <c r="SGG174" s="20"/>
      <c r="SGH174" s="20"/>
      <c r="SGI174" s="20"/>
      <c r="SGJ174" s="20"/>
      <c r="SGK174" s="20"/>
      <c r="SGL174" s="20"/>
      <c r="SGM174" s="20"/>
      <c r="SGN174" s="20"/>
      <c r="SGO174" s="20"/>
      <c r="SGP174" s="20"/>
      <c r="SGQ174" s="20"/>
      <c r="SGR174" s="20"/>
      <c r="SGS174" s="20"/>
      <c r="SGT174" s="20"/>
      <c r="SGU174" s="20"/>
      <c r="SGV174" s="20"/>
      <c r="SGW174" s="20"/>
      <c r="SGX174" s="20"/>
      <c r="SGY174" s="20"/>
      <c r="SGZ174" s="20"/>
      <c r="SHA174" s="20"/>
      <c r="SHB174" s="20"/>
      <c r="SHC174" s="20"/>
      <c r="SHD174" s="20"/>
      <c r="SHE174" s="20"/>
      <c r="SHF174" s="20"/>
      <c r="SHG174" s="20"/>
      <c r="SHH174" s="20"/>
      <c r="SHI174" s="20"/>
      <c r="SHJ174" s="20"/>
      <c r="SHK174" s="20"/>
      <c r="SHL174" s="20"/>
      <c r="SHM174" s="20"/>
      <c r="SHN174" s="20"/>
      <c r="SHO174" s="20"/>
      <c r="SHP174" s="20"/>
      <c r="SHQ174" s="20"/>
      <c r="SHR174" s="20"/>
      <c r="SHS174" s="20"/>
      <c r="SHT174" s="20"/>
      <c r="SHU174" s="20"/>
      <c r="SHV174" s="20"/>
      <c r="SHW174" s="20"/>
      <c r="SHX174" s="20"/>
      <c r="SHY174" s="20"/>
      <c r="SHZ174" s="20"/>
      <c r="SIA174" s="20"/>
      <c r="SIB174" s="20"/>
      <c r="SIC174" s="20"/>
      <c r="SID174" s="20"/>
      <c r="SIE174" s="20"/>
      <c r="SIF174" s="20"/>
      <c r="SIG174" s="20"/>
      <c r="SIH174" s="20"/>
      <c r="SII174" s="20"/>
      <c r="SIJ174" s="20"/>
      <c r="SIK174" s="20"/>
      <c r="SIL174" s="20"/>
      <c r="SIM174" s="20"/>
      <c r="SIN174" s="20"/>
      <c r="SIO174" s="20"/>
      <c r="SIP174" s="20"/>
      <c r="SIQ174" s="20"/>
      <c r="SIR174" s="20"/>
      <c r="SIS174" s="20"/>
      <c r="SIT174" s="20"/>
      <c r="SIU174" s="20"/>
      <c r="SIV174" s="20"/>
      <c r="SIW174" s="20"/>
      <c r="SIX174" s="20"/>
      <c r="SIY174" s="20"/>
      <c r="SIZ174" s="20"/>
      <c r="SJA174" s="20"/>
      <c r="SJB174" s="20"/>
      <c r="SJC174" s="20"/>
      <c r="SJD174" s="20"/>
      <c r="SJE174" s="20"/>
      <c r="SJF174" s="20"/>
      <c r="SJG174" s="20"/>
      <c r="SJH174" s="20"/>
      <c r="SJI174" s="20"/>
      <c r="SJJ174" s="20"/>
      <c r="SJK174" s="20"/>
      <c r="SJL174" s="20"/>
      <c r="SJM174" s="20"/>
      <c r="SJN174" s="20"/>
      <c r="SJO174" s="20"/>
      <c r="SJP174" s="20"/>
      <c r="SJQ174" s="20"/>
      <c r="SJR174" s="20"/>
      <c r="SJS174" s="20"/>
      <c r="SJT174" s="20"/>
      <c r="SJU174" s="20"/>
      <c r="SJV174" s="20"/>
      <c r="SJW174" s="20"/>
      <c r="SJX174" s="20"/>
      <c r="SJY174" s="20"/>
      <c r="SJZ174" s="20"/>
      <c r="SKA174" s="20"/>
      <c r="SKB174" s="20"/>
      <c r="SKC174" s="20"/>
      <c r="SKD174" s="20"/>
      <c r="SKE174" s="20"/>
      <c r="SKF174" s="20"/>
      <c r="SKG174" s="20"/>
      <c r="SKH174" s="20"/>
      <c r="SKI174" s="20"/>
      <c r="SKJ174" s="20"/>
      <c r="SKK174" s="20"/>
      <c r="SKL174" s="20"/>
      <c r="SKM174" s="20"/>
      <c r="SKN174" s="20"/>
      <c r="SKO174" s="20"/>
      <c r="SKP174" s="20"/>
      <c r="SKQ174" s="20"/>
      <c r="SKR174" s="20"/>
      <c r="SKS174" s="20"/>
      <c r="SKT174" s="20"/>
      <c r="SKU174" s="20"/>
      <c r="SKV174" s="20"/>
      <c r="SKW174" s="20"/>
      <c r="SKX174" s="20"/>
      <c r="SKY174" s="20"/>
      <c r="SKZ174" s="20"/>
      <c r="SLA174" s="20"/>
      <c r="SLB174" s="20"/>
      <c r="SLC174" s="20"/>
      <c r="SLD174" s="20"/>
      <c r="SLE174" s="20"/>
      <c r="SLF174" s="20"/>
      <c r="SLG174" s="20"/>
      <c r="SLH174" s="20"/>
      <c r="SLI174" s="20"/>
      <c r="SLJ174" s="20"/>
      <c r="SLK174" s="20"/>
      <c r="SLL174" s="20"/>
      <c r="SLM174" s="20"/>
      <c r="SLN174" s="20"/>
      <c r="SLO174" s="20"/>
      <c r="SLP174" s="20"/>
      <c r="SLQ174" s="20"/>
      <c r="SLR174" s="20"/>
      <c r="SLS174" s="20"/>
      <c r="SLT174" s="20"/>
      <c r="SLU174" s="20"/>
      <c r="SLV174" s="20"/>
      <c r="SLW174" s="20"/>
      <c r="SLX174" s="20"/>
      <c r="SLY174" s="20"/>
      <c r="SLZ174" s="20"/>
      <c r="SMA174" s="20"/>
      <c r="SMB174" s="20"/>
      <c r="SMC174" s="20"/>
      <c r="SMD174" s="20"/>
      <c r="SME174" s="20"/>
      <c r="SMF174" s="20"/>
      <c r="SMG174" s="20"/>
      <c r="SMH174" s="20"/>
      <c r="SMI174" s="20"/>
      <c r="SMJ174" s="20"/>
      <c r="SMK174" s="20"/>
      <c r="SML174" s="20"/>
      <c r="SMM174" s="20"/>
      <c r="SMN174" s="20"/>
      <c r="SMO174" s="20"/>
      <c r="SMP174" s="20"/>
      <c r="SMQ174" s="20"/>
      <c r="SMR174" s="20"/>
      <c r="SMS174" s="20"/>
      <c r="SMT174" s="20"/>
      <c r="SMU174" s="20"/>
      <c r="SMV174" s="20"/>
      <c r="SMW174" s="20"/>
      <c r="SMX174" s="20"/>
      <c r="SMY174" s="20"/>
      <c r="SMZ174" s="20"/>
      <c r="SNA174" s="20"/>
      <c r="SNB174" s="20"/>
      <c r="SNC174" s="20"/>
      <c r="SND174" s="20"/>
      <c r="SNE174" s="20"/>
      <c r="SNF174" s="20"/>
      <c r="SNG174" s="20"/>
      <c r="SNH174" s="20"/>
      <c r="SNI174" s="20"/>
      <c r="SNJ174" s="20"/>
      <c r="SNK174" s="20"/>
      <c r="SNL174" s="20"/>
      <c r="SNM174" s="20"/>
      <c r="SNN174" s="20"/>
      <c r="SNO174" s="20"/>
      <c r="SNP174" s="20"/>
      <c r="SNQ174" s="20"/>
      <c r="SNR174" s="20"/>
      <c r="SNS174" s="20"/>
      <c r="SNT174" s="20"/>
      <c r="SNU174" s="20"/>
      <c r="SNV174" s="20"/>
      <c r="SNW174" s="20"/>
      <c r="SNX174" s="20"/>
      <c r="SNY174" s="20"/>
      <c r="SNZ174" s="20"/>
      <c r="SOA174" s="20"/>
      <c r="SOB174" s="20"/>
      <c r="SOC174" s="20"/>
      <c r="SOD174" s="20"/>
      <c r="SOE174" s="20"/>
      <c r="SOF174" s="20"/>
      <c r="SOG174" s="20"/>
      <c r="SOH174" s="20"/>
      <c r="SOI174" s="20"/>
      <c r="SOJ174" s="20"/>
      <c r="SOK174" s="20"/>
      <c r="SOL174" s="20"/>
      <c r="SOM174" s="20"/>
      <c r="SON174" s="20"/>
      <c r="SOO174" s="20"/>
      <c r="SOP174" s="20"/>
      <c r="SOQ174" s="20"/>
      <c r="SOR174" s="20"/>
      <c r="SOS174" s="20"/>
      <c r="SOT174" s="20"/>
      <c r="SOU174" s="20"/>
      <c r="SOV174" s="20"/>
      <c r="SOW174" s="20"/>
      <c r="SOX174" s="20"/>
      <c r="SOY174" s="20"/>
      <c r="SOZ174" s="20"/>
      <c r="SPA174" s="20"/>
      <c r="SPB174" s="20"/>
      <c r="SPC174" s="20"/>
      <c r="SPD174" s="20"/>
      <c r="SPE174" s="20"/>
      <c r="SPF174" s="20"/>
      <c r="SPG174" s="20"/>
      <c r="SPH174" s="20"/>
      <c r="SPI174" s="20"/>
      <c r="SPJ174" s="20"/>
      <c r="SPK174" s="20"/>
      <c r="SPL174" s="20"/>
      <c r="SPM174" s="20"/>
      <c r="SPN174" s="20"/>
      <c r="SPO174" s="20"/>
      <c r="SPP174" s="20"/>
      <c r="SPQ174" s="20"/>
      <c r="SPR174" s="20"/>
      <c r="SPS174" s="20"/>
      <c r="SPT174" s="20"/>
      <c r="SPU174" s="20"/>
      <c r="SPV174" s="20"/>
      <c r="SPW174" s="20"/>
      <c r="SPX174" s="20"/>
      <c r="SPY174" s="20"/>
      <c r="SPZ174" s="20"/>
      <c r="SQA174" s="20"/>
      <c r="SQB174" s="20"/>
      <c r="SQC174" s="20"/>
      <c r="SQD174" s="20"/>
      <c r="SQE174" s="20"/>
      <c r="SQF174" s="20"/>
      <c r="SQG174" s="20"/>
      <c r="SQH174" s="20"/>
      <c r="SQI174" s="20"/>
      <c r="SQJ174" s="20"/>
      <c r="SQK174" s="20"/>
      <c r="SQL174" s="20"/>
      <c r="SQM174" s="20"/>
      <c r="SQN174" s="20"/>
      <c r="SQO174" s="20"/>
      <c r="SQP174" s="20"/>
      <c r="SQQ174" s="20"/>
      <c r="SQR174" s="20"/>
      <c r="SQS174" s="20"/>
      <c r="SQT174" s="20"/>
      <c r="SQU174" s="20"/>
      <c r="SQV174" s="20"/>
      <c r="SQW174" s="20"/>
      <c r="SQX174" s="20"/>
      <c r="SQY174" s="20"/>
      <c r="SQZ174" s="20"/>
      <c r="SRA174" s="20"/>
      <c r="SRB174" s="20"/>
      <c r="SRC174" s="20"/>
      <c r="SRD174" s="20"/>
      <c r="SRE174" s="20"/>
      <c r="SRF174" s="20"/>
      <c r="SRG174" s="20"/>
      <c r="SRH174" s="20"/>
      <c r="SRI174" s="20"/>
      <c r="SRJ174" s="20"/>
      <c r="SRK174" s="20"/>
      <c r="SRL174" s="20"/>
      <c r="SRM174" s="20"/>
      <c r="SRN174" s="20"/>
      <c r="SRO174" s="20"/>
      <c r="SRP174" s="20"/>
      <c r="SRQ174" s="20"/>
      <c r="SRR174" s="20"/>
      <c r="SRS174" s="20"/>
      <c r="SRT174" s="20"/>
      <c r="SRU174" s="20"/>
      <c r="SRV174" s="20"/>
      <c r="SRW174" s="20"/>
      <c r="SRX174" s="20"/>
      <c r="SRY174" s="20"/>
      <c r="SRZ174" s="20"/>
      <c r="SSA174" s="20"/>
      <c r="SSB174" s="20"/>
      <c r="SSC174" s="20"/>
      <c r="SSD174" s="20"/>
      <c r="SSE174" s="20"/>
      <c r="SSF174" s="20"/>
      <c r="SSG174" s="20"/>
      <c r="SSH174" s="20"/>
      <c r="SSI174" s="20"/>
      <c r="SSJ174" s="20"/>
      <c r="SSK174" s="20"/>
      <c r="SSL174" s="20"/>
      <c r="SSM174" s="20"/>
      <c r="SSN174" s="20"/>
      <c r="SSO174" s="20"/>
      <c r="SSP174" s="20"/>
      <c r="SSQ174" s="20"/>
      <c r="SSR174" s="20"/>
      <c r="SSS174" s="20"/>
      <c r="SST174" s="20"/>
      <c r="SSU174" s="20"/>
      <c r="SSV174" s="20"/>
      <c r="SSW174" s="20"/>
      <c r="SSX174" s="20"/>
      <c r="SSY174" s="20"/>
      <c r="SSZ174" s="20"/>
      <c r="STA174" s="20"/>
      <c r="STB174" s="20"/>
      <c r="STC174" s="20"/>
      <c r="STD174" s="20"/>
      <c r="STE174" s="20"/>
      <c r="STF174" s="20"/>
      <c r="STG174" s="20"/>
      <c r="STH174" s="20"/>
      <c r="STI174" s="20"/>
      <c r="STJ174" s="20"/>
      <c r="STK174" s="20"/>
      <c r="STL174" s="20"/>
      <c r="STM174" s="20"/>
      <c r="STN174" s="20"/>
      <c r="STO174" s="20"/>
      <c r="STP174" s="20"/>
      <c r="STQ174" s="20"/>
      <c r="STR174" s="20"/>
      <c r="STS174" s="20"/>
      <c r="STT174" s="20"/>
      <c r="STU174" s="20"/>
      <c r="STV174" s="20"/>
      <c r="STW174" s="20"/>
      <c r="STX174" s="20"/>
      <c r="STY174" s="20"/>
      <c r="STZ174" s="20"/>
      <c r="SUA174" s="20"/>
      <c r="SUB174" s="20"/>
      <c r="SUC174" s="20"/>
      <c r="SUD174" s="20"/>
      <c r="SUE174" s="20"/>
      <c r="SUF174" s="20"/>
      <c r="SUG174" s="20"/>
      <c r="SUH174" s="20"/>
      <c r="SUI174" s="20"/>
      <c r="SUJ174" s="20"/>
      <c r="SUK174" s="20"/>
      <c r="SUL174" s="20"/>
      <c r="SUM174" s="20"/>
      <c r="SUN174" s="20"/>
      <c r="SUO174" s="20"/>
      <c r="SUP174" s="20"/>
      <c r="SUQ174" s="20"/>
      <c r="SUR174" s="20"/>
      <c r="SUS174" s="20"/>
      <c r="SUT174" s="20"/>
      <c r="SUU174" s="20"/>
      <c r="SUV174" s="20"/>
      <c r="SUW174" s="20"/>
      <c r="SUX174" s="20"/>
      <c r="SUY174" s="20"/>
      <c r="SUZ174" s="20"/>
      <c r="SVA174" s="20"/>
      <c r="SVB174" s="20"/>
      <c r="SVC174" s="20"/>
      <c r="SVD174" s="20"/>
      <c r="SVE174" s="20"/>
      <c r="SVF174" s="20"/>
      <c r="SVG174" s="20"/>
      <c r="SVH174" s="20"/>
      <c r="SVI174" s="20"/>
      <c r="SVJ174" s="20"/>
      <c r="SVK174" s="20"/>
      <c r="SVL174" s="20"/>
      <c r="SVM174" s="20"/>
      <c r="SVN174" s="20"/>
      <c r="SVO174" s="20"/>
      <c r="SVP174" s="20"/>
      <c r="SVQ174" s="20"/>
      <c r="SVR174" s="20"/>
      <c r="SVS174" s="20"/>
      <c r="SVT174" s="20"/>
      <c r="SVU174" s="20"/>
      <c r="SVV174" s="20"/>
      <c r="SVW174" s="20"/>
      <c r="SVX174" s="20"/>
      <c r="SVY174" s="20"/>
      <c r="SVZ174" s="20"/>
      <c r="SWA174" s="20"/>
      <c r="SWB174" s="20"/>
      <c r="SWC174" s="20"/>
      <c r="SWD174" s="20"/>
      <c r="SWE174" s="20"/>
      <c r="SWF174" s="20"/>
      <c r="SWG174" s="20"/>
      <c r="SWH174" s="20"/>
      <c r="SWI174" s="20"/>
      <c r="SWJ174" s="20"/>
      <c r="SWK174" s="20"/>
      <c r="SWL174" s="20"/>
      <c r="SWM174" s="20"/>
      <c r="SWN174" s="20"/>
      <c r="SWO174" s="20"/>
      <c r="SWP174" s="20"/>
      <c r="SWQ174" s="20"/>
      <c r="SWR174" s="20"/>
      <c r="SWS174" s="20"/>
      <c r="SWT174" s="20"/>
      <c r="SWU174" s="20"/>
      <c r="SWV174" s="20"/>
      <c r="SWW174" s="20"/>
      <c r="SWX174" s="20"/>
      <c r="SWY174" s="20"/>
      <c r="SWZ174" s="20"/>
      <c r="SXA174" s="20"/>
      <c r="SXB174" s="20"/>
      <c r="SXC174" s="20"/>
      <c r="SXD174" s="20"/>
      <c r="SXE174" s="20"/>
      <c r="SXF174" s="20"/>
      <c r="SXG174" s="20"/>
      <c r="SXH174" s="20"/>
      <c r="SXI174" s="20"/>
      <c r="SXJ174" s="20"/>
      <c r="SXK174" s="20"/>
      <c r="SXL174" s="20"/>
      <c r="SXM174" s="20"/>
      <c r="SXN174" s="20"/>
      <c r="SXO174" s="20"/>
      <c r="SXP174" s="20"/>
      <c r="SXQ174" s="20"/>
      <c r="SXR174" s="20"/>
      <c r="SXS174" s="20"/>
      <c r="SXT174" s="20"/>
      <c r="SXU174" s="20"/>
      <c r="SXV174" s="20"/>
      <c r="SXW174" s="20"/>
      <c r="SXX174" s="20"/>
      <c r="SXY174" s="20"/>
      <c r="SXZ174" s="20"/>
      <c r="SYA174" s="20"/>
      <c r="SYB174" s="20"/>
      <c r="SYC174" s="20"/>
      <c r="SYD174" s="20"/>
      <c r="SYE174" s="20"/>
      <c r="SYF174" s="20"/>
      <c r="SYG174" s="20"/>
      <c r="SYH174" s="20"/>
      <c r="SYI174" s="20"/>
      <c r="SYJ174" s="20"/>
      <c r="SYK174" s="20"/>
      <c r="SYL174" s="20"/>
      <c r="SYM174" s="20"/>
      <c r="SYN174" s="20"/>
      <c r="SYO174" s="20"/>
      <c r="SYP174" s="20"/>
      <c r="SYQ174" s="20"/>
      <c r="SYR174" s="20"/>
      <c r="SYS174" s="20"/>
      <c r="SYT174" s="20"/>
      <c r="SYU174" s="20"/>
      <c r="SYV174" s="20"/>
      <c r="SYW174" s="20"/>
      <c r="SYX174" s="20"/>
      <c r="SYY174" s="20"/>
      <c r="SYZ174" s="20"/>
      <c r="SZA174" s="20"/>
      <c r="SZB174" s="20"/>
      <c r="SZC174" s="20"/>
      <c r="SZD174" s="20"/>
      <c r="SZE174" s="20"/>
      <c r="SZF174" s="20"/>
      <c r="SZG174" s="20"/>
      <c r="SZH174" s="20"/>
      <c r="SZI174" s="20"/>
      <c r="SZJ174" s="20"/>
      <c r="SZK174" s="20"/>
      <c r="SZL174" s="20"/>
      <c r="SZM174" s="20"/>
      <c r="SZN174" s="20"/>
      <c r="SZO174" s="20"/>
      <c r="SZP174" s="20"/>
      <c r="SZQ174" s="20"/>
      <c r="SZR174" s="20"/>
      <c r="SZS174" s="20"/>
      <c r="SZT174" s="20"/>
      <c r="SZU174" s="20"/>
      <c r="SZV174" s="20"/>
      <c r="SZW174" s="20"/>
      <c r="SZX174" s="20"/>
      <c r="SZY174" s="20"/>
      <c r="SZZ174" s="20"/>
      <c r="TAA174" s="20"/>
      <c r="TAB174" s="20"/>
      <c r="TAC174" s="20"/>
      <c r="TAD174" s="20"/>
      <c r="TAE174" s="20"/>
      <c r="TAF174" s="20"/>
      <c r="TAG174" s="20"/>
      <c r="TAH174" s="20"/>
      <c r="TAI174" s="20"/>
      <c r="TAJ174" s="20"/>
      <c r="TAK174" s="20"/>
      <c r="TAL174" s="20"/>
      <c r="TAM174" s="20"/>
      <c r="TAN174" s="20"/>
      <c r="TAO174" s="20"/>
      <c r="TAP174" s="20"/>
      <c r="TAQ174" s="20"/>
      <c r="TAR174" s="20"/>
      <c r="TAS174" s="20"/>
      <c r="TAT174" s="20"/>
      <c r="TAU174" s="20"/>
      <c r="TAV174" s="20"/>
      <c r="TAW174" s="20"/>
      <c r="TAX174" s="20"/>
      <c r="TAY174" s="20"/>
      <c r="TAZ174" s="20"/>
      <c r="TBA174" s="20"/>
      <c r="TBB174" s="20"/>
      <c r="TBC174" s="20"/>
      <c r="TBD174" s="20"/>
      <c r="TBE174" s="20"/>
      <c r="TBF174" s="20"/>
      <c r="TBG174" s="20"/>
      <c r="TBH174" s="20"/>
      <c r="TBI174" s="20"/>
      <c r="TBJ174" s="20"/>
      <c r="TBK174" s="20"/>
      <c r="TBL174" s="20"/>
      <c r="TBM174" s="20"/>
      <c r="TBN174" s="20"/>
      <c r="TBO174" s="20"/>
      <c r="TBP174" s="20"/>
      <c r="TBQ174" s="20"/>
      <c r="TBR174" s="20"/>
      <c r="TBS174" s="20"/>
      <c r="TBT174" s="20"/>
      <c r="TBU174" s="20"/>
      <c r="TBV174" s="20"/>
      <c r="TBW174" s="20"/>
      <c r="TBX174" s="20"/>
      <c r="TBY174" s="20"/>
      <c r="TBZ174" s="20"/>
      <c r="TCA174" s="20"/>
      <c r="TCB174" s="20"/>
      <c r="TCC174" s="20"/>
      <c r="TCD174" s="20"/>
      <c r="TCE174" s="20"/>
      <c r="TCF174" s="20"/>
      <c r="TCG174" s="20"/>
      <c r="TCH174" s="20"/>
      <c r="TCI174" s="20"/>
      <c r="TCJ174" s="20"/>
      <c r="TCK174" s="20"/>
      <c r="TCL174" s="20"/>
      <c r="TCM174" s="20"/>
      <c r="TCN174" s="20"/>
      <c r="TCO174" s="20"/>
      <c r="TCP174" s="20"/>
      <c r="TCQ174" s="20"/>
      <c r="TCR174" s="20"/>
      <c r="TCS174" s="20"/>
      <c r="TCT174" s="20"/>
      <c r="TCU174" s="20"/>
      <c r="TCV174" s="20"/>
      <c r="TCW174" s="20"/>
      <c r="TCX174" s="20"/>
      <c r="TCY174" s="20"/>
      <c r="TCZ174" s="20"/>
      <c r="TDA174" s="20"/>
      <c r="TDB174" s="20"/>
      <c r="TDC174" s="20"/>
      <c r="TDD174" s="20"/>
      <c r="TDE174" s="20"/>
      <c r="TDF174" s="20"/>
      <c r="TDG174" s="20"/>
      <c r="TDH174" s="20"/>
      <c r="TDI174" s="20"/>
      <c r="TDJ174" s="20"/>
      <c r="TDK174" s="20"/>
      <c r="TDL174" s="20"/>
      <c r="TDM174" s="20"/>
      <c r="TDN174" s="20"/>
      <c r="TDO174" s="20"/>
      <c r="TDP174" s="20"/>
      <c r="TDQ174" s="20"/>
      <c r="TDR174" s="20"/>
      <c r="TDS174" s="20"/>
      <c r="TDT174" s="20"/>
      <c r="TDU174" s="20"/>
      <c r="TDV174" s="20"/>
      <c r="TDW174" s="20"/>
      <c r="TDX174" s="20"/>
      <c r="TDY174" s="20"/>
      <c r="TDZ174" s="20"/>
      <c r="TEA174" s="20"/>
      <c r="TEB174" s="20"/>
      <c r="TEC174" s="20"/>
      <c r="TED174" s="20"/>
      <c r="TEE174" s="20"/>
      <c r="TEF174" s="20"/>
      <c r="TEG174" s="20"/>
      <c r="TEH174" s="20"/>
      <c r="TEI174" s="20"/>
      <c r="TEJ174" s="20"/>
      <c r="TEK174" s="20"/>
      <c r="TEL174" s="20"/>
      <c r="TEM174" s="20"/>
      <c r="TEN174" s="20"/>
      <c r="TEO174" s="20"/>
      <c r="TEP174" s="20"/>
      <c r="TEQ174" s="20"/>
      <c r="TER174" s="20"/>
      <c r="TES174" s="20"/>
      <c r="TET174" s="20"/>
      <c r="TEU174" s="20"/>
      <c r="TEV174" s="20"/>
      <c r="TEW174" s="20"/>
      <c r="TEX174" s="20"/>
      <c r="TEY174" s="20"/>
      <c r="TEZ174" s="20"/>
      <c r="TFA174" s="20"/>
      <c r="TFB174" s="20"/>
      <c r="TFC174" s="20"/>
      <c r="TFD174" s="20"/>
      <c r="TFE174" s="20"/>
      <c r="TFF174" s="20"/>
      <c r="TFG174" s="20"/>
      <c r="TFH174" s="20"/>
      <c r="TFI174" s="20"/>
      <c r="TFJ174" s="20"/>
      <c r="TFK174" s="20"/>
      <c r="TFL174" s="20"/>
      <c r="TFM174" s="20"/>
      <c r="TFN174" s="20"/>
      <c r="TFO174" s="20"/>
      <c r="TFP174" s="20"/>
      <c r="TFQ174" s="20"/>
      <c r="TFR174" s="20"/>
      <c r="TFS174" s="20"/>
      <c r="TFT174" s="20"/>
      <c r="TFU174" s="20"/>
      <c r="TFV174" s="20"/>
      <c r="TFW174" s="20"/>
      <c r="TFX174" s="20"/>
      <c r="TFY174" s="20"/>
      <c r="TFZ174" s="20"/>
      <c r="TGA174" s="20"/>
      <c r="TGB174" s="20"/>
      <c r="TGC174" s="20"/>
      <c r="TGD174" s="20"/>
      <c r="TGE174" s="20"/>
      <c r="TGF174" s="20"/>
      <c r="TGG174" s="20"/>
      <c r="TGH174" s="20"/>
      <c r="TGI174" s="20"/>
      <c r="TGJ174" s="20"/>
      <c r="TGK174" s="20"/>
      <c r="TGL174" s="20"/>
      <c r="TGM174" s="20"/>
      <c r="TGN174" s="20"/>
      <c r="TGO174" s="20"/>
      <c r="TGP174" s="20"/>
      <c r="TGQ174" s="20"/>
      <c r="TGR174" s="20"/>
      <c r="TGS174" s="20"/>
      <c r="TGT174" s="20"/>
      <c r="TGU174" s="20"/>
      <c r="TGV174" s="20"/>
      <c r="TGW174" s="20"/>
      <c r="TGX174" s="20"/>
      <c r="TGY174" s="20"/>
      <c r="TGZ174" s="20"/>
      <c r="THA174" s="20"/>
      <c r="THB174" s="20"/>
      <c r="THC174" s="20"/>
      <c r="THD174" s="20"/>
      <c r="THE174" s="20"/>
      <c r="THF174" s="20"/>
      <c r="THG174" s="20"/>
      <c r="THH174" s="20"/>
      <c r="THI174" s="20"/>
      <c r="THJ174" s="20"/>
      <c r="THK174" s="20"/>
      <c r="THL174" s="20"/>
      <c r="THM174" s="20"/>
      <c r="THN174" s="20"/>
      <c r="THO174" s="20"/>
      <c r="THP174" s="20"/>
      <c r="THQ174" s="20"/>
      <c r="THR174" s="20"/>
      <c r="THS174" s="20"/>
      <c r="THT174" s="20"/>
      <c r="THU174" s="20"/>
      <c r="THV174" s="20"/>
      <c r="THW174" s="20"/>
      <c r="THX174" s="20"/>
      <c r="THY174" s="20"/>
      <c r="THZ174" s="20"/>
      <c r="TIA174" s="20"/>
      <c r="TIB174" s="20"/>
      <c r="TIC174" s="20"/>
      <c r="TID174" s="20"/>
      <c r="TIE174" s="20"/>
      <c r="TIF174" s="20"/>
      <c r="TIG174" s="20"/>
      <c r="TIH174" s="20"/>
      <c r="TII174" s="20"/>
      <c r="TIJ174" s="20"/>
      <c r="TIK174" s="20"/>
      <c r="TIL174" s="20"/>
      <c r="TIM174" s="20"/>
      <c r="TIN174" s="20"/>
      <c r="TIO174" s="20"/>
      <c r="TIP174" s="20"/>
      <c r="TIQ174" s="20"/>
      <c r="TIR174" s="20"/>
      <c r="TIS174" s="20"/>
      <c r="TIT174" s="20"/>
      <c r="TIU174" s="20"/>
      <c r="TIV174" s="20"/>
      <c r="TIW174" s="20"/>
      <c r="TIX174" s="20"/>
      <c r="TIY174" s="20"/>
      <c r="TIZ174" s="20"/>
      <c r="TJA174" s="20"/>
      <c r="TJB174" s="20"/>
      <c r="TJC174" s="20"/>
      <c r="TJD174" s="20"/>
      <c r="TJE174" s="20"/>
      <c r="TJF174" s="20"/>
      <c r="TJG174" s="20"/>
      <c r="TJH174" s="20"/>
      <c r="TJI174" s="20"/>
      <c r="TJJ174" s="20"/>
      <c r="TJK174" s="20"/>
      <c r="TJL174" s="20"/>
      <c r="TJM174" s="20"/>
      <c r="TJN174" s="20"/>
      <c r="TJO174" s="20"/>
      <c r="TJP174" s="20"/>
      <c r="TJQ174" s="20"/>
      <c r="TJR174" s="20"/>
      <c r="TJS174" s="20"/>
      <c r="TJT174" s="20"/>
      <c r="TJU174" s="20"/>
      <c r="TJV174" s="20"/>
      <c r="TJW174" s="20"/>
      <c r="TJX174" s="20"/>
      <c r="TJY174" s="20"/>
      <c r="TJZ174" s="20"/>
      <c r="TKA174" s="20"/>
      <c r="TKB174" s="20"/>
      <c r="TKC174" s="20"/>
      <c r="TKD174" s="20"/>
      <c r="TKE174" s="20"/>
      <c r="TKF174" s="20"/>
      <c r="TKG174" s="20"/>
      <c r="TKH174" s="20"/>
      <c r="TKI174" s="20"/>
      <c r="TKJ174" s="20"/>
      <c r="TKK174" s="20"/>
      <c r="TKL174" s="20"/>
      <c r="TKM174" s="20"/>
      <c r="TKN174" s="20"/>
      <c r="TKO174" s="20"/>
      <c r="TKP174" s="20"/>
      <c r="TKQ174" s="20"/>
      <c r="TKR174" s="20"/>
      <c r="TKS174" s="20"/>
      <c r="TKT174" s="20"/>
      <c r="TKU174" s="20"/>
      <c r="TKV174" s="20"/>
      <c r="TKW174" s="20"/>
      <c r="TKX174" s="20"/>
      <c r="TKY174" s="20"/>
      <c r="TKZ174" s="20"/>
      <c r="TLA174" s="20"/>
      <c r="TLB174" s="20"/>
      <c r="TLC174" s="20"/>
      <c r="TLD174" s="20"/>
      <c r="TLE174" s="20"/>
      <c r="TLF174" s="20"/>
      <c r="TLG174" s="20"/>
      <c r="TLH174" s="20"/>
      <c r="TLI174" s="20"/>
      <c r="TLJ174" s="20"/>
      <c r="TLK174" s="20"/>
      <c r="TLL174" s="20"/>
      <c r="TLM174" s="20"/>
      <c r="TLN174" s="20"/>
      <c r="TLO174" s="20"/>
      <c r="TLP174" s="20"/>
      <c r="TLQ174" s="20"/>
      <c r="TLR174" s="20"/>
      <c r="TLS174" s="20"/>
      <c r="TLT174" s="20"/>
      <c r="TLU174" s="20"/>
      <c r="TLV174" s="20"/>
      <c r="TLW174" s="20"/>
      <c r="TLX174" s="20"/>
      <c r="TLY174" s="20"/>
      <c r="TLZ174" s="20"/>
      <c r="TMA174" s="20"/>
      <c r="TMB174" s="20"/>
      <c r="TMC174" s="20"/>
      <c r="TMD174" s="20"/>
      <c r="TME174" s="20"/>
      <c r="TMF174" s="20"/>
      <c r="TMG174" s="20"/>
      <c r="TMH174" s="20"/>
      <c r="TMI174" s="20"/>
      <c r="TMJ174" s="20"/>
      <c r="TMK174" s="20"/>
      <c r="TML174" s="20"/>
      <c r="TMM174" s="20"/>
      <c r="TMN174" s="20"/>
      <c r="TMO174" s="20"/>
      <c r="TMP174" s="20"/>
      <c r="TMQ174" s="20"/>
      <c r="TMR174" s="20"/>
      <c r="TMS174" s="20"/>
      <c r="TMT174" s="20"/>
      <c r="TMU174" s="20"/>
      <c r="TMV174" s="20"/>
      <c r="TMW174" s="20"/>
      <c r="TMX174" s="20"/>
      <c r="TMY174" s="20"/>
      <c r="TMZ174" s="20"/>
      <c r="TNA174" s="20"/>
      <c r="TNB174" s="20"/>
      <c r="TNC174" s="20"/>
      <c r="TND174" s="20"/>
      <c r="TNE174" s="20"/>
      <c r="TNF174" s="20"/>
      <c r="TNG174" s="20"/>
      <c r="TNH174" s="20"/>
      <c r="TNI174" s="20"/>
      <c r="TNJ174" s="20"/>
      <c r="TNK174" s="20"/>
      <c r="TNL174" s="20"/>
      <c r="TNM174" s="20"/>
      <c r="TNN174" s="20"/>
      <c r="TNO174" s="20"/>
      <c r="TNP174" s="20"/>
      <c r="TNQ174" s="20"/>
      <c r="TNR174" s="20"/>
      <c r="TNS174" s="20"/>
      <c r="TNT174" s="20"/>
      <c r="TNU174" s="20"/>
      <c r="TNV174" s="20"/>
      <c r="TNW174" s="20"/>
      <c r="TNX174" s="20"/>
      <c r="TNY174" s="20"/>
      <c r="TNZ174" s="20"/>
      <c r="TOA174" s="20"/>
      <c r="TOB174" s="20"/>
      <c r="TOC174" s="20"/>
      <c r="TOD174" s="20"/>
      <c r="TOE174" s="20"/>
      <c r="TOF174" s="20"/>
      <c r="TOG174" s="20"/>
      <c r="TOH174" s="20"/>
      <c r="TOI174" s="20"/>
      <c r="TOJ174" s="20"/>
      <c r="TOK174" s="20"/>
      <c r="TOL174" s="20"/>
      <c r="TOM174" s="20"/>
      <c r="TON174" s="20"/>
      <c r="TOO174" s="20"/>
      <c r="TOP174" s="20"/>
      <c r="TOQ174" s="20"/>
      <c r="TOR174" s="20"/>
      <c r="TOS174" s="20"/>
      <c r="TOT174" s="20"/>
      <c r="TOU174" s="20"/>
      <c r="TOV174" s="20"/>
      <c r="TOW174" s="20"/>
      <c r="TOX174" s="20"/>
      <c r="TOY174" s="20"/>
      <c r="TOZ174" s="20"/>
      <c r="TPA174" s="20"/>
      <c r="TPB174" s="20"/>
      <c r="TPC174" s="20"/>
      <c r="TPD174" s="20"/>
      <c r="TPE174" s="20"/>
      <c r="TPF174" s="20"/>
      <c r="TPG174" s="20"/>
      <c r="TPH174" s="20"/>
      <c r="TPI174" s="20"/>
      <c r="TPJ174" s="20"/>
      <c r="TPK174" s="20"/>
      <c r="TPL174" s="20"/>
      <c r="TPM174" s="20"/>
      <c r="TPN174" s="20"/>
      <c r="TPO174" s="20"/>
      <c r="TPP174" s="20"/>
      <c r="TPQ174" s="20"/>
      <c r="TPR174" s="20"/>
      <c r="TPS174" s="20"/>
      <c r="TPT174" s="20"/>
      <c r="TPU174" s="20"/>
      <c r="TPV174" s="20"/>
      <c r="TPW174" s="20"/>
      <c r="TPX174" s="20"/>
      <c r="TPY174" s="20"/>
      <c r="TPZ174" s="20"/>
      <c r="TQA174" s="20"/>
      <c r="TQB174" s="20"/>
      <c r="TQC174" s="20"/>
      <c r="TQD174" s="20"/>
      <c r="TQE174" s="20"/>
      <c r="TQF174" s="20"/>
      <c r="TQG174" s="20"/>
      <c r="TQH174" s="20"/>
      <c r="TQI174" s="20"/>
      <c r="TQJ174" s="20"/>
      <c r="TQK174" s="20"/>
      <c r="TQL174" s="20"/>
      <c r="TQM174" s="20"/>
      <c r="TQN174" s="20"/>
      <c r="TQO174" s="20"/>
      <c r="TQP174" s="20"/>
      <c r="TQQ174" s="20"/>
      <c r="TQR174" s="20"/>
      <c r="TQS174" s="20"/>
      <c r="TQT174" s="20"/>
      <c r="TQU174" s="20"/>
      <c r="TQV174" s="20"/>
      <c r="TQW174" s="20"/>
      <c r="TQX174" s="20"/>
      <c r="TQY174" s="20"/>
      <c r="TQZ174" s="20"/>
      <c r="TRA174" s="20"/>
      <c r="TRB174" s="20"/>
      <c r="TRC174" s="20"/>
      <c r="TRD174" s="20"/>
      <c r="TRE174" s="20"/>
      <c r="TRF174" s="20"/>
      <c r="TRG174" s="20"/>
      <c r="TRH174" s="20"/>
      <c r="TRI174" s="20"/>
      <c r="TRJ174" s="20"/>
      <c r="TRK174" s="20"/>
      <c r="TRL174" s="20"/>
      <c r="TRM174" s="20"/>
      <c r="TRN174" s="20"/>
      <c r="TRO174" s="20"/>
      <c r="TRP174" s="20"/>
      <c r="TRQ174" s="20"/>
      <c r="TRR174" s="20"/>
      <c r="TRS174" s="20"/>
      <c r="TRT174" s="20"/>
      <c r="TRU174" s="20"/>
      <c r="TRV174" s="20"/>
      <c r="TRW174" s="20"/>
      <c r="TRX174" s="20"/>
      <c r="TRY174" s="20"/>
      <c r="TRZ174" s="20"/>
      <c r="TSA174" s="20"/>
      <c r="TSB174" s="20"/>
      <c r="TSC174" s="20"/>
      <c r="TSD174" s="20"/>
      <c r="TSE174" s="20"/>
      <c r="TSF174" s="20"/>
      <c r="TSG174" s="20"/>
      <c r="TSH174" s="20"/>
      <c r="TSI174" s="20"/>
      <c r="TSJ174" s="20"/>
      <c r="TSK174" s="20"/>
      <c r="TSL174" s="20"/>
      <c r="TSM174" s="20"/>
      <c r="TSN174" s="20"/>
      <c r="TSO174" s="20"/>
      <c r="TSP174" s="20"/>
      <c r="TSQ174" s="20"/>
      <c r="TSR174" s="20"/>
      <c r="TSS174" s="20"/>
      <c r="TST174" s="20"/>
      <c r="TSU174" s="20"/>
      <c r="TSV174" s="20"/>
      <c r="TSW174" s="20"/>
      <c r="TSX174" s="20"/>
      <c r="TSY174" s="20"/>
      <c r="TSZ174" s="20"/>
      <c r="TTA174" s="20"/>
      <c r="TTB174" s="20"/>
      <c r="TTC174" s="20"/>
      <c r="TTD174" s="20"/>
      <c r="TTE174" s="20"/>
      <c r="TTF174" s="20"/>
      <c r="TTG174" s="20"/>
      <c r="TTH174" s="20"/>
      <c r="TTI174" s="20"/>
      <c r="TTJ174" s="20"/>
      <c r="TTK174" s="20"/>
      <c r="TTL174" s="20"/>
      <c r="TTM174" s="20"/>
      <c r="TTN174" s="20"/>
      <c r="TTO174" s="20"/>
      <c r="TTP174" s="20"/>
      <c r="TTQ174" s="20"/>
      <c r="TTR174" s="20"/>
      <c r="TTS174" s="20"/>
      <c r="TTT174" s="20"/>
      <c r="TTU174" s="20"/>
      <c r="TTV174" s="20"/>
      <c r="TTW174" s="20"/>
      <c r="TTX174" s="20"/>
      <c r="TTY174" s="20"/>
      <c r="TTZ174" s="20"/>
      <c r="TUA174" s="20"/>
      <c r="TUB174" s="20"/>
      <c r="TUC174" s="20"/>
      <c r="TUD174" s="20"/>
      <c r="TUE174" s="20"/>
      <c r="TUF174" s="20"/>
      <c r="TUG174" s="20"/>
      <c r="TUH174" s="20"/>
      <c r="TUI174" s="20"/>
      <c r="TUJ174" s="20"/>
      <c r="TUK174" s="20"/>
      <c r="TUL174" s="20"/>
      <c r="TUM174" s="20"/>
      <c r="TUN174" s="20"/>
      <c r="TUO174" s="20"/>
      <c r="TUP174" s="20"/>
      <c r="TUQ174" s="20"/>
      <c r="TUR174" s="20"/>
      <c r="TUS174" s="20"/>
      <c r="TUT174" s="20"/>
      <c r="TUU174" s="20"/>
      <c r="TUV174" s="20"/>
      <c r="TUW174" s="20"/>
      <c r="TUX174" s="20"/>
      <c r="TUY174" s="20"/>
      <c r="TUZ174" s="20"/>
      <c r="TVA174" s="20"/>
      <c r="TVB174" s="20"/>
      <c r="TVC174" s="20"/>
      <c r="TVD174" s="20"/>
      <c r="TVE174" s="20"/>
      <c r="TVF174" s="20"/>
      <c r="TVG174" s="20"/>
      <c r="TVH174" s="20"/>
      <c r="TVI174" s="20"/>
      <c r="TVJ174" s="20"/>
      <c r="TVK174" s="20"/>
      <c r="TVL174" s="20"/>
      <c r="TVM174" s="20"/>
      <c r="TVN174" s="20"/>
      <c r="TVO174" s="20"/>
      <c r="TVP174" s="20"/>
      <c r="TVQ174" s="20"/>
      <c r="TVR174" s="20"/>
      <c r="TVS174" s="20"/>
      <c r="TVT174" s="20"/>
      <c r="TVU174" s="20"/>
      <c r="TVV174" s="20"/>
      <c r="TVW174" s="20"/>
      <c r="TVX174" s="20"/>
      <c r="TVY174" s="20"/>
      <c r="TVZ174" s="20"/>
      <c r="TWA174" s="20"/>
      <c r="TWB174" s="20"/>
      <c r="TWC174" s="20"/>
      <c r="TWD174" s="20"/>
      <c r="TWE174" s="20"/>
      <c r="TWF174" s="20"/>
      <c r="TWG174" s="20"/>
      <c r="TWH174" s="20"/>
      <c r="TWI174" s="20"/>
      <c r="TWJ174" s="20"/>
      <c r="TWK174" s="20"/>
      <c r="TWL174" s="20"/>
      <c r="TWM174" s="20"/>
      <c r="TWN174" s="20"/>
      <c r="TWO174" s="20"/>
      <c r="TWP174" s="20"/>
      <c r="TWQ174" s="20"/>
      <c r="TWR174" s="20"/>
      <c r="TWS174" s="20"/>
      <c r="TWT174" s="20"/>
      <c r="TWU174" s="20"/>
      <c r="TWV174" s="20"/>
      <c r="TWW174" s="20"/>
      <c r="TWX174" s="20"/>
      <c r="TWY174" s="20"/>
      <c r="TWZ174" s="20"/>
      <c r="TXA174" s="20"/>
      <c r="TXB174" s="20"/>
      <c r="TXC174" s="20"/>
      <c r="TXD174" s="20"/>
      <c r="TXE174" s="20"/>
      <c r="TXF174" s="20"/>
      <c r="TXG174" s="20"/>
      <c r="TXH174" s="20"/>
      <c r="TXI174" s="20"/>
      <c r="TXJ174" s="20"/>
      <c r="TXK174" s="20"/>
      <c r="TXL174" s="20"/>
      <c r="TXM174" s="20"/>
      <c r="TXN174" s="20"/>
      <c r="TXO174" s="20"/>
      <c r="TXP174" s="20"/>
      <c r="TXQ174" s="20"/>
      <c r="TXR174" s="20"/>
      <c r="TXS174" s="20"/>
      <c r="TXT174" s="20"/>
      <c r="TXU174" s="20"/>
      <c r="TXV174" s="20"/>
      <c r="TXW174" s="20"/>
      <c r="TXX174" s="20"/>
      <c r="TXY174" s="20"/>
      <c r="TXZ174" s="20"/>
      <c r="TYA174" s="20"/>
      <c r="TYB174" s="20"/>
      <c r="TYC174" s="20"/>
      <c r="TYD174" s="20"/>
      <c r="TYE174" s="20"/>
      <c r="TYF174" s="20"/>
      <c r="TYG174" s="20"/>
      <c r="TYH174" s="20"/>
      <c r="TYI174" s="20"/>
      <c r="TYJ174" s="20"/>
      <c r="TYK174" s="20"/>
      <c r="TYL174" s="20"/>
      <c r="TYM174" s="20"/>
      <c r="TYN174" s="20"/>
      <c r="TYO174" s="20"/>
      <c r="TYP174" s="20"/>
      <c r="TYQ174" s="20"/>
      <c r="TYR174" s="20"/>
      <c r="TYS174" s="20"/>
      <c r="TYT174" s="20"/>
      <c r="TYU174" s="20"/>
      <c r="TYV174" s="20"/>
      <c r="TYW174" s="20"/>
      <c r="TYX174" s="20"/>
      <c r="TYY174" s="20"/>
      <c r="TYZ174" s="20"/>
      <c r="TZA174" s="20"/>
      <c r="TZB174" s="20"/>
      <c r="TZC174" s="20"/>
      <c r="TZD174" s="20"/>
      <c r="TZE174" s="20"/>
      <c r="TZF174" s="20"/>
      <c r="TZG174" s="20"/>
      <c r="TZH174" s="20"/>
      <c r="TZI174" s="20"/>
      <c r="TZJ174" s="20"/>
      <c r="TZK174" s="20"/>
      <c r="TZL174" s="20"/>
      <c r="TZM174" s="20"/>
      <c r="TZN174" s="20"/>
      <c r="TZO174" s="20"/>
      <c r="TZP174" s="20"/>
      <c r="TZQ174" s="20"/>
      <c r="TZR174" s="20"/>
      <c r="TZS174" s="20"/>
      <c r="TZT174" s="20"/>
      <c r="TZU174" s="20"/>
      <c r="TZV174" s="20"/>
      <c r="TZW174" s="20"/>
      <c r="TZX174" s="20"/>
      <c r="TZY174" s="20"/>
      <c r="TZZ174" s="20"/>
      <c r="UAA174" s="20"/>
      <c r="UAB174" s="20"/>
      <c r="UAC174" s="20"/>
      <c r="UAD174" s="20"/>
      <c r="UAE174" s="20"/>
      <c r="UAF174" s="20"/>
      <c r="UAG174" s="20"/>
      <c r="UAH174" s="20"/>
      <c r="UAI174" s="20"/>
      <c r="UAJ174" s="20"/>
      <c r="UAK174" s="20"/>
      <c r="UAL174" s="20"/>
      <c r="UAM174" s="20"/>
      <c r="UAN174" s="20"/>
      <c r="UAO174" s="20"/>
      <c r="UAP174" s="20"/>
      <c r="UAQ174" s="20"/>
      <c r="UAR174" s="20"/>
      <c r="UAS174" s="20"/>
      <c r="UAT174" s="20"/>
      <c r="UAU174" s="20"/>
      <c r="UAV174" s="20"/>
      <c r="UAW174" s="20"/>
      <c r="UAX174" s="20"/>
      <c r="UAY174" s="20"/>
      <c r="UAZ174" s="20"/>
      <c r="UBA174" s="20"/>
      <c r="UBB174" s="20"/>
      <c r="UBC174" s="20"/>
      <c r="UBD174" s="20"/>
      <c r="UBE174" s="20"/>
      <c r="UBF174" s="20"/>
      <c r="UBG174" s="20"/>
      <c r="UBH174" s="20"/>
      <c r="UBI174" s="20"/>
      <c r="UBJ174" s="20"/>
      <c r="UBK174" s="20"/>
      <c r="UBL174" s="20"/>
      <c r="UBM174" s="20"/>
      <c r="UBN174" s="20"/>
      <c r="UBO174" s="20"/>
      <c r="UBP174" s="20"/>
      <c r="UBQ174" s="20"/>
      <c r="UBR174" s="20"/>
      <c r="UBS174" s="20"/>
      <c r="UBT174" s="20"/>
      <c r="UBU174" s="20"/>
      <c r="UBV174" s="20"/>
      <c r="UBW174" s="20"/>
      <c r="UBX174" s="20"/>
      <c r="UBY174" s="20"/>
      <c r="UBZ174" s="20"/>
      <c r="UCA174" s="20"/>
      <c r="UCB174" s="20"/>
      <c r="UCC174" s="20"/>
      <c r="UCD174" s="20"/>
      <c r="UCE174" s="20"/>
      <c r="UCF174" s="20"/>
      <c r="UCG174" s="20"/>
      <c r="UCH174" s="20"/>
      <c r="UCI174" s="20"/>
      <c r="UCJ174" s="20"/>
      <c r="UCK174" s="20"/>
      <c r="UCL174" s="20"/>
      <c r="UCM174" s="20"/>
      <c r="UCN174" s="20"/>
      <c r="UCO174" s="20"/>
      <c r="UCP174" s="20"/>
      <c r="UCQ174" s="20"/>
      <c r="UCR174" s="20"/>
      <c r="UCS174" s="20"/>
      <c r="UCT174" s="20"/>
      <c r="UCU174" s="20"/>
      <c r="UCV174" s="20"/>
      <c r="UCW174" s="20"/>
      <c r="UCX174" s="20"/>
      <c r="UCY174" s="20"/>
      <c r="UCZ174" s="20"/>
      <c r="UDA174" s="20"/>
      <c r="UDB174" s="20"/>
      <c r="UDC174" s="20"/>
      <c r="UDD174" s="20"/>
      <c r="UDE174" s="20"/>
      <c r="UDF174" s="20"/>
      <c r="UDG174" s="20"/>
      <c r="UDH174" s="20"/>
      <c r="UDI174" s="20"/>
      <c r="UDJ174" s="20"/>
      <c r="UDK174" s="20"/>
      <c r="UDL174" s="20"/>
      <c r="UDM174" s="20"/>
      <c r="UDN174" s="20"/>
      <c r="UDO174" s="20"/>
      <c r="UDP174" s="20"/>
      <c r="UDQ174" s="20"/>
      <c r="UDR174" s="20"/>
      <c r="UDS174" s="20"/>
      <c r="UDT174" s="20"/>
      <c r="UDU174" s="20"/>
      <c r="UDV174" s="20"/>
      <c r="UDW174" s="20"/>
      <c r="UDX174" s="20"/>
      <c r="UDY174" s="20"/>
      <c r="UDZ174" s="20"/>
      <c r="UEA174" s="20"/>
      <c r="UEB174" s="20"/>
      <c r="UEC174" s="20"/>
      <c r="UED174" s="20"/>
      <c r="UEE174" s="20"/>
      <c r="UEF174" s="20"/>
      <c r="UEG174" s="20"/>
      <c r="UEH174" s="20"/>
      <c r="UEI174" s="20"/>
      <c r="UEJ174" s="20"/>
      <c r="UEK174" s="20"/>
      <c r="UEL174" s="20"/>
      <c r="UEM174" s="20"/>
      <c r="UEN174" s="20"/>
      <c r="UEO174" s="20"/>
      <c r="UEP174" s="20"/>
      <c r="UEQ174" s="20"/>
      <c r="UER174" s="20"/>
      <c r="UES174" s="20"/>
      <c r="UET174" s="20"/>
      <c r="UEU174" s="20"/>
      <c r="UEV174" s="20"/>
      <c r="UEW174" s="20"/>
      <c r="UEX174" s="20"/>
      <c r="UEY174" s="20"/>
      <c r="UEZ174" s="20"/>
      <c r="UFA174" s="20"/>
      <c r="UFB174" s="20"/>
      <c r="UFC174" s="20"/>
      <c r="UFD174" s="20"/>
      <c r="UFE174" s="20"/>
      <c r="UFF174" s="20"/>
      <c r="UFG174" s="20"/>
      <c r="UFH174" s="20"/>
      <c r="UFI174" s="20"/>
      <c r="UFJ174" s="20"/>
      <c r="UFK174" s="20"/>
      <c r="UFL174" s="20"/>
      <c r="UFM174" s="20"/>
      <c r="UFN174" s="20"/>
      <c r="UFO174" s="20"/>
      <c r="UFP174" s="20"/>
      <c r="UFQ174" s="20"/>
      <c r="UFR174" s="20"/>
      <c r="UFS174" s="20"/>
      <c r="UFT174" s="20"/>
      <c r="UFU174" s="20"/>
      <c r="UFV174" s="20"/>
      <c r="UFW174" s="20"/>
      <c r="UFX174" s="20"/>
      <c r="UFY174" s="20"/>
      <c r="UFZ174" s="20"/>
      <c r="UGA174" s="20"/>
      <c r="UGB174" s="20"/>
      <c r="UGC174" s="20"/>
      <c r="UGD174" s="20"/>
      <c r="UGE174" s="20"/>
      <c r="UGF174" s="20"/>
      <c r="UGG174" s="20"/>
      <c r="UGH174" s="20"/>
      <c r="UGI174" s="20"/>
      <c r="UGJ174" s="20"/>
      <c r="UGK174" s="20"/>
      <c r="UGL174" s="20"/>
      <c r="UGM174" s="20"/>
      <c r="UGN174" s="20"/>
      <c r="UGO174" s="20"/>
      <c r="UGP174" s="20"/>
      <c r="UGQ174" s="20"/>
      <c r="UGR174" s="20"/>
      <c r="UGS174" s="20"/>
      <c r="UGT174" s="20"/>
      <c r="UGU174" s="20"/>
      <c r="UGV174" s="20"/>
      <c r="UGW174" s="20"/>
      <c r="UGX174" s="20"/>
      <c r="UGY174" s="20"/>
      <c r="UGZ174" s="20"/>
      <c r="UHA174" s="20"/>
      <c r="UHB174" s="20"/>
      <c r="UHC174" s="20"/>
      <c r="UHD174" s="20"/>
      <c r="UHE174" s="20"/>
      <c r="UHF174" s="20"/>
      <c r="UHG174" s="20"/>
      <c r="UHH174" s="20"/>
      <c r="UHI174" s="20"/>
      <c r="UHJ174" s="20"/>
      <c r="UHK174" s="20"/>
      <c r="UHL174" s="20"/>
      <c r="UHM174" s="20"/>
      <c r="UHN174" s="20"/>
      <c r="UHO174" s="20"/>
      <c r="UHP174" s="20"/>
      <c r="UHQ174" s="20"/>
      <c r="UHR174" s="20"/>
      <c r="UHS174" s="20"/>
      <c r="UHT174" s="20"/>
      <c r="UHU174" s="20"/>
      <c r="UHV174" s="20"/>
      <c r="UHW174" s="20"/>
      <c r="UHX174" s="20"/>
      <c r="UHY174" s="20"/>
      <c r="UHZ174" s="20"/>
      <c r="UIA174" s="20"/>
      <c r="UIB174" s="20"/>
      <c r="UIC174" s="20"/>
      <c r="UID174" s="20"/>
      <c r="UIE174" s="20"/>
      <c r="UIF174" s="20"/>
      <c r="UIG174" s="20"/>
      <c r="UIH174" s="20"/>
      <c r="UII174" s="20"/>
      <c r="UIJ174" s="20"/>
      <c r="UIK174" s="20"/>
      <c r="UIL174" s="20"/>
      <c r="UIM174" s="20"/>
      <c r="UIN174" s="20"/>
      <c r="UIO174" s="20"/>
      <c r="UIP174" s="20"/>
      <c r="UIQ174" s="20"/>
      <c r="UIR174" s="20"/>
      <c r="UIS174" s="20"/>
      <c r="UIT174" s="20"/>
      <c r="UIU174" s="20"/>
      <c r="UIV174" s="20"/>
      <c r="UIW174" s="20"/>
      <c r="UIX174" s="20"/>
      <c r="UIY174" s="20"/>
      <c r="UIZ174" s="20"/>
      <c r="UJA174" s="20"/>
      <c r="UJB174" s="20"/>
      <c r="UJC174" s="20"/>
      <c r="UJD174" s="20"/>
      <c r="UJE174" s="20"/>
      <c r="UJF174" s="20"/>
      <c r="UJG174" s="20"/>
      <c r="UJH174" s="20"/>
      <c r="UJI174" s="20"/>
      <c r="UJJ174" s="20"/>
      <c r="UJK174" s="20"/>
      <c r="UJL174" s="20"/>
      <c r="UJM174" s="20"/>
      <c r="UJN174" s="20"/>
      <c r="UJO174" s="20"/>
      <c r="UJP174" s="20"/>
      <c r="UJQ174" s="20"/>
      <c r="UJR174" s="20"/>
      <c r="UJS174" s="20"/>
      <c r="UJT174" s="20"/>
      <c r="UJU174" s="20"/>
      <c r="UJV174" s="20"/>
      <c r="UJW174" s="20"/>
      <c r="UJX174" s="20"/>
      <c r="UJY174" s="20"/>
      <c r="UJZ174" s="20"/>
      <c r="UKA174" s="20"/>
      <c r="UKB174" s="20"/>
      <c r="UKC174" s="20"/>
      <c r="UKD174" s="20"/>
      <c r="UKE174" s="20"/>
      <c r="UKF174" s="20"/>
      <c r="UKG174" s="20"/>
      <c r="UKH174" s="20"/>
      <c r="UKI174" s="20"/>
      <c r="UKJ174" s="20"/>
      <c r="UKK174" s="20"/>
      <c r="UKL174" s="20"/>
      <c r="UKM174" s="20"/>
      <c r="UKN174" s="20"/>
      <c r="UKO174" s="20"/>
      <c r="UKP174" s="20"/>
      <c r="UKQ174" s="20"/>
      <c r="UKR174" s="20"/>
      <c r="UKS174" s="20"/>
      <c r="UKT174" s="20"/>
      <c r="UKU174" s="20"/>
      <c r="UKV174" s="20"/>
      <c r="UKW174" s="20"/>
      <c r="UKX174" s="20"/>
      <c r="UKY174" s="20"/>
      <c r="UKZ174" s="20"/>
      <c r="ULA174" s="20"/>
      <c r="ULB174" s="20"/>
      <c r="ULC174" s="20"/>
      <c r="ULD174" s="20"/>
      <c r="ULE174" s="20"/>
      <c r="ULF174" s="20"/>
      <c r="ULG174" s="20"/>
      <c r="ULH174" s="20"/>
      <c r="ULI174" s="20"/>
      <c r="ULJ174" s="20"/>
      <c r="ULK174" s="20"/>
      <c r="ULL174" s="20"/>
      <c r="ULM174" s="20"/>
      <c r="ULN174" s="20"/>
      <c r="ULO174" s="20"/>
      <c r="ULP174" s="20"/>
      <c r="ULQ174" s="20"/>
      <c r="ULR174" s="20"/>
      <c r="ULS174" s="20"/>
      <c r="ULT174" s="20"/>
      <c r="ULU174" s="20"/>
      <c r="ULV174" s="20"/>
      <c r="ULW174" s="20"/>
      <c r="ULX174" s="20"/>
      <c r="ULY174" s="20"/>
      <c r="ULZ174" s="20"/>
      <c r="UMA174" s="20"/>
      <c r="UMB174" s="20"/>
      <c r="UMC174" s="20"/>
      <c r="UMD174" s="20"/>
      <c r="UME174" s="20"/>
      <c r="UMF174" s="20"/>
      <c r="UMG174" s="20"/>
      <c r="UMH174" s="20"/>
      <c r="UMI174" s="20"/>
      <c r="UMJ174" s="20"/>
      <c r="UMK174" s="20"/>
      <c r="UML174" s="20"/>
      <c r="UMM174" s="20"/>
      <c r="UMN174" s="20"/>
      <c r="UMO174" s="20"/>
      <c r="UMP174" s="20"/>
      <c r="UMQ174" s="20"/>
      <c r="UMR174" s="20"/>
      <c r="UMS174" s="20"/>
      <c r="UMT174" s="20"/>
      <c r="UMU174" s="20"/>
      <c r="UMV174" s="20"/>
      <c r="UMW174" s="20"/>
      <c r="UMX174" s="20"/>
      <c r="UMY174" s="20"/>
      <c r="UMZ174" s="20"/>
      <c r="UNA174" s="20"/>
      <c r="UNB174" s="20"/>
      <c r="UNC174" s="20"/>
      <c r="UND174" s="20"/>
      <c r="UNE174" s="20"/>
      <c r="UNF174" s="20"/>
      <c r="UNG174" s="20"/>
      <c r="UNH174" s="20"/>
      <c r="UNI174" s="20"/>
      <c r="UNJ174" s="20"/>
      <c r="UNK174" s="20"/>
      <c r="UNL174" s="20"/>
      <c r="UNM174" s="20"/>
      <c r="UNN174" s="20"/>
      <c r="UNO174" s="20"/>
      <c r="UNP174" s="20"/>
      <c r="UNQ174" s="20"/>
      <c r="UNR174" s="20"/>
      <c r="UNS174" s="20"/>
      <c r="UNT174" s="20"/>
      <c r="UNU174" s="20"/>
      <c r="UNV174" s="20"/>
      <c r="UNW174" s="20"/>
      <c r="UNX174" s="20"/>
      <c r="UNY174" s="20"/>
      <c r="UNZ174" s="20"/>
      <c r="UOA174" s="20"/>
      <c r="UOB174" s="20"/>
      <c r="UOC174" s="20"/>
      <c r="UOD174" s="20"/>
      <c r="UOE174" s="20"/>
      <c r="UOF174" s="20"/>
      <c r="UOG174" s="20"/>
      <c r="UOH174" s="20"/>
      <c r="UOI174" s="20"/>
      <c r="UOJ174" s="20"/>
      <c r="UOK174" s="20"/>
      <c r="UOL174" s="20"/>
      <c r="UOM174" s="20"/>
      <c r="UON174" s="20"/>
      <c r="UOO174" s="20"/>
      <c r="UOP174" s="20"/>
      <c r="UOQ174" s="20"/>
      <c r="UOR174" s="20"/>
      <c r="UOS174" s="20"/>
      <c r="UOT174" s="20"/>
      <c r="UOU174" s="20"/>
      <c r="UOV174" s="20"/>
      <c r="UOW174" s="20"/>
      <c r="UOX174" s="20"/>
      <c r="UOY174" s="20"/>
      <c r="UOZ174" s="20"/>
      <c r="UPA174" s="20"/>
      <c r="UPB174" s="20"/>
      <c r="UPC174" s="20"/>
      <c r="UPD174" s="20"/>
      <c r="UPE174" s="20"/>
      <c r="UPF174" s="20"/>
      <c r="UPG174" s="20"/>
      <c r="UPH174" s="20"/>
      <c r="UPI174" s="20"/>
      <c r="UPJ174" s="20"/>
      <c r="UPK174" s="20"/>
      <c r="UPL174" s="20"/>
      <c r="UPM174" s="20"/>
      <c r="UPN174" s="20"/>
      <c r="UPO174" s="20"/>
      <c r="UPP174" s="20"/>
      <c r="UPQ174" s="20"/>
      <c r="UPR174" s="20"/>
      <c r="UPS174" s="20"/>
      <c r="UPT174" s="20"/>
      <c r="UPU174" s="20"/>
      <c r="UPV174" s="20"/>
      <c r="UPW174" s="20"/>
      <c r="UPX174" s="20"/>
      <c r="UPY174" s="20"/>
      <c r="UPZ174" s="20"/>
      <c r="UQA174" s="20"/>
      <c r="UQB174" s="20"/>
      <c r="UQC174" s="20"/>
      <c r="UQD174" s="20"/>
      <c r="UQE174" s="20"/>
      <c r="UQF174" s="20"/>
      <c r="UQG174" s="20"/>
      <c r="UQH174" s="20"/>
      <c r="UQI174" s="20"/>
      <c r="UQJ174" s="20"/>
      <c r="UQK174" s="20"/>
      <c r="UQL174" s="20"/>
      <c r="UQM174" s="20"/>
      <c r="UQN174" s="20"/>
      <c r="UQO174" s="20"/>
      <c r="UQP174" s="20"/>
      <c r="UQQ174" s="20"/>
      <c r="UQR174" s="20"/>
      <c r="UQS174" s="20"/>
      <c r="UQT174" s="20"/>
      <c r="UQU174" s="20"/>
      <c r="UQV174" s="20"/>
      <c r="UQW174" s="20"/>
      <c r="UQX174" s="20"/>
      <c r="UQY174" s="20"/>
      <c r="UQZ174" s="20"/>
      <c r="URA174" s="20"/>
      <c r="URB174" s="20"/>
      <c r="URC174" s="20"/>
      <c r="URD174" s="20"/>
      <c r="URE174" s="20"/>
      <c r="URF174" s="20"/>
      <c r="URG174" s="20"/>
      <c r="URH174" s="20"/>
      <c r="URI174" s="20"/>
      <c r="URJ174" s="20"/>
      <c r="URK174" s="20"/>
      <c r="URL174" s="20"/>
      <c r="URM174" s="20"/>
      <c r="URN174" s="20"/>
      <c r="URO174" s="20"/>
      <c r="URP174" s="20"/>
      <c r="URQ174" s="20"/>
      <c r="URR174" s="20"/>
      <c r="URS174" s="20"/>
      <c r="URT174" s="20"/>
      <c r="URU174" s="20"/>
      <c r="URV174" s="20"/>
      <c r="URW174" s="20"/>
      <c r="URX174" s="20"/>
      <c r="URY174" s="20"/>
      <c r="URZ174" s="20"/>
      <c r="USA174" s="20"/>
      <c r="USB174" s="20"/>
      <c r="USC174" s="20"/>
      <c r="USD174" s="20"/>
      <c r="USE174" s="20"/>
      <c r="USF174" s="20"/>
      <c r="USG174" s="20"/>
      <c r="USH174" s="20"/>
      <c r="USI174" s="20"/>
      <c r="USJ174" s="20"/>
      <c r="USK174" s="20"/>
      <c r="USL174" s="20"/>
      <c r="USM174" s="20"/>
      <c r="USN174" s="20"/>
      <c r="USO174" s="20"/>
      <c r="USP174" s="20"/>
      <c r="USQ174" s="20"/>
      <c r="USR174" s="20"/>
      <c r="USS174" s="20"/>
      <c r="UST174" s="20"/>
      <c r="USU174" s="20"/>
      <c r="USV174" s="20"/>
      <c r="USW174" s="20"/>
      <c r="USX174" s="20"/>
      <c r="USY174" s="20"/>
      <c r="USZ174" s="20"/>
      <c r="UTA174" s="20"/>
      <c r="UTB174" s="20"/>
      <c r="UTC174" s="20"/>
      <c r="UTD174" s="20"/>
      <c r="UTE174" s="20"/>
      <c r="UTF174" s="20"/>
      <c r="UTG174" s="20"/>
      <c r="UTH174" s="20"/>
      <c r="UTI174" s="20"/>
      <c r="UTJ174" s="20"/>
      <c r="UTK174" s="20"/>
      <c r="UTL174" s="20"/>
      <c r="UTM174" s="20"/>
      <c r="UTN174" s="20"/>
      <c r="UTO174" s="20"/>
      <c r="UTP174" s="20"/>
      <c r="UTQ174" s="20"/>
      <c r="UTR174" s="20"/>
      <c r="UTS174" s="20"/>
      <c r="UTT174" s="20"/>
      <c r="UTU174" s="20"/>
      <c r="UTV174" s="20"/>
      <c r="UTW174" s="20"/>
      <c r="UTX174" s="20"/>
      <c r="UTY174" s="20"/>
      <c r="UTZ174" s="20"/>
      <c r="UUA174" s="20"/>
      <c r="UUB174" s="20"/>
      <c r="UUC174" s="20"/>
      <c r="UUD174" s="20"/>
      <c r="UUE174" s="20"/>
      <c r="UUF174" s="20"/>
      <c r="UUG174" s="20"/>
      <c r="UUH174" s="20"/>
      <c r="UUI174" s="20"/>
      <c r="UUJ174" s="20"/>
      <c r="UUK174" s="20"/>
      <c r="UUL174" s="20"/>
      <c r="UUM174" s="20"/>
      <c r="UUN174" s="20"/>
      <c r="UUO174" s="20"/>
      <c r="UUP174" s="20"/>
      <c r="UUQ174" s="20"/>
      <c r="UUR174" s="20"/>
      <c r="UUS174" s="20"/>
      <c r="UUT174" s="20"/>
      <c r="UUU174" s="20"/>
      <c r="UUV174" s="20"/>
      <c r="UUW174" s="20"/>
      <c r="UUX174" s="20"/>
      <c r="UUY174" s="20"/>
      <c r="UUZ174" s="20"/>
      <c r="UVA174" s="20"/>
      <c r="UVB174" s="20"/>
      <c r="UVC174" s="20"/>
      <c r="UVD174" s="20"/>
      <c r="UVE174" s="20"/>
      <c r="UVF174" s="20"/>
      <c r="UVG174" s="20"/>
      <c r="UVH174" s="20"/>
      <c r="UVI174" s="20"/>
      <c r="UVJ174" s="20"/>
      <c r="UVK174" s="20"/>
      <c r="UVL174" s="20"/>
      <c r="UVM174" s="20"/>
      <c r="UVN174" s="20"/>
      <c r="UVO174" s="20"/>
      <c r="UVP174" s="20"/>
      <c r="UVQ174" s="20"/>
      <c r="UVR174" s="20"/>
      <c r="UVS174" s="20"/>
      <c r="UVT174" s="20"/>
      <c r="UVU174" s="20"/>
      <c r="UVV174" s="20"/>
      <c r="UVW174" s="20"/>
      <c r="UVX174" s="20"/>
      <c r="UVY174" s="20"/>
      <c r="UVZ174" s="20"/>
      <c r="UWA174" s="20"/>
      <c r="UWB174" s="20"/>
      <c r="UWC174" s="20"/>
      <c r="UWD174" s="20"/>
      <c r="UWE174" s="20"/>
      <c r="UWF174" s="20"/>
      <c r="UWG174" s="20"/>
      <c r="UWH174" s="20"/>
      <c r="UWI174" s="20"/>
      <c r="UWJ174" s="20"/>
      <c r="UWK174" s="20"/>
      <c r="UWL174" s="20"/>
      <c r="UWM174" s="20"/>
      <c r="UWN174" s="20"/>
      <c r="UWO174" s="20"/>
      <c r="UWP174" s="20"/>
      <c r="UWQ174" s="20"/>
      <c r="UWR174" s="20"/>
      <c r="UWS174" s="20"/>
      <c r="UWT174" s="20"/>
      <c r="UWU174" s="20"/>
      <c r="UWV174" s="20"/>
      <c r="UWW174" s="20"/>
      <c r="UWX174" s="20"/>
      <c r="UWY174" s="20"/>
      <c r="UWZ174" s="20"/>
      <c r="UXA174" s="20"/>
      <c r="UXB174" s="20"/>
      <c r="UXC174" s="20"/>
      <c r="UXD174" s="20"/>
      <c r="UXE174" s="20"/>
      <c r="UXF174" s="20"/>
      <c r="UXG174" s="20"/>
      <c r="UXH174" s="20"/>
      <c r="UXI174" s="20"/>
      <c r="UXJ174" s="20"/>
      <c r="UXK174" s="20"/>
      <c r="UXL174" s="20"/>
      <c r="UXM174" s="20"/>
      <c r="UXN174" s="20"/>
      <c r="UXO174" s="20"/>
      <c r="UXP174" s="20"/>
      <c r="UXQ174" s="20"/>
      <c r="UXR174" s="20"/>
      <c r="UXS174" s="20"/>
      <c r="UXT174" s="20"/>
      <c r="UXU174" s="20"/>
      <c r="UXV174" s="20"/>
      <c r="UXW174" s="20"/>
      <c r="UXX174" s="20"/>
      <c r="UXY174" s="20"/>
      <c r="UXZ174" s="20"/>
      <c r="UYA174" s="20"/>
      <c r="UYB174" s="20"/>
      <c r="UYC174" s="20"/>
      <c r="UYD174" s="20"/>
      <c r="UYE174" s="20"/>
      <c r="UYF174" s="20"/>
      <c r="UYG174" s="20"/>
      <c r="UYH174" s="20"/>
      <c r="UYI174" s="20"/>
      <c r="UYJ174" s="20"/>
      <c r="UYK174" s="20"/>
      <c r="UYL174" s="20"/>
      <c r="UYM174" s="20"/>
      <c r="UYN174" s="20"/>
      <c r="UYO174" s="20"/>
      <c r="UYP174" s="20"/>
      <c r="UYQ174" s="20"/>
      <c r="UYR174" s="20"/>
      <c r="UYS174" s="20"/>
      <c r="UYT174" s="20"/>
      <c r="UYU174" s="20"/>
      <c r="UYV174" s="20"/>
      <c r="UYW174" s="20"/>
      <c r="UYX174" s="20"/>
      <c r="UYY174" s="20"/>
      <c r="UYZ174" s="20"/>
      <c r="UZA174" s="20"/>
      <c r="UZB174" s="20"/>
      <c r="UZC174" s="20"/>
      <c r="UZD174" s="20"/>
      <c r="UZE174" s="20"/>
      <c r="UZF174" s="20"/>
      <c r="UZG174" s="20"/>
      <c r="UZH174" s="20"/>
      <c r="UZI174" s="20"/>
      <c r="UZJ174" s="20"/>
      <c r="UZK174" s="20"/>
      <c r="UZL174" s="20"/>
      <c r="UZM174" s="20"/>
      <c r="UZN174" s="20"/>
      <c r="UZO174" s="20"/>
      <c r="UZP174" s="20"/>
      <c r="UZQ174" s="20"/>
      <c r="UZR174" s="20"/>
      <c r="UZS174" s="20"/>
      <c r="UZT174" s="20"/>
      <c r="UZU174" s="20"/>
      <c r="UZV174" s="20"/>
      <c r="UZW174" s="20"/>
      <c r="UZX174" s="20"/>
      <c r="UZY174" s="20"/>
      <c r="UZZ174" s="20"/>
      <c r="VAA174" s="20"/>
      <c r="VAB174" s="20"/>
      <c r="VAC174" s="20"/>
      <c r="VAD174" s="20"/>
      <c r="VAE174" s="20"/>
      <c r="VAF174" s="20"/>
      <c r="VAG174" s="20"/>
      <c r="VAH174" s="20"/>
      <c r="VAI174" s="20"/>
      <c r="VAJ174" s="20"/>
      <c r="VAK174" s="20"/>
      <c r="VAL174" s="20"/>
      <c r="VAM174" s="20"/>
      <c r="VAN174" s="20"/>
      <c r="VAO174" s="20"/>
      <c r="VAP174" s="20"/>
      <c r="VAQ174" s="20"/>
      <c r="VAR174" s="20"/>
      <c r="VAS174" s="20"/>
      <c r="VAT174" s="20"/>
      <c r="VAU174" s="20"/>
      <c r="VAV174" s="20"/>
      <c r="VAW174" s="20"/>
      <c r="VAX174" s="20"/>
      <c r="VAY174" s="20"/>
      <c r="VAZ174" s="20"/>
      <c r="VBA174" s="20"/>
      <c r="VBB174" s="20"/>
      <c r="VBC174" s="20"/>
      <c r="VBD174" s="20"/>
      <c r="VBE174" s="20"/>
      <c r="VBF174" s="20"/>
      <c r="VBG174" s="20"/>
      <c r="VBH174" s="20"/>
      <c r="VBI174" s="20"/>
      <c r="VBJ174" s="20"/>
      <c r="VBK174" s="20"/>
      <c r="VBL174" s="20"/>
      <c r="VBM174" s="20"/>
      <c r="VBN174" s="20"/>
      <c r="VBO174" s="20"/>
      <c r="VBP174" s="20"/>
      <c r="VBQ174" s="20"/>
      <c r="VBR174" s="20"/>
      <c r="VBS174" s="20"/>
      <c r="VBT174" s="20"/>
      <c r="VBU174" s="20"/>
      <c r="VBV174" s="20"/>
      <c r="VBW174" s="20"/>
      <c r="VBX174" s="20"/>
      <c r="VBY174" s="20"/>
      <c r="VBZ174" s="20"/>
      <c r="VCA174" s="20"/>
      <c r="VCB174" s="20"/>
      <c r="VCC174" s="20"/>
      <c r="VCD174" s="20"/>
      <c r="VCE174" s="20"/>
      <c r="VCF174" s="20"/>
      <c r="VCG174" s="20"/>
      <c r="VCH174" s="20"/>
      <c r="VCI174" s="20"/>
      <c r="VCJ174" s="20"/>
      <c r="VCK174" s="20"/>
      <c r="VCL174" s="20"/>
      <c r="VCM174" s="20"/>
      <c r="VCN174" s="20"/>
      <c r="VCO174" s="20"/>
      <c r="VCP174" s="20"/>
      <c r="VCQ174" s="20"/>
      <c r="VCR174" s="20"/>
      <c r="VCS174" s="20"/>
      <c r="VCT174" s="20"/>
      <c r="VCU174" s="20"/>
      <c r="VCV174" s="20"/>
      <c r="VCW174" s="20"/>
      <c r="VCX174" s="20"/>
      <c r="VCY174" s="20"/>
      <c r="VCZ174" s="20"/>
      <c r="VDA174" s="20"/>
      <c r="VDB174" s="20"/>
      <c r="VDC174" s="20"/>
      <c r="VDD174" s="20"/>
      <c r="VDE174" s="20"/>
      <c r="VDF174" s="20"/>
      <c r="VDG174" s="20"/>
      <c r="VDH174" s="20"/>
      <c r="VDI174" s="20"/>
      <c r="VDJ174" s="20"/>
      <c r="VDK174" s="20"/>
      <c r="VDL174" s="20"/>
      <c r="VDM174" s="20"/>
      <c r="VDN174" s="20"/>
      <c r="VDO174" s="20"/>
      <c r="VDP174" s="20"/>
      <c r="VDQ174" s="20"/>
      <c r="VDR174" s="20"/>
      <c r="VDS174" s="20"/>
      <c r="VDT174" s="20"/>
      <c r="VDU174" s="20"/>
      <c r="VDV174" s="20"/>
      <c r="VDW174" s="20"/>
      <c r="VDX174" s="20"/>
      <c r="VDY174" s="20"/>
      <c r="VDZ174" s="20"/>
      <c r="VEA174" s="20"/>
      <c r="VEB174" s="20"/>
      <c r="VEC174" s="20"/>
      <c r="VED174" s="20"/>
      <c r="VEE174" s="20"/>
      <c r="VEF174" s="20"/>
      <c r="VEG174" s="20"/>
      <c r="VEH174" s="20"/>
      <c r="VEI174" s="20"/>
      <c r="VEJ174" s="20"/>
      <c r="VEK174" s="20"/>
      <c r="VEL174" s="20"/>
      <c r="VEM174" s="20"/>
      <c r="VEN174" s="20"/>
      <c r="VEO174" s="20"/>
      <c r="VEP174" s="20"/>
      <c r="VEQ174" s="20"/>
      <c r="VER174" s="20"/>
      <c r="VES174" s="20"/>
      <c r="VET174" s="20"/>
      <c r="VEU174" s="20"/>
      <c r="VEV174" s="20"/>
      <c r="VEW174" s="20"/>
      <c r="VEX174" s="20"/>
      <c r="VEY174" s="20"/>
      <c r="VEZ174" s="20"/>
      <c r="VFA174" s="20"/>
      <c r="VFB174" s="20"/>
      <c r="VFC174" s="20"/>
      <c r="VFD174" s="20"/>
      <c r="VFE174" s="20"/>
      <c r="VFF174" s="20"/>
      <c r="VFG174" s="20"/>
      <c r="VFH174" s="20"/>
      <c r="VFI174" s="20"/>
      <c r="VFJ174" s="20"/>
      <c r="VFK174" s="20"/>
      <c r="VFL174" s="20"/>
      <c r="VFM174" s="20"/>
      <c r="VFN174" s="20"/>
      <c r="VFO174" s="20"/>
      <c r="VFP174" s="20"/>
      <c r="VFQ174" s="20"/>
      <c r="VFR174" s="20"/>
      <c r="VFS174" s="20"/>
      <c r="VFT174" s="20"/>
      <c r="VFU174" s="20"/>
      <c r="VFV174" s="20"/>
      <c r="VFW174" s="20"/>
      <c r="VFX174" s="20"/>
      <c r="VFY174" s="20"/>
      <c r="VFZ174" s="20"/>
      <c r="VGA174" s="20"/>
      <c r="VGB174" s="20"/>
      <c r="VGC174" s="20"/>
      <c r="VGD174" s="20"/>
      <c r="VGE174" s="20"/>
      <c r="VGF174" s="20"/>
      <c r="VGG174" s="20"/>
      <c r="VGH174" s="20"/>
      <c r="VGI174" s="20"/>
      <c r="VGJ174" s="20"/>
      <c r="VGK174" s="20"/>
      <c r="VGL174" s="20"/>
      <c r="VGM174" s="20"/>
      <c r="VGN174" s="20"/>
      <c r="VGO174" s="20"/>
      <c r="VGP174" s="20"/>
      <c r="VGQ174" s="20"/>
      <c r="VGR174" s="20"/>
      <c r="VGS174" s="20"/>
      <c r="VGT174" s="20"/>
      <c r="VGU174" s="20"/>
      <c r="VGV174" s="20"/>
      <c r="VGW174" s="20"/>
      <c r="VGX174" s="20"/>
      <c r="VGY174" s="20"/>
      <c r="VGZ174" s="20"/>
      <c r="VHA174" s="20"/>
      <c r="VHB174" s="20"/>
      <c r="VHC174" s="20"/>
      <c r="VHD174" s="20"/>
      <c r="VHE174" s="20"/>
      <c r="VHF174" s="20"/>
      <c r="VHG174" s="20"/>
      <c r="VHH174" s="20"/>
      <c r="VHI174" s="20"/>
      <c r="VHJ174" s="20"/>
      <c r="VHK174" s="20"/>
      <c r="VHL174" s="20"/>
      <c r="VHM174" s="20"/>
      <c r="VHN174" s="20"/>
      <c r="VHO174" s="20"/>
      <c r="VHP174" s="20"/>
      <c r="VHQ174" s="20"/>
      <c r="VHR174" s="20"/>
      <c r="VHS174" s="20"/>
      <c r="VHT174" s="20"/>
      <c r="VHU174" s="20"/>
      <c r="VHV174" s="20"/>
      <c r="VHW174" s="20"/>
      <c r="VHX174" s="20"/>
      <c r="VHY174" s="20"/>
      <c r="VHZ174" s="20"/>
      <c r="VIA174" s="20"/>
      <c r="VIB174" s="20"/>
      <c r="VIC174" s="20"/>
      <c r="VID174" s="20"/>
      <c r="VIE174" s="20"/>
      <c r="VIF174" s="20"/>
      <c r="VIG174" s="20"/>
      <c r="VIH174" s="20"/>
      <c r="VII174" s="20"/>
      <c r="VIJ174" s="20"/>
      <c r="VIK174" s="20"/>
      <c r="VIL174" s="20"/>
      <c r="VIM174" s="20"/>
      <c r="VIN174" s="20"/>
      <c r="VIO174" s="20"/>
      <c r="VIP174" s="20"/>
      <c r="VIQ174" s="20"/>
      <c r="VIR174" s="20"/>
      <c r="VIS174" s="20"/>
      <c r="VIT174" s="20"/>
      <c r="VIU174" s="20"/>
      <c r="VIV174" s="20"/>
      <c r="VIW174" s="20"/>
      <c r="VIX174" s="20"/>
      <c r="VIY174" s="20"/>
      <c r="VIZ174" s="20"/>
      <c r="VJA174" s="20"/>
      <c r="VJB174" s="20"/>
      <c r="VJC174" s="20"/>
      <c r="VJD174" s="20"/>
      <c r="VJE174" s="20"/>
      <c r="VJF174" s="20"/>
      <c r="VJG174" s="20"/>
      <c r="VJH174" s="20"/>
      <c r="VJI174" s="20"/>
      <c r="VJJ174" s="20"/>
      <c r="VJK174" s="20"/>
      <c r="VJL174" s="20"/>
      <c r="VJM174" s="20"/>
      <c r="VJN174" s="20"/>
      <c r="VJO174" s="20"/>
      <c r="VJP174" s="20"/>
      <c r="VJQ174" s="20"/>
      <c r="VJR174" s="20"/>
      <c r="VJS174" s="20"/>
      <c r="VJT174" s="20"/>
      <c r="VJU174" s="20"/>
      <c r="VJV174" s="20"/>
      <c r="VJW174" s="20"/>
      <c r="VJX174" s="20"/>
      <c r="VJY174" s="20"/>
      <c r="VJZ174" s="20"/>
      <c r="VKA174" s="20"/>
      <c r="VKB174" s="20"/>
      <c r="VKC174" s="20"/>
      <c r="VKD174" s="20"/>
      <c r="VKE174" s="20"/>
      <c r="VKF174" s="20"/>
      <c r="VKG174" s="20"/>
      <c r="VKH174" s="20"/>
      <c r="VKI174" s="20"/>
      <c r="VKJ174" s="20"/>
      <c r="VKK174" s="20"/>
      <c r="VKL174" s="20"/>
      <c r="VKM174" s="20"/>
      <c r="VKN174" s="20"/>
      <c r="VKO174" s="20"/>
      <c r="VKP174" s="20"/>
      <c r="VKQ174" s="20"/>
      <c r="VKR174" s="20"/>
      <c r="VKS174" s="20"/>
      <c r="VKT174" s="20"/>
      <c r="VKU174" s="20"/>
      <c r="VKV174" s="20"/>
      <c r="VKW174" s="20"/>
      <c r="VKX174" s="20"/>
      <c r="VKY174" s="20"/>
      <c r="VKZ174" s="20"/>
      <c r="VLA174" s="20"/>
      <c r="VLB174" s="20"/>
      <c r="VLC174" s="20"/>
      <c r="VLD174" s="20"/>
      <c r="VLE174" s="20"/>
      <c r="VLF174" s="20"/>
      <c r="VLG174" s="20"/>
      <c r="VLH174" s="20"/>
      <c r="VLI174" s="20"/>
      <c r="VLJ174" s="20"/>
      <c r="VLK174" s="20"/>
      <c r="VLL174" s="20"/>
      <c r="VLM174" s="20"/>
      <c r="VLN174" s="20"/>
      <c r="VLO174" s="20"/>
      <c r="VLP174" s="20"/>
      <c r="VLQ174" s="20"/>
      <c r="VLR174" s="20"/>
      <c r="VLS174" s="20"/>
      <c r="VLT174" s="20"/>
      <c r="VLU174" s="20"/>
      <c r="VLV174" s="20"/>
      <c r="VLW174" s="20"/>
      <c r="VLX174" s="20"/>
      <c r="VLY174" s="20"/>
      <c r="VLZ174" s="20"/>
      <c r="VMA174" s="20"/>
      <c r="VMB174" s="20"/>
      <c r="VMC174" s="20"/>
      <c r="VMD174" s="20"/>
      <c r="VME174" s="20"/>
      <c r="VMF174" s="20"/>
      <c r="VMG174" s="20"/>
      <c r="VMH174" s="20"/>
      <c r="VMI174" s="20"/>
      <c r="VMJ174" s="20"/>
      <c r="VMK174" s="20"/>
      <c r="VML174" s="20"/>
      <c r="VMM174" s="20"/>
      <c r="VMN174" s="20"/>
      <c r="VMO174" s="20"/>
      <c r="VMP174" s="20"/>
      <c r="VMQ174" s="20"/>
      <c r="VMR174" s="20"/>
      <c r="VMS174" s="20"/>
      <c r="VMT174" s="20"/>
      <c r="VMU174" s="20"/>
      <c r="VMV174" s="20"/>
      <c r="VMW174" s="20"/>
      <c r="VMX174" s="20"/>
      <c r="VMY174" s="20"/>
      <c r="VMZ174" s="20"/>
      <c r="VNA174" s="20"/>
      <c r="VNB174" s="20"/>
      <c r="VNC174" s="20"/>
      <c r="VND174" s="20"/>
      <c r="VNE174" s="20"/>
      <c r="VNF174" s="20"/>
      <c r="VNG174" s="20"/>
      <c r="VNH174" s="20"/>
      <c r="VNI174" s="20"/>
      <c r="VNJ174" s="20"/>
      <c r="VNK174" s="20"/>
      <c r="VNL174" s="20"/>
      <c r="VNM174" s="20"/>
      <c r="VNN174" s="20"/>
      <c r="VNO174" s="20"/>
      <c r="VNP174" s="20"/>
      <c r="VNQ174" s="20"/>
      <c r="VNR174" s="20"/>
      <c r="VNS174" s="20"/>
      <c r="VNT174" s="20"/>
      <c r="VNU174" s="20"/>
      <c r="VNV174" s="20"/>
      <c r="VNW174" s="20"/>
      <c r="VNX174" s="20"/>
      <c r="VNY174" s="20"/>
      <c r="VNZ174" s="20"/>
      <c r="VOA174" s="20"/>
      <c r="VOB174" s="20"/>
      <c r="VOC174" s="20"/>
      <c r="VOD174" s="20"/>
      <c r="VOE174" s="20"/>
      <c r="VOF174" s="20"/>
      <c r="VOG174" s="20"/>
      <c r="VOH174" s="20"/>
      <c r="VOI174" s="20"/>
      <c r="VOJ174" s="20"/>
      <c r="VOK174" s="20"/>
      <c r="VOL174" s="20"/>
      <c r="VOM174" s="20"/>
      <c r="VON174" s="20"/>
      <c r="VOO174" s="20"/>
      <c r="VOP174" s="20"/>
      <c r="VOQ174" s="20"/>
      <c r="VOR174" s="20"/>
      <c r="VOS174" s="20"/>
      <c r="VOT174" s="20"/>
      <c r="VOU174" s="20"/>
      <c r="VOV174" s="20"/>
      <c r="VOW174" s="20"/>
      <c r="VOX174" s="20"/>
      <c r="VOY174" s="20"/>
      <c r="VOZ174" s="20"/>
      <c r="VPA174" s="20"/>
      <c r="VPB174" s="20"/>
      <c r="VPC174" s="20"/>
      <c r="VPD174" s="20"/>
      <c r="VPE174" s="20"/>
      <c r="VPF174" s="20"/>
      <c r="VPG174" s="20"/>
      <c r="VPH174" s="20"/>
      <c r="VPI174" s="20"/>
      <c r="VPJ174" s="20"/>
      <c r="VPK174" s="20"/>
      <c r="VPL174" s="20"/>
      <c r="VPM174" s="20"/>
      <c r="VPN174" s="20"/>
      <c r="VPO174" s="20"/>
      <c r="VPP174" s="20"/>
      <c r="VPQ174" s="20"/>
      <c r="VPR174" s="20"/>
      <c r="VPS174" s="20"/>
      <c r="VPT174" s="20"/>
      <c r="VPU174" s="20"/>
      <c r="VPV174" s="20"/>
      <c r="VPW174" s="20"/>
      <c r="VPX174" s="20"/>
      <c r="VPY174" s="20"/>
      <c r="VPZ174" s="20"/>
      <c r="VQA174" s="20"/>
      <c r="VQB174" s="20"/>
      <c r="VQC174" s="20"/>
      <c r="VQD174" s="20"/>
      <c r="VQE174" s="20"/>
      <c r="VQF174" s="20"/>
      <c r="VQG174" s="20"/>
      <c r="VQH174" s="20"/>
      <c r="VQI174" s="20"/>
      <c r="VQJ174" s="20"/>
      <c r="VQK174" s="20"/>
      <c r="VQL174" s="20"/>
      <c r="VQM174" s="20"/>
      <c r="VQN174" s="20"/>
      <c r="VQO174" s="20"/>
      <c r="VQP174" s="20"/>
      <c r="VQQ174" s="20"/>
      <c r="VQR174" s="20"/>
      <c r="VQS174" s="20"/>
      <c r="VQT174" s="20"/>
      <c r="VQU174" s="20"/>
      <c r="VQV174" s="20"/>
      <c r="VQW174" s="20"/>
      <c r="VQX174" s="20"/>
      <c r="VQY174" s="20"/>
      <c r="VQZ174" s="20"/>
      <c r="VRA174" s="20"/>
      <c r="VRB174" s="20"/>
      <c r="VRC174" s="20"/>
      <c r="VRD174" s="20"/>
      <c r="VRE174" s="20"/>
      <c r="VRF174" s="20"/>
      <c r="VRG174" s="20"/>
      <c r="VRH174" s="20"/>
      <c r="VRI174" s="20"/>
      <c r="VRJ174" s="20"/>
      <c r="VRK174" s="20"/>
      <c r="VRL174" s="20"/>
      <c r="VRM174" s="20"/>
      <c r="VRN174" s="20"/>
      <c r="VRO174" s="20"/>
      <c r="VRP174" s="20"/>
      <c r="VRQ174" s="20"/>
      <c r="VRR174" s="20"/>
      <c r="VRS174" s="20"/>
      <c r="VRT174" s="20"/>
      <c r="VRU174" s="20"/>
      <c r="VRV174" s="20"/>
      <c r="VRW174" s="20"/>
      <c r="VRX174" s="20"/>
      <c r="VRY174" s="20"/>
      <c r="VRZ174" s="20"/>
      <c r="VSA174" s="20"/>
      <c r="VSB174" s="20"/>
      <c r="VSC174" s="20"/>
      <c r="VSD174" s="20"/>
      <c r="VSE174" s="20"/>
      <c r="VSF174" s="20"/>
      <c r="VSG174" s="20"/>
      <c r="VSH174" s="20"/>
      <c r="VSI174" s="20"/>
      <c r="VSJ174" s="20"/>
      <c r="VSK174" s="20"/>
      <c r="VSL174" s="20"/>
      <c r="VSM174" s="20"/>
      <c r="VSN174" s="20"/>
      <c r="VSO174" s="20"/>
      <c r="VSP174" s="20"/>
      <c r="VSQ174" s="20"/>
      <c r="VSR174" s="20"/>
      <c r="VSS174" s="20"/>
      <c r="VST174" s="20"/>
      <c r="VSU174" s="20"/>
      <c r="VSV174" s="20"/>
      <c r="VSW174" s="20"/>
      <c r="VSX174" s="20"/>
      <c r="VSY174" s="20"/>
      <c r="VSZ174" s="20"/>
      <c r="VTA174" s="20"/>
      <c r="VTB174" s="20"/>
      <c r="VTC174" s="20"/>
      <c r="VTD174" s="20"/>
      <c r="VTE174" s="20"/>
      <c r="VTF174" s="20"/>
      <c r="VTG174" s="20"/>
      <c r="VTH174" s="20"/>
      <c r="VTI174" s="20"/>
      <c r="VTJ174" s="20"/>
      <c r="VTK174" s="20"/>
      <c r="VTL174" s="20"/>
      <c r="VTM174" s="20"/>
      <c r="VTN174" s="20"/>
      <c r="VTO174" s="20"/>
      <c r="VTP174" s="20"/>
      <c r="VTQ174" s="20"/>
      <c r="VTR174" s="20"/>
      <c r="VTS174" s="20"/>
      <c r="VTT174" s="20"/>
      <c r="VTU174" s="20"/>
      <c r="VTV174" s="20"/>
      <c r="VTW174" s="20"/>
      <c r="VTX174" s="20"/>
      <c r="VTY174" s="20"/>
      <c r="VTZ174" s="20"/>
      <c r="VUA174" s="20"/>
      <c r="VUB174" s="20"/>
      <c r="VUC174" s="20"/>
      <c r="VUD174" s="20"/>
      <c r="VUE174" s="20"/>
      <c r="VUF174" s="20"/>
      <c r="VUG174" s="20"/>
      <c r="VUH174" s="20"/>
      <c r="VUI174" s="20"/>
      <c r="VUJ174" s="20"/>
      <c r="VUK174" s="20"/>
      <c r="VUL174" s="20"/>
      <c r="VUM174" s="20"/>
      <c r="VUN174" s="20"/>
      <c r="VUO174" s="20"/>
      <c r="VUP174" s="20"/>
      <c r="VUQ174" s="20"/>
      <c r="VUR174" s="20"/>
      <c r="VUS174" s="20"/>
      <c r="VUT174" s="20"/>
      <c r="VUU174" s="20"/>
      <c r="VUV174" s="20"/>
      <c r="VUW174" s="20"/>
      <c r="VUX174" s="20"/>
      <c r="VUY174" s="20"/>
      <c r="VUZ174" s="20"/>
      <c r="VVA174" s="20"/>
      <c r="VVB174" s="20"/>
      <c r="VVC174" s="20"/>
      <c r="VVD174" s="20"/>
      <c r="VVE174" s="20"/>
      <c r="VVF174" s="20"/>
      <c r="VVG174" s="20"/>
      <c r="VVH174" s="20"/>
      <c r="VVI174" s="20"/>
      <c r="VVJ174" s="20"/>
      <c r="VVK174" s="20"/>
      <c r="VVL174" s="20"/>
      <c r="VVM174" s="20"/>
      <c r="VVN174" s="20"/>
      <c r="VVO174" s="20"/>
      <c r="VVP174" s="20"/>
      <c r="VVQ174" s="20"/>
      <c r="VVR174" s="20"/>
      <c r="VVS174" s="20"/>
      <c r="VVT174" s="20"/>
      <c r="VVU174" s="20"/>
      <c r="VVV174" s="20"/>
      <c r="VVW174" s="20"/>
      <c r="VVX174" s="20"/>
      <c r="VVY174" s="20"/>
      <c r="VVZ174" s="20"/>
      <c r="VWA174" s="20"/>
      <c r="VWB174" s="20"/>
      <c r="VWC174" s="20"/>
      <c r="VWD174" s="20"/>
      <c r="VWE174" s="20"/>
      <c r="VWF174" s="20"/>
      <c r="VWG174" s="20"/>
      <c r="VWH174" s="20"/>
      <c r="VWI174" s="20"/>
      <c r="VWJ174" s="20"/>
      <c r="VWK174" s="20"/>
      <c r="VWL174" s="20"/>
      <c r="VWM174" s="20"/>
      <c r="VWN174" s="20"/>
      <c r="VWO174" s="20"/>
      <c r="VWP174" s="20"/>
      <c r="VWQ174" s="20"/>
      <c r="VWR174" s="20"/>
      <c r="VWS174" s="20"/>
      <c r="VWT174" s="20"/>
      <c r="VWU174" s="20"/>
      <c r="VWV174" s="20"/>
      <c r="VWW174" s="20"/>
      <c r="VWX174" s="20"/>
      <c r="VWY174" s="20"/>
      <c r="VWZ174" s="20"/>
      <c r="VXA174" s="20"/>
      <c r="VXB174" s="20"/>
      <c r="VXC174" s="20"/>
      <c r="VXD174" s="20"/>
      <c r="VXE174" s="20"/>
      <c r="VXF174" s="20"/>
      <c r="VXG174" s="20"/>
      <c r="VXH174" s="20"/>
      <c r="VXI174" s="20"/>
      <c r="VXJ174" s="20"/>
      <c r="VXK174" s="20"/>
      <c r="VXL174" s="20"/>
      <c r="VXM174" s="20"/>
      <c r="VXN174" s="20"/>
      <c r="VXO174" s="20"/>
      <c r="VXP174" s="20"/>
      <c r="VXQ174" s="20"/>
      <c r="VXR174" s="20"/>
      <c r="VXS174" s="20"/>
      <c r="VXT174" s="20"/>
      <c r="VXU174" s="20"/>
      <c r="VXV174" s="20"/>
      <c r="VXW174" s="20"/>
      <c r="VXX174" s="20"/>
      <c r="VXY174" s="20"/>
      <c r="VXZ174" s="20"/>
      <c r="VYA174" s="20"/>
      <c r="VYB174" s="20"/>
      <c r="VYC174" s="20"/>
      <c r="VYD174" s="20"/>
      <c r="VYE174" s="20"/>
      <c r="VYF174" s="20"/>
      <c r="VYG174" s="20"/>
      <c r="VYH174" s="20"/>
      <c r="VYI174" s="20"/>
      <c r="VYJ174" s="20"/>
      <c r="VYK174" s="20"/>
      <c r="VYL174" s="20"/>
      <c r="VYM174" s="20"/>
      <c r="VYN174" s="20"/>
      <c r="VYO174" s="20"/>
      <c r="VYP174" s="20"/>
      <c r="VYQ174" s="20"/>
      <c r="VYR174" s="20"/>
      <c r="VYS174" s="20"/>
      <c r="VYT174" s="20"/>
      <c r="VYU174" s="20"/>
      <c r="VYV174" s="20"/>
      <c r="VYW174" s="20"/>
      <c r="VYX174" s="20"/>
      <c r="VYY174" s="20"/>
      <c r="VYZ174" s="20"/>
      <c r="VZA174" s="20"/>
      <c r="VZB174" s="20"/>
      <c r="VZC174" s="20"/>
      <c r="VZD174" s="20"/>
      <c r="VZE174" s="20"/>
      <c r="VZF174" s="20"/>
      <c r="VZG174" s="20"/>
      <c r="VZH174" s="20"/>
      <c r="VZI174" s="20"/>
      <c r="VZJ174" s="20"/>
      <c r="VZK174" s="20"/>
      <c r="VZL174" s="20"/>
      <c r="VZM174" s="20"/>
      <c r="VZN174" s="20"/>
      <c r="VZO174" s="20"/>
      <c r="VZP174" s="20"/>
      <c r="VZQ174" s="20"/>
      <c r="VZR174" s="20"/>
      <c r="VZS174" s="20"/>
      <c r="VZT174" s="20"/>
      <c r="VZU174" s="20"/>
      <c r="VZV174" s="20"/>
      <c r="VZW174" s="20"/>
      <c r="VZX174" s="20"/>
      <c r="VZY174" s="20"/>
      <c r="VZZ174" s="20"/>
      <c r="WAA174" s="20"/>
      <c r="WAB174" s="20"/>
      <c r="WAC174" s="20"/>
      <c r="WAD174" s="20"/>
      <c r="WAE174" s="20"/>
      <c r="WAF174" s="20"/>
      <c r="WAG174" s="20"/>
      <c r="WAH174" s="20"/>
      <c r="WAI174" s="20"/>
      <c r="WAJ174" s="20"/>
      <c r="WAK174" s="20"/>
      <c r="WAL174" s="20"/>
      <c r="WAM174" s="20"/>
      <c r="WAN174" s="20"/>
      <c r="WAO174" s="20"/>
      <c r="WAP174" s="20"/>
      <c r="WAQ174" s="20"/>
      <c r="WAR174" s="20"/>
      <c r="WAS174" s="20"/>
      <c r="WAT174" s="20"/>
      <c r="WAU174" s="20"/>
      <c r="WAV174" s="20"/>
      <c r="WAW174" s="20"/>
      <c r="WAX174" s="20"/>
      <c r="WAY174" s="20"/>
      <c r="WAZ174" s="20"/>
      <c r="WBA174" s="20"/>
      <c r="WBB174" s="20"/>
      <c r="WBC174" s="20"/>
      <c r="WBD174" s="20"/>
      <c r="WBE174" s="20"/>
      <c r="WBF174" s="20"/>
      <c r="WBG174" s="20"/>
      <c r="WBH174" s="20"/>
      <c r="WBI174" s="20"/>
      <c r="WBJ174" s="20"/>
      <c r="WBK174" s="20"/>
      <c r="WBL174" s="20"/>
      <c r="WBM174" s="20"/>
      <c r="WBN174" s="20"/>
      <c r="WBO174" s="20"/>
      <c r="WBP174" s="20"/>
      <c r="WBQ174" s="20"/>
      <c r="WBR174" s="20"/>
      <c r="WBS174" s="20"/>
      <c r="WBT174" s="20"/>
      <c r="WBU174" s="20"/>
      <c r="WBV174" s="20"/>
      <c r="WBW174" s="20"/>
      <c r="WBX174" s="20"/>
      <c r="WBY174" s="20"/>
      <c r="WBZ174" s="20"/>
      <c r="WCA174" s="20"/>
      <c r="WCB174" s="20"/>
      <c r="WCC174" s="20"/>
      <c r="WCD174" s="20"/>
      <c r="WCE174" s="20"/>
      <c r="WCF174" s="20"/>
      <c r="WCG174" s="20"/>
      <c r="WCH174" s="20"/>
      <c r="WCI174" s="20"/>
      <c r="WCJ174" s="20"/>
      <c r="WCK174" s="20"/>
      <c r="WCL174" s="20"/>
      <c r="WCM174" s="20"/>
      <c r="WCN174" s="20"/>
      <c r="WCO174" s="20"/>
      <c r="WCP174" s="20"/>
      <c r="WCQ174" s="20"/>
      <c r="WCR174" s="20"/>
      <c r="WCS174" s="20"/>
      <c r="WCT174" s="20"/>
      <c r="WCU174" s="20"/>
      <c r="WCV174" s="20"/>
      <c r="WCW174" s="20"/>
      <c r="WCX174" s="20"/>
      <c r="WCY174" s="20"/>
      <c r="WCZ174" s="20"/>
      <c r="WDA174" s="20"/>
      <c r="WDB174" s="20"/>
      <c r="WDC174" s="20"/>
      <c r="WDD174" s="20"/>
      <c r="WDE174" s="20"/>
      <c r="WDF174" s="20"/>
      <c r="WDG174" s="20"/>
      <c r="WDH174" s="20"/>
      <c r="WDI174" s="20"/>
      <c r="WDJ174" s="20"/>
      <c r="WDK174" s="20"/>
      <c r="WDL174" s="20"/>
      <c r="WDM174" s="20"/>
      <c r="WDN174" s="20"/>
      <c r="WDO174" s="20"/>
      <c r="WDP174" s="20"/>
      <c r="WDQ174" s="20"/>
      <c r="WDR174" s="20"/>
      <c r="WDS174" s="20"/>
      <c r="WDT174" s="20"/>
      <c r="WDU174" s="20"/>
      <c r="WDV174" s="20"/>
      <c r="WDW174" s="20"/>
      <c r="WDX174" s="20"/>
      <c r="WDY174" s="20"/>
      <c r="WDZ174" s="20"/>
      <c r="WEA174" s="20"/>
      <c r="WEB174" s="20"/>
      <c r="WEC174" s="20"/>
      <c r="WED174" s="20"/>
      <c r="WEE174" s="20"/>
      <c r="WEF174" s="20"/>
      <c r="WEG174" s="20"/>
      <c r="WEH174" s="20"/>
      <c r="WEI174" s="20"/>
      <c r="WEJ174" s="20"/>
      <c r="WEK174" s="20"/>
      <c r="WEL174" s="20"/>
      <c r="WEM174" s="20"/>
      <c r="WEN174" s="20"/>
      <c r="WEO174" s="20"/>
      <c r="WEP174" s="20"/>
      <c r="WEQ174" s="20"/>
      <c r="WER174" s="20"/>
      <c r="WES174" s="20"/>
      <c r="WET174" s="20"/>
      <c r="WEU174" s="20"/>
      <c r="WEV174" s="20"/>
      <c r="WEW174" s="20"/>
      <c r="WEX174" s="20"/>
      <c r="WEY174" s="20"/>
      <c r="WEZ174" s="20"/>
      <c r="WFA174" s="20"/>
      <c r="WFB174" s="20"/>
      <c r="WFC174" s="20"/>
      <c r="WFD174" s="20"/>
      <c r="WFE174" s="20"/>
      <c r="WFF174" s="20"/>
      <c r="WFG174" s="20"/>
      <c r="WFH174" s="20"/>
      <c r="WFI174" s="20"/>
      <c r="WFJ174" s="20"/>
      <c r="WFK174" s="20"/>
      <c r="WFL174" s="20"/>
      <c r="WFM174" s="20"/>
      <c r="WFN174" s="20"/>
      <c r="WFO174" s="20"/>
      <c r="WFP174" s="20"/>
      <c r="WFQ174" s="20"/>
      <c r="WFR174" s="20"/>
      <c r="WFS174" s="20"/>
      <c r="WFT174" s="20"/>
      <c r="WFU174" s="20"/>
      <c r="WFV174" s="20"/>
      <c r="WFW174" s="20"/>
      <c r="WFX174" s="20"/>
      <c r="WFY174" s="20"/>
      <c r="WFZ174" s="20"/>
      <c r="WGA174" s="20"/>
      <c r="WGB174" s="20"/>
      <c r="WGC174" s="20"/>
      <c r="WGD174" s="20"/>
      <c r="WGE174" s="20"/>
      <c r="WGF174" s="20"/>
      <c r="WGG174" s="20"/>
      <c r="WGH174" s="20"/>
      <c r="WGI174" s="20"/>
      <c r="WGJ174" s="20"/>
      <c r="WGK174" s="20"/>
      <c r="WGL174" s="20"/>
      <c r="WGM174" s="20"/>
      <c r="WGN174" s="20"/>
      <c r="WGO174" s="20"/>
      <c r="WGP174" s="20"/>
      <c r="WGQ174" s="20"/>
      <c r="WGR174" s="20"/>
      <c r="WGS174" s="20"/>
      <c r="WGT174" s="20"/>
      <c r="WGU174" s="20"/>
      <c r="WGV174" s="20"/>
      <c r="WGW174" s="20"/>
      <c r="WGX174" s="20"/>
      <c r="WGY174" s="20"/>
      <c r="WGZ174" s="20"/>
      <c r="WHA174" s="20"/>
      <c r="WHB174" s="20"/>
      <c r="WHC174" s="20"/>
      <c r="WHD174" s="20"/>
      <c r="WHE174" s="20"/>
      <c r="WHF174" s="20"/>
      <c r="WHG174" s="20"/>
      <c r="WHH174" s="20"/>
      <c r="WHI174" s="20"/>
      <c r="WHJ174" s="20"/>
      <c r="WHK174" s="20"/>
      <c r="WHL174" s="20"/>
      <c r="WHM174" s="20"/>
      <c r="WHN174" s="20"/>
      <c r="WHO174" s="20"/>
      <c r="WHP174" s="20"/>
      <c r="WHQ174" s="20"/>
      <c r="WHR174" s="20"/>
      <c r="WHS174" s="20"/>
      <c r="WHT174" s="20"/>
      <c r="WHU174" s="20"/>
      <c r="WHV174" s="20"/>
      <c r="WHW174" s="20"/>
      <c r="WHX174" s="20"/>
      <c r="WHY174" s="20"/>
      <c r="WHZ174" s="20"/>
      <c r="WIA174" s="20"/>
      <c r="WIB174" s="20"/>
      <c r="WIC174" s="20"/>
      <c r="WID174" s="20"/>
      <c r="WIE174" s="20"/>
      <c r="WIF174" s="20"/>
      <c r="WIG174" s="20"/>
      <c r="WIH174" s="20"/>
      <c r="WII174" s="20"/>
      <c r="WIJ174" s="20"/>
      <c r="WIK174" s="20"/>
      <c r="WIL174" s="20"/>
      <c r="WIM174" s="20"/>
      <c r="WIN174" s="20"/>
      <c r="WIO174" s="20"/>
      <c r="WIP174" s="20"/>
      <c r="WIQ174" s="20"/>
      <c r="WIR174" s="20"/>
      <c r="WIS174" s="20"/>
      <c r="WIT174" s="20"/>
      <c r="WIU174" s="20"/>
      <c r="WIV174" s="20"/>
      <c r="WIW174" s="20"/>
      <c r="WIX174" s="20"/>
      <c r="WIY174" s="20"/>
      <c r="WIZ174" s="20"/>
      <c r="WJA174" s="20"/>
      <c r="WJB174" s="20"/>
      <c r="WJC174" s="20"/>
      <c r="WJD174" s="20"/>
      <c r="WJE174" s="20"/>
      <c r="WJF174" s="20"/>
      <c r="WJG174" s="20"/>
      <c r="WJH174" s="20"/>
      <c r="WJI174" s="20"/>
      <c r="WJJ174" s="20"/>
      <c r="WJK174" s="20"/>
      <c r="WJL174" s="20"/>
      <c r="WJM174" s="20"/>
      <c r="WJN174" s="20"/>
      <c r="WJO174" s="20"/>
      <c r="WJP174" s="20"/>
      <c r="WJQ174" s="20"/>
      <c r="WJR174" s="20"/>
      <c r="WJS174" s="20"/>
      <c r="WJT174" s="20"/>
      <c r="WJU174" s="20"/>
      <c r="WJV174" s="20"/>
      <c r="WJW174" s="20"/>
      <c r="WJX174" s="20"/>
      <c r="WJY174" s="20"/>
      <c r="WJZ174" s="20"/>
      <c r="WKA174" s="20"/>
      <c r="WKB174" s="20"/>
      <c r="WKC174" s="20"/>
      <c r="WKD174" s="20"/>
      <c r="WKE174" s="20"/>
      <c r="WKF174" s="20"/>
      <c r="WKG174" s="20"/>
      <c r="WKH174" s="20"/>
      <c r="WKI174" s="20"/>
      <c r="WKJ174" s="20"/>
      <c r="WKK174" s="20"/>
      <c r="WKL174" s="20"/>
      <c r="WKM174" s="20"/>
      <c r="WKN174" s="20"/>
      <c r="WKO174" s="20"/>
      <c r="WKP174" s="20"/>
      <c r="WKQ174" s="20"/>
      <c r="WKR174" s="20"/>
      <c r="WKS174" s="20"/>
      <c r="WKT174" s="20"/>
      <c r="WKU174" s="20"/>
      <c r="WKV174" s="20"/>
      <c r="WKW174" s="20"/>
      <c r="WKX174" s="20"/>
      <c r="WKY174" s="20"/>
      <c r="WKZ174" s="20"/>
      <c r="WLA174" s="20"/>
      <c r="WLB174" s="20"/>
      <c r="WLC174" s="20"/>
      <c r="WLD174" s="20"/>
      <c r="WLE174" s="20"/>
      <c r="WLF174" s="20"/>
      <c r="WLG174" s="20"/>
      <c r="WLH174" s="20"/>
      <c r="WLI174" s="20"/>
      <c r="WLJ174" s="20"/>
      <c r="WLK174" s="20"/>
      <c r="WLL174" s="20"/>
      <c r="WLM174" s="20"/>
      <c r="WLN174" s="20"/>
      <c r="WLO174" s="20"/>
      <c r="WLP174" s="20"/>
      <c r="WLQ174" s="20"/>
      <c r="WLR174" s="20"/>
      <c r="WLS174" s="20"/>
      <c r="WLT174" s="20"/>
      <c r="WLU174" s="20"/>
      <c r="WLV174" s="20"/>
      <c r="WLW174" s="20"/>
      <c r="WLX174" s="20"/>
      <c r="WLY174" s="20"/>
      <c r="WLZ174" s="20"/>
      <c r="WMA174" s="20"/>
      <c r="WMB174" s="20"/>
      <c r="WMC174" s="20"/>
      <c r="WMD174" s="20"/>
      <c r="WME174" s="20"/>
      <c r="WMF174" s="20"/>
      <c r="WMG174" s="20"/>
      <c r="WMH174" s="20"/>
      <c r="WMI174" s="20"/>
      <c r="WMJ174" s="20"/>
      <c r="WMK174" s="20"/>
      <c r="WML174" s="20"/>
      <c r="WMM174" s="20"/>
      <c r="WMN174" s="20"/>
      <c r="WMO174" s="20"/>
      <c r="WMP174" s="20"/>
      <c r="WMQ174" s="20"/>
      <c r="WMR174" s="20"/>
      <c r="WMS174" s="20"/>
      <c r="WMT174" s="20"/>
      <c r="WMU174" s="20"/>
      <c r="WMV174" s="20"/>
      <c r="WMW174" s="20"/>
      <c r="WMX174" s="20"/>
      <c r="WMY174" s="20"/>
      <c r="WMZ174" s="20"/>
      <c r="WNA174" s="20"/>
      <c r="WNB174" s="20"/>
      <c r="WNC174" s="20"/>
      <c r="WND174" s="20"/>
      <c r="WNE174" s="20"/>
      <c r="WNF174" s="20"/>
      <c r="WNG174" s="20"/>
      <c r="WNH174" s="20"/>
      <c r="WNI174" s="20"/>
      <c r="WNJ174" s="20"/>
      <c r="WNK174" s="20"/>
      <c r="WNL174" s="20"/>
      <c r="WNM174" s="20"/>
      <c r="WNN174" s="20"/>
      <c r="WNO174" s="20"/>
      <c r="WNP174" s="20"/>
      <c r="WNQ174" s="20"/>
      <c r="WNR174" s="20"/>
      <c r="WNS174" s="20"/>
      <c r="WNT174" s="20"/>
      <c r="WNU174" s="20"/>
      <c r="WNV174" s="20"/>
      <c r="WNW174" s="20"/>
      <c r="WNX174" s="20"/>
      <c r="WNY174" s="20"/>
      <c r="WNZ174" s="20"/>
      <c r="WOA174" s="20"/>
      <c r="WOB174" s="20"/>
      <c r="WOC174" s="20"/>
      <c r="WOD174" s="20"/>
      <c r="WOE174" s="20"/>
      <c r="WOF174" s="20"/>
      <c r="WOG174" s="20"/>
      <c r="WOH174" s="20"/>
      <c r="WOI174" s="20"/>
      <c r="WOJ174" s="20"/>
      <c r="WOK174" s="20"/>
      <c r="WOL174" s="20"/>
      <c r="WOM174" s="20"/>
      <c r="WON174" s="20"/>
      <c r="WOO174" s="20"/>
      <c r="WOP174" s="20"/>
      <c r="WOQ174" s="20"/>
      <c r="WOR174" s="20"/>
      <c r="WOS174" s="20"/>
      <c r="WOT174" s="20"/>
      <c r="WOU174" s="20"/>
      <c r="WOV174" s="20"/>
      <c r="WOW174" s="20"/>
      <c r="WOX174" s="20"/>
      <c r="WOY174" s="20"/>
      <c r="WOZ174" s="20"/>
      <c r="WPA174" s="20"/>
      <c r="WPB174" s="20"/>
      <c r="WPC174" s="20"/>
      <c r="WPD174" s="20"/>
      <c r="WPE174" s="20"/>
      <c r="WPF174" s="20"/>
      <c r="WPG174" s="20"/>
      <c r="WPH174" s="20"/>
      <c r="WPI174" s="20"/>
      <c r="WPJ174" s="20"/>
      <c r="WPK174" s="20"/>
      <c r="WPL174" s="20"/>
      <c r="WPM174" s="20"/>
      <c r="WPN174" s="20"/>
      <c r="WPO174" s="20"/>
      <c r="WPP174" s="20"/>
      <c r="WPQ174" s="20"/>
      <c r="WPR174" s="20"/>
      <c r="WPS174" s="20"/>
      <c r="WPT174" s="20"/>
      <c r="WPU174" s="20"/>
      <c r="WPV174" s="20"/>
      <c r="WPW174" s="20"/>
      <c r="WPX174" s="20"/>
      <c r="WPY174" s="20"/>
      <c r="WPZ174" s="20"/>
      <c r="WQA174" s="20"/>
      <c r="WQB174" s="20"/>
      <c r="WQC174" s="20"/>
      <c r="WQD174" s="20"/>
      <c r="WQE174" s="20"/>
      <c r="WQF174" s="20"/>
      <c r="WQG174" s="20"/>
      <c r="WQH174" s="20"/>
      <c r="WQI174" s="20"/>
      <c r="WQJ174" s="20"/>
      <c r="WQK174" s="20"/>
      <c r="WQL174" s="20"/>
      <c r="WQM174" s="20"/>
      <c r="WQN174" s="20"/>
      <c r="WQO174" s="20"/>
      <c r="WQP174" s="20"/>
      <c r="WQQ174" s="20"/>
      <c r="WQR174" s="20"/>
      <c r="WQS174" s="20"/>
      <c r="WQT174" s="20"/>
      <c r="WQU174" s="20"/>
      <c r="WQV174" s="20"/>
      <c r="WQW174" s="20"/>
      <c r="WQX174" s="20"/>
      <c r="WQY174" s="20"/>
      <c r="WQZ174" s="20"/>
      <c r="WRA174" s="20"/>
      <c r="WRB174" s="20"/>
      <c r="WRC174" s="20"/>
      <c r="WRD174" s="20"/>
      <c r="WRE174" s="20"/>
      <c r="WRF174" s="20"/>
      <c r="WRG174" s="20"/>
      <c r="WRH174" s="20"/>
      <c r="WRI174" s="20"/>
      <c r="WRJ174" s="20"/>
      <c r="WRK174" s="20"/>
      <c r="WRL174" s="20"/>
      <c r="WRM174" s="20"/>
      <c r="WRN174" s="20"/>
      <c r="WRO174" s="20"/>
      <c r="WRP174" s="20"/>
      <c r="WRQ174" s="20"/>
      <c r="WRR174" s="20"/>
      <c r="WRS174" s="20"/>
      <c r="WRT174" s="20"/>
      <c r="WRU174" s="20"/>
      <c r="WRV174" s="20"/>
      <c r="WRW174" s="20"/>
      <c r="WRX174" s="20"/>
      <c r="WRY174" s="20"/>
      <c r="WRZ174" s="20"/>
      <c r="WSA174" s="20"/>
      <c r="WSB174" s="20"/>
      <c r="WSC174" s="20"/>
      <c r="WSD174" s="20"/>
      <c r="WSE174" s="20"/>
      <c r="WSF174" s="20"/>
      <c r="WSG174" s="20"/>
      <c r="WSH174" s="20"/>
      <c r="WSI174" s="20"/>
      <c r="WSJ174" s="20"/>
      <c r="WSK174" s="20"/>
      <c r="WSL174" s="20"/>
      <c r="WSM174" s="20"/>
      <c r="WSN174" s="20"/>
      <c r="WSO174" s="20"/>
      <c r="WSP174" s="20"/>
      <c r="WSQ174" s="20"/>
      <c r="WSR174" s="20"/>
      <c r="WSS174" s="20"/>
      <c r="WST174" s="20"/>
      <c r="WSU174" s="20"/>
      <c r="WSV174" s="20"/>
      <c r="WSW174" s="20"/>
      <c r="WSX174" s="20"/>
      <c r="WSY174" s="20"/>
      <c r="WSZ174" s="20"/>
      <c r="WTA174" s="20"/>
      <c r="WTB174" s="20"/>
      <c r="WTC174" s="20"/>
      <c r="WTD174" s="20"/>
      <c r="WTE174" s="20"/>
      <c r="WTF174" s="20"/>
      <c r="WTG174" s="20"/>
      <c r="WTH174" s="20"/>
      <c r="WTI174" s="20"/>
      <c r="WTJ174" s="20"/>
      <c r="WTK174" s="20"/>
      <c r="WTL174" s="20"/>
      <c r="WTM174" s="20"/>
      <c r="WTN174" s="20"/>
      <c r="WTO174" s="20"/>
      <c r="WTP174" s="20"/>
      <c r="WTQ174" s="20"/>
      <c r="WTR174" s="20"/>
      <c r="WTS174" s="20"/>
      <c r="WTT174" s="20"/>
      <c r="WTU174" s="20"/>
      <c r="WTV174" s="20"/>
      <c r="WTW174" s="20"/>
      <c r="WTX174" s="20"/>
      <c r="WTY174" s="20"/>
      <c r="WTZ174" s="20"/>
      <c r="WUA174" s="20"/>
      <c r="WUB174" s="20"/>
      <c r="WUC174" s="20"/>
      <c r="WUD174" s="20"/>
      <c r="WUE174" s="20"/>
      <c r="WUF174" s="20"/>
      <c r="WUG174" s="20"/>
      <c r="WUH174" s="20"/>
      <c r="WUI174" s="20"/>
      <c r="WUJ174" s="20"/>
      <c r="WUK174" s="20"/>
      <c r="WUL174" s="20"/>
      <c r="WUM174" s="20"/>
      <c r="WUN174" s="20"/>
      <c r="WUO174" s="20"/>
      <c r="WUP174" s="20"/>
      <c r="WUQ174" s="20"/>
      <c r="WUR174" s="20"/>
      <c r="WUS174" s="20"/>
      <c r="WUT174" s="20"/>
      <c r="WUU174" s="20"/>
      <c r="WUV174" s="20"/>
      <c r="WUW174" s="20"/>
      <c r="WUX174" s="20"/>
      <c r="WUY174" s="20"/>
      <c r="WUZ174" s="20"/>
      <c r="WVA174" s="20"/>
      <c r="WVB174" s="20"/>
      <c r="WVC174" s="20"/>
      <c r="WVD174" s="20"/>
      <c r="WVE174" s="20"/>
      <c r="WVF174" s="20"/>
      <c r="WVG174" s="20"/>
      <c r="WVH174" s="20"/>
      <c r="WVI174" s="20"/>
      <c r="WVJ174" s="20"/>
      <c r="WVK174" s="20"/>
      <c r="WVL174" s="20"/>
      <c r="WVM174" s="20"/>
      <c r="WVN174" s="20"/>
      <c r="WVO174" s="20"/>
      <c r="WVP174" s="20"/>
      <c r="WVQ174" s="20"/>
      <c r="WVR174" s="20"/>
      <c r="WVS174" s="20"/>
      <c r="WVT174" s="20"/>
      <c r="WVU174" s="20"/>
      <c r="WVV174" s="20"/>
      <c r="WVW174" s="20"/>
      <c r="WVX174" s="20"/>
      <c r="WVY174" s="20"/>
      <c r="WVZ174" s="20"/>
      <c r="WWA174" s="20"/>
      <c r="WWB174" s="20"/>
      <c r="WWC174" s="20"/>
      <c r="WWD174" s="20"/>
      <c r="WWE174" s="20"/>
      <c r="WWF174" s="20"/>
      <c r="WWG174" s="20"/>
      <c r="WWH174" s="20"/>
      <c r="WWI174" s="20"/>
      <c r="WWJ174" s="20"/>
      <c r="WWK174" s="20"/>
      <c r="WWL174" s="20"/>
      <c r="WWM174" s="20"/>
      <c r="WWN174" s="20"/>
      <c r="WWO174" s="20"/>
      <c r="WWP174" s="20"/>
      <c r="WWQ174" s="20"/>
      <c r="WWR174" s="20"/>
      <c r="WWS174" s="20"/>
      <c r="WWT174" s="20"/>
      <c r="WWU174" s="20"/>
      <c r="WWV174" s="20"/>
      <c r="WWW174" s="20"/>
      <c r="WWX174" s="20"/>
      <c r="WWY174" s="20"/>
      <c r="WWZ174" s="20"/>
      <c r="WXA174" s="20"/>
      <c r="WXB174" s="20"/>
      <c r="WXC174" s="20"/>
      <c r="WXD174" s="20"/>
      <c r="WXE174" s="20"/>
      <c r="WXF174" s="20"/>
      <c r="WXG174" s="20"/>
      <c r="WXH174" s="20"/>
      <c r="WXI174" s="20"/>
      <c r="WXJ174" s="20"/>
      <c r="WXK174" s="20"/>
      <c r="WXL174" s="20"/>
      <c r="WXM174" s="20"/>
      <c r="WXN174" s="20"/>
      <c r="WXO174" s="20"/>
      <c r="WXP174" s="20"/>
      <c r="WXQ174" s="20"/>
      <c r="WXR174" s="20"/>
      <c r="WXS174" s="20"/>
      <c r="WXT174" s="20"/>
      <c r="WXU174" s="20"/>
      <c r="WXV174" s="20"/>
      <c r="WXW174" s="20"/>
      <c r="WXX174" s="20"/>
      <c r="WXY174" s="20"/>
      <c r="WXZ174" s="20"/>
      <c r="WYA174" s="20"/>
      <c r="WYB174" s="20"/>
      <c r="WYC174" s="20"/>
      <c r="WYD174" s="20"/>
      <c r="WYE174" s="20"/>
      <c r="WYF174" s="20"/>
      <c r="WYG174" s="20"/>
      <c r="WYH174" s="20"/>
      <c r="WYI174" s="20"/>
      <c r="WYJ174" s="20"/>
      <c r="WYK174" s="20"/>
      <c r="WYL174" s="20"/>
      <c r="WYM174" s="20"/>
      <c r="WYN174" s="20"/>
      <c r="WYO174" s="20"/>
      <c r="WYP174" s="20"/>
      <c r="WYQ174" s="20"/>
      <c r="WYR174" s="20"/>
      <c r="WYS174" s="20"/>
      <c r="WYT174" s="20"/>
      <c r="WYU174" s="20"/>
      <c r="WYV174" s="20"/>
      <c r="WYW174" s="20"/>
      <c r="WYX174" s="20"/>
      <c r="WYY174" s="20"/>
      <c r="WYZ174" s="20"/>
      <c r="WZA174" s="20"/>
      <c r="WZB174" s="20"/>
      <c r="WZC174" s="20"/>
      <c r="WZD174" s="20"/>
      <c r="WZE174" s="20"/>
      <c r="WZF174" s="20"/>
      <c r="WZG174" s="20"/>
      <c r="WZH174" s="20"/>
      <c r="WZI174" s="20"/>
      <c r="WZJ174" s="20"/>
      <c r="WZK174" s="20"/>
      <c r="WZL174" s="20"/>
      <c r="WZM174" s="20"/>
      <c r="WZN174" s="20"/>
      <c r="WZO174" s="20"/>
      <c r="WZP174" s="20"/>
      <c r="WZQ174" s="20"/>
      <c r="WZR174" s="20"/>
      <c r="WZS174" s="20"/>
      <c r="WZT174" s="20"/>
      <c r="WZU174" s="20"/>
      <c r="WZV174" s="20"/>
      <c r="WZW174" s="20"/>
      <c r="WZX174" s="20"/>
      <c r="WZY174" s="20"/>
      <c r="WZZ174" s="20"/>
      <c r="XAA174" s="20"/>
      <c r="XAB174" s="20"/>
      <c r="XAC174" s="20"/>
      <c r="XAD174" s="20"/>
      <c r="XAE174" s="20"/>
      <c r="XAF174" s="20"/>
      <c r="XAG174" s="20"/>
      <c r="XAH174" s="20"/>
      <c r="XAI174" s="20"/>
      <c r="XAJ174" s="20"/>
      <c r="XAK174" s="20"/>
      <c r="XAL174" s="20"/>
      <c r="XAM174" s="20"/>
      <c r="XAN174" s="20"/>
      <c r="XAO174" s="20"/>
      <c r="XAP174" s="20"/>
      <c r="XAQ174" s="20"/>
      <c r="XAR174" s="20"/>
      <c r="XAS174" s="20"/>
      <c r="XAT174" s="20"/>
      <c r="XAU174" s="20"/>
      <c r="XAV174" s="20"/>
      <c r="XAW174" s="20"/>
      <c r="XAX174" s="20"/>
      <c r="XAY174" s="20"/>
      <c r="XAZ174" s="20"/>
      <c r="XBA174" s="20"/>
      <c r="XBB174" s="20"/>
      <c r="XBC174" s="20"/>
      <c r="XBD174" s="20"/>
      <c r="XBE174" s="20"/>
      <c r="XBF174" s="20"/>
      <c r="XBG174" s="20"/>
      <c r="XBH174" s="20"/>
      <c r="XBI174" s="20"/>
      <c r="XBJ174" s="20"/>
      <c r="XBK174" s="20"/>
      <c r="XBL174" s="20"/>
      <c r="XBM174" s="20"/>
      <c r="XBN174" s="20"/>
      <c r="XBO174" s="20"/>
      <c r="XBP174" s="20"/>
      <c r="XBQ174" s="20"/>
      <c r="XBR174" s="20"/>
      <c r="XBS174" s="20"/>
      <c r="XBT174" s="20"/>
      <c r="XBU174" s="20"/>
      <c r="XBV174" s="20"/>
      <c r="XBW174" s="20"/>
      <c r="XBX174" s="20"/>
      <c r="XBY174" s="20"/>
      <c r="XBZ174" s="20"/>
      <c r="XCA174" s="20"/>
      <c r="XCB174" s="20"/>
      <c r="XCC174" s="20"/>
      <c r="XCD174" s="20"/>
      <c r="XCE174" s="20"/>
      <c r="XCF174" s="20"/>
      <c r="XCG174" s="20"/>
      <c r="XCH174" s="20"/>
      <c r="XCI174" s="20"/>
      <c r="XCJ174" s="20"/>
      <c r="XCK174" s="20"/>
      <c r="XCL174" s="20"/>
      <c r="XCM174" s="20"/>
      <c r="XCN174" s="20"/>
      <c r="XCO174" s="20"/>
      <c r="XCP174" s="20"/>
      <c r="XCQ174" s="20"/>
      <c r="XCR174" s="20"/>
      <c r="XCS174" s="20"/>
      <c r="XCT174" s="20"/>
      <c r="XCU174" s="20"/>
      <c r="XCV174" s="20"/>
      <c r="XCW174" s="20"/>
      <c r="XCX174" s="20"/>
      <c r="XCY174" s="20"/>
      <c r="XCZ174" s="20"/>
      <c r="XDA174" s="20"/>
      <c r="XDB174" s="20"/>
      <c r="XDC174" s="20"/>
      <c r="XDD174" s="20"/>
      <c r="XDE174" s="20"/>
      <c r="XDF174" s="20"/>
      <c r="XDG174" s="20"/>
      <c r="XDH174" s="20"/>
      <c r="XDI174" s="20"/>
      <c r="XDJ174" s="20"/>
      <c r="XDK174" s="20"/>
      <c r="XDL174" s="20"/>
      <c r="XDM174" s="20"/>
      <c r="XDN174" s="20"/>
      <c r="XDO174" s="20"/>
      <c r="XDP174" s="20"/>
      <c r="XDQ174" s="20"/>
      <c r="XDR174" s="20"/>
      <c r="XDS174" s="20"/>
      <c r="XDT174" s="20"/>
      <c r="XDU174" s="20"/>
      <c r="XDV174" s="20"/>
      <c r="XDW174" s="20"/>
      <c r="XDX174" s="20"/>
      <c r="XDY174" s="20"/>
      <c r="XDZ174" s="20"/>
      <c r="XEA174" s="20"/>
      <c r="XEB174" s="20"/>
      <c r="XEC174" s="20"/>
      <c r="XED174" s="20"/>
      <c r="XEE174" s="20"/>
      <c r="XEF174" s="20"/>
      <c r="XEG174" s="20"/>
      <c r="XEH174" s="20"/>
      <c r="XEI174" s="20"/>
      <c r="XEJ174" s="20"/>
      <c r="XEK174" s="20"/>
      <c r="XEL174" s="20"/>
      <c r="XEM174" s="20"/>
      <c r="XEN174" s="20"/>
      <c r="XEO174" s="20"/>
      <c r="XEP174" s="20"/>
      <c r="XEQ174" s="20"/>
      <c r="XER174" s="20"/>
      <c r="XES174" s="20"/>
      <c r="XET174" s="20"/>
      <c r="XEU174" s="20"/>
      <c r="XEV174" s="20"/>
      <c r="XEW174" s="20"/>
      <c r="XEX174" s="20"/>
      <c r="XEY174" s="20"/>
      <c r="XEZ174" s="20"/>
      <c r="XFA174" s="20"/>
    </row>
    <row r="175" spans="1:16381" s="29" customFormat="1" x14ac:dyDescent="0.2">
      <c r="B175" s="55"/>
      <c r="C175" s="99"/>
      <c r="D175" s="99"/>
      <c r="E175" s="57"/>
      <c r="F175" s="57"/>
      <c r="G175" s="58"/>
      <c r="H175" s="28"/>
      <c r="I175" s="28"/>
      <c r="J175" s="28"/>
      <c r="K175" s="28"/>
      <c r="L175" s="59"/>
      <c r="M175" s="28"/>
      <c r="N175" s="24"/>
      <c r="O175" s="28"/>
      <c r="P175" s="28"/>
      <c r="Q175" s="24"/>
      <c r="R175" s="24"/>
      <c r="S175" s="98"/>
      <c r="U175" s="24"/>
      <c r="W175" s="39"/>
      <c r="X175" s="39"/>
      <c r="Y175" s="39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  <c r="AMK175" s="24"/>
      <c r="AML175" s="24"/>
      <c r="AMM175" s="24"/>
      <c r="AMN175" s="24"/>
      <c r="AMO175" s="24"/>
      <c r="AMP175" s="24"/>
      <c r="AMQ175" s="24"/>
      <c r="AMR175" s="24"/>
      <c r="AMS175" s="24"/>
      <c r="AMT175" s="24"/>
      <c r="AMU175" s="24"/>
      <c r="AMV175" s="24"/>
      <c r="AMW175" s="24"/>
      <c r="AMX175" s="24"/>
      <c r="AMY175" s="24"/>
      <c r="AMZ175" s="24"/>
      <c r="ANA175" s="24"/>
      <c r="ANB175" s="24"/>
      <c r="ANC175" s="24"/>
      <c r="AND175" s="24"/>
      <c r="ANE175" s="24"/>
      <c r="ANF175" s="24"/>
      <c r="ANG175" s="24"/>
      <c r="ANH175" s="24"/>
      <c r="ANI175" s="24"/>
      <c r="ANJ175" s="24"/>
      <c r="ANK175" s="24"/>
      <c r="ANL175" s="24"/>
      <c r="ANM175" s="24"/>
      <c r="ANN175" s="24"/>
      <c r="ANO175" s="24"/>
      <c r="ANP175" s="24"/>
      <c r="ANQ175" s="24"/>
      <c r="ANR175" s="24"/>
      <c r="ANS175" s="24"/>
      <c r="ANT175" s="24"/>
      <c r="ANU175" s="24"/>
      <c r="ANV175" s="24"/>
      <c r="ANW175" s="24"/>
      <c r="ANX175" s="24"/>
      <c r="ANY175" s="24"/>
      <c r="ANZ175" s="24"/>
      <c r="AOA175" s="24"/>
      <c r="AOB175" s="24"/>
      <c r="AOC175" s="24"/>
      <c r="AOD175" s="24"/>
      <c r="AOE175" s="24"/>
      <c r="AOF175" s="24"/>
      <c r="AOG175" s="24"/>
      <c r="AOH175" s="24"/>
      <c r="AOI175" s="24"/>
      <c r="AOJ175" s="24"/>
      <c r="AOK175" s="24"/>
      <c r="AOL175" s="24"/>
      <c r="AOM175" s="24"/>
      <c r="AON175" s="24"/>
      <c r="AOO175" s="24"/>
      <c r="AOP175" s="24"/>
      <c r="AOQ175" s="24"/>
      <c r="AOR175" s="24"/>
      <c r="AOS175" s="24"/>
      <c r="AOT175" s="24"/>
      <c r="AOU175" s="24"/>
      <c r="AOV175" s="24"/>
      <c r="AOW175" s="24"/>
      <c r="AOX175" s="24"/>
      <c r="AOY175" s="24"/>
      <c r="AOZ175" s="24"/>
      <c r="APA175" s="24"/>
      <c r="APB175" s="24"/>
      <c r="APC175" s="24"/>
      <c r="APD175" s="24"/>
      <c r="APE175" s="24"/>
      <c r="APF175" s="24"/>
      <c r="APG175" s="24"/>
      <c r="APH175" s="24"/>
      <c r="API175" s="24"/>
      <c r="APJ175" s="24"/>
      <c r="APK175" s="24"/>
      <c r="APL175" s="24"/>
      <c r="APM175" s="24"/>
      <c r="APN175" s="24"/>
      <c r="APO175" s="24"/>
      <c r="APP175" s="24"/>
      <c r="APQ175" s="24"/>
      <c r="APR175" s="24"/>
      <c r="APS175" s="24"/>
      <c r="APT175" s="24"/>
      <c r="APU175" s="24"/>
      <c r="APV175" s="24"/>
      <c r="APW175" s="24"/>
      <c r="APX175" s="24"/>
      <c r="APY175" s="24"/>
      <c r="APZ175" s="24"/>
      <c r="AQA175" s="24"/>
      <c r="AQB175" s="24"/>
      <c r="AQC175" s="24"/>
      <c r="AQD175" s="24"/>
      <c r="AQE175" s="24"/>
      <c r="AQF175" s="24"/>
      <c r="AQG175" s="24"/>
      <c r="AQH175" s="24"/>
      <c r="AQI175" s="24"/>
      <c r="AQJ175" s="24"/>
      <c r="AQK175" s="24"/>
      <c r="AQL175" s="24"/>
      <c r="AQM175" s="24"/>
      <c r="AQN175" s="24"/>
      <c r="AQO175" s="24"/>
      <c r="AQP175" s="24"/>
      <c r="AQQ175" s="24"/>
      <c r="AQR175" s="24"/>
      <c r="AQS175" s="24"/>
      <c r="AQT175" s="24"/>
      <c r="AQU175" s="24"/>
      <c r="AQV175" s="24"/>
      <c r="AQW175" s="24"/>
      <c r="AQX175" s="24"/>
      <c r="AQY175" s="24"/>
      <c r="AQZ175" s="24"/>
      <c r="ARA175" s="24"/>
      <c r="ARB175" s="24"/>
      <c r="ARC175" s="24"/>
      <c r="ARD175" s="24"/>
      <c r="ARE175" s="24"/>
      <c r="ARF175" s="24"/>
      <c r="ARG175" s="24"/>
      <c r="ARH175" s="24"/>
      <c r="ARI175" s="24"/>
      <c r="ARJ175" s="24"/>
      <c r="ARK175" s="24"/>
      <c r="ARL175" s="24"/>
      <c r="ARM175" s="24"/>
      <c r="ARN175" s="24"/>
      <c r="ARO175" s="24"/>
      <c r="ARP175" s="24"/>
      <c r="ARQ175" s="24"/>
      <c r="ARR175" s="24"/>
      <c r="ARS175" s="24"/>
      <c r="ART175" s="24"/>
      <c r="ARU175" s="24"/>
      <c r="ARV175" s="24"/>
      <c r="ARW175" s="24"/>
      <c r="ARX175" s="24"/>
      <c r="ARY175" s="24"/>
      <c r="ARZ175" s="24"/>
      <c r="ASA175" s="24"/>
      <c r="ASB175" s="24"/>
      <c r="ASC175" s="24"/>
      <c r="ASD175" s="24"/>
      <c r="ASE175" s="24"/>
      <c r="ASF175" s="24"/>
      <c r="ASG175" s="24"/>
      <c r="ASH175" s="24"/>
      <c r="ASI175" s="24"/>
      <c r="ASJ175" s="24"/>
      <c r="ASK175" s="24"/>
      <c r="ASL175" s="24"/>
      <c r="ASM175" s="24"/>
      <c r="ASN175" s="24"/>
      <c r="ASO175" s="24"/>
      <c r="ASP175" s="24"/>
      <c r="ASQ175" s="24"/>
      <c r="ASR175" s="24"/>
      <c r="ASS175" s="24"/>
      <c r="AST175" s="24"/>
      <c r="ASU175" s="24"/>
      <c r="ASV175" s="24"/>
      <c r="ASW175" s="24"/>
      <c r="ASX175" s="24"/>
      <c r="ASY175" s="24"/>
      <c r="ASZ175" s="24"/>
      <c r="ATA175" s="24"/>
      <c r="ATB175" s="24"/>
      <c r="ATC175" s="24"/>
      <c r="ATD175" s="24"/>
      <c r="ATE175" s="24"/>
      <c r="ATF175" s="24"/>
      <c r="ATG175" s="24"/>
      <c r="ATH175" s="24"/>
      <c r="ATI175" s="24"/>
      <c r="ATJ175" s="24"/>
      <c r="ATK175" s="24"/>
      <c r="ATL175" s="24"/>
      <c r="ATM175" s="24"/>
      <c r="ATN175" s="24"/>
      <c r="ATO175" s="24"/>
      <c r="ATP175" s="24"/>
      <c r="ATQ175" s="24"/>
      <c r="ATR175" s="24"/>
      <c r="ATS175" s="24"/>
      <c r="ATT175" s="24"/>
      <c r="ATU175" s="24"/>
      <c r="ATV175" s="24"/>
      <c r="ATW175" s="24"/>
      <c r="ATX175" s="24"/>
      <c r="ATY175" s="24"/>
      <c r="ATZ175" s="24"/>
      <c r="AUA175" s="24"/>
      <c r="AUB175" s="24"/>
      <c r="AUC175" s="24"/>
      <c r="AUD175" s="24"/>
      <c r="AUE175" s="24"/>
      <c r="AUF175" s="24"/>
      <c r="AUG175" s="24"/>
      <c r="AUH175" s="24"/>
      <c r="AUI175" s="24"/>
      <c r="AUJ175" s="24"/>
      <c r="AUK175" s="24"/>
      <c r="AUL175" s="24"/>
      <c r="AUM175" s="24"/>
      <c r="AUN175" s="24"/>
      <c r="AUO175" s="24"/>
      <c r="AUP175" s="24"/>
      <c r="AUQ175" s="24"/>
      <c r="AUR175" s="24"/>
      <c r="AUS175" s="24"/>
      <c r="AUT175" s="24"/>
      <c r="AUU175" s="24"/>
      <c r="AUV175" s="24"/>
      <c r="AUW175" s="24"/>
      <c r="AUX175" s="24"/>
      <c r="AUY175" s="24"/>
      <c r="AUZ175" s="24"/>
      <c r="AVA175" s="24"/>
      <c r="AVB175" s="24"/>
      <c r="AVC175" s="24"/>
      <c r="AVD175" s="24"/>
      <c r="AVE175" s="24"/>
      <c r="AVF175" s="24"/>
      <c r="AVG175" s="24"/>
      <c r="AVH175" s="24"/>
      <c r="AVI175" s="24"/>
      <c r="AVJ175" s="24"/>
      <c r="AVK175" s="24"/>
      <c r="AVL175" s="24"/>
      <c r="AVM175" s="24"/>
      <c r="AVN175" s="24"/>
      <c r="AVO175" s="24"/>
      <c r="AVP175" s="24"/>
      <c r="AVQ175" s="24"/>
      <c r="AVR175" s="24"/>
      <c r="AVS175" s="24"/>
      <c r="AVT175" s="24"/>
      <c r="AVU175" s="24"/>
      <c r="AVV175" s="24"/>
      <c r="AVW175" s="24"/>
      <c r="AVX175" s="24"/>
      <c r="AVY175" s="24"/>
      <c r="AVZ175" s="24"/>
      <c r="AWA175" s="24"/>
      <c r="AWB175" s="24"/>
      <c r="AWC175" s="24"/>
      <c r="AWD175" s="24"/>
      <c r="AWE175" s="24"/>
      <c r="AWF175" s="24"/>
      <c r="AWG175" s="24"/>
      <c r="AWH175" s="24"/>
      <c r="AWI175" s="24"/>
      <c r="AWJ175" s="24"/>
      <c r="AWK175" s="24"/>
      <c r="AWL175" s="24"/>
      <c r="AWM175" s="24"/>
      <c r="AWN175" s="24"/>
      <c r="AWO175" s="24"/>
      <c r="AWP175" s="24"/>
      <c r="AWQ175" s="24"/>
      <c r="AWR175" s="24"/>
      <c r="AWS175" s="24"/>
      <c r="AWT175" s="24"/>
      <c r="AWU175" s="24"/>
      <c r="AWV175" s="24"/>
      <c r="AWW175" s="24"/>
      <c r="AWX175" s="24"/>
      <c r="AWY175" s="24"/>
      <c r="AWZ175" s="24"/>
      <c r="AXA175" s="24"/>
      <c r="AXB175" s="24"/>
      <c r="AXC175" s="24"/>
      <c r="AXD175" s="24"/>
      <c r="AXE175" s="24"/>
      <c r="AXF175" s="24"/>
      <c r="AXG175" s="24"/>
      <c r="AXH175" s="24"/>
      <c r="AXI175" s="24"/>
      <c r="AXJ175" s="24"/>
      <c r="AXK175" s="24"/>
      <c r="AXL175" s="24"/>
      <c r="AXM175" s="24"/>
      <c r="AXN175" s="24"/>
      <c r="AXO175" s="24"/>
      <c r="AXP175" s="24"/>
      <c r="AXQ175" s="24"/>
      <c r="AXR175" s="24"/>
      <c r="AXS175" s="24"/>
      <c r="AXT175" s="24"/>
      <c r="AXU175" s="24"/>
      <c r="AXV175" s="24"/>
      <c r="AXW175" s="24"/>
      <c r="AXX175" s="24"/>
      <c r="AXY175" s="24"/>
      <c r="AXZ175" s="24"/>
      <c r="AYA175" s="24"/>
      <c r="AYB175" s="24"/>
      <c r="AYC175" s="24"/>
      <c r="AYD175" s="24"/>
      <c r="AYE175" s="24"/>
      <c r="AYF175" s="24"/>
      <c r="AYG175" s="24"/>
      <c r="AYH175" s="24"/>
      <c r="AYI175" s="24"/>
      <c r="AYJ175" s="24"/>
      <c r="AYK175" s="24"/>
      <c r="AYL175" s="24"/>
      <c r="AYM175" s="24"/>
      <c r="AYN175" s="24"/>
      <c r="AYO175" s="24"/>
      <c r="AYP175" s="24"/>
      <c r="AYQ175" s="24"/>
      <c r="AYR175" s="24"/>
      <c r="AYS175" s="24"/>
      <c r="AYT175" s="24"/>
      <c r="AYU175" s="24"/>
      <c r="AYV175" s="24"/>
      <c r="AYW175" s="24"/>
      <c r="AYX175" s="24"/>
      <c r="AYY175" s="24"/>
      <c r="AYZ175" s="24"/>
      <c r="AZA175" s="24"/>
      <c r="AZB175" s="24"/>
      <c r="AZC175" s="24"/>
      <c r="AZD175" s="24"/>
      <c r="AZE175" s="24"/>
      <c r="AZF175" s="24"/>
      <c r="AZG175" s="24"/>
      <c r="AZH175" s="24"/>
      <c r="AZI175" s="24"/>
      <c r="AZJ175" s="24"/>
      <c r="AZK175" s="24"/>
      <c r="AZL175" s="24"/>
      <c r="AZM175" s="24"/>
      <c r="AZN175" s="24"/>
      <c r="AZO175" s="24"/>
      <c r="AZP175" s="24"/>
      <c r="AZQ175" s="24"/>
      <c r="AZR175" s="24"/>
      <c r="AZS175" s="24"/>
      <c r="AZT175" s="24"/>
      <c r="AZU175" s="24"/>
      <c r="AZV175" s="24"/>
      <c r="AZW175" s="24"/>
      <c r="AZX175" s="24"/>
      <c r="AZY175" s="24"/>
      <c r="AZZ175" s="24"/>
      <c r="BAA175" s="24"/>
      <c r="BAB175" s="24"/>
      <c r="BAC175" s="24"/>
      <c r="BAD175" s="24"/>
      <c r="BAE175" s="24"/>
      <c r="BAF175" s="24"/>
      <c r="BAG175" s="24"/>
      <c r="BAH175" s="24"/>
      <c r="BAI175" s="24"/>
      <c r="BAJ175" s="24"/>
      <c r="BAK175" s="24"/>
      <c r="BAL175" s="24"/>
      <c r="BAM175" s="24"/>
      <c r="BAN175" s="24"/>
      <c r="BAO175" s="24"/>
      <c r="BAP175" s="24"/>
      <c r="BAQ175" s="24"/>
      <c r="BAR175" s="24"/>
      <c r="BAS175" s="24"/>
      <c r="BAT175" s="24"/>
      <c r="BAU175" s="24"/>
      <c r="BAV175" s="24"/>
      <c r="BAW175" s="24"/>
      <c r="BAX175" s="24"/>
      <c r="BAY175" s="24"/>
      <c r="BAZ175" s="24"/>
      <c r="BBA175" s="24"/>
      <c r="BBB175" s="24"/>
      <c r="BBC175" s="24"/>
      <c r="BBD175" s="24"/>
      <c r="BBE175" s="24"/>
      <c r="BBF175" s="24"/>
      <c r="BBG175" s="24"/>
      <c r="BBH175" s="24"/>
      <c r="BBI175" s="24"/>
      <c r="BBJ175" s="24"/>
      <c r="BBK175" s="24"/>
      <c r="BBL175" s="24"/>
      <c r="BBM175" s="24"/>
      <c r="BBN175" s="24"/>
      <c r="BBO175" s="24"/>
      <c r="BBP175" s="24"/>
      <c r="BBQ175" s="24"/>
      <c r="BBR175" s="24"/>
      <c r="BBS175" s="24"/>
      <c r="BBT175" s="24"/>
      <c r="BBU175" s="24"/>
      <c r="BBV175" s="24"/>
      <c r="BBW175" s="24"/>
      <c r="BBX175" s="24"/>
      <c r="BBY175" s="24"/>
      <c r="BBZ175" s="24"/>
      <c r="BCA175" s="24"/>
      <c r="BCB175" s="24"/>
      <c r="BCC175" s="24"/>
      <c r="BCD175" s="24"/>
      <c r="BCE175" s="24"/>
      <c r="BCF175" s="24"/>
      <c r="BCG175" s="24"/>
      <c r="BCH175" s="24"/>
      <c r="BCI175" s="24"/>
      <c r="BCJ175" s="24"/>
      <c r="BCK175" s="24"/>
      <c r="BCL175" s="24"/>
      <c r="BCM175" s="24"/>
      <c r="BCN175" s="24"/>
      <c r="BCO175" s="24"/>
      <c r="BCP175" s="24"/>
      <c r="BCQ175" s="24"/>
      <c r="BCR175" s="24"/>
      <c r="BCS175" s="24"/>
      <c r="BCT175" s="24"/>
      <c r="BCU175" s="24"/>
      <c r="BCV175" s="24"/>
      <c r="BCW175" s="24"/>
      <c r="BCX175" s="24"/>
      <c r="BCY175" s="24"/>
      <c r="BCZ175" s="24"/>
      <c r="BDA175" s="24"/>
      <c r="BDB175" s="24"/>
      <c r="BDC175" s="24"/>
      <c r="BDD175" s="24"/>
      <c r="BDE175" s="24"/>
      <c r="BDF175" s="24"/>
      <c r="BDG175" s="24"/>
      <c r="BDH175" s="24"/>
      <c r="BDI175" s="24"/>
      <c r="BDJ175" s="24"/>
      <c r="BDK175" s="24"/>
      <c r="BDL175" s="24"/>
      <c r="BDM175" s="24"/>
      <c r="BDN175" s="24"/>
      <c r="BDO175" s="24"/>
      <c r="BDP175" s="24"/>
      <c r="BDQ175" s="24"/>
      <c r="BDR175" s="24"/>
      <c r="BDS175" s="24"/>
      <c r="BDT175" s="24"/>
      <c r="BDU175" s="24"/>
      <c r="BDV175" s="24"/>
      <c r="BDW175" s="24"/>
      <c r="BDX175" s="24"/>
      <c r="BDY175" s="24"/>
      <c r="BDZ175" s="24"/>
      <c r="BEA175" s="24"/>
      <c r="BEB175" s="24"/>
      <c r="BEC175" s="24"/>
      <c r="BED175" s="24"/>
      <c r="BEE175" s="24"/>
      <c r="BEF175" s="24"/>
      <c r="BEG175" s="24"/>
      <c r="BEH175" s="24"/>
      <c r="BEI175" s="24"/>
      <c r="BEJ175" s="24"/>
      <c r="BEK175" s="24"/>
      <c r="BEL175" s="24"/>
      <c r="BEM175" s="24"/>
      <c r="BEN175" s="24"/>
      <c r="BEO175" s="24"/>
      <c r="BEP175" s="24"/>
      <c r="BEQ175" s="24"/>
      <c r="BER175" s="24"/>
      <c r="BES175" s="24"/>
      <c r="BET175" s="24"/>
      <c r="BEU175" s="24"/>
      <c r="BEV175" s="24"/>
      <c r="BEW175" s="24"/>
      <c r="BEX175" s="24"/>
      <c r="BEY175" s="24"/>
      <c r="BEZ175" s="24"/>
      <c r="BFA175" s="24"/>
      <c r="BFB175" s="24"/>
      <c r="BFC175" s="24"/>
      <c r="BFD175" s="24"/>
      <c r="BFE175" s="24"/>
      <c r="BFF175" s="24"/>
      <c r="BFG175" s="24"/>
      <c r="BFH175" s="24"/>
      <c r="BFI175" s="24"/>
      <c r="BFJ175" s="24"/>
      <c r="BFK175" s="24"/>
      <c r="BFL175" s="24"/>
      <c r="BFM175" s="24"/>
      <c r="BFN175" s="24"/>
      <c r="BFO175" s="24"/>
      <c r="BFP175" s="24"/>
      <c r="BFQ175" s="24"/>
      <c r="BFR175" s="24"/>
      <c r="BFS175" s="24"/>
      <c r="BFT175" s="24"/>
      <c r="BFU175" s="24"/>
      <c r="BFV175" s="24"/>
      <c r="BFW175" s="24"/>
      <c r="BFX175" s="24"/>
      <c r="BFY175" s="24"/>
      <c r="BFZ175" s="24"/>
      <c r="BGA175" s="24"/>
      <c r="BGB175" s="24"/>
      <c r="BGC175" s="24"/>
      <c r="BGD175" s="24"/>
      <c r="BGE175" s="24"/>
      <c r="BGF175" s="24"/>
      <c r="BGG175" s="24"/>
      <c r="BGH175" s="24"/>
      <c r="BGI175" s="24"/>
      <c r="BGJ175" s="24"/>
      <c r="BGK175" s="24"/>
      <c r="BGL175" s="24"/>
      <c r="BGM175" s="24"/>
      <c r="BGN175" s="24"/>
      <c r="BGO175" s="24"/>
      <c r="BGP175" s="24"/>
      <c r="BGQ175" s="24"/>
      <c r="BGR175" s="24"/>
      <c r="BGS175" s="24"/>
      <c r="BGT175" s="24"/>
      <c r="BGU175" s="24"/>
      <c r="BGV175" s="24"/>
      <c r="BGW175" s="24"/>
      <c r="BGX175" s="24"/>
      <c r="BGY175" s="24"/>
      <c r="BGZ175" s="24"/>
      <c r="BHA175" s="24"/>
      <c r="BHB175" s="24"/>
      <c r="BHC175" s="24"/>
      <c r="BHD175" s="24"/>
      <c r="BHE175" s="24"/>
      <c r="BHF175" s="24"/>
      <c r="BHG175" s="24"/>
      <c r="BHH175" s="24"/>
      <c r="BHI175" s="24"/>
      <c r="BHJ175" s="24"/>
      <c r="BHK175" s="24"/>
      <c r="BHL175" s="24"/>
      <c r="BHM175" s="24"/>
      <c r="BHN175" s="24"/>
      <c r="BHO175" s="24"/>
      <c r="BHP175" s="24"/>
      <c r="BHQ175" s="24"/>
      <c r="BHR175" s="24"/>
      <c r="BHS175" s="24"/>
      <c r="BHT175" s="24"/>
      <c r="BHU175" s="24"/>
      <c r="BHV175" s="24"/>
      <c r="BHW175" s="24"/>
      <c r="BHX175" s="24"/>
      <c r="BHY175" s="24"/>
      <c r="BHZ175" s="24"/>
      <c r="BIA175" s="24"/>
      <c r="BIB175" s="24"/>
      <c r="BIC175" s="24"/>
      <c r="BID175" s="24"/>
      <c r="BIE175" s="24"/>
      <c r="BIF175" s="24"/>
      <c r="BIG175" s="24"/>
      <c r="BIH175" s="24"/>
      <c r="BII175" s="24"/>
      <c r="BIJ175" s="24"/>
      <c r="BIK175" s="24"/>
      <c r="BIL175" s="24"/>
      <c r="BIM175" s="24"/>
      <c r="BIN175" s="24"/>
      <c r="BIO175" s="24"/>
      <c r="BIP175" s="24"/>
      <c r="BIQ175" s="24"/>
      <c r="BIR175" s="24"/>
      <c r="BIS175" s="24"/>
      <c r="BIT175" s="24"/>
      <c r="BIU175" s="24"/>
      <c r="BIV175" s="24"/>
      <c r="BIW175" s="24"/>
      <c r="BIX175" s="24"/>
      <c r="BIY175" s="24"/>
      <c r="BIZ175" s="24"/>
      <c r="BJA175" s="24"/>
      <c r="BJB175" s="24"/>
      <c r="BJC175" s="24"/>
      <c r="BJD175" s="24"/>
      <c r="BJE175" s="24"/>
      <c r="BJF175" s="24"/>
      <c r="BJG175" s="24"/>
      <c r="BJH175" s="24"/>
      <c r="BJI175" s="24"/>
      <c r="BJJ175" s="24"/>
      <c r="BJK175" s="24"/>
      <c r="BJL175" s="24"/>
      <c r="BJM175" s="24"/>
      <c r="BJN175" s="24"/>
      <c r="BJO175" s="24"/>
      <c r="BJP175" s="24"/>
      <c r="BJQ175" s="24"/>
      <c r="BJR175" s="24"/>
      <c r="BJS175" s="24"/>
      <c r="BJT175" s="24"/>
      <c r="BJU175" s="24"/>
      <c r="BJV175" s="24"/>
      <c r="BJW175" s="24"/>
      <c r="BJX175" s="24"/>
      <c r="BJY175" s="24"/>
      <c r="BJZ175" s="24"/>
      <c r="BKA175" s="24"/>
      <c r="BKB175" s="24"/>
      <c r="BKC175" s="24"/>
      <c r="BKD175" s="24"/>
      <c r="BKE175" s="24"/>
      <c r="BKF175" s="24"/>
      <c r="BKG175" s="24"/>
      <c r="BKH175" s="24"/>
      <c r="BKI175" s="24"/>
      <c r="BKJ175" s="24"/>
      <c r="BKK175" s="24"/>
      <c r="BKL175" s="24"/>
      <c r="BKM175" s="24"/>
      <c r="BKN175" s="24"/>
      <c r="BKO175" s="24"/>
      <c r="BKP175" s="24"/>
      <c r="BKQ175" s="24"/>
      <c r="BKR175" s="24"/>
      <c r="BKS175" s="24"/>
      <c r="BKT175" s="24"/>
      <c r="BKU175" s="24"/>
      <c r="BKV175" s="24"/>
      <c r="BKW175" s="24"/>
      <c r="BKX175" s="24"/>
      <c r="BKY175" s="24"/>
      <c r="BKZ175" s="24"/>
      <c r="BLA175" s="24"/>
      <c r="BLB175" s="24"/>
      <c r="BLC175" s="24"/>
      <c r="BLD175" s="24"/>
      <c r="BLE175" s="24"/>
      <c r="BLF175" s="24"/>
      <c r="BLG175" s="24"/>
      <c r="BLH175" s="24"/>
      <c r="BLI175" s="24"/>
      <c r="BLJ175" s="24"/>
      <c r="BLK175" s="24"/>
      <c r="BLL175" s="24"/>
      <c r="BLM175" s="24"/>
      <c r="BLN175" s="24"/>
      <c r="BLO175" s="24"/>
      <c r="BLP175" s="24"/>
      <c r="BLQ175" s="24"/>
      <c r="BLR175" s="24"/>
      <c r="BLS175" s="24"/>
      <c r="BLT175" s="24"/>
      <c r="BLU175" s="24"/>
      <c r="BLV175" s="24"/>
      <c r="BLW175" s="24"/>
      <c r="BLX175" s="24"/>
      <c r="BLY175" s="24"/>
      <c r="BLZ175" s="24"/>
      <c r="BMA175" s="24"/>
      <c r="BMB175" s="24"/>
      <c r="BMC175" s="24"/>
      <c r="BMD175" s="24"/>
      <c r="BME175" s="24"/>
      <c r="BMF175" s="24"/>
      <c r="BMG175" s="24"/>
      <c r="BMH175" s="24"/>
      <c r="BMI175" s="24"/>
      <c r="BMJ175" s="24"/>
      <c r="BMK175" s="24"/>
      <c r="BML175" s="24"/>
      <c r="BMM175" s="24"/>
      <c r="BMN175" s="24"/>
      <c r="BMO175" s="24"/>
      <c r="BMP175" s="24"/>
      <c r="BMQ175" s="24"/>
      <c r="BMR175" s="24"/>
      <c r="BMS175" s="24"/>
      <c r="BMT175" s="24"/>
      <c r="BMU175" s="24"/>
      <c r="BMV175" s="24"/>
      <c r="BMW175" s="24"/>
      <c r="BMX175" s="24"/>
      <c r="BMY175" s="24"/>
      <c r="BMZ175" s="24"/>
      <c r="BNA175" s="24"/>
      <c r="BNB175" s="24"/>
      <c r="BNC175" s="24"/>
      <c r="BND175" s="24"/>
      <c r="BNE175" s="24"/>
      <c r="BNF175" s="24"/>
      <c r="BNG175" s="24"/>
      <c r="BNH175" s="24"/>
      <c r="BNI175" s="24"/>
      <c r="BNJ175" s="24"/>
      <c r="BNK175" s="24"/>
      <c r="BNL175" s="24"/>
      <c r="BNM175" s="24"/>
      <c r="BNN175" s="24"/>
      <c r="BNO175" s="24"/>
      <c r="BNP175" s="24"/>
      <c r="BNQ175" s="24"/>
      <c r="BNR175" s="24"/>
      <c r="BNS175" s="24"/>
      <c r="BNT175" s="24"/>
      <c r="BNU175" s="24"/>
      <c r="BNV175" s="24"/>
      <c r="BNW175" s="24"/>
      <c r="BNX175" s="24"/>
      <c r="BNY175" s="24"/>
      <c r="BNZ175" s="24"/>
      <c r="BOA175" s="24"/>
      <c r="BOB175" s="24"/>
      <c r="BOC175" s="24"/>
      <c r="BOD175" s="24"/>
      <c r="BOE175" s="24"/>
      <c r="BOF175" s="24"/>
      <c r="BOG175" s="24"/>
      <c r="BOH175" s="24"/>
      <c r="BOI175" s="24"/>
      <c r="BOJ175" s="24"/>
      <c r="BOK175" s="24"/>
      <c r="BOL175" s="24"/>
      <c r="BOM175" s="24"/>
      <c r="BON175" s="24"/>
      <c r="BOO175" s="24"/>
      <c r="BOP175" s="24"/>
      <c r="BOQ175" s="24"/>
      <c r="BOR175" s="24"/>
      <c r="BOS175" s="24"/>
      <c r="BOT175" s="24"/>
      <c r="BOU175" s="24"/>
      <c r="BOV175" s="24"/>
      <c r="BOW175" s="24"/>
      <c r="BOX175" s="24"/>
      <c r="BOY175" s="24"/>
      <c r="BOZ175" s="24"/>
      <c r="BPA175" s="24"/>
      <c r="BPB175" s="24"/>
      <c r="BPC175" s="24"/>
      <c r="BPD175" s="24"/>
      <c r="BPE175" s="24"/>
      <c r="BPF175" s="24"/>
      <c r="BPG175" s="24"/>
      <c r="BPH175" s="24"/>
      <c r="BPI175" s="24"/>
      <c r="BPJ175" s="24"/>
      <c r="BPK175" s="24"/>
      <c r="BPL175" s="24"/>
      <c r="BPM175" s="24"/>
      <c r="BPN175" s="24"/>
      <c r="BPO175" s="24"/>
      <c r="BPP175" s="24"/>
      <c r="BPQ175" s="24"/>
      <c r="BPR175" s="24"/>
      <c r="BPS175" s="24"/>
      <c r="BPT175" s="24"/>
      <c r="BPU175" s="24"/>
      <c r="BPV175" s="24"/>
      <c r="BPW175" s="24"/>
      <c r="BPX175" s="24"/>
      <c r="BPY175" s="24"/>
      <c r="BPZ175" s="24"/>
      <c r="BQA175" s="24"/>
      <c r="BQB175" s="24"/>
      <c r="BQC175" s="24"/>
      <c r="BQD175" s="24"/>
      <c r="BQE175" s="24"/>
      <c r="BQF175" s="24"/>
      <c r="BQG175" s="24"/>
      <c r="BQH175" s="24"/>
      <c r="BQI175" s="24"/>
      <c r="BQJ175" s="24"/>
      <c r="BQK175" s="24"/>
      <c r="BQL175" s="24"/>
      <c r="BQM175" s="24"/>
      <c r="BQN175" s="24"/>
      <c r="BQO175" s="24"/>
      <c r="BQP175" s="24"/>
      <c r="BQQ175" s="24"/>
      <c r="BQR175" s="24"/>
      <c r="BQS175" s="24"/>
      <c r="BQT175" s="24"/>
      <c r="BQU175" s="24"/>
      <c r="BQV175" s="24"/>
      <c r="BQW175" s="24"/>
      <c r="BQX175" s="24"/>
      <c r="BQY175" s="24"/>
      <c r="BQZ175" s="24"/>
      <c r="BRA175" s="24"/>
      <c r="BRB175" s="24"/>
      <c r="BRC175" s="24"/>
      <c r="BRD175" s="24"/>
      <c r="BRE175" s="24"/>
      <c r="BRF175" s="24"/>
      <c r="BRG175" s="24"/>
      <c r="BRH175" s="24"/>
      <c r="BRI175" s="24"/>
      <c r="BRJ175" s="24"/>
      <c r="BRK175" s="24"/>
      <c r="BRL175" s="24"/>
      <c r="BRM175" s="24"/>
      <c r="BRN175" s="24"/>
      <c r="BRO175" s="24"/>
      <c r="BRP175" s="24"/>
      <c r="BRQ175" s="24"/>
      <c r="BRR175" s="24"/>
      <c r="BRS175" s="24"/>
      <c r="BRT175" s="24"/>
      <c r="BRU175" s="24"/>
      <c r="BRV175" s="24"/>
      <c r="BRW175" s="24"/>
      <c r="BRX175" s="24"/>
      <c r="BRY175" s="24"/>
      <c r="BRZ175" s="24"/>
      <c r="BSA175" s="24"/>
      <c r="BSB175" s="24"/>
      <c r="BSC175" s="24"/>
      <c r="BSD175" s="24"/>
      <c r="BSE175" s="24"/>
      <c r="BSF175" s="24"/>
      <c r="BSG175" s="24"/>
      <c r="BSH175" s="24"/>
      <c r="BSI175" s="24"/>
      <c r="BSJ175" s="24"/>
      <c r="BSK175" s="24"/>
      <c r="BSL175" s="24"/>
      <c r="BSM175" s="24"/>
      <c r="BSN175" s="24"/>
      <c r="BSO175" s="24"/>
      <c r="BSP175" s="24"/>
      <c r="BSQ175" s="24"/>
      <c r="BSR175" s="24"/>
      <c r="BSS175" s="24"/>
      <c r="BST175" s="24"/>
      <c r="BSU175" s="24"/>
      <c r="BSV175" s="24"/>
      <c r="BSW175" s="24"/>
      <c r="BSX175" s="24"/>
      <c r="BSY175" s="24"/>
      <c r="BSZ175" s="24"/>
      <c r="BTA175" s="24"/>
      <c r="BTB175" s="24"/>
      <c r="BTC175" s="24"/>
      <c r="BTD175" s="24"/>
      <c r="BTE175" s="24"/>
      <c r="BTF175" s="24"/>
      <c r="BTG175" s="24"/>
      <c r="BTH175" s="24"/>
      <c r="BTI175" s="24"/>
      <c r="BTJ175" s="24"/>
      <c r="BTK175" s="24"/>
      <c r="BTL175" s="24"/>
      <c r="BTM175" s="24"/>
      <c r="BTN175" s="24"/>
      <c r="BTO175" s="24"/>
      <c r="BTP175" s="24"/>
      <c r="BTQ175" s="24"/>
      <c r="BTR175" s="24"/>
      <c r="BTS175" s="24"/>
      <c r="BTT175" s="24"/>
      <c r="BTU175" s="24"/>
      <c r="BTV175" s="24"/>
      <c r="BTW175" s="24"/>
      <c r="BTX175" s="24"/>
      <c r="BTY175" s="24"/>
      <c r="BTZ175" s="24"/>
      <c r="BUA175" s="24"/>
      <c r="BUB175" s="24"/>
      <c r="BUC175" s="24"/>
      <c r="BUD175" s="24"/>
      <c r="BUE175" s="24"/>
      <c r="BUF175" s="24"/>
      <c r="BUG175" s="24"/>
      <c r="BUH175" s="24"/>
      <c r="BUI175" s="24"/>
      <c r="BUJ175" s="24"/>
      <c r="BUK175" s="24"/>
      <c r="BUL175" s="24"/>
      <c r="BUM175" s="24"/>
      <c r="BUN175" s="24"/>
      <c r="BUO175" s="24"/>
      <c r="BUP175" s="24"/>
      <c r="BUQ175" s="24"/>
      <c r="BUR175" s="24"/>
      <c r="BUS175" s="24"/>
      <c r="BUT175" s="24"/>
      <c r="BUU175" s="24"/>
      <c r="BUV175" s="24"/>
      <c r="BUW175" s="24"/>
      <c r="BUX175" s="24"/>
      <c r="BUY175" s="24"/>
      <c r="BUZ175" s="24"/>
      <c r="BVA175" s="24"/>
      <c r="BVB175" s="24"/>
      <c r="BVC175" s="24"/>
      <c r="BVD175" s="24"/>
      <c r="BVE175" s="24"/>
      <c r="BVF175" s="24"/>
      <c r="BVG175" s="24"/>
      <c r="BVH175" s="24"/>
      <c r="BVI175" s="24"/>
      <c r="BVJ175" s="24"/>
      <c r="BVK175" s="24"/>
      <c r="BVL175" s="24"/>
      <c r="BVM175" s="24"/>
      <c r="BVN175" s="24"/>
      <c r="BVO175" s="24"/>
      <c r="BVP175" s="24"/>
      <c r="BVQ175" s="24"/>
      <c r="BVR175" s="24"/>
      <c r="BVS175" s="24"/>
      <c r="BVT175" s="24"/>
      <c r="BVU175" s="24"/>
      <c r="BVV175" s="24"/>
      <c r="BVW175" s="24"/>
      <c r="BVX175" s="24"/>
      <c r="BVY175" s="24"/>
      <c r="BVZ175" s="24"/>
      <c r="BWA175" s="24"/>
      <c r="BWB175" s="24"/>
      <c r="BWC175" s="24"/>
      <c r="BWD175" s="24"/>
      <c r="BWE175" s="24"/>
      <c r="BWF175" s="24"/>
      <c r="BWG175" s="24"/>
      <c r="BWH175" s="24"/>
      <c r="BWI175" s="24"/>
      <c r="BWJ175" s="24"/>
      <c r="BWK175" s="24"/>
      <c r="BWL175" s="24"/>
      <c r="BWM175" s="24"/>
      <c r="BWN175" s="24"/>
      <c r="BWO175" s="24"/>
      <c r="BWP175" s="24"/>
      <c r="BWQ175" s="24"/>
      <c r="BWR175" s="24"/>
      <c r="BWS175" s="24"/>
      <c r="BWT175" s="24"/>
      <c r="BWU175" s="24"/>
      <c r="BWV175" s="24"/>
      <c r="BWW175" s="24"/>
      <c r="BWX175" s="24"/>
      <c r="BWY175" s="24"/>
      <c r="BWZ175" s="24"/>
      <c r="BXA175" s="24"/>
      <c r="BXB175" s="24"/>
      <c r="BXC175" s="24"/>
      <c r="BXD175" s="24"/>
      <c r="BXE175" s="24"/>
      <c r="BXF175" s="24"/>
      <c r="BXG175" s="24"/>
      <c r="BXH175" s="24"/>
      <c r="BXI175" s="24"/>
      <c r="BXJ175" s="24"/>
      <c r="BXK175" s="24"/>
      <c r="BXL175" s="24"/>
      <c r="BXM175" s="24"/>
      <c r="BXN175" s="24"/>
      <c r="BXO175" s="24"/>
      <c r="BXP175" s="24"/>
      <c r="BXQ175" s="24"/>
      <c r="BXR175" s="24"/>
      <c r="BXS175" s="24"/>
      <c r="BXT175" s="24"/>
      <c r="BXU175" s="24"/>
      <c r="BXV175" s="24"/>
      <c r="BXW175" s="24"/>
      <c r="BXX175" s="24"/>
      <c r="BXY175" s="24"/>
      <c r="BXZ175" s="24"/>
      <c r="BYA175" s="24"/>
      <c r="BYB175" s="24"/>
      <c r="BYC175" s="24"/>
      <c r="BYD175" s="24"/>
      <c r="BYE175" s="24"/>
      <c r="BYF175" s="24"/>
      <c r="BYG175" s="24"/>
      <c r="BYH175" s="24"/>
      <c r="BYI175" s="24"/>
      <c r="BYJ175" s="24"/>
      <c r="BYK175" s="24"/>
      <c r="BYL175" s="24"/>
      <c r="BYM175" s="24"/>
      <c r="BYN175" s="24"/>
      <c r="BYO175" s="24"/>
      <c r="BYP175" s="24"/>
      <c r="BYQ175" s="24"/>
      <c r="BYR175" s="24"/>
      <c r="BYS175" s="24"/>
      <c r="BYT175" s="24"/>
      <c r="BYU175" s="24"/>
      <c r="BYV175" s="24"/>
      <c r="BYW175" s="24"/>
      <c r="BYX175" s="24"/>
      <c r="BYY175" s="24"/>
      <c r="BYZ175" s="24"/>
      <c r="BZA175" s="24"/>
      <c r="BZB175" s="24"/>
      <c r="BZC175" s="24"/>
      <c r="BZD175" s="24"/>
      <c r="BZE175" s="24"/>
      <c r="BZF175" s="24"/>
      <c r="BZG175" s="24"/>
      <c r="BZH175" s="24"/>
      <c r="BZI175" s="24"/>
      <c r="BZJ175" s="24"/>
      <c r="BZK175" s="24"/>
      <c r="BZL175" s="24"/>
      <c r="BZM175" s="24"/>
      <c r="BZN175" s="24"/>
      <c r="BZO175" s="24"/>
      <c r="BZP175" s="24"/>
      <c r="BZQ175" s="24"/>
      <c r="BZR175" s="24"/>
      <c r="BZS175" s="24"/>
      <c r="BZT175" s="24"/>
      <c r="BZU175" s="24"/>
      <c r="BZV175" s="24"/>
      <c r="BZW175" s="24"/>
      <c r="BZX175" s="24"/>
      <c r="BZY175" s="24"/>
      <c r="BZZ175" s="24"/>
      <c r="CAA175" s="24"/>
      <c r="CAB175" s="24"/>
      <c r="CAC175" s="24"/>
      <c r="CAD175" s="24"/>
      <c r="CAE175" s="24"/>
      <c r="CAF175" s="24"/>
      <c r="CAG175" s="24"/>
      <c r="CAH175" s="24"/>
      <c r="CAI175" s="24"/>
      <c r="CAJ175" s="24"/>
      <c r="CAK175" s="24"/>
      <c r="CAL175" s="24"/>
      <c r="CAM175" s="24"/>
      <c r="CAN175" s="24"/>
      <c r="CAO175" s="24"/>
      <c r="CAP175" s="24"/>
      <c r="CAQ175" s="24"/>
      <c r="CAR175" s="24"/>
      <c r="CAS175" s="24"/>
      <c r="CAT175" s="24"/>
      <c r="CAU175" s="24"/>
      <c r="CAV175" s="24"/>
      <c r="CAW175" s="24"/>
      <c r="CAX175" s="24"/>
      <c r="CAY175" s="24"/>
      <c r="CAZ175" s="24"/>
      <c r="CBA175" s="24"/>
      <c r="CBB175" s="24"/>
      <c r="CBC175" s="24"/>
      <c r="CBD175" s="24"/>
      <c r="CBE175" s="24"/>
      <c r="CBF175" s="24"/>
      <c r="CBG175" s="24"/>
      <c r="CBH175" s="24"/>
      <c r="CBI175" s="24"/>
      <c r="CBJ175" s="24"/>
      <c r="CBK175" s="24"/>
      <c r="CBL175" s="24"/>
      <c r="CBM175" s="24"/>
      <c r="CBN175" s="24"/>
      <c r="CBO175" s="24"/>
      <c r="CBP175" s="24"/>
      <c r="CBQ175" s="24"/>
      <c r="CBR175" s="24"/>
      <c r="CBS175" s="24"/>
      <c r="CBT175" s="24"/>
      <c r="CBU175" s="24"/>
      <c r="CBV175" s="24"/>
      <c r="CBW175" s="24"/>
      <c r="CBX175" s="24"/>
      <c r="CBY175" s="24"/>
      <c r="CBZ175" s="24"/>
      <c r="CCA175" s="24"/>
      <c r="CCB175" s="24"/>
      <c r="CCC175" s="24"/>
      <c r="CCD175" s="24"/>
      <c r="CCE175" s="24"/>
      <c r="CCF175" s="24"/>
      <c r="CCG175" s="24"/>
      <c r="CCH175" s="24"/>
      <c r="CCI175" s="24"/>
      <c r="CCJ175" s="24"/>
      <c r="CCK175" s="24"/>
      <c r="CCL175" s="24"/>
      <c r="CCM175" s="24"/>
      <c r="CCN175" s="24"/>
      <c r="CCO175" s="24"/>
      <c r="CCP175" s="24"/>
      <c r="CCQ175" s="24"/>
      <c r="CCR175" s="24"/>
      <c r="CCS175" s="24"/>
      <c r="CCT175" s="24"/>
      <c r="CCU175" s="24"/>
      <c r="CCV175" s="24"/>
      <c r="CCW175" s="24"/>
      <c r="CCX175" s="24"/>
      <c r="CCY175" s="24"/>
      <c r="CCZ175" s="24"/>
      <c r="CDA175" s="24"/>
      <c r="CDB175" s="24"/>
      <c r="CDC175" s="24"/>
      <c r="CDD175" s="24"/>
      <c r="CDE175" s="24"/>
      <c r="CDF175" s="24"/>
      <c r="CDG175" s="24"/>
      <c r="CDH175" s="24"/>
      <c r="CDI175" s="24"/>
      <c r="CDJ175" s="24"/>
      <c r="CDK175" s="24"/>
      <c r="CDL175" s="24"/>
      <c r="CDM175" s="24"/>
      <c r="CDN175" s="24"/>
      <c r="CDO175" s="24"/>
      <c r="CDP175" s="24"/>
      <c r="CDQ175" s="24"/>
      <c r="CDR175" s="24"/>
      <c r="CDS175" s="24"/>
      <c r="CDT175" s="24"/>
      <c r="CDU175" s="24"/>
      <c r="CDV175" s="24"/>
      <c r="CDW175" s="24"/>
      <c r="CDX175" s="24"/>
      <c r="CDY175" s="24"/>
      <c r="CDZ175" s="24"/>
      <c r="CEA175" s="24"/>
      <c r="CEB175" s="24"/>
      <c r="CEC175" s="24"/>
      <c r="CED175" s="24"/>
      <c r="CEE175" s="24"/>
      <c r="CEF175" s="24"/>
      <c r="CEG175" s="24"/>
      <c r="CEH175" s="24"/>
      <c r="CEI175" s="24"/>
      <c r="CEJ175" s="24"/>
      <c r="CEK175" s="24"/>
      <c r="CEL175" s="24"/>
      <c r="CEM175" s="24"/>
      <c r="CEN175" s="24"/>
      <c r="CEO175" s="24"/>
      <c r="CEP175" s="24"/>
      <c r="CEQ175" s="24"/>
      <c r="CER175" s="24"/>
      <c r="CES175" s="24"/>
      <c r="CET175" s="24"/>
      <c r="CEU175" s="24"/>
      <c r="CEV175" s="24"/>
      <c r="CEW175" s="24"/>
      <c r="CEX175" s="24"/>
      <c r="CEY175" s="24"/>
      <c r="CEZ175" s="24"/>
      <c r="CFA175" s="24"/>
      <c r="CFB175" s="24"/>
      <c r="CFC175" s="24"/>
      <c r="CFD175" s="24"/>
      <c r="CFE175" s="24"/>
      <c r="CFF175" s="24"/>
      <c r="CFG175" s="24"/>
      <c r="CFH175" s="24"/>
      <c r="CFI175" s="24"/>
      <c r="CFJ175" s="24"/>
      <c r="CFK175" s="24"/>
      <c r="CFL175" s="24"/>
      <c r="CFM175" s="24"/>
      <c r="CFN175" s="24"/>
      <c r="CFO175" s="24"/>
      <c r="CFP175" s="24"/>
      <c r="CFQ175" s="24"/>
      <c r="CFR175" s="24"/>
      <c r="CFS175" s="24"/>
      <c r="CFT175" s="24"/>
      <c r="CFU175" s="24"/>
      <c r="CFV175" s="24"/>
      <c r="CFW175" s="24"/>
      <c r="CFX175" s="24"/>
      <c r="CFY175" s="24"/>
      <c r="CFZ175" s="24"/>
      <c r="CGA175" s="24"/>
      <c r="CGB175" s="24"/>
      <c r="CGC175" s="24"/>
      <c r="CGD175" s="24"/>
      <c r="CGE175" s="24"/>
      <c r="CGF175" s="24"/>
      <c r="CGG175" s="24"/>
      <c r="CGH175" s="24"/>
      <c r="CGI175" s="24"/>
      <c r="CGJ175" s="24"/>
      <c r="CGK175" s="24"/>
      <c r="CGL175" s="24"/>
      <c r="CGM175" s="24"/>
      <c r="CGN175" s="24"/>
      <c r="CGO175" s="24"/>
      <c r="CGP175" s="24"/>
      <c r="CGQ175" s="24"/>
      <c r="CGR175" s="24"/>
      <c r="CGS175" s="24"/>
      <c r="CGT175" s="24"/>
      <c r="CGU175" s="24"/>
      <c r="CGV175" s="24"/>
      <c r="CGW175" s="24"/>
      <c r="CGX175" s="24"/>
      <c r="CGY175" s="24"/>
      <c r="CGZ175" s="24"/>
      <c r="CHA175" s="24"/>
      <c r="CHB175" s="24"/>
      <c r="CHC175" s="24"/>
      <c r="CHD175" s="24"/>
      <c r="CHE175" s="24"/>
      <c r="CHF175" s="24"/>
      <c r="CHG175" s="24"/>
      <c r="CHH175" s="24"/>
      <c r="CHI175" s="24"/>
      <c r="CHJ175" s="24"/>
      <c r="CHK175" s="24"/>
      <c r="CHL175" s="24"/>
      <c r="CHM175" s="24"/>
      <c r="CHN175" s="24"/>
      <c r="CHO175" s="24"/>
      <c r="CHP175" s="24"/>
      <c r="CHQ175" s="24"/>
      <c r="CHR175" s="24"/>
      <c r="CHS175" s="24"/>
      <c r="CHT175" s="24"/>
      <c r="CHU175" s="24"/>
      <c r="CHV175" s="24"/>
      <c r="CHW175" s="24"/>
      <c r="CHX175" s="24"/>
      <c r="CHY175" s="24"/>
      <c r="CHZ175" s="24"/>
      <c r="CIA175" s="24"/>
      <c r="CIB175" s="24"/>
      <c r="CIC175" s="24"/>
      <c r="CID175" s="24"/>
      <c r="CIE175" s="24"/>
      <c r="CIF175" s="24"/>
      <c r="CIG175" s="24"/>
      <c r="CIH175" s="24"/>
      <c r="CII175" s="24"/>
      <c r="CIJ175" s="24"/>
      <c r="CIK175" s="24"/>
      <c r="CIL175" s="24"/>
      <c r="CIM175" s="24"/>
      <c r="CIN175" s="24"/>
      <c r="CIO175" s="24"/>
      <c r="CIP175" s="24"/>
      <c r="CIQ175" s="24"/>
      <c r="CIR175" s="24"/>
      <c r="CIS175" s="24"/>
      <c r="CIT175" s="24"/>
      <c r="CIU175" s="24"/>
      <c r="CIV175" s="24"/>
      <c r="CIW175" s="24"/>
      <c r="CIX175" s="24"/>
      <c r="CIY175" s="24"/>
      <c r="CIZ175" s="24"/>
      <c r="CJA175" s="24"/>
      <c r="CJB175" s="24"/>
      <c r="CJC175" s="24"/>
      <c r="CJD175" s="24"/>
      <c r="CJE175" s="24"/>
      <c r="CJF175" s="24"/>
      <c r="CJG175" s="24"/>
      <c r="CJH175" s="24"/>
      <c r="CJI175" s="24"/>
      <c r="CJJ175" s="24"/>
      <c r="CJK175" s="24"/>
      <c r="CJL175" s="24"/>
      <c r="CJM175" s="24"/>
      <c r="CJN175" s="24"/>
      <c r="CJO175" s="24"/>
      <c r="CJP175" s="24"/>
      <c r="CJQ175" s="24"/>
      <c r="CJR175" s="24"/>
      <c r="CJS175" s="24"/>
      <c r="CJT175" s="24"/>
      <c r="CJU175" s="24"/>
      <c r="CJV175" s="24"/>
      <c r="CJW175" s="24"/>
      <c r="CJX175" s="24"/>
      <c r="CJY175" s="24"/>
      <c r="CJZ175" s="24"/>
      <c r="CKA175" s="24"/>
      <c r="CKB175" s="24"/>
      <c r="CKC175" s="24"/>
      <c r="CKD175" s="24"/>
      <c r="CKE175" s="24"/>
      <c r="CKF175" s="24"/>
      <c r="CKG175" s="24"/>
      <c r="CKH175" s="24"/>
      <c r="CKI175" s="24"/>
      <c r="CKJ175" s="24"/>
      <c r="CKK175" s="24"/>
      <c r="CKL175" s="24"/>
      <c r="CKM175" s="24"/>
      <c r="CKN175" s="24"/>
      <c r="CKO175" s="24"/>
      <c r="CKP175" s="24"/>
      <c r="CKQ175" s="24"/>
      <c r="CKR175" s="24"/>
      <c r="CKS175" s="24"/>
      <c r="CKT175" s="24"/>
      <c r="CKU175" s="24"/>
      <c r="CKV175" s="24"/>
      <c r="CKW175" s="24"/>
      <c r="CKX175" s="24"/>
      <c r="CKY175" s="24"/>
      <c r="CKZ175" s="24"/>
      <c r="CLA175" s="24"/>
      <c r="CLB175" s="24"/>
      <c r="CLC175" s="24"/>
      <c r="CLD175" s="24"/>
      <c r="CLE175" s="24"/>
      <c r="CLF175" s="24"/>
      <c r="CLG175" s="24"/>
      <c r="CLH175" s="24"/>
      <c r="CLI175" s="24"/>
      <c r="CLJ175" s="24"/>
      <c r="CLK175" s="24"/>
      <c r="CLL175" s="24"/>
      <c r="CLM175" s="24"/>
      <c r="CLN175" s="24"/>
      <c r="CLO175" s="24"/>
      <c r="CLP175" s="24"/>
      <c r="CLQ175" s="24"/>
      <c r="CLR175" s="24"/>
      <c r="CLS175" s="24"/>
      <c r="CLT175" s="24"/>
      <c r="CLU175" s="24"/>
      <c r="CLV175" s="24"/>
      <c r="CLW175" s="24"/>
      <c r="CLX175" s="24"/>
      <c r="CLY175" s="24"/>
      <c r="CLZ175" s="24"/>
      <c r="CMA175" s="24"/>
      <c r="CMB175" s="24"/>
      <c r="CMC175" s="24"/>
      <c r="CMD175" s="24"/>
      <c r="CME175" s="24"/>
      <c r="CMF175" s="24"/>
      <c r="CMG175" s="24"/>
      <c r="CMH175" s="24"/>
      <c r="CMI175" s="24"/>
      <c r="CMJ175" s="24"/>
      <c r="CMK175" s="24"/>
      <c r="CML175" s="24"/>
      <c r="CMM175" s="24"/>
      <c r="CMN175" s="24"/>
      <c r="CMO175" s="24"/>
      <c r="CMP175" s="24"/>
      <c r="CMQ175" s="24"/>
      <c r="CMR175" s="24"/>
      <c r="CMS175" s="24"/>
      <c r="CMT175" s="24"/>
      <c r="CMU175" s="24"/>
      <c r="CMV175" s="24"/>
      <c r="CMW175" s="24"/>
      <c r="CMX175" s="24"/>
      <c r="CMY175" s="24"/>
      <c r="CMZ175" s="24"/>
      <c r="CNA175" s="24"/>
      <c r="CNB175" s="24"/>
      <c r="CNC175" s="24"/>
      <c r="CND175" s="24"/>
      <c r="CNE175" s="24"/>
      <c r="CNF175" s="24"/>
      <c r="CNG175" s="24"/>
      <c r="CNH175" s="24"/>
      <c r="CNI175" s="24"/>
      <c r="CNJ175" s="24"/>
      <c r="CNK175" s="24"/>
      <c r="CNL175" s="24"/>
      <c r="CNM175" s="24"/>
      <c r="CNN175" s="24"/>
      <c r="CNO175" s="24"/>
      <c r="CNP175" s="24"/>
      <c r="CNQ175" s="24"/>
      <c r="CNR175" s="24"/>
      <c r="CNS175" s="24"/>
      <c r="CNT175" s="24"/>
      <c r="CNU175" s="24"/>
      <c r="CNV175" s="24"/>
      <c r="CNW175" s="24"/>
      <c r="CNX175" s="24"/>
      <c r="CNY175" s="24"/>
      <c r="CNZ175" s="24"/>
      <c r="COA175" s="24"/>
      <c r="COB175" s="24"/>
      <c r="COC175" s="24"/>
      <c r="COD175" s="24"/>
      <c r="COE175" s="24"/>
      <c r="COF175" s="24"/>
      <c r="COG175" s="24"/>
      <c r="COH175" s="24"/>
      <c r="COI175" s="24"/>
      <c r="COJ175" s="24"/>
      <c r="COK175" s="24"/>
      <c r="COL175" s="24"/>
      <c r="COM175" s="24"/>
      <c r="CON175" s="24"/>
      <c r="COO175" s="24"/>
      <c r="COP175" s="24"/>
      <c r="COQ175" s="24"/>
      <c r="COR175" s="24"/>
      <c r="COS175" s="24"/>
      <c r="COT175" s="24"/>
      <c r="COU175" s="24"/>
      <c r="COV175" s="24"/>
      <c r="COW175" s="24"/>
      <c r="COX175" s="24"/>
      <c r="COY175" s="24"/>
      <c r="COZ175" s="24"/>
      <c r="CPA175" s="24"/>
      <c r="CPB175" s="24"/>
      <c r="CPC175" s="24"/>
      <c r="CPD175" s="24"/>
      <c r="CPE175" s="24"/>
      <c r="CPF175" s="24"/>
      <c r="CPG175" s="24"/>
      <c r="CPH175" s="24"/>
      <c r="CPI175" s="24"/>
      <c r="CPJ175" s="24"/>
      <c r="CPK175" s="24"/>
      <c r="CPL175" s="24"/>
      <c r="CPM175" s="24"/>
      <c r="CPN175" s="24"/>
      <c r="CPO175" s="24"/>
      <c r="CPP175" s="24"/>
      <c r="CPQ175" s="24"/>
      <c r="CPR175" s="24"/>
      <c r="CPS175" s="24"/>
      <c r="CPT175" s="24"/>
      <c r="CPU175" s="24"/>
      <c r="CPV175" s="24"/>
      <c r="CPW175" s="24"/>
      <c r="CPX175" s="24"/>
      <c r="CPY175" s="24"/>
      <c r="CPZ175" s="24"/>
      <c r="CQA175" s="24"/>
      <c r="CQB175" s="24"/>
      <c r="CQC175" s="24"/>
      <c r="CQD175" s="24"/>
      <c r="CQE175" s="24"/>
      <c r="CQF175" s="24"/>
      <c r="CQG175" s="24"/>
      <c r="CQH175" s="24"/>
      <c r="CQI175" s="24"/>
      <c r="CQJ175" s="24"/>
      <c r="CQK175" s="24"/>
      <c r="CQL175" s="24"/>
      <c r="CQM175" s="24"/>
      <c r="CQN175" s="24"/>
      <c r="CQO175" s="24"/>
      <c r="CQP175" s="24"/>
      <c r="CQQ175" s="24"/>
      <c r="CQR175" s="24"/>
      <c r="CQS175" s="24"/>
      <c r="CQT175" s="24"/>
      <c r="CQU175" s="24"/>
      <c r="CQV175" s="24"/>
      <c r="CQW175" s="24"/>
      <c r="CQX175" s="24"/>
      <c r="CQY175" s="24"/>
      <c r="CQZ175" s="24"/>
      <c r="CRA175" s="24"/>
      <c r="CRB175" s="24"/>
      <c r="CRC175" s="24"/>
      <c r="CRD175" s="24"/>
      <c r="CRE175" s="24"/>
      <c r="CRF175" s="24"/>
      <c r="CRG175" s="24"/>
      <c r="CRH175" s="24"/>
      <c r="CRI175" s="24"/>
      <c r="CRJ175" s="24"/>
      <c r="CRK175" s="24"/>
      <c r="CRL175" s="24"/>
      <c r="CRM175" s="24"/>
      <c r="CRN175" s="24"/>
      <c r="CRO175" s="24"/>
      <c r="CRP175" s="24"/>
      <c r="CRQ175" s="24"/>
      <c r="CRR175" s="24"/>
      <c r="CRS175" s="24"/>
      <c r="CRT175" s="24"/>
      <c r="CRU175" s="24"/>
      <c r="CRV175" s="24"/>
      <c r="CRW175" s="24"/>
      <c r="CRX175" s="24"/>
      <c r="CRY175" s="24"/>
      <c r="CRZ175" s="24"/>
      <c r="CSA175" s="24"/>
      <c r="CSB175" s="24"/>
      <c r="CSC175" s="24"/>
      <c r="CSD175" s="24"/>
      <c r="CSE175" s="24"/>
      <c r="CSF175" s="24"/>
      <c r="CSG175" s="24"/>
      <c r="CSH175" s="24"/>
      <c r="CSI175" s="24"/>
      <c r="CSJ175" s="24"/>
      <c r="CSK175" s="24"/>
      <c r="CSL175" s="24"/>
      <c r="CSM175" s="24"/>
      <c r="CSN175" s="24"/>
      <c r="CSO175" s="24"/>
      <c r="CSP175" s="24"/>
      <c r="CSQ175" s="24"/>
      <c r="CSR175" s="24"/>
      <c r="CSS175" s="24"/>
      <c r="CST175" s="24"/>
      <c r="CSU175" s="24"/>
      <c r="CSV175" s="24"/>
      <c r="CSW175" s="24"/>
      <c r="CSX175" s="24"/>
      <c r="CSY175" s="24"/>
      <c r="CSZ175" s="24"/>
      <c r="CTA175" s="24"/>
      <c r="CTB175" s="24"/>
      <c r="CTC175" s="24"/>
      <c r="CTD175" s="24"/>
      <c r="CTE175" s="24"/>
      <c r="CTF175" s="24"/>
      <c r="CTG175" s="24"/>
      <c r="CTH175" s="24"/>
      <c r="CTI175" s="24"/>
      <c r="CTJ175" s="24"/>
      <c r="CTK175" s="24"/>
      <c r="CTL175" s="24"/>
      <c r="CTM175" s="24"/>
      <c r="CTN175" s="24"/>
      <c r="CTO175" s="24"/>
      <c r="CTP175" s="24"/>
      <c r="CTQ175" s="24"/>
      <c r="CTR175" s="24"/>
      <c r="CTS175" s="24"/>
      <c r="CTT175" s="24"/>
      <c r="CTU175" s="24"/>
      <c r="CTV175" s="24"/>
      <c r="CTW175" s="24"/>
      <c r="CTX175" s="24"/>
      <c r="CTY175" s="24"/>
      <c r="CTZ175" s="24"/>
      <c r="CUA175" s="24"/>
      <c r="CUB175" s="24"/>
      <c r="CUC175" s="24"/>
      <c r="CUD175" s="24"/>
      <c r="CUE175" s="24"/>
      <c r="CUF175" s="24"/>
      <c r="CUG175" s="24"/>
      <c r="CUH175" s="24"/>
      <c r="CUI175" s="24"/>
      <c r="CUJ175" s="24"/>
      <c r="CUK175" s="24"/>
      <c r="CUL175" s="24"/>
      <c r="CUM175" s="24"/>
      <c r="CUN175" s="24"/>
      <c r="CUO175" s="24"/>
      <c r="CUP175" s="24"/>
      <c r="CUQ175" s="24"/>
      <c r="CUR175" s="24"/>
      <c r="CUS175" s="24"/>
      <c r="CUT175" s="24"/>
      <c r="CUU175" s="24"/>
      <c r="CUV175" s="24"/>
      <c r="CUW175" s="24"/>
      <c r="CUX175" s="24"/>
      <c r="CUY175" s="24"/>
      <c r="CUZ175" s="24"/>
      <c r="CVA175" s="24"/>
      <c r="CVB175" s="24"/>
      <c r="CVC175" s="24"/>
      <c r="CVD175" s="24"/>
      <c r="CVE175" s="24"/>
      <c r="CVF175" s="24"/>
      <c r="CVG175" s="24"/>
      <c r="CVH175" s="24"/>
      <c r="CVI175" s="24"/>
      <c r="CVJ175" s="24"/>
      <c r="CVK175" s="24"/>
      <c r="CVL175" s="24"/>
      <c r="CVM175" s="24"/>
      <c r="CVN175" s="24"/>
      <c r="CVO175" s="24"/>
      <c r="CVP175" s="24"/>
      <c r="CVQ175" s="24"/>
      <c r="CVR175" s="24"/>
      <c r="CVS175" s="24"/>
      <c r="CVT175" s="24"/>
      <c r="CVU175" s="24"/>
      <c r="CVV175" s="24"/>
      <c r="CVW175" s="24"/>
      <c r="CVX175" s="24"/>
      <c r="CVY175" s="24"/>
      <c r="CVZ175" s="24"/>
      <c r="CWA175" s="24"/>
      <c r="CWB175" s="24"/>
      <c r="CWC175" s="24"/>
      <c r="CWD175" s="24"/>
      <c r="CWE175" s="24"/>
      <c r="CWF175" s="24"/>
      <c r="CWG175" s="24"/>
      <c r="CWH175" s="24"/>
      <c r="CWI175" s="24"/>
      <c r="CWJ175" s="24"/>
      <c r="CWK175" s="24"/>
      <c r="CWL175" s="24"/>
      <c r="CWM175" s="24"/>
      <c r="CWN175" s="24"/>
      <c r="CWO175" s="24"/>
      <c r="CWP175" s="24"/>
      <c r="CWQ175" s="24"/>
      <c r="CWR175" s="24"/>
      <c r="CWS175" s="24"/>
      <c r="CWT175" s="24"/>
      <c r="CWU175" s="24"/>
      <c r="CWV175" s="24"/>
      <c r="CWW175" s="24"/>
      <c r="CWX175" s="24"/>
      <c r="CWY175" s="24"/>
      <c r="CWZ175" s="24"/>
      <c r="CXA175" s="24"/>
      <c r="CXB175" s="24"/>
      <c r="CXC175" s="24"/>
      <c r="CXD175" s="24"/>
      <c r="CXE175" s="24"/>
      <c r="CXF175" s="24"/>
      <c r="CXG175" s="24"/>
      <c r="CXH175" s="24"/>
      <c r="CXI175" s="24"/>
      <c r="CXJ175" s="24"/>
      <c r="CXK175" s="24"/>
      <c r="CXL175" s="24"/>
      <c r="CXM175" s="24"/>
      <c r="CXN175" s="24"/>
      <c r="CXO175" s="24"/>
      <c r="CXP175" s="24"/>
      <c r="CXQ175" s="24"/>
      <c r="CXR175" s="24"/>
      <c r="CXS175" s="24"/>
      <c r="CXT175" s="24"/>
      <c r="CXU175" s="24"/>
      <c r="CXV175" s="24"/>
      <c r="CXW175" s="24"/>
      <c r="CXX175" s="24"/>
      <c r="CXY175" s="24"/>
      <c r="CXZ175" s="24"/>
      <c r="CYA175" s="24"/>
      <c r="CYB175" s="24"/>
      <c r="CYC175" s="24"/>
      <c r="CYD175" s="24"/>
      <c r="CYE175" s="24"/>
      <c r="CYF175" s="24"/>
      <c r="CYG175" s="24"/>
      <c r="CYH175" s="24"/>
      <c r="CYI175" s="24"/>
      <c r="CYJ175" s="24"/>
      <c r="CYK175" s="24"/>
      <c r="CYL175" s="24"/>
      <c r="CYM175" s="24"/>
      <c r="CYN175" s="24"/>
      <c r="CYO175" s="24"/>
      <c r="CYP175" s="24"/>
      <c r="CYQ175" s="24"/>
      <c r="CYR175" s="24"/>
      <c r="CYS175" s="24"/>
      <c r="CYT175" s="24"/>
      <c r="CYU175" s="24"/>
      <c r="CYV175" s="24"/>
      <c r="CYW175" s="24"/>
      <c r="CYX175" s="24"/>
      <c r="CYY175" s="24"/>
      <c r="CYZ175" s="24"/>
      <c r="CZA175" s="24"/>
      <c r="CZB175" s="24"/>
      <c r="CZC175" s="24"/>
      <c r="CZD175" s="24"/>
      <c r="CZE175" s="24"/>
      <c r="CZF175" s="24"/>
      <c r="CZG175" s="24"/>
      <c r="CZH175" s="24"/>
      <c r="CZI175" s="24"/>
      <c r="CZJ175" s="24"/>
      <c r="CZK175" s="24"/>
      <c r="CZL175" s="24"/>
      <c r="CZM175" s="24"/>
      <c r="CZN175" s="24"/>
      <c r="CZO175" s="24"/>
      <c r="CZP175" s="24"/>
      <c r="CZQ175" s="24"/>
      <c r="CZR175" s="24"/>
      <c r="CZS175" s="24"/>
      <c r="CZT175" s="24"/>
      <c r="CZU175" s="24"/>
      <c r="CZV175" s="24"/>
      <c r="CZW175" s="24"/>
      <c r="CZX175" s="24"/>
      <c r="CZY175" s="24"/>
      <c r="CZZ175" s="24"/>
      <c r="DAA175" s="24"/>
      <c r="DAB175" s="24"/>
      <c r="DAC175" s="24"/>
      <c r="DAD175" s="24"/>
      <c r="DAE175" s="24"/>
      <c r="DAF175" s="24"/>
      <c r="DAG175" s="24"/>
      <c r="DAH175" s="24"/>
      <c r="DAI175" s="24"/>
      <c r="DAJ175" s="24"/>
      <c r="DAK175" s="24"/>
      <c r="DAL175" s="24"/>
      <c r="DAM175" s="24"/>
      <c r="DAN175" s="24"/>
      <c r="DAO175" s="24"/>
      <c r="DAP175" s="24"/>
      <c r="DAQ175" s="24"/>
      <c r="DAR175" s="24"/>
      <c r="DAS175" s="24"/>
      <c r="DAT175" s="24"/>
      <c r="DAU175" s="24"/>
      <c r="DAV175" s="24"/>
      <c r="DAW175" s="24"/>
      <c r="DAX175" s="24"/>
      <c r="DAY175" s="24"/>
      <c r="DAZ175" s="24"/>
      <c r="DBA175" s="24"/>
      <c r="DBB175" s="24"/>
      <c r="DBC175" s="24"/>
      <c r="DBD175" s="24"/>
      <c r="DBE175" s="24"/>
      <c r="DBF175" s="24"/>
      <c r="DBG175" s="24"/>
      <c r="DBH175" s="24"/>
      <c r="DBI175" s="24"/>
      <c r="DBJ175" s="24"/>
      <c r="DBK175" s="24"/>
      <c r="DBL175" s="24"/>
      <c r="DBM175" s="24"/>
      <c r="DBN175" s="24"/>
      <c r="DBO175" s="24"/>
      <c r="DBP175" s="24"/>
      <c r="DBQ175" s="24"/>
      <c r="DBR175" s="24"/>
      <c r="DBS175" s="24"/>
      <c r="DBT175" s="24"/>
      <c r="DBU175" s="24"/>
      <c r="DBV175" s="24"/>
      <c r="DBW175" s="24"/>
      <c r="DBX175" s="24"/>
      <c r="DBY175" s="24"/>
      <c r="DBZ175" s="24"/>
      <c r="DCA175" s="24"/>
      <c r="DCB175" s="24"/>
      <c r="DCC175" s="24"/>
      <c r="DCD175" s="24"/>
      <c r="DCE175" s="24"/>
      <c r="DCF175" s="24"/>
      <c r="DCG175" s="24"/>
      <c r="DCH175" s="24"/>
      <c r="DCI175" s="24"/>
      <c r="DCJ175" s="24"/>
      <c r="DCK175" s="24"/>
      <c r="DCL175" s="24"/>
      <c r="DCM175" s="24"/>
      <c r="DCN175" s="24"/>
      <c r="DCO175" s="24"/>
      <c r="DCP175" s="24"/>
      <c r="DCQ175" s="24"/>
      <c r="DCR175" s="24"/>
      <c r="DCS175" s="24"/>
      <c r="DCT175" s="24"/>
      <c r="DCU175" s="24"/>
      <c r="DCV175" s="24"/>
      <c r="DCW175" s="24"/>
      <c r="DCX175" s="24"/>
      <c r="DCY175" s="24"/>
      <c r="DCZ175" s="24"/>
      <c r="DDA175" s="24"/>
      <c r="DDB175" s="24"/>
      <c r="DDC175" s="24"/>
      <c r="DDD175" s="24"/>
      <c r="DDE175" s="24"/>
      <c r="DDF175" s="24"/>
      <c r="DDG175" s="24"/>
      <c r="DDH175" s="24"/>
      <c r="DDI175" s="24"/>
      <c r="DDJ175" s="24"/>
      <c r="DDK175" s="24"/>
      <c r="DDL175" s="24"/>
      <c r="DDM175" s="24"/>
      <c r="DDN175" s="24"/>
      <c r="DDO175" s="24"/>
      <c r="DDP175" s="24"/>
      <c r="DDQ175" s="24"/>
      <c r="DDR175" s="24"/>
      <c r="DDS175" s="24"/>
      <c r="DDT175" s="24"/>
      <c r="DDU175" s="24"/>
      <c r="DDV175" s="24"/>
      <c r="DDW175" s="24"/>
      <c r="DDX175" s="24"/>
      <c r="DDY175" s="24"/>
      <c r="DDZ175" s="24"/>
      <c r="DEA175" s="24"/>
      <c r="DEB175" s="24"/>
      <c r="DEC175" s="24"/>
      <c r="DED175" s="24"/>
      <c r="DEE175" s="24"/>
      <c r="DEF175" s="24"/>
      <c r="DEG175" s="24"/>
      <c r="DEH175" s="24"/>
      <c r="DEI175" s="24"/>
      <c r="DEJ175" s="24"/>
      <c r="DEK175" s="24"/>
      <c r="DEL175" s="24"/>
      <c r="DEM175" s="24"/>
      <c r="DEN175" s="24"/>
      <c r="DEO175" s="24"/>
      <c r="DEP175" s="24"/>
      <c r="DEQ175" s="24"/>
      <c r="DER175" s="24"/>
      <c r="DES175" s="24"/>
      <c r="DET175" s="24"/>
      <c r="DEU175" s="24"/>
      <c r="DEV175" s="24"/>
      <c r="DEW175" s="24"/>
      <c r="DEX175" s="24"/>
      <c r="DEY175" s="24"/>
      <c r="DEZ175" s="24"/>
      <c r="DFA175" s="24"/>
      <c r="DFB175" s="24"/>
      <c r="DFC175" s="24"/>
      <c r="DFD175" s="24"/>
      <c r="DFE175" s="24"/>
      <c r="DFF175" s="24"/>
      <c r="DFG175" s="24"/>
      <c r="DFH175" s="24"/>
      <c r="DFI175" s="24"/>
      <c r="DFJ175" s="24"/>
      <c r="DFK175" s="24"/>
      <c r="DFL175" s="24"/>
      <c r="DFM175" s="24"/>
      <c r="DFN175" s="24"/>
      <c r="DFO175" s="24"/>
      <c r="DFP175" s="24"/>
      <c r="DFQ175" s="24"/>
      <c r="DFR175" s="24"/>
      <c r="DFS175" s="24"/>
      <c r="DFT175" s="24"/>
      <c r="DFU175" s="24"/>
      <c r="DFV175" s="24"/>
      <c r="DFW175" s="24"/>
      <c r="DFX175" s="24"/>
      <c r="DFY175" s="24"/>
      <c r="DFZ175" s="24"/>
      <c r="DGA175" s="24"/>
      <c r="DGB175" s="24"/>
      <c r="DGC175" s="24"/>
      <c r="DGD175" s="24"/>
      <c r="DGE175" s="24"/>
      <c r="DGF175" s="24"/>
      <c r="DGG175" s="24"/>
      <c r="DGH175" s="24"/>
      <c r="DGI175" s="24"/>
      <c r="DGJ175" s="24"/>
      <c r="DGK175" s="24"/>
      <c r="DGL175" s="24"/>
      <c r="DGM175" s="24"/>
      <c r="DGN175" s="24"/>
      <c r="DGO175" s="24"/>
      <c r="DGP175" s="24"/>
      <c r="DGQ175" s="24"/>
      <c r="DGR175" s="24"/>
      <c r="DGS175" s="24"/>
      <c r="DGT175" s="24"/>
      <c r="DGU175" s="24"/>
      <c r="DGV175" s="24"/>
      <c r="DGW175" s="24"/>
      <c r="DGX175" s="24"/>
      <c r="DGY175" s="24"/>
      <c r="DGZ175" s="24"/>
      <c r="DHA175" s="24"/>
      <c r="DHB175" s="24"/>
      <c r="DHC175" s="24"/>
      <c r="DHD175" s="24"/>
      <c r="DHE175" s="24"/>
      <c r="DHF175" s="24"/>
      <c r="DHG175" s="24"/>
      <c r="DHH175" s="24"/>
      <c r="DHI175" s="24"/>
      <c r="DHJ175" s="24"/>
      <c r="DHK175" s="24"/>
      <c r="DHL175" s="24"/>
      <c r="DHM175" s="24"/>
      <c r="DHN175" s="24"/>
      <c r="DHO175" s="24"/>
      <c r="DHP175" s="24"/>
      <c r="DHQ175" s="24"/>
      <c r="DHR175" s="24"/>
      <c r="DHS175" s="24"/>
      <c r="DHT175" s="24"/>
      <c r="DHU175" s="24"/>
      <c r="DHV175" s="24"/>
      <c r="DHW175" s="24"/>
      <c r="DHX175" s="24"/>
      <c r="DHY175" s="24"/>
      <c r="DHZ175" s="24"/>
      <c r="DIA175" s="24"/>
      <c r="DIB175" s="24"/>
      <c r="DIC175" s="24"/>
      <c r="DID175" s="24"/>
      <c r="DIE175" s="24"/>
      <c r="DIF175" s="24"/>
      <c r="DIG175" s="24"/>
      <c r="DIH175" s="24"/>
      <c r="DII175" s="24"/>
      <c r="DIJ175" s="24"/>
      <c r="DIK175" s="24"/>
      <c r="DIL175" s="24"/>
      <c r="DIM175" s="24"/>
      <c r="DIN175" s="24"/>
      <c r="DIO175" s="24"/>
      <c r="DIP175" s="24"/>
      <c r="DIQ175" s="24"/>
      <c r="DIR175" s="24"/>
      <c r="DIS175" s="24"/>
      <c r="DIT175" s="24"/>
      <c r="DIU175" s="24"/>
      <c r="DIV175" s="24"/>
      <c r="DIW175" s="24"/>
      <c r="DIX175" s="24"/>
      <c r="DIY175" s="24"/>
      <c r="DIZ175" s="24"/>
      <c r="DJA175" s="24"/>
      <c r="DJB175" s="24"/>
      <c r="DJC175" s="24"/>
      <c r="DJD175" s="24"/>
      <c r="DJE175" s="24"/>
      <c r="DJF175" s="24"/>
      <c r="DJG175" s="24"/>
      <c r="DJH175" s="24"/>
      <c r="DJI175" s="24"/>
      <c r="DJJ175" s="24"/>
      <c r="DJK175" s="24"/>
      <c r="DJL175" s="24"/>
      <c r="DJM175" s="24"/>
      <c r="DJN175" s="24"/>
      <c r="DJO175" s="24"/>
      <c r="DJP175" s="24"/>
      <c r="DJQ175" s="24"/>
      <c r="DJR175" s="24"/>
      <c r="DJS175" s="24"/>
      <c r="DJT175" s="24"/>
      <c r="DJU175" s="24"/>
      <c r="DJV175" s="24"/>
      <c r="DJW175" s="24"/>
      <c r="DJX175" s="24"/>
      <c r="DJY175" s="24"/>
      <c r="DJZ175" s="24"/>
      <c r="DKA175" s="24"/>
      <c r="DKB175" s="24"/>
      <c r="DKC175" s="24"/>
      <c r="DKD175" s="24"/>
      <c r="DKE175" s="24"/>
      <c r="DKF175" s="24"/>
      <c r="DKG175" s="24"/>
      <c r="DKH175" s="24"/>
      <c r="DKI175" s="24"/>
      <c r="DKJ175" s="24"/>
      <c r="DKK175" s="24"/>
      <c r="DKL175" s="24"/>
      <c r="DKM175" s="24"/>
      <c r="DKN175" s="24"/>
      <c r="DKO175" s="24"/>
      <c r="DKP175" s="24"/>
      <c r="DKQ175" s="24"/>
      <c r="DKR175" s="24"/>
      <c r="DKS175" s="24"/>
      <c r="DKT175" s="24"/>
      <c r="DKU175" s="24"/>
      <c r="DKV175" s="24"/>
      <c r="DKW175" s="24"/>
      <c r="DKX175" s="24"/>
      <c r="DKY175" s="24"/>
      <c r="DKZ175" s="24"/>
      <c r="DLA175" s="24"/>
      <c r="DLB175" s="24"/>
      <c r="DLC175" s="24"/>
      <c r="DLD175" s="24"/>
      <c r="DLE175" s="24"/>
      <c r="DLF175" s="24"/>
      <c r="DLG175" s="24"/>
      <c r="DLH175" s="24"/>
      <c r="DLI175" s="24"/>
      <c r="DLJ175" s="24"/>
      <c r="DLK175" s="24"/>
      <c r="DLL175" s="24"/>
      <c r="DLM175" s="24"/>
      <c r="DLN175" s="24"/>
      <c r="DLO175" s="24"/>
      <c r="DLP175" s="24"/>
      <c r="DLQ175" s="24"/>
      <c r="DLR175" s="24"/>
      <c r="DLS175" s="24"/>
      <c r="DLT175" s="24"/>
      <c r="DLU175" s="24"/>
      <c r="DLV175" s="24"/>
      <c r="DLW175" s="24"/>
      <c r="DLX175" s="24"/>
      <c r="DLY175" s="24"/>
      <c r="DLZ175" s="24"/>
      <c r="DMA175" s="24"/>
      <c r="DMB175" s="24"/>
      <c r="DMC175" s="24"/>
      <c r="DMD175" s="24"/>
      <c r="DME175" s="24"/>
      <c r="DMF175" s="24"/>
      <c r="DMG175" s="24"/>
      <c r="DMH175" s="24"/>
      <c r="DMI175" s="24"/>
      <c r="DMJ175" s="24"/>
      <c r="DMK175" s="24"/>
      <c r="DML175" s="24"/>
      <c r="DMM175" s="24"/>
      <c r="DMN175" s="24"/>
      <c r="DMO175" s="24"/>
      <c r="DMP175" s="24"/>
      <c r="DMQ175" s="24"/>
      <c r="DMR175" s="24"/>
      <c r="DMS175" s="24"/>
      <c r="DMT175" s="24"/>
      <c r="DMU175" s="24"/>
      <c r="DMV175" s="24"/>
      <c r="DMW175" s="24"/>
      <c r="DMX175" s="24"/>
      <c r="DMY175" s="24"/>
      <c r="DMZ175" s="24"/>
      <c r="DNA175" s="24"/>
      <c r="DNB175" s="24"/>
      <c r="DNC175" s="24"/>
      <c r="DND175" s="24"/>
      <c r="DNE175" s="24"/>
      <c r="DNF175" s="24"/>
      <c r="DNG175" s="24"/>
      <c r="DNH175" s="24"/>
      <c r="DNI175" s="24"/>
      <c r="DNJ175" s="24"/>
      <c r="DNK175" s="24"/>
      <c r="DNL175" s="24"/>
      <c r="DNM175" s="24"/>
      <c r="DNN175" s="24"/>
      <c r="DNO175" s="24"/>
      <c r="DNP175" s="24"/>
      <c r="DNQ175" s="24"/>
      <c r="DNR175" s="24"/>
      <c r="DNS175" s="24"/>
      <c r="DNT175" s="24"/>
      <c r="DNU175" s="24"/>
      <c r="DNV175" s="24"/>
      <c r="DNW175" s="24"/>
      <c r="DNX175" s="24"/>
      <c r="DNY175" s="24"/>
      <c r="DNZ175" s="24"/>
      <c r="DOA175" s="24"/>
      <c r="DOB175" s="24"/>
      <c r="DOC175" s="24"/>
      <c r="DOD175" s="24"/>
      <c r="DOE175" s="24"/>
      <c r="DOF175" s="24"/>
      <c r="DOG175" s="24"/>
      <c r="DOH175" s="24"/>
      <c r="DOI175" s="24"/>
      <c r="DOJ175" s="24"/>
      <c r="DOK175" s="24"/>
      <c r="DOL175" s="24"/>
      <c r="DOM175" s="24"/>
      <c r="DON175" s="24"/>
      <c r="DOO175" s="24"/>
      <c r="DOP175" s="24"/>
      <c r="DOQ175" s="24"/>
      <c r="DOR175" s="24"/>
      <c r="DOS175" s="24"/>
      <c r="DOT175" s="24"/>
      <c r="DOU175" s="24"/>
      <c r="DOV175" s="24"/>
      <c r="DOW175" s="24"/>
      <c r="DOX175" s="24"/>
      <c r="DOY175" s="24"/>
      <c r="DOZ175" s="24"/>
      <c r="DPA175" s="24"/>
      <c r="DPB175" s="24"/>
      <c r="DPC175" s="24"/>
      <c r="DPD175" s="24"/>
      <c r="DPE175" s="24"/>
      <c r="DPF175" s="24"/>
      <c r="DPG175" s="24"/>
      <c r="DPH175" s="24"/>
      <c r="DPI175" s="24"/>
      <c r="DPJ175" s="24"/>
      <c r="DPK175" s="24"/>
      <c r="DPL175" s="24"/>
      <c r="DPM175" s="24"/>
      <c r="DPN175" s="24"/>
      <c r="DPO175" s="24"/>
      <c r="DPP175" s="24"/>
      <c r="DPQ175" s="24"/>
      <c r="DPR175" s="24"/>
      <c r="DPS175" s="24"/>
      <c r="DPT175" s="24"/>
      <c r="DPU175" s="24"/>
      <c r="DPV175" s="24"/>
      <c r="DPW175" s="24"/>
      <c r="DPX175" s="24"/>
      <c r="DPY175" s="24"/>
      <c r="DPZ175" s="24"/>
      <c r="DQA175" s="24"/>
      <c r="DQB175" s="24"/>
      <c r="DQC175" s="24"/>
      <c r="DQD175" s="24"/>
      <c r="DQE175" s="24"/>
      <c r="DQF175" s="24"/>
      <c r="DQG175" s="24"/>
      <c r="DQH175" s="24"/>
      <c r="DQI175" s="24"/>
      <c r="DQJ175" s="24"/>
      <c r="DQK175" s="24"/>
      <c r="DQL175" s="24"/>
      <c r="DQM175" s="24"/>
      <c r="DQN175" s="24"/>
      <c r="DQO175" s="24"/>
      <c r="DQP175" s="24"/>
      <c r="DQQ175" s="24"/>
      <c r="DQR175" s="24"/>
      <c r="DQS175" s="24"/>
      <c r="DQT175" s="24"/>
      <c r="DQU175" s="24"/>
      <c r="DQV175" s="24"/>
      <c r="DQW175" s="24"/>
      <c r="DQX175" s="24"/>
      <c r="DQY175" s="24"/>
      <c r="DQZ175" s="24"/>
      <c r="DRA175" s="24"/>
      <c r="DRB175" s="24"/>
      <c r="DRC175" s="24"/>
      <c r="DRD175" s="24"/>
      <c r="DRE175" s="24"/>
      <c r="DRF175" s="24"/>
      <c r="DRG175" s="24"/>
      <c r="DRH175" s="24"/>
      <c r="DRI175" s="24"/>
      <c r="DRJ175" s="24"/>
      <c r="DRK175" s="24"/>
      <c r="DRL175" s="24"/>
      <c r="DRM175" s="24"/>
      <c r="DRN175" s="24"/>
      <c r="DRO175" s="24"/>
      <c r="DRP175" s="24"/>
      <c r="DRQ175" s="24"/>
      <c r="DRR175" s="24"/>
      <c r="DRS175" s="24"/>
      <c r="DRT175" s="24"/>
      <c r="DRU175" s="24"/>
      <c r="DRV175" s="24"/>
      <c r="DRW175" s="24"/>
      <c r="DRX175" s="24"/>
      <c r="DRY175" s="24"/>
      <c r="DRZ175" s="24"/>
      <c r="DSA175" s="24"/>
      <c r="DSB175" s="24"/>
      <c r="DSC175" s="24"/>
      <c r="DSD175" s="24"/>
      <c r="DSE175" s="24"/>
      <c r="DSF175" s="24"/>
      <c r="DSG175" s="24"/>
      <c r="DSH175" s="24"/>
      <c r="DSI175" s="24"/>
      <c r="DSJ175" s="24"/>
      <c r="DSK175" s="24"/>
      <c r="DSL175" s="24"/>
      <c r="DSM175" s="24"/>
      <c r="DSN175" s="24"/>
      <c r="DSO175" s="24"/>
      <c r="DSP175" s="24"/>
      <c r="DSQ175" s="24"/>
      <c r="DSR175" s="24"/>
      <c r="DSS175" s="24"/>
      <c r="DST175" s="24"/>
      <c r="DSU175" s="24"/>
      <c r="DSV175" s="24"/>
      <c r="DSW175" s="24"/>
      <c r="DSX175" s="24"/>
      <c r="DSY175" s="24"/>
      <c r="DSZ175" s="24"/>
      <c r="DTA175" s="24"/>
      <c r="DTB175" s="24"/>
      <c r="DTC175" s="24"/>
      <c r="DTD175" s="24"/>
      <c r="DTE175" s="24"/>
      <c r="DTF175" s="24"/>
      <c r="DTG175" s="24"/>
      <c r="DTH175" s="24"/>
      <c r="DTI175" s="24"/>
      <c r="DTJ175" s="24"/>
      <c r="DTK175" s="24"/>
      <c r="DTL175" s="24"/>
      <c r="DTM175" s="24"/>
      <c r="DTN175" s="24"/>
      <c r="DTO175" s="24"/>
      <c r="DTP175" s="24"/>
      <c r="DTQ175" s="24"/>
      <c r="DTR175" s="24"/>
      <c r="DTS175" s="24"/>
      <c r="DTT175" s="24"/>
      <c r="DTU175" s="24"/>
      <c r="DTV175" s="24"/>
      <c r="DTW175" s="24"/>
      <c r="DTX175" s="24"/>
      <c r="DTY175" s="24"/>
      <c r="DTZ175" s="24"/>
      <c r="DUA175" s="24"/>
      <c r="DUB175" s="24"/>
      <c r="DUC175" s="24"/>
      <c r="DUD175" s="24"/>
      <c r="DUE175" s="24"/>
      <c r="DUF175" s="24"/>
      <c r="DUG175" s="24"/>
      <c r="DUH175" s="24"/>
      <c r="DUI175" s="24"/>
      <c r="DUJ175" s="24"/>
      <c r="DUK175" s="24"/>
      <c r="DUL175" s="24"/>
      <c r="DUM175" s="24"/>
      <c r="DUN175" s="24"/>
      <c r="DUO175" s="24"/>
      <c r="DUP175" s="24"/>
      <c r="DUQ175" s="24"/>
      <c r="DUR175" s="24"/>
      <c r="DUS175" s="24"/>
      <c r="DUT175" s="24"/>
      <c r="DUU175" s="24"/>
      <c r="DUV175" s="24"/>
      <c r="DUW175" s="24"/>
      <c r="DUX175" s="24"/>
      <c r="DUY175" s="24"/>
      <c r="DUZ175" s="24"/>
      <c r="DVA175" s="24"/>
      <c r="DVB175" s="24"/>
      <c r="DVC175" s="24"/>
      <c r="DVD175" s="24"/>
      <c r="DVE175" s="24"/>
      <c r="DVF175" s="24"/>
      <c r="DVG175" s="24"/>
      <c r="DVH175" s="24"/>
      <c r="DVI175" s="24"/>
      <c r="DVJ175" s="24"/>
      <c r="DVK175" s="24"/>
      <c r="DVL175" s="24"/>
      <c r="DVM175" s="24"/>
      <c r="DVN175" s="24"/>
      <c r="DVO175" s="24"/>
      <c r="DVP175" s="24"/>
      <c r="DVQ175" s="24"/>
      <c r="DVR175" s="24"/>
      <c r="DVS175" s="24"/>
      <c r="DVT175" s="24"/>
      <c r="DVU175" s="24"/>
      <c r="DVV175" s="24"/>
      <c r="DVW175" s="24"/>
      <c r="DVX175" s="24"/>
      <c r="DVY175" s="24"/>
      <c r="DVZ175" s="24"/>
      <c r="DWA175" s="24"/>
      <c r="DWB175" s="24"/>
      <c r="DWC175" s="24"/>
      <c r="DWD175" s="24"/>
      <c r="DWE175" s="24"/>
      <c r="DWF175" s="24"/>
      <c r="DWG175" s="24"/>
      <c r="DWH175" s="24"/>
      <c r="DWI175" s="24"/>
      <c r="DWJ175" s="24"/>
      <c r="DWK175" s="24"/>
      <c r="DWL175" s="24"/>
      <c r="DWM175" s="24"/>
      <c r="DWN175" s="24"/>
      <c r="DWO175" s="24"/>
      <c r="DWP175" s="24"/>
      <c r="DWQ175" s="24"/>
      <c r="DWR175" s="24"/>
      <c r="DWS175" s="24"/>
      <c r="DWT175" s="24"/>
      <c r="DWU175" s="24"/>
      <c r="DWV175" s="24"/>
      <c r="DWW175" s="24"/>
      <c r="DWX175" s="24"/>
      <c r="DWY175" s="24"/>
      <c r="DWZ175" s="24"/>
      <c r="DXA175" s="24"/>
      <c r="DXB175" s="24"/>
      <c r="DXC175" s="24"/>
      <c r="DXD175" s="24"/>
      <c r="DXE175" s="24"/>
      <c r="DXF175" s="24"/>
      <c r="DXG175" s="24"/>
      <c r="DXH175" s="24"/>
      <c r="DXI175" s="24"/>
      <c r="DXJ175" s="24"/>
      <c r="DXK175" s="24"/>
      <c r="DXL175" s="24"/>
      <c r="DXM175" s="24"/>
      <c r="DXN175" s="24"/>
      <c r="DXO175" s="24"/>
      <c r="DXP175" s="24"/>
      <c r="DXQ175" s="24"/>
      <c r="DXR175" s="24"/>
      <c r="DXS175" s="24"/>
      <c r="DXT175" s="24"/>
      <c r="DXU175" s="24"/>
      <c r="DXV175" s="24"/>
      <c r="DXW175" s="24"/>
      <c r="DXX175" s="24"/>
      <c r="DXY175" s="24"/>
      <c r="DXZ175" s="24"/>
      <c r="DYA175" s="24"/>
      <c r="DYB175" s="24"/>
      <c r="DYC175" s="24"/>
      <c r="DYD175" s="24"/>
      <c r="DYE175" s="24"/>
      <c r="DYF175" s="24"/>
      <c r="DYG175" s="24"/>
      <c r="DYH175" s="24"/>
      <c r="DYI175" s="24"/>
      <c r="DYJ175" s="24"/>
      <c r="DYK175" s="24"/>
      <c r="DYL175" s="24"/>
      <c r="DYM175" s="24"/>
      <c r="DYN175" s="24"/>
      <c r="DYO175" s="24"/>
      <c r="DYP175" s="24"/>
      <c r="DYQ175" s="24"/>
      <c r="DYR175" s="24"/>
      <c r="DYS175" s="24"/>
      <c r="DYT175" s="24"/>
      <c r="DYU175" s="24"/>
      <c r="DYV175" s="24"/>
      <c r="DYW175" s="24"/>
      <c r="DYX175" s="24"/>
      <c r="DYY175" s="24"/>
      <c r="DYZ175" s="24"/>
      <c r="DZA175" s="24"/>
      <c r="DZB175" s="24"/>
      <c r="DZC175" s="24"/>
      <c r="DZD175" s="24"/>
      <c r="DZE175" s="24"/>
      <c r="DZF175" s="24"/>
      <c r="DZG175" s="24"/>
      <c r="DZH175" s="24"/>
      <c r="DZI175" s="24"/>
      <c r="DZJ175" s="24"/>
      <c r="DZK175" s="24"/>
      <c r="DZL175" s="24"/>
      <c r="DZM175" s="24"/>
      <c r="DZN175" s="24"/>
      <c r="DZO175" s="24"/>
      <c r="DZP175" s="24"/>
      <c r="DZQ175" s="24"/>
      <c r="DZR175" s="24"/>
      <c r="DZS175" s="24"/>
      <c r="DZT175" s="24"/>
      <c r="DZU175" s="24"/>
      <c r="DZV175" s="24"/>
      <c r="DZW175" s="24"/>
      <c r="DZX175" s="24"/>
      <c r="DZY175" s="24"/>
      <c r="DZZ175" s="24"/>
      <c r="EAA175" s="24"/>
      <c r="EAB175" s="24"/>
      <c r="EAC175" s="24"/>
      <c r="EAD175" s="24"/>
      <c r="EAE175" s="24"/>
      <c r="EAF175" s="24"/>
      <c r="EAG175" s="24"/>
      <c r="EAH175" s="24"/>
      <c r="EAI175" s="24"/>
      <c r="EAJ175" s="24"/>
      <c r="EAK175" s="24"/>
      <c r="EAL175" s="24"/>
      <c r="EAM175" s="24"/>
      <c r="EAN175" s="24"/>
      <c r="EAO175" s="24"/>
      <c r="EAP175" s="24"/>
      <c r="EAQ175" s="24"/>
      <c r="EAR175" s="24"/>
      <c r="EAS175" s="24"/>
      <c r="EAT175" s="24"/>
      <c r="EAU175" s="24"/>
      <c r="EAV175" s="24"/>
      <c r="EAW175" s="24"/>
      <c r="EAX175" s="24"/>
      <c r="EAY175" s="24"/>
      <c r="EAZ175" s="24"/>
      <c r="EBA175" s="24"/>
      <c r="EBB175" s="24"/>
      <c r="EBC175" s="24"/>
      <c r="EBD175" s="24"/>
      <c r="EBE175" s="24"/>
      <c r="EBF175" s="24"/>
      <c r="EBG175" s="24"/>
      <c r="EBH175" s="24"/>
      <c r="EBI175" s="24"/>
      <c r="EBJ175" s="24"/>
      <c r="EBK175" s="24"/>
      <c r="EBL175" s="24"/>
      <c r="EBM175" s="24"/>
      <c r="EBN175" s="24"/>
      <c r="EBO175" s="24"/>
      <c r="EBP175" s="24"/>
      <c r="EBQ175" s="24"/>
      <c r="EBR175" s="24"/>
      <c r="EBS175" s="24"/>
      <c r="EBT175" s="24"/>
      <c r="EBU175" s="24"/>
      <c r="EBV175" s="24"/>
      <c r="EBW175" s="24"/>
      <c r="EBX175" s="24"/>
      <c r="EBY175" s="24"/>
      <c r="EBZ175" s="24"/>
      <c r="ECA175" s="24"/>
      <c r="ECB175" s="24"/>
      <c r="ECC175" s="24"/>
      <c r="ECD175" s="24"/>
      <c r="ECE175" s="24"/>
      <c r="ECF175" s="24"/>
      <c r="ECG175" s="24"/>
      <c r="ECH175" s="24"/>
      <c r="ECI175" s="24"/>
      <c r="ECJ175" s="24"/>
      <c r="ECK175" s="24"/>
      <c r="ECL175" s="24"/>
      <c r="ECM175" s="24"/>
      <c r="ECN175" s="24"/>
      <c r="ECO175" s="24"/>
      <c r="ECP175" s="24"/>
      <c r="ECQ175" s="24"/>
      <c r="ECR175" s="24"/>
      <c r="ECS175" s="24"/>
      <c r="ECT175" s="24"/>
      <c r="ECU175" s="24"/>
      <c r="ECV175" s="24"/>
      <c r="ECW175" s="24"/>
      <c r="ECX175" s="24"/>
      <c r="ECY175" s="24"/>
      <c r="ECZ175" s="24"/>
      <c r="EDA175" s="24"/>
      <c r="EDB175" s="24"/>
      <c r="EDC175" s="24"/>
      <c r="EDD175" s="24"/>
      <c r="EDE175" s="24"/>
      <c r="EDF175" s="24"/>
      <c r="EDG175" s="24"/>
      <c r="EDH175" s="24"/>
      <c r="EDI175" s="24"/>
      <c r="EDJ175" s="24"/>
      <c r="EDK175" s="24"/>
      <c r="EDL175" s="24"/>
      <c r="EDM175" s="24"/>
      <c r="EDN175" s="24"/>
      <c r="EDO175" s="24"/>
      <c r="EDP175" s="24"/>
      <c r="EDQ175" s="24"/>
      <c r="EDR175" s="24"/>
      <c r="EDS175" s="24"/>
      <c r="EDT175" s="24"/>
      <c r="EDU175" s="24"/>
      <c r="EDV175" s="24"/>
      <c r="EDW175" s="24"/>
      <c r="EDX175" s="24"/>
      <c r="EDY175" s="24"/>
      <c r="EDZ175" s="24"/>
      <c r="EEA175" s="24"/>
      <c r="EEB175" s="24"/>
      <c r="EEC175" s="24"/>
      <c r="EED175" s="24"/>
      <c r="EEE175" s="24"/>
      <c r="EEF175" s="24"/>
      <c r="EEG175" s="24"/>
      <c r="EEH175" s="24"/>
      <c r="EEI175" s="24"/>
      <c r="EEJ175" s="24"/>
      <c r="EEK175" s="24"/>
      <c r="EEL175" s="24"/>
      <c r="EEM175" s="24"/>
      <c r="EEN175" s="24"/>
      <c r="EEO175" s="24"/>
      <c r="EEP175" s="24"/>
      <c r="EEQ175" s="24"/>
      <c r="EER175" s="24"/>
      <c r="EES175" s="24"/>
      <c r="EET175" s="24"/>
      <c r="EEU175" s="24"/>
      <c r="EEV175" s="24"/>
      <c r="EEW175" s="24"/>
      <c r="EEX175" s="24"/>
      <c r="EEY175" s="24"/>
      <c r="EEZ175" s="24"/>
      <c r="EFA175" s="24"/>
      <c r="EFB175" s="24"/>
      <c r="EFC175" s="24"/>
      <c r="EFD175" s="24"/>
      <c r="EFE175" s="24"/>
      <c r="EFF175" s="24"/>
      <c r="EFG175" s="24"/>
      <c r="EFH175" s="24"/>
      <c r="EFI175" s="24"/>
      <c r="EFJ175" s="24"/>
      <c r="EFK175" s="24"/>
      <c r="EFL175" s="24"/>
      <c r="EFM175" s="24"/>
      <c r="EFN175" s="24"/>
      <c r="EFO175" s="24"/>
      <c r="EFP175" s="24"/>
      <c r="EFQ175" s="24"/>
      <c r="EFR175" s="24"/>
      <c r="EFS175" s="24"/>
      <c r="EFT175" s="24"/>
      <c r="EFU175" s="24"/>
      <c r="EFV175" s="24"/>
      <c r="EFW175" s="24"/>
      <c r="EFX175" s="24"/>
      <c r="EFY175" s="24"/>
      <c r="EFZ175" s="24"/>
      <c r="EGA175" s="24"/>
      <c r="EGB175" s="24"/>
      <c r="EGC175" s="24"/>
      <c r="EGD175" s="24"/>
      <c r="EGE175" s="24"/>
      <c r="EGF175" s="24"/>
      <c r="EGG175" s="24"/>
      <c r="EGH175" s="24"/>
      <c r="EGI175" s="24"/>
      <c r="EGJ175" s="24"/>
      <c r="EGK175" s="24"/>
      <c r="EGL175" s="24"/>
      <c r="EGM175" s="24"/>
      <c r="EGN175" s="24"/>
      <c r="EGO175" s="24"/>
      <c r="EGP175" s="24"/>
      <c r="EGQ175" s="24"/>
      <c r="EGR175" s="24"/>
      <c r="EGS175" s="24"/>
      <c r="EGT175" s="24"/>
      <c r="EGU175" s="24"/>
      <c r="EGV175" s="24"/>
      <c r="EGW175" s="24"/>
      <c r="EGX175" s="24"/>
      <c r="EGY175" s="24"/>
      <c r="EGZ175" s="24"/>
      <c r="EHA175" s="24"/>
      <c r="EHB175" s="24"/>
      <c r="EHC175" s="24"/>
      <c r="EHD175" s="24"/>
      <c r="EHE175" s="24"/>
      <c r="EHF175" s="24"/>
      <c r="EHG175" s="24"/>
      <c r="EHH175" s="24"/>
      <c r="EHI175" s="24"/>
      <c r="EHJ175" s="24"/>
      <c r="EHK175" s="24"/>
      <c r="EHL175" s="24"/>
      <c r="EHM175" s="24"/>
      <c r="EHN175" s="24"/>
      <c r="EHO175" s="24"/>
      <c r="EHP175" s="24"/>
      <c r="EHQ175" s="24"/>
      <c r="EHR175" s="24"/>
      <c r="EHS175" s="24"/>
      <c r="EHT175" s="24"/>
      <c r="EHU175" s="24"/>
      <c r="EHV175" s="24"/>
      <c r="EHW175" s="24"/>
      <c r="EHX175" s="24"/>
      <c r="EHY175" s="24"/>
      <c r="EHZ175" s="24"/>
      <c r="EIA175" s="24"/>
      <c r="EIB175" s="24"/>
      <c r="EIC175" s="24"/>
      <c r="EID175" s="24"/>
      <c r="EIE175" s="24"/>
      <c r="EIF175" s="24"/>
      <c r="EIG175" s="24"/>
      <c r="EIH175" s="24"/>
      <c r="EII175" s="24"/>
      <c r="EIJ175" s="24"/>
      <c r="EIK175" s="24"/>
      <c r="EIL175" s="24"/>
      <c r="EIM175" s="24"/>
      <c r="EIN175" s="24"/>
      <c r="EIO175" s="24"/>
      <c r="EIP175" s="24"/>
      <c r="EIQ175" s="24"/>
      <c r="EIR175" s="24"/>
      <c r="EIS175" s="24"/>
      <c r="EIT175" s="24"/>
      <c r="EIU175" s="24"/>
      <c r="EIV175" s="24"/>
      <c r="EIW175" s="24"/>
      <c r="EIX175" s="24"/>
      <c r="EIY175" s="24"/>
      <c r="EIZ175" s="24"/>
      <c r="EJA175" s="24"/>
      <c r="EJB175" s="24"/>
      <c r="EJC175" s="24"/>
      <c r="EJD175" s="24"/>
      <c r="EJE175" s="24"/>
      <c r="EJF175" s="24"/>
      <c r="EJG175" s="24"/>
      <c r="EJH175" s="24"/>
      <c r="EJI175" s="24"/>
      <c r="EJJ175" s="24"/>
      <c r="EJK175" s="24"/>
      <c r="EJL175" s="24"/>
      <c r="EJM175" s="24"/>
      <c r="EJN175" s="24"/>
      <c r="EJO175" s="24"/>
      <c r="EJP175" s="24"/>
      <c r="EJQ175" s="24"/>
      <c r="EJR175" s="24"/>
      <c r="EJS175" s="24"/>
      <c r="EJT175" s="24"/>
      <c r="EJU175" s="24"/>
      <c r="EJV175" s="24"/>
      <c r="EJW175" s="24"/>
      <c r="EJX175" s="24"/>
      <c r="EJY175" s="24"/>
      <c r="EJZ175" s="24"/>
      <c r="EKA175" s="24"/>
      <c r="EKB175" s="24"/>
      <c r="EKC175" s="24"/>
      <c r="EKD175" s="24"/>
      <c r="EKE175" s="24"/>
      <c r="EKF175" s="24"/>
      <c r="EKG175" s="24"/>
      <c r="EKH175" s="24"/>
      <c r="EKI175" s="24"/>
      <c r="EKJ175" s="24"/>
      <c r="EKK175" s="24"/>
      <c r="EKL175" s="24"/>
      <c r="EKM175" s="24"/>
      <c r="EKN175" s="24"/>
      <c r="EKO175" s="24"/>
      <c r="EKP175" s="24"/>
      <c r="EKQ175" s="24"/>
      <c r="EKR175" s="24"/>
      <c r="EKS175" s="24"/>
      <c r="EKT175" s="24"/>
      <c r="EKU175" s="24"/>
      <c r="EKV175" s="24"/>
      <c r="EKW175" s="24"/>
      <c r="EKX175" s="24"/>
      <c r="EKY175" s="24"/>
      <c r="EKZ175" s="24"/>
      <c r="ELA175" s="24"/>
      <c r="ELB175" s="24"/>
      <c r="ELC175" s="24"/>
      <c r="ELD175" s="24"/>
      <c r="ELE175" s="24"/>
      <c r="ELF175" s="24"/>
      <c r="ELG175" s="24"/>
      <c r="ELH175" s="24"/>
      <c r="ELI175" s="24"/>
      <c r="ELJ175" s="24"/>
      <c r="ELK175" s="24"/>
      <c r="ELL175" s="24"/>
      <c r="ELM175" s="24"/>
      <c r="ELN175" s="24"/>
      <c r="ELO175" s="24"/>
      <c r="ELP175" s="24"/>
      <c r="ELQ175" s="24"/>
      <c r="ELR175" s="24"/>
      <c r="ELS175" s="24"/>
      <c r="ELT175" s="24"/>
      <c r="ELU175" s="24"/>
      <c r="ELV175" s="24"/>
      <c r="ELW175" s="24"/>
      <c r="ELX175" s="24"/>
      <c r="ELY175" s="24"/>
      <c r="ELZ175" s="24"/>
      <c r="EMA175" s="24"/>
      <c r="EMB175" s="24"/>
      <c r="EMC175" s="24"/>
      <c r="EMD175" s="24"/>
      <c r="EME175" s="24"/>
      <c r="EMF175" s="24"/>
      <c r="EMG175" s="24"/>
      <c r="EMH175" s="24"/>
      <c r="EMI175" s="24"/>
      <c r="EMJ175" s="24"/>
      <c r="EMK175" s="24"/>
      <c r="EML175" s="24"/>
      <c r="EMM175" s="24"/>
      <c r="EMN175" s="24"/>
      <c r="EMO175" s="24"/>
      <c r="EMP175" s="24"/>
      <c r="EMQ175" s="24"/>
      <c r="EMR175" s="24"/>
      <c r="EMS175" s="24"/>
      <c r="EMT175" s="24"/>
      <c r="EMU175" s="24"/>
      <c r="EMV175" s="24"/>
      <c r="EMW175" s="24"/>
      <c r="EMX175" s="24"/>
      <c r="EMY175" s="24"/>
      <c r="EMZ175" s="24"/>
      <c r="ENA175" s="24"/>
      <c r="ENB175" s="24"/>
      <c r="ENC175" s="24"/>
      <c r="END175" s="24"/>
      <c r="ENE175" s="24"/>
      <c r="ENF175" s="24"/>
      <c r="ENG175" s="24"/>
      <c r="ENH175" s="24"/>
      <c r="ENI175" s="24"/>
      <c r="ENJ175" s="24"/>
      <c r="ENK175" s="24"/>
      <c r="ENL175" s="24"/>
      <c r="ENM175" s="24"/>
      <c r="ENN175" s="24"/>
      <c r="ENO175" s="24"/>
      <c r="ENP175" s="24"/>
      <c r="ENQ175" s="24"/>
      <c r="ENR175" s="24"/>
      <c r="ENS175" s="24"/>
      <c r="ENT175" s="24"/>
      <c r="ENU175" s="24"/>
      <c r="ENV175" s="24"/>
      <c r="ENW175" s="24"/>
      <c r="ENX175" s="24"/>
      <c r="ENY175" s="24"/>
      <c r="ENZ175" s="24"/>
      <c r="EOA175" s="24"/>
      <c r="EOB175" s="24"/>
      <c r="EOC175" s="24"/>
      <c r="EOD175" s="24"/>
      <c r="EOE175" s="24"/>
      <c r="EOF175" s="24"/>
      <c r="EOG175" s="24"/>
      <c r="EOH175" s="24"/>
      <c r="EOI175" s="24"/>
      <c r="EOJ175" s="24"/>
      <c r="EOK175" s="24"/>
      <c r="EOL175" s="24"/>
      <c r="EOM175" s="24"/>
      <c r="EON175" s="24"/>
      <c r="EOO175" s="24"/>
      <c r="EOP175" s="24"/>
      <c r="EOQ175" s="24"/>
      <c r="EOR175" s="24"/>
      <c r="EOS175" s="24"/>
      <c r="EOT175" s="24"/>
      <c r="EOU175" s="24"/>
      <c r="EOV175" s="24"/>
      <c r="EOW175" s="24"/>
      <c r="EOX175" s="24"/>
      <c r="EOY175" s="24"/>
      <c r="EOZ175" s="24"/>
      <c r="EPA175" s="24"/>
      <c r="EPB175" s="24"/>
      <c r="EPC175" s="24"/>
      <c r="EPD175" s="24"/>
      <c r="EPE175" s="24"/>
      <c r="EPF175" s="24"/>
      <c r="EPG175" s="24"/>
      <c r="EPH175" s="24"/>
      <c r="EPI175" s="24"/>
      <c r="EPJ175" s="24"/>
      <c r="EPK175" s="24"/>
      <c r="EPL175" s="24"/>
      <c r="EPM175" s="24"/>
      <c r="EPN175" s="24"/>
      <c r="EPO175" s="24"/>
      <c r="EPP175" s="24"/>
      <c r="EPQ175" s="24"/>
      <c r="EPR175" s="24"/>
      <c r="EPS175" s="24"/>
      <c r="EPT175" s="24"/>
      <c r="EPU175" s="24"/>
      <c r="EPV175" s="24"/>
      <c r="EPW175" s="24"/>
      <c r="EPX175" s="24"/>
      <c r="EPY175" s="24"/>
      <c r="EPZ175" s="24"/>
      <c r="EQA175" s="24"/>
      <c r="EQB175" s="24"/>
      <c r="EQC175" s="24"/>
      <c r="EQD175" s="24"/>
      <c r="EQE175" s="24"/>
      <c r="EQF175" s="24"/>
      <c r="EQG175" s="24"/>
      <c r="EQH175" s="24"/>
      <c r="EQI175" s="24"/>
      <c r="EQJ175" s="24"/>
      <c r="EQK175" s="24"/>
      <c r="EQL175" s="24"/>
      <c r="EQM175" s="24"/>
      <c r="EQN175" s="24"/>
      <c r="EQO175" s="24"/>
      <c r="EQP175" s="24"/>
      <c r="EQQ175" s="24"/>
      <c r="EQR175" s="24"/>
      <c r="EQS175" s="24"/>
      <c r="EQT175" s="24"/>
      <c r="EQU175" s="24"/>
      <c r="EQV175" s="24"/>
      <c r="EQW175" s="24"/>
      <c r="EQX175" s="24"/>
      <c r="EQY175" s="24"/>
      <c r="EQZ175" s="24"/>
      <c r="ERA175" s="24"/>
      <c r="ERB175" s="24"/>
      <c r="ERC175" s="24"/>
      <c r="ERD175" s="24"/>
      <c r="ERE175" s="24"/>
      <c r="ERF175" s="24"/>
      <c r="ERG175" s="24"/>
      <c r="ERH175" s="24"/>
      <c r="ERI175" s="24"/>
      <c r="ERJ175" s="24"/>
      <c r="ERK175" s="24"/>
      <c r="ERL175" s="24"/>
      <c r="ERM175" s="24"/>
      <c r="ERN175" s="24"/>
      <c r="ERO175" s="24"/>
      <c r="ERP175" s="24"/>
      <c r="ERQ175" s="24"/>
      <c r="ERR175" s="24"/>
      <c r="ERS175" s="24"/>
      <c r="ERT175" s="24"/>
      <c r="ERU175" s="24"/>
      <c r="ERV175" s="24"/>
      <c r="ERW175" s="24"/>
      <c r="ERX175" s="24"/>
      <c r="ERY175" s="24"/>
      <c r="ERZ175" s="24"/>
      <c r="ESA175" s="24"/>
      <c r="ESB175" s="24"/>
      <c r="ESC175" s="24"/>
      <c r="ESD175" s="24"/>
      <c r="ESE175" s="24"/>
      <c r="ESF175" s="24"/>
      <c r="ESG175" s="24"/>
      <c r="ESH175" s="24"/>
      <c r="ESI175" s="24"/>
      <c r="ESJ175" s="24"/>
      <c r="ESK175" s="24"/>
      <c r="ESL175" s="24"/>
      <c r="ESM175" s="24"/>
      <c r="ESN175" s="24"/>
      <c r="ESO175" s="24"/>
      <c r="ESP175" s="24"/>
      <c r="ESQ175" s="24"/>
      <c r="ESR175" s="24"/>
      <c r="ESS175" s="24"/>
      <c r="EST175" s="24"/>
      <c r="ESU175" s="24"/>
      <c r="ESV175" s="24"/>
      <c r="ESW175" s="24"/>
      <c r="ESX175" s="24"/>
      <c r="ESY175" s="24"/>
      <c r="ESZ175" s="24"/>
      <c r="ETA175" s="24"/>
      <c r="ETB175" s="24"/>
      <c r="ETC175" s="24"/>
      <c r="ETD175" s="24"/>
      <c r="ETE175" s="24"/>
      <c r="ETF175" s="24"/>
      <c r="ETG175" s="24"/>
      <c r="ETH175" s="24"/>
      <c r="ETI175" s="24"/>
      <c r="ETJ175" s="24"/>
      <c r="ETK175" s="24"/>
      <c r="ETL175" s="24"/>
      <c r="ETM175" s="24"/>
      <c r="ETN175" s="24"/>
      <c r="ETO175" s="24"/>
      <c r="ETP175" s="24"/>
      <c r="ETQ175" s="24"/>
      <c r="ETR175" s="24"/>
      <c r="ETS175" s="24"/>
      <c r="ETT175" s="24"/>
      <c r="ETU175" s="24"/>
      <c r="ETV175" s="24"/>
      <c r="ETW175" s="24"/>
      <c r="ETX175" s="24"/>
      <c r="ETY175" s="24"/>
      <c r="ETZ175" s="24"/>
      <c r="EUA175" s="24"/>
      <c r="EUB175" s="24"/>
      <c r="EUC175" s="24"/>
      <c r="EUD175" s="24"/>
      <c r="EUE175" s="24"/>
      <c r="EUF175" s="24"/>
      <c r="EUG175" s="24"/>
      <c r="EUH175" s="24"/>
      <c r="EUI175" s="24"/>
      <c r="EUJ175" s="24"/>
      <c r="EUK175" s="24"/>
      <c r="EUL175" s="24"/>
      <c r="EUM175" s="24"/>
      <c r="EUN175" s="24"/>
      <c r="EUO175" s="24"/>
      <c r="EUP175" s="24"/>
      <c r="EUQ175" s="24"/>
      <c r="EUR175" s="24"/>
      <c r="EUS175" s="24"/>
      <c r="EUT175" s="24"/>
      <c r="EUU175" s="24"/>
      <c r="EUV175" s="24"/>
      <c r="EUW175" s="24"/>
      <c r="EUX175" s="24"/>
      <c r="EUY175" s="24"/>
      <c r="EUZ175" s="24"/>
      <c r="EVA175" s="24"/>
      <c r="EVB175" s="24"/>
      <c r="EVC175" s="24"/>
      <c r="EVD175" s="24"/>
      <c r="EVE175" s="24"/>
      <c r="EVF175" s="24"/>
      <c r="EVG175" s="24"/>
      <c r="EVH175" s="24"/>
      <c r="EVI175" s="24"/>
      <c r="EVJ175" s="24"/>
      <c r="EVK175" s="24"/>
      <c r="EVL175" s="24"/>
      <c r="EVM175" s="24"/>
      <c r="EVN175" s="24"/>
      <c r="EVO175" s="24"/>
      <c r="EVP175" s="24"/>
      <c r="EVQ175" s="24"/>
      <c r="EVR175" s="24"/>
      <c r="EVS175" s="24"/>
      <c r="EVT175" s="24"/>
      <c r="EVU175" s="24"/>
      <c r="EVV175" s="24"/>
      <c r="EVW175" s="24"/>
      <c r="EVX175" s="24"/>
      <c r="EVY175" s="24"/>
      <c r="EVZ175" s="24"/>
      <c r="EWA175" s="24"/>
      <c r="EWB175" s="24"/>
      <c r="EWC175" s="24"/>
      <c r="EWD175" s="24"/>
      <c r="EWE175" s="24"/>
      <c r="EWF175" s="24"/>
      <c r="EWG175" s="24"/>
      <c r="EWH175" s="24"/>
      <c r="EWI175" s="24"/>
      <c r="EWJ175" s="24"/>
      <c r="EWK175" s="24"/>
      <c r="EWL175" s="24"/>
      <c r="EWM175" s="24"/>
      <c r="EWN175" s="24"/>
      <c r="EWO175" s="24"/>
      <c r="EWP175" s="24"/>
      <c r="EWQ175" s="24"/>
      <c r="EWR175" s="24"/>
      <c r="EWS175" s="24"/>
      <c r="EWT175" s="24"/>
      <c r="EWU175" s="24"/>
      <c r="EWV175" s="24"/>
      <c r="EWW175" s="24"/>
      <c r="EWX175" s="24"/>
      <c r="EWY175" s="24"/>
      <c r="EWZ175" s="24"/>
      <c r="EXA175" s="24"/>
      <c r="EXB175" s="24"/>
      <c r="EXC175" s="24"/>
      <c r="EXD175" s="24"/>
      <c r="EXE175" s="24"/>
      <c r="EXF175" s="24"/>
      <c r="EXG175" s="24"/>
      <c r="EXH175" s="24"/>
      <c r="EXI175" s="24"/>
      <c r="EXJ175" s="24"/>
      <c r="EXK175" s="24"/>
      <c r="EXL175" s="24"/>
      <c r="EXM175" s="24"/>
      <c r="EXN175" s="24"/>
      <c r="EXO175" s="24"/>
      <c r="EXP175" s="24"/>
      <c r="EXQ175" s="24"/>
      <c r="EXR175" s="24"/>
      <c r="EXS175" s="24"/>
      <c r="EXT175" s="24"/>
      <c r="EXU175" s="24"/>
      <c r="EXV175" s="24"/>
      <c r="EXW175" s="24"/>
      <c r="EXX175" s="24"/>
      <c r="EXY175" s="24"/>
      <c r="EXZ175" s="24"/>
      <c r="EYA175" s="24"/>
      <c r="EYB175" s="24"/>
      <c r="EYC175" s="24"/>
      <c r="EYD175" s="24"/>
      <c r="EYE175" s="24"/>
      <c r="EYF175" s="24"/>
      <c r="EYG175" s="24"/>
      <c r="EYH175" s="24"/>
      <c r="EYI175" s="24"/>
      <c r="EYJ175" s="24"/>
      <c r="EYK175" s="24"/>
      <c r="EYL175" s="24"/>
      <c r="EYM175" s="24"/>
      <c r="EYN175" s="24"/>
      <c r="EYO175" s="24"/>
      <c r="EYP175" s="24"/>
      <c r="EYQ175" s="24"/>
      <c r="EYR175" s="24"/>
      <c r="EYS175" s="24"/>
      <c r="EYT175" s="24"/>
      <c r="EYU175" s="24"/>
      <c r="EYV175" s="24"/>
      <c r="EYW175" s="24"/>
      <c r="EYX175" s="24"/>
      <c r="EYY175" s="24"/>
      <c r="EYZ175" s="24"/>
      <c r="EZA175" s="24"/>
      <c r="EZB175" s="24"/>
      <c r="EZC175" s="24"/>
      <c r="EZD175" s="24"/>
      <c r="EZE175" s="24"/>
      <c r="EZF175" s="24"/>
      <c r="EZG175" s="24"/>
      <c r="EZH175" s="24"/>
      <c r="EZI175" s="24"/>
      <c r="EZJ175" s="24"/>
      <c r="EZK175" s="24"/>
      <c r="EZL175" s="24"/>
      <c r="EZM175" s="24"/>
      <c r="EZN175" s="24"/>
      <c r="EZO175" s="24"/>
      <c r="EZP175" s="24"/>
      <c r="EZQ175" s="24"/>
      <c r="EZR175" s="24"/>
      <c r="EZS175" s="24"/>
      <c r="EZT175" s="24"/>
      <c r="EZU175" s="24"/>
      <c r="EZV175" s="24"/>
      <c r="EZW175" s="24"/>
      <c r="EZX175" s="24"/>
      <c r="EZY175" s="24"/>
      <c r="EZZ175" s="24"/>
      <c r="FAA175" s="24"/>
      <c r="FAB175" s="24"/>
      <c r="FAC175" s="24"/>
      <c r="FAD175" s="24"/>
      <c r="FAE175" s="24"/>
      <c r="FAF175" s="24"/>
      <c r="FAG175" s="24"/>
      <c r="FAH175" s="24"/>
      <c r="FAI175" s="24"/>
      <c r="FAJ175" s="24"/>
      <c r="FAK175" s="24"/>
      <c r="FAL175" s="24"/>
      <c r="FAM175" s="24"/>
      <c r="FAN175" s="24"/>
      <c r="FAO175" s="24"/>
      <c r="FAP175" s="24"/>
      <c r="FAQ175" s="24"/>
      <c r="FAR175" s="24"/>
      <c r="FAS175" s="24"/>
      <c r="FAT175" s="24"/>
      <c r="FAU175" s="24"/>
      <c r="FAV175" s="24"/>
      <c r="FAW175" s="24"/>
      <c r="FAX175" s="24"/>
      <c r="FAY175" s="24"/>
      <c r="FAZ175" s="24"/>
      <c r="FBA175" s="24"/>
      <c r="FBB175" s="24"/>
      <c r="FBC175" s="24"/>
      <c r="FBD175" s="24"/>
      <c r="FBE175" s="24"/>
      <c r="FBF175" s="24"/>
      <c r="FBG175" s="24"/>
      <c r="FBH175" s="24"/>
      <c r="FBI175" s="24"/>
      <c r="FBJ175" s="24"/>
      <c r="FBK175" s="24"/>
      <c r="FBL175" s="24"/>
      <c r="FBM175" s="24"/>
      <c r="FBN175" s="24"/>
      <c r="FBO175" s="24"/>
      <c r="FBP175" s="24"/>
      <c r="FBQ175" s="24"/>
      <c r="FBR175" s="24"/>
      <c r="FBS175" s="24"/>
      <c r="FBT175" s="24"/>
      <c r="FBU175" s="24"/>
      <c r="FBV175" s="24"/>
      <c r="FBW175" s="24"/>
      <c r="FBX175" s="24"/>
      <c r="FBY175" s="24"/>
      <c r="FBZ175" s="24"/>
      <c r="FCA175" s="24"/>
      <c r="FCB175" s="24"/>
      <c r="FCC175" s="24"/>
      <c r="FCD175" s="24"/>
      <c r="FCE175" s="24"/>
      <c r="FCF175" s="24"/>
      <c r="FCG175" s="24"/>
      <c r="FCH175" s="24"/>
      <c r="FCI175" s="24"/>
      <c r="FCJ175" s="24"/>
      <c r="FCK175" s="24"/>
      <c r="FCL175" s="24"/>
      <c r="FCM175" s="24"/>
      <c r="FCN175" s="24"/>
      <c r="FCO175" s="24"/>
      <c r="FCP175" s="24"/>
      <c r="FCQ175" s="24"/>
      <c r="FCR175" s="24"/>
      <c r="FCS175" s="24"/>
      <c r="FCT175" s="24"/>
      <c r="FCU175" s="24"/>
      <c r="FCV175" s="24"/>
      <c r="FCW175" s="24"/>
      <c r="FCX175" s="24"/>
      <c r="FCY175" s="24"/>
      <c r="FCZ175" s="24"/>
      <c r="FDA175" s="24"/>
      <c r="FDB175" s="24"/>
      <c r="FDC175" s="24"/>
      <c r="FDD175" s="24"/>
      <c r="FDE175" s="24"/>
      <c r="FDF175" s="24"/>
      <c r="FDG175" s="24"/>
      <c r="FDH175" s="24"/>
      <c r="FDI175" s="24"/>
      <c r="FDJ175" s="24"/>
      <c r="FDK175" s="24"/>
      <c r="FDL175" s="24"/>
      <c r="FDM175" s="24"/>
      <c r="FDN175" s="24"/>
      <c r="FDO175" s="24"/>
      <c r="FDP175" s="24"/>
      <c r="FDQ175" s="24"/>
      <c r="FDR175" s="24"/>
      <c r="FDS175" s="24"/>
      <c r="FDT175" s="24"/>
      <c r="FDU175" s="24"/>
      <c r="FDV175" s="24"/>
      <c r="FDW175" s="24"/>
      <c r="FDX175" s="24"/>
      <c r="FDY175" s="24"/>
      <c r="FDZ175" s="24"/>
      <c r="FEA175" s="24"/>
      <c r="FEB175" s="24"/>
      <c r="FEC175" s="24"/>
      <c r="FED175" s="24"/>
      <c r="FEE175" s="24"/>
      <c r="FEF175" s="24"/>
      <c r="FEG175" s="24"/>
      <c r="FEH175" s="24"/>
      <c r="FEI175" s="24"/>
      <c r="FEJ175" s="24"/>
      <c r="FEK175" s="24"/>
      <c r="FEL175" s="24"/>
      <c r="FEM175" s="24"/>
      <c r="FEN175" s="24"/>
      <c r="FEO175" s="24"/>
      <c r="FEP175" s="24"/>
      <c r="FEQ175" s="24"/>
      <c r="FER175" s="24"/>
      <c r="FES175" s="24"/>
      <c r="FET175" s="24"/>
      <c r="FEU175" s="24"/>
      <c r="FEV175" s="24"/>
      <c r="FEW175" s="24"/>
      <c r="FEX175" s="24"/>
      <c r="FEY175" s="24"/>
      <c r="FEZ175" s="24"/>
      <c r="FFA175" s="24"/>
      <c r="FFB175" s="24"/>
      <c r="FFC175" s="24"/>
      <c r="FFD175" s="24"/>
      <c r="FFE175" s="24"/>
      <c r="FFF175" s="24"/>
      <c r="FFG175" s="24"/>
      <c r="FFH175" s="24"/>
      <c r="FFI175" s="24"/>
      <c r="FFJ175" s="24"/>
      <c r="FFK175" s="24"/>
      <c r="FFL175" s="24"/>
      <c r="FFM175" s="24"/>
      <c r="FFN175" s="24"/>
      <c r="FFO175" s="24"/>
      <c r="FFP175" s="24"/>
      <c r="FFQ175" s="24"/>
      <c r="FFR175" s="24"/>
      <c r="FFS175" s="24"/>
      <c r="FFT175" s="24"/>
      <c r="FFU175" s="24"/>
      <c r="FFV175" s="24"/>
      <c r="FFW175" s="24"/>
      <c r="FFX175" s="24"/>
      <c r="FFY175" s="24"/>
      <c r="FFZ175" s="24"/>
      <c r="FGA175" s="24"/>
      <c r="FGB175" s="24"/>
      <c r="FGC175" s="24"/>
      <c r="FGD175" s="24"/>
      <c r="FGE175" s="24"/>
      <c r="FGF175" s="24"/>
      <c r="FGG175" s="24"/>
      <c r="FGH175" s="24"/>
      <c r="FGI175" s="24"/>
      <c r="FGJ175" s="24"/>
      <c r="FGK175" s="24"/>
      <c r="FGL175" s="24"/>
      <c r="FGM175" s="24"/>
      <c r="FGN175" s="24"/>
      <c r="FGO175" s="24"/>
      <c r="FGP175" s="24"/>
      <c r="FGQ175" s="24"/>
      <c r="FGR175" s="24"/>
      <c r="FGS175" s="24"/>
      <c r="FGT175" s="24"/>
      <c r="FGU175" s="24"/>
      <c r="FGV175" s="24"/>
      <c r="FGW175" s="24"/>
      <c r="FGX175" s="24"/>
      <c r="FGY175" s="24"/>
      <c r="FGZ175" s="24"/>
      <c r="FHA175" s="24"/>
      <c r="FHB175" s="24"/>
      <c r="FHC175" s="24"/>
      <c r="FHD175" s="24"/>
      <c r="FHE175" s="24"/>
      <c r="FHF175" s="24"/>
      <c r="FHG175" s="24"/>
      <c r="FHH175" s="24"/>
      <c r="FHI175" s="24"/>
      <c r="FHJ175" s="24"/>
      <c r="FHK175" s="24"/>
      <c r="FHL175" s="24"/>
      <c r="FHM175" s="24"/>
      <c r="FHN175" s="24"/>
      <c r="FHO175" s="24"/>
      <c r="FHP175" s="24"/>
      <c r="FHQ175" s="24"/>
      <c r="FHR175" s="24"/>
      <c r="FHS175" s="24"/>
      <c r="FHT175" s="24"/>
      <c r="FHU175" s="24"/>
      <c r="FHV175" s="24"/>
      <c r="FHW175" s="24"/>
      <c r="FHX175" s="24"/>
      <c r="FHY175" s="24"/>
      <c r="FHZ175" s="24"/>
      <c r="FIA175" s="24"/>
      <c r="FIB175" s="24"/>
      <c r="FIC175" s="24"/>
      <c r="FID175" s="24"/>
      <c r="FIE175" s="24"/>
      <c r="FIF175" s="24"/>
      <c r="FIG175" s="24"/>
      <c r="FIH175" s="24"/>
      <c r="FII175" s="24"/>
      <c r="FIJ175" s="24"/>
      <c r="FIK175" s="24"/>
      <c r="FIL175" s="24"/>
      <c r="FIM175" s="24"/>
      <c r="FIN175" s="24"/>
      <c r="FIO175" s="24"/>
      <c r="FIP175" s="24"/>
      <c r="FIQ175" s="24"/>
      <c r="FIR175" s="24"/>
      <c r="FIS175" s="24"/>
      <c r="FIT175" s="24"/>
      <c r="FIU175" s="24"/>
      <c r="FIV175" s="24"/>
      <c r="FIW175" s="24"/>
      <c r="FIX175" s="24"/>
      <c r="FIY175" s="24"/>
      <c r="FIZ175" s="24"/>
      <c r="FJA175" s="24"/>
      <c r="FJB175" s="24"/>
      <c r="FJC175" s="24"/>
      <c r="FJD175" s="24"/>
      <c r="FJE175" s="24"/>
      <c r="FJF175" s="24"/>
      <c r="FJG175" s="24"/>
      <c r="FJH175" s="24"/>
      <c r="FJI175" s="24"/>
      <c r="FJJ175" s="24"/>
      <c r="FJK175" s="24"/>
      <c r="FJL175" s="24"/>
      <c r="FJM175" s="24"/>
      <c r="FJN175" s="24"/>
      <c r="FJO175" s="24"/>
      <c r="FJP175" s="24"/>
      <c r="FJQ175" s="24"/>
      <c r="FJR175" s="24"/>
      <c r="FJS175" s="24"/>
      <c r="FJT175" s="24"/>
      <c r="FJU175" s="24"/>
      <c r="FJV175" s="24"/>
      <c r="FJW175" s="24"/>
      <c r="FJX175" s="24"/>
      <c r="FJY175" s="24"/>
      <c r="FJZ175" s="24"/>
      <c r="FKA175" s="24"/>
      <c r="FKB175" s="24"/>
      <c r="FKC175" s="24"/>
      <c r="FKD175" s="24"/>
      <c r="FKE175" s="24"/>
      <c r="FKF175" s="24"/>
      <c r="FKG175" s="24"/>
      <c r="FKH175" s="24"/>
      <c r="FKI175" s="24"/>
      <c r="FKJ175" s="24"/>
      <c r="FKK175" s="24"/>
      <c r="FKL175" s="24"/>
      <c r="FKM175" s="24"/>
      <c r="FKN175" s="24"/>
      <c r="FKO175" s="24"/>
      <c r="FKP175" s="24"/>
      <c r="FKQ175" s="24"/>
      <c r="FKR175" s="24"/>
      <c r="FKS175" s="24"/>
      <c r="FKT175" s="24"/>
      <c r="FKU175" s="24"/>
      <c r="FKV175" s="24"/>
      <c r="FKW175" s="24"/>
      <c r="FKX175" s="24"/>
      <c r="FKY175" s="24"/>
      <c r="FKZ175" s="24"/>
      <c r="FLA175" s="24"/>
      <c r="FLB175" s="24"/>
      <c r="FLC175" s="24"/>
      <c r="FLD175" s="24"/>
      <c r="FLE175" s="24"/>
      <c r="FLF175" s="24"/>
      <c r="FLG175" s="24"/>
      <c r="FLH175" s="24"/>
      <c r="FLI175" s="24"/>
      <c r="FLJ175" s="24"/>
      <c r="FLK175" s="24"/>
      <c r="FLL175" s="24"/>
      <c r="FLM175" s="24"/>
      <c r="FLN175" s="24"/>
      <c r="FLO175" s="24"/>
      <c r="FLP175" s="24"/>
      <c r="FLQ175" s="24"/>
      <c r="FLR175" s="24"/>
      <c r="FLS175" s="24"/>
      <c r="FLT175" s="24"/>
      <c r="FLU175" s="24"/>
      <c r="FLV175" s="24"/>
      <c r="FLW175" s="24"/>
      <c r="FLX175" s="24"/>
      <c r="FLY175" s="24"/>
      <c r="FLZ175" s="24"/>
      <c r="FMA175" s="24"/>
      <c r="FMB175" s="24"/>
      <c r="FMC175" s="24"/>
      <c r="FMD175" s="24"/>
      <c r="FME175" s="24"/>
      <c r="FMF175" s="24"/>
      <c r="FMG175" s="24"/>
      <c r="FMH175" s="24"/>
      <c r="FMI175" s="24"/>
      <c r="FMJ175" s="24"/>
      <c r="FMK175" s="24"/>
      <c r="FML175" s="24"/>
      <c r="FMM175" s="24"/>
      <c r="FMN175" s="24"/>
      <c r="FMO175" s="24"/>
      <c r="FMP175" s="24"/>
      <c r="FMQ175" s="24"/>
      <c r="FMR175" s="24"/>
      <c r="FMS175" s="24"/>
      <c r="FMT175" s="24"/>
      <c r="FMU175" s="24"/>
      <c r="FMV175" s="24"/>
      <c r="FMW175" s="24"/>
      <c r="FMX175" s="24"/>
      <c r="FMY175" s="24"/>
      <c r="FMZ175" s="24"/>
      <c r="FNA175" s="24"/>
      <c r="FNB175" s="24"/>
      <c r="FNC175" s="24"/>
      <c r="FND175" s="24"/>
      <c r="FNE175" s="24"/>
      <c r="FNF175" s="24"/>
      <c r="FNG175" s="24"/>
      <c r="FNH175" s="24"/>
      <c r="FNI175" s="24"/>
      <c r="FNJ175" s="24"/>
      <c r="FNK175" s="24"/>
      <c r="FNL175" s="24"/>
      <c r="FNM175" s="24"/>
      <c r="FNN175" s="24"/>
      <c r="FNO175" s="24"/>
      <c r="FNP175" s="24"/>
      <c r="FNQ175" s="24"/>
      <c r="FNR175" s="24"/>
      <c r="FNS175" s="24"/>
      <c r="FNT175" s="24"/>
      <c r="FNU175" s="24"/>
      <c r="FNV175" s="24"/>
      <c r="FNW175" s="24"/>
      <c r="FNX175" s="24"/>
      <c r="FNY175" s="24"/>
      <c r="FNZ175" s="24"/>
      <c r="FOA175" s="24"/>
      <c r="FOB175" s="24"/>
      <c r="FOC175" s="24"/>
      <c r="FOD175" s="24"/>
      <c r="FOE175" s="24"/>
      <c r="FOF175" s="24"/>
      <c r="FOG175" s="24"/>
      <c r="FOH175" s="24"/>
      <c r="FOI175" s="24"/>
      <c r="FOJ175" s="24"/>
      <c r="FOK175" s="24"/>
      <c r="FOL175" s="24"/>
      <c r="FOM175" s="24"/>
      <c r="FON175" s="24"/>
      <c r="FOO175" s="24"/>
      <c r="FOP175" s="24"/>
      <c r="FOQ175" s="24"/>
      <c r="FOR175" s="24"/>
      <c r="FOS175" s="24"/>
      <c r="FOT175" s="24"/>
      <c r="FOU175" s="24"/>
      <c r="FOV175" s="24"/>
      <c r="FOW175" s="24"/>
      <c r="FOX175" s="24"/>
      <c r="FOY175" s="24"/>
      <c r="FOZ175" s="24"/>
      <c r="FPA175" s="24"/>
      <c r="FPB175" s="24"/>
      <c r="FPC175" s="24"/>
      <c r="FPD175" s="24"/>
      <c r="FPE175" s="24"/>
      <c r="FPF175" s="24"/>
      <c r="FPG175" s="24"/>
      <c r="FPH175" s="24"/>
      <c r="FPI175" s="24"/>
      <c r="FPJ175" s="24"/>
      <c r="FPK175" s="24"/>
      <c r="FPL175" s="24"/>
      <c r="FPM175" s="24"/>
      <c r="FPN175" s="24"/>
      <c r="FPO175" s="24"/>
      <c r="FPP175" s="24"/>
      <c r="FPQ175" s="24"/>
      <c r="FPR175" s="24"/>
      <c r="FPS175" s="24"/>
      <c r="FPT175" s="24"/>
      <c r="FPU175" s="24"/>
      <c r="FPV175" s="24"/>
      <c r="FPW175" s="24"/>
      <c r="FPX175" s="24"/>
      <c r="FPY175" s="24"/>
      <c r="FPZ175" s="24"/>
      <c r="FQA175" s="24"/>
      <c r="FQB175" s="24"/>
      <c r="FQC175" s="24"/>
      <c r="FQD175" s="24"/>
      <c r="FQE175" s="24"/>
      <c r="FQF175" s="24"/>
      <c r="FQG175" s="24"/>
      <c r="FQH175" s="24"/>
      <c r="FQI175" s="24"/>
      <c r="FQJ175" s="24"/>
      <c r="FQK175" s="24"/>
      <c r="FQL175" s="24"/>
      <c r="FQM175" s="24"/>
      <c r="FQN175" s="24"/>
      <c r="FQO175" s="24"/>
      <c r="FQP175" s="24"/>
      <c r="FQQ175" s="24"/>
      <c r="FQR175" s="24"/>
      <c r="FQS175" s="24"/>
      <c r="FQT175" s="24"/>
      <c r="FQU175" s="24"/>
      <c r="FQV175" s="24"/>
      <c r="FQW175" s="24"/>
      <c r="FQX175" s="24"/>
      <c r="FQY175" s="24"/>
      <c r="FQZ175" s="24"/>
      <c r="FRA175" s="24"/>
      <c r="FRB175" s="24"/>
      <c r="FRC175" s="24"/>
      <c r="FRD175" s="24"/>
      <c r="FRE175" s="24"/>
      <c r="FRF175" s="24"/>
      <c r="FRG175" s="24"/>
      <c r="FRH175" s="24"/>
      <c r="FRI175" s="24"/>
      <c r="FRJ175" s="24"/>
      <c r="FRK175" s="24"/>
      <c r="FRL175" s="24"/>
      <c r="FRM175" s="24"/>
      <c r="FRN175" s="24"/>
      <c r="FRO175" s="24"/>
      <c r="FRP175" s="24"/>
      <c r="FRQ175" s="24"/>
      <c r="FRR175" s="24"/>
      <c r="FRS175" s="24"/>
      <c r="FRT175" s="24"/>
      <c r="FRU175" s="24"/>
      <c r="FRV175" s="24"/>
      <c r="FRW175" s="24"/>
      <c r="FRX175" s="24"/>
      <c r="FRY175" s="24"/>
      <c r="FRZ175" s="24"/>
      <c r="FSA175" s="24"/>
      <c r="FSB175" s="24"/>
      <c r="FSC175" s="24"/>
      <c r="FSD175" s="24"/>
      <c r="FSE175" s="24"/>
      <c r="FSF175" s="24"/>
      <c r="FSG175" s="24"/>
      <c r="FSH175" s="24"/>
      <c r="FSI175" s="24"/>
      <c r="FSJ175" s="24"/>
      <c r="FSK175" s="24"/>
      <c r="FSL175" s="24"/>
      <c r="FSM175" s="24"/>
      <c r="FSN175" s="24"/>
      <c r="FSO175" s="24"/>
      <c r="FSP175" s="24"/>
      <c r="FSQ175" s="24"/>
      <c r="FSR175" s="24"/>
      <c r="FSS175" s="24"/>
      <c r="FST175" s="24"/>
      <c r="FSU175" s="24"/>
      <c r="FSV175" s="24"/>
      <c r="FSW175" s="24"/>
      <c r="FSX175" s="24"/>
      <c r="FSY175" s="24"/>
      <c r="FSZ175" s="24"/>
      <c r="FTA175" s="24"/>
      <c r="FTB175" s="24"/>
      <c r="FTC175" s="24"/>
      <c r="FTD175" s="24"/>
      <c r="FTE175" s="24"/>
      <c r="FTF175" s="24"/>
      <c r="FTG175" s="24"/>
      <c r="FTH175" s="24"/>
      <c r="FTI175" s="24"/>
      <c r="FTJ175" s="24"/>
      <c r="FTK175" s="24"/>
      <c r="FTL175" s="24"/>
      <c r="FTM175" s="24"/>
      <c r="FTN175" s="24"/>
      <c r="FTO175" s="24"/>
      <c r="FTP175" s="24"/>
      <c r="FTQ175" s="24"/>
      <c r="FTR175" s="24"/>
      <c r="FTS175" s="24"/>
      <c r="FTT175" s="24"/>
      <c r="FTU175" s="24"/>
      <c r="FTV175" s="24"/>
      <c r="FTW175" s="24"/>
      <c r="FTX175" s="24"/>
      <c r="FTY175" s="24"/>
      <c r="FTZ175" s="24"/>
      <c r="FUA175" s="24"/>
      <c r="FUB175" s="24"/>
      <c r="FUC175" s="24"/>
      <c r="FUD175" s="24"/>
      <c r="FUE175" s="24"/>
      <c r="FUF175" s="24"/>
      <c r="FUG175" s="24"/>
      <c r="FUH175" s="24"/>
      <c r="FUI175" s="24"/>
      <c r="FUJ175" s="24"/>
      <c r="FUK175" s="24"/>
      <c r="FUL175" s="24"/>
      <c r="FUM175" s="24"/>
      <c r="FUN175" s="24"/>
      <c r="FUO175" s="24"/>
      <c r="FUP175" s="24"/>
      <c r="FUQ175" s="24"/>
      <c r="FUR175" s="24"/>
      <c r="FUS175" s="24"/>
      <c r="FUT175" s="24"/>
      <c r="FUU175" s="24"/>
      <c r="FUV175" s="24"/>
      <c r="FUW175" s="24"/>
      <c r="FUX175" s="24"/>
      <c r="FUY175" s="24"/>
      <c r="FUZ175" s="24"/>
      <c r="FVA175" s="24"/>
      <c r="FVB175" s="24"/>
      <c r="FVC175" s="24"/>
      <c r="FVD175" s="24"/>
      <c r="FVE175" s="24"/>
      <c r="FVF175" s="24"/>
      <c r="FVG175" s="24"/>
      <c r="FVH175" s="24"/>
      <c r="FVI175" s="24"/>
      <c r="FVJ175" s="24"/>
      <c r="FVK175" s="24"/>
      <c r="FVL175" s="24"/>
      <c r="FVM175" s="24"/>
      <c r="FVN175" s="24"/>
      <c r="FVO175" s="24"/>
      <c r="FVP175" s="24"/>
      <c r="FVQ175" s="24"/>
      <c r="FVR175" s="24"/>
      <c r="FVS175" s="24"/>
      <c r="FVT175" s="24"/>
      <c r="FVU175" s="24"/>
      <c r="FVV175" s="24"/>
      <c r="FVW175" s="24"/>
      <c r="FVX175" s="24"/>
      <c r="FVY175" s="24"/>
      <c r="FVZ175" s="24"/>
      <c r="FWA175" s="24"/>
      <c r="FWB175" s="24"/>
      <c r="FWC175" s="24"/>
      <c r="FWD175" s="24"/>
      <c r="FWE175" s="24"/>
      <c r="FWF175" s="24"/>
      <c r="FWG175" s="24"/>
      <c r="FWH175" s="24"/>
      <c r="FWI175" s="24"/>
      <c r="FWJ175" s="24"/>
      <c r="FWK175" s="24"/>
      <c r="FWL175" s="24"/>
      <c r="FWM175" s="24"/>
      <c r="FWN175" s="24"/>
      <c r="FWO175" s="24"/>
      <c r="FWP175" s="24"/>
      <c r="FWQ175" s="24"/>
      <c r="FWR175" s="24"/>
      <c r="FWS175" s="24"/>
      <c r="FWT175" s="24"/>
      <c r="FWU175" s="24"/>
      <c r="FWV175" s="24"/>
      <c r="FWW175" s="24"/>
      <c r="FWX175" s="24"/>
      <c r="FWY175" s="24"/>
      <c r="FWZ175" s="24"/>
      <c r="FXA175" s="24"/>
      <c r="FXB175" s="24"/>
      <c r="FXC175" s="24"/>
      <c r="FXD175" s="24"/>
      <c r="FXE175" s="24"/>
      <c r="FXF175" s="24"/>
      <c r="FXG175" s="24"/>
      <c r="FXH175" s="24"/>
      <c r="FXI175" s="24"/>
      <c r="FXJ175" s="24"/>
      <c r="FXK175" s="24"/>
      <c r="FXL175" s="24"/>
      <c r="FXM175" s="24"/>
      <c r="FXN175" s="24"/>
      <c r="FXO175" s="24"/>
      <c r="FXP175" s="24"/>
      <c r="FXQ175" s="24"/>
      <c r="FXR175" s="24"/>
      <c r="FXS175" s="24"/>
      <c r="FXT175" s="24"/>
      <c r="FXU175" s="24"/>
      <c r="FXV175" s="24"/>
      <c r="FXW175" s="24"/>
      <c r="FXX175" s="24"/>
      <c r="FXY175" s="24"/>
      <c r="FXZ175" s="24"/>
      <c r="FYA175" s="24"/>
      <c r="FYB175" s="24"/>
      <c r="FYC175" s="24"/>
      <c r="FYD175" s="24"/>
      <c r="FYE175" s="24"/>
      <c r="FYF175" s="24"/>
      <c r="FYG175" s="24"/>
      <c r="FYH175" s="24"/>
      <c r="FYI175" s="24"/>
      <c r="FYJ175" s="24"/>
      <c r="FYK175" s="24"/>
      <c r="FYL175" s="24"/>
      <c r="FYM175" s="24"/>
      <c r="FYN175" s="24"/>
      <c r="FYO175" s="24"/>
      <c r="FYP175" s="24"/>
      <c r="FYQ175" s="24"/>
      <c r="FYR175" s="24"/>
      <c r="FYS175" s="24"/>
      <c r="FYT175" s="24"/>
      <c r="FYU175" s="24"/>
      <c r="FYV175" s="24"/>
      <c r="FYW175" s="24"/>
      <c r="FYX175" s="24"/>
      <c r="FYY175" s="24"/>
      <c r="FYZ175" s="24"/>
      <c r="FZA175" s="24"/>
      <c r="FZB175" s="24"/>
      <c r="FZC175" s="24"/>
      <c r="FZD175" s="24"/>
      <c r="FZE175" s="24"/>
      <c r="FZF175" s="24"/>
      <c r="FZG175" s="24"/>
      <c r="FZH175" s="24"/>
      <c r="FZI175" s="24"/>
      <c r="FZJ175" s="24"/>
      <c r="FZK175" s="24"/>
      <c r="FZL175" s="24"/>
      <c r="FZM175" s="24"/>
      <c r="FZN175" s="24"/>
      <c r="FZO175" s="24"/>
      <c r="FZP175" s="24"/>
      <c r="FZQ175" s="24"/>
      <c r="FZR175" s="24"/>
      <c r="FZS175" s="24"/>
      <c r="FZT175" s="24"/>
      <c r="FZU175" s="24"/>
      <c r="FZV175" s="24"/>
      <c r="FZW175" s="24"/>
      <c r="FZX175" s="24"/>
      <c r="FZY175" s="24"/>
      <c r="FZZ175" s="24"/>
      <c r="GAA175" s="24"/>
      <c r="GAB175" s="24"/>
      <c r="GAC175" s="24"/>
      <c r="GAD175" s="24"/>
      <c r="GAE175" s="24"/>
      <c r="GAF175" s="24"/>
      <c r="GAG175" s="24"/>
      <c r="GAH175" s="24"/>
      <c r="GAI175" s="24"/>
      <c r="GAJ175" s="24"/>
      <c r="GAK175" s="24"/>
      <c r="GAL175" s="24"/>
      <c r="GAM175" s="24"/>
      <c r="GAN175" s="24"/>
      <c r="GAO175" s="24"/>
      <c r="GAP175" s="24"/>
      <c r="GAQ175" s="24"/>
      <c r="GAR175" s="24"/>
      <c r="GAS175" s="24"/>
      <c r="GAT175" s="24"/>
      <c r="GAU175" s="24"/>
      <c r="GAV175" s="24"/>
      <c r="GAW175" s="24"/>
      <c r="GAX175" s="24"/>
      <c r="GAY175" s="24"/>
      <c r="GAZ175" s="24"/>
      <c r="GBA175" s="24"/>
      <c r="GBB175" s="24"/>
      <c r="GBC175" s="24"/>
      <c r="GBD175" s="24"/>
      <c r="GBE175" s="24"/>
      <c r="GBF175" s="24"/>
      <c r="GBG175" s="24"/>
      <c r="GBH175" s="24"/>
      <c r="GBI175" s="24"/>
      <c r="GBJ175" s="24"/>
      <c r="GBK175" s="24"/>
      <c r="GBL175" s="24"/>
      <c r="GBM175" s="24"/>
      <c r="GBN175" s="24"/>
      <c r="GBO175" s="24"/>
      <c r="GBP175" s="24"/>
      <c r="GBQ175" s="24"/>
      <c r="GBR175" s="24"/>
      <c r="GBS175" s="24"/>
      <c r="GBT175" s="24"/>
      <c r="GBU175" s="24"/>
      <c r="GBV175" s="24"/>
      <c r="GBW175" s="24"/>
      <c r="GBX175" s="24"/>
      <c r="GBY175" s="24"/>
      <c r="GBZ175" s="24"/>
      <c r="GCA175" s="24"/>
      <c r="GCB175" s="24"/>
      <c r="GCC175" s="24"/>
      <c r="GCD175" s="24"/>
      <c r="GCE175" s="24"/>
      <c r="GCF175" s="24"/>
      <c r="GCG175" s="24"/>
      <c r="GCH175" s="24"/>
      <c r="GCI175" s="24"/>
      <c r="GCJ175" s="24"/>
      <c r="GCK175" s="24"/>
      <c r="GCL175" s="24"/>
      <c r="GCM175" s="24"/>
      <c r="GCN175" s="24"/>
      <c r="GCO175" s="24"/>
      <c r="GCP175" s="24"/>
      <c r="GCQ175" s="24"/>
      <c r="GCR175" s="24"/>
      <c r="GCS175" s="24"/>
      <c r="GCT175" s="24"/>
      <c r="GCU175" s="24"/>
      <c r="GCV175" s="24"/>
      <c r="GCW175" s="24"/>
      <c r="GCX175" s="24"/>
      <c r="GCY175" s="24"/>
      <c r="GCZ175" s="24"/>
      <c r="GDA175" s="24"/>
      <c r="GDB175" s="24"/>
      <c r="GDC175" s="24"/>
      <c r="GDD175" s="24"/>
      <c r="GDE175" s="24"/>
      <c r="GDF175" s="24"/>
      <c r="GDG175" s="24"/>
      <c r="GDH175" s="24"/>
      <c r="GDI175" s="24"/>
      <c r="GDJ175" s="24"/>
      <c r="GDK175" s="24"/>
      <c r="GDL175" s="24"/>
      <c r="GDM175" s="24"/>
      <c r="GDN175" s="24"/>
      <c r="GDO175" s="24"/>
      <c r="GDP175" s="24"/>
      <c r="GDQ175" s="24"/>
      <c r="GDR175" s="24"/>
      <c r="GDS175" s="24"/>
      <c r="GDT175" s="24"/>
      <c r="GDU175" s="24"/>
      <c r="GDV175" s="24"/>
      <c r="GDW175" s="24"/>
      <c r="GDX175" s="24"/>
      <c r="GDY175" s="24"/>
      <c r="GDZ175" s="24"/>
      <c r="GEA175" s="24"/>
      <c r="GEB175" s="24"/>
      <c r="GEC175" s="24"/>
      <c r="GED175" s="24"/>
      <c r="GEE175" s="24"/>
      <c r="GEF175" s="24"/>
      <c r="GEG175" s="24"/>
      <c r="GEH175" s="24"/>
      <c r="GEI175" s="24"/>
      <c r="GEJ175" s="24"/>
      <c r="GEK175" s="24"/>
      <c r="GEL175" s="24"/>
      <c r="GEM175" s="24"/>
      <c r="GEN175" s="24"/>
      <c r="GEO175" s="24"/>
      <c r="GEP175" s="24"/>
      <c r="GEQ175" s="24"/>
      <c r="GER175" s="24"/>
      <c r="GES175" s="24"/>
      <c r="GET175" s="24"/>
      <c r="GEU175" s="24"/>
      <c r="GEV175" s="24"/>
      <c r="GEW175" s="24"/>
      <c r="GEX175" s="24"/>
      <c r="GEY175" s="24"/>
      <c r="GEZ175" s="24"/>
      <c r="GFA175" s="24"/>
      <c r="GFB175" s="24"/>
      <c r="GFC175" s="24"/>
      <c r="GFD175" s="24"/>
      <c r="GFE175" s="24"/>
      <c r="GFF175" s="24"/>
      <c r="GFG175" s="24"/>
      <c r="GFH175" s="24"/>
      <c r="GFI175" s="24"/>
      <c r="GFJ175" s="24"/>
      <c r="GFK175" s="24"/>
      <c r="GFL175" s="24"/>
      <c r="GFM175" s="24"/>
      <c r="GFN175" s="24"/>
      <c r="GFO175" s="24"/>
      <c r="GFP175" s="24"/>
      <c r="GFQ175" s="24"/>
      <c r="GFR175" s="24"/>
      <c r="GFS175" s="24"/>
      <c r="GFT175" s="24"/>
      <c r="GFU175" s="24"/>
      <c r="GFV175" s="24"/>
      <c r="GFW175" s="24"/>
      <c r="GFX175" s="24"/>
      <c r="GFY175" s="24"/>
      <c r="GFZ175" s="24"/>
      <c r="GGA175" s="24"/>
      <c r="GGB175" s="24"/>
      <c r="GGC175" s="24"/>
      <c r="GGD175" s="24"/>
      <c r="GGE175" s="24"/>
      <c r="GGF175" s="24"/>
      <c r="GGG175" s="24"/>
      <c r="GGH175" s="24"/>
      <c r="GGI175" s="24"/>
      <c r="GGJ175" s="24"/>
      <c r="GGK175" s="24"/>
      <c r="GGL175" s="24"/>
      <c r="GGM175" s="24"/>
      <c r="GGN175" s="24"/>
      <c r="GGO175" s="24"/>
      <c r="GGP175" s="24"/>
      <c r="GGQ175" s="24"/>
      <c r="GGR175" s="24"/>
      <c r="GGS175" s="24"/>
      <c r="GGT175" s="24"/>
      <c r="GGU175" s="24"/>
      <c r="GGV175" s="24"/>
      <c r="GGW175" s="24"/>
      <c r="GGX175" s="24"/>
      <c r="GGY175" s="24"/>
      <c r="GGZ175" s="24"/>
      <c r="GHA175" s="24"/>
      <c r="GHB175" s="24"/>
      <c r="GHC175" s="24"/>
      <c r="GHD175" s="24"/>
      <c r="GHE175" s="24"/>
      <c r="GHF175" s="24"/>
      <c r="GHG175" s="24"/>
      <c r="GHH175" s="24"/>
      <c r="GHI175" s="24"/>
      <c r="GHJ175" s="24"/>
      <c r="GHK175" s="24"/>
      <c r="GHL175" s="24"/>
      <c r="GHM175" s="24"/>
      <c r="GHN175" s="24"/>
      <c r="GHO175" s="24"/>
      <c r="GHP175" s="24"/>
      <c r="GHQ175" s="24"/>
      <c r="GHR175" s="24"/>
      <c r="GHS175" s="24"/>
      <c r="GHT175" s="24"/>
      <c r="GHU175" s="24"/>
      <c r="GHV175" s="24"/>
      <c r="GHW175" s="24"/>
      <c r="GHX175" s="24"/>
      <c r="GHY175" s="24"/>
      <c r="GHZ175" s="24"/>
      <c r="GIA175" s="24"/>
      <c r="GIB175" s="24"/>
      <c r="GIC175" s="24"/>
      <c r="GID175" s="24"/>
      <c r="GIE175" s="24"/>
      <c r="GIF175" s="24"/>
      <c r="GIG175" s="24"/>
      <c r="GIH175" s="24"/>
      <c r="GII175" s="24"/>
      <c r="GIJ175" s="24"/>
      <c r="GIK175" s="24"/>
      <c r="GIL175" s="24"/>
      <c r="GIM175" s="24"/>
      <c r="GIN175" s="24"/>
      <c r="GIO175" s="24"/>
      <c r="GIP175" s="24"/>
      <c r="GIQ175" s="24"/>
      <c r="GIR175" s="24"/>
      <c r="GIS175" s="24"/>
      <c r="GIT175" s="24"/>
      <c r="GIU175" s="24"/>
      <c r="GIV175" s="24"/>
      <c r="GIW175" s="24"/>
      <c r="GIX175" s="24"/>
      <c r="GIY175" s="24"/>
      <c r="GIZ175" s="24"/>
      <c r="GJA175" s="24"/>
      <c r="GJB175" s="24"/>
      <c r="GJC175" s="24"/>
      <c r="GJD175" s="24"/>
      <c r="GJE175" s="24"/>
      <c r="GJF175" s="24"/>
      <c r="GJG175" s="24"/>
      <c r="GJH175" s="24"/>
      <c r="GJI175" s="24"/>
      <c r="GJJ175" s="24"/>
      <c r="GJK175" s="24"/>
      <c r="GJL175" s="24"/>
      <c r="GJM175" s="24"/>
      <c r="GJN175" s="24"/>
      <c r="GJO175" s="24"/>
      <c r="GJP175" s="24"/>
      <c r="GJQ175" s="24"/>
      <c r="GJR175" s="24"/>
      <c r="GJS175" s="24"/>
      <c r="GJT175" s="24"/>
      <c r="GJU175" s="24"/>
      <c r="GJV175" s="24"/>
      <c r="GJW175" s="24"/>
      <c r="GJX175" s="24"/>
      <c r="GJY175" s="24"/>
      <c r="GJZ175" s="24"/>
      <c r="GKA175" s="24"/>
      <c r="GKB175" s="24"/>
      <c r="GKC175" s="24"/>
      <c r="GKD175" s="24"/>
      <c r="GKE175" s="24"/>
      <c r="GKF175" s="24"/>
      <c r="GKG175" s="24"/>
      <c r="GKH175" s="24"/>
      <c r="GKI175" s="24"/>
      <c r="GKJ175" s="24"/>
      <c r="GKK175" s="24"/>
      <c r="GKL175" s="24"/>
      <c r="GKM175" s="24"/>
      <c r="GKN175" s="24"/>
      <c r="GKO175" s="24"/>
      <c r="GKP175" s="24"/>
      <c r="GKQ175" s="24"/>
      <c r="GKR175" s="24"/>
      <c r="GKS175" s="24"/>
      <c r="GKT175" s="24"/>
      <c r="GKU175" s="24"/>
      <c r="GKV175" s="24"/>
      <c r="GKW175" s="24"/>
      <c r="GKX175" s="24"/>
      <c r="GKY175" s="24"/>
      <c r="GKZ175" s="24"/>
      <c r="GLA175" s="24"/>
      <c r="GLB175" s="24"/>
      <c r="GLC175" s="24"/>
      <c r="GLD175" s="24"/>
      <c r="GLE175" s="24"/>
      <c r="GLF175" s="24"/>
      <c r="GLG175" s="24"/>
      <c r="GLH175" s="24"/>
      <c r="GLI175" s="24"/>
      <c r="GLJ175" s="24"/>
      <c r="GLK175" s="24"/>
      <c r="GLL175" s="24"/>
      <c r="GLM175" s="24"/>
      <c r="GLN175" s="24"/>
      <c r="GLO175" s="24"/>
      <c r="GLP175" s="24"/>
      <c r="GLQ175" s="24"/>
      <c r="GLR175" s="24"/>
      <c r="GLS175" s="24"/>
      <c r="GLT175" s="24"/>
      <c r="GLU175" s="24"/>
      <c r="GLV175" s="24"/>
      <c r="GLW175" s="24"/>
      <c r="GLX175" s="24"/>
      <c r="GLY175" s="24"/>
      <c r="GLZ175" s="24"/>
      <c r="GMA175" s="24"/>
      <c r="GMB175" s="24"/>
      <c r="GMC175" s="24"/>
      <c r="GMD175" s="24"/>
      <c r="GME175" s="24"/>
      <c r="GMF175" s="24"/>
      <c r="GMG175" s="24"/>
      <c r="GMH175" s="24"/>
      <c r="GMI175" s="24"/>
      <c r="GMJ175" s="24"/>
      <c r="GMK175" s="24"/>
      <c r="GML175" s="24"/>
      <c r="GMM175" s="24"/>
      <c r="GMN175" s="24"/>
      <c r="GMO175" s="24"/>
      <c r="GMP175" s="24"/>
      <c r="GMQ175" s="24"/>
      <c r="GMR175" s="24"/>
      <c r="GMS175" s="24"/>
      <c r="GMT175" s="24"/>
      <c r="GMU175" s="24"/>
      <c r="GMV175" s="24"/>
      <c r="GMW175" s="24"/>
      <c r="GMX175" s="24"/>
      <c r="GMY175" s="24"/>
      <c r="GMZ175" s="24"/>
      <c r="GNA175" s="24"/>
      <c r="GNB175" s="24"/>
      <c r="GNC175" s="24"/>
      <c r="GND175" s="24"/>
      <c r="GNE175" s="24"/>
      <c r="GNF175" s="24"/>
      <c r="GNG175" s="24"/>
      <c r="GNH175" s="24"/>
      <c r="GNI175" s="24"/>
      <c r="GNJ175" s="24"/>
      <c r="GNK175" s="24"/>
      <c r="GNL175" s="24"/>
      <c r="GNM175" s="24"/>
      <c r="GNN175" s="24"/>
      <c r="GNO175" s="24"/>
      <c r="GNP175" s="24"/>
      <c r="GNQ175" s="24"/>
      <c r="GNR175" s="24"/>
      <c r="GNS175" s="24"/>
      <c r="GNT175" s="24"/>
      <c r="GNU175" s="24"/>
      <c r="GNV175" s="24"/>
      <c r="GNW175" s="24"/>
      <c r="GNX175" s="24"/>
      <c r="GNY175" s="24"/>
      <c r="GNZ175" s="24"/>
      <c r="GOA175" s="24"/>
      <c r="GOB175" s="24"/>
      <c r="GOC175" s="24"/>
      <c r="GOD175" s="24"/>
      <c r="GOE175" s="24"/>
      <c r="GOF175" s="24"/>
      <c r="GOG175" s="24"/>
      <c r="GOH175" s="24"/>
      <c r="GOI175" s="24"/>
      <c r="GOJ175" s="24"/>
      <c r="GOK175" s="24"/>
      <c r="GOL175" s="24"/>
      <c r="GOM175" s="24"/>
      <c r="GON175" s="24"/>
      <c r="GOO175" s="24"/>
      <c r="GOP175" s="24"/>
      <c r="GOQ175" s="24"/>
      <c r="GOR175" s="24"/>
      <c r="GOS175" s="24"/>
      <c r="GOT175" s="24"/>
      <c r="GOU175" s="24"/>
      <c r="GOV175" s="24"/>
      <c r="GOW175" s="24"/>
      <c r="GOX175" s="24"/>
      <c r="GOY175" s="24"/>
      <c r="GOZ175" s="24"/>
      <c r="GPA175" s="24"/>
      <c r="GPB175" s="24"/>
      <c r="GPC175" s="24"/>
      <c r="GPD175" s="24"/>
      <c r="GPE175" s="24"/>
      <c r="GPF175" s="24"/>
      <c r="GPG175" s="24"/>
      <c r="GPH175" s="24"/>
      <c r="GPI175" s="24"/>
      <c r="GPJ175" s="24"/>
      <c r="GPK175" s="24"/>
      <c r="GPL175" s="24"/>
      <c r="GPM175" s="24"/>
      <c r="GPN175" s="24"/>
      <c r="GPO175" s="24"/>
      <c r="GPP175" s="24"/>
      <c r="GPQ175" s="24"/>
      <c r="GPR175" s="24"/>
      <c r="GPS175" s="24"/>
      <c r="GPT175" s="24"/>
      <c r="GPU175" s="24"/>
      <c r="GPV175" s="24"/>
      <c r="GPW175" s="24"/>
      <c r="GPX175" s="24"/>
      <c r="GPY175" s="24"/>
      <c r="GPZ175" s="24"/>
      <c r="GQA175" s="24"/>
      <c r="GQB175" s="24"/>
      <c r="GQC175" s="24"/>
      <c r="GQD175" s="24"/>
      <c r="GQE175" s="24"/>
      <c r="GQF175" s="24"/>
      <c r="GQG175" s="24"/>
      <c r="GQH175" s="24"/>
      <c r="GQI175" s="24"/>
      <c r="GQJ175" s="24"/>
      <c r="GQK175" s="24"/>
      <c r="GQL175" s="24"/>
      <c r="GQM175" s="24"/>
      <c r="GQN175" s="24"/>
      <c r="GQO175" s="24"/>
      <c r="GQP175" s="24"/>
      <c r="GQQ175" s="24"/>
      <c r="GQR175" s="24"/>
      <c r="GQS175" s="24"/>
      <c r="GQT175" s="24"/>
      <c r="GQU175" s="24"/>
      <c r="GQV175" s="24"/>
      <c r="GQW175" s="24"/>
      <c r="GQX175" s="24"/>
      <c r="GQY175" s="24"/>
      <c r="GQZ175" s="24"/>
      <c r="GRA175" s="24"/>
      <c r="GRB175" s="24"/>
      <c r="GRC175" s="24"/>
      <c r="GRD175" s="24"/>
      <c r="GRE175" s="24"/>
      <c r="GRF175" s="24"/>
      <c r="GRG175" s="24"/>
      <c r="GRH175" s="24"/>
      <c r="GRI175" s="24"/>
      <c r="GRJ175" s="24"/>
      <c r="GRK175" s="24"/>
      <c r="GRL175" s="24"/>
      <c r="GRM175" s="24"/>
      <c r="GRN175" s="24"/>
      <c r="GRO175" s="24"/>
      <c r="GRP175" s="24"/>
      <c r="GRQ175" s="24"/>
      <c r="GRR175" s="24"/>
      <c r="GRS175" s="24"/>
      <c r="GRT175" s="24"/>
      <c r="GRU175" s="24"/>
      <c r="GRV175" s="24"/>
      <c r="GRW175" s="24"/>
      <c r="GRX175" s="24"/>
      <c r="GRY175" s="24"/>
      <c r="GRZ175" s="24"/>
      <c r="GSA175" s="24"/>
      <c r="GSB175" s="24"/>
      <c r="GSC175" s="24"/>
      <c r="GSD175" s="24"/>
      <c r="GSE175" s="24"/>
      <c r="GSF175" s="24"/>
      <c r="GSG175" s="24"/>
      <c r="GSH175" s="24"/>
      <c r="GSI175" s="24"/>
      <c r="GSJ175" s="24"/>
      <c r="GSK175" s="24"/>
      <c r="GSL175" s="24"/>
      <c r="GSM175" s="24"/>
      <c r="GSN175" s="24"/>
      <c r="GSO175" s="24"/>
      <c r="GSP175" s="24"/>
      <c r="GSQ175" s="24"/>
      <c r="GSR175" s="24"/>
      <c r="GSS175" s="24"/>
      <c r="GST175" s="24"/>
      <c r="GSU175" s="24"/>
      <c r="GSV175" s="24"/>
      <c r="GSW175" s="24"/>
      <c r="GSX175" s="24"/>
      <c r="GSY175" s="24"/>
      <c r="GSZ175" s="24"/>
      <c r="GTA175" s="24"/>
      <c r="GTB175" s="24"/>
      <c r="GTC175" s="24"/>
      <c r="GTD175" s="24"/>
      <c r="GTE175" s="24"/>
      <c r="GTF175" s="24"/>
      <c r="GTG175" s="24"/>
      <c r="GTH175" s="24"/>
      <c r="GTI175" s="24"/>
      <c r="GTJ175" s="24"/>
      <c r="GTK175" s="24"/>
      <c r="GTL175" s="24"/>
      <c r="GTM175" s="24"/>
      <c r="GTN175" s="24"/>
      <c r="GTO175" s="24"/>
      <c r="GTP175" s="24"/>
      <c r="GTQ175" s="24"/>
      <c r="GTR175" s="24"/>
      <c r="GTS175" s="24"/>
      <c r="GTT175" s="24"/>
      <c r="GTU175" s="24"/>
      <c r="GTV175" s="24"/>
      <c r="GTW175" s="24"/>
      <c r="GTX175" s="24"/>
      <c r="GTY175" s="24"/>
      <c r="GTZ175" s="24"/>
      <c r="GUA175" s="24"/>
      <c r="GUB175" s="24"/>
      <c r="GUC175" s="24"/>
      <c r="GUD175" s="24"/>
      <c r="GUE175" s="24"/>
      <c r="GUF175" s="24"/>
      <c r="GUG175" s="24"/>
      <c r="GUH175" s="24"/>
      <c r="GUI175" s="24"/>
      <c r="GUJ175" s="24"/>
      <c r="GUK175" s="24"/>
      <c r="GUL175" s="24"/>
      <c r="GUM175" s="24"/>
      <c r="GUN175" s="24"/>
      <c r="GUO175" s="24"/>
      <c r="GUP175" s="24"/>
      <c r="GUQ175" s="24"/>
      <c r="GUR175" s="24"/>
      <c r="GUS175" s="24"/>
      <c r="GUT175" s="24"/>
      <c r="GUU175" s="24"/>
      <c r="GUV175" s="24"/>
      <c r="GUW175" s="24"/>
      <c r="GUX175" s="24"/>
      <c r="GUY175" s="24"/>
      <c r="GUZ175" s="24"/>
      <c r="GVA175" s="24"/>
      <c r="GVB175" s="24"/>
      <c r="GVC175" s="24"/>
      <c r="GVD175" s="24"/>
      <c r="GVE175" s="24"/>
      <c r="GVF175" s="24"/>
      <c r="GVG175" s="24"/>
      <c r="GVH175" s="24"/>
      <c r="GVI175" s="24"/>
      <c r="GVJ175" s="24"/>
      <c r="GVK175" s="24"/>
      <c r="GVL175" s="24"/>
      <c r="GVM175" s="24"/>
      <c r="GVN175" s="24"/>
      <c r="GVO175" s="24"/>
      <c r="GVP175" s="24"/>
      <c r="GVQ175" s="24"/>
      <c r="GVR175" s="24"/>
      <c r="GVS175" s="24"/>
      <c r="GVT175" s="24"/>
      <c r="GVU175" s="24"/>
      <c r="GVV175" s="24"/>
      <c r="GVW175" s="24"/>
      <c r="GVX175" s="24"/>
      <c r="GVY175" s="24"/>
      <c r="GVZ175" s="24"/>
      <c r="GWA175" s="24"/>
      <c r="GWB175" s="24"/>
      <c r="GWC175" s="24"/>
      <c r="GWD175" s="24"/>
      <c r="GWE175" s="24"/>
      <c r="GWF175" s="24"/>
      <c r="GWG175" s="24"/>
      <c r="GWH175" s="24"/>
      <c r="GWI175" s="24"/>
      <c r="GWJ175" s="24"/>
      <c r="GWK175" s="24"/>
      <c r="GWL175" s="24"/>
      <c r="GWM175" s="24"/>
      <c r="GWN175" s="24"/>
      <c r="GWO175" s="24"/>
      <c r="GWP175" s="24"/>
      <c r="GWQ175" s="24"/>
      <c r="GWR175" s="24"/>
      <c r="GWS175" s="24"/>
      <c r="GWT175" s="24"/>
      <c r="GWU175" s="24"/>
      <c r="GWV175" s="24"/>
      <c r="GWW175" s="24"/>
      <c r="GWX175" s="24"/>
      <c r="GWY175" s="24"/>
      <c r="GWZ175" s="24"/>
      <c r="GXA175" s="24"/>
      <c r="GXB175" s="24"/>
      <c r="GXC175" s="24"/>
      <c r="GXD175" s="24"/>
      <c r="GXE175" s="24"/>
      <c r="GXF175" s="24"/>
      <c r="GXG175" s="24"/>
      <c r="GXH175" s="24"/>
      <c r="GXI175" s="24"/>
      <c r="GXJ175" s="24"/>
      <c r="GXK175" s="24"/>
      <c r="GXL175" s="24"/>
      <c r="GXM175" s="24"/>
      <c r="GXN175" s="24"/>
      <c r="GXO175" s="24"/>
      <c r="GXP175" s="24"/>
      <c r="GXQ175" s="24"/>
      <c r="GXR175" s="24"/>
      <c r="GXS175" s="24"/>
      <c r="GXT175" s="24"/>
      <c r="GXU175" s="24"/>
      <c r="GXV175" s="24"/>
      <c r="GXW175" s="24"/>
      <c r="GXX175" s="24"/>
      <c r="GXY175" s="24"/>
      <c r="GXZ175" s="24"/>
      <c r="GYA175" s="24"/>
      <c r="GYB175" s="24"/>
      <c r="GYC175" s="24"/>
      <c r="GYD175" s="24"/>
      <c r="GYE175" s="24"/>
      <c r="GYF175" s="24"/>
      <c r="GYG175" s="24"/>
      <c r="GYH175" s="24"/>
      <c r="GYI175" s="24"/>
      <c r="GYJ175" s="24"/>
      <c r="GYK175" s="24"/>
      <c r="GYL175" s="24"/>
      <c r="GYM175" s="24"/>
      <c r="GYN175" s="24"/>
      <c r="GYO175" s="24"/>
      <c r="GYP175" s="24"/>
      <c r="GYQ175" s="24"/>
      <c r="GYR175" s="24"/>
      <c r="GYS175" s="24"/>
      <c r="GYT175" s="24"/>
      <c r="GYU175" s="24"/>
      <c r="GYV175" s="24"/>
      <c r="GYW175" s="24"/>
      <c r="GYX175" s="24"/>
      <c r="GYY175" s="24"/>
      <c r="GYZ175" s="24"/>
      <c r="GZA175" s="24"/>
      <c r="GZB175" s="24"/>
      <c r="GZC175" s="24"/>
      <c r="GZD175" s="24"/>
      <c r="GZE175" s="24"/>
      <c r="GZF175" s="24"/>
      <c r="GZG175" s="24"/>
      <c r="GZH175" s="24"/>
      <c r="GZI175" s="24"/>
      <c r="GZJ175" s="24"/>
      <c r="GZK175" s="24"/>
      <c r="GZL175" s="24"/>
      <c r="GZM175" s="24"/>
      <c r="GZN175" s="24"/>
      <c r="GZO175" s="24"/>
      <c r="GZP175" s="24"/>
      <c r="GZQ175" s="24"/>
      <c r="GZR175" s="24"/>
      <c r="GZS175" s="24"/>
      <c r="GZT175" s="24"/>
      <c r="GZU175" s="24"/>
      <c r="GZV175" s="24"/>
      <c r="GZW175" s="24"/>
      <c r="GZX175" s="24"/>
      <c r="GZY175" s="24"/>
      <c r="GZZ175" s="24"/>
      <c r="HAA175" s="24"/>
      <c r="HAB175" s="24"/>
      <c r="HAC175" s="24"/>
      <c r="HAD175" s="24"/>
      <c r="HAE175" s="24"/>
      <c r="HAF175" s="24"/>
      <c r="HAG175" s="24"/>
      <c r="HAH175" s="24"/>
      <c r="HAI175" s="24"/>
      <c r="HAJ175" s="24"/>
      <c r="HAK175" s="24"/>
      <c r="HAL175" s="24"/>
      <c r="HAM175" s="24"/>
      <c r="HAN175" s="24"/>
      <c r="HAO175" s="24"/>
      <c r="HAP175" s="24"/>
      <c r="HAQ175" s="24"/>
      <c r="HAR175" s="24"/>
      <c r="HAS175" s="24"/>
      <c r="HAT175" s="24"/>
      <c r="HAU175" s="24"/>
      <c r="HAV175" s="24"/>
      <c r="HAW175" s="24"/>
      <c r="HAX175" s="24"/>
      <c r="HAY175" s="24"/>
      <c r="HAZ175" s="24"/>
      <c r="HBA175" s="24"/>
      <c r="HBB175" s="24"/>
      <c r="HBC175" s="24"/>
      <c r="HBD175" s="24"/>
      <c r="HBE175" s="24"/>
      <c r="HBF175" s="24"/>
      <c r="HBG175" s="24"/>
      <c r="HBH175" s="24"/>
      <c r="HBI175" s="24"/>
      <c r="HBJ175" s="24"/>
      <c r="HBK175" s="24"/>
      <c r="HBL175" s="24"/>
      <c r="HBM175" s="24"/>
      <c r="HBN175" s="24"/>
      <c r="HBO175" s="24"/>
      <c r="HBP175" s="24"/>
      <c r="HBQ175" s="24"/>
      <c r="HBR175" s="24"/>
      <c r="HBS175" s="24"/>
      <c r="HBT175" s="24"/>
      <c r="HBU175" s="24"/>
      <c r="HBV175" s="24"/>
      <c r="HBW175" s="24"/>
      <c r="HBX175" s="24"/>
      <c r="HBY175" s="24"/>
      <c r="HBZ175" s="24"/>
      <c r="HCA175" s="24"/>
      <c r="HCB175" s="24"/>
      <c r="HCC175" s="24"/>
      <c r="HCD175" s="24"/>
      <c r="HCE175" s="24"/>
      <c r="HCF175" s="24"/>
      <c r="HCG175" s="24"/>
      <c r="HCH175" s="24"/>
      <c r="HCI175" s="24"/>
      <c r="HCJ175" s="24"/>
      <c r="HCK175" s="24"/>
      <c r="HCL175" s="24"/>
      <c r="HCM175" s="24"/>
      <c r="HCN175" s="24"/>
      <c r="HCO175" s="24"/>
      <c r="HCP175" s="24"/>
      <c r="HCQ175" s="24"/>
      <c r="HCR175" s="24"/>
      <c r="HCS175" s="24"/>
      <c r="HCT175" s="24"/>
      <c r="HCU175" s="24"/>
      <c r="HCV175" s="24"/>
      <c r="HCW175" s="24"/>
      <c r="HCX175" s="24"/>
      <c r="HCY175" s="24"/>
      <c r="HCZ175" s="24"/>
      <c r="HDA175" s="24"/>
      <c r="HDB175" s="24"/>
      <c r="HDC175" s="24"/>
      <c r="HDD175" s="24"/>
      <c r="HDE175" s="24"/>
      <c r="HDF175" s="24"/>
      <c r="HDG175" s="24"/>
      <c r="HDH175" s="24"/>
      <c r="HDI175" s="24"/>
      <c r="HDJ175" s="24"/>
      <c r="HDK175" s="24"/>
      <c r="HDL175" s="24"/>
      <c r="HDM175" s="24"/>
      <c r="HDN175" s="24"/>
      <c r="HDO175" s="24"/>
      <c r="HDP175" s="24"/>
      <c r="HDQ175" s="24"/>
      <c r="HDR175" s="24"/>
      <c r="HDS175" s="24"/>
      <c r="HDT175" s="24"/>
      <c r="HDU175" s="24"/>
      <c r="HDV175" s="24"/>
      <c r="HDW175" s="24"/>
      <c r="HDX175" s="24"/>
      <c r="HDY175" s="24"/>
      <c r="HDZ175" s="24"/>
      <c r="HEA175" s="24"/>
      <c r="HEB175" s="24"/>
      <c r="HEC175" s="24"/>
      <c r="HED175" s="24"/>
      <c r="HEE175" s="24"/>
      <c r="HEF175" s="24"/>
      <c r="HEG175" s="24"/>
      <c r="HEH175" s="24"/>
      <c r="HEI175" s="24"/>
      <c r="HEJ175" s="24"/>
      <c r="HEK175" s="24"/>
      <c r="HEL175" s="24"/>
      <c r="HEM175" s="24"/>
      <c r="HEN175" s="24"/>
      <c r="HEO175" s="24"/>
      <c r="HEP175" s="24"/>
      <c r="HEQ175" s="24"/>
      <c r="HER175" s="24"/>
      <c r="HES175" s="24"/>
      <c r="HET175" s="24"/>
      <c r="HEU175" s="24"/>
      <c r="HEV175" s="24"/>
      <c r="HEW175" s="24"/>
      <c r="HEX175" s="24"/>
      <c r="HEY175" s="24"/>
      <c r="HEZ175" s="24"/>
      <c r="HFA175" s="24"/>
      <c r="HFB175" s="24"/>
      <c r="HFC175" s="24"/>
      <c r="HFD175" s="24"/>
      <c r="HFE175" s="24"/>
      <c r="HFF175" s="24"/>
      <c r="HFG175" s="24"/>
      <c r="HFH175" s="24"/>
      <c r="HFI175" s="24"/>
      <c r="HFJ175" s="24"/>
      <c r="HFK175" s="24"/>
      <c r="HFL175" s="24"/>
      <c r="HFM175" s="24"/>
      <c r="HFN175" s="24"/>
      <c r="HFO175" s="24"/>
      <c r="HFP175" s="24"/>
      <c r="HFQ175" s="24"/>
      <c r="HFR175" s="24"/>
      <c r="HFS175" s="24"/>
      <c r="HFT175" s="24"/>
      <c r="HFU175" s="24"/>
      <c r="HFV175" s="24"/>
      <c r="HFW175" s="24"/>
      <c r="HFX175" s="24"/>
      <c r="HFY175" s="24"/>
      <c r="HFZ175" s="24"/>
      <c r="HGA175" s="24"/>
      <c r="HGB175" s="24"/>
      <c r="HGC175" s="24"/>
      <c r="HGD175" s="24"/>
      <c r="HGE175" s="24"/>
      <c r="HGF175" s="24"/>
      <c r="HGG175" s="24"/>
      <c r="HGH175" s="24"/>
      <c r="HGI175" s="24"/>
      <c r="HGJ175" s="24"/>
      <c r="HGK175" s="24"/>
      <c r="HGL175" s="24"/>
      <c r="HGM175" s="24"/>
      <c r="HGN175" s="24"/>
      <c r="HGO175" s="24"/>
      <c r="HGP175" s="24"/>
      <c r="HGQ175" s="24"/>
      <c r="HGR175" s="24"/>
      <c r="HGS175" s="24"/>
      <c r="HGT175" s="24"/>
      <c r="HGU175" s="24"/>
      <c r="HGV175" s="24"/>
      <c r="HGW175" s="24"/>
      <c r="HGX175" s="24"/>
      <c r="HGY175" s="24"/>
      <c r="HGZ175" s="24"/>
      <c r="HHA175" s="24"/>
      <c r="HHB175" s="24"/>
      <c r="HHC175" s="24"/>
      <c r="HHD175" s="24"/>
      <c r="HHE175" s="24"/>
      <c r="HHF175" s="24"/>
      <c r="HHG175" s="24"/>
      <c r="HHH175" s="24"/>
      <c r="HHI175" s="24"/>
      <c r="HHJ175" s="24"/>
      <c r="HHK175" s="24"/>
      <c r="HHL175" s="24"/>
      <c r="HHM175" s="24"/>
      <c r="HHN175" s="24"/>
      <c r="HHO175" s="24"/>
      <c r="HHP175" s="24"/>
      <c r="HHQ175" s="24"/>
      <c r="HHR175" s="24"/>
      <c r="HHS175" s="24"/>
      <c r="HHT175" s="24"/>
      <c r="HHU175" s="24"/>
      <c r="HHV175" s="24"/>
      <c r="HHW175" s="24"/>
      <c r="HHX175" s="24"/>
      <c r="HHY175" s="24"/>
      <c r="HHZ175" s="24"/>
      <c r="HIA175" s="24"/>
      <c r="HIB175" s="24"/>
      <c r="HIC175" s="24"/>
      <c r="HID175" s="24"/>
      <c r="HIE175" s="24"/>
      <c r="HIF175" s="24"/>
      <c r="HIG175" s="24"/>
      <c r="HIH175" s="24"/>
      <c r="HII175" s="24"/>
      <c r="HIJ175" s="24"/>
      <c r="HIK175" s="24"/>
      <c r="HIL175" s="24"/>
      <c r="HIM175" s="24"/>
      <c r="HIN175" s="24"/>
      <c r="HIO175" s="24"/>
      <c r="HIP175" s="24"/>
      <c r="HIQ175" s="24"/>
      <c r="HIR175" s="24"/>
      <c r="HIS175" s="24"/>
      <c r="HIT175" s="24"/>
      <c r="HIU175" s="24"/>
      <c r="HIV175" s="24"/>
      <c r="HIW175" s="24"/>
      <c r="HIX175" s="24"/>
      <c r="HIY175" s="24"/>
      <c r="HIZ175" s="24"/>
      <c r="HJA175" s="24"/>
      <c r="HJB175" s="24"/>
      <c r="HJC175" s="24"/>
      <c r="HJD175" s="24"/>
      <c r="HJE175" s="24"/>
      <c r="HJF175" s="24"/>
      <c r="HJG175" s="24"/>
      <c r="HJH175" s="24"/>
      <c r="HJI175" s="24"/>
      <c r="HJJ175" s="24"/>
      <c r="HJK175" s="24"/>
      <c r="HJL175" s="24"/>
      <c r="HJM175" s="24"/>
      <c r="HJN175" s="24"/>
      <c r="HJO175" s="24"/>
      <c r="HJP175" s="24"/>
      <c r="HJQ175" s="24"/>
      <c r="HJR175" s="24"/>
      <c r="HJS175" s="24"/>
      <c r="HJT175" s="24"/>
      <c r="HJU175" s="24"/>
      <c r="HJV175" s="24"/>
      <c r="HJW175" s="24"/>
      <c r="HJX175" s="24"/>
      <c r="HJY175" s="24"/>
      <c r="HJZ175" s="24"/>
      <c r="HKA175" s="24"/>
      <c r="HKB175" s="24"/>
      <c r="HKC175" s="24"/>
      <c r="HKD175" s="24"/>
      <c r="HKE175" s="24"/>
      <c r="HKF175" s="24"/>
      <c r="HKG175" s="24"/>
      <c r="HKH175" s="24"/>
      <c r="HKI175" s="24"/>
      <c r="HKJ175" s="24"/>
      <c r="HKK175" s="24"/>
      <c r="HKL175" s="24"/>
      <c r="HKM175" s="24"/>
      <c r="HKN175" s="24"/>
      <c r="HKO175" s="24"/>
      <c r="HKP175" s="24"/>
      <c r="HKQ175" s="24"/>
      <c r="HKR175" s="24"/>
      <c r="HKS175" s="24"/>
      <c r="HKT175" s="24"/>
      <c r="HKU175" s="24"/>
      <c r="HKV175" s="24"/>
      <c r="HKW175" s="24"/>
      <c r="HKX175" s="24"/>
      <c r="HKY175" s="24"/>
      <c r="HKZ175" s="24"/>
      <c r="HLA175" s="24"/>
      <c r="HLB175" s="24"/>
      <c r="HLC175" s="24"/>
      <c r="HLD175" s="24"/>
      <c r="HLE175" s="24"/>
      <c r="HLF175" s="24"/>
      <c r="HLG175" s="24"/>
      <c r="HLH175" s="24"/>
      <c r="HLI175" s="24"/>
      <c r="HLJ175" s="24"/>
      <c r="HLK175" s="24"/>
      <c r="HLL175" s="24"/>
      <c r="HLM175" s="24"/>
      <c r="HLN175" s="24"/>
      <c r="HLO175" s="24"/>
      <c r="HLP175" s="24"/>
      <c r="HLQ175" s="24"/>
      <c r="HLR175" s="24"/>
      <c r="HLS175" s="24"/>
      <c r="HLT175" s="24"/>
      <c r="HLU175" s="24"/>
      <c r="HLV175" s="24"/>
      <c r="HLW175" s="24"/>
      <c r="HLX175" s="24"/>
      <c r="HLY175" s="24"/>
      <c r="HLZ175" s="24"/>
      <c r="HMA175" s="24"/>
      <c r="HMB175" s="24"/>
      <c r="HMC175" s="24"/>
      <c r="HMD175" s="24"/>
      <c r="HME175" s="24"/>
      <c r="HMF175" s="24"/>
      <c r="HMG175" s="24"/>
      <c r="HMH175" s="24"/>
      <c r="HMI175" s="24"/>
      <c r="HMJ175" s="24"/>
      <c r="HMK175" s="24"/>
      <c r="HML175" s="24"/>
      <c r="HMM175" s="24"/>
      <c r="HMN175" s="24"/>
      <c r="HMO175" s="24"/>
      <c r="HMP175" s="24"/>
      <c r="HMQ175" s="24"/>
      <c r="HMR175" s="24"/>
      <c r="HMS175" s="24"/>
      <c r="HMT175" s="24"/>
      <c r="HMU175" s="24"/>
      <c r="HMV175" s="24"/>
      <c r="HMW175" s="24"/>
      <c r="HMX175" s="24"/>
      <c r="HMY175" s="24"/>
      <c r="HMZ175" s="24"/>
      <c r="HNA175" s="24"/>
      <c r="HNB175" s="24"/>
      <c r="HNC175" s="24"/>
      <c r="HND175" s="24"/>
      <c r="HNE175" s="24"/>
      <c r="HNF175" s="24"/>
      <c r="HNG175" s="24"/>
      <c r="HNH175" s="24"/>
      <c r="HNI175" s="24"/>
      <c r="HNJ175" s="24"/>
      <c r="HNK175" s="24"/>
      <c r="HNL175" s="24"/>
      <c r="HNM175" s="24"/>
      <c r="HNN175" s="24"/>
      <c r="HNO175" s="24"/>
      <c r="HNP175" s="24"/>
      <c r="HNQ175" s="24"/>
      <c r="HNR175" s="24"/>
      <c r="HNS175" s="24"/>
      <c r="HNT175" s="24"/>
      <c r="HNU175" s="24"/>
      <c r="HNV175" s="24"/>
      <c r="HNW175" s="24"/>
      <c r="HNX175" s="24"/>
      <c r="HNY175" s="24"/>
      <c r="HNZ175" s="24"/>
      <c r="HOA175" s="24"/>
      <c r="HOB175" s="24"/>
      <c r="HOC175" s="24"/>
      <c r="HOD175" s="24"/>
      <c r="HOE175" s="24"/>
      <c r="HOF175" s="24"/>
      <c r="HOG175" s="24"/>
      <c r="HOH175" s="24"/>
      <c r="HOI175" s="24"/>
      <c r="HOJ175" s="24"/>
      <c r="HOK175" s="24"/>
      <c r="HOL175" s="24"/>
      <c r="HOM175" s="24"/>
      <c r="HON175" s="24"/>
      <c r="HOO175" s="24"/>
      <c r="HOP175" s="24"/>
      <c r="HOQ175" s="24"/>
      <c r="HOR175" s="24"/>
      <c r="HOS175" s="24"/>
      <c r="HOT175" s="24"/>
      <c r="HOU175" s="24"/>
      <c r="HOV175" s="24"/>
      <c r="HOW175" s="24"/>
      <c r="HOX175" s="24"/>
      <c r="HOY175" s="24"/>
      <c r="HOZ175" s="24"/>
      <c r="HPA175" s="24"/>
      <c r="HPB175" s="24"/>
      <c r="HPC175" s="24"/>
      <c r="HPD175" s="24"/>
      <c r="HPE175" s="24"/>
      <c r="HPF175" s="24"/>
      <c r="HPG175" s="24"/>
      <c r="HPH175" s="24"/>
      <c r="HPI175" s="24"/>
      <c r="HPJ175" s="24"/>
      <c r="HPK175" s="24"/>
      <c r="HPL175" s="24"/>
      <c r="HPM175" s="24"/>
      <c r="HPN175" s="24"/>
      <c r="HPO175" s="24"/>
      <c r="HPP175" s="24"/>
      <c r="HPQ175" s="24"/>
      <c r="HPR175" s="24"/>
      <c r="HPS175" s="24"/>
      <c r="HPT175" s="24"/>
      <c r="HPU175" s="24"/>
      <c r="HPV175" s="24"/>
      <c r="HPW175" s="24"/>
      <c r="HPX175" s="24"/>
      <c r="HPY175" s="24"/>
      <c r="HPZ175" s="24"/>
      <c r="HQA175" s="24"/>
      <c r="HQB175" s="24"/>
      <c r="HQC175" s="24"/>
      <c r="HQD175" s="24"/>
      <c r="HQE175" s="24"/>
      <c r="HQF175" s="24"/>
      <c r="HQG175" s="24"/>
      <c r="HQH175" s="24"/>
      <c r="HQI175" s="24"/>
      <c r="HQJ175" s="24"/>
      <c r="HQK175" s="24"/>
      <c r="HQL175" s="24"/>
      <c r="HQM175" s="24"/>
      <c r="HQN175" s="24"/>
      <c r="HQO175" s="24"/>
      <c r="HQP175" s="24"/>
      <c r="HQQ175" s="24"/>
      <c r="HQR175" s="24"/>
      <c r="HQS175" s="24"/>
      <c r="HQT175" s="24"/>
      <c r="HQU175" s="24"/>
      <c r="HQV175" s="24"/>
      <c r="HQW175" s="24"/>
      <c r="HQX175" s="24"/>
      <c r="HQY175" s="24"/>
      <c r="HQZ175" s="24"/>
      <c r="HRA175" s="24"/>
      <c r="HRB175" s="24"/>
      <c r="HRC175" s="24"/>
      <c r="HRD175" s="24"/>
      <c r="HRE175" s="24"/>
      <c r="HRF175" s="24"/>
      <c r="HRG175" s="24"/>
      <c r="HRH175" s="24"/>
      <c r="HRI175" s="24"/>
      <c r="HRJ175" s="24"/>
      <c r="HRK175" s="24"/>
      <c r="HRL175" s="24"/>
      <c r="HRM175" s="24"/>
      <c r="HRN175" s="24"/>
      <c r="HRO175" s="24"/>
      <c r="HRP175" s="24"/>
      <c r="HRQ175" s="24"/>
      <c r="HRR175" s="24"/>
      <c r="HRS175" s="24"/>
      <c r="HRT175" s="24"/>
      <c r="HRU175" s="24"/>
      <c r="HRV175" s="24"/>
      <c r="HRW175" s="24"/>
      <c r="HRX175" s="24"/>
      <c r="HRY175" s="24"/>
      <c r="HRZ175" s="24"/>
      <c r="HSA175" s="24"/>
      <c r="HSB175" s="24"/>
      <c r="HSC175" s="24"/>
      <c r="HSD175" s="24"/>
      <c r="HSE175" s="24"/>
      <c r="HSF175" s="24"/>
      <c r="HSG175" s="24"/>
      <c r="HSH175" s="24"/>
      <c r="HSI175" s="24"/>
      <c r="HSJ175" s="24"/>
      <c r="HSK175" s="24"/>
      <c r="HSL175" s="24"/>
      <c r="HSM175" s="24"/>
      <c r="HSN175" s="24"/>
      <c r="HSO175" s="24"/>
      <c r="HSP175" s="24"/>
      <c r="HSQ175" s="24"/>
      <c r="HSR175" s="24"/>
      <c r="HSS175" s="24"/>
      <c r="HST175" s="24"/>
      <c r="HSU175" s="24"/>
      <c r="HSV175" s="24"/>
      <c r="HSW175" s="24"/>
      <c r="HSX175" s="24"/>
      <c r="HSY175" s="24"/>
      <c r="HSZ175" s="24"/>
      <c r="HTA175" s="24"/>
      <c r="HTB175" s="24"/>
      <c r="HTC175" s="24"/>
      <c r="HTD175" s="24"/>
      <c r="HTE175" s="24"/>
      <c r="HTF175" s="24"/>
      <c r="HTG175" s="24"/>
      <c r="HTH175" s="24"/>
      <c r="HTI175" s="24"/>
      <c r="HTJ175" s="24"/>
      <c r="HTK175" s="24"/>
      <c r="HTL175" s="24"/>
      <c r="HTM175" s="24"/>
      <c r="HTN175" s="24"/>
      <c r="HTO175" s="24"/>
      <c r="HTP175" s="24"/>
      <c r="HTQ175" s="24"/>
      <c r="HTR175" s="24"/>
      <c r="HTS175" s="24"/>
      <c r="HTT175" s="24"/>
      <c r="HTU175" s="24"/>
      <c r="HTV175" s="24"/>
      <c r="HTW175" s="24"/>
      <c r="HTX175" s="24"/>
      <c r="HTY175" s="24"/>
      <c r="HTZ175" s="24"/>
      <c r="HUA175" s="24"/>
      <c r="HUB175" s="24"/>
      <c r="HUC175" s="24"/>
      <c r="HUD175" s="24"/>
      <c r="HUE175" s="24"/>
      <c r="HUF175" s="24"/>
      <c r="HUG175" s="24"/>
      <c r="HUH175" s="24"/>
      <c r="HUI175" s="24"/>
      <c r="HUJ175" s="24"/>
      <c r="HUK175" s="24"/>
      <c r="HUL175" s="24"/>
      <c r="HUM175" s="24"/>
      <c r="HUN175" s="24"/>
      <c r="HUO175" s="24"/>
      <c r="HUP175" s="24"/>
      <c r="HUQ175" s="24"/>
      <c r="HUR175" s="24"/>
      <c r="HUS175" s="24"/>
      <c r="HUT175" s="24"/>
      <c r="HUU175" s="24"/>
      <c r="HUV175" s="24"/>
      <c r="HUW175" s="24"/>
      <c r="HUX175" s="24"/>
      <c r="HUY175" s="24"/>
      <c r="HUZ175" s="24"/>
      <c r="HVA175" s="24"/>
      <c r="HVB175" s="24"/>
      <c r="HVC175" s="24"/>
      <c r="HVD175" s="24"/>
      <c r="HVE175" s="24"/>
      <c r="HVF175" s="24"/>
      <c r="HVG175" s="24"/>
      <c r="HVH175" s="24"/>
      <c r="HVI175" s="24"/>
      <c r="HVJ175" s="24"/>
      <c r="HVK175" s="24"/>
      <c r="HVL175" s="24"/>
      <c r="HVM175" s="24"/>
      <c r="HVN175" s="24"/>
      <c r="HVO175" s="24"/>
      <c r="HVP175" s="24"/>
      <c r="HVQ175" s="24"/>
      <c r="HVR175" s="24"/>
      <c r="HVS175" s="24"/>
      <c r="HVT175" s="24"/>
      <c r="HVU175" s="24"/>
      <c r="HVV175" s="24"/>
      <c r="HVW175" s="24"/>
      <c r="HVX175" s="24"/>
      <c r="HVY175" s="24"/>
      <c r="HVZ175" s="24"/>
      <c r="HWA175" s="24"/>
      <c r="HWB175" s="24"/>
      <c r="HWC175" s="24"/>
      <c r="HWD175" s="24"/>
      <c r="HWE175" s="24"/>
      <c r="HWF175" s="24"/>
      <c r="HWG175" s="24"/>
      <c r="HWH175" s="24"/>
      <c r="HWI175" s="24"/>
      <c r="HWJ175" s="24"/>
      <c r="HWK175" s="24"/>
      <c r="HWL175" s="24"/>
      <c r="HWM175" s="24"/>
      <c r="HWN175" s="24"/>
      <c r="HWO175" s="24"/>
      <c r="HWP175" s="24"/>
      <c r="HWQ175" s="24"/>
      <c r="HWR175" s="24"/>
      <c r="HWS175" s="24"/>
      <c r="HWT175" s="24"/>
      <c r="HWU175" s="24"/>
      <c r="HWV175" s="24"/>
      <c r="HWW175" s="24"/>
      <c r="HWX175" s="24"/>
      <c r="HWY175" s="24"/>
      <c r="HWZ175" s="24"/>
      <c r="HXA175" s="24"/>
      <c r="HXB175" s="24"/>
      <c r="HXC175" s="24"/>
      <c r="HXD175" s="24"/>
      <c r="HXE175" s="24"/>
      <c r="HXF175" s="24"/>
      <c r="HXG175" s="24"/>
      <c r="HXH175" s="24"/>
      <c r="HXI175" s="24"/>
      <c r="HXJ175" s="24"/>
      <c r="HXK175" s="24"/>
      <c r="HXL175" s="24"/>
      <c r="HXM175" s="24"/>
      <c r="HXN175" s="24"/>
      <c r="HXO175" s="24"/>
      <c r="HXP175" s="24"/>
      <c r="HXQ175" s="24"/>
      <c r="HXR175" s="24"/>
      <c r="HXS175" s="24"/>
      <c r="HXT175" s="24"/>
      <c r="HXU175" s="24"/>
      <c r="HXV175" s="24"/>
      <c r="HXW175" s="24"/>
      <c r="HXX175" s="24"/>
      <c r="HXY175" s="24"/>
      <c r="HXZ175" s="24"/>
      <c r="HYA175" s="24"/>
      <c r="HYB175" s="24"/>
      <c r="HYC175" s="24"/>
      <c r="HYD175" s="24"/>
      <c r="HYE175" s="24"/>
      <c r="HYF175" s="24"/>
      <c r="HYG175" s="24"/>
      <c r="HYH175" s="24"/>
      <c r="HYI175" s="24"/>
      <c r="HYJ175" s="24"/>
      <c r="HYK175" s="24"/>
      <c r="HYL175" s="24"/>
      <c r="HYM175" s="24"/>
      <c r="HYN175" s="24"/>
      <c r="HYO175" s="24"/>
      <c r="HYP175" s="24"/>
      <c r="HYQ175" s="24"/>
      <c r="HYR175" s="24"/>
      <c r="HYS175" s="24"/>
      <c r="HYT175" s="24"/>
      <c r="HYU175" s="24"/>
      <c r="HYV175" s="24"/>
      <c r="HYW175" s="24"/>
      <c r="HYX175" s="24"/>
      <c r="HYY175" s="24"/>
      <c r="HYZ175" s="24"/>
      <c r="HZA175" s="24"/>
      <c r="HZB175" s="24"/>
      <c r="HZC175" s="24"/>
      <c r="HZD175" s="24"/>
      <c r="HZE175" s="24"/>
      <c r="HZF175" s="24"/>
      <c r="HZG175" s="24"/>
      <c r="HZH175" s="24"/>
      <c r="HZI175" s="24"/>
      <c r="HZJ175" s="24"/>
      <c r="HZK175" s="24"/>
      <c r="HZL175" s="24"/>
      <c r="HZM175" s="24"/>
      <c r="HZN175" s="24"/>
      <c r="HZO175" s="24"/>
      <c r="HZP175" s="24"/>
      <c r="HZQ175" s="24"/>
      <c r="HZR175" s="24"/>
      <c r="HZS175" s="24"/>
      <c r="HZT175" s="24"/>
      <c r="HZU175" s="24"/>
      <c r="HZV175" s="24"/>
      <c r="HZW175" s="24"/>
      <c r="HZX175" s="24"/>
      <c r="HZY175" s="24"/>
      <c r="HZZ175" s="24"/>
      <c r="IAA175" s="24"/>
      <c r="IAB175" s="24"/>
      <c r="IAC175" s="24"/>
      <c r="IAD175" s="24"/>
      <c r="IAE175" s="24"/>
      <c r="IAF175" s="24"/>
      <c r="IAG175" s="24"/>
      <c r="IAH175" s="24"/>
      <c r="IAI175" s="24"/>
      <c r="IAJ175" s="24"/>
      <c r="IAK175" s="24"/>
      <c r="IAL175" s="24"/>
      <c r="IAM175" s="24"/>
      <c r="IAN175" s="24"/>
      <c r="IAO175" s="24"/>
      <c r="IAP175" s="24"/>
      <c r="IAQ175" s="24"/>
      <c r="IAR175" s="24"/>
      <c r="IAS175" s="24"/>
      <c r="IAT175" s="24"/>
      <c r="IAU175" s="24"/>
      <c r="IAV175" s="24"/>
      <c r="IAW175" s="24"/>
      <c r="IAX175" s="24"/>
      <c r="IAY175" s="24"/>
      <c r="IAZ175" s="24"/>
      <c r="IBA175" s="24"/>
      <c r="IBB175" s="24"/>
      <c r="IBC175" s="24"/>
      <c r="IBD175" s="24"/>
      <c r="IBE175" s="24"/>
      <c r="IBF175" s="24"/>
      <c r="IBG175" s="24"/>
      <c r="IBH175" s="24"/>
      <c r="IBI175" s="24"/>
      <c r="IBJ175" s="24"/>
      <c r="IBK175" s="24"/>
      <c r="IBL175" s="24"/>
      <c r="IBM175" s="24"/>
      <c r="IBN175" s="24"/>
      <c r="IBO175" s="24"/>
      <c r="IBP175" s="24"/>
      <c r="IBQ175" s="24"/>
      <c r="IBR175" s="24"/>
      <c r="IBS175" s="24"/>
      <c r="IBT175" s="24"/>
      <c r="IBU175" s="24"/>
      <c r="IBV175" s="24"/>
      <c r="IBW175" s="24"/>
      <c r="IBX175" s="24"/>
      <c r="IBY175" s="24"/>
      <c r="IBZ175" s="24"/>
      <c r="ICA175" s="24"/>
      <c r="ICB175" s="24"/>
      <c r="ICC175" s="24"/>
      <c r="ICD175" s="24"/>
      <c r="ICE175" s="24"/>
      <c r="ICF175" s="24"/>
      <c r="ICG175" s="24"/>
      <c r="ICH175" s="24"/>
      <c r="ICI175" s="24"/>
      <c r="ICJ175" s="24"/>
      <c r="ICK175" s="24"/>
      <c r="ICL175" s="24"/>
      <c r="ICM175" s="24"/>
      <c r="ICN175" s="24"/>
      <c r="ICO175" s="24"/>
      <c r="ICP175" s="24"/>
      <c r="ICQ175" s="24"/>
      <c r="ICR175" s="24"/>
      <c r="ICS175" s="24"/>
      <c r="ICT175" s="24"/>
      <c r="ICU175" s="24"/>
      <c r="ICV175" s="24"/>
      <c r="ICW175" s="24"/>
      <c r="ICX175" s="24"/>
      <c r="ICY175" s="24"/>
      <c r="ICZ175" s="24"/>
      <c r="IDA175" s="24"/>
      <c r="IDB175" s="24"/>
      <c r="IDC175" s="24"/>
      <c r="IDD175" s="24"/>
      <c r="IDE175" s="24"/>
      <c r="IDF175" s="24"/>
      <c r="IDG175" s="24"/>
      <c r="IDH175" s="24"/>
      <c r="IDI175" s="24"/>
      <c r="IDJ175" s="24"/>
      <c r="IDK175" s="24"/>
      <c r="IDL175" s="24"/>
      <c r="IDM175" s="24"/>
      <c r="IDN175" s="24"/>
      <c r="IDO175" s="24"/>
      <c r="IDP175" s="24"/>
      <c r="IDQ175" s="24"/>
      <c r="IDR175" s="24"/>
      <c r="IDS175" s="24"/>
      <c r="IDT175" s="24"/>
      <c r="IDU175" s="24"/>
      <c r="IDV175" s="24"/>
      <c r="IDW175" s="24"/>
      <c r="IDX175" s="24"/>
      <c r="IDY175" s="24"/>
      <c r="IDZ175" s="24"/>
      <c r="IEA175" s="24"/>
      <c r="IEB175" s="24"/>
      <c r="IEC175" s="24"/>
      <c r="IED175" s="24"/>
      <c r="IEE175" s="24"/>
      <c r="IEF175" s="24"/>
      <c r="IEG175" s="24"/>
      <c r="IEH175" s="24"/>
      <c r="IEI175" s="24"/>
      <c r="IEJ175" s="24"/>
      <c r="IEK175" s="24"/>
      <c r="IEL175" s="24"/>
      <c r="IEM175" s="24"/>
      <c r="IEN175" s="24"/>
      <c r="IEO175" s="24"/>
      <c r="IEP175" s="24"/>
      <c r="IEQ175" s="24"/>
      <c r="IER175" s="24"/>
      <c r="IES175" s="24"/>
      <c r="IET175" s="24"/>
      <c r="IEU175" s="24"/>
      <c r="IEV175" s="24"/>
      <c r="IEW175" s="24"/>
      <c r="IEX175" s="24"/>
      <c r="IEY175" s="24"/>
      <c r="IEZ175" s="24"/>
      <c r="IFA175" s="24"/>
      <c r="IFB175" s="24"/>
      <c r="IFC175" s="24"/>
      <c r="IFD175" s="24"/>
      <c r="IFE175" s="24"/>
      <c r="IFF175" s="24"/>
      <c r="IFG175" s="24"/>
      <c r="IFH175" s="24"/>
      <c r="IFI175" s="24"/>
      <c r="IFJ175" s="24"/>
      <c r="IFK175" s="24"/>
      <c r="IFL175" s="24"/>
      <c r="IFM175" s="24"/>
      <c r="IFN175" s="24"/>
      <c r="IFO175" s="24"/>
      <c r="IFP175" s="24"/>
      <c r="IFQ175" s="24"/>
      <c r="IFR175" s="24"/>
      <c r="IFS175" s="24"/>
      <c r="IFT175" s="24"/>
      <c r="IFU175" s="24"/>
      <c r="IFV175" s="24"/>
      <c r="IFW175" s="24"/>
      <c r="IFX175" s="24"/>
      <c r="IFY175" s="24"/>
      <c r="IFZ175" s="24"/>
      <c r="IGA175" s="24"/>
      <c r="IGB175" s="24"/>
      <c r="IGC175" s="24"/>
      <c r="IGD175" s="24"/>
      <c r="IGE175" s="24"/>
      <c r="IGF175" s="24"/>
      <c r="IGG175" s="24"/>
      <c r="IGH175" s="24"/>
      <c r="IGI175" s="24"/>
      <c r="IGJ175" s="24"/>
      <c r="IGK175" s="24"/>
      <c r="IGL175" s="24"/>
      <c r="IGM175" s="24"/>
      <c r="IGN175" s="24"/>
      <c r="IGO175" s="24"/>
      <c r="IGP175" s="24"/>
      <c r="IGQ175" s="24"/>
      <c r="IGR175" s="24"/>
      <c r="IGS175" s="24"/>
      <c r="IGT175" s="24"/>
      <c r="IGU175" s="24"/>
      <c r="IGV175" s="24"/>
      <c r="IGW175" s="24"/>
      <c r="IGX175" s="24"/>
      <c r="IGY175" s="24"/>
      <c r="IGZ175" s="24"/>
      <c r="IHA175" s="24"/>
      <c r="IHB175" s="24"/>
      <c r="IHC175" s="24"/>
      <c r="IHD175" s="24"/>
      <c r="IHE175" s="24"/>
      <c r="IHF175" s="24"/>
      <c r="IHG175" s="24"/>
      <c r="IHH175" s="24"/>
      <c r="IHI175" s="24"/>
      <c r="IHJ175" s="24"/>
      <c r="IHK175" s="24"/>
      <c r="IHL175" s="24"/>
      <c r="IHM175" s="24"/>
      <c r="IHN175" s="24"/>
      <c r="IHO175" s="24"/>
      <c r="IHP175" s="24"/>
      <c r="IHQ175" s="24"/>
      <c r="IHR175" s="24"/>
      <c r="IHS175" s="24"/>
      <c r="IHT175" s="24"/>
      <c r="IHU175" s="24"/>
      <c r="IHV175" s="24"/>
      <c r="IHW175" s="24"/>
      <c r="IHX175" s="24"/>
      <c r="IHY175" s="24"/>
      <c r="IHZ175" s="24"/>
      <c r="IIA175" s="24"/>
      <c r="IIB175" s="24"/>
      <c r="IIC175" s="24"/>
      <c r="IID175" s="24"/>
      <c r="IIE175" s="24"/>
      <c r="IIF175" s="24"/>
      <c r="IIG175" s="24"/>
      <c r="IIH175" s="24"/>
      <c r="III175" s="24"/>
      <c r="IIJ175" s="24"/>
      <c r="IIK175" s="24"/>
      <c r="IIL175" s="24"/>
      <c r="IIM175" s="24"/>
      <c r="IIN175" s="24"/>
      <c r="IIO175" s="24"/>
      <c r="IIP175" s="24"/>
      <c r="IIQ175" s="24"/>
      <c r="IIR175" s="24"/>
      <c r="IIS175" s="24"/>
      <c r="IIT175" s="24"/>
      <c r="IIU175" s="24"/>
      <c r="IIV175" s="24"/>
      <c r="IIW175" s="24"/>
      <c r="IIX175" s="24"/>
      <c r="IIY175" s="24"/>
      <c r="IIZ175" s="24"/>
      <c r="IJA175" s="24"/>
      <c r="IJB175" s="24"/>
      <c r="IJC175" s="24"/>
      <c r="IJD175" s="24"/>
      <c r="IJE175" s="24"/>
      <c r="IJF175" s="24"/>
      <c r="IJG175" s="24"/>
      <c r="IJH175" s="24"/>
      <c r="IJI175" s="24"/>
      <c r="IJJ175" s="24"/>
      <c r="IJK175" s="24"/>
      <c r="IJL175" s="24"/>
      <c r="IJM175" s="24"/>
      <c r="IJN175" s="24"/>
      <c r="IJO175" s="24"/>
      <c r="IJP175" s="24"/>
      <c r="IJQ175" s="24"/>
      <c r="IJR175" s="24"/>
      <c r="IJS175" s="24"/>
      <c r="IJT175" s="24"/>
      <c r="IJU175" s="24"/>
      <c r="IJV175" s="24"/>
      <c r="IJW175" s="24"/>
      <c r="IJX175" s="24"/>
      <c r="IJY175" s="24"/>
      <c r="IJZ175" s="24"/>
      <c r="IKA175" s="24"/>
      <c r="IKB175" s="24"/>
      <c r="IKC175" s="24"/>
      <c r="IKD175" s="24"/>
      <c r="IKE175" s="24"/>
      <c r="IKF175" s="24"/>
      <c r="IKG175" s="24"/>
      <c r="IKH175" s="24"/>
      <c r="IKI175" s="24"/>
      <c r="IKJ175" s="24"/>
      <c r="IKK175" s="24"/>
      <c r="IKL175" s="24"/>
      <c r="IKM175" s="24"/>
      <c r="IKN175" s="24"/>
      <c r="IKO175" s="24"/>
      <c r="IKP175" s="24"/>
      <c r="IKQ175" s="24"/>
      <c r="IKR175" s="24"/>
      <c r="IKS175" s="24"/>
      <c r="IKT175" s="24"/>
      <c r="IKU175" s="24"/>
      <c r="IKV175" s="24"/>
      <c r="IKW175" s="24"/>
      <c r="IKX175" s="24"/>
      <c r="IKY175" s="24"/>
      <c r="IKZ175" s="24"/>
      <c r="ILA175" s="24"/>
      <c r="ILB175" s="24"/>
      <c r="ILC175" s="24"/>
      <c r="ILD175" s="24"/>
      <c r="ILE175" s="24"/>
      <c r="ILF175" s="24"/>
      <c r="ILG175" s="24"/>
      <c r="ILH175" s="24"/>
      <c r="ILI175" s="24"/>
      <c r="ILJ175" s="24"/>
      <c r="ILK175" s="24"/>
      <c r="ILL175" s="24"/>
      <c r="ILM175" s="24"/>
      <c r="ILN175" s="24"/>
      <c r="ILO175" s="24"/>
      <c r="ILP175" s="24"/>
      <c r="ILQ175" s="24"/>
      <c r="ILR175" s="24"/>
      <c r="ILS175" s="24"/>
      <c r="ILT175" s="24"/>
      <c r="ILU175" s="24"/>
      <c r="ILV175" s="24"/>
      <c r="ILW175" s="24"/>
      <c r="ILX175" s="24"/>
      <c r="ILY175" s="24"/>
      <c r="ILZ175" s="24"/>
      <c r="IMA175" s="24"/>
      <c r="IMB175" s="24"/>
      <c r="IMC175" s="24"/>
      <c r="IMD175" s="24"/>
      <c r="IME175" s="24"/>
      <c r="IMF175" s="24"/>
      <c r="IMG175" s="24"/>
      <c r="IMH175" s="24"/>
      <c r="IMI175" s="24"/>
      <c r="IMJ175" s="24"/>
      <c r="IMK175" s="24"/>
      <c r="IML175" s="24"/>
      <c r="IMM175" s="24"/>
      <c r="IMN175" s="24"/>
      <c r="IMO175" s="24"/>
      <c r="IMP175" s="24"/>
      <c r="IMQ175" s="24"/>
      <c r="IMR175" s="24"/>
      <c r="IMS175" s="24"/>
      <c r="IMT175" s="24"/>
      <c r="IMU175" s="24"/>
      <c r="IMV175" s="24"/>
      <c r="IMW175" s="24"/>
      <c r="IMX175" s="24"/>
      <c r="IMY175" s="24"/>
      <c r="IMZ175" s="24"/>
      <c r="INA175" s="24"/>
      <c r="INB175" s="24"/>
      <c r="INC175" s="24"/>
      <c r="IND175" s="24"/>
      <c r="INE175" s="24"/>
      <c r="INF175" s="24"/>
      <c r="ING175" s="24"/>
      <c r="INH175" s="24"/>
      <c r="INI175" s="24"/>
      <c r="INJ175" s="24"/>
      <c r="INK175" s="24"/>
      <c r="INL175" s="24"/>
      <c r="INM175" s="24"/>
      <c r="INN175" s="24"/>
      <c r="INO175" s="24"/>
      <c r="INP175" s="24"/>
      <c r="INQ175" s="24"/>
      <c r="INR175" s="24"/>
      <c r="INS175" s="24"/>
      <c r="INT175" s="24"/>
      <c r="INU175" s="24"/>
      <c r="INV175" s="24"/>
      <c r="INW175" s="24"/>
      <c r="INX175" s="24"/>
      <c r="INY175" s="24"/>
      <c r="INZ175" s="24"/>
      <c r="IOA175" s="24"/>
      <c r="IOB175" s="24"/>
      <c r="IOC175" s="24"/>
      <c r="IOD175" s="24"/>
      <c r="IOE175" s="24"/>
      <c r="IOF175" s="24"/>
      <c r="IOG175" s="24"/>
      <c r="IOH175" s="24"/>
      <c r="IOI175" s="24"/>
      <c r="IOJ175" s="24"/>
      <c r="IOK175" s="24"/>
      <c r="IOL175" s="24"/>
      <c r="IOM175" s="24"/>
      <c r="ION175" s="24"/>
      <c r="IOO175" s="24"/>
      <c r="IOP175" s="24"/>
      <c r="IOQ175" s="24"/>
      <c r="IOR175" s="24"/>
      <c r="IOS175" s="24"/>
      <c r="IOT175" s="24"/>
      <c r="IOU175" s="24"/>
      <c r="IOV175" s="24"/>
      <c r="IOW175" s="24"/>
      <c r="IOX175" s="24"/>
      <c r="IOY175" s="24"/>
      <c r="IOZ175" s="24"/>
      <c r="IPA175" s="24"/>
      <c r="IPB175" s="24"/>
      <c r="IPC175" s="24"/>
      <c r="IPD175" s="24"/>
      <c r="IPE175" s="24"/>
      <c r="IPF175" s="24"/>
      <c r="IPG175" s="24"/>
      <c r="IPH175" s="24"/>
      <c r="IPI175" s="24"/>
      <c r="IPJ175" s="24"/>
      <c r="IPK175" s="24"/>
      <c r="IPL175" s="24"/>
      <c r="IPM175" s="24"/>
      <c r="IPN175" s="24"/>
      <c r="IPO175" s="24"/>
      <c r="IPP175" s="24"/>
      <c r="IPQ175" s="24"/>
      <c r="IPR175" s="24"/>
      <c r="IPS175" s="24"/>
      <c r="IPT175" s="24"/>
      <c r="IPU175" s="24"/>
      <c r="IPV175" s="24"/>
      <c r="IPW175" s="24"/>
      <c r="IPX175" s="24"/>
      <c r="IPY175" s="24"/>
      <c r="IPZ175" s="24"/>
      <c r="IQA175" s="24"/>
      <c r="IQB175" s="24"/>
      <c r="IQC175" s="24"/>
      <c r="IQD175" s="24"/>
      <c r="IQE175" s="24"/>
      <c r="IQF175" s="24"/>
      <c r="IQG175" s="24"/>
      <c r="IQH175" s="24"/>
      <c r="IQI175" s="24"/>
      <c r="IQJ175" s="24"/>
      <c r="IQK175" s="24"/>
      <c r="IQL175" s="24"/>
      <c r="IQM175" s="24"/>
      <c r="IQN175" s="24"/>
      <c r="IQO175" s="24"/>
      <c r="IQP175" s="24"/>
      <c r="IQQ175" s="24"/>
      <c r="IQR175" s="24"/>
      <c r="IQS175" s="24"/>
      <c r="IQT175" s="24"/>
      <c r="IQU175" s="24"/>
      <c r="IQV175" s="24"/>
      <c r="IQW175" s="24"/>
      <c r="IQX175" s="24"/>
      <c r="IQY175" s="24"/>
      <c r="IQZ175" s="24"/>
      <c r="IRA175" s="24"/>
      <c r="IRB175" s="24"/>
      <c r="IRC175" s="24"/>
      <c r="IRD175" s="24"/>
      <c r="IRE175" s="24"/>
      <c r="IRF175" s="24"/>
      <c r="IRG175" s="24"/>
      <c r="IRH175" s="24"/>
      <c r="IRI175" s="24"/>
      <c r="IRJ175" s="24"/>
      <c r="IRK175" s="24"/>
      <c r="IRL175" s="24"/>
      <c r="IRM175" s="24"/>
      <c r="IRN175" s="24"/>
      <c r="IRO175" s="24"/>
      <c r="IRP175" s="24"/>
      <c r="IRQ175" s="24"/>
      <c r="IRR175" s="24"/>
      <c r="IRS175" s="24"/>
      <c r="IRT175" s="24"/>
      <c r="IRU175" s="24"/>
      <c r="IRV175" s="24"/>
      <c r="IRW175" s="24"/>
      <c r="IRX175" s="24"/>
      <c r="IRY175" s="24"/>
      <c r="IRZ175" s="24"/>
      <c r="ISA175" s="24"/>
      <c r="ISB175" s="24"/>
      <c r="ISC175" s="24"/>
      <c r="ISD175" s="24"/>
      <c r="ISE175" s="24"/>
      <c r="ISF175" s="24"/>
      <c r="ISG175" s="24"/>
      <c r="ISH175" s="24"/>
      <c r="ISI175" s="24"/>
      <c r="ISJ175" s="24"/>
      <c r="ISK175" s="24"/>
      <c r="ISL175" s="24"/>
      <c r="ISM175" s="24"/>
      <c r="ISN175" s="24"/>
      <c r="ISO175" s="24"/>
      <c r="ISP175" s="24"/>
      <c r="ISQ175" s="24"/>
      <c r="ISR175" s="24"/>
      <c r="ISS175" s="24"/>
      <c r="IST175" s="24"/>
      <c r="ISU175" s="24"/>
      <c r="ISV175" s="24"/>
      <c r="ISW175" s="24"/>
      <c r="ISX175" s="24"/>
      <c r="ISY175" s="24"/>
      <c r="ISZ175" s="24"/>
      <c r="ITA175" s="24"/>
      <c r="ITB175" s="24"/>
      <c r="ITC175" s="24"/>
      <c r="ITD175" s="24"/>
      <c r="ITE175" s="24"/>
      <c r="ITF175" s="24"/>
      <c r="ITG175" s="24"/>
      <c r="ITH175" s="24"/>
      <c r="ITI175" s="24"/>
      <c r="ITJ175" s="24"/>
      <c r="ITK175" s="24"/>
      <c r="ITL175" s="24"/>
      <c r="ITM175" s="24"/>
      <c r="ITN175" s="24"/>
      <c r="ITO175" s="24"/>
      <c r="ITP175" s="24"/>
      <c r="ITQ175" s="24"/>
      <c r="ITR175" s="24"/>
      <c r="ITS175" s="24"/>
      <c r="ITT175" s="24"/>
      <c r="ITU175" s="24"/>
      <c r="ITV175" s="24"/>
      <c r="ITW175" s="24"/>
      <c r="ITX175" s="24"/>
      <c r="ITY175" s="24"/>
      <c r="ITZ175" s="24"/>
      <c r="IUA175" s="24"/>
      <c r="IUB175" s="24"/>
      <c r="IUC175" s="24"/>
      <c r="IUD175" s="24"/>
      <c r="IUE175" s="24"/>
      <c r="IUF175" s="24"/>
      <c r="IUG175" s="24"/>
      <c r="IUH175" s="24"/>
      <c r="IUI175" s="24"/>
      <c r="IUJ175" s="24"/>
      <c r="IUK175" s="24"/>
      <c r="IUL175" s="24"/>
      <c r="IUM175" s="24"/>
      <c r="IUN175" s="24"/>
      <c r="IUO175" s="24"/>
      <c r="IUP175" s="24"/>
      <c r="IUQ175" s="24"/>
      <c r="IUR175" s="24"/>
      <c r="IUS175" s="24"/>
      <c r="IUT175" s="24"/>
      <c r="IUU175" s="24"/>
      <c r="IUV175" s="24"/>
      <c r="IUW175" s="24"/>
      <c r="IUX175" s="24"/>
      <c r="IUY175" s="24"/>
      <c r="IUZ175" s="24"/>
      <c r="IVA175" s="24"/>
      <c r="IVB175" s="24"/>
      <c r="IVC175" s="24"/>
      <c r="IVD175" s="24"/>
      <c r="IVE175" s="24"/>
      <c r="IVF175" s="24"/>
      <c r="IVG175" s="24"/>
      <c r="IVH175" s="24"/>
      <c r="IVI175" s="24"/>
      <c r="IVJ175" s="24"/>
      <c r="IVK175" s="24"/>
      <c r="IVL175" s="24"/>
      <c r="IVM175" s="24"/>
      <c r="IVN175" s="24"/>
      <c r="IVO175" s="24"/>
      <c r="IVP175" s="24"/>
      <c r="IVQ175" s="24"/>
      <c r="IVR175" s="24"/>
      <c r="IVS175" s="24"/>
      <c r="IVT175" s="24"/>
      <c r="IVU175" s="24"/>
      <c r="IVV175" s="24"/>
      <c r="IVW175" s="24"/>
      <c r="IVX175" s="24"/>
      <c r="IVY175" s="24"/>
      <c r="IVZ175" s="24"/>
      <c r="IWA175" s="24"/>
      <c r="IWB175" s="24"/>
      <c r="IWC175" s="24"/>
      <c r="IWD175" s="24"/>
      <c r="IWE175" s="24"/>
      <c r="IWF175" s="24"/>
      <c r="IWG175" s="24"/>
      <c r="IWH175" s="24"/>
      <c r="IWI175" s="24"/>
      <c r="IWJ175" s="24"/>
      <c r="IWK175" s="24"/>
      <c r="IWL175" s="24"/>
      <c r="IWM175" s="24"/>
      <c r="IWN175" s="24"/>
      <c r="IWO175" s="24"/>
      <c r="IWP175" s="24"/>
      <c r="IWQ175" s="24"/>
      <c r="IWR175" s="24"/>
      <c r="IWS175" s="24"/>
      <c r="IWT175" s="24"/>
      <c r="IWU175" s="24"/>
      <c r="IWV175" s="24"/>
      <c r="IWW175" s="24"/>
      <c r="IWX175" s="24"/>
      <c r="IWY175" s="24"/>
      <c r="IWZ175" s="24"/>
      <c r="IXA175" s="24"/>
      <c r="IXB175" s="24"/>
      <c r="IXC175" s="24"/>
      <c r="IXD175" s="24"/>
      <c r="IXE175" s="24"/>
      <c r="IXF175" s="24"/>
      <c r="IXG175" s="24"/>
      <c r="IXH175" s="24"/>
      <c r="IXI175" s="24"/>
      <c r="IXJ175" s="24"/>
      <c r="IXK175" s="24"/>
      <c r="IXL175" s="24"/>
      <c r="IXM175" s="24"/>
      <c r="IXN175" s="24"/>
      <c r="IXO175" s="24"/>
      <c r="IXP175" s="24"/>
      <c r="IXQ175" s="24"/>
      <c r="IXR175" s="24"/>
      <c r="IXS175" s="24"/>
      <c r="IXT175" s="24"/>
      <c r="IXU175" s="24"/>
      <c r="IXV175" s="24"/>
      <c r="IXW175" s="24"/>
      <c r="IXX175" s="24"/>
      <c r="IXY175" s="24"/>
      <c r="IXZ175" s="24"/>
      <c r="IYA175" s="24"/>
      <c r="IYB175" s="24"/>
      <c r="IYC175" s="24"/>
      <c r="IYD175" s="24"/>
      <c r="IYE175" s="24"/>
      <c r="IYF175" s="24"/>
      <c r="IYG175" s="24"/>
      <c r="IYH175" s="24"/>
      <c r="IYI175" s="24"/>
      <c r="IYJ175" s="24"/>
      <c r="IYK175" s="24"/>
      <c r="IYL175" s="24"/>
      <c r="IYM175" s="24"/>
      <c r="IYN175" s="24"/>
      <c r="IYO175" s="24"/>
      <c r="IYP175" s="24"/>
      <c r="IYQ175" s="24"/>
      <c r="IYR175" s="24"/>
      <c r="IYS175" s="24"/>
      <c r="IYT175" s="24"/>
      <c r="IYU175" s="24"/>
      <c r="IYV175" s="24"/>
      <c r="IYW175" s="24"/>
      <c r="IYX175" s="24"/>
      <c r="IYY175" s="24"/>
      <c r="IYZ175" s="24"/>
      <c r="IZA175" s="24"/>
      <c r="IZB175" s="24"/>
      <c r="IZC175" s="24"/>
      <c r="IZD175" s="24"/>
      <c r="IZE175" s="24"/>
      <c r="IZF175" s="24"/>
      <c r="IZG175" s="24"/>
      <c r="IZH175" s="24"/>
      <c r="IZI175" s="24"/>
      <c r="IZJ175" s="24"/>
      <c r="IZK175" s="24"/>
      <c r="IZL175" s="24"/>
      <c r="IZM175" s="24"/>
      <c r="IZN175" s="24"/>
      <c r="IZO175" s="24"/>
      <c r="IZP175" s="24"/>
      <c r="IZQ175" s="24"/>
      <c r="IZR175" s="24"/>
      <c r="IZS175" s="24"/>
      <c r="IZT175" s="24"/>
      <c r="IZU175" s="24"/>
      <c r="IZV175" s="24"/>
      <c r="IZW175" s="24"/>
      <c r="IZX175" s="24"/>
      <c r="IZY175" s="24"/>
      <c r="IZZ175" s="24"/>
      <c r="JAA175" s="24"/>
      <c r="JAB175" s="24"/>
      <c r="JAC175" s="24"/>
      <c r="JAD175" s="24"/>
      <c r="JAE175" s="24"/>
      <c r="JAF175" s="24"/>
      <c r="JAG175" s="24"/>
      <c r="JAH175" s="24"/>
      <c r="JAI175" s="24"/>
      <c r="JAJ175" s="24"/>
      <c r="JAK175" s="24"/>
      <c r="JAL175" s="24"/>
      <c r="JAM175" s="24"/>
      <c r="JAN175" s="24"/>
      <c r="JAO175" s="24"/>
      <c r="JAP175" s="24"/>
      <c r="JAQ175" s="24"/>
      <c r="JAR175" s="24"/>
      <c r="JAS175" s="24"/>
      <c r="JAT175" s="24"/>
      <c r="JAU175" s="24"/>
      <c r="JAV175" s="24"/>
      <c r="JAW175" s="24"/>
      <c r="JAX175" s="24"/>
      <c r="JAY175" s="24"/>
      <c r="JAZ175" s="24"/>
      <c r="JBA175" s="24"/>
      <c r="JBB175" s="24"/>
      <c r="JBC175" s="24"/>
      <c r="JBD175" s="24"/>
      <c r="JBE175" s="24"/>
      <c r="JBF175" s="24"/>
      <c r="JBG175" s="24"/>
      <c r="JBH175" s="24"/>
      <c r="JBI175" s="24"/>
      <c r="JBJ175" s="24"/>
      <c r="JBK175" s="24"/>
      <c r="JBL175" s="24"/>
      <c r="JBM175" s="24"/>
      <c r="JBN175" s="24"/>
      <c r="JBO175" s="24"/>
      <c r="JBP175" s="24"/>
      <c r="JBQ175" s="24"/>
      <c r="JBR175" s="24"/>
      <c r="JBS175" s="24"/>
      <c r="JBT175" s="24"/>
      <c r="JBU175" s="24"/>
      <c r="JBV175" s="24"/>
      <c r="JBW175" s="24"/>
      <c r="JBX175" s="24"/>
      <c r="JBY175" s="24"/>
      <c r="JBZ175" s="24"/>
      <c r="JCA175" s="24"/>
      <c r="JCB175" s="24"/>
      <c r="JCC175" s="24"/>
      <c r="JCD175" s="24"/>
      <c r="JCE175" s="24"/>
      <c r="JCF175" s="24"/>
      <c r="JCG175" s="24"/>
      <c r="JCH175" s="24"/>
      <c r="JCI175" s="24"/>
      <c r="JCJ175" s="24"/>
      <c r="JCK175" s="24"/>
      <c r="JCL175" s="24"/>
      <c r="JCM175" s="24"/>
      <c r="JCN175" s="24"/>
      <c r="JCO175" s="24"/>
      <c r="JCP175" s="24"/>
      <c r="JCQ175" s="24"/>
      <c r="JCR175" s="24"/>
      <c r="JCS175" s="24"/>
      <c r="JCT175" s="24"/>
      <c r="JCU175" s="24"/>
      <c r="JCV175" s="24"/>
      <c r="JCW175" s="24"/>
      <c r="JCX175" s="24"/>
      <c r="JCY175" s="24"/>
      <c r="JCZ175" s="24"/>
      <c r="JDA175" s="24"/>
      <c r="JDB175" s="24"/>
      <c r="JDC175" s="24"/>
      <c r="JDD175" s="24"/>
      <c r="JDE175" s="24"/>
      <c r="JDF175" s="24"/>
      <c r="JDG175" s="24"/>
      <c r="JDH175" s="24"/>
      <c r="JDI175" s="24"/>
      <c r="JDJ175" s="24"/>
      <c r="JDK175" s="24"/>
      <c r="JDL175" s="24"/>
      <c r="JDM175" s="24"/>
      <c r="JDN175" s="24"/>
      <c r="JDO175" s="24"/>
      <c r="JDP175" s="24"/>
      <c r="JDQ175" s="24"/>
      <c r="JDR175" s="24"/>
      <c r="JDS175" s="24"/>
      <c r="JDT175" s="24"/>
      <c r="JDU175" s="24"/>
      <c r="JDV175" s="24"/>
      <c r="JDW175" s="24"/>
      <c r="JDX175" s="24"/>
      <c r="JDY175" s="24"/>
      <c r="JDZ175" s="24"/>
      <c r="JEA175" s="24"/>
      <c r="JEB175" s="24"/>
      <c r="JEC175" s="24"/>
      <c r="JED175" s="24"/>
      <c r="JEE175" s="24"/>
      <c r="JEF175" s="24"/>
      <c r="JEG175" s="24"/>
      <c r="JEH175" s="24"/>
      <c r="JEI175" s="24"/>
      <c r="JEJ175" s="24"/>
      <c r="JEK175" s="24"/>
      <c r="JEL175" s="24"/>
      <c r="JEM175" s="24"/>
      <c r="JEN175" s="24"/>
      <c r="JEO175" s="24"/>
      <c r="JEP175" s="24"/>
      <c r="JEQ175" s="24"/>
      <c r="JER175" s="24"/>
      <c r="JES175" s="24"/>
      <c r="JET175" s="24"/>
      <c r="JEU175" s="24"/>
      <c r="JEV175" s="24"/>
      <c r="JEW175" s="24"/>
      <c r="JEX175" s="24"/>
      <c r="JEY175" s="24"/>
      <c r="JEZ175" s="24"/>
      <c r="JFA175" s="24"/>
      <c r="JFB175" s="24"/>
      <c r="JFC175" s="24"/>
      <c r="JFD175" s="24"/>
      <c r="JFE175" s="24"/>
      <c r="JFF175" s="24"/>
      <c r="JFG175" s="24"/>
      <c r="JFH175" s="24"/>
      <c r="JFI175" s="24"/>
      <c r="JFJ175" s="24"/>
      <c r="JFK175" s="24"/>
      <c r="JFL175" s="24"/>
      <c r="JFM175" s="24"/>
      <c r="JFN175" s="24"/>
      <c r="JFO175" s="24"/>
      <c r="JFP175" s="24"/>
      <c r="JFQ175" s="24"/>
      <c r="JFR175" s="24"/>
      <c r="JFS175" s="24"/>
      <c r="JFT175" s="24"/>
      <c r="JFU175" s="24"/>
      <c r="JFV175" s="24"/>
      <c r="JFW175" s="24"/>
      <c r="JFX175" s="24"/>
      <c r="JFY175" s="24"/>
      <c r="JFZ175" s="24"/>
      <c r="JGA175" s="24"/>
      <c r="JGB175" s="24"/>
      <c r="JGC175" s="24"/>
      <c r="JGD175" s="24"/>
      <c r="JGE175" s="24"/>
      <c r="JGF175" s="24"/>
      <c r="JGG175" s="24"/>
      <c r="JGH175" s="24"/>
      <c r="JGI175" s="24"/>
      <c r="JGJ175" s="24"/>
      <c r="JGK175" s="24"/>
      <c r="JGL175" s="24"/>
      <c r="JGM175" s="24"/>
      <c r="JGN175" s="24"/>
      <c r="JGO175" s="24"/>
      <c r="JGP175" s="24"/>
      <c r="JGQ175" s="24"/>
      <c r="JGR175" s="24"/>
      <c r="JGS175" s="24"/>
      <c r="JGT175" s="24"/>
      <c r="JGU175" s="24"/>
      <c r="JGV175" s="24"/>
      <c r="JGW175" s="24"/>
      <c r="JGX175" s="24"/>
      <c r="JGY175" s="24"/>
      <c r="JGZ175" s="24"/>
      <c r="JHA175" s="24"/>
      <c r="JHB175" s="24"/>
      <c r="JHC175" s="24"/>
      <c r="JHD175" s="24"/>
      <c r="JHE175" s="24"/>
      <c r="JHF175" s="24"/>
      <c r="JHG175" s="24"/>
      <c r="JHH175" s="24"/>
      <c r="JHI175" s="24"/>
      <c r="JHJ175" s="24"/>
      <c r="JHK175" s="24"/>
      <c r="JHL175" s="24"/>
      <c r="JHM175" s="24"/>
      <c r="JHN175" s="24"/>
      <c r="JHO175" s="24"/>
      <c r="JHP175" s="24"/>
      <c r="JHQ175" s="24"/>
      <c r="JHR175" s="24"/>
      <c r="JHS175" s="24"/>
      <c r="JHT175" s="24"/>
      <c r="JHU175" s="24"/>
      <c r="JHV175" s="24"/>
      <c r="JHW175" s="24"/>
      <c r="JHX175" s="24"/>
      <c r="JHY175" s="24"/>
      <c r="JHZ175" s="24"/>
      <c r="JIA175" s="24"/>
      <c r="JIB175" s="24"/>
      <c r="JIC175" s="24"/>
      <c r="JID175" s="24"/>
      <c r="JIE175" s="24"/>
      <c r="JIF175" s="24"/>
      <c r="JIG175" s="24"/>
      <c r="JIH175" s="24"/>
      <c r="JII175" s="24"/>
      <c r="JIJ175" s="24"/>
      <c r="JIK175" s="24"/>
      <c r="JIL175" s="24"/>
      <c r="JIM175" s="24"/>
      <c r="JIN175" s="24"/>
      <c r="JIO175" s="24"/>
      <c r="JIP175" s="24"/>
      <c r="JIQ175" s="24"/>
      <c r="JIR175" s="24"/>
      <c r="JIS175" s="24"/>
      <c r="JIT175" s="24"/>
      <c r="JIU175" s="24"/>
      <c r="JIV175" s="24"/>
      <c r="JIW175" s="24"/>
      <c r="JIX175" s="24"/>
      <c r="JIY175" s="24"/>
      <c r="JIZ175" s="24"/>
      <c r="JJA175" s="24"/>
      <c r="JJB175" s="24"/>
      <c r="JJC175" s="24"/>
      <c r="JJD175" s="24"/>
      <c r="JJE175" s="24"/>
      <c r="JJF175" s="24"/>
      <c r="JJG175" s="24"/>
      <c r="JJH175" s="24"/>
      <c r="JJI175" s="24"/>
      <c r="JJJ175" s="24"/>
      <c r="JJK175" s="24"/>
      <c r="JJL175" s="24"/>
      <c r="JJM175" s="24"/>
      <c r="JJN175" s="24"/>
      <c r="JJO175" s="24"/>
      <c r="JJP175" s="24"/>
      <c r="JJQ175" s="24"/>
      <c r="JJR175" s="24"/>
      <c r="JJS175" s="24"/>
      <c r="JJT175" s="24"/>
      <c r="JJU175" s="24"/>
      <c r="JJV175" s="24"/>
      <c r="JJW175" s="24"/>
      <c r="JJX175" s="24"/>
      <c r="JJY175" s="24"/>
      <c r="JJZ175" s="24"/>
      <c r="JKA175" s="24"/>
      <c r="JKB175" s="24"/>
      <c r="JKC175" s="24"/>
      <c r="JKD175" s="24"/>
      <c r="JKE175" s="24"/>
      <c r="JKF175" s="24"/>
      <c r="JKG175" s="24"/>
      <c r="JKH175" s="24"/>
      <c r="JKI175" s="24"/>
      <c r="JKJ175" s="24"/>
      <c r="JKK175" s="24"/>
      <c r="JKL175" s="24"/>
      <c r="JKM175" s="24"/>
      <c r="JKN175" s="24"/>
      <c r="JKO175" s="24"/>
      <c r="JKP175" s="24"/>
      <c r="JKQ175" s="24"/>
      <c r="JKR175" s="24"/>
      <c r="JKS175" s="24"/>
      <c r="JKT175" s="24"/>
      <c r="JKU175" s="24"/>
      <c r="JKV175" s="24"/>
      <c r="JKW175" s="24"/>
      <c r="JKX175" s="24"/>
      <c r="JKY175" s="24"/>
      <c r="JKZ175" s="24"/>
      <c r="JLA175" s="24"/>
      <c r="JLB175" s="24"/>
      <c r="JLC175" s="24"/>
      <c r="JLD175" s="24"/>
      <c r="JLE175" s="24"/>
      <c r="JLF175" s="24"/>
      <c r="JLG175" s="24"/>
      <c r="JLH175" s="24"/>
      <c r="JLI175" s="24"/>
      <c r="JLJ175" s="24"/>
      <c r="JLK175" s="24"/>
      <c r="JLL175" s="24"/>
      <c r="JLM175" s="24"/>
      <c r="JLN175" s="24"/>
      <c r="JLO175" s="24"/>
      <c r="JLP175" s="24"/>
      <c r="JLQ175" s="24"/>
      <c r="JLR175" s="24"/>
      <c r="JLS175" s="24"/>
      <c r="JLT175" s="24"/>
      <c r="JLU175" s="24"/>
      <c r="JLV175" s="24"/>
      <c r="JLW175" s="24"/>
      <c r="JLX175" s="24"/>
      <c r="JLY175" s="24"/>
      <c r="JLZ175" s="24"/>
      <c r="JMA175" s="24"/>
      <c r="JMB175" s="24"/>
      <c r="JMC175" s="24"/>
      <c r="JMD175" s="24"/>
      <c r="JME175" s="24"/>
      <c r="JMF175" s="24"/>
      <c r="JMG175" s="24"/>
      <c r="JMH175" s="24"/>
      <c r="JMI175" s="24"/>
      <c r="JMJ175" s="24"/>
      <c r="JMK175" s="24"/>
      <c r="JML175" s="24"/>
      <c r="JMM175" s="24"/>
      <c r="JMN175" s="24"/>
      <c r="JMO175" s="24"/>
      <c r="JMP175" s="24"/>
      <c r="JMQ175" s="24"/>
      <c r="JMR175" s="24"/>
      <c r="JMS175" s="24"/>
      <c r="JMT175" s="24"/>
      <c r="JMU175" s="24"/>
      <c r="JMV175" s="24"/>
      <c r="JMW175" s="24"/>
      <c r="JMX175" s="24"/>
      <c r="JMY175" s="24"/>
      <c r="JMZ175" s="24"/>
      <c r="JNA175" s="24"/>
      <c r="JNB175" s="24"/>
      <c r="JNC175" s="24"/>
      <c r="JND175" s="24"/>
      <c r="JNE175" s="24"/>
      <c r="JNF175" s="24"/>
      <c r="JNG175" s="24"/>
      <c r="JNH175" s="24"/>
      <c r="JNI175" s="24"/>
      <c r="JNJ175" s="24"/>
      <c r="JNK175" s="24"/>
      <c r="JNL175" s="24"/>
      <c r="JNM175" s="24"/>
      <c r="JNN175" s="24"/>
      <c r="JNO175" s="24"/>
      <c r="JNP175" s="24"/>
      <c r="JNQ175" s="24"/>
      <c r="JNR175" s="24"/>
      <c r="JNS175" s="24"/>
      <c r="JNT175" s="24"/>
      <c r="JNU175" s="24"/>
      <c r="JNV175" s="24"/>
      <c r="JNW175" s="24"/>
      <c r="JNX175" s="24"/>
      <c r="JNY175" s="24"/>
      <c r="JNZ175" s="24"/>
      <c r="JOA175" s="24"/>
      <c r="JOB175" s="24"/>
      <c r="JOC175" s="24"/>
      <c r="JOD175" s="24"/>
      <c r="JOE175" s="24"/>
      <c r="JOF175" s="24"/>
      <c r="JOG175" s="24"/>
      <c r="JOH175" s="24"/>
      <c r="JOI175" s="24"/>
      <c r="JOJ175" s="24"/>
      <c r="JOK175" s="24"/>
      <c r="JOL175" s="24"/>
      <c r="JOM175" s="24"/>
      <c r="JON175" s="24"/>
      <c r="JOO175" s="24"/>
      <c r="JOP175" s="24"/>
      <c r="JOQ175" s="24"/>
      <c r="JOR175" s="24"/>
      <c r="JOS175" s="24"/>
      <c r="JOT175" s="24"/>
      <c r="JOU175" s="24"/>
      <c r="JOV175" s="24"/>
      <c r="JOW175" s="24"/>
      <c r="JOX175" s="24"/>
      <c r="JOY175" s="24"/>
      <c r="JOZ175" s="24"/>
      <c r="JPA175" s="24"/>
      <c r="JPB175" s="24"/>
      <c r="JPC175" s="24"/>
      <c r="JPD175" s="24"/>
      <c r="JPE175" s="24"/>
      <c r="JPF175" s="24"/>
      <c r="JPG175" s="24"/>
      <c r="JPH175" s="24"/>
      <c r="JPI175" s="24"/>
      <c r="JPJ175" s="24"/>
      <c r="JPK175" s="24"/>
      <c r="JPL175" s="24"/>
      <c r="JPM175" s="24"/>
      <c r="JPN175" s="24"/>
      <c r="JPO175" s="24"/>
      <c r="JPP175" s="24"/>
      <c r="JPQ175" s="24"/>
      <c r="JPR175" s="24"/>
      <c r="JPS175" s="24"/>
      <c r="JPT175" s="24"/>
      <c r="JPU175" s="24"/>
      <c r="JPV175" s="24"/>
      <c r="JPW175" s="24"/>
      <c r="JPX175" s="24"/>
      <c r="JPY175" s="24"/>
      <c r="JPZ175" s="24"/>
      <c r="JQA175" s="24"/>
      <c r="JQB175" s="24"/>
      <c r="JQC175" s="24"/>
      <c r="JQD175" s="24"/>
      <c r="JQE175" s="24"/>
      <c r="JQF175" s="24"/>
      <c r="JQG175" s="24"/>
      <c r="JQH175" s="24"/>
      <c r="JQI175" s="24"/>
      <c r="JQJ175" s="24"/>
      <c r="JQK175" s="24"/>
      <c r="JQL175" s="24"/>
      <c r="JQM175" s="24"/>
      <c r="JQN175" s="24"/>
      <c r="JQO175" s="24"/>
      <c r="JQP175" s="24"/>
      <c r="JQQ175" s="24"/>
      <c r="JQR175" s="24"/>
      <c r="JQS175" s="24"/>
      <c r="JQT175" s="24"/>
      <c r="JQU175" s="24"/>
      <c r="JQV175" s="24"/>
      <c r="JQW175" s="24"/>
      <c r="JQX175" s="24"/>
      <c r="JQY175" s="24"/>
      <c r="JQZ175" s="24"/>
      <c r="JRA175" s="24"/>
      <c r="JRB175" s="24"/>
      <c r="JRC175" s="24"/>
      <c r="JRD175" s="24"/>
      <c r="JRE175" s="24"/>
      <c r="JRF175" s="24"/>
      <c r="JRG175" s="24"/>
      <c r="JRH175" s="24"/>
      <c r="JRI175" s="24"/>
      <c r="JRJ175" s="24"/>
      <c r="JRK175" s="24"/>
      <c r="JRL175" s="24"/>
      <c r="JRM175" s="24"/>
      <c r="JRN175" s="24"/>
      <c r="JRO175" s="24"/>
      <c r="JRP175" s="24"/>
      <c r="JRQ175" s="24"/>
      <c r="JRR175" s="24"/>
      <c r="JRS175" s="24"/>
      <c r="JRT175" s="24"/>
      <c r="JRU175" s="24"/>
      <c r="JRV175" s="24"/>
      <c r="JRW175" s="24"/>
      <c r="JRX175" s="24"/>
      <c r="JRY175" s="24"/>
      <c r="JRZ175" s="24"/>
      <c r="JSA175" s="24"/>
      <c r="JSB175" s="24"/>
      <c r="JSC175" s="24"/>
      <c r="JSD175" s="24"/>
      <c r="JSE175" s="24"/>
      <c r="JSF175" s="24"/>
      <c r="JSG175" s="24"/>
      <c r="JSH175" s="24"/>
      <c r="JSI175" s="24"/>
      <c r="JSJ175" s="24"/>
      <c r="JSK175" s="24"/>
      <c r="JSL175" s="24"/>
      <c r="JSM175" s="24"/>
      <c r="JSN175" s="24"/>
      <c r="JSO175" s="24"/>
      <c r="JSP175" s="24"/>
      <c r="JSQ175" s="24"/>
      <c r="JSR175" s="24"/>
      <c r="JSS175" s="24"/>
      <c r="JST175" s="24"/>
      <c r="JSU175" s="24"/>
      <c r="JSV175" s="24"/>
      <c r="JSW175" s="24"/>
      <c r="JSX175" s="24"/>
      <c r="JSY175" s="24"/>
      <c r="JSZ175" s="24"/>
      <c r="JTA175" s="24"/>
      <c r="JTB175" s="24"/>
      <c r="JTC175" s="24"/>
      <c r="JTD175" s="24"/>
      <c r="JTE175" s="24"/>
      <c r="JTF175" s="24"/>
      <c r="JTG175" s="24"/>
      <c r="JTH175" s="24"/>
      <c r="JTI175" s="24"/>
      <c r="JTJ175" s="24"/>
      <c r="JTK175" s="24"/>
      <c r="JTL175" s="24"/>
      <c r="JTM175" s="24"/>
      <c r="JTN175" s="24"/>
      <c r="JTO175" s="24"/>
      <c r="JTP175" s="24"/>
      <c r="JTQ175" s="24"/>
      <c r="JTR175" s="24"/>
      <c r="JTS175" s="24"/>
      <c r="JTT175" s="24"/>
      <c r="JTU175" s="24"/>
      <c r="JTV175" s="24"/>
      <c r="JTW175" s="24"/>
      <c r="JTX175" s="24"/>
      <c r="JTY175" s="24"/>
      <c r="JTZ175" s="24"/>
      <c r="JUA175" s="24"/>
      <c r="JUB175" s="24"/>
      <c r="JUC175" s="24"/>
      <c r="JUD175" s="24"/>
      <c r="JUE175" s="24"/>
      <c r="JUF175" s="24"/>
      <c r="JUG175" s="24"/>
      <c r="JUH175" s="24"/>
      <c r="JUI175" s="24"/>
      <c r="JUJ175" s="24"/>
      <c r="JUK175" s="24"/>
      <c r="JUL175" s="24"/>
      <c r="JUM175" s="24"/>
      <c r="JUN175" s="24"/>
      <c r="JUO175" s="24"/>
      <c r="JUP175" s="24"/>
      <c r="JUQ175" s="24"/>
      <c r="JUR175" s="24"/>
      <c r="JUS175" s="24"/>
      <c r="JUT175" s="24"/>
      <c r="JUU175" s="24"/>
      <c r="JUV175" s="24"/>
      <c r="JUW175" s="24"/>
      <c r="JUX175" s="24"/>
      <c r="JUY175" s="24"/>
      <c r="JUZ175" s="24"/>
      <c r="JVA175" s="24"/>
      <c r="JVB175" s="24"/>
      <c r="JVC175" s="24"/>
      <c r="JVD175" s="24"/>
      <c r="JVE175" s="24"/>
      <c r="JVF175" s="24"/>
      <c r="JVG175" s="24"/>
      <c r="JVH175" s="24"/>
      <c r="JVI175" s="24"/>
      <c r="JVJ175" s="24"/>
      <c r="JVK175" s="24"/>
      <c r="JVL175" s="24"/>
      <c r="JVM175" s="24"/>
      <c r="JVN175" s="24"/>
      <c r="JVO175" s="24"/>
      <c r="JVP175" s="24"/>
      <c r="JVQ175" s="24"/>
      <c r="JVR175" s="24"/>
      <c r="JVS175" s="24"/>
      <c r="JVT175" s="24"/>
      <c r="JVU175" s="24"/>
      <c r="JVV175" s="24"/>
      <c r="JVW175" s="24"/>
      <c r="JVX175" s="24"/>
      <c r="JVY175" s="24"/>
      <c r="JVZ175" s="24"/>
      <c r="JWA175" s="24"/>
      <c r="JWB175" s="24"/>
      <c r="JWC175" s="24"/>
      <c r="JWD175" s="24"/>
      <c r="JWE175" s="24"/>
      <c r="JWF175" s="24"/>
      <c r="JWG175" s="24"/>
      <c r="JWH175" s="24"/>
      <c r="JWI175" s="24"/>
      <c r="JWJ175" s="24"/>
      <c r="JWK175" s="24"/>
      <c r="JWL175" s="24"/>
      <c r="JWM175" s="24"/>
      <c r="JWN175" s="24"/>
      <c r="JWO175" s="24"/>
      <c r="JWP175" s="24"/>
      <c r="JWQ175" s="24"/>
      <c r="JWR175" s="24"/>
      <c r="JWS175" s="24"/>
      <c r="JWT175" s="24"/>
      <c r="JWU175" s="24"/>
      <c r="JWV175" s="24"/>
      <c r="JWW175" s="24"/>
      <c r="JWX175" s="24"/>
      <c r="JWY175" s="24"/>
      <c r="JWZ175" s="24"/>
      <c r="JXA175" s="24"/>
      <c r="JXB175" s="24"/>
      <c r="JXC175" s="24"/>
      <c r="JXD175" s="24"/>
      <c r="JXE175" s="24"/>
      <c r="JXF175" s="24"/>
      <c r="JXG175" s="24"/>
      <c r="JXH175" s="24"/>
      <c r="JXI175" s="24"/>
      <c r="JXJ175" s="24"/>
      <c r="JXK175" s="24"/>
      <c r="JXL175" s="24"/>
      <c r="JXM175" s="24"/>
      <c r="JXN175" s="24"/>
      <c r="JXO175" s="24"/>
      <c r="JXP175" s="24"/>
      <c r="JXQ175" s="24"/>
      <c r="JXR175" s="24"/>
      <c r="JXS175" s="24"/>
      <c r="JXT175" s="24"/>
      <c r="JXU175" s="24"/>
      <c r="JXV175" s="24"/>
      <c r="JXW175" s="24"/>
      <c r="JXX175" s="24"/>
      <c r="JXY175" s="24"/>
      <c r="JXZ175" s="24"/>
      <c r="JYA175" s="24"/>
      <c r="JYB175" s="24"/>
      <c r="JYC175" s="24"/>
      <c r="JYD175" s="24"/>
      <c r="JYE175" s="24"/>
      <c r="JYF175" s="24"/>
      <c r="JYG175" s="24"/>
      <c r="JYH175" s="24"/>
      <c r="JYI175" s="24"/>
      <c r="JYJ175" s="24"/>
      <c r="JYK175" s="24"/>
      <c r="JYL175" s="24"/>
      <c r="JYM175" s="24"/>
      <c r="JYN175" s="24"/>
      <c r="JYO175" s="24"/>
      <c r="JYP175" s="24"/>
      <c r="JYQ175" s="24"/>
      <c r="JYR175" s="24"/>
      <c r="JYS175" s="24"/>
      <c r="JYT175" s="24"/>
      <c r="JYU175" s="24"/>
      <c r="JYV175" s="24"/>
      <c r="JYW175" s="24"/>
      <c r="JYX175" s="24"/>
      <c r="JYY175" s="24"/>
      <c r="JYZ175" s="24"/>
      <c r="JZA175" s="24"/>
      <c r="JZB175" s="24"/>
      <c r="JZC175" s="24"/>
      <c r="JZD175" s="24"/>
      <c r="JZE175" s="24"/>
      <c r="JZF175" s="24"/>
      <c r="JZG175" s="24"/>
      <c r="JZH175" s="24"/>
      <c r="JZI175" s="24"/>
      <c r="JZJ175" s="24"/>
      <c r="JZK175" s="24"/>
      <c r="JZL175" s="24"/>
      <c r="JZM175" s="24"/>
      <c r="JZN175" s="24"/>
      <c r="JZO175" s="24"/>
      <c r="JZP175" s="24"/>
      <c r="JZQ175" s="24"/>
      <c r="JZR175" s="24"/>
      <c r="JZS175" s="24"/>
      <c r="JZT175" s="24"/>
      <c r="JZU175" s="24"/>
      <c r="JZV175" s="24"/>
      <c r="JZW175" s="24"/>
      <c r="JZX175" s="24"/>
      <c r="JZY175" s="24"/>
      <c r="JZZ175" s="24"/>
      <c r="KAA175" s="24"/>
      <c r="KAB175" s="24"/>
      <c r="KAC175" s="24"/>
      <c r="KAD175" s="24"/>
      <c r="KAE175" s="24"/>
      <c r="KAF175" s="24"/>
      <c r="KAG175" s="24"/>
      <c r="KAH175" s="24"/>
      <c r="KAI175" s="24"/>
      <c r="KAJ175" s="24"/>
      <c r="KAK175" s="24"/>
      <c r="KAL175" s="24"/>
      <c r="KAM175" s="24"/>
      <c r="KAN175" s="24"/>
      <c r="KAO175" s="24"/>
      <c r="KAP175" s="24"/>
      <c r="KAQ175" s="24"/>
      <c r="KAR175" s="24"/>
      <c r="KAS175" s="24"/>
      <c r="KAT175" s="24"/>
      <c r="KAU175" s="24"/>
      <c r="KAV175" s="24"/>
      <c r="KAW175" s="24"/>
      <c r="KAX175" s="24"/>
      <c r="KAY175" s="24"/>
      <c r="KAZ175" s="24"/>
      <c r="KBA175" s="24"/>
      <c r="KBB175" s="24"/>
      <c r="KBC175" s="24"/>
      <c r="KBD175" s="24"/>
      <c r="KBE175" s="24"/>
      <c r="KBF175" s="24"/>
      <c r="KBG175" s="24"/>
      <c r="KBH175" s="24"/>
      <c r="KBI175" s="24"/>
      <c r="KBJ175" s="24"/>
      <c r="KBK175" s="24"/>
      <c r="KBL175" s="24"/>
      <c r="KBM175" s="24"/>
      <c r="KBN175" s="24"/>
      <c r="KBO175" s="24"/>
      <c r="KBP175" s="24"/>
      <c r="KBQ175" s="24"/>
      <c r="KBR175" s="24"/>
      <c r="KBS175" s="24"/>
      <c r="KBT175" s="24"/>
      <c r="KBU175" s="24"/>
      <c r="KBV175" s="24"/>
      <c r="KBW175" s="24"/>
      <c r="KBX175" s="24"/>
      <c r="KBY175" s="24"/>
      <c r="KBZ175" s="24"/>
      <c r="KCA175" s="24"/>
      <c r="KCB175" s="24"/>
      <c r="KCC175" s="24"/>
      <c r="KCD175" s="24"/>
      <c r="KCE175" s="24"/>
      <c r="KCF175" s="24"/>
      <c r="KCG175" s="24"/>
      <c r="KCH175" s="24"/>
      <c r="KCI175" s="24"/>
      <c r="KCJ175" s="24"/>
      <c r="KCK175" s="24"/>
      <c r="KCL175" s="24"/>
      <c r="KCM175" s="24"/>
      <c r="KCN175" s="24"/>
      <c r="KCO175" s="24"/>
      <c r="KCP175" s="24"/>
      <c r="KCQ175" s="24"/>
      <c r="KCR175" s="24"/>
      <c r="KCS175" s="24"/>
      <c r="KCT175" s="24"/>
      <c r="KCU175" s="24"/>
      <c r="KCV175" s="24"/>
      <c r="KCW175" s="24"/>
      <c r="KCX175" s="24"/>
      <c r="KCY175" s="24"/>
      <c r="KCZ175" s="24"/>
      <c r="KDA175" s="24"/>
      <c r="KDB175" s="24"/>
      <c r="KDC175" s="24"/>
      <c r="KDD175" s="24"/>
      <c r="KDE175" s="24"/>
      <c r="KDF175" s="24"/>
      <c r="KDG175" s="24"/>
      <c r="KDH175" s="24"/>
      <c r="KDI175" s="24"/>
      <c r="KDJ175" s="24"/>
      <c r="KDK175" s="24"/>
      <c r="KDL175" s="24"/>
      <c r="KDM175" s="24"/>
      <c r="KDN175" s="24"/>
      <c r="KDO175" s="24"/>
      <c r="KDP175" s="24"/>
      <c r="KDQ175" s="24"/>
      <c r="KDR175" s="24"/>
      <c r="KDS175" s="24"/>
      <c r="KDT175" s="24"/>
      <c r="KDU175" s="24"/>
      <c r="KDV175" s="24"/>
      <c r="KDW175" s="24"/>
      <c r="KDX175" s="24"/>
      <c r="KDY175" s="24"/>
      <c r="KDZ175" s="24"/>
      <c r="KEA175" s="24"/>
      <c r="KEB175" s="24"/>
      <c r="KEC175" s="24"/>
      <c r="KED175" s="24"/>
      <c r="KEE175" s="24"/>
      <c r="KEF175" s="24"/>
      <c r="KEG175" s="24"/>
      <c r="KEH175" s="24"/>
      <c r="KEI175" s="24"/>
      <c r="KEJ175" s="24"/>
      <c r="KEK175" s="24"/>
      <c r="KEL175" s="24"/>
      <c r="KEM175" s="24"/>
      <c r="KEN175" s="24"/>
      <c r="KEO175" s="24"/>
      <c r="KEP175" s="24"/>
      <c r="KEQ175" s="24"/>
      <c r="KER175" s="24"/>
      <c r="KES175" s="24"/>
      <c r="KET175" s="24"/>
      <c r="KEU175" s="24"/>
      <c r="KEV175" s="24"/>
      <c r="KEW175" s="24"/>
      <c r="KEX175" s="24"/>
      <c r="KEY175" s="24"/>
      <c r="KEZ175" s="24"/>
      <c r="KFA175" s="24"/>
      <c r="KFB175" s="24"/>
      <c r="KFC175" s="24"/>
      <c r="KFD175" s="24"/>
      <c r="KFE175" s="24"/>
      <c r="KFF175" s="24"/>
      <c r="KFG175" s="24"/>
      <c r="KFH175" s="24"/>
      <c r="KFI175" s="24"/>
      <c r="KFJ175" s="24"/>
      <c r="KFK175" s="24"/>
      <c r="KFL175" s="24"/>
      <c r="KFM175" s="24"/>
      <c r="KFN175" s="24"/>
      <c r="KFO175" s="24"/>
      <c r="KFP175" s="24"/>
      <c r="KFQ175" s="24"/>
      <c r="KFR175" s="24"/>
      <c r="KFS175" s="24"/>
      <c r="KFT175" s="24"/>
      <c r="KFU175" s="24"/>
      <c r="KFV175" s="24"/>
      <c r="KFW175" s="24"/>
      <c r="KFX175" s="24"/>
      <c r="KFY175" s="24"/>
      <c r="KFZ175" s="24"/>
      <c r="KGA175" s="24"/>
      <c r="KGB175" s="24"/>
      <c r="KGC175" s="24"/>
      <c r="KGD175" s="24"/>
      <c r="KGE175" s="24"/>
      <c r="KGF175" s="24"/>
      <c r="KGG175" s="24"/>
      <c r="KGH175" s="24"/>
      <c r="KGI175" s="24"/>
      <c r="KGJ175" s="24"/>
      <c r="KGK175" s="24"/>
      <c r="KGL175" s="24"/>
      <c r="KGM175" s="24"/>
      <c r="KGN175" s="24"/>
      <c r="KGO175" s="24"/>
      <c r="KGP175" s="24"/>
      <c r="KGQ175" s="24"/>
      <c r="KGR175" s="24"/>
      <c r="KGS175" s="24"/>
      <c r="KGT175" s="24"/>
      <c r="KGU175" s="24"/>
      <c r="KGV175" s="24"/>
      <c r="KGW175" s="24"/>
      <c r="KGX175" s="24"/>
      <c r="KGY175" s="24"/>
      <c r="KGZ175" s="24"/>
      <c r="KHA175" s="24"/>
      <c r="KHB175" s="24"/>
      <c r="KHC175" s="24"/>
      <c r="KHD175" s="24"/>
      <c r="KHE175" s="24"/>
      <c r="KHF175" s="24"/>
      <c r="KHG175" s="24"/>
      <c r="KHH175" s="24"/>
      <c r="KHI175" s="24"/>
      <c r="KHJ175" s="24"/>
      <c r="KHK175" s="24"/>
      <c r="KHL175" s="24"/>
      <c r="KHM175" s="24"/>
      <c r="KHN175" s="24"/>
      <c r="KHO175" s="24"/>
      <c r="KHP175" s="24"/>
      <c r="KHQ175" s="24"/>
      <c r="KHR175" s="24"/>
      <c r="KHS175" s="24"/>
      <c r="KHT175" s="24"/>
      <c r="KHU175" s="24"/>
      <c r="KHV175" s="24"/>
      <c r="KHW175" s="24"/>
      <c r="KHX175" s="24"/>
      <c r="KHY175" s="24"/>
      <c r="KHZ175" s="24"/>
      <c r="KIA175" s="24"/>
      <c r="KIB175" s="24"/>
      <c r="KIC175" s="24"/>
      <c r="KID175" s="24"/>
      <c r="KIE175" s="24"/>
      <c r="KIF175" s="24"/>
      <c r="KIG175" s="24"/>
      <c r="KIH175" s="24"/>
      <c r="KII175" s="24"/>
      <c r="KIJ175" s="24"/>
      <c r="KIK175" s="24"/>
      <c r="KIL175" s="24"/>
      <c r="KIM175" s="24"/>
      <c r="KIN175" s="24"/>
      <c r="KIO175" s="24"/>
      <c r="KIP175" s="24"/>
      <c r="KIQ175" s="24"/>
      <c r="KIR175" s="24"/>
      <c r="KIS175" s="24"/>
      <c r="KIT175" s="24"/>
      <c r="KIU175" s="24"/>
      <c r="KIV175" s="24"/>
      <c r="KIW175" s="24"/>
      <c r="KIX175" s="24"/>
      <c r="KIY175" s="24"/>
      <c r="KIZ175" s="24"/>
      <c r="KJA175" s="24"/>
      <c r="KJB175" s="24"/>
      <c r="KJC175" s="24"/>
      <c r="KJD175" s="24"/>
      <c r="KJE175" s="24"/>
      <c r="KJF175" s="24"/>
      <c r="KJG175" s="24"/>
      <c r="KJH175" s="24"/>
      <c r="KJI175" s="24"/>
      <c r="KJJ175" s="24"/>
      <c r="KJK175" s="24"/>
      <c r="KJL175" s="24"/>
      <c r="KJM175" s="24"/>
      <c r="KJN175" s="24"/>
      <c r="KJO175" s="24"/>
      <c r="KJP175" s="24"/>
      <c r="KJQ175" s="24"/>
      <c r="KJR175" s="24"/>
      <c r="KJS175" s="24"/>
      <c r="KJT175" s="24"/>
      <c r="KJU175" s="24"/>
      <c r="KJV175" s="24"/>
      <c r="KJW175" s="24"/>
      <c r="KJX175" s="24"/>
      <c r="KJY175" s="24"/>
      <c r="KJZ175" s="24"/>
      <c r="KKA175" s="24"/>
      <c r="KKB175" s="24"/>
      <c r="KKC175" s="24"/>
      <c r="KKD175" s="24"/>
      <c r="KKE175" s="24"/>
      <c r="KKF175" s="24"/>
      <c r="KKG175" s="24"/>
      <c r="KKH175" s="24"/>
      <c r="KKI175" s="24"/>
      <c r="KKJ175" s="24"/>
      <c r="KKK175" s="24"/>
      <c r="KKL175" s="24"/>
      <c r="KKM175" s="24"/>
      <c r="KKN175" s="24"/>
      <c r="KKO175" s="24"/>
      <c r="KKP175" s="24"/>
      <c r="KKQ175" s="24"/>
      <c r="KKR175" s="24"/>
      <c r="KKS175" s="24"/>
      <c r="KKT175" s="24"/>
      <c r="KKU175" s="24"/>
      <c r="KKV175" s="24"/>
      <c r="KKW175" s="24"/>
      <c r="KKX175" s="24"/>
      <c r="KKY175" s="24"/>
      <c r="KKZ175" s="24"/>
      <c r="KLA175" s="24"/>
      <c r="KLB175" s="24"/>
      <c r="KLC175" s="24"/>
      <c r="KLD175" s="24"/>
      <c r="KLE175" s="24"/>
      <c r="KLF175" s="24"/>
      <c r="KLG175" s="24"/>
      <c r="KLH175" s="24"/>
      <c r="KLI175" s="24"/>
      <c r="KLJ175" s="24"/>
      <c r="KLK175" s="24"/>
      <c r="KLL175" s="24"/>
      <c r="KLM175" s="24"/>
      <c r="KLN175" s="24"/>
      <c r="KLO175" s="24"/>
      <c r="KLP175" s="24"/>
      <c r="KLQ175" s="24"/>
      <c r="KLR175" s="24"/>
      <c r="KLS175" s="24"/>
      <c r="KLT175" s="24"/>
      <c r="KLU175" s="24"/>
      <c r="KLV175" s="24"/>
      <c r="KLW175" s="24"/>
      <c r="KLX175" s="24"/>
      <c r="KLY175" s="24"/>
      <c r="KLZ175" s="24"/>
      <c r="KMA175" s="24"/>
      <c r="KMB175" s="24"/>
      <c r="KMC175" s="24"/>
      <c r="KMD175" s="24"/>
      <c r="KME175" s="24"/>
      <c r="KMF175" s="24"/>
      <c r="KMG175" s="24"/>
      <c r="KMH175" s="24"/>
      <c r="KMI175" s="24"/>
      <c r="KMJ175" s="24"/>
      <c r="KMK175" s="24"/>
      <c r="KML175" s="24"/>
      <c r="KMM175" s="24"/>
      <c r="KMN175" s="24"/>
      <c r="KMO175" s="24"/>
      <c r="KMP175" s="24"/>
      <c r="KMQ175" s="24"/>
      <c r="KMR175" s="24"/>
      <c r="KMS175" s="24"/>
      <c r="KMT175" s="24"/>
      <c r="KMU175" s="24"/>
      <c r="KMV175" s="24"/>
      <c r="KMW175" s="24"/>
      <c r="KMX175" s="24"/>
      <c r="KMY175" s="24"/>
      <c r="KMZ175" s="24"/>
      <c r="KNA175" s="24"/>
      <c r="KNB175" s="24"/>
      <c r="KNC175" s="24"/>
      <c r="KND175" s="24"/>
      <c r="KNE175" s="24"/>
      <c r="KNF175" s="24"/>
      <c r="KNG175" s="24"/>
      <c r="KNH175" s="24"/>
      <c r="KNI175" s="24"/>
      <c r="KNJ175" s="24"/>
      <c r="KNK175" s="24"/>
      <c r="KNL175" s="24"/>
      <c r="KNM175" s="24"/>
      <c r="KNN175" s="24"/>
      <c r="KNO175" s="24"/>
      <c r="KNP175" s="24"/>
      <c r="KNQ175" s="24"/>
      <c r="KNR175" s="24"/>
      <c r="KNS175" s="24"/>
      <c r="KNT175" s="24"/>
      <c r="KNU175" s="24"/>
      <c r="KNV175" s="24"/>
      <c r="KNW175" s="24"/>
      <c r="KNX175" s="24"/>
      <c r="KNY175" s="24"/>
      <c r="KNZ175" s="24"/>
      <c r="KOA175" s="24"/>
      <c r="KOB175" s="24"/>
      <c r="KOC175" s="24"/>
      <c r="KOD175" s="24"/>
      <c r="KOE175" s="24"/>
      <c r="KOF175" s="24"/>
      <c r="KOG175" s="24"/>
      <c r="KOH175" s="24"/>
      <c r="KOI175" s="24"/>
      <c r="KOJ175" s="24"/>
      <c r="KOK175" s="24"/>
      <c r="KOL175" s="24"/>
      <c r="KOM175" s="24"/>
      <c r="KON175" s="24"/>
      <c r="KOO175" s="24"/>
      <c r="KOP175" s="24"/>
      <c r="KOQ175" s="24"/>
      <c r="KOR175" s="24"/>
      <c r="KOS175" s="24"/>
      <c r="KOT175" s="24"/>
      <c r="KOU175" s="24"/>
      <c r="KOV175" s="24"/>
      <c r="KOW175" s="24"/>
      <c r="KOX175" s="24"/>
      <c r="KOY175" s="24"/>
      <c r="KOZ175" s="24"/>
      <c r="KPA175" s="24"/>
      <c r="KPB175" s="24"/>
      <c r="KPC175" s="24"/>
      <c r="KPD175" s="24"/>
      <c r="KPE175" s="24"/>
      <c r="KPF175" s="24"/>
      <c r="KPG175" s="24"/>
      <c r="KPH175" s="24"/>
      <c r="KPI175" s="24"/>
      <c r="KPJ175" s="24"/>
      <c r="KPK175" s="24"/>
      <c r="KPL175" s="24"/>
      <c r="KPM175" s="24"/>
      <c r="KPN175" s="24"/>
      <c r="KPO175" s="24"/>
      <c r="KPP175" s="24"/>
      <c r="KPQ175" s="24"/>
      <c r="KPR175" s="24"/>
      <c r="KPS175" s="24"/>
      <c r="KPT175" s="24"/>
      <c r="KPU175" s="24"/>
      <c r="KPV175" s="24"/>
      <c r="KPW175" s="24"/>
      <c r="KPX175" s="24"/>
      <c r="KPY175" s="24"/>
      <c r="KPZ175" s="24"/>
      <c r="KQA175" s="24"/>
      <c r="KQB175" s="24"/>
      <c r="KQC175" s="24"/>
      <c r="KQD175" s="24"/>
      <c r="KQE175" s="24"/>
      <c r="KQF175" s="24"/>
      <c r="KQG175" s="24"/>
      <c r="KQH175" s="24"/>
      <c r="KQI175" s="24"/>
      <c r="KQJ175" s="24"/>
      <c r="KQK175" s="24"/>
      <c r="KQL175" s="24"/>
      <c r="KQM175" s="24"/>
      <c r="KQN175" s="24"/>
      <c r="KQO175" s="24"/>
      <c r="KQP175" s="24"/>
      <c r="KQQ175" s="24"/>
      <c r="KQR175" s="24"/>
      <c r="KQS175" s="24"/>
      <c r="KQT175" s="24"/>
      <c r="KQU175" s="24"/>
      <c r="KQV175" s="24"/>
      <c r="KQW175" s="24"/>
      <c r="KQX175" s="24"/>
      <c r="KQY175" s="24"/>
      <c r="KQZ175" s="24"/>
      <c r="KRA175" s="24"/>
      <c r="KRB175" s="24"/>
      <c r="KRC175" s="24"/>
      <c r="KRD175" s="24"/>
      <c r="KRE175" s="24"/>
      <c r="KRF175" s="24"/>
      <c r="KRG175" s="24"/>
      <c r="KRH175" s="24"/>
      <c r="KRI175" s="24"/>
      <c r="KRJ175" s="24"/>
      <c r="KRK175" s="24"/>
      <c r="KRL175" s="24"/>
      <c r="KRM175" s="24"/>
      <c r="KRN175" s="24"/>
      <c r="KRO175" s="24"/>
      <c r="KRP175" s="24"/>
      <c r="KRQ175" s="24"/>
      <c r="KRR175" s="24"/>
      <c r="KRS175" s="24"/>
      <c r="KRT175" s="24"/>
      <c r="KRU175" s="24"/>
      <c r="KRV175" s="24"/>
      <c r="KRW175" s="24"/>
      <c r="KRX175" s="24"/>
      <c r="KRY175" s="24"/>
      <c r="KRZ175" s="24"/>
      <c r="KSA175" s="24"/>
      <c r="KSB175" s="24"/>
      <c r="KSC175" s="24"/>
      <c r="KSD175" s="24"/>
      <c r="KSE175" s="24"/>
      <c r="KSF175" s="24"/>
      <c r="KSG175" s="24"/>
      <c r="KSH175" s="24"/>
      <c r="KSI175" s="24"/>
      <c r="KSJ175" s="24"/>
      <c r="KSK175" s="24"/>
      <c r="KSL175" s="24"/>
      <c r="KSM175" s="24"/>
      <c r="KSN175" s="24"/>
      <c r="KSO175" s="24"/>
      <c r="KSP175" s="24"/>
      <c r="KSQ175" s="24"/>
      <c r="KSR175" s="24"/>
      <c r="KSS175" s="24"/>
      <c r="KST175" s="24"/>
      <c r="KSU175" s="24"/>
      <c r="KSV175" s="24"/>
      <c r="KSW175" s="24"/>
      <c r="KSX175" s="24"/>
      <c r="KSY175" s="24"/>
      <c r="KSZ175" s="24"/>
      <c r="KTA175" s="24"/>
      <c r="KTB175" s="24"/>
      <c r="KTC175" s="24"/>
      <c r="KTD175" s="24"/>
      <c r="KTE175" s="24"/>
      <c r="KTF175" s="24"/>
      <c r="KTG175" s="24"/>
      <c r="KTH175" s="24"/>
      <c r="KTI175" s="24"/>
      <c r="KTJ175" s="24"/>
      <c r="KTK175" s="24"/>
      <c r="KTL175" s="24"/>
      <c r="KTM175" s="24"/>
      <c r="KTN175" s="24"/>
      <c r="KTO175" s="24"/>
      <c r="KTP175" s="24"/>
      <c r="KTQ175" s="24"/>
      <c r="KTR175" s="24"/>
      <c r="KTS175" s="24"/>
      <c r="KTT175" s="24"/>
      <c r="KTU175" s="24"/>
      <c r="KTV175" s="24"/>
      <c r="KTW175" s="24"/>
      <c r="KTX175" s="24"/>
      <c r="KTY175" s="24"/>
      <c r="KTZ175" s="24"/>
      <c r="KUA175" s="24"/>
      <c r="KUB175" s="24"/>
      <c r="KUC175" s="24"/>
      <c r="KUD175" s="24"/>
      <c r="KUE175" s="24"/>
      <c r="KUF175" s="24"/>
      <c r="KUG175" s="24"/>
      <c r="KUH175" s="24"/>
      <c r="KUI175" s="24"/>
      <c r="KUJ175" s="24"/>
      <c r="KUK175" s="24"/>
      <c r="KUL175" s="24"/>
      <c r="KUM175" s="24"/>
      <c r="KUN175" s="24"/>
      <c r="KUO175" s="24"/>
      <c r="KUP175" s="24"/>
      <c r="KUQ175" s="24"/>
      <c r="KUR175" s="24"/>
      <c r="KUS175" s="24"/>
      <c r="KUT175" s="24"/>
      <c r="KUU175" s="24"/>
      <c r="KUV175" s="24"/>
      <c r="KUW175" s="24"/>
      <c r="KUX175" s="24"/>
      <c r="KUY175" s="24"/>
      <c r="KUZ175" s="24"/>
      <c r="KVA175" s="24"/>
      <c r="KVB175" s="24"/>
      <c r="KVC175" s="24"/>
      <c r="KVD175" s="24"/>
      <c r="KVE175" s="24"/>
      <c r="KVF175" s="24"/>
      <c r="KVG175" s="24"/>
      <c r="KVH175" s="24"/>
      <c r="KVI175" s="24"/>
      <c r="KVJ175" s="24"/>
      <c r="KVK175" s="24"/>
      <c r="KVL175" s="24"/>
      <c r="KVM175" s="24"/>
      <c r="KVN175" s="24"/>
      <c r="KVO175" s="24"/>
      <c r="KVP175" s="24"/>
      <c r="KVQ175" s="24"/>
      <c r="KVR175" s="24"/>
      <c r="KVS175" s="24"/>
      <c r="KVT175" s="24"/>
      <c r="KVU175" s="24"/>
      <c r="KVV175" s="24"/>
      <c r="KVW175" s="24"/>
      <c r="KVX175" s="24"/>
      <c r="KVY175" s="24"/>
      <c r="KVZ175" s="24"/>
      <c r="KWA175" s="24"/>
      <c r="KWB175" s="24"/>
      <c r="KWC175" s="24"/>
      <c r="KWD175" s="24"/>
      <c r="KWE175" s="24"/>
      <c r="KWF175" s="24"/>
      <c r="KWG175" s="24"/>
      <c r="KWH175" s="24"/>
      <c r="KWI175" s="24"/>
      <c r="KWJ175" s="24"/>
      <c r="KWK175" s="24"/>
      <c r="KWL175" s="24"/>
      <c r="KWM175" s="24"/>
      <c r="KWN175" s="24"/>
      <c r="KWO175" s="24"/>
      <c r="KWP175" s="24"/>
      <c r="KWQ175" s="24"/>
      <c r="KWR175" s="24"/>
      <c r="KWS175" s="24"/>
      <c r="KWT175" s="24"/>
      <c r="KWU175" s="24"/>
      <c r="KWV175" s="24"/>
      <c r="KWW175" s="24"/>
      <c r="KWX175" s="24"/>
      <c r="KWY175" s="24"/>
      <c r="KWZ175" s="24"/>
      <c r="KXA175" s="24"/>
      <c r="KXB175" s="24"/>
      <c r="KXC175" s="24"/>
      <c r="KXD175" s="24"/>
      <c r="KXE175" s="24"/>
      <c r="KXF175" s="24"/>
      <c r="KXG175" s="24"/>
      <c r="KXH175" s="24"/>
      <c r="KXI175" s="24"/>
      <c r="KXJ175" s="24"/>
      <c r="KXK175" s="24"/>
      <c r="KXL175" s="24"/>
      <c r="KXM175" s="24"/>
      <c r="KXN175" s="24"/>
      <c r="KXO175" s="24"/>
      <c r="KXP175" s="24"/>
      <c r="KXQ175" s="24"/>
      <c r="KXR175" s="24"/>
      <c r="KXS175" s="24"/>
      <c r="KXT175" s="24"/>
      <c r="KXU175" s="24"/>
      <c r="KXV175" s="24"/>
      <c r="KXW175" s="24"/>
      <c r="KXX175" s="24"/>
      <c r="KXY175" s="24"/>
      <c r="KXZ175" s="24"/>
      <c r="KYA175" s="24"/>
      <c r="KYB175" s="24"/>
      <c r="KYC175" s="24"/>
      <c r="KYD175" s="24"/>
      <c r="KYE175" s="24"/>
      <c r="KYF175" s="24"/>
      <c r="KYG175" s="24"/>
      <c r="KYH175" s="24"/>
      <c r="KYI175" s="24"/>
      <c r="KYJ175" s="24"/>
      <c r="KYK175" s="24"/>
      <c r="KYL175" s="24"/>
      <c r="KYM175" s="24"/>
      <c r="KYN175" s="24"/>
      <c r="KYO175" s="24"/>
      <c r="KYP175" s="24"/>
      <c r="KYQ175" s="24"/>
      <c r="KYR175" s="24"/>
      <c r="KYS175" s="24"/>
      <c r="KYT175" s="24"/>
      <c r="KYU175" s="24"/>
      <c r="KYV175" s="24"/>
      <c r="KYW175" s="24"/>
      <c r="KYX175" s="24"/>
      <c r="KYY175" s="24"/>
      <c r="KYZ175" s="24"/>
      <c r="KZA175" s="24"/>
      <c r="KZB175" s="24"/>
      <c r="KZC175" s="24"/>
      <c r="KZD175" s="24"/>
      <c r="KZE175" s="24"/>
      <c r="KZF175" s="24"/>
      <c r="KZG175" s="24"/>
      <c r="KZH175" s="24"/>
      <c r="KZI175" s="24"/>
      <c r="KZJ175" s="24"/>
      <c r="KZK175" s="24"/>
      <c r="KZL175" s="24"/>
      <c r="KZM175" s="24"/>
      <c r="KZN175" s="24"/>
      <c r="KZO175" s="24"/>
      <c r="KZP175" s="24"/>
      <c r="KZQ175" s="24"/>
      <c r="KZR175" s="24"/>
      <c r="KZS175" s="24"/>
      <c r="KZT175" s="24"/>
      <c r="KZU175" s="24"/>
      <c r="KZV175" s="24"/>
      <c r="KZW175" s="24"/>
      <c r="KZX175" s="24"/>
      <c r="KZY175" s="24"/>
      <c r="KZZ175" s="24"/>
      <c r="LAA175" s="24"/>
      <c r="LAB175" s="24"/>
      <c r="LAC175" s="24"/>
      <c r="LAD175" s="24"/>
      <c r="LAE175" s="24"/>
      <c r="LAF175" s="24"/>
      <c r="LAG175" s="24"/>
      <c r="LAH175" s="24"/>
      <c r="LAI175" s="24"/>
      <c r="LAJ175" s="24"/>
      <c r="LAK175" s="24"/>
      <c r="LAL175" s="24"/>
      <c r="LAM175" s="24"/>
      <c r="LAN175" s="24"/>
      <c r="LAO175" s="24"/>
      <c r="LAP175" s="24"/>
      <c r="LAQ175" s="24"/>
      <c r="LAR175" s="24"/>
      <c r="LAS175" s="24"/>
      <c r="LAT175" s="24"/>
      <c r="LAU175" s="24"/>
      <c r="LAV175" s="24"/>
      <c r="LAW175" s="24"/>
      <c r="LAX175" s="24"/>
      <c r="LAY175" s="24"/>
      <c r="LAZ175" s="24"/>
      <c r="LBA175" s="24"/>
      <c r="LBB175" s="24"/>
      <c r="LBC175" s="24"/>
      <c r="LBD175" s="24"/>
      <c r="LBE175" s="24"/>
      <c r="LBF175" s="24"/>
      <c r="LBG175" s="24"/>
      <c r="LBH175" s="24"/>
      <c r="LBI175" s="24"/>
      <c r="LBJ175" s="24"/>
      <c r="LBK175" s="24"/>
      <c r="LBL175" s="24"/>
      <c r="LBM175" s="24"/>
      <c r="LBN175" s="24"/>
      <c r="LBO175" s="24"/>
      <c r="LBP175" s="24"/>
      <c r="LBQ175" s="24"/>
      <c r="LBR175" s="24"/>
      <c r="LBS175" s="24"/>
      <c r="LBT175" s="24"/>
      <c r="LBU175" s="24"/>
      <c r="LBV175" s="24"/>
      <c r="LBW175" s="24"/>
      <c r="LBX175" s="24"/>
      <c r="LBY175" s="24"/>
      <c r="LBZ175" s="24"/>
      <c r="LCA175" s="24"/>
      <c r="LCB175" s="24"/>
      <c r="LCC175" s="24"/>
      <c r="LCD175" s="24"/>
      <c r="LCE175" s="24"/>
      <c r="LCF175" s="24"/>
      <c r="LCG175" s="24"/>
      <c r="LCH175" s="24"/>
      <c r="LCI175" s="24"/>
      <c r="LCJ175" s="24"/>
      <c r="LCK175" s="24"/>
      <c r="LCL175" s="24"/>
      <c r="LCM175" s="24"/>
      <c r="LCN175" s="24"/>
      <c r="LCO175" s="24"/>
      <c r="LCP175" s="24"/>
      <c r="LCQ175" s="24"/>
      <c r="LCR175" s="24"/>
      <c r="LCS175" s="24"/>
      <c r="LCT175" s="24"/>
      <c r="LCU175" s="24"/>
      <c r="LCV175" s="24"/>
      <c r="LCW175" s="24"/>
      <c r="LCX175" s="24"/>
      <c r="LCY175" s="24"/>
      <c r="LCZ175" s="24"/>
      <c r="LDA175" s="24"/>
      <c r="LDB175" s="24"/>
      <c r="LDC175" s="24"/>
      <c r="LDD175" s="24"/>
      <c r="LDE175" s="24"/>
      <c r="LDF175" s="24"/>
      <c r="LDG175" s="24"/>
      <c r="LDH175" s="24"/>
      <c r="LDI175" s="24"/>
      <c r="LDJ175" s="24"/>
      <c r="LDK175" s="24"/>
      <c r="LDL175" s="24"/>
      <c r="LDM175" s="24"/>
      <c r="LDN175" s="24"/>
      <c r="LDO175" s="24"/>
      <c r="LDP175" s="24"/>
      <c r="LDQ175" s="24"/>
      <c r="LDR175" s="24"/>
      <c r="LDS175" s="24"/>
      <c r="LDT175" s="24"/>
      <c r="LDU175" s="24"/>
      <c r="LDV175" s="24"/>
      <c r="LDW175" s="24"/>
      <c r="LDX175" s="24"/>
      <c r="LDY175" s="24"/>
      <c r="LDZ175" s="24"/>
      <c r="LEA175" s="24"/>
      <c r="LEB175" s="24"/>
      <c r="LEC175" s="24"/>
      <c r="LED175" s="24"/>
      <c r="LEE175" s="24"/>
      <c r="LEF175" s="24"/>
      <c r="LEG175" s="24"/>
      <c r="LEH175" s="24"/>
      <c r="LEI175" s="24"/>
      <c r="LEJ175" s="24"/>
      <c r="LEK175" s="24"/>
      <c r="LEL175" s="24"/>
      <c r="LEM175" s="24"/>
      <c r="LEN175" s="24"/>
      <c r="LEO175" s="24"/>
      <c r="LEP175" s="24"/>
      <c r="LEQ175" s="24"/>
      <c r="LER175" s="24"/>
      <c r="LES175" s="24"/>
      <c r="LET175" s="24"/>
      <c r="LEU175" s="24"/>
      <c r="LEV175" s="24"/>
      <c r="LEW175" s="24"/>
      <c r="LEX175" s="24"/>
      <c r="LEY175" s="24"/>
      <c r="LEZ175" s="24"/>
      <c r="LFA175" s="24"/>
      <c r="LFB175" s="24"/>
      <c r="LFC175" s="24"/>
      <c r="LFD175" s="24"/>
      <c r="LFE175" s="24"/>
      <c r="LFF175" s="24"/>
      <c r="LFG175" s="24"/>
      <c r="LFH175" s="24"/>
      <c r="LFI175" s="24"/>
      <c r="LFJ175" s="24"/>
      <c r="LFK175" s="24"/>
      <c r="LFL175" s="24"/>
      <c r="LFM175" s="24"/>
      <c r="LFN175" s="24"/>
      <c r="LFO175" s="24"/>
      <c r="LFP175" s="24"/>
      <c r="LFQ175" s="24"/>
      <c r="LFR175" s="24"/>
      <c r="LFS175" s="24"/>
      <c r="LFT175" s="24"/>
      <c r="LFU175" s="24"/>
      <c r="LFV175" s="24"/>
      <c r="LFW175" s="24"/>
      <c r="LFX175" s="24"/>
      <c r="LFY175" s="24"/>
      <c r="LFZ175" s="24"/>
      <c r="LGA175" s="24"/>
      <c r="LGB175" s="24"/>
      <c r="LGC175" s="24"/>
      <c r="LGD175" s="24"/>
      <c r="LGE175" s="24"/>
      <c r="LGF175" s="24"/>
      <c r="LGG175" s="24"/>
      <c r="LGH175" s="24"/>
      <c r="LGI175" s="24"/>
      <c r="LGJ175" s="24"/>
      <c r="LGK175" s="24"/>
      <c r="LGL175" s="24"/>
      <c r="LGM175" s="24"/>
      <c r="LGN175" s="24"/>
      <c r="LGO175" s="24"/>
      <c r="LGP175" s="24"/>
      <c r="LGQ175" s="24"/>
      <c r="LGR175" s="24"/>
      <c r="LGS175" s="24"/>
      <c r="LGT175" s="24"/>
      <c r="LGU175" s="24"/>
      <c r="LGV175" s="24"/>
      <c r="LGW175" s="24"/>
      <c r="LGX175" s="24"/>
      <c r="LGY175" s="24"/>
      <c r="LGZ175" s="24"/>
      <c r="LHA175" s="24"/>
      <c r="LHB175" s="24"/>
      <c r="LHC175" s="24"/>
      <c r="LHD175" s="24"/>
      <c r="LHE175" s="24"/>
      <c r="LHF175" s="24"/>
      <c r="LHG175" s="24"/>
      <c r="LHH175" s="24"/>
      <c r="LHI175" s="24"/>
      <c r="LHJ175" s="24"/>
      <c r="LHK175" s="24"/>
      <c r="LHL175" s="24"/>
      <c r="LHM175" s="24"/>
      <c r="LHN175" s="24"/>
      <c r="LHO175" s="24"/>
      <c r="LHP175" s="24"/>
      <c r="LHQ175" s="24"/>
      <c r="LHR175" s="24"/>
      <c r="LHS175" s="24"/>
      <c r="LHT175" s="24"/>
      <c r="LHU175" s="24"/>
      <c r="LHV175" s="24"/>
      <c r="LHW175" s="24"/>
      <c r="LHX175" s="24"/>
      <c r="LHY175" s="24"/>
      <c r="LHZ175" s="24"/>
      <c r="LIA175" s="24"/>
      <c r="LIB175" s="24"/>
      <c r="LIC175" s="24"/>
      <c r="LID175" s="24"/>
      <c r="LIE175" s="24"/>
      <c r="LIF175" s="24"/>
      <c r="LIG175" s="24"/>
      <c r="LIH175" s="24"/>
      <c r="LII175" s="24"/>
      <c r="LIJ175" s="24"/>
      <c r="LIK175" s="24"/>
      <c r="LIL175" s="24"/>
      <c r="LIM175" s="24"/>
      <c r="LIN175" s="24"/>
      <c r="LIO175" s="24"/>
      <c r="LIP175" s="24"/>
      <c r="LIQ175" s="24"/>
      <c r="LIR175" s="24"/>
      <c r="LIS175" s="24"/>
      <c r="LIT175" s="24"/>
      <c r="LIU175" s="24"/>
      <c r="LIV175" s="24"/>
      <c r="LIW175" s="24"/>
      <c r="LIX175" s="24"/>
      <c r="LIY175" s="24"/>
      <c r="LIZ175" s="24"/>
      <c r="LJA175" s="24"/>
      <c r="LJB175" s="24"/>
      <c r="LJC175" s="24"/>
      <c r="LJD175" s="24"/>
      <c r="LJE175" s="24"/>
      <c r="LJF175" s="24"/>
      <c r="LJG175" s="24"/>
      <c r="LJH175" s="24"/>
      <c r="LJI175" s="24"/>
      <c r="LJJ175" s="24"/>
      <c r="LJK175" s="24"/>
      <c r="LJL175" s="24"/>
      <c r="LJM175" s="24"/>
      <c r="LJN175" s="24"/>
      <c r="LJO175" s="24"/>
      <c r="LJP175" s="24"/>
      <c r="LJQ175" s="24"/>
      <c r="LJR175" s="24"/>
      <c r="LJS175" s="24"/>
      <c r="LJT175" s="24"/>
      <c r="LJU175" s="24"/>
      <c r="LJV175" s="24"/>
      <c r="LJW175" s="24"/>
      <c r="LJX175" s="24"/>
      <c r="LJY175" s="24"/>
      <c r="LJZ175" s="24"/>
      <c r="LKA175" s="24"/>
      <c r="LKB175" s="24"/>
      <c r="LKC175" s="24"/>
      <c r="LKD175" s="24"/>
      <c r="LKE175" s="24"/>
      <c r="LKF175" s="24"/>
      <c r="LKG175" s="24"/>
      <c r="LKH175" s="24"/>
      <c r="LKI175" s="24"/>
      <c r="LKJ175" s="24"/>
      <c r="LKK175" s="24"/>
      <c r="LKL175" s="24"/>
      <c r="LKM175" s="24"/>
      <c r="LKN175" s="24"/>
      <c r="LKO175" s="24"/>
      <c r="LKP175" s="24"/>
      <c r="LKQ175" s="24"/>
      <c r="LKR175" s="24"/>
      <c r="LKS175" s="24"/>
      <c r="LKT175" s="24"/>
      <c r="LKU175" s="24"/>
      <c r="LKV175" s="24"/>
      <c r="LKW175" s="24"/>
      <c r="LKX175" s="24"/>
      <c r="LKY175" s="24"/>
      <c r="LKZ175" s="24"/>
      <c r="LLA175" s="24"/>
      <c r="LLB175" s="24"/>
      <c r="LLC175" s="24"/>
      <c r="LLD175" s="24"/>
      <c r="LLE175" s="24"/>
      <c r="LLF175" s="24"/>
      <c r="LLG175" s="24"/>
      <c r="LLH175" s="24"/>
      <c r="LLI175" s="24"/>
      <c r="LLJ175" s="24"/>
      <c r="LLK175" s="24"/>
      <c r="LLL175" s="24"/>
      <c r="LLM175" s="24"/>
      <c r="LLN175" s="24"/>
      <c r="LLO175" s="24"/>
      <c r="LLP175" s="24"/>
      <c r="LLQ175" s="24"/>
      <c r="LLR175" s="24"/>
      <c r="LLS175" s="24"/>
      <c r="LLT175" s="24"/>
      <c r="LLU175" s="24"/>
      <c r="LLV175" s="24"/>
      <c r="LLW175" s="24"/>
      <c r="LLX175" s="24"/>
      <c r="LLY175" s="24"/>
      <c r="LLZ175" s="24"/>
      <c r="LMA175" s="24"/>
      <c r="LMB175" s="24"/>
      <c r="LMC175" s="24"/>
      <c r="LMD175" s="24"/>
      <c r="LME175" s="24"/>
      <c r="LMF175" s="24"/>
      <c r="LMG175" s="24"/>
      <c r="LMH175" s="24"/>
      <c r="LMI175" s="24"/>
      <c r="LMJ175" s="24"/>
      <c r="LMK175" s="24"/>
      <c r="LML175" s="24"/>
      <c r="LMM175" s="24"/>
      <c r="LMN175" s="24"/>
      <c r="LMO175" s="24"/>
      <c r="LMP175" s="24"/>
      <c r="LMQ175" s="24"/>
      <c r="LMR175" s="24"/>
      <c r="LMS175" s="24"/>
      <c r="LMT175" s="24"/>
      <c r="LMU175" s="24"/>
      <c r="LMV175" s="24"/>
      <c r="LMW175" s="24"/>
      <c r="LMX175" s="24"/>
      <c r="LMY175" s="24"/>
      <c r="LMZ175" s="24"/>
      <c r="LNA175" s="24"/>
      <c r="LNB175" s="24"/>
      <c r="LNC175" s="24"/>
      <c r="LND175" s="24"/>
      <c r="LNE175" s="24"/>
      <c r="LNF175" s="24"/>
      <c r="LNG175" s="24"/>
      <c r="LNH175" s="24"/>
      <c r="LNI175" s="24"/>
      <c r="LNJ175" s="24"/>
      <c r="LNK175" s="24"/>
      <c r="LNL175" s="24"/>
      <c r="LNM175" s="24"/>
      <c r="LNN175" s="24"/>
      <c r="LNO175" s="24"/>
      <c r="LNP175" s="24"/>
      <c r="LNQ175" s="24"/>
      <c r="LNR175" s="24"/>
      <c r="LNS175" s="24"/>
      <c r="LNT175" s="24"/>
      <c r="LNU175" s="24"/>
      <c r="LNV175" s="24"/>
      <c r="LNW175" s="24"/>
      <c r="LNX175" s="24"/>
      <c r="LNY175" s="24"/>
      <c r="LNZ175" s="24"/>
      <c r="LOA175" s="24"/>
      <c r="LOB175" s="24"/>
      <c r="LOC175" s="24"/>
      <c r="LOD175" s="24"/>
      <c r="LOE175" s="24"/>
      <c r="LOF175" s="24"/>
      <c r="LOG175" s="24"/>
      <c r="LOH175" s="24"/>
      <c r="LOI175" s="24"/>
      <c r="LOJ175" s="24"/>
      <c r="LOK175" s="24"/>
      <c r="LOL175" s="24"/>
      <c r="LOM175" s="24"/>
      <c r="LON175" s="24"/>
      <c r="LOO175" s="24"/>
      <c r="LOP175" s="24"/>
      <c r="LOQ175" s="24"/>
      <c r="LOR175" s="24"/>
      <c r="LOS175" s="24"/>
      <c r="LOT175" s="24"/>
      <c r="LOU175" s="24"/>
      <c r="LOV175" s="24"/>
      <c r="LOW175" s="24"/>
      <c r="LOX175" s="24"/>
      <c r="LOY175" s="24"/>
      <c r="LOZ175" s="24"/>
      <c r="LPA175" s="24"/>
      <c r="LPB175" s="24"/>
      <c r="LPC175" s="24"/>
      <c r="LPD175" s="24"/>
      <c r="LPE175" s="24"/>
      <c r="LPF175" s="24"/>
      <c r="LPG175" s="24"/>
      <c r="LPH175" s="24"/>
      <c r="LPI175" s="24"/>
      <c r="LPJ175" s="24"/>
      <c r="LPK175" s="24"/>
      <c r="LPL175" s="24"/>
      <c r="LPM175" s="24"/>
      <c r="LPN175" s="24"/>
      <c r="LPO175" s="24"/>
      <c r="LPP175" s="24"/>
      <c r="LPQ175" s="24"/>
      <c r="LPR175" s="24"/>
      <c r="LPS175" s="24"/>
      <c r="LPT175" s="24"/>
      <c r="LPU175" s="24"/>
      <c r="LPV175" s="24"/>
      <c r="LPW175" s="24"/>
      <c r="LPX175" s="24"/>
      <c r="LPY175" s="24"/>
      <c r="LPZ175" s="24"/>
      <c r="LQA175" s="24"/>
      <c r="LQB175" s="24"/>
      <c r="LQC175" s="24"/>
      <c r="LQD175" s="24"/>
      <c r="LQE175" s="24"/>
      <c r="LQF175" s="24"/>
      <c r="LQG175" s="24"/>
      <c r="LQH175" s="24"/>
      <c r="LQI175" s="24"/>
      <c r="LQJ175" s="24"/>
      <c r="LQK175" s="24"/>
      <c r="LQL175" s="24"/>
      <c r="LQM175" s="24"/>
      <c r="LQN175" s="24"/>
      <c r="LQO175" s="24"/>
      <c r="LQP175" s="24"/>
      <c r="LQQ175" s="24"/>
      <c r="LQR175" s="24"/>
      <c r="LQS175" s="24"/>
      <c r="LQT175" s="24"/>
      <c r="LQU175" s="24"/>
      <c r="LQV175" s="24"/>
      <c r="LQW175" s="24"/>
      <c r="LQX175" s="24"/>
      <c r="LQY175" s="24"/>
      <c r="LQZ175" s="24"/>
      <c r="LRA175" s="24"/>
      <c r="LRB175" s="24"/>
      <c r="LRC175" s="24"/>
      <c r="LRD175" s="24"/>
      <c r="LRE175" s="24"/>
      <c r="LRF175" s="24"/>
      <c r="LRG175" s="24"/>
      <c r="LRH175" s="24"/>
      <c r="LRI175" s="24"/>
      <c r="LRJ175" s="24"/>
      <c r="LRK175" s="24"/>
      <c r="LRL175" s="24"/>
      <c r="LRM175" s="24"/>
      <c r="LRN175" s="24"/>
      <c r="LRO175" s="24"/>
      <c r="LRP175" s="24"/>
      <c r="LRQ175" s="24"/>
      <c r="LRR175" s="24"/>
      <c r="LRS175" s="24"/>
      <c r="LRT175" s="24"/>
      <c r="LRU175" s="24"/>
      <c r="LRV175" s="24"/>
      <c r="LRW175" s="24"/>
      <c r="LRX175" s="24"/>
      <c r="LRY175" s="24"/>
      <c r="LRZ175" s="24"/>
      <c r="LSA175" s="24"/>
      <c r="LSB175" s="24"/>
      <c r="LSC175" s="24"/>
      <c r="LSD175" s="24"/>
      <c r="LSE175" s="24"/>
      <c r="LSF175" s="24"/>
      <c r="LSG175" s="24"/>
      <c r="LSH175" s="24"/>
      <c r="LSI175" s="24"/>
      <c r="LSJ175" s="24"/>
      <c r="LSK175" s="24"/>
      <c r="LSL175" s="24"/>
      <c r="LSM175" s="24"/>
      <c r="LSN175" s="24"/>
      <c r="LSO175" s="24"/>
      <c r="LSP175" s="24"/>
      <c r="LSQ175" s="24"/>
      <c r="LSR175" s="24"/>
      <c r="LSS175" s="24"/>
      <c r="LST175" s="24"/>
      <c r="LSU175" s="24"/>
      <c r="LSV175" s="24"/>
      <c r="LSW175" s="24"/>
      <c r="LSX175" s="24"/>
      <c r="LSY175" s="24"/>
      <c r="LSZ175" s="24"/>
      <c r="LTA175" s="24"/>
      <c r="LTB175" s="24"/>
      <c r="LTC175" s="24"/>
      <c r="LTD175" s="24"/>
      <c r="LTE175" s="24"/>
      <c r="LTF175" s="24"/>
      <c r="LTG175" s="24"/>
      <c r="LTH175" s="24"/>
      <c r="LTI175" s="24"/>
      <c r="LTJ175" s="24"/>
      <c r="LTK175" s="24"/>
      <c r="LTL175" s="24"/>
      <c r="LTM175" s="24"/>
      <c r="LTN175" s="24"/>
      <c r="LTO175" s="24"/>
      <c r="LTP175" s="24"/>
      <c r="LTQ175" s="24"/>
      <c r="LTR175" s="24"/>
      <c r="LTS175" s="24"/>
      <c r="LTT175" s="24"/>
      <c r="LTU175" s="24"/>
      <c r="LTV175" s="24"/>
      <c r="LTW175" s="24"/>
      <c r="LTX175" s="24"/>
      <c r="LTY175" s="24"/>
      <c r="LTZ175" s="24"/>
      <c r="LUA175" s="24"/>
      <c r="LUB175" s="24"/>
      <c r="LUC175" s="24"/>
      <c r="LUD175" s="24"/>
      <c r="LUE175" s="24"/>
      <c r="LUF175" s="24"/>
      <c r="LUG175" s="24"/>
      <c r="LUH175" s="24"/>
      <c r="LUI175" s="24"/>
      <c r="LUJ175" s="24"/>
      <c r="LUK175" s="24"/>
      <c r="LUL175" s="24"/>
      <c r="LUM175" s="24"/>
      <c r="LUN175" s="24"/>
      <c r="LUO175" s="24"/>
      <c r="LUP175" s="24"/>
      <c r="LUQ175" s="24"/>
      <c r="LUR175" s="24"/>
      <c r="LUS175" s="24"/>
      <c r="LUT175" s="24"/>
      <c r="LUU175" s="24"/>
      <c r="LUV175" s="24"/>
      <c r="LUW175" s="24"/>
      <c r="LUX175" s="24"/>
      <c r="LUY175" s="24"/>
      <c r="LUZ175" s="24"/>
      <c r="LVA175" s="24"/>
      <c r="LVB175" s="24"/>
      <c r="LVC175" s="24"/>
      <c r="LVD175" s="24"/>
      <c r="LVE175" s="24"/>
      <c r="LVF175" s="24"/>
      <c r="LVG175" s="24"/>
      <c r="LVH175" s="24"/>
      <c r="LVI175" s="24"/>
      <c r="LVJ175" s="24"/>
      <c r="LVK175" s="24"/>
      <c r="LVL175" s="24"/>
      <c r="LVM175" s="24"/>
      <c r="LVN175" s="24"/>
      <c r="LVO175" s="24"/>
      <c r="LVP175" s="24"/>
      <c r="LVQ175" s="24"/>
      <c r="LVR175" s="24"/>
      <c r="LVS175" s="24"/>
      <c r="LVT175" s="24"/>
      <c r="LVU175" s="24"/>
      <c r="LVV175" s="24"/>
      <c r="LVW175" s="24"/>
      <c r="LVX175" s="24"/>
      <c r="LVY175" s="24"/>
      <c r="LVZ175" s="24"/>
      <c r="LWA175" s="24"/>
      <c r="LWB175" s="24"/>
      <c r="LWC175" s="24"/>
      <c r="LWD175" s="24"/>
      <c r="LWE175" s="24"/>
      <c r="LWF175" s="24"/>
      <c r="LWG175" s="24"/>
      <c r="LWH175" s="24"/>
      <c r="LWI175" s="24"/>
      <c r="LWJ175" s="24"/>
      <c r="LWK175" s="24"/>
      <c r="LWL175" s="24"/>
      <c r="LWM175" s="24"/>
      <c r="LWN175" s="24"/>
      <c r="LWO175" s="24"/>
      <c r="LWP175" s="24"/>
      <c r="LWQ175" s="24"/>
      <c r="LWR175" s="24"/>
      <c r="LWS175" s="24"/>
      <c r="LWT175" s="24"/>
      <c r="LWU175" s="24"/>
      <c r="LWV175" s="24"/>
      <c r="LWW175" s="24"/>
      <c r="LWX175" s="24"/>
      <c r="LWY175" s="24"/>
      <c r="LWZ175" s="24"/>
      <c r="LXA175" s="24"/>
      <c r="LXB175" s="24"/>
      <c r="LXC175" s="24"/>
      <c r="LXD175" s="24"/>
      <c r="LXE175" s="24"/>
      <c r="LXF175" s="24"/>
      <c r="LXG175" s="24"/>
      <c r="LXH175" s="24"/>
      <c r="LXI175" s="24"/>
      <c r="LXJ175" s="24"/>
      <c r="LXK175" s="24"/>
      <c r="LXL175" s="24"/>
      <c r="LXM175" s="24"/>
      <c r="LXN175" s="24"/>
      <c r="LXO175" s="24"/>
      <c r="LXP175" s="24"/>
      <c r="LXQ175" s="24"/>
      <c r="LXR175" s="24"/>
      <c r="LXS175" s="24"/>
      <c r="LXT175" s="24"/>
      <c r="LXU175" s="24"/>
      <c r="LXV175" s="24"/>
      <c r="LXW175" s="24"/>
      <c r="LXX175" s="24"/>
      <c r="LXY175" s="24"/>
      <c r="LXZ175" s="24"/>
      <c r="LYA175" s="24"/>
      <c r="LYB175" s="24"/>
      <c r="LYC175" s="24"/>
      <c r="LYD175" s="24"/>
      <c r="LYE175" s="24"/>
      <c r="LYF175" s="24"/>
      <c r="LYG175" s="24"/>
      <c r="LYH175" s="24"/>
      <c r="LYI175" s="24"/>
      <c r="LYJ175" s="24"/>
      <c r="LYK175" s="24"/>
      <c r="LYL175" s="24"/>
      <c r="LYM175" s="24"/>
      <c r="LYN175" s="24"/>
      <c r="LYO175" s="24"/>
      <c r="LYP175" s="24"/>
      <c r="LYQ175" s="24"/>
      <c r="LYR175" s="24"/>
      <c r="LYS175" s="24"/>
      <c r="LYT175" s="24"/>
      <c r="LYU175" s="24"/>
      <c r="LYV175" s="24"/>
      <c r="LYW175" s="24"/>
      <c r="LYX175" s="24"/>
      <c r="LYY175" s="24"/>
      <c r="LYZ175" s="24"/>
      <c r="LZA175" s="24"/>
      <c r="LZB175" s="24"/>
      <c r="LZC175" s="24"/>
      <c r="LZD175" s="24"/>
      <c r="LZE175" s="24"/>
      <c r="LZF175" s="24"/>
      <c r="LZG175" s="24"/>
      <c r="LZH175" s="24"/>
      <c r="LZI175" s="24"/>
      <c r="LZJ175" s="24"/>
      <c r="LZK175" s="24"/>
      <c r="LZL175" s="24"/>
      <c r="LZM175" s="24"/>
      <c r="LZN175" s="24"/>
      <c r="LZO175" s="24"/>
      <c r="LZP175" s="24"/>
      <c r="LZQ175" s="24"/>
      <c r="LZR175" s="24"/>
      <c r="LZS175" s="24"/>
      <c r="LZT175" s="24"/>
      <c r="LZU175" s="24"/>
      <c r="LZV175" s="24"/>
      <c r="LZW175" s="24"/>
      <c r="LZX175" s="24"/>
      <c r="LZY175" s="24"/>
      <c r="LZZ175" s="24"/>
      <c r="MAA175" s="24"/>
      <c r="MAB175" s="24"/>
      <c r="MAC175" s="24"/>
      <c r="MAD175" s="24"/>
      <c r="MAE175" s="24"/>
      <c r="MAF175" s="24"/>
      <c r="MAG175" s="24"/>
      <c r="MAH175" s="24"/>
      <c r="MAI175" s="24"/>
      <c r="MAJ175" s="24"/>
      <c r="MAK175" s="24"/>
      <c r="MAL175" s="24"/>
      <c r="MAM175" s="24"/>
      <c r="MAN175" s="24"/>
      <c r="MAO175" s="24"/>
      <c r="MAP175" s="24"/>
      <c r="MAQ175" s="24"/>
      <c r="MAR175" s="24"/>
      <c r="MAS175" s="24"/>
      <c r="MAT175" s="24"/>
      <c r="MAU175" s="24"/>
      <c r="MAV175" s="24"/>
      <c r="MAW175" s="24"/>
      <c r="MAX175" s="24"/>
      <c r="MAY175" s="24"/>
      <c r="MAZ175" s="24"/>
      <c r="MBA175" s="24"/>
      <c r="MBB175" s="24"/>
      <c r="MBC175" s="24"/>
      <c r="MBD175" s="24"/>
      <c r="MBE175" s="24"/>
      <c r="MBF175" s="24"/>
      <c r="MBG175" s="24"/>
      <c r="MBH175" s="24"/>
      <c r="MBI175" s="24"/>
      <c r="MBJ175" s="24"/>
      <c r="MBK175" s="24"/>
      <c r="MBL175" s="24"/>
      <c r="MBM175" s="24"/>
      <c r="MBN175" s="24"/>
      <c r="MBO175" s="24"/>
      <c r="MBP175" s="24"/>
      <c r="MBQ175" s="24"/>
      <c r="MBR175" s="24"/>
      <c r="MBS175" s="24"/>
      <c r="MBT175" s="24"/>
      <c r="MBU175" s="24"/>
      <c r="MBV175" s="24"/>
      <c r="MBW175" s="24"/>
      <c r="MBX175" s="24"/>
      <c r="MBY175" s="24"/>
      <c r="MBZ175" s="24"/>
      <c r="MCA175" s="24"/>
      <c r="MCB175" s="24"/>
      <c r="MCC175" s="24"/>
      <c r="MCD175" s="24"/>
      <c r="MCE175" s="24"/>
      <c r="MCF175" s="24"/>
      <c r="MCG175" s="24"/>
      <c r="MCH175" s="24"/>
      <c r="MCI175" s="24"/>
      <c r="MCJ175" s="24"/>
      <c r="MCK175" s="24"/>
      <c r="MCL175" s="24"/>
      <c r="MCM175" s="24"/>
      <c r="MCN175" s="24"/>
      <c r="MCO175" s="24"/>
      <c r="MCP175" s="24"/>
      <c r="MCQ175" s="24"/>
      <c r="MCR175" s="24"/>
      <c r="MCS175" s="24"/>
      <c r="MCT175" s="24"/>
      <c r="MCU175" s="24"/>
      <c r="MCV175" s="24"/>
      <c r="MCW175" s="24"/>
      <c r="MCX175" s="24"/>
      <c r="MCY175" s="24"/>
      <c r="MCZ175" s="24"/>
      <c r="MDA175" s="24"/>
      <c r="MDB175" s="24"/>
      <c r="MDC175" s="24"/>
      <c r="MDD175" s="24"/>
      <c r="MDE175" s="24"/>
      <c r="MDF175" s="24"/>
      <c r="MDG175" s="24"/>
      <c r="MDH175" s="24"/>
      <c r="MDI175" s="24"/>
      <c r="MDJ175" s="24"/>
      <c r="MDK175" s="24"/>
      <c r="MDL175" s="24"/>
      <c r="MDM175" s="24"/>
      <c r="MDN175" s="24"/>
      <c r="MDO175" s="24"/>
      <c r="MDP175" s="24"/>
      <c r="MDQ175" s="24"/>
      <c r="MDR175" s="24"/>
      <c r="MDS175" s="24"/>
      <c r="MDT175" s="24"/>
      <c r="MDU175" s="24"/>
      <c r="MDV175" s="24"/>
      <c r="MDW175" s="24"/>
      <c r="MDX175" s="24"/>
      <c r="MDY175" s="24"/>
      <c r="MDZ175" s="24"/>
      <c r="MEA175" s="24"/>
      <c r="MEB175" s="24"/>
      <c r="MEC175" s="24"/>
      <c r="MED175" s="24"/>
      <c r="MEE175" s="24"/>
      <c r="MEF175" s="24"/>
      <c r="MEG175" s="24"/>
      <c r="MEH175" s="24"/>
      <c r="MEI175" s="24"/>
      <c r="MEJ175" s="24"/>
      <c r="MEK175" s="24"/>
      <c r="MEL175" s="24"/>
      <c r="MEM175" s="24"/>
      <c r="MEN175" s="24"/>
      <c r="MEO175" s="24"/>
      <c r="MEP175" s="24"/>
      <c r="MEQ175" s="24"/>
      <c r="MER175" s="24"/>
      <c r="MES175" s="24"/>
      <c r="MET175" s="24"/>
      <c r="MEU175" s="24"/>
      <c r="MEV175" s="24"/>
      <c r="MEW175" s="24"/>
      <c r="MEX175" s="24"/>
      <c r="MEY175" s="24"/>
      <c r="MEZ175" s="24"/>
      <c r="MFA175" s="24"/>
      <c r="MFB175" s="24"/>
      <c r="MFC175" s="24"/>
      <c r="MFD175" s="24"/>
      <c r="MFE175" s="24"/>
      <c r="MFF175" s="24"/>
      <c r="MFG175" s="24"/>
      <c r="MFH175" s="24"/>
      <c r="MFI175" s="24"/>
      <c r="MFJ175" s="24"/>
      <c r="MFK175" s="24"/>
      <c r="MFL175" s="24"/>
      <c r="MFM175" s="24"/>
      <c r="MFN175" s="24"/>
      <c r="MFO175" s="24"/>
      <c r="MFP175" s="24"/>
      <c r="MFQ175" s="24"/>
      <c r="MFR175" s="24"/>
      <c r="MFS175" s="24"/>
      <c r="MFT175" s="24"/>
      <c r="MFU175" s="24"/>
      <c r="MFV175" s="24"/>
      <c r="MFW175" s="24"/>
      <c r="MFX175" s="24"/>
      <c r="MFY175" s="24"/>
      <c r="MFZ175" s="24"/>
      <c r="MGA175" s="24"/>
      <c r="MGB175" s="24"/>
      <c r="MGC175" s="24"/>
      <c r="MGD175" s="24"/>
      <c r="MGE175" s="24"/>
      <c r="MGF175" s="24"/>
      <c r="MGG175" s="24"/>
      <c r="MGH175" s="24"/>
      <c r="MGI175" s="24"/>
      <c r="MGJ175" s="24"/>
      <c r="MGK175" s="24"/>
      <c r="MGL175" s="24"/>
      <c r="MGM175" s="24"/>
      <c r="MGN175" s="24"/>
      <c r="MGO175" s="24"/>
      <c r="MGP175" s="24"/>
      <c r="MGQ175" s="24"/>
      <c r="MGR175" s="24"/>
      <c r="MGS175" s="24"/>
      <c r="MGT175" s="24"/>
      <c r="MGU175" s="24"/>
      <c r="MGV175" s="24"/>
      <c r="MGW175" s="24"/>
      <c r="MGX175" s="24"/>
      <c r="MGY175" s="24"/>
      <c r="MGZ175" s="24"/>
      <c r="MHA175" s="24"/>
      <c r="MHB175" s="24"/>
      <c r="MHC175" s="24"/>
      <c r="MHD175" s="24"/>
      <c r="MHE175" s="24"/>
      <c r="MHF175" s="24"/>
      <c r="MHG175" s="24"/>
      <c r="MHH175" s="24"/>
      <c r="MHI175" s="24"/>
      <c r="MHJ175" s="24"/>
      <c r="MHK175" s="24"/>
      <c r="MHL175" s="24"/>
      <c r="MHM175" s="24"/>
      <c r="MHN175" s="24"/>
      <c r="MHO175" s="24"/>
      <c r="MHP175" s="24"/>
      <c r="MHQ175" s="24"/>
      <c r="MHR175" s="24"/>
      <c r="MHS175" s="24"/>
      <c r="MHT175" s="24"/>
      <c r="MHU175" s="24"/>
      <c r="MHV175" s="24"/>
      <c r="MHW175" s="24"/>
      <c r="MHX175" s="24"/>
      <c r="MHY175" s="24"/>
      <c r="MHZ175" s="24"/>
      <c r="MIA175" s="24"/>
      <c r="MIB175" s="24"/>
      <c r="MIC175" s="24"/>
      <c r="MID175" s="24"/>
      <c r="MIE175" s="24"/>
      <c r="MIF175" s="24"/>
      <c r="MIG175" s="24"/>
      <c r="MIH175" s="24"/>
      <c r="MII175" s="24"/>
      <c r="MIJ175" s="24"/>
      <c r="MIK175" s="24"/>
      <c r="MIL175" s="24"/>
      <c r="MIM175" s="24"/>
      <c r="MIN175" s="24"/>
      <c r="MIO175" s="24"/>
      <c r="MIP175" s="24"/>
      <c r="MIQ175" s="24"/>
      <c r="MIR175" s="24"/>
      <c r="MIS175" s="24"/>
      <c r="MIT175" s="24"/>
      <c r="MIU175" s="24"/>
      <c r="MIV175" s="24"/>
      <c r="MIW175" s="24"/>
      <c r="MIX175" s="24"/>
      <c r="MIY175" s="24"/>
      <c r="MIZ175" s="24"/>
      <c r="MJA175" s="24"/>
      <c r="MJB175" s="24"/>
      <c r="MJC175" s="24"/>
      <c r="MJD175" s="24"/>
      <c r="MJE175" s="24"/>
      <c r="MJF175" s="24"/>
      <c r="MJG175" s="24"/>
      <c r="MJH175" s="24"/>
      <c r="MJI175" s="24"/>
      <c r="MJJ175" s="24"/>
      <c r="MJK175" s="24"/>
      <c r="MJL175" s="24"/>
      <c r="MJM175" s="24"/>
      <c r="MJN175" s="24"/>
      <c r="MJO175" s="24"/>
      <c r="MJP175" s="24"/>
      <c r="MJQ175" s="24"/>
      <c r="MJR175" s="24"/>
      <c r="MJS175" s="24"/>
      <c r="MJT175" s="24"/>
      <c r="MJU175" s="24"/>
      <c r="MJV175" s="24"/>
      <c r="MJW175" s="24"/>
      <c r="MJX175" s="24"/>
      <c r="MJY175" s="24"/>
      <c r="MJZ175" s="24"/>
      <c r="MKA175" s="24"/>
      <c r="MKB175" s="24"/>
      <c r="MKC175" s="24"/>
      <c r="MKD175" s="24"/>
      <c r="MKE175" s="24"/>
      <c r="MKF175" s="24"/>
      <c r="MKG175" s="24"/>
      <c r="MKH175" s="24"/>
      <c r="MKI175" s="24"/>
      <c r="MKJ175" s="24"/>
      <c r="MKK175" s="24"/>
      <c r="MKL175" s="24"/>
      <c r="MKM175" s="24"/>
      <c r="MKN175" s="24"/>
      <c r="MKO175" s="24"/>
      <c r="MKP175" s="24"/>
      <c r="MKQ175" s="24"/>
      <c r="MKR175" s="24"/>
      <c r="MKS175" s="24"/>
      <c r="MKT175" s="24"/>
      <c r="MKU175" s="24"/>
      <c r="MKV175" s="24"/>
      <c r="MKW175" s="24"/>
      <c r="MKX175" s="24"/>
      <c r="MKY175" s="24"/>
      <c r="MKZ175" s="24"/>
      <c r="MLA175" s="24"/>
      <c r="MLB175" s="24"/>
      <c r="MLC175" s="24"/>
      <c r="MLD175" s="24"/>
      <c r="MLE175" s="24"/>
      <c r="MLF175" s="24"/>
      <c r="MLG175" s="24"/>
      <c r="MLH175" s="24"/>
      <c r="MLI175" s="24"/>
      <c r="MLJ175" s="24"/>
      <c r="MLK175" s="24"/>
      <c r="MLL175" s="24"/>
      <c r="MLM175" s="24"/>
      <c r="MLN175" s="24"/>
      <c r="MLO175" s="24"/>
      <c r="MLP175" s="24"/>
      <c r="MLQ175" s="24"/>
      <c r="MLR175" s="24"/>
      <c r="MLS175" s="24"/>
      <c r="MLT175" s="24"/>
      <c r="MLU175" s="24"/>
      <c r="MLV175" s="24"/>
      <c r="MLW175" s="24"/>
      <c r="MLX175" s="24"/>
      <c r="MLY175" s="24"/>
      <c r="MLZ175" s="24"/>
      <c r="MMA175" s="24"/>
      <c r="MMB175" s="24"/>
      <c r="MMC175" s="24"/>
      <c r="MMD175" s="24"/>
      <c r="MME175" s="24"/>
      <c r="MMF175" s="24"/>
      <c r="MMG175" s="24"/>
      <c r="MMH175" s="24"/>
      <c r="MMI175" s="24"/>
      <c r="MMJ175" s="24"/>
      <c r="MMK175" s="24"/>
      <c r="MML175" s="24"/>
      <c r="MMM175" s="24"/>
      <c r="MMN175" s="24"/>
      <c r="MMO175" s="24"/>
      <c r="MMP175" s="24"/>
      <c r="MMQ175" s="24"/>
      <c r="MMR175" s="24"/>
      <c r="MMS175" s="24"/>
      <c r="MMT175" s="24"/>
      <c r="MMU175" s="24"/>
      <c r="MMV175" s="24"/>
      <c r="MMW175" s="24"/>
      <c r="MMX175" s="24"/>
      <c r="MMY175" s="24"/>
      <c r="MMZ175" s="24"/>
      <c r="MNA175" s="24"/>
      <c r="MNB175" s="24"/>
      <c r="MNC175" s="24"/>
      <c r="MND175" s="24"/>
      <c r="MNE175" s="24"/>
      <c r="MNF175" s="24"/>
      <c r="MNG175" s="24"/>
      <c r="MNH175" s="24"/>
      <c r="MNI175" s="24"/>
      <c r="MNJ175" s="24"/>
      <c r="MNK175" s="24"/>
      <c r="MNL175" s="24"/>
      <c r="MNM175" s="24"/>
      <c r="MNN175" s="24"/>
      <c r="MNO175" s="24"/>
      <c r="MNP175" s="24"/>
      <c r="MNQ175" s="24"/>
      <c r="MNR175" s="24"/>
      <c r="MNS175" s="24"/>
      <c r="MNT175" s="24"/>
      <c r="MNU175" s="24"/>
      <c r="MNV175" s="24"/>
      <c r="MNW175" s="24"/>
      <c r="MNX175" s="24"/>
      <c r="MNY175" s="24"/>
      <c r="MNZ175" s="24"/>
      <c r="MOA175" s="24"/>
      <c r="MOB175" s="24"/>
      <c r="MOC175" s="24"/>
      <c r="MOD175" s="24"/>
      <c r="MOE175" s="24"/>
      <c r="MOF175" s="24"/>
      <c r="MOG175" s="24"/>
      <c r="MOH175" s="24"/>
      <c r="MOI175" s="24"/>
      <c r="MOJ175" s="24"/>
      <c r="MOK175" s="24"/>
      <c r="MOL175" s="24"/>
      <c r="MOM175" s="24"/>
      <c r="MON175" s="24"/>
      <c r="MOO175" s="24"/>
      <c r="MOP175" s="24"/>
      <c r="MOQ175" s="24"/>
      <c r="MOR175" s="24"/>
      <c r="MOS175" s="24"/>
      <c r="MOT175" s="24"/>
      <c r="MOU175" s="24"/>
      <c r="MOV175" s="24"/>
      <c r="MOW175" s="24"/>
      <c r="MOX175" s="24"/>
      <c r="MOY175" s="24"/>
      <c r="MOZ175" s="24"/>
      <c r="MPA175" s="24"/>
      <c r="MPB175" s="24"/>
      <c r="MPC175" s="24"/>
      <c r="MPD175" s="24"/>
      <c r="MPE175" s="24"/>
      <c r="MPF175" s="24"/>
      <c r="MPG175" s="24"/>
      <c r="MPH175" s="24"/>
      <c r="MPI175" s="24"/>
      <c r="MPJ175" s="24"/>
      <c r="MPK175" s="24"/>
      <c r="MPL175" s="24"/>
      <c r="MPM175" s="24"/>
      <c r="MPN175" s="24"/>
      <c r="MPO175" s="24"/>
      <c r="MPP175" s="24"/>
      <c r="MPQ175" s="24"/>
      <c r="MPR175" s="24"/>
      <c r="MPS175" s="24"/>
      <c r="MPT175" s="24"/>
      <c r="MPU175" s="24"/>
      <c r="MPV175" s="24"/>
      <c r="MPW175" s="24"/>
      <c r="MPX175" s="24"/>
      <c r="MPY175" s="24"/>
      <c r="MPZ175" s="24"/>
      <c r="MQA175" s="24"/>
      <c r="MQB175" s="24"/>
      <c r="MQC175" s="24"/>
      <c r="MQD175" s="24"/>
      <c r="MQE175" s="24"/>
      <c r="MQF175" s="24"/>
      <c r="MQG175" s="24"/>
      <c r="MQH175" s="24"/>
      <c r="MQI175" s="24"/>
      <c r="MQJ175" s="24"/>
      <c r="MQK175" s="24"/>
      <c r="MQL175" s="24"/>
      <c r="MQM175" s="24"/>
      <c r="MQN175" s="24"/>
      <c r="MQO175" s="24"/>
      <c r="MQP175" s="24"/>
      <c r="MQQ175" s="24"/>
      <c r="MQR175" s="24"/>
      <c r="MQS175" s="24"/>
      <c r="MQT175" s="24"/>
      <c r="MQU175" s="24"/>
      <c r="MQV175" s="24"/>
      <c r="MQW175" s="24"/>
      <c r="MQX175" s="24"/>
      <c r="MQY175" s="24"/>
      <c r="MQZ175" s="24"/>
      <c r="MRA175" s="24"/>
      <c r="MRB175" s="24"/>
      <c r="MRC175" s="24"/>
      <c r="MRD175" s="24"/>
      <c r="MRE175" s="24"/>
      <c r="MRF175" s="24"/>
      <c r="MRG175" s="24"/>
      <c r="MRH175" s="24"/>
      <c r="MRI175" s="24"/>
      <c r="MRJ175" s="24"/>
      <c r="MRK175" s="24"/>
      <c r="MRL175" s="24"/>
      <c r="MRM175" s="24"/>
      <c r="MRN175" s="24"/>
      <c r="MRO175" s="24"/>
      <c r="MRP175" s="24"/>
      <c r="MRQ175" s="24"/>
      <c r="MRR175" s="24"/>
      <c r="MRS175" s="24"/>
      <c r="MRT175" s="24"/>
      <c r="MRU175" s="24"/>
      <c r="MRV175" s="24"/>
      <c r="MRW175" s="24"/>
      <c r="MRX175" s="24"/>
      <c r="MRY175" s="24"/>
      <c r="MRZ175" s="24"/>
      <c r="MSA175" s="24"/>
      <c r="MSB175" s="24"/>
      <c r="MSC175" s="24"/>
      <c r="MSD175" s="24"/>
      <c r="MSE175" s="24"/>
      <c r="MSF175" s="24"/>
      <c r="MSG175" s="24"/>
      <c r="MSH175" s="24"/>
      <c r="MSI175" s="24"/>
      <c r="MSJ175" s="24"/>
      <c r="MSK175" s="24"/>
      <c r="MSL175" s="24"/>
      <c r="MSM175" s="24"/>
      <c r="MSN175" s="24"/>
      <c r="MSO175" s="24"/>
      <c r="MSP175" s="24"/>
      <c r="MSQ175" s="24"/>
      <c r="MSR175" s="24"/>
      <c r="MSS175" s="24"/>
      <c r="MST175" s="24"/>
      <c r="MSU175" s="24"/>
      <c r="MSV175" s="24"/>
      <c r="MSW175" s="24"/>
      <c r="MSX175" s="24"/>
      <c r="MSY175" s="24"/>
      <c r="MSZ175" s="24"/>
      <c r="MTA175" s="24"/>
      <c r="MTB175" s="24"/>
      <c r="MTC175" s="24"/>
      <c r="MTD175" s="24"/>
      <c r="MTE175" s="24"/>
      <c r="MTF175" s="24"/>
      <c r="MTG175" s="24"/>
      <c r="MTH175" s="24"/>
      <c r="MTI175" s="24"/>
      <c r="MTJ175" s="24"/>
      <c r="MTK175" s="24"/>
      <c r="MTL175" s="24"/>
      <c r="MTM175" s="24"/>
      <c r="MTN175" s="24"/>
      <c r="MTO175" s="24"/>
      <c r="MTP175" s="24"/>
      <c r="MTQ175" s="24"/>
      <c r="MTR175" s="24"/>
      <c r="MTS175" s="24"/>
      <c r="MTT175" s="24"/>
      <c r="MTU175" s="24"/>
      <c r="MTV175" s="24"/>
      <c r="MTW175" s="24"/>
      <c r="MTX175" s="24"/>
      <c r="MTY175" s="24"/>
      <c r="MTZ175" s="24"/>
      <c r="MUA175" s="24"/>
      <c r="MUB175" s="24"/>
      <c r="MUC175" s="24"/>
      <c r="MUD175" s="24"/>
      <c r="MUE175" s="24"/>
      <c r="MUF175" s="24"/>
      <c r="MUG175" s="24"/>
      <c r="MUH175" s="24"/>
      <c r="MUI175" s="24"/>
      <c r="MUJ175" s="24"/>
      <c r="MUK175" s="24"/>
      <c r="MUL175" s="24"/>
      <c r="MUM175" s="24"/>
      <c r="MUN175" s="24"/>
      <c r="MUO175" s="24"/>
      <c r="MUP175" s="24"/>
      <c r="MUQ175" s="24"/>
      <c r="MUR175" s="24"/>
      <c r="MUS175" s="24"/>
      <c r="MUT175" s="24"/>
      <c r="MUU175" s="24"/>
      <c r="MUV175" s="24"/>
      <c r="MUW175" s="24"/>
      <c r="MUX175" s="24"/>
      <c r="MUY175" s="24"/>
      <c r="MUZ175" s="24"/>
      <c r="MVA175" s="24"/>
      <c r="MVB175" s="24"/>
      <c r="MVC175" s="24"/>
      <c r="MVD175" s="24"/>
      <c r="MVE175" s="24"/>
      <c r="MVF175" s="24"/>
      <c r="MVG175" s="24"/>
      <c r="MVH175" s="24"/>
      <c r="MVI175" s="24"/>
      <c r="MVJ175" s="24"/>
      <c r="MVK175" s="24"/>
      <c r="MVL175" s="24"/>
      <c r="MVM175" s="24"/>
      <c r="MVN175" s="24"/>
      <c r="MVO175" s="24"/>
      <c r="MVP175" s="24"/>
      <c r="MVQ175" s="24"/>
      <c r="MVR175" s="24"/>
      <c r="MVS175" s="24"/>
      <c r="MVT175" s="24"/>
      <c r="MVU175" s="24"/>
      <c r="MVV175" s="24"/>
      <c r="MVW175" s="24"/>
      <c r="MVX175" s="24"/>
      <c r="MVY175" s="24"/>
      <c r="MVZ175" s="24"/>
      <c r="MWA175" s="24"/>
      <c r="MWB175" s="24"/>
      <c r="MWC175" s="24"/>
      <c r="MWD175" s="24"/>
      <c r="MWE175" s="24"/>
      <c r="MWF175" s="24"/>
      <c r="MWG175" s="24"/>
      <c r="MWH175" s="24"/>
      <c r="MWI175" s="24"/>
      <c r="MWJ175" s="24"/>
      <c r="MWK175" s="24"/>
      <c r="MWL175" s="24"/>
      <c r="MWM175" s="24"/>
      <c r="MWN175" s="24"/>
      <c r="MWO175" s="24"/>
      <c r="MWP175" s="24"/>
      <c r="MWQ175" s="24"/>
      <c r="MWR175" s="24"/>
      <c r="MWS175" s="24"/>
      <c r="MWT175" s="24"/>
      <c r="MWU175" s="24"/>
      <c r="MWV175" s="24"/>
      <c r="MWW175" s="24"/>
      <c r="MWX175" s="24"/>
      <c r="MWY175" s="24"/>
      <c r="MWZ175" s="24"/>
      <c r="MXA175" s="24"/>
      <c r="MXB175" s="24"/>
      <c r="MXC175" s="24"/>
      <c r="MXD175" s="24"/>
      <c r="MXE175" s="24"/>
      <c r="MXF175" s="24"/>
      <c r="MXG175" s="24"/>
      <c r="MXH175" s="24"/>
      <c r="MXI175" s="24"/>
      <c r="MXJ175" s="24"/>
      <c r="MXK175" s="24"/>
      <c r="MXL175" s="24"/>
      <c r="MXM175" s="24"/>
      <c r="MXN175" s="24"/>
      <c r="MXO175" s="24"/>
      <c r="MXP175" s="24"/>
      <c r="MXQ175" s="24"/>
      <c r="MXR175" s="24"/>
      <c r="MXS175" s="24"/>
      <c r="MXT175" s="24"/>
      <c r="MXU175" s="24"/>
      <c r="MXV175" s="24"/>
      <c r="MXW175" s="24"/>
      <c r="MXX175" s="24"/>
      <c r="MXY175" s="24"/>
      <c r="MXZ175" s="24"/>
      <c r="MYA175" s="24"/>
      <c r="MYB175" s="24"/>
      <c r="MYC175" s="24"/>
      <c r="MYD175" s="24"/>
      <c r="MYE175" s="24"/>
      <c r="MYF175" s="24"/>
      <c r="MYG175" s="24"/>
      <c r="MYH175" s="24"/>
      <c r="MYI175" s="24"/>
      <c r="MYJ175" s="24"/>
      <c r="MYK175" s="24"/>
      <c r="MYL175" s="24"/>
      <c r="MYM175" s="24"/>
      <c r="MYN175" s="24"/>
      <c r="MYO175" s="24"/>
      <c r="MYP175" s="24"/>
      <c r="MYQ175" s="24"/>
      <c r="MYR175" s="24"/>
      <c r="MYS175" s="24"/>
      <c r="MYT175" s="24"/>
      <c r="MYU175" s="24"/>
      <c r="MYV175" s="24"/>
      <c r="MYW175" s="24"/>
      <c r="MYX175" s="24"/>
      <c r="MYY175" s="24"/>
      <c r="MYZ175" s="24"/>
      <c r="MZA175" s="24"/>
      <c r="MZB175" s="24"/>
      <c r="MZC175" s="24"/>
      <c r="MZD175" s="24"/>
      <c r="MZE175" s="24"/>
      <c r="MZF175" s="24"/>
      <c r="MZG175" s="24"/>
      <c r="MZH175" s="24"/>
      <c r="MZI175" s="24"/>
      <c r="MZJ175" s="24"/>
      <c r="MZK175" s="24"/>
      <c r="MZL175" s="24"/>
      <c r="MZM175" s="24"/>
      <c r="MZN175" s="24"/>
      <c r="MZO175" s="24"/>
      <c r="MZP175" s="24"/>
      <c r="MZQ175" s="24"/>
      <c r="MZR175" s="24"/>
      <c r="MZS175" s="24"/>
      <c r="MZT175" s="24"/>
      <c r="MZU175" s="24"/>
      <c r="MZV175" s="24"/>
      <c r="MZW175" s="24"/>
      <c r="MZX175" s="24"/>
      <c r="MZY175" s="24"/>
      <c r="MZZ175" s="24"/>
      <c r="NAA175" s="24"/>
      <c r="NAB175" s="24"/>
      <c r="NAC175" s="24"/>
      <c r="NAD175" s="24"/>
      <c r="NAE175" s="24"/>
      <c r="NAF175" s="24"/>
      <c r="NAG175" s="24"/>
      <c r="NAH175" s="24"/>
      <c r="NAI175" s="24"/>
      <c r="NAJ175" s="24"/>
      <c r="NAK175" s="24"/>
      <c r="NAL175" s="24"/>
      <c r="NAM175" s="24"/>
      <c r="NAN175" s="24"/>
      <c r="NAO175" s="24"/>
      <c r="NAP175" s="24"/>
      <c r="NAQ175" s="24"/>
      <c r="NAR175" s="24"/>
      <c r="NAS175" s="24"/>
      <c r="NAT175" s="24"/>
      <c r="NAU175" s="24"/>
      <c r="NAV175" s="24"/>
      <c r="NAW175" s="24"/>
      <c r="NAX175" s="24"/>
      <c r="NAY175" s="24"/>
      <c r="NAZ175" s="24"/>
      <c r="NBA175" s="24"/>
      <c r="NBB175" s="24"/>
      <c r="NBC175" s="24"/>
      <c r="NBD175" s="24"/>
      <c r="NBE175" s="24"/>
      <c r="NBF175" s="24"/>
      <c r="NBG175" s="24"/>
      <c r="NBH175" s="24"/>
      <c r="NBI175" s="24"/>
      <c r="NBJ175" s="24"/>
      <c r="NBK175" s="24"/>
      <c r="NBL175" s="24"/>
      <c r="NBM175" s="24"/>
      <c r="NBN175" s="24"/>
      <c r="NBO175" s="24"/>
      <c r="NBP175" s="24"/>
      <c r="NBQ175" s="24"/>
      <c r="NBR175" s="24"/>
      <c r="NBS175" s="24"/>
      <c r="NBT175" s="24"/>
      <c r="NBU175" s="24"/>
      <c r="NBV175" s="24"/>
      <c r="NBW175" s="24"/>
      <c r="NBX175" s="24"/>
      <c r="NBY175" s="24"/>
      <c r="NBZ175" s="24"/>
      <c r="NCA175" s="24"/>
      <c r="NCB175" s="24"/>
      <c r="NCC175" s="24"/>
      <c r="NCD175" s="24"/>
      <c r="NCE175" s="24"/>
      <c r="NCF175" s="24"/>
      <c r="NCG175" s="24"/>
      <c r="NCH175" s="24"/>
      <c r="NCI175" s="24"/>
      <c r="NCJ175" s="24"/>
      <c r="NCK175" s="24"/>
      <c r="NCL175" s="24"/>
      <c r="NCM175" s="24"/>
      <c r="NCN175" s="24"/>
      <c r="NCO175" s="24"/>
      <c r="NCP175" s="24"/>
      <c r="NCQ175" s="24"/>
      <c r="NCR175" s="24"/>
      <c r="NCS175" s="24"/>
      <c r="NCT175" s="24"/>
      <c r="NCU175" s="24"/>
      <c r="NCV175" s="24"/>
      <c r="NCW175" s="24"/>
      <c r="NCX175" s="24"/>
      <c r="NCY175" s="24"/>
      <c r="NCZ175" s="24"/>
      <c r="NDA175" s="24"/>
      <c r="NDB175" s="24"/>
      <c r="NDC175" s="24"/>
      <c r="NDD175" s="24"/>
      <c r="NDE175" s="24"/>
      <c r="NDF175" s="24"/>
      <c r="NDG175" s="24"/>
      <c r="NDH175" s="24"/>
      <c r="NDI175" s="24"/>
      <c r="NDJ175" s="24"/>
      <c r="NDK175" s="24"/>
      <c r="NDL175" s="24"/>
      <c r="NDM175" s="24"/>
      <c r="NDN175" s="24"/>
      <c r="NDO175" s="24"/>
      <c r="NDP175" s="24"/>
      <c r="NDQ175" s="24"/>
      <c r="NDR175" s="24"/>
      <c r="NDS175" s="24"/>
      <c r="NDT175" s="24"/>
      <c r="NDU175" s="24"/>
      <c r="NDV175" s="24"/>
      <c r="NDW175" s="24"/>
      <c r="NDX175" s="24"/>
      <c r="NDY175" s="24"/>
      <c r="NDZ175" s="24"/>
      <c r="NEA175" s="24"/>
      <c r="NEB175" s="24"/>
      <c r="NEC175" s="24"/>
      <c r="NED175" s="24"/>
      <c r="NEE175" s="24"/>
      <c r="NEF175" s="24"/>
      <c r="NEG175" s="24"/>
      <c r="NEH175" s="24"/>
      <c r="NEI175" s="24"/>
      <c r="NEJ175" s="24"/>
      <c r="NEK175" s="24"/>
      <c r="NEL175" s="24"/>
      <c r="NEM175" s="24"/>
      <c r="NEN175" s="24"/>
      <c r="NEO175" s="24"/>
      <c r="NEP175" s="24"/>
      <c r="NEQ175" s="24"/>
      <c r="NER175" s="24"/>
      <c r="NES175" s="24"/>
      <c r="NET175" s="24"/>
      <c r="NEU175" s="24"/>
      <c r="NEV175" s="24"/>
      <c r="NEW175" s="24"/>
      <c r="NEX175" s="24"/>
      <c r="NEY175" s="24"/>
      <c r="NEZ175" s="24"/>
      <c r="NFA175" s="24"/>
      <c r="NFB175" s="24"/>
      <c r="NFC175" s="24"/>
      <c r="NFD175" s="24"/>
      <c r="NFE175" s="24"/>
      <c r="NFF175" s="24"/>
      <c r="NFG175" s="24"/>
      <c r="NFH175" s="24"/>
      <c r="NFI175" s="24"/>
      <c r="NFJ175" s="24"/>
      <c r="NFK175" s="24"/>
      <c r="NFL175" s="24"/>
      <c r="NFM175" s="24"/>
      <c r="NFN175" s="24"/>
      <c r="NFO175" s="24"/>
      <c r="NFP175" s="24"/>
      <c r="NFQ175" s="24"/>
      <c r="NFR175" s="24"/>
      <c r="NFS175" s="24"/>
      <c r="NFT175" s="24"/>
      <c r="NFU175" s="24"/>
      <c r="NFV175" s="24"/>
      <c r="NFW175" s="24"/>
      <c r="NFX175" s="24"/>
      <c r="NFY175" s="24"/>
      <c r="NFZ175" s="24"/>
      <c r="NGA175" s="24"/>
      <c r="NGB175" s="24"/>
      <c r="NGC175" s="24"/>
      <c r="NGD175" s="24"/>
      <c r="NGE175" s="24"/>
      <c r="NGF175" s="24"/>
      <c r="NGG175" s="24"/>
      <c r="NGH175" s="24"/>
      <c r="NGI175" s="24"/>
      <c r="NGJ175" s="24"/>
      <c r="NGK175" s="24"/>
      <c r="NGL175" s="24"/>
      <c r="NGM175" s="24"/>
      <c r="NGN175" s="24"/>
      <c r="NGO175" s="24"/>
      <c r="NGP175" s="24"/>
      <c r="NGQ175" s="24"/>
      <c r="NGR175" s="24"/>
      <c r="NGS175" s="24"/>
      <c r="NGT175" s="24"/>
      <c r="NGU175" s="24"/>
      <c r="NGV175" s="24"/>
      <c r="NGW175" s="24"/>
      <c r="NGX175" s="24"/>
      <c r="NGY175" s="24"/>
      <c r="NGZ175" s="24"/>
      <c r="NHA175" s="24"/>
      <c r="NHB175" s="24"/>
      <c r="NHC175" s="24"/>
      <c r="NHD175" s="24"/>
      <c r="NHE175" s="24"/>
      <c r="NHF175" s="24"/>
      <c r="NHG175" s="24"/>
      <c r="NHH175" s="24"/>
      <c r="NHI175" s="24"/>
      <c r="NHJ175" s="24"/>
      <c r="NHK175" s="24"/>
      <c r="NHL175" s="24"/>
      <c r="NHM175" s="24"/>
      <c r="NHN175" s="24"/>
      <c r="NHO175" s="24"/>
      <c r="NHP175" s="24"/>
      <c r="NHQ175" s="24"/>
      <c r="NHR175" s="24"/>
      <c r="NHS175" s="24"/>
      <c r="NHT175" s="24"/>
      <c r="NHU175" s="24"/>
      <c r="NHV175" s="24"/>
      <c r="NHW175" s="24"/>
      <c r="NHX175" s="24"/>
      <c r="NHY175" s="24"/>
      <c r="NHZ175" s="24"/>
      <c r="NIA175" s="24"/>
      <c r="NIB175" s="24"/>
      <c r="NIC175" s="24"/>
      <c r="NID175" s="24"/>
      <c r="NIE175" s="24"/>
      <c r="NIF175" s="24"/>
      <c r="NIG175" s="24"/>
      <c r="NIH175" s="24"/>
      <c r="NII175" s="24"/>
      <c r="NIJ175" s="24"/>
      <c r="NIK175" s="24"/>
      <c r="NIL175" s="24"/>
      <c r="NIM175" s="24"/>
      <c r="NIN175" s="24"/>
      <c r="NIO175" s="24"/>
      <c r="NIP175" s="24"/>
      <c r="NIQ175" s="24"/>
      <c r="NIR175" s="24"/>
      <c r="NIS175" s="24"/>
      <c r="NIT175" s="24"/>
      <c r="NIU175" s="24"/>
      <c r="NIV175" s="24"/>
      <c r="NIW175" s="24"/>
      <c r="NIX175" s="24"/>
      <c r="NIY175" s="24"/>
      <c r="NIZ175" s="24"/>
      <c r="NJA175" s="24"/>
      <c r="NJB175" s="24"/>
      <c r="NJC175" s="24"/>
      <c r="NJD175" s="24"/>
      <c r="NJE175" s="24"/>
      <c r="NJF175" s="24"/>
      <c r="NJG175" s="24"/>
      <c r="NJH175" s="24"/>
      <c r="NJI175" s="24"/>
      <c r="NJJ175" s="24"/>
      <c r="NJK175" s="24"/>
      <c r="NJL175" s="24"/>
      <c r="NJM175" s="24"/>
      <c r="NJN175" s="24"/>
      <c r="NJO175" s="24"/>
      <c r="NJP175" s="24"/>
      <c r="NJQ175" s="24"/>
      <c r="NJR175" s="24"/>
      <c r="NJS175" s="24"/>
      <c r="NJT175" s="24"/>
      <c r="NJU175" s="24"/>
      <c r="NJV175" s="24"/>
      <c r="NJW175" s="24"/>
      <c r="NJX175" s="24"/>
      <c r="NJY175" s="24"/>
      <c r="NJZ175" s="24"/>
      <c r="NKA175" s="24"/>
      <c r="NKB175" s="24"/>
      <c r="NKC175" s="24"/>
      <c r="NKD175" s="24"/>
      <c r="NKE175" s="24"/>
      <c r="NKF175" s="24"/>
      <c r="NKG175" s="24"/>
      <c r="NKH175" s="24"/>
      <c r="NKI175" s="24"/>
      <c r="NKJ175" s="24"/>
      <c r="NKK175" s="24"/>
      <c r="NKL175" s="24"/>
      <c r="NKM175" s="24"/>
      <c r="NKN175" s="24"/>
      <c r="NKO175" s="24"/>
      <c r="NKP175" s="24"/>
      <c r="NKQ175" s="24"/>
      <c r="NKR175" s="24"/>
      <c r="NKS175" s="24"/>
      <c r="NKT175" s="24"/>
      <c r="NKU175" s="24"/>
      <c r="NKV175" s="24"/>
      <c r="NKW175" s="24"/>
      <c r="NKX175" s="24"/>
      <c r="NKY175" s="24"/>
      <c r="NKZ175" s="24"/>
      <c r="NLA175" s="24"/>
      <c r="NLB175" s="24"/>
      <c r="NLC175" s="24"/>
      <c r="NLD175" s="24"/>
      <c r="NLE175" s="24"/>
      <c r="NLF175" s="24"/>
      <c r="NLG175" s="24"/>
      <c r="NLH175" s="24"/>
      <c r="NLI175" s="24"/>
      <c r="NLJ175" s="24"/>
      <c r="NLK175" s="24"/>
      <c r="NLL175" s="24"/>
      <c r="NLM175" s="24"/>
      <c r="NLN175" s="24"/>
      <c r="NLO175" s="24"/>
      <c r="NLP175" s="24"/>
      <c r="NLQ175" s="24"/>
      <c r="NLR175" s="24"/>
      <c r="NLS175" s="24"/>
      <c r="NLT175" s="24"/>
      <c r="NLU175" s="24"/>
      <c r="NLV175" s="24"/>
      <c r="NLW175" s="24"/>
      <c r="NLX175" s="24"/>
      <c r="NLY175" s="24"/>
      <c r="NLZ175" s="24"/>
      <c r="NMA175" s="24"/>
      <c r="NMB175" s="24"/>
      <c r="NMC175" s="24"/>
      <c r="NMD175" s="24"/>
      <c r="NME175" s="24"/>
      <c r="NMF175" s="24"/>
      <c r="NMG175" s="24"/>
      <c r="NMH175" s="24"/>
      <c r="NMI175" s="24"/>
      <c r="NMJ175" s="24"/>
      <c r="NMK175" s="24"/>
      <c r="NML175" s="24"/>
      <c r="NMM175" s="24"/>
      <c r="NMN175" s="24"/>
      <c r="NMO175" s="24"/>
      <c r="NMP175" s="24"/>
      <c r="NMQ175" s="24"/>
      <c r="NMR175" s="24"/>
      <c r="NMS175" s="24"/>
      <c r="NMT175" s="24"/>
      <c r="NMU175" s="24"/>
      <c r="NMV175" s="24"/>
      <c r="NMW175" s="24"/>
      <c r="NMX175" s="24"/>
      <c r="NMY175" s="24"/>
      <c r="NMZ175" s="24"/>
      <c r="NNA175" s="24"/>
      <c r="NNB175" s="24"/>
      <c r="NNC175" s="24"/>
      <c r="NND175" s="24"/>
      <c r="NNE175" s="24"/>
      <c r="NNF175" s="24"/>
      <c r="NNG175" s="24"/>
      <c r="NNH175" s="24"/>
      <c r="NNI175" s="24"/>
      <c r="NNJ175" s="24"/>
      <c r="NNK175" s="24"/>
      <c r="NNL175" s="24"/>
      <c r="NNM175" s="24"/>
      <c r="NNN175" s="24"/>
      <c r="NNO175" s="24"/>
      <c r="NNP175" s="24"/>
      <c r="NNQ175" s="24"/>
      <c r="NNR175" s="24"/>
      <c r="NNS175" s="24"/>
      <c r="NNT175" s="24"/>
      <c r="NNU175" s="24"/>
      <c r="NNV175" s="24"/>
      <c r="NNW175" s="24"/>
      <c r="NNX175" s="24"/>
      <c r="NNY175" s="24"/>
      <c r="NNZ175" s="24"/>
      <c r="NOA175" s="24"/>
      <c r="NOB175" s="24"/>
      <c r="NOC175" s="24"/>
      <c r="NOD175" s="24"/>
      <c r="NOE175" s="24"/>
      <c r="NOF175" s="24"/>
      <c r="NOG175" s="24"/>
      <c r="NOH175" s="24"/>
      <c r="NOI175" s="24"/>
      <c r="NOJ175" s="24"/>
      <c r="NOK175" s="24"/>
      <c r="NOL175" s="24"/>
      <c r="NOM175" s="24"/>
      <c r="NON175" s="24"/>
      <c r="NOO175" s="24"/>
      <c r="NOP175" s="24"/>
      <c r="NOQ175" s="24"/>
      <c r="NOR175" s="24"/>
      <c r="NOS175" s="24"/>
      <c r="NOT175" s="24"/>
      <c r="NOU175" s="24"/>
      <c r="NOV175" s="24"/>
      <c r="NOW175" s="24"/>
      <c r="NOX175" s="24"/>
      <c r="NOY175" s="24"/>
      <c r="NOZ175" s="24"/>
      <c r="NPA175" s="24"/>
      <c r="NPB175" s="24"/>
      <c r="NPC175" s="24"/>
      <c r="NPD175" s="24"/>
      <c r="NPE175" s="24"/>
      <c r="NPF175" s="24"/>
      <c r="NPG175" s="24"/>
      <c r="NPH175" s="24"/>
      <c r="NPI175" s="24"/>
      <c r="NPJ175" s="24"/>
      <c r="NPK175" s="24"/>
      <c r="NPL175" s="24"/>
      <c r="NPM175" s="24"/>
      <c r="NPN175" s="24"/>
      <c r="NPO175" s="24"/>
      <c r="NPP175" s="24"/>
      <c r="NPQ175" s="24"/>
      <c r="NPR175" s="24"/>
      <c r="NPS175" s="24"/>
      <c r="NPT175" s="24"/>
      <c r="NPU175" s="24"/>
      <c r="NPV175" s="24"/>
      <c r="NPW175" s="24"/>
      <c r="NPX175" s="24"/>
      <c r="NPY175" s="24"/>
      <c r="NPZ175" s="24"/>
      <c r="NQA175" s="24"/>
      <c r="NQB175" s="24"/>
      <c r="NQC175" s="24"/>
      <c r="NQD175" s="24"/>
      <c r="NQE175" s="24"/>
      <c r="NQF175" s="24"/>
      <c r="NQG175" s="24"/>
      <c r="NQH175" s="24"/>
      <c r="NQI175" s="24"/>
      <c r="NQJ175" s="24"/>
      <c r="NQK175" s="24"/>
      <c r="NQL175" s="24"/>
      <c r="NQM175" s="24"/>
      <c r="NQN175" s="24"/>
      <c r="NQO175" s="24"/>
      <c r="NQP175" s="24"/>
      <c r="NQQ175" s="24"/>
      <c r="NQR175" s="24"/>
      <c r="NQS175" s="24"/>
      <c r="NQT175" s="24"/>
      <c r="NQU175" s="24"/>
      <c r="NQV175" s="24"/>
      <c r="NQW175" s="24"/>
      <c r="NQX175" s="24"/>
      <c r="NQY175" s="24"/>
      <c r="NQZ175" s="24"/>
      <c r="NRA175" s="24"/>
      <c r="NRB175" s="24"/>
      <c r="NRC175" s="24"/>
      <c r="NRD175" s="24"/>
      <c r="NRE175" s="24"/>
      <c r="NRF175" s="24"/>
      <c r="NRG175" s="24"/>
      <c r="NRH175" s="24"/>
      <c r="NRI175" s="24"/>
      <c r="NRJ175" s="24"/>
      <c r="NRK175" s="24"/>
      <c r="NRL175" s="24"/>
      <c r="NRM175" s="24"/>
      <c r="NRN175" s="24"/>
      <c r="NRO175" s="24"/>
      <c r="NRP175" s="24"/>
      <c r="NRQ175" s="24"/>
      <c r="NRR175" s="24"/>
      <c r="NRS175" s="24"/>
      <c r="NRT175" s="24"/>
      <c r="NRU175" s="24"/>
      <c r="NRV175" s="24"/>
      <c r="NRW175" s="24"/>
      <c r="NRX175" s="24"/>
      <c r="NRY175" s="24"/>
      <c r="NRZ175" s="24"/>
      <c r="NSA175" s="24"/>
      <c r="NSB175" s="24"/>
      <c r="NSC175" s="24"/>
      <c r="NSD175" s="24"/>
      <c r="NSE175" s="24"/>
      <c r="NSF175" s="24"/>
      <c r="NSG175" s="24"/>
      <c r="NSH175" s="24"/>
      <c r="NSI175" s="24"/>
      <c r="NSJ175" s="24"/>
      <c r="NSK175" s="24"/>
      <c r="NSL175" s="24"/>
      <c r="NSM175" s="24"/>
      <c r="NSN175" s="24"/>
      <c r="NSO175" s="24"/>
      <c r="NSP175" s="24"/>
      <c r="NSQ175" s="24"/>
      <c r="NSR175" s="24"/>
      <c r="NSS175" s="24"/>
      <c r="NST175" s="24"/>
      <c r="NSU175" s="24"/>
      <c r="NSV175" s="24"/>
      <c r="NSW175" s="24"/>
      <c r="NSX175" s="24"/>
      <c r="NSY175" s="24"/>
      <c r="NSZ175" s="24"/>
      <c r="NTA175" s="24"/>
      <c r="NTB175" s="24"/>
      <c r="NTC175" s="24"/>
      <c r="NTD175" s="24"/>
      <c r="NTE175" s="24"/>
      <c r="NTF175" s="24"/>
      <c r="NTG175" s="24"/>
      <c r="NTH175" s="24"/>
      <c r="NTI175" s="24"/>
      <c r="NTJ175" s="24"/>
      <c r="NTK175" s="24"/>
      <c r="NTL175" s="24"/>
      <c r="NTM175" s="24"/>
      <c r="NTN175" s="24"/>
      <c r="NTO175" s="24"/>
      <c r="NTP175" s="24"/>
      <c r="NTQ175" s="24"/>
      <c r="NTR175" s="24"/>
      <c r="NTS175" s="24"/>
      <c r="NTT175" s="24"/>
      <c r="NTU175" s="24"/>
      <c r="NTV175" s="24"/>
      <c r="NTW175" s="24"/>
      <c r="NTX175" s="24"/>
      <c r="NTY175" s="24"/>
      <c r="NTZ175" s="24"/>
      <c r="NUA175" s="24"/>
      <c r="NUB175" s="24"/>
      <c r="NUC175" s="24"/>
      <c r="NUD175" s="24"/>
      <c r="NUE175" s="24"/>
      <c r="NUF175" s="24"/>
      <c r="NUG175" s="24"/>
      <c r="NUH175" s="24"/>
      <c r="NUI175" s="24"/>
      <c r="NUJ175" s="24"/>
      <c r="NUK175" s="24"/>
      <c r="NUL175" s="24"/>
      <c r="NUM175" s="24"/>
      <c r="NUN175" s="24"/>
      <c r="NUO175" s="24"/>
      <c r="NUP175" s="24"/>
      <c r="NUQ175" s="24"/>
      <c r="NUR175" s="24"/>
      <c r="NUS175" s="24"/>
      <c r="NUT175" s="24"/>
      <c r="NUU175" s="24"/>
      <c r="NUV175" s="24"/>
      <c r="NUW175" s="24"/>
      <c r="NUX175" s="24"/>
      <c r="NUY175" s="24"/>
      <c r="NUZ175" s="24"/>
      <c r="NVA175" s="24"/>
      <c r="NVB175" s="24"/>
      <c r="NVC175" s="24"/>
      <c r="NVD175" s="24"/>
      <c r="NVE175" s="24"/>
      <c r="NVF175" s="24"/>
      <c r="NVG175" s="24"/>
      <c r="NVH175" s="24"/>
      <c r="NVI175" s="24"/>
      <c r="NVJ175" s="24"/>
      <c r="NVK175" s="24"/>
      <c r="NVL175" s="24"/>
      <c r="NVM175" s="24"/>
      <c r="NVN175" s="24"/>
      <c r="NVO175" s="24"/>
      <c r="NVP175" s="24"/>
      <c r="NVQ175" s="24"/>
      <c r="NVR175" s="24"/>
      <c r="NVS175" s="24"/>
      <c r="NVT175" s="24"/>
      <c r="NVU175" s="24"/>
      <c r="NVV175" s="24"/>
      <c r="NVW175" s="24"/>
      <c r="NVX175" s="24"/>
      <c r="NVY175" s="24"/>
      <c r="NVZ175" s="24"/>
      <c r="NWA175" s="24"/>
      <c r="NWB175" s="24"/>
      <c r="NWC175" s="24"/>
      <c r="NWD175" s="24"/>
      <c r="NWE175" s="24"/>
      <c r="NWF175" s="24"/>
      <c r="NWG175" s="24"/>
      <c r="NWH175" s="24"/>
      <c r="NWI175" s="24"/>
      <c r="NWJ175" s="24"/>
      <c r="NWK175" s="24"/>
      <c r="NWL175" s="24"/>
      <c r="NWM175" s="24"/>
      <c r="NWN175" s="24"/>
      <c r="NWO175" s="24"/>
      <c r="NWP175" s="24"/>
      <c r="NWQ175" s="24"/>
      <c r="NWR175" s="24"/>
      <c r="NWS175" s="24"/>
      <c r="NWT175" s="24"/>
      <c r="NWU175" s="24"/>
      <c r="NWV175" s="24"/>
      <c r="NWW175" s="24"/>
      <c r="NWX175" s="24"/>
      <c r="NWY175" s="24"/>
      <c r="NWZ175" s="24"/>
      <c r="NXA175" s="24"/>
      <c r="NXB175" s="24"/>
      <c r="NXC175" s="24"/>
      <c r="NXD175" s="24"/>
      <c r="NXE175" s="24"/>
      <c r="NXF175" s="24"/>
      <c r="NXG175" s="24"/>
      <c r="NXH175" s="24"/>
      <c r="NXI175" s="24"/>
      <c r="NXJ175" s="24"/>
      <c r="NXK175" s="24"/>
      <c r="NXL175" s="24"/>
      <c r="NXM175" s="24"/>
      <c r="NXN175" s="24"/>
      <c r="NXO175" s="24"/>
      <c r="NXP175" s="24"/>
      <c r="NXQ175" s="24"/>
      <c r="NXR175" s="24"/>
      <c r="NXS175" s="24"/>
      <c r="NXT175" s="24"/>
      <c r="NXU175" s="24"/>
      <c r="NXV175" s="24"/>
      <c r="NXW175" s="24"/>
      <c r="NXX175" s="24"/>
      <c r="NXY175" s="24"/>
      <c r="NXZ175" s="24"/>
      <c r="NYA175" s="24"/>
      <c r="NYB175" s="24"/>
      <c r="NYC175" s="24"/>
      <c r="NYD175" s="24"/>
      <c r="NYE175" s="24"/>
      <c r="NYF175" s="24"/>
      <c r="NYG175" s="24"/>
      <c r="NYH175" s="24"/>
      <c r="NYI175" s="24"/>
      <c r="NYJ175" s="24"/>
      <c r="NYK175" s="24"/>
      <c r="NYL175" s="24"/>
      <c r="NYM175" s="24"/>
      <c r="NYN175" s="24"/>
      <c r="NYO175" s="24"/>
      <c r="NYP175" s="24"/>
      <c r="NYQ175" s="24"/>
      <c r="NYR175" s="24"/>
      <c r="NYS175" s="24"/>
      <c r="NYT175" s="24"/>
      <c r="NYU175" s="24"/>
      <c r="NYV175" s="24"/>
      <c r="NYW175" s="24"/>
      <c r="NYX175" s="24"/>
      <c r="NYY175" s="24"/>
      <c r="NYZ175" s="24"/>
      <c r="NZA175" s="24"/>
      <c r="NZB175" s="24"/>
      <c r="NZC175" s="24"/>
      <c r="NZD175" s="24"/>
      <c r="NZE175" s="24"/>
      <c r="NZF175" s="24"/>
      <c r="NZG175" s="24"/>
      <c r="NZH175" s="24"/>
      <c r="NZI175" s="24"/>
      <c r="NZJ175" s="24"/>
      <c r="NZK175" s="24"/>
      <c r="NZL175" s="24"/>
      <c r="NZM175" s="24"/>
      <c r="NZN175" s="24"/>
      <c r="NZO175" s="24"/>
      <c r="NZP175" s="24"/>
      <c r="NZQ175" s="24"/>
      <c r="NZR175" s="24"/>
      <c r="NZS175" s="24"/>
      <c r="NZT175" s="24"/>
      <c r="NZU175" s="24"/>
      <c r="NZV175" s="24"/>
      <c r="NZW175" s="24"/>
      <c r="NZX175" s="24"/>
      <c r="NZY175" s="24"/>
      <c r="NZZ175" s="24"/>
      <c r="OAA175" s="24"/>
      <c r="OAB175" s="24"/>
      <c r="OAC175" s="24"/>
      <c r="OAD175" s="24"/>
      <c r="OAE175" s="24"/>
      <c r="OAF175" s="24"/>
      <c r="OAG175" s="24"/>
      <c r="OAH175" s="24"/>
      <c r="OAI175" s="24"/>
      <c r="OAJ175" s="24"/>
      <c r="OAK175" s="24"/>
      <c r="OAL175" s="24"/>
      <c r="OAM175" s="24"/>
      <c r="OAN175" s="24"/>
      <c r="OAO175" s="24"/>
      <c r="OAP175" s="24"/>
      <c r="OAQ175" s="24"/>
      <c r="OAR175" s="24"/>
      <c r="OAS175" s="24"/>
      <c r="OAT175" s="24"/>
      <c r="OAU175" s="24"/>
      <c r="OAV175" s="24"/>
      <c r="OAW175" s="24"/>
      <c r="OAX175" s="24"/>
      <c r="OAY175" s="24"/>
      <c r="OAZ175" s="24"/>
      <c r="OBA175" s="24"/>
      <c r="OBB175" s="24"/>
      <c r="OBC175" s="24"/>
      <c r="OBD175" s="24"/>
      <c r="OBE175" s="24"/>
      <c r="OBF175" s="24"/>
      <c r="OBG175" s="24"/>
      <c r="OBH175" s="24"/>
      <c r="OBI175" s="24"/>
      <c r="OBJ175" s="24"/>
      <c r="OBK175" s="24"/>
      <c r="OBL175" s="24"/>
      <c r="OBM175" s="24"/>
      <c r="OBN175" s="24"/>
      <c r="OBO175" s="24"/>
      <c r="OBP175" s="24"/>
      <c r="OBQ175" s="24"/>
      <c r="OBR175" s="24"/>
      <c r="OBS175" s="24"/>
      <c r="OBT175" s="24"/>
      <c r="OBU175" s="24"/>
      <c r="OBV175" s="24"/>
      <c r="OBW175" s="24"/>
      <c r="OBX175" s="24"/>
      <c r="OBY175" s="24"/>
      <c r="OBZ175" s="24"/>
      <c r="OCA175" s="24"/>
      <c r="OCB175" s="24"/>
      <c r="OCC175" s="24"/>
      <c r="OCD175" s="24"/>
      <c r="OCE175" s="24"/>
      <c r="OCF175" s="24"/>
      <c r="OCG175" s="24"/>
      <c r="OCH175" s="24"/>
      <c r="OCI175" s="24"/>
      <c r="OCJ175" s="24"/>
      <c r="OCK175" s="24"/>
      <c r="OCL175" s="24"/>
      <c r="OCM175" s="24"/>
      <c r="OCN175" s="24"/>
      <c r="OCO175" s="24"/>
      <c r="OCP175" s="24"/>
      <c r="OCQ175" s="24"/>
      <c r="OCR175" s="24"/>
      <c r="OCS175" s="24"/>
      <c r="OCT175" s="24"/>
      <c r="OCU175" s="24"/>
      <c r="OCV175" s="24"/>
      <c r="OCW175" s="24"/>
      <c r="OCX175" s="24"/>
      <c r="OCY175" s="24"/>
      <c r="OCZ175" s="24"/>
      <c r="ODA175" s="24"/>
      <c r="ODB175" s="24"/>
      <c r="ODC175" s="24"/>
      <c r="ODD175" s="24"/>
      <c r="ODE175" s="24"/>
      <c r="ODF175" s="24"/>
      <c r="ODG175" s="24"/>
      <c r="ODH175" s="24"/>
      <c r="ODI175" s="24"/>
      <c r="ODJ175" s="24"/>
      <c r="ODK175" s="24"/>
      <c r="ODL175" s="24"/>
      <c r="ODM175" s="24"/>
      <c r="ODN175" s="24"/>
      <c r="ODO175" s="24"/>
      <c r="ODP175" s="24"/>
      <c r="ODQ175" s="24"/>
      <c r="ODR175" s="24"/>
      <c r="ODS175" s="24"/>
      <c r="ODT175" s="24"/>
      <c r="ODU175" s="24"/>
      <c r="ODV175" s="24"/>
      <c r="ODW175" s="24"/>
      <c r="ODX175" s="24"/>
      <c r="ODY175" s="24"/>
      <c r="ODZ175" s="24"/>
      <c r="OEA175" s="24"/>
      <c r="OEB175" s="24"/>
      <c r="OEC175" s="24"/>
      <c r="OED175" s="24"/>
      <c r="OEE175" s="24"/>
      <c r="OEF175" s="24"/>
      <c r="OEG175" s="24"/>
      <c r="OEH175" s="24"/>
      <c r="OEI175" s="24"/>
      <c r="OEJ175" s="24"/>
      <c r="OEK175" s="24"/>
      <c r="OEL175" s="24"/>
      <c r="OEM175" s="24"/>
      <c r="OEN175" s="24"/>
      <c r="OEO175" s="24"/>
      <c r="OEP175" s="24"/>
      <c r="OEQ175" s="24"/>
      <c r="OER175" s="24"/>
      <c r="OES175" s="24"/>
      <c r="OET175" s="24"/>
      <c r="OEU175" s="24"/>
      <c r="OEV175" s="24"/>
      <c r="OEW175" s="24"/>
      <c r="OEX175" s="24"/>
      <c r="OEY175" s="24"/>
      <c r="OEZ175" s="24"/>
      <c r="OFA175" s="24"/>
      <c r="OFB175" s="24"/>
      <c r="OFC175" s="24"/>
      <c r="OFD175" s="24"/>
      <c r="OFE175" s="24"/>
      <c r="OFF175" s="24"/>
      <c r="OFG175" s="24"/>
      <c r="OFH175" s="24"/>
      <c r="OFI175" s="24"/>
      <c r="OFJ175" s="24"/>
      <c r="OFK175" s="24"/>
      <c r="OFL175" s="24"/>
      <c r="OFM175" s="24"/>
      <c r="OFN175" s="24"/>
      <c r="OFO175" s="24"/>
      <c r="OFP175" s="24"/>
      <c r="OFQ175" s="24"/>
      <c r="OFR175" s="24"/>
      <c r="OFS175" s="24"/>
      <c r="OFT175" s="24"/>
      <c r="OFU175" s="24"/>
      <c r="OFV175" s="24"/>
      <c r="OFW175" s="24"/>
      <c r="OFX175" s="24"/>
      <c r="OFY175" s="24"/>
      <c r="OFZ175" s="24"/>
      <c r="OGA175" s="24"/>
      <c r="OGB175" s="24"/>
      <c r="OGC175" s="24"/>
      <c r="OGD175" s="24"/>
      <c r="OGE175" s="24"/>
      <c r="OGF175" s="24"/>
      <c r="OGG175" s="24"/>
      <c r="OGH175" s="24"/>
      <c r="OGI175" s="24"/>
      <c r="OGJ175" s="24"/>
      <c r="OGK175" s="24"/>
      <c r="OGL175" s="24"/>
      <c r="OGM175" s="24"/>
      <c r="OGN175" s="24"/>
      <c r="OGO175" s="24"/>
      <c r="OGP175" s="24"/>
      <c r="OGQ175" s="24"/>
      <c r="OGR175" s="24"/>
      <c r="OGS175" s="24"/>
      <c r="OGT175" s="24"/>
      <c r="OGU175" s="24"/>
      <c r="OGV175" s="24"/>
      <c r="OGW175" s="24"/>
      <c r="OGX175" s="24"/>
      <c r="OGY175" s="24"/>
      <c r="OGZ175" s="24"/>
      <c r="OHA175" s="24"/>
      <c r="OHB175" s="24"/>
      <c r="OHC175" s="24"/>
      <c r="OHD175" s="24"/>
      <c r="OHE175" s="24"/>
      <c r="OHF175" s="24"/>
      <c r="OHG175" s="24"/>
      <c r="OHH175" s="24"/>
      <c r="OHI175" s="24"/>
      <c r="OHJ175" s="24"/>
      <c r="OHK175" s="24"/>
      <c r="OHL175" s="24"/>
      <c r="OHM175" s="24"/>
      <c r="OHN175" s="24"/>
      <c r="OHO175" s="24"/>
      <c r="OHP175" s="24"/>
      <c r="OHQ175" s="24"/>
      <c r="OHR175" s="24"/>
      <c r="OHS175" s="24"/>
      <c r="OHT175" s="24"/>
      <c r="OHU175" s="24"/>
      <c r="OHV175" s="24"/>
      <c r="OHW175" s="24"/>
      <c r="OHX175" s="24"/>
      <c r="OHY175" s="24"/>
      <c r="OHZ175" s="24"/>
      <c r="OIA175" s="24"/>
      <c r="OIB175" s="24"/>
      <c r="OIC175" s="24"/>
      <c r="OID175" s="24"/>
      <c r="OIE175" s="24"/>
      <c r="OIF175" s="24"/>
      <c r="OIG175" s="24"/>
      <c r="OIH175" s="24"/>
      <c r="OII175" s="24"/>
      <c r="OIJ175" s="24"/>
      <c r="OIK175" s="24"/>
      <c r="OIL175" s="24"/>
      <c r="OIM175" s="24"/>
      <c r="OIN175" s="24"/>
      <c r="OIO175" s="24"/>
      <c r="OIP175" s="24"/>
      <c r="OIQ175" s="24"/>
      <c r="OIR175" s="24"/>
      <c r="OIS175" s="24"/>
      <c r="OIT175" s="24"/>
      <c r="OIU175" s="24"/>
      <c r="OIV175" s="24"/>
      <c r="OIW175" s="24"/>
      <c r="OIX175" s="24"/>
      <c r="OIY175" s="24"/>
      <c r="OIZ175" s="24"/>
      <c r="OJA175" s="24"/>
      <c r="OJB175" s="24"/>
      <c r="OJC175" s="24"/>
      <c r="OJD175" s="24"/>
      <c r="OJE175" s="24"/>
      <c r="OJF175" s="24"/>
      <c r="OJG175" s="24"/>
      <c r="OJH175" s="24"/>
      <c r="OJI175" s="24"/>
      <c r="OJJ175" s="24"/>
      <c r="OJK175" s="24"/>
      <c r="OJL175" s="24"/>
      <c r="OJM175" s="24"/>
      <c r="OJN175" s="24"/>
      <c r="OJO175" s="24"/>
      <c r="OJP175" s="24"/>
      <c r="OJQ175" s="24"/>
      <c r="OJR175" s="24"/>
      <c r="OJS175" s="24"/>
      <c r="OJT175" s="24"/>
      <c r="OJU175" s="24"/>
      <c r="OJV175" s="24"/>
      <c r="OJW175" s="24"/>
      <c r="OJX175" s="24"/>
      <c r="OJY175" s="24"/>
      <c r="OJZ175" s="24"/>
      <c r="OKA175" s="24"/>
      <c r="OKB175" s="24"/>
      <c r="OKC175" s="24"/>
      <c r="OKD175" s="24"/>
      <c r="OKE175" s="24"/>
      <c r="OKF175" s="24"/>
      <c r="OKG175" s="24"/>
      <c r="OKH175" s="24"/>
      <c r="OKI175" s="24"/>
      <c r="OKJ175" s="24"/>
      <c r="OKK175" s="24"/>
      <c r="OKL175" s="24"/>
      <c r="OKM175" s="24"/>
      <c r="OKN175" s="24"/>
      <c r="OKO175" s="24"/>
      <c r="OKP175" s="24"/>
      <c r="OKQ175" s="24"/>
      <c r="OKR175" s="24"/>
      <c r="OKS175" s="24"/>
      <c r="OKT175" s="24"/>
      <c r="OKU175" s="24"/>
      <c r="OKV175" s="24"/>
      <c r="OKW175" s="24"/>
      <c r="OKX175" s="24"/>
      <c r="OKY175" s="24"/>
      <c r="OKZ175" s="24"/>
      <c r="OLA175" s="24"/>
      <c r="OLB175" s="24"/>
      <c r="OLC175" s="24"/>
      <c r="OLD175" s="24"/>
      <c r="OLE175" s="24"/>
      <c r="OLF175" s="24"/>
      <c r="OLG175" s="24"/>
      <c r="OLH175" s="24"/>
      <c r="OLI175" s="24"/>
      <c r="OLJ175" s="24"/>
      <c r="OLK175" s="24"/>
      <c r="OLL175" s="24"/>
      <c r="OLM175" s="24"/>
      <c r="OLN175" s="24"/>
      <c r="OLO175" s="24"/>
      <c r="OLP175" s="24"/>
      <c r="OLQ175" s="24"/>
      <c r="OLR175" s="24"/>
      <c r="OLS175" s="24"/>
      <c r="OLT175" s="24"/>
      <c r="OLU175" s="24"/>
      <c r="OLV175" s="24"/>
      <c r="OLW175" s="24"/>
      <c r="OLX175" s="24"/>
      <c r="OLY175" s="24"/>
      <c r="OLZ175" s="24"/>
      <c r="OMA175" s="24"/>
      <c r="OMB175" s="24"/>
      <c r="OMC175" s="24"/>
      <c r="OMD175" s="24"/>
      <c r="OME175" s="24"/>
      <c r="OMF175" s="24"/>
      <c r="OMG175" s="24"/>
      <c r="OMH175" s="24"/>
      <c r="OMI175" s="24"/>
      <c r="OMJ175" s="24"/>
      <c r="OMK175" s="24"/>
      <c r="OML175" s="24"/>
      <c r="OMM175" s="24"/>
      <c r="OMN175" s="24"/>
      <c r="OMO175" s="24"/>
      <c r="OMP175" s="24"/>
      <c r="OMQ175" s="24"/>
      <c r="OMR175" s="24"/>
      <c r="OMS175" s="24"/>
      <c r="OMT175" s="24"/>
      <c r="OMU175" s="24"/>
      <c r="OMV175" s="24"/>
      <c r="OMW175" s="24"/>
      <c r="OMX175" s="24"/>
      <c r="OMY175" s="24"/>
      <c r="OMZ175" s="24"/>
      <c r="ONA175" s="24"/>
      <c r="ONB175" s="24"/>
      <c r="ONC175" s="24"/>
      <c r="OND175" s="24"/>
      <c r="ONE175" s="24"/>
      <c r="ONF175" s="24"/>
      <c r="ONG175" s="24"/>
      <c r="ONH175" s="24"/>
      <c r="ONI175" s="24"/>
      <c r="ONJ175" s="24"/>
      <c r="ONK175" s="24"/>
      <c r="ONL175" s="24"/>
      <c r="ONM175" s="24"/>
      <c r="ONN175" s="24"/>
      <c r="ONO175" s="24"/>
      <c r="ONP175" s="24"/>
      <c r="ONQ175" s="24"/>
      <c r="ONR175" s="24"/>
      <c r="ONS175" s="24"/>
      <c r="ONT175" s="24"/>
      <c r="ONU175" s="24"/>
      <c r="ONV175" s="24"/>
      <c r="ONW175" s="24"/>
      <c r="ONX175" s="24"/>
      <c r="ONY175" s="24"/>
      <c r="ONZ175" s="24"/>
      <c r="OOA175" s="24"/>
      <c r="OOB175" s="24"/>
      <c r="OOC175" s="24"/>
      <c r="OOD175" s="24"/>
      <c r="OOE175" s="24"/>
      <c r="OOF175" s="24"/>
      <c r="OOG175" s="24"/>
      <c r="OOH175" s="24"/>
      <c r="OOI175" s="24"/>
      <c r="OOJ175" s="24"/>
      <c r="OOK175" s="24"/>
      <c r="OOL175" s="24"/>
      <c r="OOM175" s="24"/>
      <c r="OON175" s="24"/>
      <c r="OOO175" s="24"/>
      <c r="OOP175" s="24"/>
      <c r="OOQ175" s="24"/>
      <c r="OOR175" s="24"/>
      <c r="OOS175" s="24"/>
      <c r="OOT175" s="24"/>
      <c r="OOU175" s="24"/>
      <c r="OOV175" s="24"/>
      <c r="OOW175" s="24"/>
      <c r="OOX175" s="24"/>
      <c r="OOY175" s="24"/>
      <c r="OOZ175" s="24"/>
      <c r="OPA175" s="24"/>
      <c r="OPB175" s="24"/>
      <c r="OPC175" s="24"/>
      <c r="OPD175" s="24"/>
      <c r="OPE175" s="24"/>
      <c r="OPF175" s="24"/>
      <c r="OPG175" s="24"/>
      <c r="OPH175" s="24"/>
      <c r="OPI175" s="24"/>
      <c r="OPJ175" s="24"/>
      <c r="OPK175" s="24"/>
      <c r="OPL175" s="24"/>
      <c r="OPM175" s="24"/>
      <c r="OPN175" s="24"/>
      <c r="OPO175" s="24"/>
      <c r="OPP175" s="24"/>
      <c r="OPQ175" s="24"/>
      <c r="OPR175" s="24"/>
      <c r="OPS175" s="24"/>
      <c r="OPT175" s="24"/>
      <c r="OPU175" s="24"/>
      <c r="OPV175" s="24"/>
      <c r="OPW175" s="24"/>
      <c r="OPX175" s="24"/>
      <c r="OPY175" s="24"/>
      <c r="OPZ175" s="24"/>
      <c r="OQA175" s="24"/>
      <c r="OQB175" s="24"/>
      <c r="OQC175" s="24"/>
      <c r="OQD175" s="24"/>
      <c r="OQE175" s="24"/>
      <c r="OQF175" s="24"/>
      <c r="OQG175" s="24"/>
      <c r="OQH175" s="24"/>
      <c r="OQI175" s="24"/>
      <c r="OQJ175" s="24"/>
      <c r="OQK175" s="24"/>
      <c r="OQL175" s="24"/>
      <c r="OQM175" s="24"/>
      <c r="OQN175" s="24"/>
      <c r="OQO175" s="24"/>
      <c r="OQP175" s="24"/>
      <c r="OQQ175" s="24"/>
      <c r="OQR175" s="24"/>
      <c r="OQS175" s="24"/>
      <c r="OQT175" s="24"/>
      <c r="OQU175" s="24"/>
      <c r="OQV175" s="24"/>
      <c r="OQW175" s="24"/>
      <c r="OQX175" s="24"/>
      <c r="OQY175" s="24"/>
      <c r="OQZ175" s="24"/>
      <c r="ORA175" s="24"/>
      <c r="ORB175" s="24"/>
      <c r="ORC175" s="24"/>
      <c r="ORD175" s="24"/>
      <c r="ORE175" s="24"/>
      <c r="ORF175" s="24"/>
      <c r="ORG175" s="24"/>
      <c r="ORH175" s="24"/>
      <c r="ORI175" s="24"/>
      <c r="ORJ175" s="24"/>
      <c r="ORK175" s="24"/>
      <c r="ORL175" s="24"/>
      <c r="ORM175" s="24"/>
      <c r="ORN175" s="24"/>
      <c r="ORO175" s="24"/>
      <c r="ORP175" s="24"/>
      <c r="ORQ175" s="24"/>
      <c r="ORR175" s="24"/>
      <c r="ORS175" s="24"/>
      <c r="ORT175" s="24"/>
      <c r="ORU175" s="24"/>
      <c r="ORV175" s="24"/>
      <c r="ORW175" s="24"/>
      <c r="ORX175" s="24"/>
      <c r="ORY175" s="24"/>
      <c r="ORZ175" s="24"/>
      <c r="OSA175" s="24"/>
      <c r="OSB175" s="24"/>
      <c r="OSC175" s="24"/>
      <c r="OSD175" s="24"/>
      <c r="OSE175" s="24"/>
      <c r="OSF175" s="24"/>
      <c r="OSG175" s="24"/>
      <c r="OSH175" s="24"/>
      <c r="OSI175" s="24"/>
      <c r="OSJ175" s="24"/>
      <c r="OSK175" s="24"/>
      <c r="OSL175" s="24"/>
      <c r="OSM175" s="24"/>
      <c r="OSN175" s="24"/>
      <c r="OSO175" s="24"/>
      <c r="OSP175" s="24"/>
      <c r="OSQ175" s="24"/>
      <c r="OSR175" s="24"/>
      <c r="OSS175" s="24"/>
      <c r="OST175" s="24"/>
      <c r="OSU175" s="24"/>
      <c r="OSV175" s="24"/>
      <c r="OSW175" s="24"/>
      <c r="OSX175" s="24"/>
      <c r="OSY175" s="24"/>
      <c r="OSZ175" s="24"/>
      <c r="OTA175" s="24"/>
      <c r="OTB175" s="24"/>
      <c r="OTC175" s="24"/>
      <c r="OTD175" s="24"/>
      <c r="OTE175" s="24"/>
      <c r="OTF175" s="24"/>
      <c r="OTG175" s="24"/>
      <c r="OTH175" s="24"/>
      <c r="OTI175" s="24"/>
      <c r="OTJ175" s="24"/>
      <c r="OTK175" s="24"/>
      <c r="OTL175" s="24"/>
      <c r="OTM175" s="24"/>
      <c r="OTN175" s="24"/>
      <c r="OTO175" s="24"/>
      <c r="OTP175" s="24"/>
      <c r="OTQ175" s="24"/>
      <c r="OTR175" s="24"/>
      <c r="OTS175" s="24"/>
      <c r="OTT175" s="24"/>
      <c r="OTU175" s="24"/>
      <c r="OTV175" s="24"/>
      <c r="OTW175" s="24"/>
      <c r="OTX175" s="24"/>
      <c r="OTY175" s="24"/>
      <c r="OTZ175" s="24"/>
      <c r="OUA175" s="24"/>
      <c r="OUB175" s="24"/>
      <c r="OUC175" s="24"/>
      <c r="OUD175" s="24"/>
      <c r="OUE175" s="24"/>
      <c r="OUF175" s="24"/>
      <c r="OUG175" s="24"/>
      <c r="OUH175" s="24"/>
      <c r="OUI175" s="24"/>
      <c r="OUJ175" s="24"/>
      <c r="OUK175" s="24"/>
      <c r="OUL175" s="24"/>
      <c r="OUM175" s="24"/>
      <c r="OUN175" s="24"/>
      <c r="OUO175" s="24"/>
      <c r="OUP175" s="24"/>
      <c r="OUQ175" s="24"/>
      <c r="OUR175" s="24"/>
      <c r="OUS175" s="24"/>
      <c r="OUT175" s="24"/>
      <c r="OUU175" s="24"/>
      <c r="OUV175" s="24"/>
      <c r="OUW175" s="24"/>
      <c r="OUX175" s="24"/>
      <c r="OUY175" s="24"/>
      <c r="OUZ175" s="24"/>
      <c r="OVA175" s="24"/>
      <c r="OVB175" s="24"/>
      <c r="OVC175" s="24"/>
      <c r="OVD175" s="24"/>
      <c r="OVE175" s="24"/>
      <c r="OVF175" s="24"/>
      <c r="OVG175" s="24"/>
      <c r="OVH175" s="24"/>
      <c r="OVI175" s="24"/>
      <c r="OVJ175" s="24"/>
      <c r="OVK175" s="24"/>
      <c r="OVL175" s="24"/>
      <c r="OVM175" s="24"/>
      <c r="OVN175" s="24"/>
      <c r="OVO175" s="24"/>
      <c r="OVP175" s="24"/>
      <c r="OVQ175" s="24"/>
      <c r="OVR175" s="24"/>
      <c r="OVS175" s="24"/>
      <c r="OVT175" s="24"/>
      <c r="OVU175" s="24"/>
      <c r="OVV175" s="24"/>
      <c r="OVW175" s="24"/>
      <c r="OVX175" s="24"/>
      <c r="OVY175" s="24"/>
      <c r="OVZ175" s="24"/>
      <c r="OWA175" s="24"/>
      <c r="OWB175" s="24"/>
      <c r="OWC175" s="24"/>
      <c r="OWD175" s="24"/>
      <c r="OWE175" s="24"/>
      <c r="OWF175" s="24"/>
      <c r="OWG175" s="24"/>
      <c r="OWH175" s="24"/>
      <c r="OWI175" s="24"/>
      <c r="OWJ175" s="24"/>
      <c r="OWK175" s="24"/>
      <c r="OWL175" s="24"/>
      <c r="OWM175" s="24"/>
      <c r="OWN175" s="24"/>
      <c r="OWO175" s="24"/>
      <c r="OWP175" s="24"/>
      <c r="OWQ175" s="24"/>
      <c r="OWR175" s="24"/>
      <c r="OWS175" s="24"/>
      <c r="OWT175" s="24"/>
      <c r="OWU175" s="24"/>
      <c r="OWV175" s="24"/>
      <c r="OWW175" s="24"/>
      <c r="OWX175" s="24"/>
      <c r="OWY175" s="24"/>
      <c r="OWZ175" s="24"/>
      <c r="OXA175" s="24"/>
      <c r="OXB175" s="24"/>
      <c r="OXC175" s="24"/>
      <c r="OXD175" s="24"/>
      <c r="OXE175" s="24"/>
      <c r="OXF175" s="24"/>
      <c r="OXG175" s="24"/>
      <c r="OXH175" s="24"/>
      <c r="OXI175" s="24"/>
      <c r="OXJ175" s="24"/>
      <c r="OXK175" s="24"/>
      <c r="OXL175" s="24"/>
      <c r="OXM175" s="24"/>
      <c r="OXN175" s="24"/>
      <c r="OXO175" s="24"/>
      <c r="OXP175" s="24"/>
      <c r="OXQ175" s="24"/>
      <c r="OXR175" s="24"/>
      <c r="OXS175" s="24"/>
      <c r="OXT175" s="24"/>
      <c r="OXU175" s="24"/>
      <c r="OXV175" s="24"/>
      <c r="OXW175" s="24"/>
      <c r="OXX175" s="24"/>
      <c r="OXY175" s="24"/>
      <c r="OXZ175" s="24"/>
      <c r="OYA175" s="24"/>
      <c r="OYB175" s="24"/>
      <c r="OYC175" s="24"/>
      <c r="OYD175" s="24"/>
      <c r="OYE175" s="24"/>
      <c r="OYF175" s="24"/>
      <c r="OYG175" s="24"/>
      <c r="OYH175" s="24"/>
      <c r="OYI175" s="24"/>
      <c r="OYJ175" s="24"/>
      <c r="OYK175" s="24"/>
      <c r="OYL175" s="24"/>
      <c r="OYM175" s="24"/>
      <c r="OYN175" s="24"/>
      <c r="OYO175" s="24"/>
      <c r="OYP175" s="24"/>
      <c r="OYQ175" s="24"/>
      <c r="OYR175" s="24"/>
      <c r="OYS175" s="24"/>
      <c r="OYT175" s="24"/>
      <c r="OYU175" s="24"/>
      <c r="OYV175" s="24"/>
      <c r="OYW175" s="24"/>
      <c r="OYX175" s="24"/>
      <c r="OYY175" s="24"/>
      <c r="OYZ175" s="24"/>
      <c r="OZA175" s="24"/>
      <c r="OZB175" s="24"/>
      <c r="OZC175" s="24"/>
      <c r="OZD175" s="24"/>
      <c r="OZE175" s="24"/>
      <c r="OZF175" s="24"/>
      <c r="OZG175" s="24"/>
      <c r="OZH175" s="24"/>
      <c r="OZI175" s="24"/>
      <c r="OZJ175" s="24"/>
      <c r="OZK175" s="24"/>
      <c r="OZL175" s="24"/>
      <c r="OZM175" s="24"/>
      <c r="OZN175" s="24"/>
      <c r="OZO175" s="24"/>
      <c r="OZP175" s="24"/>
      <c r="OZQ175" s="24"/>
      <c r="OZR175" s="24"/>
      <c r="OZS175" s="24"/>
      <c r="OZT175" s="24"/>
      <c r="OZU175" s="24"/>
      <c r="OZV175" s="24"/>
      <c r="OZW175" s="24"/>
      <c r="OZX175" s="24"/>
      <c r="OZY175" s="24"/>
      <c r="OZZ175" s="24"/>
      <c r="PAA175" s="24"/>
      <c r="PAB175" s="24"/>
      <c r="PAC175" s="24"/>
      <c r="PAD175" s="24"/>
      <c r="PAE175" s="24"/>
      <c r="PAF175" s="24"/>
      <c r="PAG175" s="24"/>
      <c r="PAH175" s="24"/>
      <c r="PAI175" s="24"/>
      <c r="PAJ175" s="24"/>
      <c r="PAK175" s="24"/>
      <c r="PAL175" s="24"/>
      <c r="PAM175" s="24"/>
      <c r="PAN175" s="24"/>
      <c r="PAO175" s="24"/>
      <c r="PAP175" s="24"/>
      <c r="PAQ175" s="24"/>
      <c r="PAR175" s="24"/>
      <c r="PAS175" s="24"/>
      <c r="PAT175" s="24"/>
      <c r="PAU175" s="24"/>
      <c r="PAV175" s="24"/>
      <c r="PAW175" s="24"/>
      <c r="PAX175" s="24"/>
      <c r="PAY175" s="24"/>
      <c r="PAZ175" s="24"/>
      <c r="PBA175" s="24"/>
      <c r="PBB175" s="24"/>
      <c r="PBC175" s="24"/>
      <c r="PBD175" s="24"/>
      <c r="PBE175" s="24"/>
      <c r="PBF175" s="24"/>
      <c r="PBG175" s="24"/>
      <c r="PBH175" s="24"/>
      <c r="PBI175" s="24"/>
      <c r="PBJ175" s="24"/>
      <c r="PBK175" s="24"/>
      <c r="PBL175" s="24"/>
      <c r="PBM175" s="24"/>
      <c r="PBN175" s="24"/>
      <c r="PBO175" s="24"/>
      <c r="PBP175" s="24"/>
      <c r="PBQ175" s="24"/>
      <c r="PBR175" s="24"/>
      <c r="PBS175" s="24"/>
      <c r="PBT175" s="24"/>
      <c r="PBU175" s="24"/>
      <c r="PBV175" s="24"/>
      <c r="PBW175" s="24"/>
      <c r="PBX175" s="24"/>
      <c r="PBY175" s="24"/>
      <c r="PBZ175" s="24"/>
      <c r="PCA175" s="24"/>
      <c r="PCB175" s="24"/>
      <c r="PCC175" s="24"/>
      <c r="PCD175" s="24"/>
      <c r="PCE175" s="24"/>
      <c r="PCF175" s="24"/>
      <c r="PCG175" s="24"/>
      <c r="PCH175" s="24"/>
      <c r="PCI175" s="24"/>
      <c r="PCJ175" s="24"/>
      <c r="PCK175" s="24"/>
      <c r="PCL175" s="24"/>
      <c r="PCM175" s="24"/>
      <c r="PCN175" s="24"/>
      <c r="PCO175" s="24"/>
      <c r="PCP175" s="24"/>
      <c r="PCQ175" s="24"/>
      <c r="PCR175" s="24"/>
      <c r="PCS175" s="24"/>
      <c r="PCT175" s="24"/>
      <c r="PCU175" s="24"/>
      <c r="PCV175" s="24"/>
      <c r="PCW175" s="24"/>
      <c r="PCX175" s="24"/>
      <c r="PCY175" s="24"/>
      <c r="PCZ175" s="24"/>
      <c r="PDA175" s="24"/>
      <c r="PDB175" s="24"/>
      <c r="PDC175" s="24"/>
      <c r="PDD175" s="24"/>
      <c r="PDE175" s="24"/>
      <c r="PDF175" s="24"/>
      <c r="PDG175" s="24"/>
      <c r="PDH175" s="24"/>
      <c r="PDI175" s="24"/>
      <c r="PDJ175" s="24"/>
      <c r="PDK175" s="24"/>
      <c r="PDL175" s="24"/>
      <c r="PDM175" s="24"/>
      <c r="PDN175" s="24"/>
      <c r="PDO175" s="24"/>
      <c r="PDP175" s="24"/>
      <c r="PDQ175" s="24"/>
      <c r="PDR175" s="24"/>
      <c r="PDS175" s="24"/>
      <c r="PDT175" s="24"/>
      <c r="PDU175" s="24"/>
      <c r="PDV175" s="24"/>
      <c r="PDW175" s="24"/>
      <c r="PDX175" s="24"/>
      <c r="PDY175" s="24"/>
      <c r="PDZ175" s="24"/>
      <c r="PEA175" s="24"/>
      <c r="PEB175" s="24"/>
      <c r="PEC175" s="24"/>
      <c r="PED175" s="24"/>
      <c r="PEE175" s="24"/>
      <c r="PEF175" s="24"/>
      <c r="PEG175" s="24"/>
      <c r="PEH175" s="24"/>
      <c r="PEI175" s="24"/>
      <c r="PEJ175" s="24"/>
      <c r="PEK175" s="24"/>
      <c r="PEL175" s="24"/>
      <c r="PEM175" s="24"/>
      <c r="PEN175" s="24"/>
      <c r="PEO175" s="24"/>
      <c r="PEP175" s="24"/>
      <c r="PEQ175" s="24"/>
      <c r="PER175" s="24"/>
      <c r="PES175" s="24"/>
      <c r="PET175" s="24"/>
      <c r="PEU175" s="24"/>
      <c r="PEV175" s="24"/>
      <c r="PEW175" s="24"/>
      <c r="PEX175" s="24"/>
      <c r="PEY175" s="24"/>
      <c r="PEZ175" s="24"/>
      <c r="PFA175" s="24"/>
      <c r="PFB175" s="24"/>
      <c r="PFC175" s="24"/>
      <c r="PFD175" s="24"/>
      <c r="PFE175" s="24"/>
      <c r="PFF175" s="24"/>
      <c r="PFG175" s="24"/>
      <c r="PFH175" s="24"/>
      <c r="PFI175" s="24"/>
      <c r="PFJ175" s="24"/>
      <c r="PFK175" s="24"/>
      <c r="PFL175" s="24"/>
      <c r="PFM175" s="24"/>
      <c r="PFN175" s="24"/>
      <c r="PFO175" s="24"/>
      <c r="PFP175" s="24"/>
      <c r="PFQ175" s="24"/>
      <c r="PFR175" s="24"/>
      <c r="PFS175" s="24"/>
      <c r="PFT175" s="24"/>
      <c r="PFU175" s="24"/>
      <c r="PFV175" s="24"/>
      <c r="PFW175" s="24"/>
      <c r="PFX175" s="24"/>
      <c r="PFY175" s="24"/>
      <c r="PFZ175" s="24"/>
      <c r="PGA175" s="24"/>
      <c r="PGB175" s="24"/>
      <c r="PGC175" s="24"/>
      <c r="PGD175" s="24"/>
      <c r="PGE175" s="24"/>
      <c r="PGF175" s="24"/>
      <c r="PGG175" s="24"/>
      <c r="PGH175" s="24"/>
      <c r="PGI175" s="24"/>
      <c r="PGJ175" s="24"/>
      <c r="PGK175" s="24"/>
      <c r="PGL175" s="24"/>
      <c r="PGM175" s="24"/>
      <c r="PGN175" s="24"/>
      <c r="PGO175" s="24"/>
      <c r="PGP175" s="24"/>
      <c r="PGQ175" s="24"/>
      <c r="PGR175" s="24"/>
      <c r="PGS175" s="24"/>
      <c r="PGT175" s="24"/>
      <c r="PGU175" s="24"/>
      <c r="PGV175" s="24"/>
      <c r="PGW175" s="24"/>
      <c r="PGX175" s="24"/>
      <c r="PGY175" s="24"/>
      <c r="PGZ175" s="24"/>
      <c r="PHA175" s="24"/>
      <c r="PHB175" s="24"/>
      <c r="PHC175" s="24"/>
      <c r="PHD175" s="24"/>
      <c r="PHE175" s="24"/>
      <c r="PHF175" s="24"/>
      <c r="PHG175" s="24"/>
      <c r="PHH175" s="24"/>
      <c r="PHI175" s="24"/>
      <c r="PHJ175" s="24"/>
      <c r="PHK175" s="24"/>
      <c r="PHL175" s="24"/>
      <c r="PHM175" s="24"/>
      <c r="PHN175" s="24"/>
      <c r="PHO175" s="24"/>
      <c r="PHP175" s="24"/>
      <c r="PHQ175" s="24"/>
      <c r="PHR175" s="24"/>
      <c r="PHS175" s="24"/>
      <c r="PHT175" s="24"/>
      <c r="PHU175" s="24"/>
      <c r="PHV175" s="24"/>
      <c r="PHW175" s="24"/>
      <c r="PHX175" s="24"/>
      <c r="PHY175" s="24"/>
      <c r="PHZ175" s="24"/>
      <c r="PIA175" s="24"/>
      <c r="PIB175" s="24"/>
      <c r="PIC175" s="24"/>
      <c r="PID175" s="24"/>
      <c r="PIE175" s="24"/>
      <c r="PIF175" s="24"/>
      <c r="PIG175" s="24"/>
      <c r="PIH175" s="24"/>
      <c r="PII175" s="24"/>
      <c r="PIJ175" s="24"/>
      <c r="PIK175" s="24"/>
      <c r="PIL175" s="24"/>
      <c r="PIM175" s="24"/>
      <c r="PIN175" s="24"/>
      <c r="PIO175" s="24"/>
      <c r="PIP175" s="24"/>
      <c r="PIQ175" s="24"/>
      <c r="PIR175" s="24"/>
      <c r="PIS175" s="24"/>
      <c r="PIT175" s="24"/>
      <c r="PIU175" s="24"/>
      <c r="PIV175" s="24"/>
      <c r="PIW175" s="24"/>
      <c r="PIX175" s="24"/>
      <c r="PIY175" s="24"/>
      <c r="PIZ175" s="24"/>
      <c r="PJA175" s="24"/>
      <c r="PJB175" s="24"/>
      <c r="PJC175" s="24"/>
      <c r="PJD175" s="24"/>
      <c r="PJE175" s="24"/>
      <c r="PJF175" s="24"/>
      <c r="PJG175" s="24"/>
      <c r="PJH175" s="24"/>
      <c r="PJI175" s="24"/>
      <c r="PJJ175" s="24"/>
      <c r="PJK175" s="24"/>
      <c r="PJL175" s="24"/>
      <c r="PJM175" s="24"/>
      <c r="PJN175" s="24"/>
      <c r="PJO175" s="24"/>
      <c r="PJP175" s="24"/>
      <c r="PJQ175" s="24"/>
      <c r="PJR175" s="24"/>
      <c r="PJS175" s="24"/>
      <c r="PJT175" s="24"/>
      <c r="PJU175" s="24"/>
      <c r="PJV175" s="24"/>
      <c r="PJW175" s="24"/>
      <c r="PJX175" s="24"/>
      <c r="PJY175" s="24"/>
      <c r="PJZ175" s="24"/>
      <c r="PKA175" s="24"/>
      <c r="PKB175" s="24"/>
      <c r="PKC175" s="24"/>
      <c r="PKD175" s="24"/>
      <c r="PKE175" s="24"/>
      <c r="PKF175" s="24"/>
      <c r="PKG175" s="24"/>
      <c r="PKH175" s="24"/>
      <c r="PKI175" s="24"/>
      <c r="PKJ175" s="24"/>
      <c r="PKK175" s="24"/>
      <c r="PKL175" s="24"/>
      <c r="PKM175" s="24"/>
      <c r="PKN175" s="24"/>
      <c r="PKO175" s="24"/>
      <c r="PKP175" s="24"/>
      <c r="PKQ175" s="24"/>
      <c r="PKR175" s="24"/>
      <c r="PKS175" s="24"/>
      <c r="PKT175" s="24"/>
      <c r="PKU175" s="24"/>
      <c r="PKV175" s="24"/>
      <c r="PKW175" s="24"/>
      <c r="PKX175" s="24"/>
      <c r="PKY175" s="24"/>
      <c r="PKZ175" s="24"/>
      <c r="PLA175" s="24"/>
      <c r="PLB175" s="24"/>
      <c r="PLC175" s="24"/>
      <c r="PLD175" s="24"/>
      <c r="PLE175" s="24"/>
      <c r="PLF175" s="24"/>
      <c r="PLG175" s="24"/>
      <c r="PLH175" s="24"/>
      <c r="PLI175" s="24"/>
      <c r="PLJ175" s="24"/>
      <c r="PLK175" s="24"/>
      <c r="PLL175" s="24"/>
      <c r="PLM175" s="24"/>
      <c r="PLN175" s="24"/>
      <c r="PLO175" s="24"/>
      <c r="PLP175" s="24"/>
      <c r="PLQ175" s="24"/>
      <c r="PLR175" s="24"/>
      <c r="PLS175" s="24"/>
      <c r="PLT175" s="24"/>
      <c r="PLU175" s="24"/>
      <c r="PLV175" s="24"/>
      <c r="PLW175" s="24"/>
      <c r="PLX175" s="24"/>
      <c r="PLY175" s="24"/>
      <c r="PLZ175" s="24"/>
      <c r="PMA175" s="24"/>
      <c r="PMB175" s="24"/>
      <c r="PMC175" s="24"/>
      <c r="PMD175" s="24"/>
      <c r="PME175" s="24"/>
      <c r="PMF175" s="24"/>
      <c r="PMG175" s="24"/>
      <c r="PMH175" s="24"/>
      <c r="PMI175" s="24"/>
      <c r="PMJ175" s="24"/>
      <c r="PMK175" s="24"/>
      <c r="PML175" s="24"/>
      <c r="PMM175" s="24"/>
      <c r="PMN175" s="24"/>
      <c r="PMO175" s="24"/>
      <c r="PMP175" s="24"/>
      <c r="PMQ175" s="24"/>
      <c r="PMR175" s="24"/>
      <c r="PMS175" s="24"/>
      <c r="PMT175" s="24"/>
      <c r="PMU175" s="24"/>
      <c r="PMV175" s="24"/>
      <c r="PMW175" s="24"/>
      <c r="PMX175" s="24"/>
      <c r="PMY175" s="24"/>
      <c r="PMZ175" s="24"/>
      <c r="PNA175" s="24"/>
      <c r="PNB175" s="24"/>
      <c r="PNC175" s="24"/>
      <c r="PND175" s="24"/>
      <c r="PNE175" s="24"/>
      <c r="PNF175" s="24"/>
      <c r="PNG175" s="24"/>
      <c r="PNH175" s="24"/>
      <c r="PNI175" s="24"/>
      <c r="PNJ175" s="24"/>
      <c r="PNK175" s="24"/>
      <c r="PNL175" s="24"/>
      <c r="PNM175" s="24"/>
      <c r="PNN175" s="24"/>
      <c r="PNO175" s="24"/>
      <c r="PNP175" s="24"/>
      <c r="PNQ175" s="24"/>
      <c r="PNR175" s="24"/>
      <c r="PNS175" s="24"/>
      <c r="PNT175" s="24"/>
      <c r="PNU175" s="24"/>
      <c r="PNV175" s="24"/>
      <c r="PNW175" s="24"/>
      <c r="PNX175" s="24"/>
      <c r="PNY175" s="24"/>
      <c r="PNZ175" s="24"/>
      <c r="POA175" s="24"/>
      <c r="POB175" s="24"/>
      <c r="POC175" s="24"/>
      <c r="POD175" s="24"/>
      <c r="POE175" s="24"/>
      <c r="POF175" s="24"/>
      <c r="POG175" s="24"/>
      <c r="POH175" s="24"/>
      <c r="POI175" s="24"/>
      <c r="POJ175" s="24"/>
      <c r="POK175" s="24"/>
      <c r="POL175" s="24"/>
      <c r="POM175" s="24"/>
      <c r="PON175" s="24"/>
      <c r="POO175" s="24"/>
      <c r="POP175" s="24"/>
      <c r="POQ175" s="24"/>
      <c r="POR175" s="24"/>
      <c r="POS175" s="24"/>
      <c r="POT175" s="24"/>
      <c r="POU175" s="24"/>
      <c r="POV175" s="24"/>
      <c r="POW175" s="24"/>
      <c r="POX175" s="24"/>
      <c r="POY175" s="24"/>
      <c r="POZ175" s="24"/>
      <c r="PPA175" s="24"/>
      <c r="PPB175" s="24"/>
      <c r="PPC175" s="24"/>
      <c r="PPD175" s="24"/>
      <c r="PPE175" s="24"/>
      <c r="PPF175" s="24"/>
      <c r="PPG175" s="24"/>
      <c r="PPH175" s="24"/>
      <c r="PPI175" s="24"/>
      <c r="PPJ175" s="24"/>
      <c r="PPK175" s="24"/>
      <c r="PPL175" s="24"/>
      <c r="PPM175" s="24"/>
      <c r="PPN175" s="24"/>
      <c r="PPO175" s="24"/>
      <c r="PPP175" s="24"/>
      <c r="PPQ175" s="24"/>
      <c r="PPR175" s="24"/>
      <c r="PPS175" s="24"/>
      <c r="PPT175" s="24"/>
      <c r="PPU175" s="24"/>
      <c r="PPV175" s="24"/>
      <c r="PPW175" s="24"/>
      <c r="PPX175" s="24"/>
      <c r="PPY175" s="24"/>
      <c r="PPZ175" s="24"/>
      <c r="PQA175" s="24"/>
      <c r="PQB175" s="24"/>
      <c r="PQC175" s="24"/>
      <c r="PQD175" s="24"/>
      <c r="PQE175" s="24"/>
      <c r="PQF175" s="24"/>
      <c r="PQG175" s="24"/>
      <c r="PQH175" s="24"/>
      <c r="PQI175" s="24"/>
      <c r="PQJ175" s="24"/>
      <c r="PQK175" s="24"/>
      <c r="PQL175" s="24"/>
      <c r="PQM175" s="24"/>
      <c r="PQN175" s="24"/>
      <c r="PQO175" s="24"/>
      <c r="PQP175" s="24"/>
      <c r="PQQ175" s="24"/>
      <c r="PQR175" s="24"/>
      <c r="PQS175" s="24"/>
      <c r="PQT175" s="24"/>
      <c r="PQU175" s="24"/>
      <c r="PQV175" s="24"/>
      <c r="PQW175" s="24"/>
      <c r="PQX175" s="24"/>
      <c r="PQY175" s="24"/>
      <c r="PQZ175" s="24"/>
      <c r="PRA175" s="24"/>
      <c r="PRB175" s="24"/>
      <c r="PRC175" s="24"/>
      <c r="PRD175" s="24"/>
      <c r="PRE175" s="24"/>
      <c r="PRF175" s="24"/>
      <c r="PRG175" s="24"/>
      <c r="PRH175" s="24"/>
      <c r="PRI175" s="24"/>
      <c r="PRJ175" s="24"/>
      <c r="PRK175" s="24"/>
      <c r="PRL175" s="24"/>
      <c r="PRM175" s="24"/>
      <c r="PRN175" s="24"/>
      <c r="PRO175" s="24"/>
      <c r="PRP175" s="24"/>
      <c r="PRQ175" s="24"/>
      <c r="PRR175" s="24"/>
      <c r="PRS175" s="24"/>
      <c r="PRT175" s="24"/>
      <c r="PRU175" s="24"/>
      <c r="PRV175" s="24"/>
      <c r="PRW175" s="24"/>
      <c r="PRX175" s="24"/>
      <c r="PRY175" s="24"/>
      <c r="PRZ175" s="24"/>
      <c r="PSA175" s="24"/>
      <c r="PSB175" s="24"/>
      <c r="PSC175" s="24"/>
      <c r="PSD175" s="24"/>
      <c r="PSE175" s="24"/>
      <c r="PSF175" s="24"/>
      <c r="PSG175" s="24"/>
      <c r="PSH175" s="24"/>
      <c r="PSI175" s="24"/>
      <c r="PSJ175" s="24"/>
      <c r="PSK175" s="24"/>
      <c r="PSL175" s="24"/>
      <c r="PSM175" s="24"/>
      <c r="PSN175" s="24"/>
      <c r="PSO175" s="24"/>
      <c r="PSP175" s="24"/>
      <c r="PSQ175" s="24"/>
      <c r="PSR175" s="24"/>
      <c r="PSS175" s="24"/>
      <c r="PST175" s="24"/>
      <c r="PSU175" s="24"/>
      <c r="PSV175" s="24"/>
      <c r="PSW175" s="24"/>
      <c r="PSX175" s="24"/>
      <c r="PSY175" s="24"/>
      <c r="PSZ175" s="24"/>
      <c r="PTA175" s="24"/>
      <c r="PTB175" s="24"/>
      <c r="PTC175" s="24"/>
      <c r="PTD175" s="24"/>
      <c r="PTE175" s="24"/>
      <c r="PTF175" s="24"/>
      <c r="PTG175" s="24"/>
      <c r="PTH175" s="24"/>
      <c r="PTI175" s="24"/>
      <c r="PTJ175" s="24"/>
      <c r="PTK175" s="24"/>
      <c r="PTL175" s="24"/>
      <c r="PTM175" s="24"/>
      <c r="PTN175" s="24"/>
      <c r="PTO175" s="24"/>
      <c r="PTP175" s="24"/>
      <c r="PTQ175" s="24"/>
      <c r="PTR175" s="24"/>
      <c r="PTS175" s="24"/>
      <c r="PTT175" s="24"/>
      <c r="PTU175" s="24"/>
      <c r="PTV175" s="24"/>
      <c r="PTW175" s="24"/>
      <c r="PTX175" s="24"/>
      <c r="PTY175" s="24"/>
      <c r="PTZ175" s="24"/>
      <c r="PUA175" s="24"/>
      <c r="PUB175" s="24"/>
      <c r="PUC175" s="24"/>
      <c r="PUD175" s="24"/>
      <c r="PUE175" s="24"/>
      <c r="PUF175" s="24"/>
      <c r="PUG175" s="24"/>
      <c r="PUH175" s="24"/>
      <c r="PUI175" s="24"/>
      <c r="PUJ175" s="24"/>
      <c r="PUK175" s="24"/>
      <c r="PUL175" s="24"/>
      <c r="PUM175" s="24"/>
      <c r="PUN175" s="24"/>
      <c r="PUO175" s="24"/>
      <c r="PUP175" s="24"/>
      <c r="PUQ175" s="24"/>
      <c r="PUR175" s="24"/>
      <c r="PUS175" s="24"/>
      <c r="PUT175" s="24"/>
      <c r="PUU175" s="24"/>
      <c r="PUV175" s="24"/>
      <c r="PUW175" s="24"/>
      <c r="PUX175" s="24"/>
      <c r="PUY175" s="24"/>
      <c r="PUZ175" s="24"/>
      <c r="PVA175" s="24"/>
      <c r="PVB175" s="24"/>
      <c r="PVC175" s="24"/>
      <c r="PVD175" s="24"/>
      <c r="PVE175" s="24"/>
      <c r="PVF175" s="24"/>
      <c r="PVG175" s="24"/>
      <c r="PVH175" s="24"/>
      <c r="PVI175" s="24"/>
      <c r="PVJ175" s="24"/>
      <c r="PVK175" s="24"/>
      <c r="PVL175" s="24"/>
      <c r="PVM175" s="24"/>
      <c r="PVN175" s="24"/>
      <c r="PVO175" s="24"/>
      <c r="PVP175" s="24"/>
      <c r="PVQ175" s="24"/>
      <c r="PVR175" s="24"/>
      <c r="PVS175" s="24"/>
      <c r="PVT175" s="24"/>
      <c r="PVU175" s="24"/>
      <c r="PVV175" s="24"/>
      <c r="PVW175" s="24"/>
      <c r="PVX175" s="24"/>
      <c r="PVY175" s="24"/>
      <c r="PVZ175" s="24"/>
      <c r="PWA175" s="24"/>
      <c r="PWB175" s="24"/>
      <c r="PWC175" s="24"/>
      <c r="PWD175" s="24"/>
      <c r="PWE175" s="24"/>
      <c r="PWF175" s="24"/>
      <c r="PWG175" s="24"/>
      <c r="PWH175" s="24"/>
      <c r="PWI175" s="24"/>
      <c r="PWJ175" s="24"/>
      <c r="PWK175" s="24"/>
      <c r="PWL175" s="24"/>
      <c r="PWM175" s="24"/>
      <c r="PWN175" s="24"/>
      <c r="PWO175" s="24"/>
      <c r="PWP175" s="24"/>
      <c r="PWQ175" s="24"/>
      <c r="PWR175" s="24"/>
      <c r="PWS175" s="24"/>
      <c r="PWT175" s="24"/>
      <c r="PWU175" s="24"/>
      <c r="PWV175" s="24"/>
      <c r="PWW175" s="24"/>
      <c r="PWX175" s="24"/>
      <c r="PWY175" s="24"/>
      <c r="PWZ175" s="24"/>
      <c r="PXA175" s="24"/>
      <c r="PXB175" s="24"/>
      <c r="PXC175" s="24"/>
      <c r="PXD175" s="24"/>
      <c r="PXE175" s="24"/>
      <c r="PXF175" s="24"/>
      <c r="PXG175" s="24"/>
      <c r="PXH175" s="24"/>
      <c r="PXI175" s="24"/>
      <c r="PXJ175" s="24"/>
      <c r="PXK175" s="24"/>
      <c r="PXL175" s="24"/>
      <c r="PXM175" s="24"/>
      <c r="PXN175" s="24"/>
      <c r="PXO175" s="24"/>
      <c r="PXP175" s="24"/>
      <c r="PXQ175" s="24"/>
      <c r="PXR175" s="24"/>
      <c r="PXS175" s="24"/>
      <c r="PXT175" s="24"/>
      <c r="PXU175" s="24"/>
      <c r="PXV175" s="24"/>
      <c r="PXW175" s="24"/>
      <c r="PXX175" s="24"/>
      <c r="PXY175" s="24"/>
      <c r="PXZ175" s="24"/>
      <c r="PYA175" s="24"/>
      <c r="PYB175" s="24"/>
      <c r="PYC175" s="24"/>
      <c r="PYD175" s="24"/>
      <c r="PYE175" s="24"/>
      <c r="PYF175" s="24"/>
      <c r="PYG175" s="24"/>
      <c r="PYH175" s="24"/>
      <c r="PYI175" s="24"/>
      <c r="PYJ175" s="24"/>
      <c r="PYK175" s="24"/>
      <c r="PYL175" s="24"/>
      <c r="PYM175" s="24"/>
      <c r="PYN175" s="24"/>
      <c r="PYO175" s="24"/>
      <c r="PYP175" s="24"/>
      <c r="PYQ175" s="24"/>
      <c r="PYR175" s="24"/>
      <c r="PYS175" s="24"/>
      <c r="PYT175" s="24"/>
      <c r="PYU175" s="24"/>
      <c r="PYV175" s="24"/>
      <c r="PYW175" s="24"/>
      <c r="PYX175" s="24"/>
      <c r="PYY175" s="24"/>
      <c r="PYZ175" s="24"/>
      <c r="PZA175" s="24"/>
      <c r="PZB175" s="24"/>
      <c r="PZC175" s="24"/>
      <c r="PZD175" s="24"/>
      <c r="PZE175" s="24"/>
      <c r="PZF175" s="24"/>
      <c r="PZG175" s="24"/>
      <c r="PZH175" s="24"/>
      <c r="PZI175" s="24"/>
      <c r="PZJ175" s="24"/>
      <c r="PZK175" s="24"/>
      <c r="PZL175" s="24"/>
      <c r="PZM175" s="24"/>
      <c r="PZN175" s="24"/>
      <c r="PZO175" s="24"/>
      <c r="PZP175" s="24"/>
      <c r="PZQ175" s="24"/>
      <c r="PZR175" s="24"/>
      <c r="PZS175" s="24"/>
      <c r="PZT175" s="24"/>
      <c r="PZU175" s="24"/>
      <c r="PZV175" s="24"/>
      <c r="PZW175" s="24"/>
      <c r="PZX175" s="24"/>
      <c r="PZY175" s="24"/>
      <c r="PZZ175" s="24"/>
      <c r="QAA175" s="24"/>
      <c r="QAB175" s="24"/>
      <c r="QAC175" s="24"/>
      <c r="QAD175" s="24"/>
      <c r="QAE175" s="24"/>
      <c r="QAF175" s="24"/>
      <c r="QAG175" s="24"/>
      <c r="QAH175" s="24"/>
      <c r="QAI175" s="24"/>
      <c r="QAJ175" s="24"/>
      <c r="QAK175" s="24"/>
      <c r="QAL175" s="24"/>
      <c r="QAM175" s="24"/>
      <c r="QAN175" s="24"/>
      <c r="QAO175" s="24"/>
      <c r="QAP175" s="24"/>
      <c r="QAQ175" s="24"/>
      <c r="QAR175" s="24"/>
      <c r="QAS175" s="24"/>
      <c r="QAT175" s="24"/>
      <c r="QAU175" s="24"/>
      <c r="QAV175" s="24"/>
      <c r="QAW175" s="24"/>
      <c r="QAX175" s="24"/>
      <c r="QAY175" s="24"/>
      <c r="QAZ175" s="24"/>
      <c r="QBA175" s="24"/>
      <c r="QBB175" s="24"/>
      <c r="QBC175" s="24"/>
      <c r="QBD175" s="24"/>
      <c r="QBE175" s="24"/>
      <c r="QBF175" s="24"/>
      <c r="QBG175" s="24"/>
      <c r="QBH175" s="24"/>
      <c r="QBI175" s="24"/>
      <c r="QBJ175" s="24"/>
      <c r="QBK175" s="24"/>
      <c r="QBL175" s="24"/>
      <c r="QBM175" s="24"/>
      <c r="QBN175" s="24"/>
      <c r="QBO175" s="24"/>
      <c r="QBP175" s="24"/>
      <c r="QBQ175" s="24"/>
      <c r="QBR175" s="24"/>
      <c r="QBS175" s="24"/>
      <c r="QBT175" s="24"/>
      <c r="QBU175" s="24"/>
      <c r="QBV175" s="24"/>
      <c r="QBW175" s="24"/>
      <c r="QBX175" s="24"/>
      <c r="QBY175" s="24"/>
      <c r="QBZ175" s="24"/>
      <c r="QCA175" s="24"/>
      <c r="QCB175" s="24"/>
      <c r="QCC175" s="24"/>
      <c r="QCD175" s="24"/>
      <c r="QCE175" s="24"/>
      <c r="QCF175" s="24"/>
      <c r="QCG175" s="24"/>
      <c r="QCH175" s="24"/>
      <c r="QCI175" s="24"/>
      <c r="QCJ175" s="24"/>
      <c r="QCK175" s="24"/>
      <c r="QCL175" s="24"/>
      <c r="QCM175" s="24"/>
      <c r="QCN175" s="24"/>
      <c r="QCO175" s="24"/>
      <c r="QCP175" s="24"/>
      <c r="QCQ175" s="24"/>
      <c r="QCR175" s="24"/>
      <c r="QCS175" s="24"/>
      <c r="QCT175" s="24"/>
      <c r="QCU175" s="24"/>
      <c r="QCV175" s="24"/>
      <c r="QCW175" s="24"/>
      <c r="QCX175" s="24"/>
      <c r="QCY175" s="24"/>
      <c r="QCZ175" s="24"/>
      <c r="QDA175" s="24"/>
      <c r="QDB175" s="24"/>
      <c r="QDC175" s="24"/>
      <c r="QDD175" s="24"/>
      <c r="QDE175" s="24"/>
      <c r="QDF175" s="24"/>
      <c r="QDG175" s="24"/>
      <c r="QDH175" s="24"/>
      <c r="QDI175" s="24"/>
      <c r="QDJ175" s="24"/>
      <c r="QDK175" s="24"/>
      <c r="QDL175" s="24"/>
      <c r="QDM175" s="24"/>
      <c r="QDN175" s="24"/>
      <c r="QDO175" s="24"/>
      <c r="QDP175" s="24"/>
      <c r="QDQ175" s="24"/>
      <c r="QDR175" s="24"/>
      <c r="QDS175" s="24"/>
      <c r="QDT175" s="24"/>
      <c r="QDU175" s="24"/>
      <c r="QDV175" s="24"/>
      <c r="QDW175" s="24"/>
      <c r="QDX175" s="24"/>
      <c r="QDY175" s="24"/>
      <c r="QDZ175" s="24"/>
      <c r="QEA175" s="24"/>
      <c r="QEB175" s="24"/>
      <c r="QEC175" s="24"/>
      <c r="QED175" s="24"/>
      <c r="QEE175" s="24"/>
      <c r="QEF175" s="24"/>
      <c r="QEG175" s="24"/>
      <c r="QEH175" s="24"/>
      <c r="QEI175" s="24"/>
      <c r="QEJ175" s="24"/>
      <c r="QEK175" s="24"/>
      <c r="QEL175" s="24"/>
      <c r="QEM175" s="24"/>
      <c r="QEN175" s="24"/>
      <c r="QEO175" s="24"/>
      <c r="QEP175" s="24"/>
      <c r="QEQ175" s="24"/>
      <c r="QER175" s="24"/>
      <c r="QES175" s="24"/>
      <c r="QET175" s="24"/>
      <c r="QEU175" s="24"/>
      <c r="QEV175" s="24"/>
      <c r="QEW175" s="24"/>
      <c r="QEX175" s="24"/>
      <c r="QEY175" s="24"/>
      <c r="QEZ175" s="24"/>
      <c r="QFA175" s="24"/>
      <c r="QFB175" s="24"/>
      <c r="QFC175" s="24"/>
      <c r="QFD175" s="24"/>
      <c r="QFE175" s="24"/>
      <c r="QFF175" s="24"/>
      <c r="QFG175" s="24"/>
      <c r="QFH175" s="24"/>
      <c r="QFI175" s="24"/>
      <c r="QFJ175" s="24"/>
      <c r="QFK175" s="24"/>
      <c r="QFL175" s="24"/>
      <c r="QFM175" s="24"/>
      <c r="QFN175" s="24"/>
      <c r="QFO175" s="24"/>
      <c r="QFP175" s="24"/>
      <c r="QFQ175" s="24"/>
      <c r="QFR175" s="24"/>
      <c r="QFS175" s="24"/>
      <c r="QFT175" s="24"/>
      <c r="QFU175" s="24"/>
      <c r="QFV175" s="24"/>
      <c r="QFW175" s="24"/>
      <c r="QFX175" s="24"/>
      <c r="QFY175" s="24"/>
      <c r="QFZ175" s="24"/>
      <c r="QGA175" s="24"/>
      <c r="QGB175" s="24"/>
      <c r="QGC175" s="24"/>
      <c r="QGD175" s="24"/>
      <c r="QGE175" s="24"/>
      <c r="QGF175" s="24"/>
      <c r="QGG175" s="24"/>
      <c r="QGH175" s="24"/>
      <c r="QGI175" s="24"/>
      <c r="QGJ175" s="24"/>
      <c r="QGK175" s="24"/>
      <c r="QGL175" s="24"/>
      <c r="QGM175" s="24"/>
      <c r="QGN175" s="24"/>
      <c r="QGO175" s="24"/>
      <c r="QGP175" s="24"/>
      <c r="QGQ175" s="24"/>
      <c r="QGR175" s="24"/>
      <c r="QGS175" s="24"/>
      <c r="QGT175" s="24"/>
      <c r="QGU175" s="24"/>
      <c r="QGV175" s="24"/>
      <c r="QGW175" s="24"/>
      <c r="QGX175" s="24"/>
      <c r="QGY175" s="24"/>
      <c r="QGZ175" s="24"/>
      <c r="QHA175" s="24"/>
      <c r="QHB175" s="24"/>
      <c r="QHC175" s="24"/>
      <c r="QHD175" s="24"/>
      <c r="QHE175" s="24"/>
      <c r="QHF175" s="24"/>
      <c r="QHG175" s="24"/>
      <c r="QHH175" s="24"/>
      <c r="QHI175" s="24"/>
      <c r="QHJ175" s="24"/>
      <c r="QHK175" s="24"/>
      <c r="QHL175" s="24"/>
      <c r="QHM175" s="24"/>
      <c r="QHN175" s="24"/>
      <c r="QHO175" s="24"/>
      <c r="QHP175" s="24"/>
      <c r="QHQ175" s="24"/>
      <c r="QHR175" s="24"/>
      <c r="QHS175" s="24"/>
      <c r="QHT175" s="24"/>
      <c r="QHU175" s="24"/>
      <c r="QHV175" s="24"/>
      <c r="QHW175" s="24"/>
      <c r="QHX175" s="24"/>
      <c r="QHY175" s="24"/>
      <c r="QHZ175" s="24"/>
      <c r="QIA175" s="24"/>
      <c r="QIB175" s="24"/>
      <c r="QIC175" s="24"/>
      <c r="QID175" s="24"/>
      <c r="QIE175" s="24"/>
      <c r="QIF175" s="24"/>
      <c r="QIG175" s="24"/>
      <c r="QIH175" s="24"/>
      <c r="QII175" s="24"/>
      <c r="QIJ175" s="24"/>
      <c r="QIK175" s="24"/>
      <c r="QIL175" s="24"/>
      <c r="QIM175" s="24"/>
      <c r="QIN175" s="24"/>
      <c r="QIO175" s="24"/>
      <c r="QIP175" s="24"/>
      <c r="QIQ175" s="24"/>
      <c r="QIR175" s="24"/>
      <c r="QIS175" s="24"/>
      <c r="QIT175" s="24"/>
      <c r="QIU175" s="24"/>
      <c r="QIV175" s="24"/>
      <c r="QIW175" s="24"/>
      <c r="QIX175" s="24"/>
      <c r="QIY175" s="24"/>
      <c r="QIZ175" s="24"/>
      <c r="QJA175" s="24"/>
      <c r="QJB175" s="24"/>
      <c r="QJC175" s="24"/>
      <c r="QJD175" s="24"/>
      <c r="QJE175" s="24"/>
      <c r="QJF175" s="24"/>
      <c r="QJG175" s="24"/>
      <c r="QJH175" s="24"/>
      <c r="QJI175" s="24"/>
      <c r="QJJ175" s="24"/>
      <c r="QJK175" s="24"/>
      <c r="QJL175" s="24"/>
      <c r="QJM175" s="24"/>
      <c r="QJN175" s="24"/>
      <c r="QJO175" s="24"/>
      <c r="QJP175" s="24"/>
      <c r="QJQ175" s="24"/>
      <c r="QJR175" s="24"/>
      <c r="QJS175" s="24"/>
      <c r="QJT175" s="24"/>
      <c r="QJU175" s="24"/>
      <c r="QJV175" s="24"/>
      <c r="QJW175" s="24"/>
      <c r="QJX175" s="24"/>
      <c r="QJY175" s="24"/>
      <c r="QJZ175" s="24"/>
      <c r="QKA175" s="24"/>
      <c r="QKB175" s="24"/>
      <c r="QKC175" s="24"/>
      <c r="QKD175" s="24"/>
      <c r="QKE175" s="24"/>
      <c r="QKF175" s="24"/>
      <c r="QKG175" s="24"/>
      <c r="QKH175" s="24"/>
      <c r="QKI175" s="24"/>
      <c r="QKJ175" s="24"/>
      <c r="QKK175" s="24"/>
      <c r="QKL175" s="24"/>
      <c r="QKM175" s="24"/>
      <c r="QKN175" s="24"/>
      <c r="QKO175" s="24"/>
      <c r="QKP175" s="24"/>
      <c r="QKQ175" s="24"/>
      <c r="QKR175" s="24"/>
      <c r="QKS175" s="24"/>
      <c r="QKT175" s="24"/>
      <c r="QKU175" s="24"/>
      <c r="QKV175" s="24"/>
      <c r="QKW175" s="24"/>
      <c r="QKX175" s="24"/>
      <c r="QKY175" s="24"/>
      <c r="QKZ175" s="24"/>
      <c r="QLA175" s="24"/>
      <c r="QLB175" s="24"/>
      <c r="QLC175" s="24"/>
      <c r="QLD175" s="24"/>
      <c r="QLE175" s="24"/>
      <c r="QLF175" s="24"/>
      <c r="QLG175" s="24"/>
      <c r="QLH175" s="24"/>
      <c r="QLI175" s="24"/>
      <c r="QLJ175" s="24"/>
      <c r="QLK175" s="24"/>
      <c r="QLL175" s="24"/>
      <c r="QLM175" s="24"/>
      <c r="QLN175" s="24"/>
      <c r="QLO175" s="24"/>
      <c r="QLP175" s="24"/>
      <c r="QLQ175" s="24"/>
      <c r="QLR175" s="24"/>
      <c r="QLS175" s="24"/>
      <c r="QLT175" s="24"/>
      <c r="QLU175" s="24"/>
      <c r="QLV175" s="24"/>
      <c r="QLW175" s="24"/>
      <c r="QLX175" s="24"/>
      <c r="QLY175" s="24"/>
      <c r="QLZ175" s="24"/>
      <c r="QMA175" s="24"/>
      <c r="QMB175" s="24"/>
      <c r="QMC175" s="24"/>
      <c r="QMD175" s="24"/>
      <c r="QME175" s="24"/>
      <c r="QMF175" s="24"/>
      <c r="QMG175" s="24"/>
      <c r="QMH175" s="24"/>
      <c r="QMI175" s="24"/>
      <c r="QMJ175" s="24"/>
      <c r="QMK175" s="24"/>
      <c r="QML175" s="24"/>
      <c r="QMM175" s="24"/>
      <c r="QMN175" s="24"/>
      <c r="QMO175" s="24"/>
      <c r="QMP175" s="24"/>
      <c r="QMQ175" s="24"/>
      <c r="QMR175" s="24"/>
      <c r="QMS175" s="24"/>
      <c r="QMT175" s="24"/>
      <c r="QMU175" s="24"/>
      <c r="QMV175" s="24"/>
      <c r="QMW175" s="24"/>
      <c r="QMX175" s="24"/>
      <c r="QMY175" s="24"/>
      <c r="QMZ175" s="24"/>
      <c r="QNA175" s="24"/>
      <c r="QNB175" s="24"/>
      <c r="QNC175" s="24"/>
      <c r="QND175" s="24"/>
      <c r="QNE175" s="24"/>
      <c r="QNF175" s="24"/>
      <c r="QNG175" s="24"/>
      <c r="QNH175" s="24"/>
      <c r="QNI175" s="24"/>
      <c r="QNJ175" s="24"/>
      <c r="QNK175" s="24"/>
      <c r="QNL175" s="24"/>
      <c r="QNM175" s="24"/>
      <c r="QNN175" s="24"/>
      <c r="QNO175" s="24"/>
      <c r="QNP175" s="24"/>
      <c r="QNQ175" s="24"/>
      <c r="QNR175" s="24"/>
      <c r="QNS175" s="24"/>
      <c r="QNT175" s="24"/>
      <c r="QNU175" s="24"/>
      <c r="QNV175" s="24"/>
      <c r="QNW175" s="24"/>
      <c r="QNX175" s="24"/>
      <c r="QNY175" s="24"/>
      <c r="QNZ175" s="24"/>
      <c r="QOA175" s="24"/>
      <c r="QOB175" s="24"/>
      <c r="QOC175" s="24"/>
      <c r="QOD175" s="24"/>
      <c r="QOE175" s="24"/>
      <c r="QOF175" s="24"/>
      <c r="QOG175" s="24"/>
      <c r="QOH175" s="24"/>
      <c r="QOI175" s="24"/>
      <c r="QOJ175" s="24"/>
      <c r="QOK175" s="24"/>
      <c r="QOL175" s="24"/>
      <c r="QOM175" s="24"/>
      <c r="QON175" s="24"/>
      <c r="QOO175" s="24"/>
      <c r="QOP175" s="24"/>
      <c r="QOQ175" s="24"/>
      <c r="QOR175" s="24"/>
      <c r="QOS175" s="24"/>
      <c r="QOT175" s="24"/>
      <c r="QOU175" s="24"/>
      <c r="QOV175" s="24"/>
      <c r="QOW175" s="24"/>
      <c r="QOX175" s="24"/>
      <c r="QOY175" s="24"/>
      <c r="QOZ175" s="24"/>
      <c r="QPA175" s="24"/>
      <c r="QPB175" s="24"/>
      <c r="QPC175" s="24"/>
      <c r="QPD175" s="24"/>
      <c r="QPE175" s="24"/>
      <c r="QPF175" s="24"/>
      <c r="QPG175" s="24"/>
      <c r="QPH175" s="24"/>
      <c r="QPI175" s="24"/>
      <c r="QPJ175" s="24"/>
      <c r="QPK175" s="24"/>
      <c r="QPL175" s="24"/>
      <c r="QPM175" s="24"/>
      <c r="QPN175" s="24"/>
      <c r="QPO175" s="24"/>
      <c r="QPP175" s="24"/>
      <c r="QPQ175" s="24"/>
      <c r="QPR175" s="24"/>
      <c r="QPS175" s="24"/>
      <c r="QPT175" s="24"/>
      <c r="QPU175" s="24"/>
      <c r="QPV175" s="24"/>
      <c r="QPW175" s="24"/>
      <c r="QPX175" s="24"/>
      <c r="QPY175" s="24"/>
      <c r="QPZ175" s="24"/>
      <c r="QQA175" s="24"/>
      <c r="QQB175" s="24"/>
      <c r="QQC175" s="24"/>
      <c r="QQD175" s="24"/>
      <c r="QQE175" s="24"/>
      <c r="QQF175" s="24"/>
      <c r="QQG175" s="24"/>
      <c r="QQH175" s="24"/>
      <c r="QQI175" s="24"/>
      <c r="QQJ175" s="24"/>
      <c r="QQK175" s="24"/>
      <c r="QQL175" s="24"/>
      <c r="QQM175" s="24"/>
      <c r="QQN175" s="24"/>
      <c r="QQO175" s="24"/>
      <c r="QQP175" s="24"/>
      <c r="QQQ175" s="24"/>
      <c r="QQR175" s="24"/>
      <c r="QQS175" s="24"/>
      <c r="QQT175" s="24"/>
      <c r="QQU175" s="24"/>
      <c r="QQV175" s="24"/>
      <c r="QQW175" s="24"/>
      <c r="QQX175" s="24"/>
      <c r="QQY175" s="24"/>
      <c r="QQZ175" s="24"/>
      <c r="QRA175" s="24"/>
      <c r="QRB175" s="24"/>
      <c r="QRC175" s="24"/>
      <c r="QRD175" s="24"/>
      <c r="QRE175" s="24"/>
      <c r="QRF175" s="24"/>
      <c r="QRG175" s="24"/>
      <c r="QRH175" s="24"/>
      <c r="QRI175" s="24"/>
      <c r="QRJ175" s="24"/>
      <c r="QRK175" s="24"/>
      <c r="QRL175" s="24"/>
      <c r="QRM175" s="24"/>
      <c r="QRN175" s="24"/>
      <c r="QRO175" s="24"/>
      <c r="QRP175" s="24"/>
      <c r="QRQ175" s="24"/>
      <c r="QRR175" s="24"/>
      <c r="QRS175" s="24"/>
      <c r="QRT175" s="24"/>
      <c r="QRU175" s="24"/>
      <c r="QRV175" s="24"/>
      <c r="QRW175" s="24"/>
      <c r="QRX175" s="24"/>
      <c r="QRY175" s="24"/>
      <c r="QRZ175" s="24"/>
      <c r="QSA175" s="24"/>
      <c r="QSB175" s="24"/>
      <c r="QSC175" s="24"/>
      <c r="QSD175" s="24"/>
      <c r="QSE175" s="24"/>
      <c r="QSF175" s="24"/>
      <c r="QSG175" s="24"/>
      <c r="QSH175" s="24"/>
      <c r="QSI175" s="24"/>
      <c r="QSJ175" s="24"/>
      <c r="QSK175" s="24"/>
      <c r="QSL175" s="24"/>
      <c r="QSM175" s="24"/>
      <c r="QSN175" s="24"/>
      <c r="QSO175" s="24"/>
      <c r="QSP175" s="24"/>
      <c r="QSQ175" s="24"/>
      <c r="QSR175" s="24"/>
      <c r="QSS175" s="24"/>
      <c r="QST175" s="24"/>
      <c r="QSU175" s="24"/>
      <c r="QSV175" s="24"/>
      <c r="QSW175" s="24"/>
      <c r="QSX175" s="24"/>
      <c r="QSY175" s="24"/>
      <c r="QSZ175" s="24"/>
      <c r="QTA175" s="24"/>
      <c r="QTB175" s="24"/>
      <c r="QTC175" s="24"/>
      <c r="QTD175" s="24"/>
      <c r="QTE175" s="24"/>
      <c r="QTF175" s="24"/>
      <c r="QTG175" s="24"/>
      <c r="QTH175" s="24"/>
      <c r="QTI175" s="24"/>
      <c r="QTJ175" s="24"/>
      <c r="QTK175" s="24"/>
      <c r="QTL175" s="24"/>
      <c r="QTM175" s="24"/>
      <c r="QTN175" s="24"/>
      <c r="QTO175" s="24"/>
      <c r="QTP175" s="24"/>
      <c r="QTQ175" s="24"/>
      <c r="QTR175" s="24"/>
      <c r="QTS175" s="24"/>
      <c r="QTT175" s="24"/>
      <c r="QTU175" s="24"/>
      <c r="QTV175" s="24"/>
      <c r="QTW175" s="24"/>
      <c r="QTX175" s="24"/>
      <c r="QTY175" s="24"/>
      <c r="QTZ175" s="24"/>
      <c r="QUA175" s="24"/>
      <c r="QUB175" s="24"/>
      <c r="QUC175" s="24"/>
      <c r="QUD175" s="24"/>
      <c r="QUE175" s="24"/>
      <c r="QUF175" s="24"/>
      <c r="QUG175" s="24"/>
      <c r="QUH175" s="24"/>
      <c r="QUI175" s="24"/>
      <c r="QUJ175" s="24"/>
      <c r="QUK175" s="24"/>
      <c r="QUL175" s="24"/>
      <c r="QUM175" s="24"/>
      <c r="QUN175" s="24"/>
      <c r="QUO175" s="24"/>
      <c r="QUP175" s="24"/>
      <c r="QUQ175" s="24"/>
      <c r="QUR175" s="24"/>
      <c r="QUS175" s="24"/>
      <c r="QUT175" s="24"/>
      <c r="QUU175" s="24"/>
      <c r="QUV175" s="24"/>
      <c r="QUW175" s="24"/>
      <c r="QUX175" s="24"/>
      <c r="QUY175" s="24"/>
      <c r="QUZ175" s="24"/>
      <c r="QVA175" s="24"/>
      <c r="QVB175" s="24"/>
      <c r="QVC175" s="24"/>
      <c r="QVD175" s="24"/>
      <c r="QVE175" s="24"/>
      <c r="QVF175" s="24"/>
      <c r="QVG175" s="24"/>
      <c r="QVH175" s="24"/>
      <c r="QVI175" s="24"/>
      <c r="QVJ175" s="24"/>
      <c r="QVK175" s="24"/>
      <c r="QVL175" s="24"/>
      <c r="QVM175" s="24"/>
      <c r="QVN175" s="24"/>
      <c r="QVO175" s="24"/>
      <c r="QVP175" s="24"/>
      <c r="QVQ175" s="24"/>
      <c r="QVR175" s="24"/>
      <c r="QVS175" s="24"/>
      <c r="QVT175" s="24"/>
      <c r="QVU175" s="24"/>
      <c r="QVV175" s="24"/>
      <c r="QVW175" s="24"/>
      <c r="QVX175" s="24"/>
      <c r="QVY175" s="24"/>
      <c r="QVZ175" s="24"/>
      <c r="QWA175" s="24"/>
      <c r="QWB175" s="24"/>
      <c r="QWC175" s="24"/>
      <c r="QWD175" s="24"/>
      <c r="QWE175" s="24"/>
      <c r="QWF175" s="24"/>
      <c r="QWG175" s="24"/>
      <c r="QWH175" s="24"/>
      <c r="QWI175" s="24"/>
      <c r="QWJ175" s="24"/>
      <c r="QWK175" s="24"/>
      <c r="QWL175" s="24"/>
      <c r="QWM175" s="24"/>
      <c r="QWN175" s="24"/>
      <c r="QWO175" s="24"/>
      <c r="QWP175" s="24"/>
      <c r="QWQ175" s="24"/>
      <c r="QWR175" s="24"/>
      <c r="QWS175" s="24"/>
      <c r="QWT175" s="24"/>
      <c r="QWU175" s="24"/>
      <c r="QWV175" s="24"/>
      <c r="QWW175" s="24"/>
      <c r="QWX175" s="24"/>
      <c r="QWY175" s="24"/>
      <c r="QWZ175" s="24"/>
      <c r="QXA175" s="24"/>
      <c r="QXB175" s="24"/>
      <c r="QXC175" s="24"/>
      <c r="QXD175" s="24"/>
      <c r="QXE175" s="24"/>
      <c r="QXF175" s="24"/>
      <c r="QXG175" s="24"/>
      <c r="QXH175" s="24"/>
      <c r="QXI175" s="24"/>
      <c r="QXJ175" s="24"/>
      <c r="QXK175" s="24"/>
      <c r="QXL175" s="24"/>
      <c r="QXM175" s="24"/>
      <c r="QXN175" s="24"/>
      <c r="QXO175" s="24"/>
      <c r="QXP175" s="24"/>
      <c r="QXQ175" s="24"/>
      <c r="QXR175" s="24"/>
      <c r="QXS175" s="24"/>
      <c r="QXT175" s="24"/>
      <c r="QXU175" s="24"/>
      <c r="QXV175" s="24"/>
      <c r="QXW175" s="24"/>
      <c r="QXX175" s="24"/>
      <c r="QXY175" s="24"/>
      <c r="QXZ175" s="24"/>
      <c r="QYA175" s="24"/>
      <c r="QYB175" s="24"/>
      <c r="QYC175" s="24"/>
      <c r="QYD175" s="24"/>
      <c r="QYE175" s="24"/>
      <c r="QYF175" s="24"/>
      <c r="QYG175" s="24"/>
      <c r="QYH175" s="24"/>
      <c r="QYI175" s="24"/>
      <c r="QYJ175" s="24"/>
      <c r="QYK175" s="24"/>
      <c r="QYL175" s="24"/>
      <c r="QYM175" s="24"/>
      <c r="QYN175" s="24"/>
      <c r="QYO175" s="24"/>
      <c r="QYP175" s="24"/>
      <c r="QYQ175" s="24"/>
      <c r="QYR175" s="24"/>
      <c r="QYS175" s="24"/>
      <c r="QYT175" s="24"/>
      <c r="QYU175" s="24"/>
      <c r="QYV175" s="24"/>
      <c r="QYW175" s="24"/>
      <c r="QYX175" s="24"/>
      <c r="QYY175" s="24"/>
      <c r="QYZ175" s="24"/>
      <c r="QZA175" s="24"/>
      <c r="QZB175" s="24"/>
      <c r="QZC175" s="24"/>
      <c r="QZD175" s="24"/>
      <c r="QZE175" s="24"/>
      <c r="QZF175" s="24"/>
      <c r="QZG175" s="24"/>
      <c r="QZH175" s="24"/>
      <c r="QZI175" s="24"/>
      <c r="QZJ175" s="24"/>
      <c r="QZK175" s="24"/>
      <c r="QZL175" s="24"/>
      <c r="QZM175" s="24"/>
      <c r="QZN175" s="24"/>
      <c r="QZO175" s="24"/>
      <c r="QZP175" s="24"/>
      <c r="QZQ175" s="24"/>
      <c r="QZR175" s="24"/>
      <c r="QZS175" s="24"/>
      <c r="QZT175" s="24"/>
      <c r="QZU175" s="24"/>
      <c r="QZV175" s="24"/>
      <c r="QZW175" s="24"/>
      <c r="QZX175" s="24"/>
      <c r="QZY175" s="24"/>
      <c r="QZZ175" s="24"/>
      <c r="RAA175" s="24"/>
      <c r="RAB175" s="24"/>
      <c r="RAC175" s="24"/>
      <c r="RAD175" s="24"/>
      <c r="RAE175" s="24"/>
      <c r="RAF175" s="24"/>
      <c r="RAG175" s="24"/>
      <c r="RAH175" s="24"/>
      <c r="RAI175" s="24"/>
      <c r="RAJ175" s="24"/>
      <c r="RAK175" s="24"/>
      <c r="RAL175" s="24"/>
      <c r="RAM175" s="24"/>
      <c r="RAN175" s="24"/>
      <c r="RAO175" s="24"/>
      <c r="RAP175" s="24"/>
      <c r="RAQ175" s="24"/>
      <c r="RAR175" s="24"/>
      <c r="RAS175" s="24"/>
      <c r="RAT175" s="24"/>
      <c r="RAU175" s="24"/>
      <c r="RAV175" s="24"/>
      <c r="RAW175" s="24"/>
      <c r="RAX175" s="24"/>
      <c r="RAY175" s="24"/>
      <c r="RAZ175" s="24"/>
      <c r="RBA175" s="24"/>
      <c r="RBB175" s="24"/>
      <c r="RBC175" s="24"/>
      <c r="RBD175" s="24"/>
      <c r="RBE175" s="24"/>
      <c r="RBF175" s="24"/>
      <c r="RBG175" s="24"/>
      <c r="RBH175" s="24"/>
      <c r="RBI175" s="24"/>
      <c r="RBJ175" s="24"/>
      <c r="RBK175" s="24"/>
      <c r="RBL175" s="24"/>
      <c r="RBM175" s="24"/>
      <c r="RBN175" s="24"/>
      <c r="RBO175" s="24"/>
      <c r="RBP175" s="24"/>
      <c r="RBQ175" s="24"/>
      <c r="RBR175" s="24"/>
      <c r="RBS175" s="24"/>
      <c r="RBT175" s="24"/>
      <c r="RBU175" s="24"/>
      <c r="RBV175" s="24"/>
      <c r="RBW175" s="24"/>
      <c r="RBX175" s="24"/>
      <c r="RBY175" s="24"/>
      <c r="RBZ175" s="24"/>
      <c r="RCA175" s="24"/>
      <c r="RCB175" s="24"/>
      <c r="RCC175" s="24"/>
      <c r="RCD175" s="24"/>
      <c r="RCE175" s="24"/>
      <c r="RCF175" s="24"/>
      <c r="RCG175" s="24"/>
      <c r="RCH175" s="24"/>
      <c r="RCI175" s="24"/>
      <c r="RCJ175" s="24"/>
      <c r="RCK175" s="24"/>
      <c r="RCL175" s="24"/>
      <c r="RCM175" s="24"/>
      <c r="RCN175" s="24"/>
      <c r="RCO175" s="24"/>
      <c r="RCP175" s="24"/>
      <c r="RCQ175" s="24"/>
      <c r="RCR175" s="24"/>
      <c r="RCS175" s="24"/>
      <c r="RCT175" s="24"/>
      <c r="RCU175" s="24"/>
      <c r="RCV175" s="24"/>
      <c r="RCW175" s="24"/>
      <c r="RCX175" s="24"/>
      <c r="RCY175" s="24"/>
      <c r="RCZ175" s="24"/>
      <c r="RDA175" s="24"/>
      <c r="RDB175" s="24"/>
      <c r="RDC175" s="24"/>
      <c r="RDD175" s="24"/>
      <c r="RDE175" s="24"/>
      <c r="RDF175" s="24"/>
      <c r="RDG175" s="24"/>
      <c r="RDH175" s="24"/>
      <c r="RDI175" s="24"/>
      <c r="RDJ175" s="24"/>
      <c r="RDK175" s="24"/>
      <c r="RDL175" s="24"/>
      <c r="RDM175" s="24"/>
      <c r="RDN175" s="24"/>
      <c r="RDO175" s="24"/>
      <c r="RDP175" s="24"/>
      <c r="RDQ175" s="24"/>
      <c r="RDR175" s="24"/>
      <c r="RDS175" s="24"/>
      <c r="RDT175" s="24"/>
      <c r="RDU175" s="24"/>
      <c r="RDV175" s="24"/>
      <c r="RDW175" s="24"/>
      <c r="RDX175" s="24"/>
      <c r="RDY175" s="24"/>
      <c r="RDZ175" s="24"/>
      <c r="REA175" s="24"/>
      <c r="REB175" s="24"/>
      <c r="REC175" s="24"/>
      <c r="RED175" s="24"/>
      <c r="REE175" s="24"/>
      <c r="REF175" s="24"/>
      <c r="REG175" s="24"/>
      <c r="REH175" s="24"/>
      <c r="REI175" s="24"/>
      <c r="REJ175" s="24"/>
      <c r="REK175" s="24"/>
      <c r="REL175" s="24"/>
      <c r="REM175" s="24"/>
      <c r="REN175" s="24"/>
      <c r="REO175" s="24"/>
      <c r="REP175" s="24"/>
      <c r="REQ175" s="24"/>
      <c r="RER175" s="24"/>
      <c r="RES175" s="24"/>
      <c r="RET175" s="24"/>
      <c r="REU175" s="24"/>
      <c r="REV175" s="24"/>
      <c r="REW175" s="24"/>
      <c r="REX175" s="24"/>
      <c r="REY175" s="24"/>
      <c r="REZ175" s="24"/>
      <c r="RFA175" s="24"/>
      <c r="RFB175" s="24"/>
      <c r="RFC175" s="24"/>
      <c r="RFD175" s="24"/>
      <c r="RFE175" s="24"/>
      <c r="RFF175" s="24"/>
      <c r="RFG175" s="24"/>
      <c r="RFH175" s="24"/>
      <c r="RFI175" s="24"/>
      <c r="RFJ175" s="24"/>
      <c r="RFK175" s="24"/>
      <c r="RFL175" s="24"/>
      <c r="RFM175" s="24"/>
      <c r="RFN175" s="24"/>
      <c r="RFO175" s="24"/>
      <c r="RFP175" s="24"/>
      <c r="RFQ175" s="24"/>
      <c r="RFR175" s="24"/>
      <c r="RFS175" s="24"/>
      <c r="RFT175" s="24"/>
      <c r="RFU175" s="24"/>
      <c r="RFV175" s="24"/>
      <c r="RFW175" s="24"/>
      <c r="RFX175" s="24"/>
      <c r="RFY175" s="24"/>
      <c r="RFZ175" s="24"/>
      <c r="RGA175" s="24"/>
      <c r="RGB175" s="24"/>
      <c r="RGC175" s="24"/>
      <c r="RGD175" s="24"/>
      <c r="RGE175" s="24"/>
      <c r="RGF175" s="24"/>
      <c r="RGG175" s="24"/>
      <c r="RGH175" s="24"/>
      <c r="RGI175" s="24"/>
      <c r="RGJ175" s="24"/>
      <c r="RGK175" s="24"/>
      <c r="RGL175" s="24"/>
      <c r="RGM175" s="24"/>
      <c r="RGN175" s="24"/>
      <c r="RGO175" s="24"/>
      <c r="RGP175" s="24"/>
      <c r="RGQ175" s="24"/>
      <c r="RGR175" s="24"/>
      <c r="RGS175" s="24"/>
      <c r="RGT175" s="24"/>
      <c r="RGU175" s="24"/>
      <c r="RGV175" s="24"/>
      <c r="RGW175" s="24"/>
      <c r="RGX175" s="24"/>
      <c r="RGY175" s="24"/>
      <c r="RGZ175" s="24"/>
      <c r="RHA175" s="24"/>
      <c r="RHB175" s="24"/>
      <c r="RHC175" s="24"/>
      <c r="RHD175" s="24"/>
      <c r="RHE175" s="24"/>
      <c r="RHF175" s="24"/>
      <c r="RHG175" s="24"/>
      <c r="RHH175" s="24"/>
      <c r="RHI175" s="24"/>
      <c r="RHJ175" s="24"/>
      <c r="RHK175" s="24"/>
      <c r="RHL175" s="24"/>
      <c r="RHM175" s="24"/>
      <c r="RHN175" s="24"/>
      <c r="RHO175" s="24"/>
      <c r="RHP175" s="24"/>
      <c r="RHQ175" s="24"/>
      <c r="RHR175" s="24"/>
      <c r="RHS175" s="24"/>
      <c r="RHT175" s="24"/>
      <c r="RHU175" s="24"/>
      <c r="RHV175" s="24"/>
      <c r="RHW175" s="24"/>
      <c r="RHX175" s="24"/>
      <c r="RHY175" s="24"/>
      <c r="RHZ175" s="24"/>
      <c r="RIA175" s="24"/>
      <c r="RIB175" s="24"/>
      <c r="RIC175" s="24"/>
      <c r="RID175" s="24"/>
      <c r="RIE175" s="24"/>
      <c r="RIF175" s="24"/>
      <c r="RIG175" s="24"/>
      <c r="RIH175" s="24"/>
      <c r="RII175" s="24"/>
      <c r="RIJ175" s="24"/>
      <c r="RIK175" s="24"/>
      <c r="RIL175" s="24"/>
      <c r="RIM175" s="24"/>
      <c r="RIN175" s="24"/>
      <c r="RIO175" s="24"/>
      <c r="RIP175" s="24"/>
      <c r="RIQ175" s="24"/>
      <c r="RIR175" s="24"/>
      <c r="RIS175" s="24"/>
      <c r="RIT175" s="24"/>
      <c r="RIU175" s="24"/>
      <c r="RIV175" s="24"/>
      <c r="RIW175" s="24"/>
      <c r="RIX175" s="24"/>
      <c r="RIY175" s="24"/>
      <c r="RIZ175" s="24"/>
      <c r="RJA175" s="24"/>
      <c r="RJB175" s="24"/>
      <c r="RJC175" s="24"/>
      <c r="RJD175" s="24"/>
      <c r="RJE175" s="24"/>
      <c r="RJF175" s="24"/>
      <c r="RJG175" s="24"/>
      <c r="RJH175" s="24"/>
      <c r="RJI175" s="24"/>
      <c r="RJJ175" s="24"/>
      <c r="RJK175" s="24"/>
      <c r="RJL175" s="24"/>
      <c r="RJM175" s="24"/>
      <c r="RJN175" s="24"/>
      <c r="RJO175" s="24"/>
      <c r="RJP175" s="24"/>
      <c r="RJQ175" s="24"/>
      <c r="RJR175" s="24"/>
      <c r="RJS175" s="24"/>
      <c r="RJT175" s="24"/>
      <c r="RJU175" s="24"/>
      <c r="RJV175" s="24"/>
      <c r="RJW175" s="24"/>
      <c r="RJX175" s="24"/>
      <c r="RJY175" s="24"/>
      <c r="RJZ175" s="24"/>
      <c r="RKA175" s="24"/>
      <c r="RKB175" s="24"/>
      <c r="RKC175" s="24"/>
      <c r="RKD175" s="24"/>
      <c r="RKE175" s="24"/>
      <c r="RKF175" s="24"/>
      <c r="RKG175" s="24"/>
      <c r="RKH175" s="24"/>
      <c r="RKI175" s="24"/>
      <c r="RKJ175" s="24"/>
      <c r="RKK175" s="24"/>
      <c r="RKL175" s="24"/>
      <c r="RKM175" s="24"/>
      <c r="RKN175" s="24"/>
      <c r="RKO175" s="24"/>
      <c r="RKP175" s="24"/>
      <c r="RKQ175" s="24"/>
      <c r="RKR175" s="24"/>
      <c r="RKS175" s="24"/>
      <c r="RKT175" s="24"/>
      <c r="RKU175" s="24"/>
      <c r="RKV175" s="24"/>
      <c r="RKW175" s="24"/>
      <c r="RKX175" s="24"/>
      <c r="RKY175" s="24"/>
      <c r="RKZ175" s="24"/>
      <c r="RLA175" s="24"/>
      <c r="RLB175" s="24"/>
      <c r="RLC175" s="24"/>
      <c r="RLD175" s="24"/>
      <c r="RLE175" s="24"/>
      <c r="RLF175" s="24"/>
      <c r="RLG175" s="24"/>
      <c r="RLH175" s="24"/>
      <c r="RLI175" s="24"/>
      <c r="RLJ175" s="24"/>
      <c r="RLK175" s="24"/>
      <c r="RLL175" s="24"/>
      <c r="RLM175" s="24"/>
      <c r="RLN175" s="24"/>
      <c r="RLO175" s="24"/>
      <c r="RLP175" s="24"/>
      <c r="RLQ175" s="24"/>
      <c r="RLR175" s="24"/>
      <c r="RLS175" s="24"/>
      <c r="RLT175" s="24"/>
      <c r="RLU175" s="24"/>
      <c r="RLV175" s="24"/>
      <c r="RLW175" s="24"/>
      <c r="RLX175" s="24"/>
      <c r="RLY175" s="24"/>
      <c r="RLZ175" s="24"/>
      <c r="RMA175" s="24"/>
      <c r="RMB175" s="24"/>
      <c r="RMC175" s="24"/>
      <c r="RMD175" s="24"/>
      <c r="RME175" s="24"/>
      <c r="RMF175" s="24"/>
      <c r="RMG175" s="24"/>
      <c r="RMH175" s="24"/>
      <c r="RMI175" s="24"/>
      <c r="RMJ175" s="24"/>
      <c r="RMK175" s="24"/>
      <c r="RML175" s="24"/>
      <c r="RMM175" s="24"/>
      <c r="RMN175" s="24"/>
      <c r="RMO175" s="24"/>
      <c r="RMP175" s="24"/>
      <c r="RMQ175" s="24"/>
      <c r="RMR175" s="24"/>
      <c r="RMS175" s="24"/>
      <c r="RMT175" s="24"/>
      <c r="RMU175" s="24"/>
      <c r="RMV175" s="24"/>
      <c r="RMW175" s="24"/>
      <c r="RMX175" s="24"/>
      <c r="RMY175" s="24"/>
      <c r="RMZ175" s="24"/>
      <c r="RNA175" s="24"/>
      <c r="RNB175" s="24"/>
      <c r="RNC175" s="24"/>
      <c r="RND175" s="24"/>
      <c r="RNE175" s="24"/>
      <c r="RNF175" s="24"/>
      <c r="RNG175" s="24"/>
      <c r="RNH175" s="24"/>
      <c r="RNI175" s="24"/>
      <c r="RNJ175" s="24"/>
      <c r="RNK175" s="24"/>
      <c r="RNL175" s="24"/>
      <c r="RNM175" s="24"/>
      <c r="RNN175" s="24"/>
      <c r="RNO175" s="24"/>
      <c r="RNP175" s="24"/>
      <c r="RNQ175" s="24"/>
      <c r="RNR175" s="24"/>
      <c r="RNS175" s="24"/>
      <c r="RNT175" s="24"/>
      <c r="RNU175" s="24"/>
      <c r="RNV175" s="24"/>
      <c r="RNW175" s="24"/>
      <c r="RNX175" s="24"/>
      <c r="RNY175" s="24"/>
      <c r="RNZ175" s="24"/>
      <c r="ROA175" s="24"/>
      <c r="ROB175" s="24"/>
      <c r="ROC175" s="24"/>
      <c r="ROD175" s="24"/>
      <c r="ROE175" s="24"/>
      <c r="ROF175" s="24"/>
      <c r="ROG175" s="24"/>
      <c r="ROH175" s="24"/>
      <c r="ROI175" s="24"/>
      <c r="ROJ175" s="24"/>
      <c r="ROK175" s="24"/>
      <c r="ROL175" s="24"/>
      <c r="ROM175" s="24"/>
      <c r="RON175" s="24"/>
      <c r="ROO175" s="24"/>
      <c r="ROP175" s="24"/>
      <c r="ROQ175" s="24"/>
      <c r="ROR175" s="24"/>
      <c r="ROS175" s="24"/>
      <c r="ROT175" s="24"/>
      <c r="ROU175" s="24"/>
      <c r="ROV175" s="24"/>
      <c r="ROW175" s="24"/>
      <c r="ROX175" s="24"/>
      <c r="ROY175" s="24"/>
      <c r="ROZ175" s="24"/>
      <c r="RPA175" s="24"/>
      <c r="RPB175" s="24"/>
      <c r="RPC175" s="24"/>
      <c r="RPD175" s="24"/>
      <c r="RPE175" s="24"/>
      <c r="RPF175" s="24"/>
      <c r="RPG175" s="24"/>
      <c r="RPH175" s="24"/>
      <c r="RPI175" s="24"/>
      <c r="RPJ175" s="24"/>
      <c r="RPK175" s="24"/>
      <c r="RPL175" s="24"/>
      <c r="RPM175" s="24"/>
      <c r="RPN175" s="24"/>
      <c r="RPO175" s="24"/>
      <c r="RPP175" s="24"/>
      <c r="RPQ175" s="24"/>
      <c r="RPR175" s="24"/>
      <c r="RPS175" s="24"/>
      <c r="RPT175" s="24"/>
      <c r="RPU175" s="24"/>
      <c r="RPV175" s="24"/>
      <c r="RPW175" s="24"/>
      <c r="RPX175" s="24"/>
      <c r="RPY175" s="24"/>
      <c r="RPZ175" s="24"/>
      <c r="RQA175" s="24"/>
      <c r="RQB175" s="24"/>
      <c r="RQC175" s="24"/>
      <c r="RQD175" s="24"/>
      <c r="RQE175" s="24"/>
      <c r="RQF175" s="24"/>
      <c r="RQG175" s="24"/>
      <c r="RQH175" s="24"/>
      <c r="RQI175" s="24"/>
      <c r="RQJ175" s="24"/>
      <c r="RQK175" s="24"/>
      <c r="RQL175" s="24"/>
      <c r="RQM175" s="24"/>
      <c r="RQN175" s="24"/>
      <c r="RQO175" s="24"/>
      <c r="RQP175" s="24"/>
      <c r="RQQ175" s="24"/>
      <c r="RQR175" s="24"/>
      <c r="RQS175" s="24"/>
      <c r="RQT175" s="24"/>
      <c r="RQU175" s="24"/>
      <c r="RQV175" s="24"/>
      <c r="RQW175" s="24"/>
      <c r="RQX175" s="24"/>
      <c r="RQY175" s="24"/>
      <c r="RQZ175" s="24"/>
      <c r="RRA175" s="24"/>
      <c r="RRB175" s="24"/>
      <c r="RRC175" s="24"/>
      <c r="RRD175" s="24"/>
      <c r="RRE175" s="24"/>
      <c r="RRF175" s="24"/>
      <c r="RRG175" s="24"/>
      <c r="RRH175" s="24"/>
      <c r="RRI175" s="24"/>
      <c r="RRJ175" s="24"/>
      <c r="RRK175" s="24"/>
      <c r="RRL175" s="24"/>
      <c r="RRM175" s="24"/>
      <c r="RRN175" s="24"/>
      <c r="RRO175" s="24"/>
      <c r="RRP175" s="24"/>
      <c r="RRQ175" s="24"/>
      <c r="RRR175" s="24"/>
      <c r="RRS175" s="24"/>
      <c r="RRT175" s="24"/>
      <c r="RRU175" s="24"/>
      <c r="RRV175" s="24"/>
      <c r="RRW175" s="24"/>
      <c r="RRX175" s="24"/>
      <c r="RRY175" s="24"/>
      <c r="RRZ175" s="24"/>
      <c r="RSA175" s="24"/>
      <c r="RSB175" s="24"/>
      <c r="RSC175" s="24"/>
      <c r="RSD175" s="24"/>
      <c r="RSE175" s="24"/>
      <c r="RSF175" s="24"/>
      <c r="RSG175" s="24"/>
      <c r="RSH175" s="24"/>
      <c r="RSI175" s="24"/>
      <c r="RSJ175" s="24"/>
      <c r="RSK175" s="24"/>
      <c r="RSL175" s="24"/>
      <c r="RSM175" s="24"/>
      <c r="RSN175" s="24"/>
      <c r="RSO175" s="24"/>
      <c r="RSP175" s="24"/>
      <c r="RSQ175" s="24"/>
      <c r="RSR175" s="24"/>
      <c r="RSS175" s="24"/>
      <c r="RST175" s="24"/>
      <c r="RSU175" s="24"/>
      <c r="RSV175" s="24"/>
      <c r="RSW175" s="24"/>
      <c r="RSX175" s="24"/>
      <c r="RSY175" s="24"/>
      <c r="RSZ175" s="24"/>
      <c r="RTA175" s="24"/>
      <c r="RTB175" s="24"/>
      <c r="RTC175" s="24"/>
      <c r="RTD175" s="24"/>
      <c r="RTE175" s="24"/>
      <c r="RTF175" s="24"/>
      <c r="RTG175" s="24"/>
      <c r="RTH175" s="24"/>
      <c r="RTI175" s="24"/>
      <c r="RTJ175" s="24"/>
      <c r="RTK175" s="24"/>
      <c r="RTL175" s="24"/>
      <c r="RTM175" s="24"/>
      <c r="RTN175" s="24"/>
      <c r="RTO175" s="24"/>
      <c r="RTP175" s="24"/>
      <c r="RTQ175" s="24"/>
      <c r="RTR175" s="24"/>
      <c r="RTS175" s="24"/>
      <c r="RTT175" s="24"/>
      <c r="RTU175" s="24"/>
      <c r="RTV175" s="24"/>
      <c r="RTW175" s="24"/>
      <c r="RTX175" s="24"/>
      <c r="RTY175" s="24"/>
      <c r="RTZ175" s="24"/>
      <c r="RUA175" s="24"/>
      <c r="RUB175" s="24"/>
      <c r="RUC175" s="24"/>
      <c r="RUD175" s="24"/>
      <c r="RUE175" s="24"/>
      <c r="RUF175" s="24"/>
      <c r="RUG175" s="24"/>
      <c r="RUH175" s="24"/>
      <c r="RUI175" s="24"/>
      <c r="RUJ175" s="24"/>
      <c r="RUK175" s="24"/>
      <c r="RUL175" s="24"/>
      <c r="RUM175" s="24"/>
      <c r="RUN175" s="24"/>
      <c r="RUO175" s="24"/>
      <c r="RUP175" s="24"/>
      <c r="RUQ175" s="24"/>
      <c r="RUR175" s="24"/>
      <c r="RUS175" s="24"/>
      <c r="RUT175" s="24"/>
      <c r="RUU175" s="24"/>
      <c r="RUV175" s="24"/>
      <c r="RUW175" s="24"/>
      <c r="RUX175" s="24"/>
      <c r="RUY175" s="24"/>
      <c r="RUZ175" s="24"/>
      <c r="RVA175" s="24"/>
      <c r="RVB175" s="24"/>
      <c r="RVC175" s="24"/>
      <c r="RVD175" s="24"/>
      <c r="RVE175" s="24"/>
      <c r="RVF175" s="24"/>
      <c r="RVG175" s="24"/>
      <c r="RVH175" s="24"/>
      <c r="RVI175" s="24"/>
      <c r="RVJ175" s="24"/>
      <c r="RVK175" s="24"/>
      <c r="RVL175" s="24"/>
      <c r="RVM175" s="24"/>
      <c r="RVN175" s="24"/>
      <c r="RVO175" s="24"/>
      <c r="RVP175" s="24"/>
      <c r="RVQ175" s="24"/>
      <c r="RVR175" s="24"/>
      <c r="RVS175" s="24"/>
      <c r="RVT175" s="24"/>
      <c r="RVU175" s="24"/>
      <c r="RVV175" s="24"/>
      <c r="RVW175" s="24"/>
      <c r="RVX175" s="24"/>
      <c r="RVY175" s="24"/>
      <c r="RVZ175" s="24"/>
      <c r="RWA175" s="24"/>
      <c r="RWB175" s="24"/>
      <c r="RWC175" s="24"/>
      <c r="RWD175" s="24"/>
      <c r="RWE175" s="24"/>
      <c r="RWF175" s="24"/>
      <c r="RWG175" s="24"/>
      <c r="RWH175" s="24"/>
      <c r="RWI175" s="24"/>
      <c r="RWJ175" s="24"/>
      <c r="RWK175" s="24"/>
      <c r="RWL175" s="24"/>
      <c r="RWM175" s="24"/>
      <c r="RWN175" s="24"/>
      <c r="RWO175" s="24"/>
      <c r="RWP175" s="24"/>
      <c r="RWQ175" s="24"/>
      <c r="RWR175" s="24"/>
      <c r="RWS175" s="24"/>
      <c r="RWT175" s="24"/>
      <c r="RWU175" s="24"/>
      <c r="RWV175" s="24"/>
      <c r="RWW175" s="24"/>
      <c r="RWX175" s="24"/>
      <c r="RWY175" s="24"/>
      <c r="RWZ175" s="24"/>
      <c r="RXA175" s="24"/>
      <c r="RXB175" s="24"/>
      <c r="RXC175" s="24"/>
      <c r="RXD175" s="24"/>
      <c r="RXE175" s="24"/>
      <c r="RXF175" s="24"/>
      <c r="RXG175" s="24"/>
      <c r="RXH175" s="24"/>
      <c r="RXI175" s="24"/>
      <c r="RXJ175" s="24"/>
      <c r="RXK175" s="24"/>
      <c r="RXL175" s="24"/>
      <c r="RXM175" s="24"/>
      <c r="RXN175" s="24"/>
      <c r="RXO175" s="24"/>
      <c r="RXP175" s="24"/>
      <c r="RXQ175" s="24"/>
      <c r="RXR175" s="24"/>
      <c r="RXS175" s="24"/>
      <c r="RXT175" s="24"/>
      <c r="RXU175" s="24"/>
      <c r="RXV175" s="24"/>
      <c r="RXW175" s="24"/>
      <c r="RXX175" s="24"/>
      <c r="RXY175" s="24"/>
      <c r="RXZ175" s="24"/>
      <c r="RYA175" s="24"/>
      <c r="RYB175" s="24"/>
      <c r="RYC175" s="24"/>
      <c r="RYD175" s="24"/>
      <c r="RYE175" s="24"/>
      <c r="RYF175" s="24"/>
      <c r="RYG175" s="24"/>
      <c r="RYH175" s="24"/>
      <c r="RYI175" s="24"/>
      <c r="RYJ175" s="24"/>
      <c r="RYK175" s="24"/>
      <c r="RYL175" s="24"/>
      <c r="RYM175" s="24"/>
      <c r="RYN175" s="24"/>
      <c r="RYO175" s="24"/>
      <c r="RYP175" s="24"/>
      <c r="RYQ175" s="24"/>
      <c r="RYR175" s="24"/>
      <c r="RYS175" s="24"/>
      <c r="RYT175" s="24"/>
      <c r="RYU175" s="24"/>
      <c r="RYV175" s="24"/>
      <c r="RYW175" s="24"/>
      <c r="RYX175" s="24"/>
      <c r="RYY175" s="24"/>
      <c r="RYZ175" s="24"/>
      <c r="RZA175" s="24"/>
      <c r="RZB175" s="24"/>
      <c r="RZC175" s="24"/>
      <c r="RZD175" s="24"/>
      <c r="RZE175" s="24"/>
      <c r="RZF175" s="24"/>
      <c r="RZG175" s="24"/>
      <c r="RZH175" s="24"/>
      <c r="RZI175" s="24"/>
      <c r="RZJ175" s="24"/>
      <c r="RZK175" s="24"/>
      <c r="RZL175" s="24"/>
      <c r="RZM175" s="24"/>
      <c r="RZN175" s="24"/>
      <c r="RZO175" s="24"/>
      <c r="RZP175" s="24"/>
      <c r="RZQ175" s="24"/>
      <c r="RZR175" s="24"/>
      <c r="RZS175" s="24"/>
      <c r="RZT175" s="24"/>
      <c r="RZU175" s="24"/>
      <c r="RZV175" s="24"/>
      <c r="RZW175" s="24"/>
      <c r="RZX175" s="24"/>
      <c r="RZY175" s="24"/>
      <c r="RZZ175" s="24"/>
      <c r="SAA175" s="24"/>
      <c r="SAB175" s="24"/>
      <c r="SAC175" s="24"/>
      <c r="SAD175" s="24"/>
      <c r="SAE175" s="24"/>
      <c r="SAF175" s="24"/>
      <c r="SAG175" s="24"/>
      <c r="SAH175" s="24"/>
      <c r="SAI175" s="24"/>
      <c r="SAJ175" s="24"/>
      <c r="SAK175" s="24"/>
      <c r="SAL175" s="24"/>
      <c r="SAM175" s="24"/>
      <c r="SAN175" s="24"/>
      <c r="SAO175" s="24"/>
      <c r="SAP175" s="24"/>
      <c r="SAQ175" s="24"/>
      <c r="SAR175" s="24"/>
      <c r="SAS175" s="24"/>
      <c r="SAT175" s="24"/>
      <c r="SAU175" s="24"/>
      <c r="SAV175" s="24"/>
      <c r="SAW175" s="24"/>
      <c r="SAX175" s="24"/>
      <c r="SAY175" s="24"/>
      <c r="SAZ175" s="24"/>
      <c r="SBA175" s="24"/>
      <c r="SBB175" s="24"/>
      <c r="SBC175" s="24"/>
      <c r="SBD175" s="24"/>
      <c r="SBE175" s="24"/>
      <c r="SBF175" s="24"/>
      <c r="SBG175" s="24"/>
      <c r="SBH175" s="24"/>
      <c r="SBI175" s="24"/>
      <c r="SBJ175" s="24"/>
      <c r="SBK175" s="24"/>
      <c r="SBL175" s="24"/>
      <c r="SBM175" s="24"/>
      <c r="SBN175" s="24"/>
      <c r="SBO175" s="24"/>
      <c r="SBP175" s="24"/>
      <c r="SBQ175" s="24"/>
      <c r="SBR175" s="24"/>
      <c r="SBS175" s="24"/>
      <c r="SBT175" s="24"/>
      <c r="SBU175" s="24"/>
      <c r="SBV175" s="24"/>
      <c r="SBW175" s="24"/>
      <c r="SBX175" s="24"/>
      <c r="SBY175" s="24"/>
      <c r="SBZ175" s="24"/>
      <c r="SCA175" s="24"/>
      <c r="SCB175" s="24"/>
      <c r="SCC175" s="24"/>
      <c r="SCD175" s="24"/>
      <c r="SCE175" s="24"/>
      <c r="SCF175" s="24"/>
      <c r="SCG175" s="24"/>
      <c r="SCH175" s="24"/>
      <c r="SCI175" s="24"/>
      <c r="SCJ175" s="24"/>
      <c r="SCK175" s="24"/>
      <c r="SCL175" s="24"/>
      <c r="SCM175" s="24"/>
      <c r="SCN175" s="24"/>
      <c r="SCO175" s="24"/>
      <c r="SCP175" s="24"/>
      <c r="SCQ175" s="24"/>
      <c r="SCR175" s="24"/>
      <c r="SCS175" s="24"/>
      <c r="SCT175" s="24"/>
      <c r="SCU175" s="24"/>
      <c r="SCV175" s="24"/>
      <c r="SCW175" s="24"/>
      <c r="SCX175" s="24"/>
      <c r="SCY175" s="24"/>
      <c r="SCZ175" s="24"/>
      <c r="SDA175" s="24"/>
      <c r="SDB175" s="24"/>
      <c r="SDC175" s="24"/>
      <c r="SDD175" s="24"/>
      <c r="SDE175" s="24"/>
      <c r="SDF175" s="24"/>
      <c r="SDG175" s="24"/>
      <c r="SDH175" s="24"/>
      <c r="SDI175" s="24"/>
      <c r="SDJ175" s="24"/>
      <c r="SDK175" s="24"/>
      <c r="SDL175" s="24"/>
      <c r="SDM175" s="24"/>
      <c r="SDN175" s="24"/>
      <c r="SDO175" s="24"/>
      <c r="SDP175" s="24"/>
      <c r="SDQ175" s="24"/>
      <c r="SDR175" s="24"/>
      <c r="SDS175" s="24"/>
      <c r="SDT175" s="24"/>
      <c r="SDU175" s="24"/>
      <c r="SDV175" s="24"/>
      <c r="SDW175" s="24"/>
      <c r="SDX175" s="24"/>
      <c r="SDY175" s="24"/>
      <c r="SDZ175" s="24"/>
      <c r="SEA175" s="24"/>
      <c r="SEB175" s="24"/>
      <c r="SEC175" s="24"/>
      <c r="SED175" s="24"/>
      <c r="SEE175" s="24"/>
      <c r="SEF175" s="24"/>
      <c r="SEG175" s="24"/>
      <c r="SEH175" s="24"/>
      <c r="SEI175" s="24"/>
      <c r="SEJ175" s="24"/>
      <c r="SEK175" s="24"/>
      <c r="SEL175" s="24"/>
      <c r="SEM175" s="24"/>
      <c r="SEN175" s="24"/>
      <c r="SEO175" s="24"/>
      <c r="SEP175" s="24"/>
      <c r="SEQ175" s="24"/>
      <c r="SER175" s="24"/>
      <c r="SES175" s="24"/>
      <c r="SET175" s="24"/>
      <c r="SEU175" s="24"/>
      <c r="SEV175" s="24"/>
      <c r="SEW175" s="24"/>
      <c r="SEX175" s="24"/>
      <c r="SEY175" s="24"/>
      <c r="SEZ175" s="24"/>
      <c r="SFA175" s="24"/>
      <c r="SFB175" s="24"/>
      <c r="SFC175" s="24"/>
      <c r="SFD175" s="24"/>
      <c r="SFE175" s="24"/>
      <c r="SFF175" s="24"/>
      <c r="SFG175" s="24"/>
      <c r="SFH175" s="24"/>
      <c r="SFI175" s="24"/>
      <c r="SFJ175" s="24"/>
      <c r="SFK175" s="24"/>
      <c r="SFL175" s="24"/>
      <c r="SFM175" s="24"/>
      <c r="SFN175" s="24"/>
      <c r="SFO175" s="24"/>
      <c r="SFP175" s="24"/>
      <c r="SFQ175" s="24"/>
      <c r="SFR175" s="24"/>
      <c r="SFS175" s="24"/>
      <c r="SFT175" s="24"/>
      <c r="SFU175" s="24"/>
      <c r="SFV175" s="24"/>
      <c r="SFW175" s="24"/>
      <c r="SFX175" s="24"/>
      <c r="SFY175" s="24"/>
      <c r="SFZ175" s="24"/>
      <c r="SGA175" s="24"/>
      <c r="SGB175" s="24"/>
      <c r="SGC175" s="24"/>
      <c r="SGD175" s="24"/>
      <c r="SGE175" s="24"/>
      <c r="SGF175" s="24"/>
      <c r="SGG175" s="24"/>
      <c r="SGH175" s="24"/>
      <c r="SGI175" s="24"/>
      <c r="SGJ175" s="24"/>
      <c r="SGK175" s="24"/>
      <c r="SGL175" s="24"/>
      <c r="SGM175" s="24"/>
      <c r="SGN175" s="24"/>
      <c r="SGO175" s="24"/>
      <c r="SGP175" s="24"/>
      <c r="SGQ175" s="24"/>
      <c r="SGR175" s="24"/>
      <c r="SGS175" s="24"/>
      <c r="SGT175" s="24"/>
      <c r="SGU175" s="24"/>
      <c r="SGV175" s="24"/>
      <c r="SGW175" s="24"/>
      <c r="SGX175" s="24"/>
      <c r="SGY175" s="24"/>
      <c r="SGZ175" s="24"/>
      <c r="SHA175" s="24"/>
      <c r="SHB175" s="24"/>
      <c r="SHC175" s="24"/>
      <c r="SHD175" s="24"/>
      <c r="SHE175" s="24"/>
      <c r="SHF175" s="24"/>
      <c r="SHG175" s="24"/>
      <c r="SHH175" s="24"/>
      <c r="SHI175" s="24"/>
      <c r="SHJ175" s="24"/>
      <c r="SHK175" s="24"/>
      <c r="SHL175" s="24"/>
      <c r="SHM175" s="24"/>
      <c r="SHN175" s="24"/>
      <c r="SHO175" s="24"/>
      <c r="SHP175" s="24"/>
      <c r="SHQ175" s="24"/>
      <c r="SHR175" s="24"/>
      <c r="SHS175" s="24"/>
      <c r="SHT175" s="24"/>
      <c r="SHU175" s="24"/>
      <c r="SHV175" s="24"/>
      <c r="SHW175" s="24"/>
      <c r="SHX175" s="24"/>
      <c r="SHY175" s="24"/>
      <c r="SHZ175" s="24"/>
      <c r="SIA175" s="24"/>
      <c r="SIB175" s="24"/>
      <c r="SIC175" s="24"/>
      <c r="SID175" s="24"/>
      <c r="SIE175" s="24"/>
      <c r="SIF175" s="24"/>
      <c r="SIG175" s="24"/>
      <c r="SIH175" s="24"/>
      <c r="SII175" s="24"/>
      <c r="SIJ175" s="24"/>
      <c r="SIK175" s="24"/>
      <c r="SIL175" s="24"/>
      <c r="SIM175" s="24"/>
      <c r="SIN175" s="24"/>
      <c r="SIO175" s="24"/>
      <c r="SIP175" s="24"/>
      <c r="SIQ175" s="24"/>
      <c r="SIR175" s="24"/>
      <c r="SIS175" s="24"/>
      <c r="SIT175" s="24"/>
      <c r="SIU175" s="24"/>
      <c r="SIV175" s="24"/>
      <c r="SIW175" s="24"/>
      <c r="SIX175" s="24"/>
      <c r="SIY175" s="24"/>
      <c r="SIZ175" s="24"/>
      <c r="SJA175" s="24"/>
      <c r="SJB175" s="24"/>
      <c r="SJC175" s="24"/>
      <c r="SJD175" s="24"/>
      <c r="SJE175" s="24"/>
      <c r="SJF175" s="24"/>
      <c r="SJG175" s="24"/>
      <c r="SJH175" s="24"/>
      <c r="SJI175" s="24"/>
      <c r="SJJ175" s="24"/>
      <c r="SJK175" s="24"/>
      <c r="SJL175" s="24"/>
      <c r="SJM175" s="24"/>
      <c r="SJN175" s="24"/>
      <c r="SJO175" s="24"/>
      <c r="SJP175" s="24"/>
      <c r="SJQ175" s="24"/>
      <c r="SJR175" s="24"/>
      <c r="SJS175" s="24"/>
      <c r="SJT175" s="24"/>
      <c r="SJU175" s="24"/>
      <c r="SJV175" s="24"/>
      <c r="SJW175" s="24"/>
      <c r="SJX175" s="24"/>
      <c r="SJY175" s="24"/>
      <c r="SJZ175" s="24"/>
      <c r="SKA175" s="24"/>
      <c r="SKB175" s="24"/>
      <c r="SKC175" s="24"/>
      <c r="SKD175" s="24"/>
      <c r="SKE175" s="24"/>
      <c r="SKF175" s="24"/>
      <c r="SKG175" s="24"/>
      <c r="SKH175" s="24"/>
      <c r="SKI175" s="24"/>
      <c r="SKJ175" s="24"/>
      <c r="SKK175" s="24"/>
      <c r="SKL175" s="24"/>
      <c r="SKM175" s="24"/>
      <c r="SKN175" s="24"/>
      <c r="SKO175" s="24"/>
      <c r="SKP175" s="24"/>
      <c r="SKQ175" s="24"/>
      <c r="SKR175" s="24"/>
      <c r="SKS175" s="24"/>
      <c r="SKT175" s="24"/>
      <c r="SKU175" s="24"/>
      <c r="SKV175" s="24"/>
      <c r="SKW175" s="24"/>
      <c r="SKX175" s="24"/>
      <c r="SKY175" s="24"/>
      <c r="SKZ175" s="24"/>
      <c r="SLA175" s="24"/>
      <c r="SLB175" s="24"/>
      <c r="SLC175" s="24"/>
      <c r="SLD175" s="24"/>
      <c r="SLE175" s="24"/>
      <c r="SLF175" s="24"/>
      <c r="SLG175" s="24"/>
      <c r="SLH175" s="24"/>
      <c r="SLI175" s="24"/>
      <c r="SLJ175" s="24"/>
      <c r="SLK175" s="24"/>
      <c r="SLL175" s="24"/>
      <c r="SLM175" s="24"/>
      <c r="SLN175" s="24"/>
      <c r="SLO175" s="24"/>
      <c r="SLP175" s="24"/>
      <c r="SLQ175" s="24"/>
      <c r="SLR175" s="24"/>
      <c r="SLS175" s="24"/>
      <c r="SLT175" s="24"/>
      <c r="SLU175" s="24"/>
      <c r="SLV175" s="24"/>
      <c r="SLW175" s="24"/>
      <c r="SLX175" s="24"/>
      <c r="SLY175" s="24"/>
      <c r="SLZ175" s="24"/>
      <c r="SMA175" s="24"/>
      <c r="SMB175" s="24"/>
      <c r="SMC175" s="24"/>
      <c r="SMD175" s="24"/>
      <c r="SME175" s="24"/>
      <c r="SMF175" s="24"/>
      <c r="SMG175" s="24"/>
      <c r="SMH175" s="24"/>
      <c r="SMI175" s="24"/>
      <c r="SMJ175" s="24"/>
      <c r="SMK175" s="24"/>
      <c r="SML175" s="24"/>
      <c r="SMM175" s="24"/>
      <c r="SMN175" s="24"/>
      <c r="SMO175" s="24"/>
      <c r="SMP175" s="24"/>
      <c r="SMQ175" s="24"/>
      <c r="SMR175" s="24"/>
      <c r="SMS175" s="24"/>
      <c r="SMT175" s="24"/>
      <c r="SMU175" s="24"/>
      <c r="SMV175" s="24"/>
      <c r="SMW175" s="24"/>
      <c r="SMX175" s="24"/>
      <c r="SMY175" s="24"/>
      <c r="SMZ175" s="24"/>
      <c r="SNA175" s="24"/>
      <c r="SNB175" s="24"/>
      <c r="SNC175" s="24"/>
      <c r="SND175" s="24"/>
      <c r="SNE175" s="24"/>
      <c r="SNF175" s="24"/>
      <c r="SNG175" s="24"/>
      <c r="SNH175" s="24"/>
      <c r="SNI175" s="24"/>
      <c r="SNJ175" s="24"/>
      <c r="SNK175" s="24"/>
      <c r="SNL175" s="24"/>
      <c r="SNM175" s="24"/>
      <c r="SNN175" s="24"/>
      <c r="SNO175" s="24"/>
      <c r="SNP175" s="24"/>
      <c r="SNQ175" s="24"/>
      <c r="SNR175" s="24"/>
      <c r="SNS175" s="24"/>
      <c r="SNT175" s="24"/>
      <c r="SNU175" s="24"/>
      <c r="SNV175" s="24"/>
      <c r="SNW175" s="24"/>
      <c r="SNX175" s="24"/>
      <c r="SNY175" s="24"/>
      <c r="SNZ175" s="24"/>
      <c r="SOA175" s="24"/>
      <c r="SOB175" s="24"/>
      <c r="SOC175" s="24"/>
      <c r="SOD175" s="24"/>
      <c r="SOE175" s="24"/>
      <c r="SOF175" s="24"/>
      <c r="SOG175" s="24"/>
      <c r="SOH175" s="24"/>
      <c r="SOI175" s="24"/>
      <c r="SOJ175" s="24"/>
      <c r="SOK175" s="24"/>
      <c r="SOL175" s="24"/>
      <c r="SOM175" s="24"/>
      <c r="SON175" s="24"/>
      <c r="SOO175" s="24"/>
      <c r="SOP175" s="24"/>
      <c r="SOQ175" s="24"/>
      <c r="SOR175" s="24"/>
      <c r="SOS175" s="24"/>
      <c r="SOT175" s="24"/>
      <c r="SOU175" s="24"/>
      <c r="SOV175" s="24"/>
      <c r="SOW175" s="24"/>
      <c r="SOX175" s="24"/>
      <c r="SOY175" s="24"/>
      <c r="SOZ175" s="24"/>
      <c r="SPA175" s="24"/>
      <c r="SPB175" s="24"/>
      <c r="SPC175" s="24"/>
      <c r="SPD175" s="24"/>
      <c r="SPE175" s="24"/>
      <c r="SPF175" s="24"/>
      <c r="SPG175" s="24"/>
      <c r="SPH175" s="24"/>
      <c r="SPI175" s="24"/>
      <c r="SPJ175" s="24"/>
      <c r="SPK175" s="24"/>
      <c r="SPL175" s="24"/>
      <c r="SPM175" s="24"/>
      <c r="SPN175" s="24"/>
      <c r="SPO175" s="24"/>
      <c r="SPP175" s="24"/>
      <c r="SPQ175" s="24"/>
      <c r="SPR175" s="24"/>
      <c r="SPS175" s="24"/>
      <c r="SPT175" s="24"/>
      <c r="SPU175" s="24"/>
      <c r="SPV175" s="24"/>
      <c r="SPW175" s="24"/>
      <c r="SPX175" s="24"/>
      <c r="SPY175" s="24"/>
      <c r="SPZ175" s="24"/>
      <c r="SQA175" s="24"/>
      <c r="SQB175" s="24"/>
      <c r="SQC175" s="24"/>
      <c r="SQD175" s="24"/>
      <c r="SQE175" s="24"/>
      <c r="SQF175" s="24"/>
      <c r="SQG175" s="24"/>
      <c r="SQH175" s="24"/>
      <c r="SQI175" s="24"/>
      <c r="SQJ175" s="24"/>
      <c r="SQK175" s="24"/>
      <c r="SQL175" s="24"/>
      <c r="SQM175" s="24"/>
      <c r="SQN175" s="24"/>
      <c r="SQO175" s="24"/>
      <c r="SQP175" s="24"/>
      <c r="SQQ175" s="24"/>
      <c r="SQR175" s="24"/>
      <c r="SQS175" s="24"/>
      <c r="SQT175" s="24"/>
      <c r="SQU175" s="24"/>
      <c r="SQV175" s="24"/>
      <c r="SQW175" s="24"/>
      <c r="SQX175" s="24"/>
      <c r="SQY175" s="24"/>
      <c r="SQZ175" s="24"/>
      <c r="SRA175" s="24"/>
      <c r="SRB175" s="24"/>
      <c r="SRC175" s="24"/>
      <c r="SRD175" s="24"/>
      <c r="SRE175" s="24"/>
      <c r="SRF175" s="24"/>
      <c r="SRG175" s="24"/>
      <c r="SRH175" s="24"/>
      <c r="SRI175" s="24"/>
      <c r="SRJ175" s="24"/>
      <c r="SRK175" s="24"/>
      <c r="SRL175" s="24"/>
      <c r="SRM175" s="24"/>
      <c r="SRN175" s="24"/>
      <c r="SRO175" s="24"/>
      <c r="SRP175" s="24"/>
      <c r="SRQ175" s="24"/>
      <c r="SRR175" s="24"/>
      <c r="SRS175" s="24"/>
      <c r="SRT175" s="24"/>
      <c r="SRU175" s="24"/>
      <c r="SRV175" s="24"/>
      <c r="SRW175" s="24"/>
      <c r="SRX175" s="24"/>
      <c r="SRY175" s="24"/>
      <c r="SRZ175" s="24"/>
      <c r="SSA175" s="24"/>
      <c r="SSB175" s="24"/>
      <c r="SSC175" s="24"/>
      <c r="SSD175" s="24"/>
      <c r="SSE175" s="24"/>
      <c r="SSF175" s="24"/>
      <c r="SSG175" s="24"/>
      <c r="SSH175" s="24"/>
      <c r="SSI175" s="24"/>
      <c r="SSJ175" s="24"/>
      <c r="SSK175" s="24"/>
      <c r="SSL175" s="24"/>
      <c r="SSM175" s="24"/>
      <c r="SSN175" s="24"/>
      <c r="SSO175" s="24"/>
      <c r="SSP175" s="24"/>
      <c r="SSQ175" s="24"/>
      <c r="SSR175" s="24"/>
      <c r="SSS175" s="24"/>
      <c r="SST175" s="24"/>
      <c r="SSU175" s="24"/>
      <c r="SSV175" s="24"/>
      <c r="SSW175" s="24"/>
      <c r="SSX175" s="24"/>
      <c r="SSY175" s="24"/>
      <c r="SSZ175" s="24"/>
      <c r="STA175" s="24"/>
      <c r="STB175" s="24"/>
      <c r="STC175" s="24"/>
      <c r="STD175" s="24"/>
      <c r="STE175" s="24"/>
      <c r="STF175" s="24"/>
      <c r="STG175" s="24"/>
      <c r="STH175" s="24"/>
      <c r="STI175" s="24"/>
      <c r="STJ175" s="24"/>
      <c r="STK175" s="24"/>
      <c r="STL175" s="24"/>
      <c r="STM175" s="24"/>
      <c r="STN175" s="24"/>
      <c r="STO175" s="24"/>
      <c r="STP175" s="24"/>
      <c r="STQ175" s="24"/>
      <c r="STR175" s="24"/>
      <c r="STS175" s="24"/>
      <c r="STT175" s="24"/>
      <c r="STU175" s="24"/>
      <c r="STV175" s="24"/>
      <c r="STW175" s="24"/>
      <c r="STX175" s="24"/>
      <c r="STY175" s="24"/>
      <c r="STZ175" s="24"/>
      <c r="SUA175" s="24"/>
      <c r="SUB175" s="24"/>
      <c r="SUC175" s="24"/>
      <c r="SUD175" s="24"/>
      <c r="SUE175" s="24"/>
      <c r="SUF175" s="24"/>
      <c r="SUG175" s="24"/>
      <c r="SUH175" s="24"/>
      <c r="SUI175" s="24"/>
      <c r="SUJ175" s="24"/>
      <c r="SUK175" s="24"/>
      <c r="SUL175" s="24"/>
      <c r="SUM175" s="24"/>
      <c r="SUN175" s="24"/>
      <c r="SUO175" s="24"/>
      <c r="SUP175" s="24"/>
      <c r="SUQ175" s="24"/>
      <c r="SUR175" s="24"/>
      <c r="SUS175" s="24"/>
      <c r="SUT175" s="24"/>
      <c r="SUU175" s="24"/>
      <c r="SUV175" s="24"/>
      <c r="SUW175" s="24"/>
      <c r="SUX175" s="24"/>
      <c r="SUY175" s="24"/>
      <c r="SUZ175" s="24"/>
      <c r="SVA175" s="24"/>
      <c r="SVB175" s="24"/>
      <c r="SVC175" s="24"/>
      <c r="SVD175" s="24"/>
      <c r="SVE175" s="24"/>
      <c r="SVF175" s="24"/>
      <c r="SVG175" s="24"/>
      <c r="SVH175" s="24"/>
      <c r="SVI175" s="24"/>
      <c r="SVJ175" s="24"/>
      <c r="SVK175" s="24"/>
      <c r="SVL175" s="24"/>
      <c r="SVM175" s="24"/>
      <c r="SVN175" s="24"/>
      <c r="SVO175" s="24"/>
      <c r="SVP175" s="24"/>
      <c r="SVQ175" s="24"/>
      <c r="SVR175" s="24"/>
      <c r="SVS175" s="24"/>
      <c r="SVT175" s="24"/>
      <c r="SVU175" s="24"/>
      <c r="SVV175" s="24"/>
      <c r="SVW175" s="24"/>
      <c r="SVX175" s="24"/>
      <c r="SVY175" s="24"/>
      <c r="SVZ175" s="24"/>
      <c r="SWA175" s="24"/>
      <c r="SWB175" s="24"/>
      <c r="SWC175" s="24"/>
      <c r="SWD175" s="24"/>
      <c r="SWE175" s="24"/>
      <c r="SWF175" s="24"/>
      <c r="SWG175" s="24"/>
      <c r="SWH175" s="24"/>
      <c r="SWI175" s="24"/>
      <c r="SWJ175" s="24"/>
      <c r="SWK175" s="24"/>
      <c r="SWL175" s="24"/>
      <c r="SWM175" s="24"/>
      <c r="SWN175" s="24"/>
      <c r="SWO175" s="24"/>
      <c r="SWP175" s="24"/>
      <c r="SWQ175" s="24"/>
      <c r="SWR175" s="24"/>
      <c r="SWS175" s="24"/>
      <c r="SWT175" s="24"/>
      <c r="SWU175" s="24"/>
      <c r="SWV175" s="24"/>
      <c r="SWW175" s="24"/>
      <c r="SWX175" s="24"/>
      <c r="SWY175" s="24"/>
      <c r="SWZ175" s="24"/>
      <c r="SXA175" s="24"/>
      <c r="SXB175" s="24"/>
      <c r="SXC175" s="24"/>
      <c r="SXD175" s="24"/>
      <c r="SXE175" s="24"/>
      <c r="SXF175" s="24"/>
      <c r="SXG175" s="24"/>
      <c r="SXH175" s="24"/>
      <c r="SXI175" s="24"/>
      <c r="SXJ175" s="24"/>
      <c r="SXK175" s="24"/>
      <c r="SXL175" s="24"/>
      <c r="SXM175" s="24"/>
      <c r="SXN175" s="24"/>
      <c r="SXO175" s="24"/>
      <c r="SXP175" s="24"/>
      <c r="SXQ175" s="24"/>
      <c r="SXR175" s="24"/>
      <c r="SXS175" s="24"/>
      <c r="SXT175" s="24"/>
      <c r="SXU175" s="24"/>
      <c r="SXV175" s="24"/>
      <c r="SXW175" s="24"/>
      <c r="SXX175" s="24"/>
      <c r="SXY175" s="24"/>
      <c r="SXZ175" s="24"/>
      <c r="SYA175" s="24"/>
      <c r="SYB175" s="24"/>
      <c r="SYC175" s="24"/>
      <c r="SYD175" s="24"/>
      <c r="SYE175" s="24"/>
      <c r="SYF175" s="24"/>
      <c r="SYG175" s="24"/>
      <c r="SYH175" s="24"/>
      <c r="SYI175" s="24"/>
      <c r="SYJ175" s="24"/>
      <c r="SYK175" s="24"/>
      <c r="SYL175" s="24"/>
      <c r="SYM175" s="24"/>
      <c r="SYN175" s="24"/>
      <c r="SYO175" s="24"/>
      <c r="SYP175" s="24"/>
      <c r="SYQ175" s="24"/>
      <c r="SYR175" s="24"/>
      <c r="SYS175" s="24"/>
      <c r="SYT175" s="24"/>
      <c r="SYU175" s="24"/>
      <c r="SYV175" s="24"/>
      <c r="SYW175" s="24"/>
      <c r="SYX175" s="24"/>
      <c r="SYY175" s="24"/>
      <c r="SYZ175" s="24"/>
      <c r="SZA175" s="24"/>
      <c r="SZB175" s="24"/>
      <c r="SZC175" s="24"/>
      <c r="SZD175" s="24"/>
      <c r="SZE175" s="24"/>
      <c r="SZF175" s="24"/>
      <c r="SZG175" s="24"/>
      <c r="SZH175" s="24"/>
      <c r="SZI175" s="24"/>
      <c r="SZJ175" s="24"/>
      <c r="SZK175" s="24"/>
      <c r="SZL175" s="24"/>
      <c r="SZM175" s="24"/>
      <c r="SZN175" s="24"/>
      <c r="SZO175" s="24"/>
      <c r="SZP175" s="24"/>
      <c r="SZQ175" s="24"/>
      <c r="SZR175" s="24"/>
      <c r="SZS175" s="24"/>
      <c r="SZT175" s="24"/>
      <c r="SZU175" s="24"/>
      <c r="SZV175" s="24"/>
      <c r="SZW175" s="24"/>
      <c r="SZX175" s="24"/>
      <c r="SZY175" s="24"/>
      <c r="SZZ175" s="24"/>
      <c r="TAA175" s="24"/>
      <c r="TAB175" s="24"/>
      <c r="TAC175" s="24"/>
      <c r="TAD175" s="24"/>
      <c r="TAE175" s="24"/>
      <c r="TAF175" s="24"/>
      <c r="TAG175" s="24"/>
      <c r="TAH175" s="24"/>
      <c r="TAI175" s="24"/>
      <c r="TAJ175" s="24"/>
      <c r="TAK175" s="24"/>
      <c r="TAL175" s="24"/>
      <c r="TAM175" s="24"/>
      <c r="TAN175" s="24"/>
      <c r="TAO175" s="24"/>
      <c r="TAP175" s="24"/>
      <c r="TAQ175" s="24"/>
      <c r="TAR175" s="24"/>
      <c r="TAS175" s="24"/>
      <c r="TAT175" s="24"/>
      <c r="TAU175" s="24"/>
      <c r="TAV175" s="24"/>
      <c r="TAW175" s="24"/>
      <c r="TAX175" s="24"/>
      <c r="TAY175" s="24"/>
      <c r="TAZ175" s="24"/>
      <c r="TBA175" s="24"/>
      <c r="TBB175" s="24"/>
      <c r="TBC175" s="24"/>
      <c r="TBD175" s="24"/>
      <c r="TBE175" s="24"/>
      <c r="TBF175" s="24"/>
      <c r="TBG175" s="24"/>
      <c r="TBH175" s="24"/>
      <c r="TBI175" s="24"/>
      <c r="TBJ175" s="24"/>
      <c r="TBK175" s="24"/>
      <c r="TBL175" s="24"/>
      <c r="TBM175" s="24"/>
      <c r="TBN175" s="24"/>
      <c r="TBO175" s="24"/>
      <c r="TBP175" s="24"/>
      <c r="TBQ175" s="24"/>
      <c r="TBR175" s="24"/>
      <c r="TBS175" s="24"/>
      <c r="TBT175" s="24"/>
      <c r="TBU175" s="24"/>
      <c r="TBV175" s="24"/>
      <c r="TBW175" s="24"/>
      <c r="TBX175" s="24"/>
      <c r="TBY175" s="24"/>
      <c r="TBZ175" s="24"/>
      <c r="TCA175" s="24"/>
      <c r="TCB175" s="24"/>
      <c r="TCC175" s="24"/>
      <c r="TCD175" s="24"/>
      <c r="TCE175" s="24"/>
      <c r="TCF175" s="24"/>
      <c r="TCG175" s="24"/>
      <c r="TCH175" s="24"/>
      <c r="TCI175" s="24"/>
      <c r="TCJ175" s="24"/>
      <c r="TCK175" s="24"/>
      <c r="TCL175" s="24"/>
      <c r="TCM175" s="24"/>
      <c r="TCN175" s="24"/>
      <c r="TCO175" s="24"/>
      <c r="TCP175" s="24"/>
      <c r="TCQ175" s="24"/>
      <c r="TCR175" s="24"/>
      <c r="TCS175" s="24"/>
      <c r="TCT175" s="24"/>
      <c r="TCU175" s="24"/>
      <c r="TCV175" s="24"/>
      <c r="TCW175" s="24"/>
      <c r="TCX175" s="24"/>
      <c r="TCY175" s="24"/>
      <c r="TCZ175" s="24"/>
      <c r="TDA175" s="24"/>
      <c r="TDB175" s="24"/>
      <c r="TDC175" s="24"/>
      <c r="TDD175" s="24"/>
      <c r="TDE175" s="24"/>
      <c r="TDF175" s="24"/>
      <c r="TDG175" s="24"/>
      <c r="TDH175" s="24"/>
      <c r="TDI175" s="24"/>
      <c r="TDJ175" s="24"/>
      <c r="TDK175" s="24"/>
      <c r="TDL175" s="24"/>
      <c r="TDM175" s="24"/>
      <c r="TDN175" s="24"/>
      <c r="TDO175" s="24"/>
      <c r="TDP175" s="24"/>
      <c r="TDQ175" s="24"/>
      <c r="TDR175" s="24"/>
      <c r="TDS175" s="24"/>
      <c r="TDT175" s="24"/>
      <c r="TDU175" s="24"/>
      <c r="TDV175" s="24"/>
      <c r="TDW175" s="24"/>
      <c r="TDX175" s="24"/>
      <c r="TDY175" s="24"/>
      <c r="TDZ175" s="24"/>
      <c r="TEA175" s="24"/>
      <c r="TEB175" s="24"/>
      <c r="TEC175" s="24"/>
      <c r="TED175" s="24"/>
      <c r="TEE175" s="24"/>
      <c r="TEF175" s="24"/>
      <c r="TEG175" s="24"/>
      <c r="TEH175" s="24"/>
      <c r="TEI175" s="24"/>
      <c r="TEJ175" s="24"/>
      <c r="TEK175" s="24"/>
      <c r="TEL175" s="24"/>
      <c r="TEM175" s="24"/>
      <c r="TEN175" s="24"/>
      <c r="TEO175" s="24"/>
      <c r="TEP175" s="24"/>
      <c r="TEQ175" s="24"/>
      <c r="TER175" s="24"/>
      <c r="TES175" s="24"/>
      <c r="TET175" s="24"/>
      <c r="TEU175" s="24"/>
      <c r="TEV175" s="24"/>
      <c r="TEW175" s="24"/>
      <c r="TEX175" s="24"/>
      <c r="TEY175" s="24"/>
      <c r="TEZ175" s="24"/>
      <c r="TFA175" s="24"/>
      <c r="TFB175" s="24"/>
      <c r="TFC175" s="24"/>
      <c r="TFD175" s="24"/>
      <c r="TFE175" s="24"/>
      <c r="TFF175" s="24"/>
      <c r="TFG175" s="24"/>
      <c r="TFH175" s="24"/>
      <c r="TFI175" s="24"/>
      <c r="TFJ175" s="24"/>
      <c r="TFK175" s="24"/>
      <c r="TFL175" s="24"/>
      <c r="TFM175" s="24"/>
      <c r="TFN175" s="24"/>
      <c r="TFO175" s="24"/>
      <c r="TFP175" s="24"/>
      <c r="TFQ175" s="24"/>
      <c r="TFR175" s="24"/>
      <c r="TFS175" s="24"/>
      <c r="TFT175" s="24"/>
      <c r="TFU175" s="24"/>
      <c r="TFV175" s="24"/>
      <c r="TFW175" s="24"/>
      <c r="TFX175" s="24"/>
      <c r="TFY175" s="24"/>
      <c r="TFZ175" s="24"/>
      <c r="TGA175" s="24"/>
      <c r="TGB175" s="24"/>
      <c r="TGC175" s="24"/>
      <c r="TGD175" s="24"/>
      <c r="TGE175" s="24"/>
      <c r="TGF175" s="24"/>
      <c r="TGG175" s="24"/>
      <c r="TGH175" s="24"/>
      <c r="TGI175" s="24"/>
      <c r="TGJ175" s="24"/>
      <c r="TGK175" s="24"/>
      <c r="TGL175" s="24"/>
      <c r="TGM175" s="24"/>
      <c r="TGN175" s="24"/>
      <c r="TGO175" s="24"/>
      <c r="TGP175" s="24"/>
      <c r="TGQ175" s="24"/>
      <c r="TGR175" s="24"/>
      <c r="TGS175" s="24"/>
      <c r="TGT175" s="24"/>
      <c r="TGU175" s="24"/>
      <c r="TGV175" s="24"/>
      <c r="TGW175" s="24"/>
      <c r="TGX175" s="24"/>
      <c r="TGY175" s="24"/>
      <c r="TGZ175" s="24"/>
      <c r="THA175" s="24"/>
      <c r="THB175" s="24"/>
      <c r="THC175" s="24"/>
      <c r="THD175" s="24"/>
      <c r="THE175" s="24"/>
      <c r="THF175" s="24"/>
      <c r="THG175" s="24"/>
      <c r="THH175" s="24"/>
      <c r="THI175" s="24"/>
      <c r="THJ175" s="24"/>
      <c r="THK175" s="24"/>
      <c r="THL175" s="24"/>
      <c r="THM175" s="24"/>
      <c r="THN175" s="24"/>
      <c r="THO175" s="24"/>
      <c r="THP175" s="24"/>
      <c r="THQ175" s="24"/>
      <c r="THR175" s="24"/>
      <c r="THS175" s="24"/>
      <c r="THT175" s="24"/>
      <c r="THU175" s="24"/>
      <c r="THV175" s="24"/>
      <c r="THW175" s="24"/>
      <c r="THX175" s="24"/>
      <c r="THY175" s="24"/>
      <c r="THZ175" s="24"/>
      <c r="TIA175" s="24"/>
      <c r="TIB175" s="24"/>
      <c r="TIC175" s="24"/>
      <c r="TID175" s="24"/>
      <c r="TIE175" s="24"/>
      <c r="TIF175" s="24"/>
      <c r="TIG175" s="24"/>
      <c r="TIH175" s="24"/>
      <c r="TII175" s="24"/>
      <c r="TIJ175" s="24"/>
      <c r="TIK175" s="24"/>
      <c r="TIL175" s="24"/>
      <c r="TIM175" s="24"/>
      <c r="TIN175" s="24"/>
      <c r="TIO175" s="24"/>
      <c r="TIP175" s="24"/>
      <c r="TIQ175" s="24"/>
      <c r="TIR175" s="24"/>
      <c r="TIS175" s="24"/>
      <c r="TIT175" s="24"/>
      <c r="TIU175" s="24"/>
      <c r="TIV175" s="24"/>
      <c r="TIW175" s="24"/>
      <c r="TIX175" s="24"/>
      <c r="TIY175" s="24"/>
      <c r="TIZ175" s="24"/>
      <c r="TJA175" s="24"/>
      <c r="TJB175" s="24"/>
      <c r="TJC175" s="24"/>
      <c r="TJD175" s="24"/>
      <c r="TJE175" s="24"/>
      <c r="TJF175" s="24"/>
      <c r="TJG175" s="24"/>
      <c r="TJH175" s="24"/>
      <c r="TJI175" s="24"/>
      <c r="TJJ175" s="24"/>
      <c r="TJK175" s="24"/>
      <c r="TJL175" s="24"/>
      <c r="TJM175" s="24"/>
      <c r="TJN175" s="24"/>
      <c r="TJO175" s="24"/>
      <c r="TJP175" s="24"/>
      <c r="TJQ175" s="24"/>
      <c r="TJR175" s="24"/>
      <c r="TJS175" s="24"/>
      <c r="TJT175" s="24"/>
      <c r="TJU175" s="24"/>
      <c r="TJV175" s="24"/>
      <c r="TJW175" s="24"/>
      <c r="TJX175" s="24"/>
      <c r="TJY175" s="24"/>
      <c r="TJZ175" s="24"/>
      <c r="TKA175" s="24"/>
      <c r="TKB175" s="24"/>
      <c r="TKC175" s="24"/>
      <c r="TKD175" s="24"/>
      <c r="TKE175" s="24"/>
      <c r="TKF175" s="24"/>
      <c r="TKG175" s="24"/>
      <c r="TKH175" s="24"/>
      <c r="TKI175" s="24"/>
      <c r="TKJ175" s="24"/>
      <c r="TKK175" s="24"/>
      <c r="TKL175" s="24"/>
      <c r="TKM175" s="24"/>
      <c r="TKN175" s="24"/>
      <c r="TKO175" s="24"/>
      <c r="TKP175" s="24"/>
      <c r="TKQ175" s="24"/>
      <c r="TKR175" s="24"/>
      <c r="TKS175" s="24"/>
      <c r="TKT175" s="24"/>
      <c r="TKU175" s="24"/>
      <c r="TKV175" s="24"/>
      <c r="TKW175" s="24"/>
      <c r="TKX175" s="24"/>
      <c r="TKY175" s="24"/>
      <c r="TKZ175" s="24"/>
      <c r="TLA175" s="24"/>
      <c r="TLB175" s="24"/>
      <c r="TLC175" s="24"/>
      <c r="TLD175" s="24"/>
      <c r="TLE175" s="24"/>
      <c r="TLF175" s="24"/>
      <c r="TLG175" s="24"/>
      <c r="TLH175" s="24"/>
      <c r="TLI175" s="24"/>
      <c r="TLJ175" s="24"/>
      <c r="TLK175" s="24"/>
      <c r="TLL175" s="24"/>
      <c r="TLM175" s="24"/>
      <c r="TLN175" s="24"/>
      <c r="TLO175" s="24"/>
      <c r="TLP175" s="24"/>
      <c r="TLQ175" s="24"/>
      <c r="TLR175" s="24"/>
      <c r="TLS175" s="24"/>
      <c r="TLT175" s="24"/>
      <c r="TLU175" s="24"/>
      <c r="TLV175" s="24"/>
      <c r="TLW175" s="24"/>
      <c r="TLX175" s="24"/>
      <c r="TLY175" s="24"/>
      <c r="TLZ175" s="24"/>
      <c r="TMA175" s="24"/>
      <c r="TMB175" s="24"/>
      <c r="TMC175" s="24"/>
      <c r="TMD175" s="24"/>
      <c r="TME175" s="24"/>
      <c r="TMF175" s="24"/>
      <c r="TMG175" s="24"/>
      <c r="TMH175" s="24"/>
      <c r="TMI175" s="24"/>
      <c r="TMJ175" s="24"/>
      <c r="TMK175" s="24"/>
      <c r="TML175" s="24"/>
      <c r="TMM175" s="24"/>
      <c r="TMN175" s="24"/>
      <c r="TMO175" s="24"/>
      <c r="TMP175" s="24"/>
      <c r="TMQ175" s="24"/>
      <c r="TMR175" s="24"/>
      <c r="TMS175" s="24"/>
      <c r="TMT175" s="24"/>
      <c r="TMU175" s="24"/>
      <c r="TMV175" s="24"/>
      <c r="TMW175" s="24"/>
      <c r="TMX175" s="24"/>
      <c r="TMY175" s="24"/>
      <c r="TMZ175" s="24"/>
      <c r="TNA175" s="24"/>
      <c r="TNB175" s="24"/>
      <c r="TNC175" s="24"/>
      <c r="TND175" s="24"/>
      <c r="TNE175" s="24"/>
      <c r="TNF175" s="24"/>
      <c r="TNG175" s="24"/>
      <c r="TNH175" s="24"/>
      <c r="TNI175" s="24"/>
      <c r="TNJ175" s="24"/>
      <c r="TNK175" s="24"/>
      <c r="TNL175" s="24"/>
      <c r="TNM175" s="24"/>
      <c r="TNN175" s="24"/>
      <c r="TNO175" s="24"/>
      <c r="TNP175" s="24"/>
      <c r="TNQ175" s="24"/>
      <c r="TNR175" s="24"/>
      <c r="TNS175" s="24"/>
      <c r="TNT175" s="24"/>
      <c r="TNU175" s="24"/>
      <c r="TNV175" s="24"/>
      <c r="TNW175" s="24"/>
      <c r="TNX175" s="24"/>
      <c r="TNY175" s="24"/>
      <c r="TNZ175" s="24"/>
      <c r="TOA175" s="24"/>
      <c r="TOB175" s="24"/>
      <c r="TOC175" s="24"/>
      <c r="TOD175" s="24"/>
      <c r="TOE175" s="24"/>
      <c r="TOF175" s="24"/>
      <c r="TOG175" s="24"/>
      <c r="TOH175" s="24"/>
      <c r="TOI175" s="24"/>
      <c r="TOJ175" s="24"/>
      <c r="TOK175" s="24"/>
      <c r="TOL175" s="24"/>
      <c r="TOM175" s="24"/>
      <c r="TON175" s="24"/>
      <c r="TOO175" s="24"/>
      <c r="TOP175" s="24"/>
      <c r="TOQ175" s="24"/>
      <c r="TOR175" s="24"/>
      <c r="TOS175" s="24"/>
      <c r="TOT175" s="24"/>
      <c r="TOU175" s="24"/>
      <c r="TOV175" s="24"/>
      <c r="TOW175" s="24"/>
      <c r="TOX175" s="24"/>
      <c r="TOY175" s="24"/>
      <c r="TOZ175" s="24"/>
      <c r="TPA175" s="24"/>
      <c r="TPB175" s="24"/>
      <c r="TPC175" s="24"/>
      <c r="TPD175" s="24"/>
      <c r="TPE175" s="24"/>
      <c r="TPF175" s="24"/>
      <c r="TPG175" s="24"/>
      <c r="TPH175" s="24"/>
      <c r="TPI175" s="24"/>
      <c r="TPJ175" s="24"/>
      <c r="TPK175" s="24"/>
      <c r="TPL175" s="24"/>
      <c r="TPM175" s="24"/>
      <c r="TPN175" s="24"/>
      <c r="TPO175" s="24"/>
      <c r="TPP175" s="24"/>
      <c r="TPQ175" s="24"/>
      <c r="TPR175" s="24"/>
      <c r="TPS175" s="24"/>
      <c r="TPT175" s="24"/>
      <c r="TPU175" s="24"/>
      <c r="TPV175" s="24"/>
      <c r="TPW175" s="24"/>
      <c r="TPX175" s="24"/>
      <c r="TPY175" s="24"/>
      <c r="TPZ175" s="24"/>
      <c r="TQA175" s="24"/>
      <c r="TQB175" s="24"/>
      <c r="TQC175" s="24"/>
      <c r="TQD175" s="24"/>
      <c r="TQE175" s="24"/>
      <c r="TQF175" s="24"/>
      <c r="TQG175" s="24"/>
      <c r="TQH175" s="24"/>
      <c r="TQI175" s="24"/>
      <c r="TQJ175" s="24"/>
      <c r="TQK175" s="24"/>
      <c r="TQL175" s="24"/>
      <c r="TQM175" s="24"/>
      <c r="TQN175" s="24"/>
      <c r="TQO175" s="24"/>
      <c r="TQP175" s="24"/>
      <c r="TQQ175" s="24"/>
      <c r="TQR175" s="24"/>
      <c r="TQS175" s="24"/>
      <c r="TQT175" s="24"/>
      <c r="TQU175" s="24"/>
      <c r="TQV175" s="24"/>
      <c r="TQW175" s="24"/>
      <c r="TQX175" s="24"/>
      <c r="TQY175" s="24"/>
      <c r="TQZ175" s="24"/>
      <c r="TRA175" s="24"/>
      <c r="TRB175" s="24"/>
      <c r="TRC175" s="24"/>
      <c r="TRD175" s="24"/>
      <c r="TRE175" s="24"/>
      <c r="TRF175" s="24"/>
      <c r="TRG175" s="24"/>
      <c r="TRH175" s="24"/>
      <c r="TRI175" s="24"/>
      <c r="TRJ175" s="24"/>
      <c r="TRK175" s="24"/>
      <c r="TRL175" s="24"/>
      <c r="TRM175" s="24"/>
      <c r="TRN175" s="24"/>
      <c r="TRO175" s="24"/>
      <c r="TRP175" s="24"/>
      <c r="TRQ175" s="24"/>
      <c r="TRR175" s="24"/>
      <c r="TRS175" s="24"/>
      <c r="TRT175" s="24"/>
      <c r="TRU175" s="24"/>
      <c r="TRV175" s="24"/>
      <c r="TRW175" s="24"/>
      <c r="TRX175" s="24"/>
      <c r="TRY175" s="24"/>
      <c r="TRZ175" s="24"/>
      <c r="TSA175" s="24"/>
      <c r="TSB175" s="24"/>
      <c r="TSC175" s="24"/>
      <c r="TSD175" s="24"/>
      <c r="TSE175" s="24"/>
      <c r="TSF175" s="24"/>
      <c r="TSG175" s="24"/>
      <c r="TSH175" s="24"/>
      <c r="TSI175" s="24"/>
      <c r="TSJ175" s="24"/>
      <c r="TSK175" s="24"/>
      <c r="TSL175" s="24"/>
      <c r="TSM175" s="24"/>
      <c r="TSN175" s="24"/>
      <c r="TSO175" s="24"/>
      <c r="TSP175" s="24"/>
      <c r="TSQ175" s="24"/>
      <c r="TSR175" s="24"/>
      <c r="TSS175" s="24"/>
      <c r="TST175" s="24"/>
      <c r="TSU175" s="24"/>
      <c r="TSV175" s="24"/>
      <c r="TSW175" s="24"/>
      <c r="TSX175" s="24"/>
      <c r="TSY175" s="24"/>
      <c r="TSZ175" s="24"/>
      <c r="TTA175" s="24"/>
      <c r="TTB175" s="24"/>
      <c r="TTC175" s="24"/>
      <c r="TTD175" s="24"/>
      <c r="TTE175" s="24"/>
      <c r="TTF175" s="24"/>
      <c r="TTG175" s="24"/>
      <c r="TTH175" s="24"/>
      <c r="TTI175" s="24"/>
      <c r="TTJ175" s="24"/>
      <c r="TTK175" s="24"/>
      <c r="TTL175" s="24"/>
      <c r="TTM175" s="24"/>
      <c r="TTN175" s="24"/>
      <c r="TTO175" s="24"/>
      <c r="TTP175" s="24"/>
      <c r="TTQ175" s="24"/>
      <c r="TTR175" s="24"/>
      <c r="TTS175" s="24"/>
      <c r="TTT175" s="24"/>
      <c r="TTU175" s="24"/>
      <c r="TTV175" s="24"/>
      <c r="TTW175" s="24"/>
      <c r="TTX175" s="24"/>
      <c r="TTY175" s="24"/>
      <c r="TTZ175" s="24"/>
      <c r="TUA175" s="24"/>
      <c r="TUB175" s="24"/>
      <c r="TUC175" s="24"/>
      <c r="TUD175" s="24"/>
      <c r="TUE175" s="24"/>
      <c r="TUF175" s="24"/>
      <c r="TUG175" s="24"/>
      <c r="TUH175" s="24"/>
      <c r="TUI175" s="24"/>
      <c r="TUJ175" s="24"/>
      <c r="TUK175" s="24"/>
      <c r="TUL175" s="24"/>
      <c r="TUM175" s="24"/>
      <c r="TUN175" s="24"/>
      <c r="TUO175" s="24"/>
      <c r="TUP175" s="24"/>
      <c r="TUQ175" s="24"/>
      <c r="TUR175" s="24"/>
      <c r="TUS175" s="24"/>
      <c r="TUT175" s="24"/>
      <c r="TUU175" s="24"/>
      <c r="TUV175" s="24"/>
      <c r="TUW175" s="24"/>
      <c r="TUX175" s="24"/>
      <c r="TUY175" s="24"/>
      <c r="TUZ175" s="24"/>
      <c r="TVA175" s="24"/>
      <c r="TVB175" s="24"/>
      <c r="TVC175" s="24"/>
      <c r="TVD175" s="24"/>
      <c r="TVE175" s="24"/>
      <c r="TVF175" s="24"/>
      <c r="TVG175" s="24"/>
      <c r="TVH175" s="24"/>
      <c r="TVI175" s="24"/>
      <c r="TVJ175" s="24"/>
      <c r="TVK175" s="24"/>
      <c r="TVL175" s="24"/>
      <c r="TVM175" s="24"/>
      <c r="TVN175" s="24"/>
      <c r="TVO175" s="24"/>
      <c r="TVP175" s="24"/>
      <c r="TVQ175" s="24"/>
      <c r="TVR175" s="24"/>
      <c r="TVS175" s="24"/>
      <c r="TVT175" s="24"/>
      <c r="TVU175" s="24"/>
      <c r="TVV175" s="24"/>
      <c r="TVW175" s="24"/>
      <c r="TVX175" s="24"/>
      <c r="TVY175" s="24"/>
      <c r="TVZ175" s="24"/>
      <c r="TWA175" s="24"/>
      <c r="TWB175" s="24"/>
      <c r="TWC175" s="24"/>
      <c r="TWD175" s="24"/>
      <c r="TWE175" s="24"/>
      <c r="TWF175" s="24"/>
      <c r="TWG175" s="24"/>
      <c r="TWH175" s="24"/>
      <c r="TWI175" s="24"/>
      <c r="TWJ175" s="24"/>
      <c r="TWK175" s="24"/>
      <c r="TWL175" s="24"/>
      <c r="TWM175" s="24"/>
      <c r="TWN175" s="24"/>
      <c r="TWO175" s="24"/>
      <c r="TWP175" s="24"/>
      <c r="TWQ175" s="24"/>
      <c r="TWR175" s="24"/>
      <c r="TWS175" s="24"/>
      <c r="TWT175" s="24"/>
      <c r="TWU175" s="24"/>
      <c r="TWV175" s="24"/>
      <c r="TWW175" s="24"/>
      <c r="TWX175" s="24"/>
      <c r="TWY175" s="24"/>
      <c r="TWZ175" s="24"/>
      <c r="TXA175" s="24"/>
      <c r="TXB175" s="24"/>
      <c r="TXC175" s="24"/>
      <c r="TXD175" s="24"/>
      <c r="TXE175" s="24"/>
      <c r="TXF175" s="24"/>
      <c r="TXG175" s="24"/>
      <c r="TXH175" s="24"/>
      <c r="TXI175" s="24"/>
      <c r="TXJ175" s="24"/>
      <c r="TXK175" s="24"/>
      <c r="TXL175" s="24"/>
      <c r="TXM175" s="24"/>
      <c r="TXN175" s="24"/>
      <c r="TXO175" s="24"/>
      <c r="TXP175" s="24"/>
      <c r="TXQ175" s="24"/>
      <c r="TXR175" s="24"/>
      <c r="TXS175" s="24"/>
      <c r="TXT175" s="24"/>
      <c r="TXU175" s="24"/>
      <c r="TXV175" s="24"/>
      <c r="TXW175" s="24"/>
      <c r="TXX175" s="24"/>
      <c r="TXY175" s="24"/>
      <c r="TXZ175" s="24"/>
      <c r="TYA175" s="24"/>
      <c r="TYB175" s="24"/>
      <c r="TYC175" s="24"/>
      <c r="TYD175" s="24"/>
      <c r="TYE175" s="24"/>
      <c r="TYF175" s="24"/>
      <c r="TYG175" s="24"/>
      <c r="TYH175" s="24"/>
      <c r="TYI175" s="24"/>
      <c r="TYJ175" s="24"/>
      <c r="TYK175" s="24"/>
      <c r="TYL175" s="24"/>
      <c r="TYM175" s="24"/>
      <c r="TYN175" s="24"/>
      <c r="TYO175" s="24"/>
      <c r="TYP175" s="24"/>
      <c r="TYQ175" s="24"/>
      <c r="TYR175" s="24"/>
      <c r="TYS175" s="24"/>
      <c r="TYT175" s="24"/>
      <c r="TYU175" s="24"/>
      <c r="TYV175" s="24"/>
      <c r="TYW175" s="24"/>
      <c r="TYX175" s="24"/>
      <c r="TYY175" s="24"/>
      <c r="TYZ175" s="24"/>
      <c r="TZA175" s="24"/>
      <c r="TZB175" s="24"/>
      <c r="TZC175" s="24"/>
      <c r="TZD175" s="24"/>
      <c r="TZE175" s="24"/>
      <c r="TZF175" s="24"/>
      <c r="TZG175" s="24"/>
      <c r="TZH175" s="24"/>
      <c r="TZI175" s="24"/>
      <c r="TZJ175" s="24"/>
      <c r="TZK175" s="24"/>
      <c r="TZL175" s="24"/>
      <c r="TZM175" s="24"/>
      <c r="TZN175" s="24"/>
      <c r="TZO175" s="24"/>
      <c r="TZP175" s="24"/>
      <c r="TZQ175" s="24"/>
      <c r="TZR175" s="24"/>
      <c r="TZS175" s="24"/>
      <c r="TZT175" s="24"/>
      <c r="TZU175" s="24"/>
      <c r="TZV175" s="24"/>
      <c r="TZW175" s="24"/>
      <c r="TZX175" s="24"/>
      <c r="TZY175" s="24"/>
      <c r="TZZ175" s="24"/>
      <c r="UAA175" s="24"/>
      <c r="UAB175" s="24"/>
      <c r="UAC175" s="24"/>
      <c r="UAD175" s="24"/>
      <c r="UAE175" s="24"/>
      <c r="UAF175" s="24"/>
      <c r="UAG175" s="24"/>
      <c r="UAH175" s="24"/>
      <c r="UAI175" s="24"/>
      <c r="UAJ175" s="24"/>
      <c r="UAK175" s="24"/>
      <c r="UAL175" s="24"/>
      <c r="UAM175" s="24"/>
      <c r="UAN175" s="24"/>
      <c r="UAO175" s="24"/>
      <c r="UAP175" s="24"/>
      <c r="UAQ175" s="24"/>
      <c r="UAR175" s="24"/>
      <c r="UAS175" s="24"/>
      <c r="UAT175" s="24"/>
      <c r="UAU175" s="24"/>
      <c r="UAV175" s="24"/>
      <c r="UAW175" s="24"/>
      <c r="UAX175" s="24"/>
      <c r="UAY175" s="24"/>
      <c r="UAZ175" s="24"/>
      <c r="UBA175" s="24"/>
      <c r="UBB175" s="24"/>
      <c r="UBC175" s="24"/>
      <c r="UBD175" s="24"/>
      <c r="UBE175" s="24"/>
      <c r="UBF175" s="24"/>
      <c r="UBG175" s="24"/>
      <c r="UBH175" s="24"/>
      <c r="UBI175" s="24"/>
      <c r="UBJ175" s="24"/>
      <c r="UBK175" s="24"/>
      <c r="UBL175" s="24"/>
      <c r="UBM175" s="24"/>
      <c r="UBN175" s="24"/>
      <c r="UBO175" s="24"/>
      <c r="UBP175" s="24"/>
      <c r="UBQ175" s="24"/>
      <c r="UBR175" s="24"/>
      <c r="UBS175" s="24"/>
      <c r="UBT175" s="24"/>
      <c r="UBU175" s="24"/>
      <c r="UBV175" s="24"/>
      <c r="UBW175" s="24"/>
      <c r="UBX175" s="24"/>
      <c r="UBY175" s="24"/>
      <c r="UBZ175" s="24"/>
      <c r="UCA175" s="24"/>
      <c r="UCB175" s="24"/>
      <c r="UCC175" s="24"/>
      <c r="UCD175" s="24"/>
      <c r="UCE175" s="24"/>
      <c r="UCF175" s="24"/>
      <c r="UCG175" s="24"/>
      <c r="UCH175" s="24"/>
      <c r="UCI175" s="24"/>
      <c r="UCJ175" s="24"/>
      <c r="UCK175" s="24"/>
      <c r="UCL175" s="24"/>
      <c r="UCM175" s="24"/>
      <c r="UCN175" s="24"/>
      <c r="UCO175" s="24"/>
      <c r="UCP175" s="24"/>
      <c r="UCQ175" s="24"/>
      <c r="UCR175" s="24"/>
      <c r="UCS175" s="24"/>
      <c r="UCT175" s="24"/>
      <c r="UCU175" s="24"/>
      <c r="UCV175" s="24"/>
      <c r="UCW175" s="24"/>
      <c r="UCX175" s="24"/>
      <c r="UCY175" s="24"/>
      <c r="UCZ175" s="24"/>
      <c r="UDA175" s="24"/>
      <c r="UDB175" s="24"/>
      <c r="UDC175" s="24"/>
      <c r="UDD175" s="24"/>
      <c r="UDE175" s="24"/>
      <c r="UDF175" s="24"/>
      <c r="UDG175" s="24"/>
      <c r="UDH175" s="24"/>
      <c r="UDI175" s="24"/>
      <c r="UDJ175" s="24"/>
      <c r="UDK175" s="24"/>
      <c r="UDL175" s="24"/>
      <c r="UDM175" s="24"/>
      <c r="UDN175" s="24"/>
      <c r="UDO175" s="24"/>
      <c r="UDP175" s="24"/>
      <c r="UDQ175" s="24"/>
      <c r="UDR175" s="24"/>
      <c r="UDS175" s="24"/>
      <c r="UDT175" s="24"/>
      <c r="UDU175" s="24"/>
      <c r="UDV175" s="24"/>
      <c r="UDW175" s="24"/>
      <c r="UDX175" s="24"/>
      <c r="UDY175" s="24"/>
      <c r="UDZ175" s="24"/>
      <c r="UEA175" s="24"/>
      <c r="UEB175" s="24"/>
      <c r="UEC175" s="24"/>
      <c r="UED175" s="24"/>
      <c r="UEE175" s="24"/>
      <c r="UEF175" s="24"/>
      <c r="UEG175" s="24"/>
      <c r="UEH175" s="24"/>
      <c r="UEI175" s="24"/>
      <c r="UEJ175" s="24"/>
      <c r="UEK175" s="24"/>
      <c r="UEL175" s="24"/>
      <c r="UEM175" s="24"/>
      <c r="UEN175" s="24"/>
      <c r="UEO175" s="24"/>
      <c r="UEP175" s="24"/>
      <c r="UEQ175" s="24"/>
      <c r="UER175" s="24"/>
      <c r="UES175" s="24"/>
      <c r="UET175" s="24"/>
      <c r="UEU175" s="24"/>
      <c r="UEV175" s="24"/>
      <c r="UEW175" s="24"/>
      <c r="UEX175" s="24"/>
      <c r="UEY175" s="24"/>
      <c r="UEZ175" s="24"/>
      <c r="UFA175" s="24"/>
      <c r="UFB175" s="24"/>
      <c r="UFC175" s="24"/>
      <c r="UFD175" s="24"/>
      <c r="UFE175" s="24"/>
      <c r="UFF175" s="24"/>
      <c r="UFG175" s="24"/>
      <c r="UFH175" s="24"/>
      <c r="UFI175" s="24"/>
      <c r="UFJ175" s="24"/>
      <c r="UFK175" s="24"/>
      <c r="UFL175" s="24"/>
      <c r="UFM175" s="24"/>
      <c r="UFN175" s="24"/>
      <c r="UFO175" s="24"/>
      <c r="UFP175" s="24"/>
      <c r="UFQ175" s="24"/>
      <c r="UFR175" s="24"/>
      <c r="UFS175" s="24"/>
      <c r="UFT175" s="24"/>
      <c r="UFU175" s="24"/>
      <c r="UFV175" s="24"/>
      <c r="UFW175" s="24"/>
      <c r="UFX175" s="24"/>
      <c r="UFY175" s="24"/>
      <c r="UFZ175" s="24"/>
      <c r="UGA175" s="24"/>
      <c r="UGB175" s="24"/>
      <c r="UGC175" s="24"/>
      <c r="UGD175" s="24"/>
      <c r="UGE175" s="24"/>
      <c r="UGF175" s="24"/>
      <c r="UGG175" s="24"/>
      <c r="UGH175" s="24"/>
      <c r="UGI175" s="24"/>
      <c r="UGJ175" s="24"/>
      <c r="UGK175" s="24"/>
      <c r="UGL175" s="24"/>
      <c r="UGM175" s="24"/>
      <c r="UGN175" s="24"/>
      <c r="UGO175" s="24"/>
      <c r="UGP175" s="24"/>
      <c r="UGQ175" s="24"/>
      <c r="UGR175" s="24"/>
      <c r="UGS175" s="24"/>
      <c r="UGT175" s="24"/>
      <c r="UGU175" s="24"/>
      <c r="UGV175" s="24"/>
      <c r="UGW175" s="24"/>
      <c r="UGX175" s="24"/>
      <c r="UGY175" s="24"/>
      <c r="UGZ175" s="24"/>
      <c r="UHA175" s="24"/>
      <c r="UHB175" s="24"/>
      <c r="UHC175" s="24"/>
      <c r="UHD175" s="24"/>
      <c r="UHE175" s="24"/>
      <c r="UHF175" s="24"/>
      <c r="UHG175" s="24"/>
      <c r="UHH175" s="24"/>
      <c r="UHI175" s="24"/>
      <c r="UHJ175" s="24"/>
      <c r="UHK175" s="24"/>
      <c r="UHL175" s="24"/>
      <c r="UHM175" s="24"/>
      <c r="UHN175" s="24"/>
      <c r="UHO175" s="24"/>
      <c r="UHP175" s="24"/>
      <c r="UHQ175" s="24"/>
      <c r="UHR175" s="24"/>
      <c r="UHS175" s="24"/>
      <c r="UHT175" s="24"/>
      <c r="UHU175" s="24"/>
      <c r="UHV175" s="24"/>
      <c r="UHW175" s="24"/>
      <c r="UHX175" s="24"/>
      <c r="UHY175" s="24"/>
      <c r="UHZ175" s="24"/>
      <c r="UIA175" s="24"/>
      <c r="UIB175" s="24"/>
      <c r="UIC175" s="24"/>
      <c r="UID175" s="24"/>
      <c r="UIE175" s="24"/>
      <c r="UIF175" s="24"/>
      <c r="UIG175" s="24"/>
      <c r="UIH175" s="24"/>
      <c r="UII175" s="24"/>
      <c r="UIJ175" s="24"/>
      <c r="UIK175" s="24"/>
      <c r="UIL175" s="24"/>
      <c r="UIM175" s="24"/>
      <c r="UIN175" s="24"/>
      <c r="UIO175" s="24"/>
      <c r="UIP175" s="24"/>
      <c r="UIQ175" s="24"/>
      <c r="UIR175" s="24"/>
      <c r="UIS175" s="24"/>
      <c r="UIT175" s="24"/>
      <c r="UIU175" s="24"/>
      <c r="UIV175" s="24"/>
      <c r="UIW175" s="24"/>
      <c r="UIX175" s="24"/>
      <c r="UIY175" s="24"/>
      <c r="UIZ175" s="24"/>
      <c r="UJA175" s="24"/>
      <c r="UJB175" s="24"/>
      <c r="UJC175" s="24"/>
      <c r="UJD175" s="24"/>
      <c r="UJE175" s="24"/>
      <c r="UJF175" s="24"/>
      <c r="UJG175" s="24"/>
      <c r="UJH175" s="24"/>
      <c r="UJI175" s="24"/>
      <c r="UJJ175" s="24"/>
      <c r="UJK175" s="24"/>
      <c r="UJL175" s="24"/>
      <c r="UJM175" s="24"/>
      <c r="UJN175" s="24"/>
      <c r="UJO175" s="24"/>
      <c r="UJP175" s="24"/>
      <c r="UJQ175" s="24"/>
      <c r="UJR175" s="24"/>
      <c r="UJS175" s="24"/>
      <c r="UJT175" s="24"/>
      <c r="UJU175" s="24"/>
      <c r="UJV175" s="24"/>
      <c r="UJW175" s="24"/>
      <c r="UJX175" s="24"/>
      <c r="UJY175" s="24"/>
      <c r="UJZ175" s="24"/>
      <c r="UKA175" s="24"/>
      <c r="UKB175" s="24"/>
      <c r="UKC175" s="24"/>
      <c r="UKD175" s="24"/>
      <c r="UKE175" s="24"/>
      <c r="UKF175" s="24"/>
      <c r="UKG175" s="24"/>
      <c r="UKH175" s="24"/>
      <c r="UKI175" s="24"/>
      <c r="UKJ175" s="24"/>
      <c r="UKK175" s="24"/>
      <c r="UKL175" s="24"/>
      <c r="UKM175" s="24"/>
      <c r="UKN175" s="24"/>
      <c r="UKO175" s="24"/>
      <c r="UKP175" s="24"/>
      <c r="UKQ175" s="24"/>
      <c r="UKR175" s="24"/>
      <c r="UKS175" s="24"/>
      <c r="UKT175" s="24"/>
      <c r="UKU175" s="24"/>
      <c r="UKV175" s="24"/>
      <c r="UKW175" s="24"/>
      <c r="UKX175" s="24"/>
      <c r="UKY175" s="24"/>
      <c r="UKZ175" s="24"/>
      <c r="ULA175" s="24"/>
      <c r="ULB175" s="24"/>
      <c r="ULC175" s="24"/>
      <c r="ULD175" s="24"/>
      <c r="ULE175" s="24"/>
      <c r="ULF175" s="24"/>
      <c r="ULG175" s="24"/>
      <c r="ULH175" s="24"/>
      <c r="ULI175" s="24"/>
      <c r="ULJ175" s="24"/>
      <c r="ULK175" s="24"/>
      <c r="ULL175" s="24"/>
      <c r="ULM175" s="24"/>
      <c r="ULN175" s="24"/>
      <c r="ULO175" s="24"/>
      <c r="ULP175" s="24"/>
      <c r="ULQ175" s="24"/>
      <c r="ULR175" s="24"/>
      <c r="ULS175" s="24"/>
      <c r="ULT175" s="24"/>
      <c r="ULU175" s="24"/>
      <c r="ULV175" s="24"/>
      <c r="ULW175" s="24"/>
      <c r="ULX175" s="24"/>
      <c r="ULY175" s="24"/>
      <c r="ULZ175" s="24"/>
      <c r="UMA175" s="24"/>
      <c r="UMB175" s="24"/>
      <c r="UMC175" s="24"/>
      <c r="UMD175" s="24"/>
      <c r="UME175" s="24"/>
      <c r="UMF175" s="24"/>
      <c r="UMG175" s="24"/>
      <c r="UMH175" s="24"/>
      <c r="UMI175" s="24"/>
      <c r="UMJ175" s="24"/>
      <c r="UMK175" s="24"/>
      <c r="UML175" s="24"/>
      <c r="UMM175" s="24"/>
      <c r="UMN175" s="24"/>
      <c r="UMO175" s="24"/>
      <c r="UMP175" s="24"/>
      <c r="UMQ175" s="24"/>
      <c r="UMR175" s="24"/>
      <c r="UMS175" s="24"/>
      <c r="UMT175" s="24"/>
      <c r="UMU175" s="24"/>
      <c r="UMV175" s="24"/>
      <c r="UMW175" s="24"/>
      <c r="UMX175" s="24"/>
      <c r="UMY175" s="24"/>
      <c r="UMZ175" s="24"/>
      <c r="UNA175" s="24"/>
      <c r="UNB175" s="24"/>
      <c r="UNC175" s="24"/>
      <c r="UND175" s="24"/>
      <c r="UNE175" s="24"/>
      <c r="UNF175" s="24"/>
      <c r="UNG175" s="24"/>
      <c r="UNH175" s="24"/>
      <c r="UNI175" s="24"/>
      <c r="UNJ175" s="24"/>
      <c r="UNK175" s="24"/>
      <c r="UNL175" s="24"/>
      <c r="UNM175" s="24"/>
      <c r="UNN175" s="24"/>
      <c r="UNO175" s="24"/>
      <c r="UNP175" s="24"/>
      <c r="UNQ175" s="24"/>
      <c r="UNR175" s="24"/>
      <c r="UNS175" s="24"/>
      <c r="UNT175" s="24"/>
      <c r="UNU175" s="24"/>
      <c r="UNV175" s="24"/>
      <c r="UNW175" s="24"/>
      <c r="UNX175" s="24"/>
      <c r="UNY175" s="24"/>
      <c r="UNZ175" s="24"/>
      <c r="UOA175" s="24"/>
      <c r="UOB175" s="24"/>
      <c r="UOC175" s="24"/>
      <c r="UOD175" s="24"/>
      <c r="UOE175" s="24"/>
      <c r="UOF175" s="24"/>
      <c r="UOG175" s="24"/>
      <c r="UOH175" s="24"/>
      <c r="UOI175" s="24"/>
      <c r="UOJ175" s="24"/>
      <c r="UOK175" s="24"/>
      <c r="UOL175" s="24"/>
      <c r="UOM175" s="24"/>
      <c r="UON175" s="24"/>
      <c r="UOO175" s="24"/>
      <c r="UOP175" s="24"/>
      <c r="UOQ175" s="24"/>
      <c r="UOR175" s="24"/>
      <c r="UOS175" s="24"/>
      <c r="UOT175" s="24"/>
      <c r="UOU175" s="24"/>
      <c r="UOV175" s="24"/>
      <c r="UOW175" s="24"/>
      <c r="UOX175" s="24"/>
      <c r="UOY175" s="24"/>
      <c r="UOZ175" s="24"/>
      <c r="UPA175" s="24"/>
      <c r="UPB175" s="24"/>
      <c r="UPC175" s="24"/>
      <c r="UPD175" s="24"/>
      <c r="UPE175" s="24"/>
      <c r="UPF175" s="24"/>
      <c r="UPG175" s="24"/>
      <c r="UPH175" s="24"/>
      <c r="UPI175" s="24"/>
      <c r="UPJ175" s="24"/>
      <c r="UPK175" s="24"/>
      <c r="UPL175" s="24"/>
      <c r="UPM175" s="24"/>
      <c r="UPN175" s="24"/>
      <c r="UPO175" s="24"/>
      <c r="UPP175" s="24"/>
      <c r="UPQ175" s="24"/>
      <c r="UPR175" s="24"/>
      <c r="UPS175" s="24"/>
      <c r="UPT175" s="24"/>
      <c r="UPU175" s="24"/>
      <c r="UPV175" s="24"/>
      <c r="UPW175" s="24"/>
      <c r="UPX175" s="24"/>
      <c r="UPY175" s="24"/>
      <c r="UPZ175" s="24"/>
      <c r="UQA175" s="24"/>
      <c r="UQB175" s="24"/>
      <c r="UQC175" s="24"/>
      <c r="UQD175" s="24"/>
      <c r="UQE175" s="24"/>
      <c r="UQF175" s="24"/>
      <c r="UQG175" s="24"/>
      <c r="UQH175" s="24"/>
      <c r="UQI175" s="24"/>
      <c r="UQJ175" s="24"/>
      <c r="UQK175" s="24"/>
      <c r="UQL175" s="24"/>
      <c r="UQM175" s="24"/>
      <c r="UQN175" s="24"/>
      <c r="UQO175" s="24"/>
      <c r="UQP175" s="24"/>
      <c r="UQQ175" s="24"/>
      <c r="UQR175" s="24"/>
      <c r="UQS175" s="24"/>
      <c r="UQT175" s="24"/>
      <c r="UQU175" s="24"/>
      <c r="UQV175" s="24"/>
      <c r="UQW175" s="24"/>
      <c r="UQX175" s="24"/>
      <c r="UQY175" s="24"/>
      <c r="UQZ175" s="24"/>
      <c r="URA175" s="24"/>
      <c r="URB175" s="24"/>
      <c r="URC175" s="24"/>
      <c r="URD175" s="24"/>
      <c r="URE175" s="24"/>
      <c r="URF175" s="24"/>
      <c r="URG175" s="24"/>
      <c r="URH175" s="24"/>
      <c r="URI175" s="24"/>
      <c r="URJ175" s="24"/>
      <c r="URK175" s="24"/>
      <c r="URL175" s="24"/>
      <c r="URM175" s="24"/>
      <c r="URN175" s="24"/>
      <c r="URO175" s="24"/>
      <c r="URP175" s="24"/>
      <c r="URQ175" s="24"/>
      <c r="URR175" s="24"/>
      <c r="URS175" s="24"/>
      <c r="URT175" s="24"/>
      <c r="URU175" s="24"/>
      <c r="URV175" s="24"/>
      <c r="URW175" s="24"/>
      <c r="URX175" s="24"/>
      <c r="URY175" s="24"/>
      <c r="URZ175" s="24"/>
      <c r="USA175" s="24"/>
      <c r="USB175" s="24"/>
      <c r="USC175" s="24"/>
      <c r="USD175" s="24"/>
      <c r="USE175" s="24"/>
      <c r="USF175" s="24"/>
      <c r="USG175" s="24"/>
      <c r="USH175" s="24"/>
      <c r="USI175" s="24"/>
      <c r="USJ175" s="24"/>
      <c r="USK175" s="24"/>
      <c r="USL175" s="24"/>
      <c r="USM175" s="24"/>
      <c r="USN175" s="24"/>
      <c r="USO175" s="24"/>
      <c r="USP175" s="24"/>
      <c r="USQ175" s="24"/>
      <c r="USR175" s="24"/>
      <c r="USS175" s="24"/>
      <c r="UST175" s="24"/>
      <c r="USU175" s="24"/>
      <c r="USV175" s="24"/>
      <c r="USW175" s="24"/>
      <c r="USX175" s="24"/>
      <c r="USY175" s="24"/>
      <c r="USZ175" s="24"/>
      <c r="UTA175" s="24"/>
      <c r="UTB175" s="24"/>
      <c r="UTC175" s="24"/>
      <c r="UTD175" s="24"/>
      <c r="UTE175" s="24"/>
      <c r="UTF175" s="24"/>
      <c r="UTG175" s="24"/>
      <c r="UTH175" s="24"/>
      <c r="UTI175" s="24"/>
      <c r="UTJ175" s="24"/>
      <c r="UTK175" s="24"/>
      <c r="UTL175" s="24"/>
      <c r="UTM175" s="24"/>
      <c r="UTN175" s="24"/>
      <c r="UTO175" s="24"/>
      <c r="UTP175" s="24"/>
      <c r="UTQ175" s="24"/>
      <c r="UTR175" s="24"/>
      <c r="UTS175" s="24"/>
      <c r="UTT175" s="24"/>
      <c r="UTU175" s="24"/>
      <c r="UTV175" s="24"/>
      <c r="UTW175" s="24"/>
      <c r="UTX175" s="24"/>
      <c r="UTY175" s="24"/>
      <c r="UTZ175" s="24"/>
      <c r="UUA175" s="24"/>
      <c r="UUB175" s="24"/>
      <c r="UUC175" s="24"/>
      <c r="UUD175" s="24"/>
      <c r="UUE175" s="24"/>
      <c r="UUF175" s="24"/>
      <c r="UUG175" s="24"/>
      <c r="UUH175" s="24"/>
      <c r="UUI175" s="24"/>
      <c r="UUJ175" s="24"/>
      <c r="UUK175" s="24"/>
      <c r="UUL175" s="24"/>
      <c r="UUM175" s="24"/>
      <c r="UUN175" s="24"/>
      <c r="UUO175" s="24"/>
      <c r="UUP175" s="24"/>
      <c r="UUQ175" s="24"/>
      <c r="UUR175" s="24"/>
      <c r="UUS175" s="24"/>
      <c r="UUT175" s="24"/>
      <c r="UUU175" s="24"/>
      <c r="UUV175" s="24"/>
      <c r="UUW175" s="24"/>
      <c r="UUX175" s="24"/>
      <c r="UUY175" s="24"/>
      <c r="UUZ175" s="24"/>
      <c r="UVA175" s="24"/>
      <c r="UVB175" s="24"/>
      <c r="UVC175" s="24"/>
      <c r="UVD175" s="24"/>
      <c r="UVE175" s="24"/>
      <c r="UVF175" s="24"/>
      <c r="UVG175" s="24"/>
      <c r="UVH175" s="24"/>
      <c r="UVI175" s="24"/>
      <c r="UVJ175" s="24"/>
      <c r="UVK175" s="24"/>
      <c r="UVL175" s="24"/>
      <c r="UVM175" s="24"/>
      <c r="UVN175" s="24"/>
      <c r="UVO175" s="24"/>
      <c r="UVP175" s="24"/>
      <c r="UVQ175" s="24"/>
      <c r="UVR175" s="24"/>
      <c r="UVS175" s="24"/>
      <c r="UVT175" s="24"/>
      <c r="UVU175" s="24"/>
      <c r="UVV175" s="24"/>
      <c r="UVW175" s="24"/>
      <c r="UVX175" s="24"/>
      <c r="UVY175" s="24"/>
      <c r="UVZ175" s="24"/>
      <c r="UWA175" s="24"/>
      <c r="UWB175" s="24"/>
      <c r="UWC175" s="24"/>
      <c r="UWD175" s="24"/>
      <c r="UWE175" s="24"/>
      <c r="UWF175" s="24"/>
      <c r="UWG175" s="24"/>
      <c r="UWH175" s="24"/>
      <c r="UWI175" s="24"/>
      <c r="UWJ175" s="24"/>
      <c r="UWK175" s="24"/>
      <c r="UWL175" s="24"/>
      <c r="UWM175" s="24"/>
      <c r="UWN175" s="24"/>
      <c r="UWO175" s="24"/>
      <c r="UWP175" s="24"/>
      <c r="UWQ175" s="24"/>
      <c r="UWR175" s="24"/>
      <c r="UWS175" s="24"/>
      <c r="UWT175" s="24"/>
      <c r="UWU175" s="24"/>
      <c r="UWV175" s="24"/>
      <c r="UWW175" s="24"/>
      <c r="UWX175" s="24"/>
      <c r="UWY175" s="24"/>
      <c r="UWZ175" s="24"/>
      <c r="UXA175" s="24"/>
      <c r="UXB175" s="24"/>
      <c r="UXC175" s="24"/>
      <c r="UXD175" s="24"/>
      <c r="UXE175" s="24"/>
      <c r="UXF175" s="24"/>
      <c r="UXG175" s="24"/>
      <c r="UXH175" s="24"/>
      <c r="UXI175" s="24"/>
      <c r="UXJ175" s="24"/>
      <c r="UXK175" s="24"/>
      <c r="UXL175" s="24"/>
      <c r="UXM175" s="24"/>
      <c r="UXN175" s="24"/>
      <c r="UXO175" s="24"/>
      <c r="UXP175" s="24"/>
      <c r="UXQ175" s="24"/>
      <c r="UXR175" s="24"/>
      <c r="UXS175" s="24"/>
      <c r="UXT175" s="24"/>
      <c r="UXU175" s="24"/>
      <c r="UXV175" s="24"/>
      <c r="UXW175" s="24"/>
      <c r="UXX175" s="24"/>
      <c r="UXY175" s="24"/>
      <c r="UXZ175" s="24"/>
      <c r="UYA175" s="24"/>
      <c r="UYB175" s="24"/>
      <c r="UYC175" s="24"/>
      <c r="UYD175" s="24"/>
      <c r="UYE175" s="24"/>
      <c r="UYF175" s="24"/>
      <c r="UYG175" s="24"/>
      <c r="UYH175" s="24"/>
      <c r="UYI175" s="24"/>
      <c r="UYJ175" s="24"/>
      <c r="UYK175" s="24"/>
      <c r="UYL175" s="24"/>
      <c r="UYM175" s="24"/>
      <c r="UYN175" s="24"/>
      <c r="UYO175" s="24"/>
      <c r="UYP175" s="24"/>
      <c r="UYQ175" s="24"/>
      <c r="UYR175" s="24"/>
      <c r="UYS175" s="24"/>
      <c r="UYT175" s="24"/>
      <c r="UYU175" s="24"/>
      <c r="UYV175" s="24"/>
      <c r="UYW175" s="24"/>
      <c r="UYX175" s="24"/>
      <c r="UYY175" s="24"/>
      <c r="UYZ175" s="24"/>
      <c r="UZA175" s="24"/>
      <c r="UZB175" s="24"/>
      <c r="UZC175" s="24"/>
      <c r="UZD175" s="24"/>
      <c r="UZE175" s="24"/>
      <c r="UZF175" s="24"/>
      <c r="UZG175" s="24"/>
      <c r="UZH175" s="24"/>
      <c r="UZI175" s="24"/>
      <c r="UZJ175" s="24"/>
      <c r="UZK175" s="24"/>
      <c r="UZL175" s="24"/>
      <c r="UZM175" s="24"/>
      <c r="UZN175" s="24"/>
      <c r="UZO175" s="24"/>
      <c r="UZP175" s="24"/>
      <c r="UZQ175" s="24"/>
      <c r="UZR175" s="24"/>
      <c r="UZS175" s="24"/>
      <c r="UZT175" s="24"/>
      <c r="UZU175" s="24"/>
      <c r="UZV175" s="24"/>
      <c r="UZW175" s="24"/>
      <c r="UZX175" s="24"/>
      <c r="UZY175" s="24"/>
      <c r="UZZ175" s="24"/>
      <c r="VAA175" s="24"/>
      <c r="VAB175" s="24"/>
      <c r="VAC175" s="24"/>
      <c r="VAD175" s="24"/>
      <c r="VAE175" s="24"/>
      <c r="VAF175" s="24"/>
      <c r="VAG175" s="24"/>
      <c r="VAH175" s="24"/>
      <c r="VAI175" s="24"/>
      <c r="VAJ175" s="24"/>
      <c r="VAK175" s="24"/>
      <c r="VAL175" s="24"/>
      <c r="VAM175" s="24"/>
      <c r="VAN175" s="24"/>
      <c r="VAO175" s="24"/>
      <c r="VAP175" s="24"/>
      <c r="VAQ175" s="24"/>
      <c r="VAR175" s="24"/>
      <c r="VAS175" s="24"/>
      <c r="VAT175" s="24"/>
      <c r="VAU175" s="24"/>
      <c r="VAV175" s="24"/>
      <c r="VAW175" s="24"/>
      <c r="VAX175" s="24"/>
      <c r="VAY175" s="24"/>
      <c r="VAZ175" s="24"/>
      <c r="VBA175" s="24"/>
      <c r="VBB175" s="24"/>
      <c r="VBC175" s="24"/>
      <c r="VBD175" s="24"/>
      <c r="VBE175" s="24"/>
      <c r="VBF175" s="24"/>
      <c r="VBG175" s="24"/>
      <c r="VBH175" s="24"/>
      <c r="VBI175" s="24"/>
      <c r="VBJ175" s="24"/>
      <c r="VBK175" s="24"/>
      <c r="VBL175" s="24"/>
      <c r="VBM175" s="24"/>
      <c r="VBN175" s="24"/>
      <c r="VBO175" s="24"/>
      <c r="VBP175" s="24"/>
      <c r="VBQ175" s="24"/>
      <c r="VBR175" s="24"/>
      <c r="VBS175" s="24"/>
      <c r="VBT175" s="24"/>
      <c r="VBU175" s="24"/>
      <c r="VBV175" s="24"/>
      <c r="VBW175" s="24"/>
      <c r="VBX175" s="24"/>
      <c r="VBY175" s="24"/>
      <c r="VBZ175" s="24"/>
      <c r="VCA175" s="24"/>
      <c r="VCB175" s="24"/>
      <c r="VCC175" s="24"/>
      <c r="VCD175" s="24"/>
      <c r="VCE175" s="24"/>
      <c r="VCF175" s="24"/>
      <c r="VCG175" s="24"/>
      <c r="VCH175" s="24"/>
      <c r="VCI175" s="24"/>
      <c r="VCJ175" s="24"/>
      <c r="VCK175" s="24"/>
      <c r="VCL175" s="24"/>
      <c r="VCM175" s="24"/>
      <c r="VCN175" s="24"/>
      <c r="VCO175" s="24"/>
      <c r="VCP175" s="24"/>
      <c r="VCQ175" s="24"/>
      <c r="VCR175" s="24"/>
      <c r="VCS175" s="24"/>
      <c r="VCT175" s="24"/>
      <c r="VCU175" s="24"/>
      <c r="VCV175" s="24"/>
      <c r="VCW175" s="24"/>
      <c r="VCX175" s="24"/>
      <c r="VCY175" s="24"/>
      <c r="VCZ175" s="24"/>
      <c r="VDA175" s="24"/>
      <c r="VDB175" s="24"/>
      <c r="VDC175" s="24"/>
      <c r="VDD175" s="24"/>
      <c r="VDE175" s="24"/>
      <c r="VDF175" s="24"/>
      <c r="VDG175" s="24"/>
      <c r="VDH175" s="24"/>
      <c r="VDI175" s="24"/>
      <c r="VDJ175" s="24"/>
      <c r="VDK175" s="24"/>
      <c r="VDL175" s="24"/>
      <c r="VDM175" s="24"/>
      <c r="VDN175" s="24"/>
      <c r="VDO175" s="24"/>
      <c r="VDP175" s="24"/>
      <c r="VDQ175" s="24"/>
      <c r="VDR175" s="24"/>
      <c r="VDS175" s="24"/>
      <c r="VDT175" s="24"/>
      <c r="VDU175" s="24"/>
      <c r="VDV175" s="24"/>
      <c r="VDW175" s="24"/>
      <c r="VDX175" s="24"/>
      <c r="VDY175" s="24"/>
      <c r="VDZ175" s="24"/>
      <c r="VEA175" s="24"/>
      <c r="VEB175" s="24"/>
      <c r="VEC175" s="24"/>
      <c r="VED175" s="24"/>
      <c r="VEE175" s="24"/>
      <c r="VEF175" s="24"/>
      <c r="VEG175" s="24"/>
      <c r="VEH175" s="24"/>
      <c r="VEI175" s="24"/>
      <c r="VEJ175" s="24"/>
      <c r="VEK175" s="24"/>
      <c r="VEL175" s="24"/>
      <c r="VEM175" s="24"/>
      <c r="VEN175" s="24"/>
      <c r="VEO175" s="24"/>
      <c r="VEP175" s="24"/>
      <c r="VEQ175" s="24"/>
      <c r="VER175" s="24"/>
      <c r="VES175" s="24"/>
      <c r="VET175" s="24"/>
      <c r="VEU175" s="24"/>
      <c r="VEV175" s="24"/>
      <c r="VEW175" s="24"/>
      <c r="VEX175" s="24"/>
      <c r="VEY175" s="24"/>
      <c r="VEZ175" s="24"/>
      <c r="VFA175" s="24"/>
      <c r="VFB175" s="24"/>
      <c r="VFC175" s="24"/>
      <c r="VFD175" s="24"/>
      <c r="VFE175" s="24"/>
      <c r="VFF175" s="24"/>
      <c r="VFG175" s="24"/>
      <c r="VFH175" s="24"/>
      <c r="VFI175" s="24"/>
      <c r="VFJ175" s="24"/>
      <c r="VFK175" s="24"/>
      <c r="VFL175" s="24"/>
      <c r="VFM175" s="24"/>
      <c r="VFN175" s="24"/>
      <c r="VFO175" s="24"/>
      <c r="VFP175" s="24"/>
      <c r="VFQ175" s="24"/>
      <c r="VFR175" s="24"/>
      <c r="VFS175" s="24"/>
      <c r="VFT175" s="24"/>
      <c r="VFU175" s="24"/>
      <c r="VFV175" s="24"/>
      <c r="VFW175" s="24"/>
      <c r="VFX175" s="24"/>
      <c r="VFY175" s="24"/>
      <c r="VFZ175" s="24"/>
      <c r="VGA175" s="24"/>
      <c r="VGB175" s="24"/>
      <c r="VGC175" s="24"/>
      <c r="VGD175" s="24"/>
      <c r="VGE175" s="24"/>
      <c r="VGF175" s="24"/>
      <c r="VGG175" s="24"/>
      <c r="VGH175" s="24"/>
      <c r="VGI175" s="24"/>
      <c r="VGJ175" s="24"/>
      <c r="VGK175" s="24"/>
      <c r="VGL175" s="24"/>
      <c r="VGM175" s="24"/>
      <c r="VGN175" s="24"/>
      <c r="VGO175" s="24"/>
      <c r="VGP175" s="24"/>
      <c r="VGQ175" s="24"/>
      <c r="VGR175" s="24"/>
      <c r="VGS175" s="24"/>
      <c r="VGT175" s="24"/>
      <c r="VGU175" s="24"/>
      <c r="VGV175" s="24"/>
      <c r="VGW175" s="24"/>
      <c r="VGX175" s="24"/>
      <c r="VGY175" s="24"/>
      <c r="VGZ175" s="24"/>
      <c r="VHA175" s="24"/>
      <c r="VHB175" s="24"/>
      <c r="VHC175" s="24"/>
      <c r="VHD175" s="24"/>
      <c r="VHE175" s="24"/>
      <c r="VHF175" s="24"/>
      <c r="VHG175" s="24"/>
      <c r="VHH175" s="24"/>
      <c r="VHI175" s="24"/>
      <c r="VHJ175" s="24"/>
      <c r="VHK175" s="24"/>
      <c r="VHL175" s="24"/>
      <c r="VHM175" s="24"/>
      <c r="VHN175" s="24"/>
      <c r="VHO175" s="24"/>
      <c r="VHP175" s="24"/>
      <c r="VHQ175" s="24"/>
      <c r="VHR175" s="24"/>
      <c r="VHS175" s="24"/>
      <c r="VHT175" s="24"/>
      <c r="VHU175" s="24"/>
      <c r="VHV175" s="24"/>
      <c r="VHW175" s="24"/>
      <c r="VHX175" s="24"/>
      <c r="VHY175" s="24"/>
      <c r="VHZ175" s="24"/>
      <c r="VIA175" s="24"/>
      <c r="VIB175" s="24"/>
      <c r="VIC175" s="24"/>
      <c r="VID175" s="24"/>
      <c r="VIE175" s="24"/>
      <c r="VIF175" s="24"/>
      <c r="VIG175" s="24"/>
      <c r="VIH175" s="24"/>
      <c r="VII175" s="24"/>
      <c r="VIJ175" s="24"/>
      <c r="VIK175" s="24"/>
      <c r="VIL175" s="24"/>
      <c r="VIM175" s="24"/>
      <c r="VIN175" s="24"/>
      <c r="VIO175" s="24"/>
      <c r="VIP175" s="24"/>
      <c r="VIQ175" s="24"/>
      <c r="VIR175" s="24"/>
      <c r="VIS175" s="24"/>
      <c r="VIT175" s="24"/>
      <c r="VIU175" s="24"/>
      <c r="VIV175" s="24"/>
      <c r="VIW175" s="24"/>
      <c r="VIX175" s="24"/>
      <c r="VIY175" s="24"/>
      <c r="VIZ175" s="24"/>
      <c r="VJA175" s="24"/>
      <c r="VJB175" s="24"/>
      <c r="VJC175" s="24"/>
      <c r="VJD175" s="24"/>
      <c r="VJE175" s="24"/>
      <c r="VJF175" s="24"/>
      <c r="VJG175" s="24"/>
      <c r="VJH175" s="24"/>
      <c r="VJI175" s="24"/>
      <c r="VJJ175" s="24"/>
      <c r="VJK175" s="24"/>
      <c r="VJL175" s="24"/>
      <c r="VJM175" s="24"/>
      <c r="VJN175" s="24"/>
      <c r="VJO175" s="24"/>
      <c r="VJP175" s="24"/>
      <c r="VJQ175" s="24"/>
      <c r="VJR175" s="24"/>
      <c r="VJS175" s="24"/>
      <c r="VJT175" s="24"/>
      <c r="VJU175" s="24"/>
      <c r="VJV175" s="24"/>
      <c r="VJW175" s="24"/>
      <c r="VJX175" s="24"/>
      <c r="VJY175" s="24"/>
      <c r="VJZ175" s="24"/>
      <c r="VKA175" s="24"/>
      <c r="VKB175" s="24"/>
      <c r="VKC175" s="24"/>
      <c r="VKD175" s="24"/>
      <c r="VKE175" s="24"/>
      <c r="VKF175" s="24"/>
      <c r="VKG175" s="24"/>
      <c r="VKH175" s="24"/>
      <c r="VKI175" s="24"/>
      <c r="VKJ175" s="24"/>
      <c r="VKK175" s="24"/>
      <c r="VKL175" s="24"/>
      <c r="VKM175" s="24"/>
      <c r="VKN175" s="24"/>
      <c r="VKO175" s="24"/>
      <c r="VKP175" s="24"/>
      <c r="VKQ175" s="24"/>
      <c r="VKR175" s="24"/>
      <c r="VKS175" s="24"/>
      <c r="VKT175" s="24"/>
      <c r="VKU175" s="24"/>
      <c r="VKV175" s="24"/>
      <c r="VKW175" s="24"/>
      <c r="VKX175" s="24"/>
      <c r="VKY175" s="24"/>
      <c r="VKZ175" s="24"/>
      <c r="VLA175" s="24"/>
      <c r="VLB175" s="24"/>
      <c r="VLC175" s="24"/>
      <c r="VLD175" s="24"/>
      <c r="VLE175" s="24"/>
      <c r="VLF175" s="24"/>
      <c r="VLG175" s="24"/>
      <c r="VLH175" s="24"/>
      <c r="VLI175" s="24"/>
      <c r="VLJ175" s="24"/>
      <c r="VLK175" s="24"/>
      <c r="VLL175" s="24"/>
      <c r="VLM175" s="24"/>
      <c r="VLN175" s="24"/>
      <c r="VLO175" s="24"/>
      <c r="VLP175" s="24"/>
      <c r="VLQ175" s="24"/>
      <c r="VLR175" s="24"/>
      <c r="VLS175" s="24"/>
      <c r="VLT175" s="24"/>
      <c r="VLU175" s="24"/>
      <c r="VLV175" s="24"/>
      <c r="VLW175" s="24"/>
      <c r="VLX175" s="24"/>
      <c r="VLY175" s="24"/>
      <c r="VLZ175" s="24"/>
      <c r="VMA175" s="24"/>
      <c r="VMB175" s="24"/>
      <c r="VMC175" s="24"/>
      <c r="VMD175" s="24"/>
      <c r="VME175" s="24"/>
      <c r="VMF175" s="24"/>
      <c r="VMG175" s="24"/>
      <c r="VMH175" s="24"/>
      <c r="VMI175" s="24"/>
      <c r="VMJ175" s="24"/>
      <c r="VMK175" s="24"/>
      <c r="VML175" s="24"/>
      <c r="VMM175" s="24"/>
      <c r="VMN175" s="24"/>
      <c r="VMO175" s="24"/>
      <c r="VMP175" s="24"/>
      <c r="VMQ175" s="24"/>
      <c r="VMR175" s="24"/>
      <c r="VMS175" s="24"/>
      <c r="VMT175" s="24"/>
      <c r="VMU175" s="24"/>
      <c r="VMV175" s="24"/>
      <c r="VMW175" s="24"/>
      <c r="VMX175" s="24"/>
      <c r="VMY175" s="24"/>
      <c r="VMZ175" s="24"/>
      <c r="VNA175" s="24"/>
      <c r="VNB175" s="24"/>
      <c r="VNC175" s="24"/>
      <c r="VND175" s="24"/>
      <c r="VNE175" s="24"/>
      <c r="VNF175" s="24"/>
      <c r="VNG175" s="24"/>
      <c r="VNH175" s="24"/>
      <c r="VNI175" s="24"/>
      <c r="VNJ175" s="24"/>
      <c r="VNK175" s="24"/>
      <c r="VNL175" s="24"/>
      <c r="VNM175" s="24"/>
      <c r="VNN175" s="24"/>
      <c r="VNO175" s="24"/>
      <c r="VNP175" s="24"/>
      <c r="VNQ175" s="24"/>
      <c r="VNR175" s="24"/>
      <c r="VNS175" s="24"/>
      <c r="VNT175" s="24"/>
      <c r="VNU175" s="24"/>
      <c r="VNV175" s="24"/>
      <c r="VNW175" s="24"/>
      <c r="VNX175" s="24"/>
      <c r="VNY175" s="24"/>
      <c r="VNZ175" s="24"/>
      <c r="VOA175" s="24"/>
      <c r="VOB175" s="24"/>
      <c r="VOC175" s="24"/>
      <c r="VOD175" s="24"/>
      <c r="VOE175" s="24"/>
      <c r="VOF175" s="24"/>
      <c r="VOG175" s="24"/>
      <c r="VOH175" s="24"/>
      <c r="VOI175" s="24"/>
      <c r="VOJ175" s="24"/>
      <c r="VOK175" s="24"/>
      <c r="VOL175" s="24"/>
      <c r="VOM175" s="24"/>
      <c r="VON175" s="24"/>
      <c r="VOO175" s="24"/>
      <c r="VOP175" s="24"/>
      <c r="VOQ175" s="24"/>
      <c r="VOR175" s="24"/>
      <c r="VOS175" s="24"/>
      <c r="VOT175" s="24"/>
      <c r="VOU175" s="24"/>
      <c r="VOV175" s="24"/>
      <c r="VOW175" s="24"/>
      <c r="VOX175" s="24"/>
      <c r="VOY175" s="24"/>
      <c r="VOZ175" s="24"/>
      <c r="VPA175" s="24"/>
      <c r="VPB175" s="24"/>
      <c r="VPC175" s="24"/>
      <c r="VPD175" s="24"/>
      <c r="VPE175" s="24"/>
      <c r="VPF175" s="24"/>
      <c r="VPG175" s="24"/>
      <c r="VPH175" s="24"/>
      <c r="VPI175" s="24"/>
      <c r="VPJ175" s="24"/>
      <c r="VPK175" s="24"/>
      <c r="VPL175" s="24"/>
      <c r="VPM175" s="24"/>
      <c r="VPN175" s="24"/>
      <c r="VPO175" s="24"/>
      <c r="VPP175" s="24"/>
      <c r="VPQ175" s="24"/>
      <c r="VPR175" s="24"/>
      <c r="VPS175" s="24"/>
      <c r="VPT175" s="24"/>
      <c r="VPU175" s="24"/>
      <c r="VPV175" s="24"/>
      <c r="VPW175" s="24"/>
      <c r="VPX175" s="24"/>
      <c r="VPY175" s="24"/>
      <c r="VPZ175" s="24"/>
      <c r="VQA175" s="24"/>
      <c r="VQB175" s="24"/>
      <c r="VQC175" s="24"/>
      <c r="VQD175" s="24"/>
      <c r="VQE175" s="24"/>
      <c r="VQF175" s="24"/>
      <c r="VQG175" s="24"/>
      <c r="VQH175" s="24"/>
      <c r="VQI175" s="24"/>
      <c r="VQJ175" s="24"/>
      <c r="VQK175" s="24"/>
      <c r="VQL175" s="24"/>
      <c r="VQM175" s="24"/>
      <c r="VQN175" s="24"/>
      <c r="VQO175" s="24"/>
      <c r="VQP175" s="24"/>
      <c r="VQQ175" s="24"/>
      <c r="VQR175" s="24"/>
      <c r="VQS175" s="24"/>
      <c r="VQT175" s="24"/>
      <c r="VQU175" s="24"/>
      <c r="VQV175" s="24"/>
      <c r="VQW175" s="24"/>
      <c r="VQX175" s="24"/>
      <c r="VQY175" s="24"/>
      <c r="VQZ175" s="24"/>
      <c r="VRA175" s="24"/>
      <c r="VRB175" s="24"/>
      <c r="VRC175" s="24"/>
      <c r="VRD175" s="24"/>
      <c r="VRE175" s="24"/>
      <c r="VRF175" s="24"/>
      <c r="VRG175" s="24"/>
      <c r="VRH175" s="24"/>
      <c r="VRI175" s="24"/>
      <c r="VRJ175" s="24"/>
      <c r="VRK175" s="24"/>
      <c r="VRL175" s="24"/>
      <c r="VRM175" s="24"/>
      <c r="VRN175" s="24"/>
      <c r="VRO175" s="24"/>
      <c r="VRP175" s="24"/>
      <c r="VRQ175" s="24"/>
      <c r="VRR175" s="24"/>
      <c r="VRS175" s="24"/>
      <c r="VRT175" s="24"/>
      <c r="VRU175" s="24"/>
      <c r="VRV175" s="24"/>
      <c r="VRW175" s="24"/>
      <c r="VRX175" s="24"/>
      <c r="VRY175" s="24"/>
      <c r="VRZ175" s="24"/>
      <c r="VSA175" s="24"/>
      <c r="VSB175" s="24"/>
      <c r="VSC175" s="24"/>
      <c r="VSD175" s="24"/>
      <c r="VSE175" s="24"/>
      <c r="VSF175" s="24"/>
      <c r="VSG175" s="24"/>
      <c r="VSH175" s="24"/>
      <c r="VSI175" s="24"/>
      <c r="VSJ175" s="24"/>
      <c r="VSK175" s="24"/>
      <c r="VSL175" s="24"/>
      <c r="VSM175" s="24"/>
      <c r="VSN175" s="24"/>
      <c r="VSO175" s="24"/>
      <c r="VSP175" s="24"/>
      <c r="VSQ175" s="24"/>
      <c r="VSR175" s="24"/>
      <c r="VSS175" s="24"/>
      <c r="VST175" s="24"/>
      <c r="VSU175" s="24"/>
      <c r="VSV175" s="24"/>
      <c r="VSW175" s="24"/>
      <c r="VSX175" s="24"/>
      <c r="VSY175" s="24"/>
      <c r="VSZ175" s="24"/>
      <c r="VTA175" s="24"/>
      <c r="VTB175" s="24"/>
      <c r="VTC175" s="24"/>
      <c r="VTD175" s="24"/>
      <c r="VTE175" s="24"/>
      <c r="VTF175" s="24"/>
      <c r="VTG175" s="24"/>
      <c r="VTH175" s="24"/>
      <c r="VTI175" s="24"/>
      <c r="VTJ175" s="24"/>
      <c r="VTK175" s="24"/>
      <c r="VTL175" s="24"/>
      <c r="VTM175" s="24"/>
      <c r="VTN175" s="24"/>
      <c r="VTO175" s="24"/>
      <c r="VTP175" s="24"/>
      <c r="VTQ175" s="24"/>
      <c r="VTR175" s="24"/>
      <c r="VTS175" s="24"/>
      <c r="VTT175" s="24"/>
      <c r="VTU175" s="24"/>
      <c r="VTV175" s="24"/>
      <c r="VTW175" s="24"/>
      <c r="VTX175" s="24"/>
      <c r="VTY175" s="24"/>
      <c r="VTZ175" s="24"/>
      <c r="VUA175" s="24"/>
      <c r="VUB175" s="24"/>
      <c r="VUC175" s="24"/>
      <c r="VUD175" s="24"/>
      <c r="VUE175" s="24"/>
      <c r="VUF175" s="24"/>
      <c r="VUG175" s="24"/>
      <c r="VUH175" s="24"/>
      <c r="VUI175" s="24"/>
      <c r="VUJ175" s="24"/>
      <c r="VUK175" s="24"/>
      <c r="VUL175" s="24"/>
      <c r="VUM175" s="24"/>
      <c r="VUN175" s="24"/>
      <c r="VUO175" s="24"/>
      <c r="VUP175" s="24"/>
      <c r="VUQ175" s="24"/>
      <c r="VUR175" s="24"/>
      <c r="VUS175" s="24"/>
      <c r="VUT175" s="24"/>
      <c r="VUU175" s="24"/>
      <c r="VUV175" s="24"/>
      <c r="VUW175" s="24"/>
      <c r="VUX175" s="24"/>
      <c r="VUY175" s="24"/>
      <c r="VUZ175" s="24"/>
      <c r="VVA175" s="24"/>
      <c r="VVB175" s="24"/>
      <c r="VVC175" s="24"/>
      <c r="VVD175" s="24"/>
      <c r="VVE175" s="24"/>
      <c r="VVF175" s="24"/>
      <c r="VVG175" s="24"/>
      <c r="VVH175" s="24"/>
      <c r="VVI175" s="24"/>
      <c r="VVJ175" s="24"/>
      <c r="VVK175" s="24"/>
      <c r="VVL175" s="24"/>
      <c r="VVM175" s="24"/>
      <c r="VVN175" s="24"/>
      <c r="VVO175" s="24"/>
      <c r="VVP175" s="24"/>
      <c r="VVQ175" s="24"/>
      <c r="VVR175" s="24"/>
      <c r="VVS175" s="24"/>
      <c r="VVT175" s="24"/>
      <c r="VVU175" s="24"/>
      <c r="VVV175" s="24"/>
      <c r="VVW175" s="24"/>
      <c r="VVX175" s="24"/>
      <c r="VVY175" s="24"/>
      <c r="VVZ175" s="24"/>
      <c r="VWA175" s="24"/>
      <c r="VWB175" s="24"/>
      <c r="VWC175" s="24"/>
      <c r="VWD175" s="24"/>
      <c r="VWE175" s="24"/>
      <c r="VWF175" s="24"/>
      <c r="VWG175" s="24"/>
      <c r="VWH175" s="24"/>
      <c r="VWI175" s="24"/>
      <c r="VWJ175" s="24"/>
      <c r="VWK175" s="24"/>
      <c r="VWL175" s="24"/>
      <c r="VWM175" s="24"/>
      <c r="VWN175" s="24"/>
      <c r="VWO175" s="24"/>
      <c r="VWP175" s="24"/>
      <c r="VWQ175" s="24"/>
      <c r="VWR175" s="24"/>
      <c r="VWS175" s="24"/>
      <c r="VWT175" s="24"/>
      <c r="VWU175" s="24"/>
      <c r="VWV175" s="24"/>
      <c r="VWW175" s="24"/>
      <c r="VWX175" s="24"/>
      <c r="VWY175" s="24"/>
      <c r="VWZ175" s="24"/>
      <c r="VXA175" s="24"/>
      <c r="VXB175" s="24"/>
      <c r="VXC175" s="24"/>
      <c r="VXD175" s="24"/>
      <c r="VXE175" s="24"/>
      <c r="VXF175" s="24"/>
      <c r="VXG175" s="24"/>
      <c r="VXH175" s="24"/>
      <c r="VXI175" s="24"/>
      <c r="VXJ175" s="24"/>
      <c r="VXK175" s="24"/>
      <c r="VXL175" s="24"/>
      <c r="VXM175" s="24"/>
      <c r="VXN175" s="24"/>
      <c r="VXO175" s="24"/>
      <c r="VXP175" s="24"/>
      <c r="VXQ175" s="24"/>
      <c r="VXR175" s="24"/>
      <c r="VXS175" s="24"/>
      <c r="VXT175" s="24"/>
      <c r="VXU175" s="24"/>
      <c r="VXV175" s="24"/>
      <c r="VXW175" s="24"/>
      <c r="VXX175" s="24"/>
      <c r="VXY175" s="24"/>
      <c r="VXZ175" s="24"/>
      <c r="VYA175" s="24"/>
      <c r="VYB175" s="24"/>
      <c r="VYC175" s="24"/>
      <c r="VYD175" s="24"/>
      <c r="VYE175" s="24"/>
      <c r="VYF175" s="24"/>
      <c r="VYG175" s="24"/>
      <c r="VYH175" s="24"/>
      <c r="VYI175" s="24"/>
      <c r="VYJ175" s="24"/>
      <c r="VYK175" s="24"/>
      <c r="VYL175" s="24"/>
      <c r="VYM175" s="24"/>
      <c r="VYN175" s="24"/>
      <c r="VYO175" s="24"/>
      <c r="VYP175" s="24"/>
      <c r="VYQ175" s="24"/>
      <c r="VYR175" s="24"/>
      <c r="VYS175" s="24"/>
      <c r="VYT175" s="24"/>
      <c r="VYU175" s="24"/>
      <c r="VYV175" s="24"/>
      <c r="VYW175" s="24"/>
      <c r="VYX175" s="24"/>
      <c r="VYY175" s="24"/>
      <c r="VYZ175" s="24"/>
      <c r="VZA175" s="24"/>
      <c r="VZB175" s="24"/>
      <c r="VZC175" s="24"/>
      <c r="VZD175" s="24"/>
      <c r="VZE175" s="24"/>
      <c r="VZF175" s="24"/>
      <c r="VZG175" s="24"/>
      <c r="VZH175" s="24"/>
      <c r="VZI175" s="24"/>
      <c r="VZJ175" s="24"/>
      <c r="VZK175" s="24"/>
      <c r="VZL175" s="24"/>
      <c r="VZM175" s="24"/>
      <c r="VZN175" s="24"/>
      <c r="VZO175" s="24"/>
      <c r="VZP175" s="24"/>
      <c r="VZQ175" s="24"/>
      <c r="VZR175" s="24"/>
      <c r="VZS175" s="24"/>
      <c r="VZT175" s="24"/>
      <c r="VZU175" s="24"/>
      <c r="VZV175" s="24"/>
      <c r="VZW175" s="24"/>
      <c r="VZX175" s="24"/>
      <c r="VZY175" s="24"/>
      <c r="VZZ175" s="24"/>
      <c r="WAA175" s="24"/>
      <c r="WAB175" s="24"/>
      <c r="WAC175" s="24"/>
      <c r="WAD175" s="24"/>
      <c r="WAE175" s="24"/>
      <c r="WAF175" s="24"/>
      <c r="WAG175" s="24"/>
      <c r="WAH175" s="24"/>
      <c r="WAI175" s="24"/>
      <c r="WAJ175" s="24"/>
      <c r="WAK175" s="24"/>
      <c r="WAL175" s="24"/>
      <c r="WAM175" s="24"/>
      <c r="WAN175" s="24"/>
      <c r="WAO175" s="24"/>
      <c r="WAP175" s="24"/>
      <c r="WAQ175" s="24"/>
      <c r="WAR175" s="24"/>
      <c r="WAS175" s="24"/>
      <c r="WAT175" s="24"/>
      <c r="WAU175" s="24"/>
      <c r="WAV175" s="24"/>
      <c r="WAW175" s="24"/>
      <c r="WAX175" s="24"/>
      <c r="WAY175" s="24"/>
      <c r="WAZ175" s="24"/>
      <c r="WBA175" s="24"/>
      <c r="WBB175" s="24"/>
      <c r="WBC175" s="24"/>
      <c r="WBD175" s="24"/>
      <c r="WBE175" s="24"/>
      <c r="WBF175" s="24"/>
      <c r="WBG175" s="24"/>
      <c r="WBH175" s="24"/>
      <c r="WBI175" s="24"/>
      <c r="WBJ175" s="24"/>
      <c r="WBK175" s="24"/>
      <c r="WBL175" s="24"/>
      <c r="WBM175" s="24"/>
      <c r="WBN175" s="24"/>
      <c r="WBO175" s="24"/>
      <c r="WBP175" s="24"/>
      <c r="WBQ175" s="24"/>
      <c r="WBR175" s="24"/>
      <c r="WBS175" s="24"/>
      <c r="WBT175" s="24"/>
      <c r="WBU175" s="24"/>
      <c r="WBV175" s="24"/>
      <c r="WBW175" s="24"/>
      <c r="WBX175" s="24"/>
      <c r="WBY175" s="24"/>
      <c r="WBZ175" s="24"/>
      <c r="WCA175" s="24"/>
      <c r="WCB175" s="24"/>
      <c r="WCC175" s="24"/>
      <c r="WCD175" s="24"/>
      <c r="WCE175" s="24"/>
      <c r="WCF175" s="24"/>
      <c r="WCG175" s="24"/>
      <c r="WCH175" s="24"/>
      <c r="WCI175" s="24"/>
      <c r="WCJ175" s="24"/>
      <c r="WCK175" s="24"/>
      <c r="WCL175" s="24"/>
      <c r="WCM175" s="24"/>
      <c r="WCN175" s="24"/>
      <c r="WCO175" s="24"/>
      <c r="WCP175" s="24"/>
      <c r="WCQ175" s="24"/>
      <c r="WCR175" s="24"/>
      <c r="WCS175" s="24"/>
      <c r="WCT175" s="24"/>
      <c r="WCU175" s="24"/>
      <c r="WCV175" s="24"/>
      <c r="WCW175" s="24"/>
      <c r="WCX175" s="24"/>
      <c r="WCY175" s="24"/>
      <c r="WCZ175" s="24"/>
      <c r="WDA175" s="24"/>
      <c r="WDB175" s="24"/>
      <c r="WDC175" s="24"/>
      <c r="WDD175" s="24"/>
      <c r="WDE175" s="24"/>
      <c r="WDF175" s="24"/>
      <c r="WDG175" s="24"/>
      <c r="WDH175" s="24"/>
      <c r="WDI175" s="24"/>
      <c r="WDJ175" s="24"/>
      <c r="WDK175" s="24"/>
      <c r="WDL175" s="24"/>
      <c r="WDM175" s="24"/>
      <c r="WDN175" s="24"/>
      <c r="WDO175" s="24"/>
      <c r="WDP175" s="24"/>
      <c r="WDQ175" s="24"/>
      <c r="WDR175" s="24"/>
      <c r="WDS175" s="24"/>
      <c r="WDT175" s="24"/>
      <c r="WDU175" s="24"/>
      <c r="WDV175" s="24"/>
      <c r="WDW175" s="24"/>
      <c r="WDX175" s="24"/>
      <c r="WDY175" s="24"/>
      <c r="WDZ175" s="24"/>
      <c r="WEA175" s="24"/>
      <c r="WEB175" s="24"/>
      <c r="WEC175" s="24"/>
      <c r="WED175" s="24"/>
      <c r="WEE175" s="24"/>
      <c r="WEF175" s="24"/>
      <c r="WEG175" s="24"/>
      <c r="WEH175" s="24"/>
      <c r="WEI175" s="24"/>
      <c r="WEJ175" s="24"/>
      <c r="WEK175" s="24"/>
      <c r="WEL175" s="24"/>
      <c r="WEM175" s="24"/>
      <c r="WEN175" s="24"/>
      <c r="WEO175" s="24"/>
      <c r="WEP175" s="24"/>
      <c r="WEQ175" s="24"/>
      <c r="WER175" s="24"/>
      <c r="WES175" s="24"/>
      <c r="WET175" s="24"/>
      <c r="WEU175" s="24"/>
      <c r="WEV175" s="24"/>
      <c r="WEW175" s="24"/>
      <c r="WEX175" s="24"/>
      <c r="WEY175" s="24"/>
      <c r="WEZ175" s="24"/>
      <c r="WFA175" s="24"/>
      <c r="WFB175" s="24"/>
      <c r="WFC175" s="24"/>
      <c r="WFD175" s="24"/>
      <c r="WFE175" s="24"/>
      <c r="WFF175" s="24"/>
      <c r="WFG175" s="24"/>
      <c r="WFH175" s="24"/>
      <c r="WFI175" s="24"/>
      <c r="WFJ175" s="24"/>
      <c r="WFK175" s="24"/>
      <c r="WFL175" s="24"/>
      <c r="WFM175" s="24"/>
      <c r="WFN175" s="24"/>
      <c r="WFO175" s="24"/>
      <c r="WFP175" s="24"/>
      <c r="WFQ175" s="24"/>
      <c r="WFR175" s="24"/>
      <c r="WFS175" s="24"/>
      <c r="WFT175" s="24"/>
      <c r="WFU175" s="24"/>
      <c r="WFV175" s="24"/>
      <c r="WFW175" s="24"/>
      <c r="WFX175" s="24"/>
      <c r="WFY175" s="24"/>
      <c r="WFZ175" s="24"/>
      <c r="WGA175" s="24"/>
      <c r="WGB175" s="24"/>
      <c r="WGC175" s="24"/>
      <c r="WGD175" s="24"/>
      <c r="WGE175" s="24"/>
      <c r="WGF175" s="24"/>
      <c r="WGG175" s="24"/>
      <c r="WGH175" s="24"/>
      <c r="WGI175" s="24"/>
      <c r="WGJ175" s="24"/>
      <c r="WGK175" s="24"/>
      <c r="WGL175" s="24"/>
      <c r="WGM175" s="24"/>
      <c r="WGN175" s="24"/>
      <c r="WGO175" s="24"/>
      <c r="WGP175" s="24"/>
      <c r="WGQ175" s="24"/>
      <c r="WGR175" s="24"/>
      <c r="WGS175" s="24"/>
      <c r="WGT175" s="24"/>
      <c r="WGU175" s="24"/>
      <c r="WGV175" s="24"/>
      <c r="WGW175" s="24"/>
      <c r="WGX175" s="24"/>
      <c r="WGY175" s="24"/>
      <c r="WGZ175" s="24"/>
      <c r="WHA175" s="24"/>
      <c r="WHB175" s="24"/>
      <c r="WHC175" s="24"/>
      <c r="WHD175" s="24"/>
      <c r="WHE175" s="24"/>
      <c r="WHF175" s="24"/>
      <c r="WHG175" s="24"/>
      <c r="WHH175" s="24"/>
      <c r="WHI175" s="24"/>
      <c r="WHJ175" s="24"/>
      <c r="WHK175" s="24"/>
      <c r="WHL175" s="24"/>
      <c r="WHM175" s="24"/>
      <c r="WHN175" s="24"/>
      <c r="WHO175" s="24"/>
      <c r="WHP175" s="24"/>
      <c r="WHQ175" s="24"/>
      <c r="WHR175" s="24"/>
      <c r="WHS175" s="24"/>
      <c r="WHT175" s="24"/>
      <c r="WHU175" s="24"/>
      <c r="WHV175" s="24"/>
      <c r="WHW175" s="24"/>
      <c r="WHX175" s="24"/>
      <c r="WHY175" s="24"/>
      <c r="WHZ175" s="24"/>
      <c r="WIA175" s="24"/>
      <c r="WIB175" s="24"/>
      <c r="WIC175" s="24"/>
      <c r="WID175" s="24"/>
      <c r="WIE175" s="24"/>
      <c r="WIF175" s="24"/>
      <c r="WIG175" s="24"/>
      <c r="WIH175" s="24"/>
      <c r="WII175" s="24"/>
      <c r="WIJ175" s="24"/>
      <c r="WIK175" s="24"/>
      <c r="WIL175" s="24"/>
      <c r="WIM175" s="24"/>
      <c r="WIN175" s="24"/>
      <c r="WIO175" s="24"/>
      <c r="WIP175" s="24"/>
      <c r="WIQ175" s="24"/>
      <c r="WIR175" s="24"/>
      <c r="WIS175" s="24"/>
      <c r="WIT175" s="24"/>
      <c r="WIU175" s="24"/>
      <c r="WIV175" s="24"/>
      <c r="WIW175" s="24"/>
      <c r="WIX175" s="24"/>
      <c r="WIY175" s="24"/>
      <c r="WIZ175" s="24"/>
      <c r="WJA175" s="24"/>
      <c r="WJB175" s="24"/>
      <c r="WJC175" s="24"/>
      <c r="WJD175" s="24"/>
      <c r="WJE175" s="24"/>
      <c r="WJF175" s="24"/>
      <c r="WJG175" s="24"/>
      <c r="WJH175" s="24"/>
      <c r="WJI175" s="24"/>
      <c r="WJJ175" s="24"/>
      <c r="WJK175" s="24"/>
      <c r="WJL175" s="24"/>
      <c r="WJM175" s="24"/>
      <c r="WJN175" s="24"/>
      <c r="WJO175" s="24"/>
      <c r="WJP175" s="24"/>
      <c r="WJQ175" s="24"/>
      <c r="WJR175" s="24"/>
      <c r="WJS175" s="24"/>
      <c r="WJT175" s="24"/>
      <c r="WJU175" s="24"/>
      <c r="WJV175" s="24"/>
      <c r="WJW175" s="24"/>
      <c r="WJX175" s="24"/>
      <c r="WJY175" s="24"/>
      <c r="WJZ175" s="24"/>
      <c r="WKA175" s="24"/>
      <c r="WKB175" s="24"/>
      <c r="WKC175" s="24"/>
      <c r="WKD175" s="24"/>
      <c r="WKE175" s="24"/>
      <c r="WKF175" s="24"/>
      <c r="WKG175" s="24"/>
      <c r="WKH175" s="24"/>
      <c r="WKI175" s="24"/>
      <c r="WKJ175" s="24"/>
      <c r="WKK175" s="24"/>
      <c r="WKL175" s="24"/>
      <c r="WKM175" s="24"/>
      <c r="WKN175" s="24"/>
      <c r="WKO175" s="24"/>
      <c r="WKP175" s="24"/>
      <c r="WKQ175" s="24"/>
      <c r="WKR175" s="24"/>
      <c r="WKS175" s="24"/>
      <c r="WKT175" s="24"/>
      <c r="WKU175" s="24"/>
      <c r="WKV175" s="24"/>
      <c r="WKW175" s="24"/>
      <c r="WKX175" s="24"/>
      <c r="WKY175" s="24"/>
      <c r="WKZ175" s="24"/>
      <c r="WLA175" s="24"/>
      <c r="WLB175" s="24"/>
      <c r="WLC175" s="24"/>
      <c r="WLD175" s="24"/>
      <c r="WLE175" s="24"/>
      <c r="WLF175" s="24"/>
      <c r="WLG175" s="24"/>
      <c r="WLH175" s="24"/>
      <c r="WLI175" s="24"/>
      <c r="WLJ175" s="24"/>
      <c r="WLK175" s="24"/>
      <c r="WLL175" s="24"/>
      <c r="WLM175" s="24"/>
      <c r="WLN175" s="24"/>
      <c r="WLO175" s="24"/>
      <c r="WLP175" s="24"/>
      <c r="WLQ175" s="24"/>
      <c r="WLR175" s="24"/>
      <c r="WLS175" s="24"/>
      <c r="WLT175" s="24"/>
      <c r="WLU175" s="24"/>
      <c r="WLV175" s="24"/>
      <c r="WLW175" s="24"/>
      <c r="WLX175" s="24"/>
      <c r="WLY175" s="24"/>
      <c r="WLZ175" s="24"/>
      <c r="WMA175" s="24"/>
      <c r="WMB175" s="24"/>
      <c r="WMC175" s="24"/>
      <c r="WMD175" s="24"/>
      <c r="WME175" s="24"/>
      <c r="WMF175" s="24"/>
      <c r="WMG175" s="24"/>
      <c r="WMH175" s="24"/>
      <c r="WMI175" s="24"/>
      <c r="WMJ175" s="24"/>
      <c r="WMK175" s="24"/>
      <c r="WML175" s="24"/>
      <c r="WMM175" s="24"/>
      <c r="WMN175" s="24"/>
      <c r="WMO175" s="24"/>
      <c r="WMP175" s="24"/>
      <c r="WMQ175" s="24"/>
      <c r="WMR175" s="24"/>
      <c r="WMS175" s="24"/>
      <c r="WMT175" s="24"/>
      <c r="WMU175" s="24"/>
      <c r="WMV175" s="24"/>
      <c r="WMW175" s="24"/>
      <c r="WMX175" s="24"/>
      <c r="WMY175" s="24"/>
      <c r="WMZ175" s="24"/>
      <c r="WNA175" s="24"/>
      <c r="WNB175" s="24"/>
      <c r="WNC175" s="24"/>
      <c r="WND175" s="24"/>
      <c r="WNE175" s="24"/>
      <c r="WNF175" s="24"/>
      <c r="WNG175" s="24"/>
      <c r="WNH175" s="24"/>
      <c r="WNI175" s="24"/>
      <c r="WNJ175" s="24"/>
      <c r="WNK175" s="24"/>
      <c r="WNL175" s="24"/>
      <c r="WNM175" s="24"/>
      <c r="WNN175" s="24"/>
      <c r="WNO175" s="24"/>
      <c r="WNP175" s="24"/>
      <c r="WNQ175" s="24"/>
      <c r="WNR175" s="24"/>
      <c r="WNS175" s="24"/>
      <c r="WNT175" s="24"/>
      <c r="WNU175" s="24"/>
      <c r="WNV175" s="24"/>
      <c r="WNW175" s="24"/>
      <c r="WNX175" s="24"/>
      <c r="WNY175" s="24"/>
      <c r="WNZ175" s="24"/>
      <c r="WOA175" s="24"/>
      <c r="WOB175" s="24"/>
      <c r="WOC175" s="24"/>
      <c r="WOD175" s="24"/>
      <c r="WOE175" s="24"/>
      <c r="WOF175" s="24"/>
      <c r="WOG175" s="24"/>
      <c r="WOH175" s="24"/>
      <c r="WOI175" s="24"/>
      <c r="WOJ175" s="24"/>
      <c r="WOK175" s="24"/>
      <c r="WOL175" s="24"/>
      <c r="WOM175" s="24"/>
      <c r="WON175" s="24"/>
      <c r="WOO175" s="24"/>
      <c r="WOP175" s="24"/>
      <c r="WOQ175" s="24"/>
      <c r="WOR175" s="24"/>
      <c r="WOS175" s="24"/>
      <c r="WOT175" s="24"/>
      <c r="WOU175" s="24"/>
      <c r="WOV175" s="24"/>
      <c r="WOW175" s="24"/>
      <c r="WOX175" s="24"/>
      <c r="WOY175" s="24"/>
      <c r="WOZ175" s="24"/>
      <c r="WPA175" s="24"/>
      <c r="WPB175" s="24"/>
      <c r="WPC175" s="24"/>
      <c r="WPD175" s="24"/>
      <c r="WPE175" s="24"/>
      <c r="WPF175" s="24"/>
      <c r="WPG175" s="24"/>
      <c r="WPH175" s="24"/>
      <c r="WPI175" s="24"/>
      <c r="WPJ175" s="24"/>
      <c r="WPK175" s="24"/>
      <c r="WPL175" s="24"/>
      <c r="WPM175" s="24"/>
      <c r="WPN175" s="24"/>
      <c r="WPO175" s="24"/>
      <c r="WPP175" s="24"/>
      <c r="WPQ175" s="24"/>
      <c r="WPR175" s="24"/>
      <c r="WPS175" s="24"/>
      <c r="WPT175" s="24"/>
      <c r="WPU175" s="24"/>
      <c r="WPV175" s="24"/>
      <c r="WPW175" s="24"/>
      <c r="WPX175" s="24"/>
      <c r="WPY175" s="24"/>
      <c r="WPZ175" s="24"/>
      <c r="WQA175" s="24"/>
      <c r="WQB175" s="24"/>
      <c r="WQC175" s="24"/>
      <c r="WQD175" s="24"/>
      <c r="WQE175" s="24"/>
      <c r="WQF175" s="24"/>
      <c r="WQG175" s="24"/>
      <c r="WQH175" s="24"/>
      <c r="WQI175" s="24"/>
      <c r="WQJ175" s="24"/>
      <c r="WQK175" s="24"/>
      <c r="WQL175" s="24"/>
      <c r="WQM175" s="24"/>
      <c r="WQN175" s="24"/>
      <c r="WQO175" s="24"/>
      <c r="WQP175" s="24"/>
      <c r="WQQ175" s="24"/>
      <c r="WQR175" s="24"/>
      <c r="WQS175" s="24"/>
      <c r="WQT175" s="24"/>
      <c r="WQU175" s="24"/>
      <c r="WQV175" s="24"/>
      <c r="WQW175" s="24"/>
      <c r="WQX175" s="24"/>
      <c r="WQY175" s="24"/>
      <c r="WQZ175" s="24"/>
      <c r="WRA175" s="24"/>
      <c r="WRB175" s="24"/>
      <c r="WRC175" s="24"/>
      <c r="WRD175" s="24"/>
      <c r="WRE175" s="24"/>
      <c r="WRF175" s="24"/>
      <c r="WRG175" s="24"/>
      <c r="WRH175" s="24"/>
      <c r="WRI175" s="24"/>
      <c r="WRJ175" s="24"/>
      <c r="WRK175" s="24"/>
      <c r="WRL175" s="24"/>
      <c r="WRM175" s="24"/>
      <c r="WRN175" s="24"/>
      <c r="WRO175" s="24"/>
      <c r="WRP175" s="24"/>
      <c r="WRQ175" s="24"/>
      <c r="WRR175" s="24"/>
      <c r="WRS175" s="24"/>
      <c r="WRT175" s="24"/>
      <c r="WRU175" s="24"/>
      <c r="WRV175" s="24"/>
      <c r="WRW175" s="24"/>
      <c r="WRX175" s="24"/>
      <c r="WRY175" s="24"/>
      <c r="WRZ175" s="24"/>
      <c r="WSA175" s="24"/>
      <c r="WSB175" s="24"/>
      <c r="WSC175" s="24"/>
      <c r="WSD175" s="24"/>
      <c r="WSE175" s="24"/>
      <c r="WSF175" s="24"/>
      <c r="WSG175" s="24"/>
      <c r="WSH175" s="24"/>
      <c r="WSI175" s="24"/>
      <c r="WSJ175" s="24"/>
      <c r="WSK175" s="24"/>
      <c r="WSL175" s="24"/>
      <c r="WSM175" s="24"/>
      <c r="WSN175" s="24"/>
      <c r="WSO175" s="24"/>
      <c r="WSP175" s="24"/>
      <c r="WSQ175" s="24"/>
      <c r="WSR175" s="24"/>
      <c r="WSS175" s="24"/>
      <c r="WST175" s="24"/>
      <c r="WSU175" s="24"/>
      <c r="WSV175" s="24"/>
      <c r="WSW175" s="24"/>
      <c r="WSX175" s="24"/>
      <c r="WSY175" s="24"/>
      <c r="WSZ175" s="24"/>
      <c r="WTA175" s="24"/>
      <c r="WTB175" s="24"/>
      <c r="WTC175" s="24"/>
      <c r="WTD175" s="24"/>
      <c r="WTE175" s="24"/>
      <c r="WTF175" s="24"/>
      <c r="WTG175" s="24"/>
      <c r="WTH175" s="24"/>
      <c r="WTI175" s="24"/>
      <c r="WTJ175" s="24"/>
      <c r="WTK175" s="24"/>
      <c r="WTL175" s="24"/>
      <c r="WTM175" s="24"/>
      <c r="WTN175" s="24"/>
      <c r="WTO175" s="24"/>
      <c r="WTP175" s="24"/>
      <c r="WTQ175" s="24"/>
      <c r="WTR175" s="24"/>
      <c r="WTS175" s="24"/>
      <c r="WTT175" s="24"/>
      <c r="WTU175" s="24"/>
      <c r="WTV175" s="24"/>
      <c r="WTW175" s="24"/>
      <c r="WTX175" s="24"/>
      <c r="WTY175" s="24"/>
      <c r="WTZ175" s="24"/>
      <c r="WUA175" s="24"/>
      <c r="WUB175" s="24"/>
      <c r="WUC175" s="24"/>
      <c r="WUD175" s="24"/>
      <c r="WUE175" s="24"/>
      <c r="WUF175" s="24"/>
      <c r="WUG175" s="24"/>
      <c r="WUH175" s="24"/>
      <c r="WUI175" s="24"/>
      <c r="WUJ175" s="24"/>
      <c r="WUK175" s="24"/>
      <c r="WUL175" s="24"/>
      <c r="WUM175" s="24"/>
      <c r="WUN175" s="24"/>
      <c r="WUO175" s="24"/>
      <c r="WUP175" s="24"/>
      <c r="WUQ175" s="24"/>
      <c r="WUR175" s="24"/>
      <c r="WUS175" s="24"/>
      <c r="WUT175" s="24"/>
      <c r="WUU175" s="24"/>
      <c r="WUV175" s="24"/>
      <c r="WUW175" s="24"/>
      <c r="WUX175" s="24"/>
      <c r="WUY175" s="24"/>
      <c r="WUZ175" s="24"/>
      <c r="WVA175" s="24"/>
      <c r="WVB175" s="24"/>
      <c r="WVC175" s="24"/>
      <c r="WVD175" s="24"/>
      <c r="WVE175" s="24"/>
      <c r="WVF175" s="24"/>
      <c r="WVG175" s="24"/>
      <c r="WVH175" s="24"/>
      <c r="WVI175" s="24"/>
      <c r="WVJ175" s="24"/>
      <c r="WVK175" s="24"/>
      <c r="WVL175" s="24"/>
      <c r="WVM175" s="24"/>
      <c r="WVN175" s="24"/>
      <c r="WVO175" s="24"/>
      <c r="WVP175" s="24"/>
      <c r="WVQ175" s="24"/>
      <c r="WVR175" s="24"/>
      <c r="WVS175" s="24"/>
      <c r="WVT175" s="24"/>
      <c r="WVU175" s="24"/>
      <c r="WVV175" s="24"/>
      <c r="WVW175" s="24"/>
      <c r="WVX175" s="24"/>
      <c r="WVY175" s="24"/>
      <c r="WVZ175" s="24"/>
      <c r="WWA175" s="24"/>
      <c r="WWB175" s="24"/>
      <c r="WWC175" s="24"/>
      <c r="WWD175" s="24"/>
      <c r="WWE175" s="24"/>
      <c r="WWF175" s="24"/>
      <c r="WWG175" s="24"/>
      <c r="WWH175" s="24"/>
      <c r="WWI175" s="24"/>
      <c r="WWJ175" s="24"/>
      <c r="WWK175" s="24"/>
      <c r="WWL175" s="24"/>
      <c r="WWM175" s="24"/>
      <c r="WWN175" s="24"/>
      <c r="WWO175" s="24"/>
      <c r="WWP175" s="24"/>
      <c r="WWQ175" s="24"/>
      <c r="WWR175" s="24"/>
      <c r="WWS175" s="24"/>
      <c r="WWT175" s="24"/>
      <c r="WWU175" s="24"/>
      <c r="WWV175" s="24"/>
      <c r="WWW175" s="24"/>
      <c r="WWX175" s="24"/>
      <c r="WWY175" s="24"/>
      <c r="WWZ175" s="24"/>
      <c r="WXA175" s="24"/>
      <c r="WXB175" s="24"/>
      <c r="WXC175" s="24"/>
      <c r="WXD175" s="24"/>
      <c r="WXE175" s="24"/>
      <c r="WXF175" s="24"/>
      <c r="WXG175" s="24"/>
      <c r="WXH175" s="24"/>
      <c r="WXI175" s="24"/>
      <c r="WXJ175" s="24"/>
      <c r="WXK175" s="24"/>
      <c r="WXL175" s="24"/>
      <c r="WXM175" s="24"/>
      <c r="WXN175" s="24"/>
      <c r="WXO175" s="24"/>
      <c r="WXP175" s="24"/>
      <c r="WXQ175" s="24"/>
      <c r="WXR175" s="24"/>
      <c r="WXS175" s="24"/>
      <c r="WXT175" s="24"/>
      <c r="WXU175" s="24"/>
      <c r="WXV175" s="24"/>
      <c r="WXW175" s="24"/>
      <c r="WXX175" s="24"/>
      <c r="WXY175" s="24"/>
      <c r="WXZ175" s="24"/>
      <c r="WYA175" s="24"/>
      <c r="WYB175" s="24"/>
      <c r="WYC175" s="24"/>
      <c r="WYD175" s="24"/>
      <c r="WYE175" s="24"/>
      <c r="WYF175" s="24"/>
      <c r="WYG175" s="24"/>
      <c r="WYH175" s="24"/>
      <c r="WYI175" s="24"/>
      <c r="WYJ175" s="24"/>
      <c r="WYK175" s="24"/>
      <c r="WYL175" s="24"/>
      <c r="WYM175" s="24"/>
      <c r="WYN175" s="24"/>
      <c r="WYO175" s="24"/>
      <c r="WYP175" s="24"/>
      <c r="WYQ175" s="24"/>
      <c r="WYR175" s="24"/>
      <c r="WYS175" s="24"/>
      <c r="WYT175" s="24"/>
      <c r="WYU175" s="24"/>
      <c r="WYV175" s="24"/>
      <c r="WYW175" s="24"/>
      <c r="WYX175" s="24"/>
      <c r="WYY175" s="24"/>
      <c r="WYZ175" s="24"/>
      <c r="WZA175" s="24"/>
      <c r="WZB175" s="24"/>
      <c r="WZC175" s="24"/>
      <c r="WZD175" s="24"/>
      <c r="WZE175" s="24"/>
      <c r="WZF175" s="24"/>
      <c r="WZG175" s="24"/>
      <c r="WZH175" s="24"/>
      <c r="WZI175" s="24"/>
      <c r="WZJ175" s="24"/>
      <c r="WZK175" s="24"/>
      <c r="WZL175" s="24"/>
      <c r="WZM175" s="24"/>
      <c r="WZN175" s="24"/>
      <c r="WZO175" s="24"/>
      <c r="WZP175" s="24"/>
      <c r="WZQ175" s="24"/>
      <c r="WZR175" s="24"/>
      <c r="WZS175" s="24"/>
      <c r="WZT175" s="24"/>
      <c r="WZU175" s="24"/>
      <c r="WZV175" s="24"/>
      <c r="WZW175" s="24"/>
      <c r="WZX175" s="24"/>
      <c r="WZY175" s="24"/>
      <c r="WZZ175" s="24"/>
      <c r="XAA175" s="24"/>
      <c r="XAB175" s="24"/>
      <c r="XAC175" s="24"/>
      <c r="XAD175" s="24"/>
      <c r="XAE175" s="24"/>
      <c r="XAF175" s="24"/>
      <c r="XAG175" s="24"/>
      <c r="XAH175" s="24"/>
      <c r="XAI175" s="24"/>
      <c r="XAJ175" s="24"/>
      <c r="XAK175" s="24"/>
      <c r="XAL175" s="24"/>
      <c r="XAM175" s="24"/>
      <c r="XAN175" s="24"/>
      <c r="XAO175" s="24"/>
      <c r="XAP175" s="24"/>
      <c r="XAQ175" s="24"/>
      <c r="XAR175" s="24"/>
      <c r="XAS175" s="24"/>
      <c r="XAT175" s="24"/>
      <c r="XAU175" s="24"/>
      <c r="XAV175" s="24"/>
      <c r="XAW175" s="24"/>
      <c r="XAX175" s="24"/>
      <c r="XAY175" s="24"/>
      <c r="XAZ175" s="24"/>
      <c r="XBA175" s="24"/>
      <c r="XBB175" s="24"/>
      <c r="XBC175" s="24"/>
      <c r="XBD175" s="24"/>
      <c r="XBE175" s="24"/>
      <c r="XBF175" s="24"/>
      <c r="XBG175" s="24"/>
      <c r="XBH175" s="24"/>
      <c r="XBI175" s="24"/>
      <c r="XBJ175" s="24"/>
      <c r="XBK175" s="24"/>
      <c r="XBL175" s="24"/>
      <c r="XBM175" s="24"/>
      <c r="XBN175" s="24"/>
      <c r="XBO175" s="24"/>
      <c r="XBP175" s="24"/>
      <c r="XBQ175" s="24"/>
      <c r="XBR175" s="24"/>
      <c r="XBS175" s="24"/>
      <c r="XBT175" s="24"/>
      <c r="XBU175" s="24"/>
      <c r="XBV175" s="24"/>
      <c r="XBW175" s="24"/>
      <c r="XBX175" s="24"/>
      <c r="XBY175" s="24"/>
      <c r="XBZ175" s="24"/>
      <c r="XCA175" s="24"/>
      <c r="XCB175" s="24"/>
      <c r="XCC175" s="24"/>
      <c r="XCD175" s="24"/>
      <c r="XCE175" s="24"/>
      <c r="XCF175" s="24"/>
      <c r="XCG175" s="24"/>
      <c r="XCH175" s="24"/>
      <c r="XCI175" s="24"/>
      <c r="XCJ175" s="24"/>
      <c r="XCK175" s="24"/>
      <c r="XCL175" s="24"/>
      <c r="XCM175" s="24"/>
      <c r="XCN175" s="24"/>
      <c r="XCO175" s="24"/>
      <c r="XCP175" s="24"/>
      <c r="XCQ175" s="24"/>
      <c r="XCR175" s="24"/>
      <c r="XCS175" s="24"/>
      <c r="XCT175" s="24"/>
      <c r="XCU175" s="24"/>
      <c r="XCV175" s="24"/>
      <c r="XCW175" s="24"/>
      <c r="XCX175" s="24"/>
      <c r="XCY175" s="24"/>
      <c r="XCZ175" s="24"/>
      <c r="XDA175" s="24"/>
      <c r="XDB175" s="24"/>
      <c r="XDC175" s="24"/>
      <c r="XDD175" s="24"/>
      <c r="XDE175" s="24"/>
      <c r="XDF175" s="24"/>
      <c r="XDG175" s="24"/>
      <c r="XDH175" s="24"/>
      <c r="XDI175" s="24"/>
      <c r="XDJ175" s="24"/>
      <c r="XDK175" s="24"/>
      <c r="XDL175" s="24"/>
      <c r="XDM175" s="24"/>
      <c r="XDN175" s="24"/>
      <c r="XDO175" s="24"/>
      <c r="XDP175" s="24"/>
      <c r="XDQ175" s="24"/>
      <c r="XDR175" s="24"/>
      <c r="XDS175" s="24"/>
      <c r="XDT175" s="24"/>
      <c r="XDU175" s="24"/>
      <c r="XDV175" s="24"/>
      <c r="XDW175" s="24"/>
      <c r="XDX175" s="24"/>
      <c r="XDY175" s="24"/>
      <c r="XDZ175" s="24"/>
      <c r="XEA175" s="24"/>
      <c r="XEB175" s="24"/>
      <c r="XEC175" s="24"/>
      <c r="XED175" s="24"/>
      <c r="XEE175" s="24"/>
      <c r="XEF175" s="24"/>
      <c r="XEG175" s="24"/>
      <c r="XEH175" s="24"/>
      <c r="XEI175" s="24"/>
      <c r="XEJ175" s="24"/>
      <c r="XEK175" s="24"/>
      <c r="XEL175" s="24"/>
      <c r="XEM175" s="24"/>
      <c r="XEN175" s="24"/>
      <c r="XEO175" s="24"/>
      <c r="XEP175" s="24"/>
      <c r="XEQ175" s="24"/>
      <c r="XER175" s="24"/>
      <c r="XES175" s="24"/>
      <c r="XET175" s="24"/>
      <c r="XEU175" s="24"/>
      <c r="XEV175" s="24"/>
      <c r="XEW175" s="24"/>
      <c r="XEX175" s="24"/>
      <c r="XEY175" s="24"/>
      <c r="XEZ175" s="24"/>
      <c r="XFA175" s="24"/>
    </row>
    <row r="176" spans="1:16381" s="29" customFormat="1" x14ac:dyDescent="0.2">
      <c r="A176" s="111"/>
      <c r="B176" s="55"/>
      <c r="C176" s="99"/>
      <c r="D176" s="99"/>
      <c r="E176" s="57"/>
      <c r="F176" s="57"/>
      <c r="G176" s="58"/>
      <c r="H176" s="28"/>
      <c r="I176" s="97"/>
      <c r="J176" s="28"/>
      <c r="K176" s="28"/>
      <c r="L176" s="59"/>
      <c r="M176" s="28"/>
      <c r="N176" s="24"/>
      <c r="O176" s="28"/>
      <c r="P176" s="28"/>
      <c r="Q176" s="24"/>
      <c r="R176" s="24"/>
      <c r="S176" s="98"/>
      <c r="U176" s="24"/>
      <c r="W176" s="39"/>
      <c r="X176" s="39"/>
      <c r="Y176" s="39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  <c r="AMK176" s="24"/>
      <c r="AML176" s="24"/>
      <c r="AMM176" s="24"/>
      <c r="AMN176" s="24"/>
      <c r="AMO176" s="24"/>
      <c r="AMP176" s="24"/>
      <c r="AMQ176" s="24"/>
      <c r="AMR176" s="24"/>
      <c r="AMS176" s="24"/>
      <c r="AMT176" s="24"/>
      <c r="AMU176" s="24"/>
      <c r="AMV176" s="24"/>
      <c r="AMW176" s="24"/>
      <c r="AMX176" s="24"/>
      <c r="AMY176" s="24"/>
      <c r="AMZ176" s="24"/>
      <c r="ANA176" s="24"/>
      <c r="ANB176" s="24"/>
      <c r="ANC176" s="24"/>
      <c r="AND176" s="24"/>
      <c r="ANE176" s="24"/>
      <c r="ANF176" s="24"/>
      <c r="ANG176" s="24"/>
      <c r="ANH176" s="24"/>
      <c r="ANI176" s="24"/>
      <c r="ANJ176" s="24"/>
      <c r="ANK176" s="24"/>
      <c r="ANL176" s="24"/>
      <c r="ANM176" s="24"/>
      <c r="ANN176" s="24"/>
      <c r="ANO176" s="24"/>
      <c r="ANP176" s="24"/>
      <c r="ANQ176" s="24"/>
      <c r="ANR176" s="24"/>
      <c r="ANS176" s="24"/>
      <c r="ANT176" s="24"/>
      <c r="ANU176" s="24"/>
      <c r="ANV176" s="24"/>
      <c r="ANW176" s="24"/>
      <c r="ANX176" s="24"/>
      <c r="ANY176" s="24"/>
      <c r="ANZ176" s="24"/>
      <c r="AOA176" s="24"/>
      <c r="AOB176" s="24"/>
      <c r="AOC176" s="24"/>
      <c r="AOD176" s="24"/>
      <c r="AOE176" s="24"/>
      <c r="AOF176" s="24"/>
      <c r="AOG176" s="24"/>
      <c r="AOH176" s="24"/>
      <c r="AOI176" s="24"/>
      <c r="AOJ176" s="24"/>
      <c r="AOK176" s="24"/>
      <c r="AOL176" s="24"/>
      <c r="AOM176" s="24"/>
      <c r="AON176" s="24"/>
      <c r="AOO176" s="24"/>
      <c r="AOP176" s="24"/>
      <c r="AOQ176" s="24"/>
      <c r="AOR176" s="24"/>
      <c r="AOS176" s="24"/>
      <c r="AOT176" s="24"/>
      <c r="AOU176" s="24"/>
      <c r="AOV176" s="24"/>
      <c r="AOW176" s="24"/>
      <c r="AOX176" s="24"/>
      <c r="AOY176" s="24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  <c r="BJS176" s="24"/>
      <c r="BJT176" s="24"/>
      <c r="BJU176" s="24"/>
      <c r="BJV176" s="24"/>
      <c r="BJW176" s="24"/>
      <c r="BJX176" s="24"/>
      <c r="BJY176" s="24"/>
      <c r="BJZ176" s="24"/>
      <c r="BKA176" s="24"/>
      <c r="BKB176" s="24"/>
      <c r="BKC176" s="24"/>
      <c r="BKD176" s="24"/>
      <c r="BKE176" s="24"/>
      <c r="BKF176" s="24"/>
      <c r="BKG176" s="24"/>
      <c r="BKH176" s="24"/>
      <c r="BKI176" s="24"/>
      <c r="BKJ176" s="24"/>
      <c r="BKK176" s="24"/>
      <c r="BKL176" s="24"/>
      <c r="BKM176" s="24"/>
      <c r="BKN176" s="24"/>
      <c r="BKO176" s="24"/>
      <c r="BKP176" s="24"/>
      <c r="BKQ176" s="24"/>
      <c r="BKR176" s="24"/>
      <c r="BKS176" s="24"/>
      <c r="BKT176" s="24"/>
      <c r="BKU176" s="24"/>
      <c r="BKV176" s="24"/>
      <c r="BKW176" s="24"/>
      <c r="BKX176" s="24"/>
      <c r="BKY176" s="24"/>
      <c r="BKZ176" s="24"/>
      <c r="BLA176" s="24"/>
      <c r="BLB176" s="24"/>
      <c r="BLC176" s="24"/>
      <c r="BLD176" s="24"/>
      <c r="BLE176" s="24"/>
      <c r="BLF176" s="24"/>
      <c r="BLG176" s="24"/>
      <c r="BLH176" s="24"/>
      <c r="BLI176" s="24"/>
      <c r="BLJ176" s="24"/>
      <c r="BLK176" s="24"/>
      <c r="BLL176" s="24"/>
      <c r="BLM176" s="24"/>
      <c r="BLN176" s="24"/>
      <c r="BLO176" s="24"/>
      <c r="BLP176" s="24"/>
      <c r="BLQ176" s="24"/>
      <c r="BLR176" s="24"/>
      <c r="BLS176" s="24"/>
      <c r="BLT176" s="24"/>
      <c r="BLU176" s="24"/>
      <c r="BLV176" s="24"/>
      <c r="BLW176" s="24"/>
      <c r="BLX176" s="24"/>
      <c r="BLY176" s="24"/>
      <c r="BLZ176" s="24"/>
      <c r="BMA176" s="24"/>
      <c r="BMB176" s="24"/>
      <c r="BMC176" s="24"/>
      <c r="BMD176" s="24"/>
      <c r="BME176" s="24"/>
      <c r="BMF176" s="24"/>
      <c r="BMG176" s="24"/>
      <c r="BMH176" s="24"/>
      <c r="BMI176" s="24"/>
      <c r="BMJ176" s="24"/>
      <c r="BMK176" s="24"/>
      <c r="BML176" s="24"/>
      <c r="BMM176" s="24"/>
      <c r="BMN176" s="24"/>
      <c r="BMO176" s="24"/>
      <c r="BMP176" s="24"/>
      <c r="BMQ176" s="24"/>
      <c r="BMR176" s="24"/>
      <c r="BMS176" s="24"/>
      <c r="BMT176" s="24"/>
      <c r="BMU176" s="24"/>
      <c r="BMV176" s="24"/>
      <c r="BMW176" s="24"/>
      <c r="BMX176" s="24"/>
      <c r="BMY176" s="24"/>
      <c r="BMZ176" s="24"/>
      <c r="BNA176" s="24"/>
      <c r="BNB176" s="24"/>
      <c r="BNC176" s="24"/>
      <c r="BND176" s="24"/>
      <c r="BNE176" s="24"/>
      <c r="BNF176" s="24"/>
      <c r="BNG176" s="24"/>
      <c r="BNH176" s="24"/>
      <c r="BNI176" s="24"/>
      <c r="BNJ176" s="24"/>
      <c r="BNK176" s="24"/>
      <c r="BNL176" s="24"/>
      <c r="BNM176" s="24"/>
      <c r="BNN176" s="24"/>
      <c r="BNO176" s="24"/>
      <c r="BNP176" s="24"/>
      <c r="BNQ176" s="24"/>
      <c r="BNR176" s="24"/>
      <c r="BNS176" s="24"/>
      <c r="BNT176" s="24"/>
      <c r="BNU176" s="24"/>
      <c r="BNV176" s="24"/>
      <c r="BNW176" s="24"/>
      <c r="BNX176" s="24"/>
      <c r="BNY176" s="24"/>
      <c r="BNZ176" s="24"/>
      <c r="BOA176" s="24"/>
      <c r="BOB176" s="24"/>
      <c r="BOC176" s="24"/>
      <c r="BOD176" s="24"/>
      <c r="BOE176" s="24"/>
      <c r="BOF176" s="24"/>
      <c r="BOG176" s="24"/>
      <c r="BOH176" s="24"/>
      <c r="BOI176" s="24"/>
      <c r="BOJ176" s="24"/>
      <c r="BOK176" s="24"/>
      <c r="BOL176" s="24"/>
      <c r="BOM176" s="24"/>
      <c r="BON176" s="24"/>
      <c r="BOO176" s="24"/>
      <c r="BOP176" s="24"/>
      <c r="BOQ176" s="24"/>
      <c r="BOR176" s="24"/>
      <c r="BOS176" s="24"/>
      <c r="BOT176" s="24"/>
      <c r="BOU176" s="24"/>
      <c r="BOV176" s="24"/>
      <c r="BOW176" s="24"/>
      <c r="BOX176" s="24"/>
      <c r="BOY176" s="24"/>
      <c r="BOZ176" s="24"/>
      <c r="BPA176" s="24"/>
      <c r="BPB176" s="24"/>
      <c r="BPC176" s="24"/>
      <c r="BPD176" s="24"/>
      <c r="BPE176" s="24"/>
      <c r="BPF176" s="24"/>
      <c r="BPG176" s="24"/>
      <c r="BPH176" s="24"/>
      <c r="BPI176" s="24"/>
      <c r="BPJ176" s="24"/>
      <c r="BPK176" s="24"/>
      <c r="BPL176" s="24"/>
      <c r="BPM176" s="24"/>
      <c r="BPN176" s="24"/>
      <c r="BPO176" s="24"/>
      <c r="BPP176" s="24"/>
      <c r="BPQ176" s="24"/>
      <c r="BPR176" s="24"/>
      <c r="BPS176" s="24"/>
      <c r="BPT176" s="24"/>
      <c r="BPU176" s="24"/>
      <c r="BPV176" s="24"/>
      <c r="BPW176" s="24"/>
      <c r="BPX176" s="24"/>
      <c r="BPY176" s="24"/>
      <c r="BPZ176" s="24"/>
      <c r="BQA176" s="24"/>
      <c r="BQB176" s="24"/>
      <c r="BQC176" s="24"/>
      <c r="BQD176" s="24"/>
      <c r="BQE176" s="24"/>
      <c r="BQF176" s="24"/>
      <c r="BQG176" s="24"/>
      <c r="BQH176" s="24"/>
      <c r="BQI176" s="24"/>
      <c r="BQJ176" s="24"/>
      <c r="BQK176" s="24"/>
      <c r="BQL176" s="24"/>
      <c r="BQM176" s="24"/>
      <c r="BQN176" s="24"/>
      <c r="BQO176" s="24"/>
      <c r="BQP176" s="24"/>
      <c r="BQQ176" s="24"/>
      <c r="BQR176" s="24"/>
      <c r="BQS176" s="24"/>
      <c r="BQT176" s="24"/>
      <c r="BQU176" s="24"/>
      <c r="BQV176" s="24"/>
      <c r="BQW176" s="24"/>
      <c r="BQX176" s="24"/>
      <c r="BQY176" s="24"/>
      <c r="BQZ176" s="24"/>
      <c r="BRA176" s="24"/>
      <c r="BRB176" s="24"/>
      <c r="BRC176" s="24"/>
      <c r="BRD176" s="24"/>
      <c r="BRE176" s="24"/>
      <c r="BRF176" s="24"/>
      <c r="BRG176" s="24"/>
      <c r="BRH176" s="24"/>
      <c r="BRI176" s="24"/>
      <c r="BRJ176" s="24"/>
      <c r="BRK176" s="24"/>
      <c r="BRL176" s="24"/>
      <c r="BRM176" s="24"/>
      <c r="BRN176" s="24"/>
      <c r="BRO176" s="24"/>
      <c r="BRP176" s="24"/>
      <c r="BRQ176" s="24"/>
      <c r="BRR176" s="24"/>
      <c r="BRS176" s="24"/>
      <c r="BRT176" s="24"/>
      <c r="BRU176" s="24"/>
      <c r="BRV176" s="24"/>
      <c r="BRW176" s="24"/>
      <c r="BRX176" s="24"/>
      <c r="BRY176" s="24"/>
      <c r="BRZ176" s="24"/>
      <c r="BSA176" s="24"/>
      <c r="BSB176" s="24"/>
      <c r="BSC176" s="24"/>
      <c r="BSD176" s="24"/>
      <c r="BSE176" s="24"/>
      <c r="BSF176" s="24"/>
      <c r="BSG176" s="24"/>
      <c r="BSH176" s="24"/>
      <c r="BSI176" s="24"/>
      <c r="BSJ176" s="24"/>
      <c r="BSK176" s="24"/>
      <c r="BSL176" s="24"/>
      <c r="BSM176" s="24"/>
      <c r="BSN176" s="24"/>
      <c r="BSO176" s="24"/>
      <c r="BSP176" s="24"/>
      <c r="BSQ176" s="24"/>
      <c r="BSR176" s="24"/>
      <c r="BSS176" s="24"/>
      <c r="BST176" s="24"/>
      <c r="BSU176" s="24"/>
      <c r="BSV176" s="24"/>
      <c r="BSW176" s="24"/>
      <c r="BSX176" s="24"/>
      <c r="BSY176" s="24"/>
      <c r="BSZ176" s="24"/>
      <c r="BTA176" s="24"/>
      <c r="BTB176" s="24"/>
      <c r="BTC176" s="24"/>
      <c r="BTD176" s="24"/>
      <c r="BTE176" s="24"/>
      <c r="BTF176" s="24"/>
      <c r="BTG176" s="24"/>
      <c r="BTH176" s="24"/>
      <c r="BTI176" s="24"/>
      <c r="BTJ176" s="24"/>
      <c r="BTK176" s="24"/>
      <c r="BTL176" s="24"/>
      <c r="BTM176" s="24"/>
      <c r="BTN176" s="24"/>
      <c r="BTO176" s="24"/>
      <c r="BTP176" s="24"/>
      <c r="BTQ176" s="24"/>
      <c r="BTR176" s="24"/>
      <c r="BTS176" s="24"/>
      <c r="BTT176" s="24"/>
      <c r="BTU176" s="24"/>
      <c r="BTV176" s="24"/>
      <c r="BTW176" s="24"/>
      <c r="BTX176" s="24"/>
      <c r="BTY176" s="24"/>
      <c r="BTZ176" s="24"/>
      <c r="BUA176" s="24"/>
      <c r="BUB176" s="24"/>
      <c r="BUC176" s="24"/>
      <c r="BUD176" s="24"/>
      <c r="BUE176" s="24"/>
      <c r="BUF176" s="24"/>
      <c r="BUG176" s="24"/>
      <c r="BUH176" s="24"/>
      <c r="BUI176" s="24"/>
      <c r="BUJ176" s="24"/>
      <c r="BUK176" s="24"/>
      <c r="BUL176" s="24"/>
      <c r="BUM176" s="24"/>
      <c r="BUN176" s="24"/>
      <c r="BUO176" s="24"/>
      <c r="BUP176" s="24"/>
      <c r="BUQ176" s="24"/>
      <c r="BUR176" s="24"/>
      <c r="BUS176" s="24"/>
      <c r="BUT176" s="24"/>
      <c r="BUU176" s="24"/>
      <c r="BUV176" s="24"/>
      <c r="BUW176" s="24"/>
      <c r="BUX176" s="24"/>
      <c r="BUY176" s="24"/>
      <c r="BUZ176" s="24"/>
      <c r="BVA176" s="24"/>
      <c r="BVB176" s="24"/>
      <c r="BVC176" s="24"/>
      <c r="BVD176" s="24"/>
      <c r="BVE176" s="24"/>
      <c r="BVF176" s="24"/>
      <c r="BVG176" s="24"/>
      <c r="BVH176" s="24"/>
      <c r="BVI176" s="24"/>
      <c r="BVJ176" s="24"/>
      <c r="BVK176" s="24"/>
      <c r="BVL176" s="24"/>
      <c r="BVM176" s="24"/>
      <c r="BVN176" s="24"/>
      <c r="BVO176" s="24"/>
      <c r="BVP176" s="24"/>
      <c r="BVQ176" s="24"/>
      <c r="BVR176" s="24"/>
      <c r="BVS176" s="24"/>
      <c r="BVT176" s="24"/>
      <c r="BVU176" s="24"/>
      <c r="BVV176" s="24"/>
      <c r="BVW176" s="24"/>
      <c r="BVX176" s="24"/>
      <c r="BVY176" s="24"/>
      <c r="BVZ176" s="24"/>
      <c r="BWA176" s="24"/>
      <c r="BWB176" s="24"/>
      <c r="BWC176" s="24"/>
      <c r="BWD176" s="24"/>
      <c r="BWE176" s="24"/>
      <c r="BWF176" s="24"/>
      <c r="BWG176" s="24"/>
      <c r="BWH176" s="24"/>
      <c r="BWI176" s="24"/>
      <c r="BWJ176" s="24"/>
      <c r="BWK176" s="24"/>
      <c r="BWL176" s="24"/>
      <c r="BWM176" s="24"/>
      <c r="BWN176" s="24"/>
      <c r="BWO176" s="24"/>
      <c r="BWP176" s="24"/>
      <c r="BWQ176" s="24"/>
      <c r="BWR176" s="24"/>
      <c r="BWS176" s="24"/>
      <c r="BWT176" s="24"/>
      <c r="BWU176" s="24"/>
      <c r="BWV176" s="24"/>
      <c r="BWW176" s="24"/>
      <c r="BWX176" s="24"/>
      <c r="BWY176" s="24"/>
      <c r="BWZ176" s="24"/>
      <c r="BXA176" s="24"/>
      <c r="BXB176" s="24"/>
      <c r="BXC176" s="24"/>
      <c r="BXD176" s="24"/>
      <c r="BXE176" s="24"/>
      <c r="BXF176" s="24"/>
      <c r="BXG176" s="24"/>
      <c r="BXH176" s="24"/>
      <c r="BXI176" s="24"/>
      <c r="BXJ176" s="24"/>
      <c r="BXK176" s="24"/>
      <c r="BXL176" s="24"/>
      <c r="BXM176" s="24"/>
      <c r="BXN176" s="24"/>
      <c r="BXO176" s="24"/>
      <c r="BXP176" s="24"/>
      <c r="BXQ176" s="24"/>
      <c r="BXR176" s="24"/>
      <c r="BXS176" s="24"/>
      <c r="BXT176" s="24"/>
      <c r="BXU176" s="24"/>
      <c r="BXV176" s="24"/>
      <c r="BXW176" s="24"/>
      <c r="BXX176" s="24"/>
      <c r="BXY176" s="24"/>
      <c r="BXZ176" s="24"/>
      <c r="BYA176" s="24"/>
      <c r="BYB176" s="24"/>
      <c r="BYC176" s="24"/>
      <c r="BYD176" s="24"/>
      <c r="BYE176" s="24"/>
      <c r="BYF176" s="24"/>
      <c r="BYG176" s="24"/>
      <c r="BYH176" s="24"/>
      <c r="BYI176" s="24"/>
      <c r="BYJ176" s="24"/>
      <c r="BYK176" s="24"/>
      <c r="BYL176" s="24"/>
      <c r="BYM176" s="24"/>
      <c r="BYN176" s="24"/>
      <c r="BYO176" s="24"/>
      <c r="BYP176" s="24"/>
      <c r="BYQ176" s="24"/>
      <c r="BYR176" s="24"/>
      <c r="BYS176" s="24"/>
      <c r="BYT176" s="24"/>
      <c r="BYU176" s="24"/>
      <c r="BYV176" s="24"/>
      <c r="BYW176" s="24"/>
      <c r="BYX176" s="24"/>
      <c r="BYY176" s="24"/>
      <c r="BYZ176" s="24"/>
      <c r="BZA176" s="24"/>
      <c r="BZB176" s="24"/>
      <c r="BZC176" s="24"/>
      <c r="BZD176" s="24"/>
      <c r="BZE176" s="24"/>
      <c r="BZF176" s="24"/>
      <c r="BZG176" s="24"/>
      <c r="BZH176" s="24"/>
      <c r="BZI176" s="24"/>
      <c r="BZJ176" s="24"/>
      <c r="BZK176" s="24"/>
      <c r="BZL176" s="24"/>
      <c r="BZM176" s="24"/>
      <c r="BZN176" s="24"/>
      <c r="BZO176" s="24"/>
      <c r="BZP176" s="24"/>
      <c r="BZQ176" s="24"/>
      <c r="BZR176" s="24"/>
      <c r="BZS176" s="24"/>
      <c r="BZT176" s="24"/>
      <c r="BZU176" s="24"/>
      <c r="BZV176" s="24"/>
      <c r="BZW176" s="24"/>
      <c r="BZX176" s="24"/>
      <c r="BZY176" s="24"/>
      <c r="BZZ176" s="24"/>
      <c r="CAA176" s="24"/>
      <c r="CAB176" s="24"/>
      <c r="CAC176" s="24"/>
      <c r="CAD176" s="24"/>
      <c r="CAE176" s="24"/>
      <c r="CAF176" s="24"/>
      <c r="CAG176" s="24"/>
      <c r="CAH176" s="24"/>
      <c r="CAI176" s="24"/>
      <c r="CAJ176" s="24"/>
      <c r="CAK176" s="24"/>
      <c r="CAL176" s="24"/>
      <c r="CAM176" s="24"/>
      <c r="CAN176" s="24"/>
      <c r="CAO176" s="24"/>
      <c r="CAP176" s="24"/>
      <c r="CAQ176" s="24"/>
      <c r="CAR176" s="24"/>
      <c r="CAS176" s="24"/>
      <c r="CAT176" s="24"/>
      <c r="CAU176" s="24"/>
      <c r="CAV176" s="24"/>
      <c r="CAW176" s="24"/>
      <c r="CAX176" s="24"/>
      <c r="CAY176" s="24"/>
      <c r="CAZ176" s="24"/>
      <c r="CBA176" s="24"/>
      <c r="CBB176" s="24"/>
      <c r="CBC176" s="24"/>
      <c r="CBD176" s="24"/>
      <c r="CBE176" s="24"/>
      <c r="CBF176" s="24"/>
      <c r="CBG176" s="24"/>
      <c r="CBH176" s="24"/>
      <c r="CBI176" s="24"/>
      <c r="CBJ176" s="24"/>
      <c r="CBK176" s="24"/>
      <c r="CBL176" s="24"/>
      <c r="CBM176" s="24"/>
      <c r="CBN176" s="24"/>
      <c r="CBO176" s="24"/>
      <c r="CBP176" s="24"/>
      <c r="CBQ176" s="24"/>
      <c r="CBR176" s="24"/>
      <c r="CBS176" s="24"/>
      <c r="CBT176" s="24"/>
      <c r="CBU176" s="24"/>
      <c r="CBV176" s="24"/>
      <c r="CBW176" s="24"/>
      <c r="CBX176" s="24"/>
      <c r="CBY176" s="24"/>
      <c r="CBZ176" s="24"/>
      <c r="CCA176" s="24"/>
      <c r="CCB176" s="24"/>
      <c r="CCC176" s="24"/>
      <c r="CCD176" s="24"/>
      <c r="CCE176" s="24"/>
      <c r="CCF176" s="24"/>
      <c r="CCG176" s="24"/>
      <c r="CCH176" s="24"/>
      <c r="CCI176" s="24"/>
      <c r="CCJ176" s="24"/>
      <c r="CCK176" s="24"/>
      <c r="CCL176" s="24"/>
      <c r="CCM176" s="24"/>
      <c r="CCN176" s="24"/>
      <c r="CCO176" s="24"/>
      <c r="CCP176" s="24"/>
      <c r="CCQ176" s="24"/>
      <c r="CCR176" s="24"/>
      <c r="CCS176" s="24"/>
      <c r="CCT176" s="24"/>
      <c r="CCU176" s="24"/>
      <c r="CCV176" s="24"/>
      <c r="CCW176" s="24"/>
      <c r="CCX176" s="24"/>
      <c r="CCY176" s="24"/>
      <c r="CCZ176" s="24"/>
      <c r="CDA176" s="24"/>
      <c r="CDB176" s="24"/>
      <c r="CDC176" s="24"/>
      <c r="CDD176" s="24"/>
      <c r="CDE176" s="24"/>
      <c r="CDF176" s="24"/>
      <c r="CDG176" s="24"/>
      <c r="CDH176" s="24"/>
      <c r="CDI176" s="24"/>
      <c r="CDJ176" s="24"/>
      <c r="CDK176" s="24"/>
      <c r="CDL176" s="24"/>
      <c r="CDM176" s="24"/>
      <c r="CDN176" s="24"/>
      <c r="CDO176" s="24"/>
      <c r="CDP176" s="24"/>
      <c r="CDQ176" s="24"/>
      <c r="CDR176" s="24"/>
      <c r="CDS176" s="24"/>
      <c r="CDT176" s="24"/>
      <c r="CDU176" s="24"/>
      <c r="CDV176" s="24"/>
      <c r="CDW176" s="24"/>
      <c r="CDX176" s="24"/>
      <c r="CDY176" s="24"/>
      <c r="CDZ176" s="24"/>
      <c r="CEA176" s="24"/>
      <c r="CEB176" s="24"/>
      <c r="CEC176" s="24"/>
      <c r="CED176" s="24"/>
      <c r="CEE176" s="24"/>
      <c r="CEF176" s="24"/>
      <c r="CEG176" s="24"/>
      <c r="CEH176" s="24"/>
      <c r="CEI176" s="24"/>
      <c r="CEJ176" s="24"/>
      <c r="CEK176" s="24"/>
      <c r="CEL176" s="24"/>
      <c r="CEM176" s="24"/>
      <c r="CEN176" s="24"/>
      <c r="CEO176" s="24"/>
      <c r="CEP176" s="24"/>
      <c r="CEQ176" s="24"/>
      <c r="CER176" s="24"/>
      <c r="CES176" s="24"/>
      <c r="CET176" s="24"/>
      <c r="CEU176" s="24"/>
      <c r="CEV176" s="24"/>
      <c r="CEW176" s="24"/>
      <c r="CEX176" s="24"/>
      <c r="CEY176" s="24"/>
      <c r="CEZ176" s="24"/>
      <c r="CFA176" s="24"/>
      <c r="CFB176" s="24"/>
      <c r="CFC176" s="24"/>
      <c r="CFD176" s="24"/>
      <c r="CFE176" s="24"/>
      <c r="CFF176" s="24"/>
      <c r="CFG176" s="24"/>
      <c r="CFH176" s="24"/>
      <c r="CFI176" s="24"/>
      <c r="CFJ176" s="24"/>
      <c r="CFK176" s="24"/>
      <c r="CFL176" s="24"/>
      <c r="CFM176" s="24"/>
      <c r="CFN176" s="24"/>
      <c r="CFO176" s="24"/>
      <c r="CFP176" s="24"/>
      <c r="CFQ176" s="24"/>
      <c r="CFR176" s="24"/>
      <c r="CFS176" s="24"/>
      <c r="CFT176" s="24"/>
      <c r="CFU176" s="24"/>
      <c r="CFV176" s="24"/>
      <c r="CFW176" s="24"/>
      <c r="CFX176" s="24"/>
      <c r="CFY176" s="24"/>
      <c r="CFZ176" s="24"/>
      <c r="CGA176" s="24"/>
      <c r="CGB176" s="24"/>
      <c r="CGC176" s="24"/>
      <c r="CGD176" s="24"/>
      <c r="CGE176" s="24"/>
      <c r="CGF176" s="24"/>
      <c r="CGG176" s="24"/>
      <c r="CGH176" s="24"/>
      <c r="CGI176" s="24"/>
      <c r="CGJ176" s="24"/>
      <c r="CGK176" s="24"/>
      <c r="CGL176" s="24"/>
      <c r="CGM176" s="24"/>
      <c r="CGN176" s="24"/>
      <c r="CGO176" s="24"/>
      <c r="CGP176" s="24"/>
      <c r="CGQ176" s="24"/>
      <c r="CGR176" s="24"/>
      <c r="CGS176" s="24"/>
      <c r="CGT176" s="24"/>
      <c r="CGU176" s="24"/>
      <c r="CGV176" s="24"/>
      <c r="CGW176" s="24"/>
      <c r="CGX176" s="24"/>
      <c r="CGY176" s="24"/>
      <c r="CGZ176" s="24"/>
      <c r="CHA176" s="24"/>
      <c r="CHB176" s="24"/>
      <c r="CHC176" s="24"/>
      <c r="CHD176" s="24"/>
      <c r="CHE176" s="24"/>
      <c r="CHF176" s="24"/>
      <c r="CHG176" s="24"/>
      <c r="CHH176" s="24"/>
      <c r="CHI176" s="24"/>
      <c r="CHJ176" s="24"/>
      <c r="CHK176" s="24"/>
      <c r="CHL176" s="24"/>
      <c r="CHM176" s="24"/>
      <c r="CHN176" s="24"/>
      <c r="CHO176" s="24"/>
      <c r="CHP176" s="24"/>
      <c r="CHQ176" s="24"/>
      <c r="CHR176" s="24"/>
      <c r="CHS176" s="24"/>
      <c r="CHT176" s="24"/>
      <c r="CHU176" s="24"/>
      <c r="CHV176" s="24"/>
      <c r="CHW176" s="24"/>
      <c r="CHX176" s="24"/>
      <c r="CHY176" s="24"/>
      <c r="CHZ176" s="24"/>
      <c r="CIA176" s="24"/>
      <c r="CIB176" s="24"/>
      <c r="CIC176" s="24"/>
      <c r="CID176" s="24"/>
      <c r="CIE176" s="24"/>
      <c r="CIF176" s="24"/>
      <c r="CIG176" s="24"/>
      <c r="CIH176" s="24"/>
      <c r="CII176" s="24"/>
      <c r="CIJ176" s="24"/>
      <c r="CIK176" s="24"/>
      <c r="CIL176" s="24"/>
      <c r="CIM176" s="24"/>
      <c r="CIN176" s="24"/>
      <c r="CIO176" s="24"/>
      <c r="CIP176" s="24"/>
      <c r="CIQ176" s="24"/>
      <c r="CIR176" s="24"/>
      <c r="CIS176" s="24"/>
      <c r="CIT176" s="24"/>
      <c r="CIU176" s="24"/>
      <c r="CIV176" s="24"/>
      <c r="CIW176" s="24"/>
      <c r="CIX176" s="24"/>
      <c r="CIY176" s="24"/>
      <c r="CIZ176" s="24"/>
      <c r="CJA176" s="24"/>
      <c r="CJB176" s="24"/>
      <c r="CJC176" s="24"/>
      <c r="CJD176" s="24"/>
      <c r="CJE176" s="24"/>
      <c r="CJF176" s="24"/>
      <c r="CJG176" s="24"/>
      <c r="CJH176" s="24"/>
      <c r="CJI176" s="24"/>
      <c r="CJJ176" s="24"/>
      <c r="CJK176" s="24"/>
      <c r="CJL176" s="24"/>
      <c r="CJM176" s="24"/>
      <c r="CJN176" s="24"/>
      <c r="CJO176" s="24"/>
      <c r="CJP176" s="24"/>
      <c r="CJQ176" s="24"/>
      <c r="CJR176" s="24"/>
      <c r="CJS176" s="24"/>
      <c r="CJT176" s="24"/>
      <c r="CJU176" s="24"/>
      <c r="CJV176" s="24"/>
      <c r="CJW176" s="24"/>
      <c r="CJX176" s="24"/>
      <c r="CJY176" s="24"/>
      <c r="CJZ176" s="24"/>
      <c r="CKA176" s="24"/>
      <c r="CKB176" s="24"/>
      <c r="CKC176" s="24"/>
      <c r="CKD176" s="24"/>
      <c r="CKE176" s="24"/>
      <c r="CKF176" s="24"/>
      <c r="CKG176" s="24"/>
      <c r="CKH176" s="24"/>
      <c r="CKI176" s="24"/>
      <c r="CKJ176" s="24"/>
      <c r="CKK176" s="24"/>
      <c r="CKL176" s="24"/>
      <c r="CKM176" s="24"/>
      <c r="CKN176" s="24"/>
      <c r="CKO176" s="24"/>
      <c r="CKP176" s="24"/>
      <c r="CKQ176" s="24"/>
      <c r="CKR176" s="24"/>
      <c r="CKS176" s="24"/>
      <c r="CKT176" s="24"/>
      <c r="CKU176" s="24"/>
      <c r="CKV176" s="24"/>
      <c r="CKW176" s="24"/>
      <c r="CKX176" s="24"/>
      <c r="CKY176" s="24"/>
      <c r="CKZ176" s="24"/>
      <c r="CLA176" s="24"/>
      <c r="CLB176" s="24"/>
      <c r="CLC176" s="24"/>
      <c r="CLD176" s="24"/>
      <c r="CLE176" s="24"/>
      <c r="CLF176" s="24"/>
      <c r="CLG176" s="24"/>
      <c r="CLH176" s="24"/>
      <c r="CLI176" s="24"/>
      <c r="CLJ176" s="24"/>
      <c r="CLK176" s="24"/>
      <c r="CLL176" s="24"/>
      <c r="CLM176" s="24"/>
      <c r="CLN176" s="24"/>
      <c r="CLO176" s="24"/>
      <c r="CLP176" s="24"/>
      <c r="CLQ176" s="24"/>
      <c r="CLR176" s="24"/>
      <c r="CLS176" s="24"/>
      <c r="CLT176" s="24"/>
      <c r="CLU176" s="24"/>
      <c r="CLV176" s="24"/>
      <c r="CLW176" s="24"/>
      <c r="CLX176" s="24"/>
      <c r="CLY176" s="24"/>
      <c r="CLZ176" s="24"/>
      <c r="CMA176" s="24"/>
      <c r="CMB176" s="24"/>
      <c r="CMC176" s="24"/>
      <c r="CMD176" s="24"/>
      <c r="CME176" s="24"/>
      <c r="CMF176" s="24"/>
      <c r="CMG176" s="24"/>
      <c r="CMH176" s="24"/>
      <c r="CMI176" s="24"/>
      <c r="CMJ176" s="24"/>
      <c r="CMK176" s="24"/>
      <c r="CML176" s="24"/>
      <c r="CMM176" s="24"/>
      <c r="CMN176" s="24"/>
      <c r="CMO176" s="24"/>
      <c r="CMP176" s="24"/>
      <c r="CMQ176" s="24"/>
      <c r="CMR176" s="24"/>
      <c r="CMS176" s="24"/>
      <c r="CMT176" s="24"/>
      <c r="CMU176" s="24"/>
      <c r="CMV176" s="24"/>
      <c r="CMW176" s="24"/>
      <c r="CMX176" s="24"/>
      <c r="CMY176" s="24"/>
      <c r="CMZ176" s="24"/>
      <c r="CNA176" s="24"/>
      <c r="CNB176" s="24"/>
      <c r="CNC176" s="24"/>
      <c r="CND176" s="24"/>
      <c r="CNE176" s="24"/>
      <c r="CNF176" s="24"/>
      <c r="CNG176" s="24"/>
      <c r="CNH176" s="24"/>
      <c r="CNI176" s="24"/>
      <c r="CNJ176" s="24"/>
      <c r="CNK176" s="24"/>
      <c r="CNL176" s="24"/>
      <c r="CNM176" s="24"/>
      <c r="CNN176" s="24"/>
      <c r="CNO176" s="24"/>
      <c r="CNP176" s="24"/>
      <c r="CNQ176" s="24"/>
      <c r="CNR176" s="24"/>
      <c r="CNS176" s="24"/>
      <c r="CNT176" s="24"/>
      <c r="CNU176" s="24"/>
      <c r="CNV176" s="24"/>
      <c r="CNW176" s="24"/>
      <c r="CNX176" s="24"/>
      <c r="CNY176" s="24"/>
      <c r="CNZ176" s="24"/>
      <c r="COA176" s="24"/>
      <c r="COB176" s="24"/>
      <c r="COC176" s="24"/>
      <c r="COD176" s="24"/>
      <c r="COE176" s="24"/>
      <c r="COF176" s="24"/>
      <c r="COG176" s="24"/>
      <c r="COH176" s="24"/>
      <c r="COI176" s="24"/>
      <c r="COJ176" s="24"/>
      <c r="COK176" s="24"/>
      <c r="COL176" s="24"/>
      <c r="COM176" s="24"/>
      <c r="CON176" s="24"/>
      <c r="COO176" s="24"/>
      <c r="COP176" s="24"/>
      <c r="COQ176" s="24"/>
      <c r="COR176" s="24"/>
      <c r="COS176" s="24"/>
      <c r="COT176" s="24"/>
      <c r="COU176" s="24"/>
      <c r="COV176" s="24"/>
      <c r="COW176" s="24"/>
      <c r="COX176" s="24"/>
      <c r="COY176" s="24"/>
      <c r="COZ176" s="24"/>
      <c r="CPA176" s="24"/>
      <c r="CPB176" s="24"/>
      <c r="CPC176" s="24"/>
      <c r="CPD176" s="24"/>
      <c r="CPE176" s="24"/>
      <c r="CPF176" s="24"/>
      <c r="CPG176" s="24"/>
      <c r="CPH176" s="24"/>
      <c r="CPI176" s="24"/>
      <c r="CPJ176" s="24"/>
      <c r="CPK176" s="24"/>
      <c r="CPL176" s="24"/>
      <c r="CPM176" s="24"/>
      <c r="CPN176" s="24"/>
      <c r="CPO176" s="24"/>
      <c r="CPP176" s="24"/>
      <c r="CPQ176" s="24"/>
      <c r="CPR176" s="24"/>
      <c r="CPS176" s="24"/>
      <c r="CPT176" s="24"/>
      <c r="CPU176" s="24"/>
      <c r="CPV176" s="24"/>
      <c r="CPW176" s="24"/>
      <c r="CPX176" s="24"/>
      <c r="CPY176" s="24"/>
      <c r="CPZ176" s="24"/>
      <c r="CQA176" s="24"/>
      <c r="CQB176" s="24"/>
      <c r="CQC176" s="24"/>
      <c r="CQD176" s="24"/>
      <c r="CQE176" s="24"/>
      <c r="CQF176" s="24"/>
      <c r="CQG176" s="24"/>
      <c r="CQH176" s="24"/>
      <c r="CQI176" s="24"/>
      <c r="CQJ176" s="24"/>
      <c r="CQK176" s="24"/>
      <c r="CQL176" s="24"/>
      <c r="CQM176" s="24"/>
      <c r="CQN176" s="24"/>
      <c r="CQO176" s="24"/>
      <c r="CQP176" s="24"/>
      <c r="CQQ176" s="24"/>
      <c r="CQR176" s="24"/>
      <c r="CQS176" s="24"/>
      <c r="CQT176" s="24"/>
      <c r="CQU176" s="24"/>
      <c r="CQV176" s="24"/>
      <c r="CQW176" s="24"/>
      <c r="CQX176" s="24"/>
      <c r="CQY176" s="24"/>
      <c r="CQZ176" s="24"/>
      <c r="CRA176" s="24"/>
      <c r="CRB176" s="24"/>
      <c r="CRC176" s="24"/>
      <c r="CRD176" s="24"/>
      <c r="CRE176" s="24"/>
      <c r="CRF176" s="24"/>
      <c r="CRG176" s="24"/>
      <c r="CRH176" s="24"/>
      <c r="CRI176" s="24"/>
      <c r="CRJ176" s="24"/>
      <c r="CRK176" s="24"/>
      <c r="CRL176" s="24"/>
      <c r="CRM176" s="24"/>
      <c r="CRN176" s="24"/>
      <c r="CRO176" s="24"/>
      <c r="CRP176" s="24"/>
      <c r="CRQ176" s="24"/>
      <c r="CRR176" s="24"/>
      <c r="CRS176" s="24"/>
      <c r="CRT176" s="24"/>
      <c r="CRU176" s="24"/>
      <c r="CRV176" s="24"/>
      <c r="CRW176" s="24"/>
      <c r="CRX176" s="24"/>
      <c r="CRY176" s="24"/>
      <c r="CRZ176" s="24"/>
      <c r="CSA176" s="24"/>
      <c r="CSB176" s="24"/>
      <c r="CSC176" s="24"/>
      <c r="CSD176" s="24"/>
      <c r="CSE176" s="24"/>
      <c r="CSF176" s="24"/>
      <c r="CSG176" s="24"/>
      <c r="CSH176" s="24"/>
      <c r="CSI176" s="24"/>
      <c r="CSJ176" s="24"/>
      <c r="CSK176" s="24"/>
      <c r="CSL176" s="24"/>
      <c r="CSM176" s="24"/>
      <c r="CSN176" s="24"/>
      <c r="CSO176" s="24"/>
      <c r="CSP176" s="24"/>
      <c r="CSQ176" s="24"/>
      <c r="CSR176" s="24"/>
      <c r="CSS176" s="24"/>
      <c r="CST176" s="24"/>
      <c r="CSU176" s="24"/>
      <c r="CSV176" s="24"/>
      <c r="CSW176" s="24"/>
      <c r="CSX176" s="24"/>
      <c r="CSY176" s="24"/>
      <c r="CSZ176" s="24"/>
      <c r="CTA176" s="24"/>
      <c r="CTB176" s="24"/>
      <c r="CTC176" s="24"/>
      <c r="CTD176" s="24"/>
      <c r="CTE176" s="24"/>
      <c r="CTF176" s="24"/>
      <c r="CTG176" s="24"/>
      <c r="CTH176" s="24"/>
      <c r="CTI176" s="24"/>
      <c r="CTJ176" s="24"/>
      <c r="CTK176" s="24"/>
      <c r="CTL176" s="24"/>
      <c r="CTM176" s="24"/>
      <c r="CTN176" s="24"/>
      <c r="CTO176" s="24"/>
      <c r="CTP176" s="24"/>
      <c r="CTQ176" s="24"/>
      <c r="CTR176" s="24"/>
      <c r="CTS176" s="24"/>
      <c r="CTT176" s="24"/>
      <c r="CTU176" s="24"/>
      <c r="CTV176" s="24"/>
      <c r="CTW176" s="24"/>
      <c r="CTX176" s="24"/>
      <c r="CTY176" s="24"/>
      <c r="CTZ176" s="24"/>
      <c r="CUA176" s="24"/>
      <c r="CUB176" s="24"/>
      <c r="CUC176" s="24"/>
      <c r="CUD176" s="24"/>
      <c r="CUE176" s="24"/>
      <c r="CUF176" s="24"/>
      <c r="CUG176" s="24"/>
      <c r="CUH176" s="24"/>
      <c r="CUI176" s="24"/>
      <c r="CUJ176" s="24"/>
      <c r="CUK176" s="24"/>
      <c r="CUL176" s="24"/>
      <c r="CUM176" s="24"/>
      <c r="CUN176" s="24"/>
      <c r="CUO176" s="24"/>
      <c r="CUP176" s="24"/>
      <c r="CUQ176" s="24"/>
      <c r="CUR176" s="24"/>
      <c r="CUS176" s="24"/>
      <c r="CUT176" s="24"/>
      <c r="CUU176" s="24"/>
      <c r="CUV176" s="24"/>
      <c r="CUW176" s="24"/>
      <c r="CUX176" s="24"/>
      <c r="CUY176" s="24"/>
      <c r="CUZ176" s="24"/>
      <c r="CVA176" s="24"/>
      <c r="CVB176" s="24"/>
      <c r="CVC176" s="24"/>
      <c r="CVD176" s="24"/>
      <c r="CVE176" s="24"/>
      <c r="CVF176" s="24"/>
      <c r="CVG176" s="24"/>
      <c r="CVH176" s="24"/>
      <c r="CVI176" s="24"/>
      <c r="CVJ176" s="24"/>
      <c r="CVK176" s="24"/>
      <c r="CVL176" s="24"/>
      <c r="CVM176" s="24"/>
      <c r="CVN176" s="24"/>
      <c r="CVO176" s="24"/>
      <c r="CVP176" s="24"/>
      <c r="CVQ176" s="24"/>
      <c r="CVR176" s="24"/>
      <c r="CVS176" s="24"/>
      <c r="CVT176" s="24"/>
      <c r="CVU176" s="24"/>
      <c r="CVV176" s="24"/>
      <c r="CVW176" s="24"/>
      <c r="CVX176" s="24"/>
      <c r="CVY176" s="24"/>
      <c r="CVZ176" s="24"/>
      <c r="CWA176" s="24"/>
      <c r="CWB176" s="24"/>
      <c r="CWC176" s="24"/>
      <c r="CWD176" s="24"/>
      <c r="CWE176" s="24"/>
      <c r="CWF176" s="24"/>
      <c r="CWG176" s="24"/>
      <c r="CWH176" s="24"/>
      <c r="CWI176" s="24"/>
      <c r="CWJ176" s="24"/>
      <c r="CWK176" s="24"/>
      <c r="CWL176" s="24"/>
      <c r="CWM176" s="24"/>
      <c r="CWN176" s="24"/>
      <c r="CWO176" s="24"/>
      <c r="CWP176" s="24"/>
      <c r="CWQ176" s="24"/>
      <c r="CWR176" s="24"/>
      <c r="CWS176" s="24"/>
      <c r="CWT176" s="24"/>
      <c r="CWU176" s="24"/>
      <c r="CWV176" s="24"/>
      <c r="CWW176" s="24"/>
      <c r="CWX176" s="24"/>
      <c r="CWY176" s="24"/>
      <c r="CWZ176" s="24"/>
      <c r="CXA176" s="24"/>
      <c r="CXB176" s="24"/>
      <c r="CXC176" s="24"/>
      <c r="CXD176" s="24"/>
      <c r="CXE176" s="24"/>
      <c r="CXF176" s="24"/>
      <c r="CXG176" s="24"/>
      <c r="CXH176" s="24"/>
      <c r="CXI176" s="24"/>
      <c r="CXJ176" s="24"/>
      <c r="CXK176" s="24"/>
      <c r="CXL176" s="24"/>
      <c r="CXM176" s="24"/>
      <c r="CXN176" s="24"/>
      <c r="CXO176" s="24"/>
      <c r="CXP176" s="24"/>
      <c r="CXQ176" s="24"/>
      <c r="CXR176" s="24"/>
      <c r="CXS176" s="24"/>
      <c r="CXT176" s="24"/>
      <c r="CXU176" s="24"/>
      <c r="CXV176" s="24"/>
      <c r="CXW176" s="24"/>
      <c r="CXX176" s="24"/>
      <c r="CXY176" s="24"/>
      <c r="CXZ176" s="24"/>
      <c r="CYA176" s="24"/>
      <c r="CYB176" s="24"/>
      <c r="CYC176" s="24"/>
      <c r="CYD176" s="24"/>
      <c r="CYE176" s="24"/>
      <c r="CYF176" s="24"/>
      <c r="CYG176" s="24"/>
      <c r="CYH176" s="24"/>
      <c r="CYI176" s="24"/>
      <c r="CYJ176" s="24"/>
      <c r="CYK176" s="24"/>
      <c r="CYL176" s="24"/>
      <c r="CYM176" s="24"/>
      <c r="CYN176" s="24"/>
      <c r="CYO176" s="24"/>
      <c r="CYP176" s="24"/>
      <c r="CYQ176" s="24"/>
      <c r="CYR176" s="24"/>
      <c r="CYS176" s="24"/>
      <c r="CYT176" s="24"/>
      <c r="CYU176" s="24"/>
      <c r="CYV176" s="24"/>
      <c r="CYW176" s="24"/>
      <c r="CYX176" s="24"/>
      <c r="CYY176" s="24"/>
      <c r="CYZ176" s="24"/>
      <c r="CZA176" s="24"/>
      <c r="CZB176" s="24"/>
      <c r="CZC176" s="24"/>
      <c r="CZD176" s="24"/>
      <c r="CZE176" s="24"/>
      <c r="CZF176" s="24"/>
      <c r="CZG176" s="24"/>
      <c r="CZH176" s="24"/>
      <c r="CZI176" s="24"/>
      <c r="CZJ176" s="24"/>
      <c r="CZK176" s="24"/>
      <c r="CZL176" s="24"/>
      <c r="CZM176" s="24"/>
      <c r="CZN176" s="24"/>
      <c r="CZO176" s="24"/>
      <c r="CZP176" s="24"/>
      <c r="CZQ176" s="24"/>
      <c r="CZR176" s="24"/>
      <c r="CZS176" s="24"/>
      <c r="CZT176" s="24"/>
      <c r="CZU176" s="24"/>
      <c r="CZV176" s="24"/>
      <c r="CZW176" s="24"/>
      <c r="CZX176" s="24"/>
      <c r="CZY176" s="24"/>
      <c r="CZZ176" s="24"/>
      <c r="DAA176" s="24"/>
      <c r="DAB176" s="24"/>
      <c r="DAC176" s="24"/>
      <c r="DAD176" s="24"/>
      <c r="DAE176" s="24"/>
      <c r="DAF176" s="24"/>
      <c r="DAG176" s="24"/>
      <c r="DAH176" s="24"/>
      <c r="DAI176" s="24"/>
      <c r="DAJ176" s="24"/>
      <c r="DAK176" s="24"/>
      <c r="DAL176" s="24"/>
      <c r="DAM176" s="24"/>
      <c r="DAN176" s="24"/>
      <c r="DAO176" s="24"/>
      <c r="DAP176" s="24"/>
      <c r="DAQ176" s="24"/>
      <c r="DAR176" s="24"/>
      <c r="DAS176" s="24"/>
      <c r="DAT176" s="24"/>
      <c r="DAU176" s="24"/>
      <c r="DAV176" s="24"/>
      <c r="DAW176" s="24"/>
      <c r="DAX176" s="24"/>
      <c r="DAY176" s="24"/>
      <c r="DAZ176" s="24"/>
      <c r="DBA176" s="24"/>
      <c r="DBB176" s="24"/>
      <c r="DBC176" s="24"/>
      <c r="DBD176" s="24"/>
      <c r="DBE176" s="24"/>
      <c r="DBF176" s="24"/>
      <c r="DBG176" s="24"/>
      <c r="DBH176" s="24"/>
      <c r="DBI176" s="24"/>
      <c r="DBJ176" s="24"/>
      <c r="DBK176" s="24"/>
      <c r="DBL176" s="24"/>
      <c r="DBM176" s="24"/>
      <c r="DBN176" s="24"/>
      <c r="DBO176" s="24"/>
      <c r="DBP176" s="24"/>
      <c r="DBQ176" s="24"/>
      <c r="DBR176" s="24"/>
      <c r="DBS176" s="24"/>
      <c r="DBT176" s="24"/>
      <c r="DBU176" s="24"/>
      <c r="DBV176" s="24"/>
      <c r="DBW176" s="24"/>
      <c r="DBX176" s="24"/>
      <c r="DBY176" s="24"/>
      <c r="DBZ176" s="24"/>
      <c r="DCA176" s="24"/>
      <c r="DCB176" s="24"/>
      <c r="DCC176" s="24"/>
      <c r="DCD176" s="24"/>
      <c r="DCE176" s="24"/>
      <c r="DCF176" s="24"/>
      <c r="DCG176" s="24"/>
      <c r="DCH176" s="24"/>
      <c r="DCI176" s="24"/>
      <c r="DCJ176" s="24"/>
      <c r="DCK176" s="24"/>
      <c r="DCL176" s="24"/>
      <c r="DCM176" s="24"/>
      <c r="DCN176" s="24"/>
      <c r="DCO176" s="24"/>
      <c r="DCP176" s="24"/>
      <c r="DCQ176" s="24"/>
      <c r="DCR176" s="24"/>
      <c r="DCS176" s="24"/>
      <c r="DCT176" s="24"/>
      <c r="DCU176" s="24"/>
      <c r="DCV176" s="24"/>
      <c r="DCW176" s="24"/>
      <c r="DCX176" s="24"/>
      <c r="DCY176" s="24"/>
      <c r="DCZ176" s="24"/>
      <c r="DDA176" s="24"/>
      <c r="DDB176" s="24"/>
      <c r="DDC176" s="24"/>
      <c r="DDD176" s="24"/>
      <c r="DDE176" s="24"/>
      <c r="DDF176" s="24"/>
      <c r="DDG176" s="24"/>
      <c r="DDH176" s="24"/>
      <c r="DDI176" s="24"/>
      <c r="DDJ176" s="24"/>
      <c r="DDK176" s="24"/>
      <c r="DDL176" s="24"/>
      <c r="DDM176" s="24"/>
      <c r="DDN176" s="24"/>
      <c r="DDO176" s="24"/>
      <c r="DDP176" s="24"/>
      <c r="DDQ176" s="24"/>
      <c r="DDR176" s="24"/>
      <c r="DDS176" s="24"/>
      <c r="DDT176" s="24"/>
      <c r="DDU176" s="24"/>
      <c r="DDV176" s="24"/>
      <c r="DDW176" s="24"/>
      <c r="DDX176" s="24"/>
      <c r="DDY176" s="24"/>
      <c r="DDZ176" s="24"/>
      <c r="DEA176" s="24"/>
      <c r="DEB176" s="24"/>
      <c r="DEC176" s="24"/>
      <c r="DED176" s="24"/>
      <c r="DEE176" s="24"/>
      <c r="DEF176" s="24"/>
      <c r="DEG176" s="24"/>
      <c r="DEH176" s="24"/>
      <c r="DEI176" s="24"/>
      <c r="DEJ176" s="24"/>
      <c r="DEK176" s="24"/>
      <c r="DEL176" s="24"/>
      <c r="DEM176" s="24"/>
      <c r="DEN176" s="24"/>
      <c r="DEO176" s="24"/>
      <c r="DEP176" s="24"/>
      <c r="DEQ176" s="24"/>
      <c r="DER176" s="24"/>
      <c r="DES176" s="24"/>
      <c r="DET176" s="24"/>
      <c r="DEU176" s="24"/>
      <c r="DEV176" s="24"/>
      <c r="DEW176" s="24"/>
      <c r="DEX176" s="24"/>
      <c r="DEY176" s="24"/>
      <c r="DEZ176" s="24"/>
      <c r="DFA176" s="24"/>
      <c r="DFB176" s="24"/>
      <c r="DFC176" s="24"/>
      <c r="DFD176" s="24"/>
      <c r="DFE176" s="24"/>
      <c r="DFF176" s="24"/>
      <c r="DFG176" s="24"/>
      <c r="DFH176" s="24"/>
      <c r="DFI176" s="24"/>
      <c r="DFJ176" s="24"/>
      <c r="DFK176" s="24"/>
      <c r="DFL176" s="24"/>
      <c r="DFM176" s="24"/>
      <c r="DFN176" s="24"/>
      <c r="DFO176" s="24"/>
      <c r="DFP176" s="24"/>
      <c r="DFQ176" s="24"/>
      <c r="DFR176" s="24"/>
      <c r="DFS176" s="24"/>
      <c r="DFT176" s="24"/>
      <c r="DFU176" s="24"/>
      <c r="DFV176" s="24"/>
      <c r="DFW176" s="24"/>
      <c r="DFX176" s="24"/>
      <c r="DFY176" s="24"/>
      <c r="DFZ176" s="24"/>
      <c r="DGA176" s="24"/>
      <c r="DGB176" s="24"/>
      <c r="DGC176" s="24"/>
      <c r="DGD176" s="24"/>
      <c r="DGE176" s="24"/>
      <c r="DGF176" s="24"/>
      <c r="DGG176" s="24"/>
      <c r="DGH176" s="24"/>
      <c r="DGI176" s="24"/>
      <c r="DGJ176" s="24"/>
      <c r="DGK176" s="24"/>
      <c r="DGL176" s="24"/>
      <c r="DGM176" s="24"/>
      <c r="DGN176" s="24"/>
      <c r="DGO176" s="24"/>
      <c r="DGP176" s="24"/>
      <c r="DGQ176" s="24"/>
      <c r="DGR176" s="24"/>
      <c r="DGS176" s="24"/>
      <c r="DGT176" s="24"/>
      <c r="DGU176" s="24"/>
      <c r="DGV176" s="24"/>
      <c r="DGW176" s="24"/>
      <c r="DGX176" s="24"/>
      <c r="DGY176" s="24"/>
      <c r="DGZ176" s="24"/>
      <c r="DHA176" s="24"/>
      <c r="DHB176" s="24"/>
      <c r="DHC176" s="24"/>
      <c r="DHD176" s="24"/>
      <c r="DHE176" s="24"/>
      <c r="DHF176" s="24"/>
      <c r="DHG176" s="24"/>
      <c r="DHH176" s="24"/>
      <c r="DHI176" s="24"/>
      <c r="DHJ176" s="24"/>
      <c r="DHK176" s="24"/>
      <c r="DHL176" s="24"/>
      <c r="DHM176" s="24"/>
      <c r="DHN176" s="24"/>
      <c r="DHO176" s="24"/>
      <c r="DHP176" s="24"/>
      <c r="DHQ176" s="24"/>
      <c r="DHR176" s="24"/>
      <c r="DHS176" s="24"/>
      <c r="DHT176" s="24"/>
      <c r="DHU176" s="24"/>
      <c r="DHV176" s="24"/>
      <c r="DHW176" s="24"/>
      <c r="DHX176" s="24"/>
      <c r="DHY176" s="24"/>
      <c r="DHZ176" s="24"/>
      <c r="DIA176" s="24"/>
      <c r="DIB176" s="24"/>
      <c r="DIC176" s="24"/>
      <c r="DID176" s="24"/>
      <c r="DIE176" s="24"/>
      <c r="DIF176" s="24"/>
      <c r="DIG176" s="24"/>
      <c r="DIH176" s="24"/>
      <c r="DII176" s="24"/>
      <c r="DIJ176" s="24"/>
      <c r="DIK176" s="24"/>
      <c r="DIL176" s="24"/>
      <c r="DIM176" s="24"/>
      <c r="DIN176" s="24"/>
      <c r="DIO176" s="24"/>
      <c r="DIP176" s="24"/>
      <c r="DIQ176" s="24"/>
      <c r="DIR176" s="24"/>
      <c r="DIS176" s="24"/>
      <c r="DIT176" s="24"/>
      <c r="DIU176" s="24"/>
      <c r="DIV176" s="24"/>
      <c r="DIW176" s="24"/>
      <c r="DIX176" s="24"/>
      <c r="DIY176" s="24"/>
      <c r="DIZ176" s="24"/>
      <c r="DJA176" s="24"/>
      <c r="DJB176" s="24"/>
      <c r="DJC176" s="24"/>
      <c r="DJD176" s="24"/>
      <c r="DJE176" s="24"/>
      <c r="DJF176" s="24"/>
      <c r="DJG176" s="24"/>
      <c r="DJH176" s="24"/>
      <c r="DJI176" s="24"/>
      <c r="DJJ176" s="24"/>
      <c r="DJK176" s="24"/>
      <c r="DJL176" s="24"/>
      <c r="DJM176" s="24"/>
      <c r="DJN176" s="24"/>
      <c r="DJO176" s="24"/>
      <c r="DJP176" s="24"/>
      <c r="DJQ176" s="24"/>
      <c r="DJR176" s="24"/>
      <c r="DJS176" s="24"/>
      <c r="DJT176" s="24"/>
      <c r="DJU176" s="24"/>
      <c r="DJV176" s="24"/>
      <c r="DJW176" s="24"/>
      <c r="DJX176" s="24"/>
      <c r="DJY176" s="24"/>
      <c r="DJZ176" s="24"/>
      <c r="DKA176" s="24"/>
      <c r="DKB176" s="24"/>
      <c r="DKC176" s="24"/>
      <c r="DKD176" s="24"/>
      <c r="DKE176" s="24"/>
      <c r="DKF176" s="24"/>
      <c r="DKG176" s="24"/>
      <c r="DKH176" s="24"/>
      <c r="DKI176" s="24"/>
      <c r="DKJ176" s="24"/>
      <c r="DKK176" s="24"/>
      <c r="DKL176" s="24"/>
      <c r="DKM176" s="24"/>
      <c r="DKN176" s="24"/>
      <c r="DKO176" s="24"/>
      <c r="DKP176" s="24"/>
      <c r="DKQ176" s="24"/>
      <c r="DKR176" s="24"/>
      <c r="DKS176" s="24"/>
      <c r="DKT176" s="24"/>
      <c r="DKU176" s="24"/>
      <c r="DKV176" s="24"/>
      <c r="DKW176" s="24"/>
      <c r="DKX176" s="24"/>
      <c r="DKY176" s="24"/>
      <c r="DKZ176" s="24"/>
      <c r="DLA176" s="24"/>
      <c r="DLB176" s="24"/>
      <c r="DLC176" s="24"/>
      <c r="DLD176" s="24"/>
      <c r="DLE176" s="24"/>
      <c r="DLF176" s="24"/>
      <c r="DLG176" s="24"/>
      <c r="DLH176" s="24"/>
      <c r="DLI176" s="24"/>
      <c r="DLJ176" s="24"/>
      <c r="DLK176" s="24"/>
      <c r="DLL176" s="24"/>
      <c r="DLM176" s="24"/>
      <c r="DLN176" s="24"/>
      <c r="DLO176" s="24"/>
      <c r="DLP176" s="24"/>
      <c r="DLQ176" s="24"/>
      <c r="DLR176" s="24"/>
      <c r="DLS176" s="24"/>
      <c r="DLT176" s="24"/>
      <c r="DLU176" s="24"/>
      <c r="DLV176" s="24"/>
      <c r="DLW176" s="24"/>
      <c r="DLX176" s="24"/>
      <c r="DLY176" s="24"/>
      <c r="DLZ176" s="24"/>
      <c r="DMA176" s="24"/>
      <c r="DMB176" s="24"/>
      <c r="DMC176" s="24"/>
      <c r="DMD176" s="24"/>
      <c r="DME176" s="24"/>
      <c r="DMF176" s="24"/>
      <c r="DMG176" s="24"/>
      <c r="DMH176" s="24"/>
      <c r="DMI176" s="24"/>
      <c r="DMJ176" s="24"/>
      <c r="DMK176" s="24"/>
      <c r="DML176" s="24"/>
      <c r="DMM176" s="24"/>
      <c r="DMN176" s="24"/>
      <c r="DMO176" s="24"/>
      <c r="DMP176" s="24"/>
      <c r="DMQ176" s="24"/>
      <c r="DMR176" s="24"/>
      <c r="DMS176" s="24"/>
      <c r="DMT176" s="24"/>
      <c r="DMU176" s="24"/>
      <c r="DMV176" s="24"/>
      <c r="DMW176" s="24"/>
      <c r="DMX176" s="24"/>
      <c r="DMY176" s="24"/>
      <c r="DMZ176" s="24"/>
      <c r="DNA176" s="24"/>
      <c r="DNB176" s="24"/>
      <c r="DNC176" s="24"/>
      <c r="DND176" s="24"/>
      <c r="DNE176" s="24"/>
      <c r="DNF176" s="24"/>
      <c r="DNG176" s="24"/>
      <c r="DNH176" s="24"/>
      <c r="DNI176" s="24"/>
      <c r="DNJ176" s="24"/>
      <c r="DNK176" s="24"/>
      <c r="DNL176" s="24"/>
      <c r="DNM176" s="24"/>
      <c r="DNN176" s="24"/>
      <c r="DNO176" s="24"/>
      <c r="DNP176" s="24"/>
      <c r="DNQ176" s="24"/>
      <c r="DNR176" s="24"/>
      <c r="DNS176" s="24"/>
      <c r="DNT176" s="24"/>
      <c r="DNU176" s="24"/>
      <c r="DNV176" s="24"/>
      <c r="DNW176" s="24"/>
      <c r="DNX176" s="24"/>
      <c r="DNY176" s="24"/>
      <c r="DNZ176" s="24"/>
      <c r="DOA176" s="24"/>
      <c r="DOB176" s="24"/>
      <c r="DOC176" s="24"/>
      <c r="DOD176" s="24"/>
      <c r="DOE176" s="24"/>
      <c r="DOF176" s="24"/>
      <c r="DOG176" s="24"/>
      <c r="DOH176" s="24"/>
      <c r="DOI176" s="24"/>
      <c r="DOJ176" s="24"/>
      <c r="DOK176" s="24"/>
      <c r="DOL176" s="24"/>
      <c r="DOM176" s="24"/>
      <c r="DON176" s="24"/>
      <c r="DOO176" s="24"/>
      <c r="DOP176" s="24"/>
      <c r="DOQ176" s="24"/>
      <c r="DOR176" s="24"/>
      <c r="DOS176" s="24"/>
      <c r="DOT176" s="24"/>
      <c r="DOU176" s="24"/>
      <c r="DOV176" s="24"/>
      <c r="DOW176" s="24"/>
      <c r="DOX176" s="24"/>
      <c r="DOY176" s="24"/>
      <c r="DOZ176" s="24"/>
      <c r="DPA176" s="24"/>
      <c r="DPB176" s="24"/>
      <c r="DPC176" s="24"/>
      <c r="DPD176" s="24"/>
      <c r="DPE176" s="24"/>
      <c r="DPF176" s="24"/>
      <c r="DPG176" s="24"/>
      <c r="DPH176" s="24"/>
      <c r="DPI176" s="24"/>
      <c r="DPJ176" s="24"/>
      <c r="DPK176" s="24"/>
      <c r="DPL176" s="24"/>
      <c r="DPM176" s="24"/>
      <c r="DPN176" s="24"/>
      <c r="DPO176" s="24"/>
      <c r="DPP176" s="24"/>
      <c r="DPQ176" s="24"/>
      <c r="DPR176" s="24"/>
      <c r="DPS176" s="24"/>
      <c r="DPT176" s="24"/>
      <c r="DPU176" s="24"/>
      <c r="DPV176" s="24"/>
      <c r="DPW176" s="24"/>
      <c r="DPX176" s="24"/>
      <c r="DPY176" s="24"/>
      <c r="DPZ176" s="24"/>
      <c r="DQA176" s="24"/>
      <c r="DQB176" s="24"/>
      <c r="DQC176" s="24"/>
      <c r="DQD176" s="24"/>
      <c r="DQE176" s="24"/>
      <c r="DQF176" s="24"/>
      <c r="DQG176" s="24"/>
      <c r="DQH176" s="24"/>
      <c r="DQI176" s="24"/>
      <c r="DQJ176" s="24"/>
      <c r="DQK176" s="24"/>
      <c r="DQL176" s="24"/>
      <c r="DQM176" s="24"/>
      <c r="DQN176" s="24"/>
      <c r="DQO176" s="24"/>
      <c r="DQP176" s="24"/>
      <c r="DQQ176" s="24"/>
      <c r="DQR176" s="24"/>
      <c r="DQS176" s="24"/>
      <c r="DQT176" s="24"/>
      <c r="DQU176" s="24"/>
      <c r="DQV176" s="24"/>
      <c r="DQW176" s="24"/>
      <c r="DQX176" s="24"/>
      <c r="DQY176" s="24"/>
      <c r="DQZ176" s="24"/>
      <c r="DRA176" s="24"/>
      <c r="DRB176" s="24"/>
      <c r="DRC176" s="24"/>
      <c r="DRD176" s="24"/>
      <c r="DRE176" s="24"/>
      <c r="DRF176" s="24"/>
      <c r="DRG176" s="24"/>
      <c r="DRH176" s="24"/>
      <c r="DRI176" s="24"/>
      <c r="DRJ176" s="24"/>
      <c r="DRK176" s="24"/>
      <c r="DRL176" s="24"/>
      <c r="DRM176" s="24"/>
      <c r="DRN176" s="24"/>
      <c r="DRO176" s="24"/>
      <c r="DRP176" s="24"/>
      <c r="DRQ176" s="24"/>
      <c r="DRR176" s="24"/>
      <c r="DRS176" s="24"/>
      <c r="DRT176" s="24"/>
      <c r="DRU176" s="24"/>
      <c r="DRV176" s="24"/>
      <c r="DRW176" s="24"/>
      <c r="DRX176" s="24"/>
      <c r="DRY176" s="24"/>
      <c r="DRZ176" s="24"/>
      <c r="DSA176" s="24"/>
      <c r="DSB176" s="24"/>
      <c r="DSC176" s="24"/>
      <c r="DSD176" s="24"/>
      <c r="DSE176" s="24"/>
      <c r="DSF176" s="24"/>
      <c r="DSG176" s="24"/>
      <c r="DSH176" s="24"/>
      <c r="DSI176" s="24"/>
      <c r="DSJ176" s="24"/>
      <c r="DSK176" s="24"/>
      <c r="DSL176" s="24"/>
      <c r="DSM176" s="24"/>
      <c r="DSN176" s="24"/>
      <c r="DSO176" s="24"/>
      <c r="DSP176" s="24"/>
      <c r="DSQ176" s="24"/>
      <c r="DSR176" s="24"/>
      <c r="DSS176" s="24"/>
      <c r="DST176" s="24"/>
      <c r="DSU176" s="24"/>
      <c r="DSV176" s="24"/>
      <c r="DSW176" s="24"/>
      <c r="DSX176" s="24"/>
      <c r="DSY176" s="24"/>
      <c r="DSZ176" s="24"/>
      <c r="DTA176" s="24"/>
      <c r="DTB176" s="24"/>
      <c r="DTC176" s="24"/>
      <c r="DTD176" s="24"/>
      <c r="DTE176" s="24"/>
      <c r="DTF176" s="24"/>
      <c r="DTG176" s="24"/>
      <c r="DTH176" s="24"/>
      <c r="DTI176" s="24"/>
      <c r="DTJ176" s="24"/>
      <c r="DTK176" s="24"/>
      <c r="DTL176" s="24"/>
      <c r="DTM176" s="24"/>
      <c r="DTN176" s="24"/>
      <c r="DTO176" s="24"/>
      <c r="DTP176" s="24"/>
      <c r="DTQ176" s="24"/>
      <c r="DTR176" s="24"/>
      <c r="DTS176" s="24"/>
      <c r="DTT176" s="24"/>
      <c r="DTU176" s="24"/>
      <c r="DTV176" s="24"/>
      <c r="DTW176" s="24"/>
      <c r="DTX176" s="24"/>
      <c r="DTY176" s="24"/>
      <c r="DTZ176" s="24"/>
      <c r="DUA176" s="24"/>
      <c r="DUB176" s="24"/>
      <c r="DUC176" s="24"/>
      <c r="DUD176" s="24"/>
      <c r="DUE176" s="24"/>
      <c r="DUF176" s="24"/>
      <c r="DUG176" s="24"/>
      <c r="DUH176" s="24"/>
      <c r="DUI176" s="24"/>
      <c r="DUJ176" s="24"/>
      <c r="DUK176" s="24"/>
      <c r="DUL176" s="24"/>
      <c r="DUM176" s="24"/>
      <c r="DUN176" s="24"/>
      <c r="DUO176" s="24"/>
      <c r="DUP176" s="24"/>
      <c r="DUQ176" s="24"/>
      <c r="DUR176" s="24"/>
      <c r="DUS176" s="24"/>
      <c r="DUT176" s="24"/>
      <c r="DUU176" s="24"/>
      <c r="DUV176" s="24"/>
      <c r="DUW176" s="24"/>
      <c r="DUX176" s="24"/>
      <c r="DUY176" s="24"/>
      <c r="DUZ176" s="24"/>
      <c r="DVA176" s="24"/>
      <c r="DVB176" s="24"/>
      <c r="DVC176" s="24"/>
      <c r="DVD176" s="24"/>
      <c r="DVE176" s="24"/>
      <c r="DVF176" s="24"/>
      <c r="DVG176" s="24"/>
      <c r="DVH176" s="24"/>
      <c r="DVI176" s="24"/>
      <c r="DVJ176" s="24"/>
      <c r="DVK176" s="24"/>
      <c r="DVL176" s="24"/>
      <c r="DVM176" s="24"/>
      <c r="DVN176" s="24"/>
      <c r="DVO176" s="24"/>
      <c r="DVP176" s="24"/>
      <c r="DVQ176" s="24"/>
      <c r="DVR176" s="24"/>
      <c r="DVS176" s="24"/>
      <c r="DVT176" s="24"/>
      <c r="DVU176" s="24"/>
      <c r="DVV176" s="24"/>
      <c r="DVW176" s="24"/>
      <c r="DVX176" s="24"/>
      <c r="DVY176" s="24"/>
      <c r="DVZ176" s="24"/>
      <c r="DWA176" s="24"/>
      <c r="DWB176" s="24"/>
      <c r="DWC176" s="24"/>
      <c r="DWD176" s="24"/>
      <c r="DWE176" s="24"/>
      <c r="DWF176" s="24"/>
      <c r="DWG176" s="24"/>
      <c r="DWH176" s="24"/>
      <c r="DWI176" s="24"/>
      <c r="DWJ176" s="24"/>
      <c r="DWK176" s="24"/>
      <c r="DWL176" s="24"/>
      <c r="DWM176" s="24"/>
      <c r="DWN176" s="24"/>
      <c r="DWO176" s="24"/>
      <c r="DWP176" s="24"/>
      <c r="DWQ176" s="24"/>
      <c r="DWR176" s="24"/>
      <c r="DWS176" s="24"/>
      <c r="DWT176" s="24"/>
      <c r="DWU176" s="24"/>
      <c r="DWV176" s="24"/>
      <c r="DWW176" s="24"/>
      <c r="DWX176" s="24"/>
      <c r="DWY176" s="24"/>
      <c r="DWZ176" s="24"/>
      <c r="DXA176" s="24"/>
      <c r="DXB176" s="24"/>
      <c r="DXC176" s="24"/>
      <c r="DXD176" s="24"/>
      <c r="DXE176" s="24"/>
      <c r="DXF176" s="24"/>
      <c r="DXG176" s="24"/>
      <c r="DXH176" s="24"/>
      <c r="DXI176" s="24"/>
      <c r="DXJ176" s="24"/>
      <c r="DXK176" s="24"/>
      <c r="DXL176" s="24"/>
      <c r="DXM176" s="24"/>
      <c r="DXN176" s="24"/>
      <c r="DXO176" s="24"/>
      <c r="DXP176" s="24"/>
      <c r="DXQ176" s="24"/>
      <c r="DXR176" s="24"/>
      <c r="DXS176" s="24"/>
      <c r="DXT176" s="24"/>
      <c r="DXU176" s="24"/>
      <c r="DXV176" s="24"/>
      <c r="DXW176" s="24"/>
      <c r="DXX176" s="24"/>
      <c r="DXY176" s="24"/>
      <c r="DXZ176" s="24"/>
      <c r="DYA176" s="24"/>
      <c r="DYB176" s="24"/>
      <c r="DYC176" s="24"/>
      <c r="DYD176" s="24"/>
      <c r="DYE176" s="24"/>
      <c r="DYF176" s="24"/>
      <c r="DYG176" s="24"/>
      <c r="DYH176" s="24"/>
      <c r="DYI176" s="24"/>
      <c r="DYJ176" s="24"/>
      <c r="DYK176" s="24"/>
      <c r="DYL176" s="24"/>
      <c r="DYM176" s="24"/>
      <c r="DYN176" s="24"/>
      <c r="DYO176" s="24"/>
      <c r="DYP176" s="24"/>
      <c r="DYQ176" s="24"/>
      <c r="DYR176" s="24"/>
      <c r="DYS176" s="24"/>
      <c r="DYT176" s="24"/>
      <c r="DYU176" s="24"/>
      <c r="DYV176" s="24"/>
      <c r="DYW176" s="24"/>
      <c r="DYX176" s="24"/>
      <c r="DYY176" s="24"/>
      <c r="DYZ176" s="24"/>
      <c r="DZA176" s="24"/>
      <c r="DZB176" s="24"/>
      <c r="DZC176" s="24"/>
      <c r="DZD176" s="24"/>
      <c r="DZE176" s="24"/>
      <c r="DZF176" s="24"/>
      <c r="DZG176" s="24"/>
      <c r="DZH176" s="24"/>
      <c r="DZI176" s="24"/>
      <c r="DZJ176" s="24"/>
      <c r="DZK176" s="24"/>
      <c r="DZL176" s="24"/>
      <c r="DZM176" s="24"/>
      <c r="DZN176" s="24"/>
      <c r="DZO176" s="24"/>
      <c r="DZP176" s="24"/>
      <c r="DZQ176" s="24"/>
      <c r="DZR176" s="24"/>
      <c r="DZS176" s="24"/>
      <c r="DZT176" s="24"/>
      <c r="DZU176" s="24"/>
      <c r="DZV176" s="24"/>
      <c r="DZW176" s="24"/>
      <c r="DZX176" s="24"/>
      <c r="DZY176" s="24"/>
      <c r="DZZ176" s="24"/>
      <c r="EAA176" s="24"/>
      <c r="EAB176" s="24"/>
      <c r="EAC176" s="24"/>
      <c r="EAD176" s="24"/>
      <c r="EAE176" s="24"/>
      <c r="EAF176" s="24"/>
      <c r="EAG176" s="24"/>
      <c r="EAH176" s="24"/>
      <c r="EAI176" s="24"/>
      <c r="EAJ176" s="24"/>
      <c r="EAK176" s="24"/>
      <c r="EAL176" s="24"/>
      <c r="EAM176" s="24"/>
      <c r="EAN176" s="24"/>
      <c r="EAO176" s="24"/>
      <c r="EAP176" s="24"/>
      <c r="EAQ176" s="24"/>
      <c r="EAR176" s="24"/>
      <c r="EAS176" s="24"/>
      <c r="EAT176" s="24"/>
      <c r="EAU176" s="24"/>
      <c r="EAV176" s="24"/>
      <c r="EAW176" s="24"/>
      <c r="EAX176" s="24"/>
      <c r="EAY176" s="24"/>
      <c r="EAZ176" s="24"/>
      <c r="EBA176" s="24"/>
      <c r="EBB176" s="24"/>
      <c r="EBC176" s="24"/>
      <c r="EBD176" s="24"/>
      <c r="EBE176" s="24"/>
      <c r="EBF176" s="24"/>
      <c r="EBG176" s="24"/>
      <c r="EBH176" s="24"/>
      <c r="EBI176" s="24"/>
      <c r="EBJ176" s="24"/>
      <c r="EBK176" s="24"/>
      <c r="EBL176" s="24"/>
      <c r="EBM176" s="24"/>
      <c r="EBN176" s="24"/>
      <c r="EBO176" s="24"/>
      <c r="EBP176" s="24"/>
      <c r="EBQ176" s="24"/>
      <c r="EBR176" s="24"/>
      <c r="EBS176" s="24"/>
      <c r="EBT176" s="24"/>
      <c r="EBU176" s="24"/>
      <c r="EBV176" s="24"/>
      <c r="EBW176" s="24"/>
      <c r="EBX176" s="24"/>
      <c r="EBY176" s="24"/>
      <c r="EBZ176" s="24"/>
      <c r="ECA176" s="24"/>
      <c r="ECB176" s="24"/>
      <c r="ECC176" s="24"/>
      <c r="ECD176" s="24"/>
      <c r="ECE176" s="24"/>
      <c r="ECF176" s="24"/>
      <c r="ECG176" s="24"/>
      <c r="ECH176" s="24"/>
      <c r="ECI176" s="24"/>
      <c r="ECJ176" s="24"/>
      <c r="ECK176" s="24"/>
      <c r="ECL176" s="24"/>
      <c r="ECM176" s="24"/>
      <c r="ECN176" s="24"/>
      <c r="ECO176" s="24"/>
      <c r="ECP176" s="24"/>
      <c r="ECQ176" s="24"/>
      <c r="ECR176" s="24"/>
      <c r="ECS176" s="24"/>
      <c r="ECT176" s="24"/>
      <c r="ECU176" s="24"/>
      <c r="ECV176" s="24"/>
      <c r="ECW176" s="24"/>
      <c r="ECX176" s="24"/>
      <c r="ECY176" s="24"/>
      <c r="ECZ176" s="24"/>
      <c r="EDA176" s="24"/>
      <c r="EDB176" s="24"/>
      <c r="EDC176" s="24"/>
      <c r="EDD176" s="24"/>
      <c r="EDE176" s="24"/>
      <c r="EDF176" s="24"/>
      <c r="EDG176" s="24"/>
      <c r="EDH176" s="24"/>
      <c r="EDI176" s="24"/>
      <c r="EDJ176" s="24"/>
      <c r="EDK176" s="24"/>
      <c r="EDL176" s="24"/>
      <c r="EDM176" s="24"/>
      <c r="EDN176" s="24"/>
      <c r="EDO176" s="24"/>
      <c r="EDP176" s="24"/>
      <c r="EDQ176" s="24"/>
      <c r="EDR176" s="24"/>
      <c r="EDS176" s="24"/>
      <c r="EDT176" s="24"/>
      <c r="EDU176" s="24"/>
      <c r="EDV176" s="24"/>
      <c r="EDW176" s="24"/>
      <c r="EDX176" s="24"/>
      <c r="EDY176" s="24"/>
      <c r="EDZ176" s="24"/>
      <c r="EEA176" s="24"/>
      <c r="EEB176" s="24"/>
      <c r="EEC176" s="24"/>
      <c r="EED176" s="24"/>
      <c r="EEE176" s="24"/>
      <c r="EEF176" s="24"/>
      <c r="EEG176" s="24"/>
      <c r="EEH176" s="24"/>
      <c r="EEI176" s="24"/>
      <c r="EEJ176" s="24"/>
      <c r="EEK176" s="24"/>
      <c r="EEL176" s="24"/>
      <c r="EEM176" s="24"/>
      <c r="EEN176" s="24"/>
      <c r="EEO176" s="24"/>
      <c r="EEP176" s="24"/>
      <c r="EEQ176" s="24"/>
      <c r="EER176" s="24"/>
      <c r="EES176" s="24"/>
      <c r="EET176" s="24"/>
      <c r="EEU176" s="24"/>
      <c r="EEV176" s="24"/>
      <c r="EEW176" s="24"/>
      <c r="EEX176" s="24"/>
      <c r="EEY176" s="24"/>
      <c r="EEZ176" s="24"/>
      <c r="EFA176" s="24"/>
      <c r="EFB176" s="24"/>
      <c r="EFC176" s="24"/>
      <c r="EFD176" s="24"/>
      <c r="EFE176" s="24"/>
      <c r="EFF176" s="24"/>
      <c r="EFG176" s="24"/>
      <c r="EFH176" s="24"/>
      <c r="EFI176" s="24"/>
      <c r="EFJ176" s="24"/>
      <c r="EFK176" s="24"/>
      <c r="EFL176" s="24"/>
      <c r="EFM176" s="24"/>
      <c r="EFN176" s="24"/>
      <c r="EFO176" s="24"/>
      <c r="EFP176" s="24"/>
      <c r="EFQ176" s="24"/>
      <c r="EFR176" s="24"/>
      <c r="EFS176" s="24"/>
      <c r="EFT176" s="24"/>
      <c r="EFU176" s="24"/>
      <c r="EFV176" s="24"/>
      <c r="EFW176" s="24"/>
      <c r="EFX176" s="24"/>
      <c r="EFY176" s="24"/>
      <c r="EFZ176" s="24"/>
      <c r="EGA176" s="24"/>
      <c r="EGB176" s="24"/>
      <c r="EGC176" s="24"/>
      <c r="EGD176" s="24"/>
      <c r="EGE176" s="24"/>
      <c r="EGF176" s="24"/>
      <c r="EGG176" s="24"/>
      <c r="EGH176" s="24"/>
      <c r="EGI176" s="24"/>
      <c r="EGJ176" s="24"/>
      <c r="EGK176" s="24"/>
      <c r="EGL176" s="24"/>
      <c r="EGM176" s="24"/>
      <c r="EGN176" s="24"/>
      <c r="EGO176" s="24"/>
      <c r="EGP176" s="24"/>
      <c r="EGQ176" s="24"/>
      <c r="EGR176" s="24"/>
      <c r="EGS176" s="24"/>
      <c r="EGT176" s="24"/>
      <c r="EGU176" s="24"/>
      <c r="EGV176" s="24"/>
      <c r="EGW176" s="24"/>
      <c r="EGX176" s="24"/>
      <c r="EGY176" s="24"/>
      <c r="EGZ176" s="24"/>
      <c r="EHA176" s="24"/>
      <c r="EHB176" s="24"/>
      <c r="EHC176" s="24"/>
      <c r="EHD176" s="24"/>
      <c r="EHE176" s="24"/>
      <c r="EHF176" s="24"/>
      <c r="EHG176" s="24"/>
      <c r="EHH176" s="24"/>
      <c r="EHI176" s="24"/>
      <c r="EHJ176" s="24"/>
      <c r="EHK176" s="24"/>
      <c r="EHL176" s="24"/>
      <c r="EHM176" s="24"/>
      <c r="EHN176" s="24"/>
      <c r="EHO176" s="24"/>
      <c r="EHP176" s="24"/>
      <c r="EHQ176" s="24"/>
      <c r="EHR176" s="24"/>
      <c r="EHS176" s="24"/>
      <c r="EHT176" s="24"/>
      <c r="EHU176" s="24"/>
      <c r="EHV176" s="24"/>
      <c r="EHW176" s="24"/>
      <c r="EHX176" s="24"/>
      <c r="EHY176" s="24"/>
      <c r="EHZ176" s="24"/>
      <c r="EIA176" s="24"/>
      <c r="EIB176" s="24"/>
      <c r="EIC176" s="24"/>
      <c r="EID176" s="24"/>
      <c r="EIE176" s="24"/>
      <c r="EIF176" s="24"/>
      <c r="EIG176" s="24"/>
      <c r="EIH176" s="24"/>
      <c r="EII176" s="24"/>
      <c r="EIJ176" s="24"/>
      <c r="EIK176" s="24"/>
      <c r="EIL176" s="24"/>
      <c r="EIM176" s="24"/>
      <c r="EIN176" s="24"/>
      <c r="EIO176" s="24"/>
      <c r="EIP176" s="24"/>
      <c r="EIQ176" s="24"/>
      <c r="EIR176" s="24"/>
      <c r="EIS176" s="24"/>
      <c r="EIT176" s="24"/>
      <c r="EIU176" s="24"/>
      <c r="EIV176" s="24"/>
      <c r="EIW176" s="24"/>
      <c r="EIX176" s="24"/>
      <c r="EIY176" s="24"/>
      <c r="EIZ176" s="24"/>
      <c r="EJA176" s="24"/>
      <c r="EJB176" s="24"/>
      <c r="EJC176" s="24"/>
      <c r="EJD176" s="24"/>
      <c r="EJE176" s="24"/>
      <c r="EJF176" s="24"/>
      <c r="EJG176" s="24"/>
      <c r="EJH176" s="24"/>
      <c r="EJI176" s="24"/>
      <c r="EJJ176" s="24"/>
      <c r="EJK176" s="24"/>
      <c r="EJL176" s="24"/>
      <c r="EJM176" s="24"/>
      <c r="EJN176" s="24"/>
      <c r="EJO176" s="24"/>
      <c r="EJP176" s="24"/>
      <c r="EJQ176" s="24"/>
      <c r="EJR176" s="24"/>
      <c r="EJS176" s="24"/>
      <c r="EJT176" s="24"/>
      <c r="EJU176" s="24"/>
      <c r="EJV176" s="24"/>
      <c r="EJW176" s="24"/>
      <c r="EJX176" s="24"/>
      <c r="EJY176" s="24"/>
      <c r="EJZ176" s="24"/>
      <c r="EKA176" s="24"/>
      <c r="EKB176" s="24"/>
      <c r="EKC176" s="24"/>
      <c r="EKD176" s="24"/>
      <c r="EKE176" s="24"/>
      <c r="EKF176" s="24"/>
      <c r="EKG176" s="24"/>
      <c r="EKH176" s="24"/>
      <c r="EKI176" s="24"/>
      <c r="EKJ176" s="24"/>
      <c r="EKK176" s="24"/>
      <c r="EKL176" s="24"/>
      <c r="EKM176" s="24"/>
      <c r="EKN176" s="24"/>
      <c r="EKO176" s="24"/>
      <c r="EKP176" s="24"/>
      <c r="EKQ176" s="24"/>
      <c r="EKR176" s="24"/>
      <c r="EKS176" s="24"/>
      <c r="EKT176" s="24"/>
      <c r="EKU176" s="24"/>
      <c r="EKV176" s="24"/>
      <c r="EKW176" s="24"/>
      <c r="EKX176" s="24"/>
      <c r="EKY176" s="24"/>
      <c r="EKZ176" s="24"/>
      <c r="ELA176" s="24"/>
      <c r="ELB176" s="24"/>
      <c r="ELC176" s="24"/>
      <c r="ELD176" s="24"/>
      <c r="ELE176" s="24"/>
      <c r="ELF176" s="24"/>
      <c r="ELG176" s="24"/>
      <c r="ELH176" s="24"/>
      <c r="ELI176" s="24"/>
      <c r="ELJ176" s="24"/>
      <c r="ELK176" s="24"/>
      <c r="ELL176" s="24"/>
      <c r="ELM176" s="24"/>
      <c r="ELN176" s="24"/>
      <c r="ELO176" s="24"/>
      <c r="ELP176" s="24"/>
      <c r="ELQ176" s="24"/>
      <c r="ELR176" s="24"/>
      <c r="ELS176" s="24"/>
      <c r="ELT176" s="24"/>
      <c r="ELU176" s="24"/>
      <c r="ELV176" s="24"/>
      <c r="ELW176" s="24"/>
      <c r="ELX176" s="24"/>
      <c r="ELY176" s="24"/>
      <c r="ELZ176" s="24"/>
      <c r="EMA176" s="24"/>
      <c r="EMB176" s="24"/>
      <c r="EMC176" s="24"/>
      <c r="EMD176" s="24"/>
      <c r="EME176" s="24"/>
      <c r="EMF176" s="24"/>
      <c r="EMG176" s="24"/>
      <c r="EMH176" s="24"/>
      <c r="EMI176" s="24"/>
      <c r="EMJ176" s="24"/>
      <c r="EMK176" s="24"/>
      <c r="EML176" s="24"/>
      <c r="EMM176" s="24"/>
      <c r="EMN176" s="24"/>
      <c r="EMO176" s="24"/>
      <c r="EMP176" s="24"/>
      <c r="EMQ176" s="24"/>
      <c r="EMR176" s="24"/>
      <c r="EMS176" s="24"/>
      <c r="EMT176" s="24"/>
      <c r="EMU176" s="24"/>
      <c r="EMV176" s="24"/>
      <c r="EMW176" s="24"/>
      <c r="EMX176" s="24"/>
      <c r="EMY176" s="24"/>
      <c r="EMZ176" s="24"/>
      <c r="ENA176" s="24"/>
      <c r="ENB176" s="24"/>
      <c r="ENC176" s="24"/>
      <c r="END176" s="24"/>
      <c r="ENE176" s="24"/>
      <c r="ENF176" s="24"/>
      <c r="ENG176" s="24"/>
      <c r="ENH176" s="24"/>
      <c r="ENI176" s="24"/>
      <c r="ENJ176" s="24"/>
      <c r="ENK176" s="24"/>
      <c r="ENL176" s="24"/>
      <c r="ENM176" s="24"/>
      <c r="ENN176" s="24"/>
      <c r="ENO176" s="24"/>
      <c r="ENP176" s="24"/>
      <c r="ENQ176" s="24"/>
      <c r="ENR176" s="24"/>
      <c r="ENS176" s="24"/>
      <c r="ENT176" s="24"/>
      <c r="ENU176" s="24"/>
      <c r="ENV176" s="24"/>
      <c r="ENW176" s="24"/>
      <c r="ENX176" s="24"/>
      <c r="ENY176" s="24"/>
      <c r="ENZ176" s="24"/>
      <c r="EOA176" s="24"/>
      <c r="EOB176" s="24"/>
      <c r="EOC176" s="24"/>
      <c r="EOD176" s="24"/>
      <c r="EOE176" s="24"/>
      <c r="EOF176" s="24"/>
      <c r="EOG176" s="24"/>
      <c r="EOH176" s="24"/>
      <c r="EOI176" s="24"/>
      <c r="EOJ176" s="24"/>
      <c r="EOK176" s="24"/>
      <c r="EOL176" s="24"/>
      <c r="EOM176" s="24"/>
      <c r="EON176" s="24"/>
      <c r="EOO176" s="24"/>
      <c r="EOP176" s="24"/>
      <c r="EOQ176" s="24"/>
      <c r="EOR176" s="24"/>
      <c r="EOS176" s="24"/>
      <c r="EOT176" s="24"/>
      <c r="EOU176" s="24"/>
      <c r="EOV176" s="24"/>
      <c r="EOW176" s="24"/>
      <c r="EOX176" s="24"/>
      <c r="EOY176" s="24"/>
      <c r="EOZ176" s="24"/>
      <c r="EPA176" s="24"/>
      <c r="EPB176" s="24"/>
      <c r="EPC176" s="24"/>
      <c r="EPD176" s="24"/>
      <c r="EPE176" s="24"/>
      <c r="EPF176" s="24"/>
      <c r="EPG176" s="24"/>
      <c r="EPH176" s="24"/>
      <c r="EPI176" s="24"/>
      <c r="EPJ176" s="24"/>
      <c r="EPK176" s="24"/>
      <c r="EPL176" s="24"/>
      <c r="EPM176" s="24"/>
      <c r="EPN176" s="24"/>
      <c r="EPO176" s="24"/>
      <c r="EPP176" s="24"/>
      <c r="EPQ176" s="24"/>
      <c r="EPR176" s="24"/>
      <c r="EPS176" s="24"/>
      <c r="EPT176" s="24"/>
      <c r="EPU176" s="24"/>
      <c r="EPV176" s="24"/>
      <c r="EPW176" s="24"/>
      <c r="EPX176" s="24"/>
      <c r="EPY176" s="24"/>
      <c r="EPZ176" s="24"/>
      <c r="EQA176" s="24"/>
      <c r="EQB176" s="24"/>
      <c r="EQC176" s="24"/>
      <c r="EQD176" s="24"/>
      <c r="EQE176" s="24"/>
      <c r="EQF176" s="24"/>
      <c r="EQG176" s="24"/>
      <c r="EQH176" s="24"/>
      <c r="EQI176" s="24"/>
      <c r="EQJ176" s="24"/>
      <c r="EQK176" s="24"/>
      <c r="EQL176" s="24"/>
      <c r="EQM176" s="24"/>
      <c r="EQN176" s="24"/>
      <c r="EQO176" s="24"/>
      <c r="EQP176" s="24"/>
      <c r="EQQ176" s="24"/>
      <c r="EQR176" s="24"/>
      <c r="EQS176" s="24"/>
      <c r="EQT176" s="24"/>
      <c r="EQU176" s="24"/>
      <c r="EQV176" s="24"/>
      <c r="EQW176" s="24"/>
      <c r="EQX176" s="24"/>
      <c r="EQY176" s="24"/>
      <c r="EQZ176" s="24"/>
      <c r="ERA176" s="24"/>
      <c r="ERB176" s="24"/>
      <c r="ERC176" s="24"/>
      <c r="ERD176" s="24"/>
      <c r="ERE176" s="24"/>
      <c r="ERF176" s="24"/>
      <c r="ERG176" s="24"/>
      <c r="ERH176" s="24"/>
      <c r="ERI176" s="24"/>
      <c r="ERJ176" s="24"/>
      <c r="ERK176" s="24"/>
      <c r="ERL176" s="24"/>
      <c r="ERM176" s="24"/>
      <c r="ERN176" s="24"/>
      <c r="ERO176" s="24"/>
      <c r="ERP176" s="24"/>
      <c r="ERQ176" s="24"/>
      <c r="ERR176" s="24"/>
      <c r="ERS176" s="24"/>
      <c r="ERT176" s="24"/>
      <c r="ERU176" s="24"/>
      <c r="ERV176" s="24"/>
      <c r="ERW176" s="24"/>
      <c r="ERX176" s="24"/>
      <c r="ERY176" s="24"/>
      <c r="ERZ176" s="24"/>
      <c r="ESA176" s="24"/>
      <c r="ESB176" s="24"/>
      <c r="ESC176" s="24"/>
      <c r="ESD176" s="24"/>
      <c r="ESE176" s="24"/>
      <c r="ESF176" s="24"/>
      <c r="ESG176" s="24"/>
      <c r="ESH176" s="24"/>
      <c r="ESI176" s="24"/>
      <c r="ESJ176" s="24"/>
      <c r="ESK176" s="24"/>
      <c r="ESL176" s="24"/>
      <c r="ESM176" s="24"/>
      <c r="ESN176" s="24"/>
      <c r="ESO176" s="24"/>
      <c r="ESP176" s="24"/>
      <c r="ESQ176" s="24"/>
      <c r="ESR176" s="24"/>
      <c r="ESS176" s="24"/>
      <c r="EST176" s="24"/>
      <c r="ESU176" s="24"/>
      <c r="ESV176" s="24"/>
      <c r="ESW176" s="24"/>
      <c r="ESX176" s="24"/>
      <c r="ESY176" s="24"/>
      <c r="ESZ176" s="24"/>
      <c r="ETA176" s="24"/>
      <c r="ETB176" s="24"/>
      <c r="ETC176" s="24"/>
      <c r="ETD176" s="24"/>
      <c r="ETE176" s="24"/>
      <c r="ETF176" s="24"/>
      <c r="ETG176" s="24"/>
      <c r="ETH176" s="24"/>
      <c r="ETI176" s="24"/>
      <c r="ETJ176" s="24"/>
      <c r="ETK176" s="24"/>
      <c r="ETL176" s="24"/>
      <c r="ETM176" s="24"/>
      <c r="ETN176" s="24"/>
      <c r="ETO176" s="24"/>
      <c r="ETP176" s="24"/>
      <c r="ETQ176" s="24"/>
      <c r="ETR176" s="24"/>
      <c r="ETS176" s="24"/>
      <c r="ETT176" s="24"/>
      <c r="ETU176" s="24"/>
      <c r="ETV176" s="24"/>
      <c r="ETW176" s="24"/>
      <c r="ETX176" s="24"/>
      <c r="ETY176" s="24"/>
      <c r="ETZ176" s="24"/>
      <c r="EUA176" s="24"/>
      <c r="EUB176" s="24"/>
      <c r="EUC176" s="24"/>
      <c r="EUD176" s="24"/>
      <c r="EUE176" s="24"/>
      <c r="EUF176" s="24"/>
      <c r="EUG176" s="24"/>
      <c r="EUH176" s="24"/>
      <c r="EUI176" s="24"/>
      <c r="EUJ176" s="24"/>
      <c r="EUK176" s="24"/>
      <c r="EUL176" s="24"/>
      <c r="EUM176" s="24"/>
      <c r="EUN176" s="24"/>
      <c r="EUO176" s="24"/>
      <c r="EUP176" s="24"/>
      <c r="EUQ176" s="24"/>
      <c r="EUR176" s="24"/>
      <c r="EUS176" s="24"/>
      <c r="EUT176" s="24"/>
      <c r="EUU176" s="24"/>
      <c r="EUV176" s="24"/>
      <c r="EUW176" s="24"/>
      <c r="EUX176" s="24"/>
      <c r="EUY176" s="24"/>
      <c r="EUZ176" s="24"/>
      <c r="EVA176" s="24"/>
      <c r="EVB176" s="24"/>
      <c r="EVC176" s="24"/>
      <c r="EVD176" s="24"/>
      <c r="EVE176" s="24"/>
      <c r="EVF176" s="24"/>
      <c r="EVG176" s="24"/>
      <c r="EVH176" s="24"/>
      <c r="EVI176" s="24"/>
      <c r="EVJ176" s="24"/>
      <c r="EVK176" s="24"/>
      <c r="EVL176" s="24"/>
      <c r="EVM176" s="24"/>
      <c r="EVN176" s="24"/>
      <c r="EVO176" s="24"/>
      <c r="EVP176" s="24"/>
      <c r="EVQ176" s="24"/>
      <c r="EVR176" s="24"/>
      <c r="EVS176" s="24"/>
      <c r="EVT176" s="24"/>
      <c r="EVU176" s="24"/>
      <c r="EVV176" s="24"/>
      <c r="EVW176" s="24"/>
      <c r="EVX176" s="24"/>
      <c r="EVY176" s="24"/>
      <c r="EVZ176" s="24"/>
      <c r="EWA176" s="24"/>
      <c r="EWB176" s="24"/>
      <c r="EWC176" s="24"/>
      <c r="EWD176" s="24"/>
      <c r="EWE176" s="24"/>
      <c r="EWF176" s="24"/>
      <c r="EWG176" s="24"/>
      <c r="EWH176" s="24"/>
      <c r="EWI176" s="24"/>
      <c r="EWJ176" s="24"/>
      <c r="EWK176" s="24"/>
      <c r="EWL176" s="24"/>
      <c r="EWM176" s="24"/>
      <c r="EWN176" s="24"/>
      <c r="EWO176" s="24"/>
      <c r="EWP176" s="24"/>
      <c r="EWQ176" s="24"/>
      <c r="EWR176" s="24"/>
      <c r="EWS176" s="24"/>
      <c r="EWT176" s="24"/>
      <c r="EWU176" s="24"/>
      <c r="EWV176" s="24"/>
      <c r="EWW176" s="24"/>
      <c r="EWX176" s="24"/>
      <c r="EWY176" s="24"/>
      <c r="EWZ176" s="24"/>
      <c r="EXA176" s="24"/>
      <c r="EXB176" s="24"/>
      <c r="EXC176" s="24"/>
      <c r="EXD176" s="24"/>
      <c r="EXE176" s="24"/>
      <c r="EXF176" s="24"/>
      <c r="EXG176" s="24"/>
      <c r="EXH176" s="24"/>
      <c r="EXI176" s="24"/>
      <c r="EXJ176" s="24"/>
      <c r="EXK176" s="24"/>
      <c r="EXL176" s="24"/>
      <c r="EXM176" s="24"/>
      <c r="EXN176" s="24"/>
      <c r="EXO176" s="24"/>
      <c r="EXP176" s="24"/>
      <c r="EXQ176" s="24"/>
      <c r="EXR176" s="24"/>
      <c r="EXS176" s="24"/>
      <c r="EXT176" s="24"/>
      <c r="EXU176" s="24"/>
      <c r="EXV176" s="24"/>
      <c r="EXW176" s="24"/>
      <c r="EXX176" s="24"/>
      <c r="EXY176" s="24"/>
      <c r="EXZ176" s="24"/>
      <c r="EYA176" s="24"/>
      <c r="EYB176" s="24"/>
      <c r="EYC176" s="24"/>
      <c r="EYD176" s="24"/>
      <c r="EYE176" s="24"/>
      <c r="EYF176" s="24"/>
      <c r="EYG176" s="24"/>
      <c r="EYH176" s="24"/>
      <c r="EYI176" s="24"/>
      <c r="EYJ176" s="24"/>
      <c r="EYK176" s="24"/>
      <c r="EYL176" s="24"/>
      <c r="EYM176" s="24"/>
      <c r="EYN176" s="24"/>
      <c r="EYO176" s="24"/>
      <c r="EYP176" s="24"/>
      <c r="EYQ176" s="24"/>
      <c r="EYR176" s="24"/>
      <c r="EYS176" s="24"/>
      <c r="EYT176" s="24"/>
      <c r="EYU176" s="24"/>
      <c r="EYV176" s="24"/>
      <c r="EYW176" s="24"/>
      <c r="EYX176" s="24"/>
      <c r="EYY176" s="24"/>
      <c r="EYZ176" s="24"/>
      <c r="EZA176" s="24"/>
      <c r="EZB176" s="24"/>
      <c r="EZC176" s="24"/>
      <c r="EZD176" s="24"/>
      <c r="EZE176" s="24"/>
      <c r="EZF176" s="24"/>
      <c r="EZG176" s="24"/>
      <c r="EZH176" s="24"/>
      <c r="EZI176" s="24"/>
      <c r="EZJ176" s="24"/>
      <c r="EZK176" s="24"/>
      <c r="EZL176" s="24"/>
      <c r="EZM176" s="24"/>
      <c r="EZN176" s="24"/>
      <c r="EZO176" s="24"/>
      <c r="EZP176" s="24"/>
      <c r="EZQ176" s="24"/>
      <c r="EZR176" s="24"/>
      <c r="EZS176" s="24"/>
      <c r="EZT176" s="24"/>
      <c r="EZU176" s="24"/>
      <c r="EZV176" s="24"/>
      <c r="EZW176" s="24"/>
      <c r="EZX176" s="24"/>
      <c r="EZY176" s="24"/>
      <c r="EZZ176" s="24"/>
      <c r="FAA176" s="24"/>
      <c r="FAB176" s="24"/>
      <c r="FAC176" s="24"/>
      <c r="FAD176" s="24"/>
      <c r="FAE176" s="24"/>
      <c r="FAF176" s="24"/>
      <c r="FAG176" s="24"/>
      <c r="FAH176" s="24"/>
      <c r="FAI176" s="24"/>
      <c r="FAJ176" s="24"/>
      <c r="FAK176" s="24"/>
      <c r="FAL176" s="24"/>
      <c r="FAM176" s="24"/>
      <c r="FAN176" s="24"/>
      <c r="FAO176" s="24"/>
      <c r="FAP176" s="24"/>
      <c r="FAQ176" s="24"/>
      <c r="FAR176" s="24"/>
      <c r="FAS176" s="24"/>
      <c r="FAT176" s="24"/>
      <c r="FAU176" s="24"/>
      <c r="FAV176" s="24"/>
      <c r="FAW176" s="24"/>
      <c r="FAX176" s="24"/>
      <c r="FAY176" s="24"/>
      <c r="FAZ176" s="24"/>
      <c r="FBA176" s="24"/>
      <c r="FBB176" s="24"/>
      <c r="FBC176" s="24"/>
      <c r="FBD176" s="24"/>
      <c r="FBE176" s="24"/>
      <c r="FBF176" s="24"/>
      <c r="FBG176" s="24"/>
      <c r="FBH176" s="24"/>
      <c r="FBI176" s="24"/>
      <c r="FBJ176" s="24"/>
      <c r="FBK176" s="24"/>
      <c r="FBL176" s="24"/>
      <c r="FBM176" s="24"/>
      <c r="FBN176" s="24"/>
      <c r="FBO176" s="24"/>
      <c r="FBP176" s="24"/>
      <c r="FBQ176" s="24"/>
      <c r="FBR176" s="24"/>
      <c r="FBS176" s="24"/>
      <c r="FBT176" s="24"/>
      <c r="FBU176" s="24"/>
      <c r="FBV176" s="24"/>
      <c r="FBW176" s="24"/>
      <c r="FBX176" s="24"/>
      <c r="FBY176" s="24"/>
      <c r="FBZ176" s="24"/>
      <c r="FCA176" s="24"/>
      <c r="FCB176" s="24"/>
      <c r="FCC176" s="24"/>
      <c r="FCD176" s="24"/>
      <c r="FCE176" s="24"/>
      <c r="FCF176" s="24"/>
      <c r="FCG176" s="24"/>
      <c r="FCH176" s="24"/>
      <c r="FCI176" s="24"/>
      <c r="FCJ176" s="24"/>
      <c r="FCK176" s="24"/>
      <c r="FCL176" s="24"/>
      <c r="FCM176" s="24"/>
      <c r="FCN176" s="24"/>
      <c r="FCO176" s="24"/>
      <c r="FCP176" s="24"/>
      <c r="FCQ176" s="24"/>
      <c r="FCR176" s="24"/>
      <c r="FCS176" s="24"/>
      <c r="FCT176" s="24"/>
      <c r="FCU176" s="24"/>
      <c r="FCV176" s="24"/>
      <c r="FCW176" s="24"/>
      <c r="FCX176" s="24"/>
      <c r="FCY176" s="24"/>
      <c r="FCZ176" s="24"/>
      <c r="FDA176" s="24"/>
      <c r="FDB176" s="24"/>
      <c r="FDC176" s="24"/>
      <c r="FDD176" s="24"/>
      <c r="FDE176" s="24"/>
      <c r="FDF176" s="24"/>
      <c r="FDG176" s="24"/>
      <c r="FDH176" s="24"/>
      <c r="FDI176" s="24"/>
      <c r="FDJ176" s="24"/>
      <c r="FDK176" s="24"/>
      <c r="FDL176" s="24"/>
      <c r="FDM176" s="24"/>
      <c r="FDN176" s="24"/>
      <c r="FDO176" s="24"/>
      <c r="FDP176" s="24"/>
      <c r="FDQ176" s="24"/>
      <c r="FDR176" s="24"/>
      <c r="FDS176" s="24"/>
      <c r="FDT176" s="24"/>
      <c r="FDU176" s="24"/>
      <c r="FDV176" s="24"/>
      <c r="FDW176" s="24"/>
      <c r="FDX176" s="24"/>
      <c r="FDY176" s="24"/>
      <c r="FDZ176" s="24"/>
      <c r="FEA176" s="24"/>
      <c r="FEB176" s="24"/>
      <c r="FEC176" s="24"/>
      <c r="FED176" s="24"/>
      <c r="FEE176" s="24"/>
      <c r="FEF176" s="24"/>
      <c r="FEG176" s="24"/>
      <c r="FEH176" s="24"/>
      <c r="FEI176" s="24"/>
      <c r="FEJ176" s="24"/>
      <c r="FEK176" s="24"/>
      <c r="FEL176" s="24"/>
      <c r="FEM176" s="24"/>
      <c r="FEN176" s="24"/>
      <c r="FEO176" s="24"/>
      <c r="FEP176" s="24"/>
      <c r="FEQ176" s="24"/>
      <c r="FER176" s="24"/>
      <c r="FES176" s="24"/>
      <c r="FET176" s="24"/>
      <c r="FEU176" s="24"/>
      <c r="FEV176" s="24"/>
      <c r="FEW176" s="24"/>
      <c r="FEX176" s="24"/>
      <c r="FEY176" s="24"/>
      <c r="FEZ176" s="24"/>
      <c r="FFA176" s="24"/>
      <c r="FFB176" s="24"/>
      <c r="FFC176" s="24"/>
      <c r="FFD176" s="24"/>
      <c r="FFE176" s="24"/>
      <c r="FFF176" s="24"/>
      <c r="FFG176" s="24"/>
      <c r="FFH176" s="24"/>
      <c r="FFI176" s="24"/>
      <c r="FFJ176" s="24"/>
      <c r="FFK176" s="24"/>
      <c r="FFL176" s="24"/>
      <c r="FFM176" s="24"/>
      <c r="FFN176" s="24"/>
      <c r="FFO176" s="24"/>
      <c r="FFP176" s="24"/>
      <c r="FFQ176" s="24"/>
      <c r="FFR176" s="24"/>
      <c r="FFS176" s="24"/>
      <c r="FFT176" s="24"/>
      <c r="FFU176" s="24"/>
      <c r="FFV176" s="24"/>
      <c r="FFW176" s="24"/>
      <c r="FFX176" s="24"/>
      <c r="FFY176" s="24"/>
      <c r="FFZ176" s="24"/>
      <c r="FGA176" s="24"/>
      <c r="FGB176" s="24"/>
      <c r="FGC176" s="24"/>
      <c r="FGD176" s="24"/>
      <c r="FGE176" s="24"/>
      <c r="FGF176" s="24"/>
      <c r="FGG176" s="24"/>
      <c r="FGH176" s="24"/>
      <c r="FGI176" s="24"/>
      <c r="FGJ176" s="24"/>
      <c r="FGK176" s="24"/>
      <c r="FGL176" s="24"/>
      <c r="FGM176" s="24"/>
      <c r="FGN176" s="24"/>
      <c r="FGO176" s="24"/>
      <c r="FGP176" s="24"/>
      <c r="FGQ176" s="24"/>
      <c r="FGR176" s="24"/>
      <c r="FGS176" s="24"/>
      <c r="FGT176" s="24"/>
      <c r="FGU176" s="24"/>
      <c r="FGV176" s="24"/>
      <c r="FGW176" s="24"/>
      <c r="FGX176" s="24"/>
      <c r="FGY176" s="24"/>
      <c r="FGZ176" s="24"/>
      <c r="FHA176" s="24"/>
      <c r="FHB176" s="24"/>
      <c r="FHC176" s="24"/>
      <c r="FHD176" s="24"/>
      <c r="FHE176" s="24"/>
      <c r="FHF176" s="24"/>
      <c r="FHG176" s="24"/>
      <c r="FHH176" s="24"/>
      <c r="FHI176" s="24"/>
      <c r="FHJ176" s="24"/>
      <c r="FHK176" s="24"/>
      <c r="FHL176" s="24"/>
      <c r="FHM176" s="24"/>
      <c r="FHN176" s="24"/>
      <c r="FHO176" s="24"/>
      <c r="FHP176" s="24"/>
      <c r="FHQ176" s="24"/>
      <c r="FHR176" s="24"/>
      <c r="FHS176" s="24"/>
      <c r="FHT176" s="24"/>
      <c r="FHU176" s="24"/>
      <c r="FHV176" s="24"/>
      <c r="FHW176" s="24"/>
      <c r="FHX176" s="24"/>
      <c r="FHY176" s="24"/>
      <c r="FHZ176" s="24"/>
      <c r="FIA176" s="24"/>
      <c r="FIB176" s="24"/>
      <c r="FIC176" s="24"/>
      <c r="FID176" s="24"/>
      <c r="FIE176" s="24"/>
      <c r="FIF176" s="24"/>
      <c r="FIG176" s="24"/>
      <c r="FIH176" s="24"/>
      <c r="FII176" s="24"/>
      <c r="FIJ176" s="24"/>
      <c r="FIK176" s="24"/>
      <c r="FIL176" s="24"/>
      <c r="FIM176" s="24"/>
      <c r="FIN176" s="24"/>
      <c r="FIO176" s="24"/>
      <c r="FIP176" s="24"/>
      <c r="FIQ176" s="24"/>
      <c r="FIR176" s="24"/>
      <c r="FIS176" s="24"/>
      <c r="FIT176" s="24"/>
      <c r="FIU176" s="24"/>
      <c r="FIV176" s="24"/>
      <c r="FIW176" s="24"/>
      <c r="FIX176" s="24"/>
      <c r="FIY176" s="24"/>
      <c r="FIZ176" s="24"/>
      <c r="FJA176" s="24"/>
      <c r="FJB176" s="24"/>
      <c r="FJC176" s="24"/>
      <c r="FJD176" s="24"/>
      <c r="FJE176" s="24"/>
      <c r="FJF176" s="24"/>
      <c r="FJG176" s="24"/>
      <c r="FJH176" s="24"/>
      <c r="FJI176" s="24"/>
      <c r="FJJ176" s="24"/>
      <c r="FJK176" s="24"/>
      <c r="FJL176" s="24"/>
      <c r="FJM176" s="24"/>
      <c r="FJN176" s="24"/>
      <c r="FJO176" s="24"/>
      <c r="FJP176" s="24"/>
      <c r="FJQ176" s="24"/>
      <c r="FJR176" s="24"/>
      <c r="FJS176" s="24"/>
      <c r="FJT176" s="24"/>
      <c r="FJU176" s="24"/>
      <c r="FJV176" s="24"/>
      <c r="FJW176" s="24"/>
      <c r="FJX176" s="24"/>
      <c r="FJY176" s="24"/>
      <c r="FJZ176" s="24"/>
      <c r="FKA176" s="24"/>
      <c r="FKB176" s="24"/>
      <c r="FKC176" s="24"/>
      <c r="FKD176" s="24"/>
      <c r="FKE176" s="24"/>
      <c r="FKF176" s="24"/>
      <c r="FKG176" s="24"/>
      <c r="FKH176" s="24"/>
      <c r="FKI176" s="24"/>
      <c r="FKJ176" s="24"/>
      <c r="FKK176" s="24"/>
      <c r="FKL176" s="24"/>
      <c r="FKM176" s="24"/>
      <c r="FKN176" s="24"/>
      <c r="FKO176" s="24"/>
      <c r="FKP176" s="24"/>
      <c r="FKQ176" s="24"/>
      <c r="FKR176" s="24"/>
      <c r="FKS176" s="24"/>
      <c r="FKT176" s="24"/>
      <c r="FKU176" s="24"/>
      <c r="FKV176" s="24"/>
      <c r="FKW176" s="24"/>
      <c r="FKX176" s="24"/>
      <c r="FKY176" s="24"/>
      <c r="FKZ176" s="24"/>
      <c r="FLA176" s="24"/>
      <c r="FLB176" s="24"/>
      <c r="FLC176" s="24"/>
      <c r="FLD176" s="24"/>
      <c r="FLE176" s="24"/>
      <c r="FLF176" s="24"/>
      <c r="FLG176" s="24"/>
      <c r="FLH176" s="24"/>
      <c r="FLI176" s="24"/>
      <c r="FLJ176" s="24"/>
      <c r="FLK176" s="24"/>
      <c r="FLL176" s="24"/>
      <c r="FLM176" s="24"/>
      <c r="FLN176" s="24"/>
      <c r="FLO176" s="24"/>
      <c r="FLP176" s="24"/>
      <c r="FLQ176" s="24"/>
      <c r="FLR176" s="24"/>
      <c r="FLS176" s="24"/>
      <c r="FLT176" s="24"/>
      <c r="FLU176" s="24"/>
      <c r="FLV176" s="24"/>
      <c r="FLW176" s="24"/>
      <c r="FLX176" s="24"/>
      <c r="FLY176" s="24"/>
      <c r="FLZ176" s="24"/>
      <c r="FMA176" s="24"/>
      <c r="FMB176" s="24"/>
      <c r="FMC176" s="24"/>
      <c r="FMD176" s="24"/>
      <c r="FME176" s="24"/>
      <c r="FMF176" s="24"/>
      <c r="FMG176" s="24"/>
      <c r="FMH176" s="24"/>
      <c r="FMI176" s="24"/>
      <c r="FMJ176" s="24"/>
      <c r="FMK176" s="24"/>
      <c r="FML176" s="24"/>
      <c r="FMM176" s="24"/>
      <c r="FMN176" s="24"/>
      <c r="FMO176" s="24"/>
      <c r="FMP176" s="24"/>
      <c r="FMQ176" s="24"/>
      <c r="FMR176" s="24"/>
      <c r="FMS176" s="24"/>
      <c r="FMT176" s="24"/>
      <c r="FMU176" s="24"/>
      <c r="FMV176" s="24"/>
      <c r="FMW176" s="24"/>
      <c r="FMX176" s="24"/>
      <c r="FMY176" s="24"/>
      <c r="FMZ176" s="24"/>
      <c r="FNA176" s="24"/>
      <c r="FNB176" s="24"/>
      <c r="FNC176" s="24"/>
      <c r="FND176" s="24"/>
      <c r="FNE176" s="24"/>
      <c r="FNF176" s="24"/>
      <c r="FNG176" s="24"/>
      <c r="FNH176" s="24"/>
      <c r="FNI176" s="24"/>
      <c r="FNJ176" s="24"/>
      <c r="FNK176" s="24"/>
      <c r="FNL176" s="24"/>
      <c r="FNM176" s="24"/>
      <c r="FNN176" s="24"/>
      <c r="FNO176" s="24"/>
      <c r="FNP176" s="24"/>
      <c r="FNQ176" s="24"/>
      <c r="FNR176" s="24"/>
      <c r="FNS176" s="24"/>
      <c r="FNT176" s="24"/>
      <c r="FNU176" s="24"/>
      <c r="FNV176" s="24"/>
      <c r="FNW176" s="24"/>
      <c r="FNX176" s="24"/>
      <c r="FNY176" s="24"/>
      <c r="FNZ176" s="24"/>
      <c r="FOA176" s="24"/>
      <c r="FOB176" s="24"/>
      <c r="FOC176" s="24"/>
      <c r="FOD176" s="24"/>
      <c r="FOE176" s="24"/>
      <c r="FOF176" s="24"/>
      <c r="FOG176" s="24"/>
      <c r="FOH176" s="24"/>
      <c r="FOI176" s="24"/>
      <c r="FOJ176" s="24"/>
      <c r="FOK176" s="24"/>
      <c r="FOL176" s="24"/>
      <c r="FOM176" s="24"/>
      <c r="FON176" s="24"/>
      <c r="FOO176" s="24"/>
      <c r="FOP176" s="24"/>
      <c r="FOQ176" s="24"/>
      <c r="FOR176" s="24"/>
      <c r="FOS176" s="24"/>
      <c r="FOT176" s="24"/>
      <c r="FOU176" s="24"/>
      <c r="FOV176" s="24"/>
      <c r="FOW176" s="24"/>
      <c r="FOX176" s="24"/>
      <c r="FOY176" s="24"/>
      <c r="FOZ176" s="24"/>
      <c r="FPA176" s="24"/>
      <c r="FPB176" s="24"/>
      <c r="FPC176" s="24"/>
      <c r="FPD176" s="24"/>
      <c r="FPE176" s="24"/>
      <c r="FPF176" s="24"/>
      <c r="FPG176" s="24"/>
      <c r="FPH176" s="24"/>
      <c r="FPI176" s="24"/>
      <c r="FPJ176" s="24"/>
      <c r="FPK176" s="24"/>
      <c r="FPL176" s="24"/>
      <c r="FPM176" s="24"/>
      <c r="FPN176" s="24"/>
      <c r="FPO176" s="24"/>
      <c r="FPP176" s="24"/>
      <c r="FPQ176" s="24"/>
      <c r="FPR176" s="24"/>
      <c r="FPS176" s="24"/>
      <c r="FPT176" s="24"/>
      <c r="FPU176" s="24"/>
      <c r="FPV176" s="24"/>
      <c r="FPW176" s="24"/>
      <c r="FPX176" s="24"/>
      <c r="FPY176" s="24"/>
      <c r="FPZ176" s="24"/>
      <c r="FQA176" s="24"/>
      <c r="FQB176" s="24"/>
      <c r="FQC176" s="24"/>
      <c r="FQD176" s="24"/>
      <c r="FQE176" s="24"/>
      <c r="FQF176" s="24"/>
      <c r="FQG176" s="24"/>
      <c r="FQH176" s="24"/>
      <c r="FQI176" s="24"/>
      <c r="FQJ176" s="24"/>
      <c r="FQK176" s="24"/>
      <c r="FQL176" s="24"/>
      <c r="FQM176" s="24"/>
      <c r="FQN176" s="24"/>
      <c r="FQO176" s="24"/>
      <c r="FQP176" s="24"/>
      <c r="FQQ176" s="24"/>
      <c r="FQR176" s="24"/>
      <c r="FQS176" s="24"/>
      <c r="FQT176" s="24"/>
      <c r="FQU176" s="24"/>
      <c r="FQV176" s="24"/>
      <c r="FQW176" s="24"/>
      <c r="FQX176" s="24"/>
      <c r="FQY176" s="24"/>
      <c r="FQZ176" s="24"/>
      <c r="FRA176" s="24"/>
      <c r="FRB176" s="24"/>
      <c r="FRC176" s="24"/>
      <c r="FRD176" s="24"/>
      <c r="FRE176" s="24"/>
      <c r="FRF176" s="24"/>
      <c r="FRG176" s="24"/>
      <c r="FRH176" s="24"/>
      <c r="FRI176" s="24"/>
      <c r="FRJ176" s="24"/>
      <c r="FRK176" s="24"/>
      <c r="FRL176" s="24"/>
      <c r="FRM176" s="24"/>
      <c r="FRN176" s="24"/>
      <c r="FRO176" s="24"/>
      <c r="FRP176" s="24"/>
      <c r="FRQ176" s="24"/>
      <c r="FRR176" s="24"/>
      <c r="FRS176" s="24"/>
      <c r="FRT176" s="24"/>
      <c r="FRU176" s="24"/>
      <c r="FRV176" s="24"/>
      <c r="FRW176" s="24"/>
      <c r="FRX176" s="24"/>
      <c r="FRY176" s="24"/>
      <c r="FRZ176" s="24"/>
      <c r="FSA176" s="24"/>
      <c r="FSB176" s="24"/>
      <c r="FSC176" s="24"/>
      <c r="FSD176" s="24"/>
      <c r="FSE176" s="24"/>
      <c r="FSF176" s="24"/>
      <c r="FSG176" s="24"/>
      <c r="FSH176" s="24"/>
      <c r="FSI176" s="24"/>
      <c r="FSJ176" s="24"/>
      <c r="FSK176" s="24"/>
      <c r="FSL176" s="24"/>
      <c r="FSM176" s="24"/>
      <c r="FSN176" s="24"/>
      <c r="FSO176" s="24"/>
      <c r="FSP176" s="24"/>
      <c r="FSQ176" s="24"/>
      <c r="FSR176" s="24"/>
      <c r="FSS176" s="24"/>
      <c r="FST176" s="24"/>
      <c r="FSU176" s="24"/>
      <c r="FSV176" s="24"/>
      <c r="FSW176" s="24"/>
      <c r="FSX176" s="24"/>
      <c r="FSY176" s="24"/>
      <c r="FSZ176" s="24"/>
      <c r="FTA176" s="24"/>
      <c r="FTB176" s="24"/>
      <c r="FTC176" s="24"/>
      <c r="FTD176" s="24"/>
      <c r="FTE176" s="24"/>
      <c r="FTF176" s="24"/>
      <c r="FTG176" s="24"/>
      <c r="FTH176" s="24"/>
      <c r="FTI176" s="24"/>
      <c r="FTJ176" s="24"/>
      <c r="FTK176" s="24"/>
      <c r="FTL176" s="24"/>
      <c r="FTM176" s="24"/>
      <c r="FTN176" s="24"/>
      <c r="FTO176" s="24"/>
      <c r="FTP176" s="24"/>
      <c r="FTQ176" s="24"/>
      <c r="FTR176" s="24"/>
      <c r="FTS176" s="24"/>
      <c r="FTT176" s="24"/>
      <c r="FTU176" s="24"/>
      <c r="FTV176" s="24"/>
      <c r="FTW176" s="24"/>
      <c r="FTX176" s="24"/>
      <c r="FTY176" s="24"/>
      <c r="FTZ176" s="24"/>
      <c r="FUA176" s="24"/>
      <c r="FUB176" s="24"/>
      <c r="FUC176" s="24"/>
      <c r="FUD176" s="24"/>
      <c r="FUE176" s="24"/>
      <c r="FUF176" s="24"/>
      <c r="FUG176" s="24"/>
      <c r="FUH176" s="24"/>
      <c r="FUI176" s="24"/>
      <c r="FUJ176" s="24"/>
      <c r="FUK176" s="24"/>
      <c r="FUL176" s="24"/>
      <c r="FUM176" s="24"/>
      <c r="FUN176" s="24"/>
      <c r="FUO176" s="24"/>
      <c r="FUP176" s="24"/>
      <c r="FUQ176" s="24"/>
      <c r="FUR176" s="24"/>
      <c r="FUS176" s="24"/>
      <c r="FUT176" s="24"/>
      <c r="FUU176" s="24"/>
      <c r="FUV176" s="24"/>
      <c r="FUW176" s="24"/>
      <c r="FUX176" s="24"/>
      <c r="FUY176" s="24"/>
      <c r="FUZ176" s="24"/>
      <c r="FVA176" s="24"/>
      <c r="FVB176" s="24"/>
      <c r="FVC176" s="24"/>
      <c r="FVD176" s="24"/>
      <c r="FVE176" s="24"/>
      <c r="FVF176" s="24"/>
      <c r="FVG176" s="24"/>
      <c r="FVH176" s="24"/>
      <c r="FVI176" s="24"/>
      <c r="FVJ176" s="24"/>
      <c r="FVK176" s="24"/>
      <c r="FVL176" s="24"/>
      <c r="FVM176" s="24"/>
      <c r="FVN176" s="24"/>
      <c r="FVO176" s="24"/>
      <c r="FVP176" s="24"/>
      <c r="FVQ176" s="24"/>
      <c r="FVR176" s="24"/>
      <c r="FVS176" s="24"/>
      <c r="FVT176" s="24"/>
      <c r="FVU176" s="24"/>
      <c r="FVV176" s="24"/>
      <c r="FVW176" s="24"/>
      <c r="FVX176" s="24"/>
      <c r="FVY176" s="24"/>
      <c r="FVZ176" s="24"/>
      <c r="FWA176" s="24"/>
      <c r="FWB176" s="24"/>
      <c r="FWC176" s="24"/>
      <c r="FWD176" s="24"/>
      <c r="FWE176" s="24"/>
      <c r="FWF176" s="24"/>
      <c r="FWG176" s="24"/>
      <c r="FWH176" s="24"/>
      <c r="FWI176" s="24"/>
      <c r="FWJ176" s="24"/>
      <c r="FWK176" s="24"/>
      <c r="FWL176" s="24"/>
      <c r="FWM176" s="24"/>
      <c r="FWN176" s="24"/>
      <c r="FWO176" s="24"/>
      <c r="FWP176" s="24"/>
      <c r="FWQ176" s="24"/>
      <c r="FWR176" s="24"/>
      <c r="FWS176" s="24"/>
      <c r="FWT176" s="24"/>
      <c r="FWU176" s="24"/>
      <c r="FWV176" s="24"/>
      <c r="FWW176" s="24"/>
      <c r="FWX176" s="24"/>
      <c r="FWY176" s="24"/>
      <c r="FWZ176" s="24"/>
      <c r="FXA176" s="24"/>
      <c r="FXB176" s="24"/>
      <c r="FXC176" s="24"/>
      <c r="FXD176" s="24"/>
      <c r="FXE176" s="24"/>
      <c r="FXF176" s="24"/>
      <c r="FXG176" s="24"/>
      <c r="FXH176" s="24"/>
      <c r="FXI176" s="24"/>
      <c r="FXJ176" s="24"/>
      <c r="FXK176" s="24"/>
      <c r="FXL176" s="24"/>
      <c r="FXM176" s="24"/>
      <c r="FXN176" s="24"/>
      <c r="FXO176" s="24"/>
      <c r="FXP176" s="24"/>
      <c r="FXQ176" s="24"/>
      <c r="FXR176" s="24"/>
      <c r="FXS176" s="24"/>
      <c r="FXT176" s="24"/>
      <c r="FXU176" s="24"/>
      <c r="FXV176" s="24"/>
      <c r="FXW176" s="24"/>
      <c r="FXX176" s="24"/>
      <c r="FXY176" s="24"/>
      <c r="FXZ176" s="24"/>
      <c r="FYA176" s="24"/>
      <c r="FYB176" s="24"/>
      <c r="FYC176" s="24"/>
      <c r="FYD176" s="24"/>
      <c r="FYE176" s="24"/>
      <c r="FYF176" s="24"/>
      <c r="FYG176" s="24"/>
      <c r="FYH176" s="24"/>
      <c r="FYI176" s="24"/>
      <c r="FYJ176" s="24"/>
      <c r="FYK176" s="24"/>
      <c r="FYL176" s="24"/>
      <c r="FYM176" s="24"/>
      <c r="FYN176" s="24"/>
      <c r="FYO176" s="24"/>
      <c r="FYP176" s="24"/>
      <c r="FYQ176" s="24"/>
      <c r="FYR176" s="24"/>
      <c r="FYS176" s="24"/>
      <c r="FYT176" s="24"/>
      <c r="FYU176" s="24"/>
      <c r="FYV176" s="24"/>
      <c r="FYW176" s="24"/>
      <c r="FYX176" s="24"/>
      <c r="FYY176" s="24"/>
      <c r="FYZ176" s="24"/>
      <c r="FZA176" s="24"/>
      <c r="FZB176" s="24"/>
      <c r="FZC176" s="24"/>
      <c r="FZD176" s="24"/>
      <c r="FZE176" s="24"/>
      <c r="FZF176" s="24"/>
      <c r="FZG176" s="24"/>
      <c r="FZH176" s="24"/>
      <c r="FZI176" s="24"/>
      <c r="FZJ176" s="24"/>
      <c r="FZK176" s="24"/>
      <c r="FZL176" s="24"/>
      <c r="FZM176" s="24"/>
      <c r="FZN176" s="24"/>
      <c r="FZO176" s="24"/>
      <c r="FZP176" s="24"/>
      <c r="FZQ176" s="24"/>
      <c r="FZR176" s="24"/>
      <c r="FZS176" s="24"/>
      <c r="FZT176" s="24"/>
      <c r="FZU176" s="24"/>
      <c r="FZV176" s="24"/>
      <c r="FZW176" s="24"/>
      <c r="FZX176" s="24"/>
      <c r="FZY176" s="24"/>
      <c r="FZZ176" s="24"/>
      <c r="GAA176" s="24"/>
      <c r="GAB176" s="24"/>
      <c r="GAC176" s="24"/>
      <c r="GAD176" s="24"/>
      <c r="GAE176" s="24"/>
      <c r="GAF176" s="24"/>
      <c r="GAG176" s="24"/>
      <c r="GAH176" s="24"/>
      <c r="GAI176" s="24"/>
      <c r="GAJ176" s="24"/>
      <c r="GAK176" s="24"/>
      <c r="GAL176" s="24"/>
      <c r="GAM176" s="24"/>
      <c r="GAN176" s="24"/>
      <c r="GAO176" s="24"/>
      <c r="GAP176" s="24"/>
      <c r="GAQ176" s="24"/>
      <c r="GAR176" s="24"/>
      <c r="GAS176" s="24"/>
      <c r="GAT176" s="24"/>
      <c r="GAU176" s="24"/>
      <c r="GAV176" s="24"/>
      <c r="GAW176" s="24"/>
      <c r="GAX176" s="24"/>
      <c r="GAY176" s="24"/>
      <c r="GAZ176" s="24"/>
      <c r="GBA176" s="24"/>
      <c r="GBB176" s="24"/>
      <c r="GBC176" s="24"/>
      <c r="GBD176" s="24"/>
      <c r="GBE176" s="24"/>
      <c r="GBF176" s="24"/>
      <c r="GBG176" s="24"/>
      <c r="GBH176" s="24"/>
      <c r="GBI176" s="24"/>
      <c r="GBJ176" s="24"/>
      <c r="GBK176" s="24"/>
      <c r="GBL176" s="24"/>
      <c r="GBM176" s="24"/>
      <c r="GBN176" s="24"/>
      <c r="GBO176" s="24"/>
      <c r="GBP176" s="24"/>
      <c r="GBQ176" s="24"/>
      <c r="GBR176" s="24"/>
      <c r="GBS176" s="24"/>
      <c r="GBT176" s="24"/>
      <c r="GBU176" s="24"/>
      <c r="GBV176" s="24"/>
      <c r="GBW176" s="24"/>
      <c r="GBX176" s="24"/>
      <c r="GBY176" s="24"/>
      <c r="GBZ176" s="24"/>
      <c r="GCA176" s="24"/>
      <c r="GCB176" s="24"/>
      <c r="GCC176" s="24"/>
      <c r="GCD176" s="24"/>
      <c r="GCE176" s="24"/>
      <c r="GCF176" s="24"/>
      <c r="GCG176" s="24"/>
      <c r="GCH176" s="24"/>
      <c r="GCI176" s="24"/>
      <c r="GCJ176" s="24"/>
      <c r="GCK176" s="24"/>
      <c r="GCL176" s="24"/>
      <c r="GCM176" s="24"/>
      <c r="GCN176" s="24"/>
      <c r="GCO176" s="24"/>
      <c r="GCP176" s="24"/>
      <c r="GCQ176" s="24"/>
      <c r="GCR176" s="24"/>
      <c r="GCS176" s="24"/>
      <c r="GCT176" s="24"/>
      <c r="GCU176" s="24"/>
      <c r="GCV176" s="24"/>
      <c r="GCW176" s="24"/>
      <c r="GCX176" s="24"/>
      <c r="GCY176" s="24"/>
      <c r="GCZ176" s="24"/>
      <c r="GDA176" s="24"/>
      <c r="GDB176" s="24"/>
      <c r="GDC176" s="24"/>
      <c r="GDD176" s="24"/>
      <c r="GDE176" s="24"/>
      <c r="GDF176" s="24"/>
      <c r="GDG176" s="24"/>
      <c r="GDH176" s="24"/>
      <c r="GDI176" s="24"/>
      <c r="GDJ176" s="24"/>
      <c r="GDK176" s="24"/>
      <c r="GDL176" s="24"/>
      <c r="GDM176" s="24"/>
      <c r="GDN176" s="24"/>
      <c r="GDO176" s="24"/>
      <c r="GDP176" s="24"/>
      <c r="GDQ176" s="24"/>
      <c r="GDR176" s="24"/>
      <c r="GDS176" s="24"/>
      <c r="GDT176" s="24"/>
      <c r="GDU176" s="24"/>
      <c r="GDV176" s="24"/>
      <c r="GDW176" s="24"/>
      <c r="GDX176" s="24"/>
      <c r="GDY176" s="24"/>
      <c r="GDZ176" s="24"/>
      <c r="GEA176" s="24"/>
      <c r="GEB176" s="24"/>
      <c r="GEC176" s="24"/>
      <c r="GED176" s="24"/>
      <c r="GEE176" s="24"/>
      <c r="GEF176" s="24"/>
      <c r="GEG176" s="24"/>
      <c r="GEH176" s="24"/>
      <c r="GEI176" s="24"/>
      <c r="GEJ176" s="24"/>
      <c r="GEK176" s="24"/>
      <c r="GEL176" s="24"/>
      <c r="GEM176" s="24"/>
      <c r="GEN176" s="24"/>
      <c r="GEO176" s="24"/>
      <c r="GEP176" s="24"/>
      <c r="GEQ176" s="24"/>
      <c r="GER176" s="24"/>
      <c r="GES176" s="24"/>
      <c r="GET176" s="24"/>
      <c r="GEU176" s="24"/>
      <c r="GEV176" s="24"/>
      <c r="GEW176" s="24"/>
      <c r="GEX176" s="24"/>
      <c r="GEY176" s="24"/>
      <c r="GEZ176" s="24"/>
      <c r="GFA176" s="24"/>
      <c r="GFB176" s="24"/>
      <c r="GFC176" s="24"/>
      <c r="GFD176" s="24"/>
      <c r="GFE176" s="24"/>
      <c r="GFF176" s="24"/>
      <c r="GFG176" s="24"/>
      <c r="GFH176" s="24"/>
      <c r="GFI176" s="24"/>
      <c r="GFJ176" s="24"/>
      <c r="GFK176" s="24"/>
      <c r="GFL176" s="24"/>
      <c r="GFM176" s="24"/>
      <c r="GFN176" s="24"/>
      <c r="GFO176" s="24"/>
      <c r="GFP176" s="24"/>
      <c r="GFQ176" s="24"/>
      <c r="GFR176" s="24"/>
      <c r="GFS176" s="24"/>
      <c r="GFT176" s="24"/>
      <c r="GFU176" s="24"/>
      <c r="GFV176" s="24"/>
      <c r="GFW176" s="24"/>
      <c r="GFX176" s="24"/>
      <c r="GFY176" s="24"/>
      <c r="GFZ176" s="24"/>
      <c r="GGA176" s="24"/>
      <c r="GGB176" s="24"/>
      <c r="GGC176" s="24"/>
      <c r="GGD176" s="24"/>
      <c r="GGE176" s="24"/>
      <c r="GGF176" s="24"/>
      <c r="GGG176" s="24"/>
      <c r="GGH176" s="24"/>
      <c r="GGI176" s="24"/>
      <c r="GGJ176" s="24"/>
      <c r="GGK176" s="24"/>
      <c r="GGL176" s="24"/>
      <c r="GGM176" s="24"/>
      <c r="GGN176" s="24"/>
      <c r="GGO176" s="24"/>
      <c r="GGP176" s="24"/>
      <c r="GGQ176" s="24"/>
      <c r="GGR176" s="24"/>
      <c r="GGS176" s="24"/>
      <c r="GGT176" s="24"/>
      <c r="GGU176" s="24"/>
      <c r="GGV176" s="24"/>
      <c r="GGW176" s="24"/>
      <c r="GGX176" s="24"/>
      <c r="GGY176" s="24"/>
      <c r="GGZ176" s="24"/>
      <c r="GHA176" s="24"/>
      <c r="GHB176" s="24"/>
      <c r="GHC176" s="24"/>
      <c r="GHD176" s="24"/>
      <c r="GHE176" s="24"/>
      <c r="GHF176" s="24"/>
      <c r="GHG176" s="24"/>
      <c r="GHH176" s="24"/>
      <c r="GHI176" s="24"/>
      <c r="GHJ176" s="24"/>
      <c r="GHK176" s="24"/>
      <c r="GHL176" s="24"/>
      <c r="GHM176" s="24"/>
      <c r="GHN176" s="24"/>
      <c r="GHO176" s="24"/>
      <c r="GHP176" s="24"/>
      <c r="GHQ176" s="24"/>
      <c r="GHR176" s="24"/>
      <c r="GHS176" s="24"/>
      <c r="GHT176" s="24"/>
      <c r="GHU176" s="24"/>
      <c r="GHV176" s="24"/>
      <c r="GHW176" s="24"/>
      <c r="GHX176" s="24"/>
      <c r="GHY176" s="24"/>
      <c r="GHZ176" s="24"/>
      <c r="GIA176" s="24"/>
      <c r="GIB176" s="24"/>
      <c r="GIC176" s="24"/>
      <c r="GID176" s="24"/>
      <c r="GIE176" s="24"/>
      <c r="GIF176" s="24"/>
      <c r="GIG176" s="24"/>
      <c r="GIH176" s="24"/>
      <c r="GII176" s="24"/>
      <c r="GIJ176" s="24"/>
      <c r="GIK176" s="24"/>
      <c r="GIL176" s="24"/>
      <c r="GIM176" s="24"/>
      <c r="GIN176" s="24"/>
      <c r="GIO176" s="24"/>
      <c r="GIP176" s="24"/>
      <c r="GIQ176" s="24"/>
      <c r="GIR176" s="24"/>
      <c r="GIS176" s="24"/>
      <c r="GIT176" s="24"/>
      <c r="GIU176" s="24"/>
      <c r="GIV176" s="24"/>
      <c r="GIW176" s="24"/>
      <c r="GIX176" s="24"/>
      <c r="GIY176" s="24"/>
      <c r="GIZ176" s="24"/>
      <c r="GJA176" s="24"/>
      <c r="GJB176" s="24"/>
      <c r="GJC176" s="24"/>
      <c r="GJD176" s="24"/>
      <c r="GJE176" s="24"/>
      <c r="GJF176" s="24"/>
      <c r="GJG176" s="24"/>
      <c r="GJH176" s="24"/>
      <c r="GJI176" s="24"/>
      <c r="GJJ176" s="24"/>
      <c r="GJK176" s="24"/>
      <c r="GJL176" s="24"/>
      <c r="GJM176" s="24"/>
      <c r="GJN176" s="24"/>
      <c r="GJO176" s="24"/>
      <c r="GJP176" s="24"/>
      <c r="GJQ176" s="24"/>
      <c r="GJR176" s="24"/>
      <c r="GJS176" s="24"/>
      <c r="GJT176" s="24"/>
      <c r="GJU176" s="24"/>
      <c r="GJV176" s="24"/>
      <c r="GJW176" s="24"/>
      <c r="GJX176" s="24"/>
      <c r="GJY176" s="24"/>
      <c r="GJZ176" s="24"/>
      <c r="GKA176" s="24"/>
      <c r="GKB176" s="24"/>
      <c r="GKC176" s="24"/>
      <c r="GKD176" s="24"/>
      <c r="GKE176" s="24"/>
      <c r="GKF176" s="24"/>
      <c r="GKG176" s="24"/>
      <c r="GKH176" s="24"/>
      <c r="GKI176" s="24"/>
      <c r="GKJ176" s="24"/>
      <c r="GKK176" s="24"/>
      <c r="GKL176" s="24"/>
      <c r="GKM176" s="24"/>
      <c r="GKN176" s="24"/>
      <c r="GKO176" s="24"/>
      <c r="GKP176" s="24"/>
      <c r="GKQ176" s="24"/>
      <c r="GKR176" s="24"/>
      <c r="GKS176" s="24"/>
      <c r="GKT176" s="24"/>
      <c r="GKU176" s="24"/>
      <c r="GKV176" s="24"/>
      <c r="GKW176" s="24"/>
      <c r="GKX176" s="24"/>
      <c r="GKY176" s="24"/>
      <c r="GKZ176" s="24"/>
      <c r="GLA176" s="24"/>
      <c r="GLB176" s="24"/>
      <c r="GLC176" s="24"/>
      <c r="GLD176" s="24"/>
      <c r="GLE176" s="24"/>
      <c r="GLF176" s="24"/>
      <c r="GLG176" s="24"/>
      <c r="GLH176" s="24"/>
      <c r="GLI176" s="24"/>
      <c r="GLJ176" s="24"/>
      <c r="GLK176" s="24"/>
      <c r="GLL176" s="24"/>
      <c r="GLM176" s="24"/>
      <c r="GLN176" s="24"/>
      <c r="GLO176" s="24"/>
      <c r="GLP176" s="24"/>
      <c r="GLQ176" s="24"/>
      <c r="GLR176" s="24"/>
      <c r="GLS176" s="24"/>
      <c r="GLT176" s="24"/>
      <c r="GLU176" s="24"/>
      <c r="GLV176" s="24"/>
      <c r="GLW176" s="24"/>
      <c r="GLX176" s="24"/>
      <c r="GLY176" s="24"/>
      <c r="GLZ176" s="24"/>
      <c r="GMA176" s="24"/>
      <c r="GMB176" s="24"/>
      <c r="GMC176" s="24"/>
      <c r="GMD176" s="24"/>
      <c r="GME176" s="24"/>
      <c r="GMF176" s="24"/>
      <c r="GMG176" s="24"/>
      <c r="GMH176" s="24"/>
      <c r="GMI176" s="24"/>
      <c r="GMJ176" s="24"/>
      <c r="GMK176" s="24"/>
      <c r="GML176" s="24"/>
      <c r="GMM176" s="24"/>
      <c r="GMN176" s="24"/>
      <c r="GMO176" s="24"/>
      <c r="GMP176" s="24"/>
      <c r="GMQ176" s="24"/>
      <c r="GMR176" s="24"/>
      <c r="GMS176" s="24"/>
      <c r="GMT176" s="24"/>
      <c r="GMU176" s="24"/>
      <c r="GMV176" s="24"/>
      <c r="GMW176" s="24"/>
      <c r="GMX176" s="24"/>
      <c r="GMY176" s="24"/>
      <c r="GMZ176" s="24"/>
      <c r="GNA176" s="24"/>
      <c r="GNB176" s="24"/>
      <c r="GNC176" s="24"/>
      <c r="GND176" s="24"/>
      <c r="GNE176" s="24"/>
      <c r="GNF176" s="24"/>
      <c r="GNG176" s="24"/>
      <c r="GNH176" s="24"/>
      <c r="GNI176" s="24"/>
      <c r="GNJ176" s="24"/>
      <c r="GNK176" s="24"/>
      <c r="GNL176" s="24"/>
      <c r="GNM176" s="24"/>
      <c r="GNN176" s="24"/>
      <c r="GNO176" s="24"/>
      <c r="GNP176" s="24"/>
      <c r="GNQ176" s="24"/>
      <c r="GNR176" s="24"/>
      <c r="GNS176" s="24"/>
      <c r="GNT176" s="24"/>
      <c r="GNU176" s="24"/>
      <c r="GNV176" s="24"/>
      <c r="GNW176" s="24"/>
      <c r="GNX176" s="24"/>
      <c r="GNY176" s="24"/>
      <c r="GNZ176" s="24"/>
      <c r="GOA176" s="24"/>
      <c r="GOB176" s="24"/>
      <c r="GOC176" s="24"/>
      <c r="GOD176" s="24"/>
      <c r="GOE176" s="24"/>
      <c r="GOF176" s="24"/>
      <c r="GOG176" s="24"/>
      <c r="GOH176" s="24"/>
      <c r="GOI176" s="24"/>
      <c r="GOJ176" s="24"/>
      <c r="GOK176" s="24"/>
      <c r="GOL176" s="24"/>
      <c r="GOM176" s="24"/>
      <c r="GON176" s="24"/>
      <c r="GOO176" s="24"/>
      <c r="GOP176" s="24"/>
      <c r="GOQ176" s="24"/>
      <c r="GOR176" s="24"/>
      <c r="GOS176" s="24"/>
      <c r="GOT176" s="24"/>
      <c r="GOU176" s="24"/>
      <c r="GOV176" s="24"/>
      <c r="GOW176" s="24"/>
      <c r="GOX176" s="24"/>
      <c r="GOY176" s="24"/>
      <c r="GOZ176" s="24"/>
      <c r="GPA176" s="24"/>
      <c r="GPB176" s="24"/>
      <c r="GPC176" s="24"/>
      <c r="GPD176" s="24"/>
      <c r="GPE176" s="24"/>
      <c r="GPF176" s="24"/>
      <c r="GPG176" s="24"/>
      <c r="GPH176" s="24"/>
      <c r="GPI176" s="24"/>
      <c r="GPJ176" s="24"/>
      <c r="GPK176" s="24"/>
      <c r="GPL176" s="24"/>
      <c r="GPM176" s="24"/>
      <c r="GPN176" s="24"/>
      <c r="GPO176" s="24"/>
      <c r="GPP176" s="24"/>
      <c r="GPQ176" s="24"/>
      <c r="GPR176" s="24"/>
      <c r="GPS176" s="24"/>
      <c r="GPT176" s="24"/>
      <c r="GPU176" s="24"/>
      <c r="GPV176" s="24"/>
      <c r="GPW176" s="24"/>
      <c r="GPX176" s="24"/>
      <c r="GPY176" s="24"/>
      <c r="GPZ176" s="24"/>
      <c r="GQA176" s="24"/>
      <c r="GQB176" s="24"/>
      <c r="GQC176" s="24"/>
      <c r="GQD176" s="24"/>
      <c r="GQE176" s="24"/>
      <c r="GQF176" s="24"/>
      <c r="GQG176" s="24"/>
      <c r="GQH176" s="24"/>
      <c r="GQI176" s="24"/>
      <c r="GQJ176" s="24"/>
      <c r="GQK176" s="24"/>
      <c r="GQL176" s="24"/>
      <c r="GQM176" s="24"/>
      <c r="GQN176" s="24"/>
      <c r="GQO176" s="24"/>
      <c r="GQP176" s="24"/>
      <c r="GQQ176" s="24"/>
      <c r="GQR176" s="24"/>
      <c r="GQS176" s="24"/>
      <c r="GQT176" s="24"/>
      <c r="GQU176" s="24"/>
      <c r="GQV176" s="24"/>
      <c r="GQW176" s="24"/>
      <c r="GQX176" s="24"/>
      <c r="GQY176" s="24"/>
      <c r="GQZ176" s="24"/>
      <c r="GRA176" s="24"/>
      <c r="GRB176" s="24"/>
      <c r="GRC176" s="24"/>
      <c r="GRD176" s="24"/>
      <c r="GRE176" s="24"/>
      <c r="GRF176" s="24"/>
      <c r="GRG176" s="24"/>
      <c r="GRH176" s="24"/>
      <c r="GRI176" s="24"/>
      <c r="GRJ176" s="24"/>
      <c r="GRK176" s="24"/>
      <c r="GRL176" s="24"/>
      <c r="GRM176" s="24"/>
      <c r="GRN176" s="24"/>
      <c r="GRO176" s="24"/>
      <c r="GRP176" s="24"/>
      <c r="GRQ176" s="24"/>
      <c r="GRR176" s="24"/>
      <c r="GRS176" s="24"/>
      <c r="GRT176" s="24"/>
      <c r="GRU176" s="24"/>
      <c r="GRV176" s="24"/>
      <c r="GRW176" s="24"/>
      <c r="GRX176" s="24"/>
      <c r="GRY176" s="24"/>
      <c r="GRZ176" s="24"/>
      <c r="GSA176" s="24"/>
      <c r="GSB176" s="24"/>
      <c r="GSC176" s="24"/>
      <c r="GSD176" s="24"/>
      <c r="GSE176" s="24"/>
      <c r="GSF176" s="24"/>
      <c r="GSG176" s="24"/>
      <c r="GSH176" s="24"/>
      <c r="GSI176" s="24"/>
      <c r="GSJ176" s="24"/>
      <c r="GSK176" s="24"/>
      <c r="GSL176" s="24"/>
      <c r="GSM176" s="24"/>
      <c r="GSN176" s="24"/>
      <c r="GSO176" s="24"/>
      <c r="GSP176" s="24"/>
      <c r="GSQ176" s="24"/>
      <c r="GSR176" s="24"/>
      <c r="GSS176" s="24"/>
      <c r="GST176" s="24"/>
      <c r="GSU176" s="24"/>
      <c r="GSV176" s="24"/>
      <c r="GSW176" s="24"/>
      <c r="GSX176" s="24"/>
      <c r="GSY176" s="24"/>
      <c r="GSZ176" s="24"/>
      <c r="GTA176" s="24"/>
      <c r="GTB176" s="24"/>
      <c r="GTC176" s="24"/>
      <c r="GTD176" s="24"/>
      <c r="GTE176" s="24"/>
      <c r="GTF176" s="24"/>
      <c r="GTG176" s="24"/>
      <c r="GTH176" s="24"/>
      <c r="GTI176" s="24"/>
      <c r="GTJ176" s="24"/>
      <c r="GTK176" s="24"/>
      <c r="GTL176" s="24"/>
      <c r="GTM176" s="24"/>
      <c r="GTN176" s="24"/>
      <c r="GTO176" s="24"/>
      <c r="GTP176" s="24"/>
      <c r="GTQ176" s="24"/>
      <c r="GTR176" s="24"/>
      <c r="GTS176" s="24"/>
      <c r="GTT176" s="24"/>
      <c r="GTU176" s="24"/>
      <c r="GTV176" s="24"/>
      <c r="GTW176" s="24"/>
      <c r="GTX176" s="24"/>
      <c r="GTY176" s="24"/>
      <c r="GTZ176" s="24"/>
      <c r="GUA176" s="24"/>
      <c r="GUB176" s="24"/>
      <c r="GUC176" s="24"/>
      <c r="GUD176" s="24"/>
      <c r="GUE176" s="24"/>
      <c r="GUF176" s="24"/>
      <c r="GUG176" s="24"/>
      <c r="GUH176" s="24"/>
      <c r="GUI176" s="24"/>
      <c r="GUJ176" s="24"/>
      <c r="GUK176" s="24"/>
      <c r="GUL176" s="24"/>
      <c r="GUM176" s="24"/>
      <c r="GUN176" s="24"/>
      <c r="GUO176" s="24"/>
      <c r="GUP176" s="24"/>
      <c r="GUQ176" s="24"/>
      <c r="GUR176" s="24"/>
      <c r="GUS176" s="24"/>
      <c r="GUT176" s="24"/>
      <c r="GUU176" s="24"/>
      <c r="GUV176" s="24"/>
      <c r="GUW176" s="24"/>
      <c r="GUX176" s="24"/>
      <c r="GUY176" s="24"/>
      <c r="GUZ176" s="24"/>
      <c r="GVA176" s="24"/>
      <c r="GVB176" s="24"/>
      <c r="GVC176" s="24"/>
      <c r="GVD176" s="24"/>
      <c r="GVE176" s="24"/>
      <c r="GVF176" s="24"/>
      <c r="GVG176" s="24"/>
      <c r="GVH176" s="24"/>
      <c r="GVI176" s="24"/>
      <c r="GVJ176" s="24"/>
      <c r="GVK176" s="24"/>
      <c r="GVL176" s="24"/>
      <c r="GVM176" s="24"/>
      <c r="GVN176" s="24"/>
      <c r="GVO176" s="24"/>
      <c r="GVP176" s="24"/>
      <c r="GVQ176" s="24"/>
      <c r="GVR176" s="24"/>
      <c r="GVS176" s="24"/>
      <c r="GVT176" s="24"/>
      <c r="GVU176" s="24"/>
      <c r="GVV176" s="24"/>
      <c r="GVW176" s="24"/>
      <c r="GVX176" s="24"/>
      <c r="GVY176" s="24"/>
      <c r="GVZ176" s="24"/>
      <c r="GWA176" s="24"/>
      <c r="GWB176" s="24"/>
      <c r="GWC176" s="24"/>
      <c r="GWD176" s="24"/>
      <c r="GWE176" s="24"/>
      <c r="GWF176" s="24"/>
      <c r="GWG176" s="24"/>
      <c r="GWH176" s="24"/>
      <c r="GWI176" s="24"/>
      <c r="GWJ176" s="24"/>
      <c r="GWK176" s="24"/>
      <c r="GWL176" s="24"/>
      <c r="GWM176" s="24"/>
      <c r="GWN176" s="24"/>
      <c r="GWO176" s="24"/>
      <c r="GWP176" s="24"/>
      <c r="GWQ176" s="24"/>
      <c r="GWR176" s="24"/>
      <c r="GWS176" s="24"/>
      <c r="GWT176" s="24"/>
      <c r="GWU176" s="24"/>
      <c r="GWV176" s="24"/>
      <c r="GWW176" s="24"/>
      <c r="GWX176" s="24"/>
      <c r="GWY176" s="24"/>
      <c r="GWZ176" s="24"/>
      <c r="GXA176" s="24"/>
      <c r="GXB176" s="24"/>
      <c r="GXC176" s="24"/>
      <c r="GXD176" s="24"/>
      <c r="GXE176" s="24"/>
      <c r="GXF176" s="24"/>
      <c r="GXG176" s="24"/>
      <c r="GXH176" s="24"/>
      <c r="GXI176" s="24"/>
      <c r="GXJ176" s="24"/>
      <c r="GXK176" s="24"/>
      <c r="GXL176" s="24"/>
      <c r="GXM176" s="24"/>
      <c r="GXN176" s="24"/>
      <c r="GXO176" s="24"/>
      <c r="GXP176" s="24"/>
      <c r="GXQ176" s="24"/>
      <c r="GXR176" s="24"/>
      <c r="GXS176" s="24"/>
      <c r="GXT176" s="24"/>
      <c r="GXU176" s="24"/>
      <c r="GXV176" s="24"/>
      <c r="GXW176" s="24"/>
      <c r="GXX176" s="24"/>
      <c r="GXY176" s="24"/>
      <c r="GXZ176" s="24"/>
      <c r="GYA176" s="24"/>
      <c r="GYB176" s="24"/>
      <c r="GYC176" s="24"/>
      <c r="GYD176" s="24"/>
      <c r="GYE176" s="24"/>
      <c r="GYF176" s="24"/>
      <c r="GYG176" s="24"/>
      <c r="GYH176" s="24"/>
      <c r="GYI176" s="24"/>
      <c r="GYJ176" s="24"/>
      <c r="GYK176" s="24"/>
      <c r="GYL176" s="24"/>
      <c r="GYM176" s="24"/>
      <c r="GYN176" s="24"/>
      <c r="GYO176" s="24"/>
      <c r="GYP176" s="24"/>
      <c r="GYQ176" s="24"/>
      <c r="GYR176" s="24"/>
      <c r="GYS176" s="24"/>
      <c r="GYT176" s="24"/>
      <c r="GYU176" s="24"/>
      <c r="GYV176" s="24"/>
      <c r="GYW176" s="24"/>
      <c r="GYX176" s="24"/>
      <c r="GYY176" s="24"/>
      <c r="GYZ176" s="24"/>
      <c r="GZA176" s="24"/>
      <c r="GZB176" s="24"/>
      <c r="GZC176" s="24"/>
      <c r="GZD176" s="24"/>
      <c r="GZE176" s="24"/>
      <c r="GZF176" s="24"/>
      <c r="GZG176" s="24"/>
      <c r="GZH176" s="24"/>
      <c r="GZI176" s="24"/>
      <c r="GZJ176" s="24"/>
      <c r="GZK176" s="24"/>
      <c r="GZL176" s="24"/>
      <c r="GZM176" s="24"/>
      <c r="GZN176" s="24"/>
      <c r="GZO176" s="24"/>
      <c r="GZP176" s="24"/>
      <c r="GZQ176" s="24"/>
      <c r="GZR176" s="24"/>
      <c r="GZS176" s="24"/>
      <c r="GZT176" s="24"/>
      <c r="GZU176" s="24"/>
      <c r="GZV176" s="24"/>
      <c r="GZW176" s="24"/>
      <c r="GZX176" s="24"/>
      <c r="GZY176" s="24"/>
      <c r="GZZ176" s="24"/>
      <c r="HAA176" s="24"/>
      <c r="HAB176" s="24"/>
      <c r="HAC176" s="24"/>
      <c r="HAD176" s="24"/>
      <c r="HAE176" s="24"/>
      <c r="HAF176" s="24"/>
      <c r="HAG176" s="24"/>
      <c r="HAH176" s="24"/>
      <c r="HAI176" s="24"/>
      <c r="HAJ176" s="24"/>
      <c r="HAK176" s="24"/>
      <c r="HAL176" s="24"/>
      <c r="HAM176" s="24"/>
      <c r="HAN176" s="24"/>
      <c r="HAO176" s="24"/>
      <c r="HAP176" s="24"/>
      <c r="HAQ176" s="24"/>
      <c r="HAR176" s="24"/>
      <c r="HAS176" s="24"/>
      <c r="HAT176" s="24"/>
      <c r="HAU176" s="24"/>
      <c r="HAV176" s="24"/>
      <c r="HAW176" s="24"/>
      <c r="HAX176" s="24"/>
      <c r="HAY176" s="24"/>
      <c r="HAZ176" s="24"/>
      <c r="HBA176" s="24"/>
      <c r="HBB176" s="24"/>
      <c r="HBC176" s="24"/>
      <c r="HBD176" s="24"/>
      <c r="HBE176" s="24"/>
      <c r="HBF176" s="24"/>
      <c r="HBG176" s="24"/>
      <c r="HBH176" s="24"/>
      <c r="HBI176" s="24"/>
      <c r="HBJ176" s="24"/>
      <c r="HBK176" s="24"/>
      <c r="HBL176" s="24"/>
      <c r="HBM176" s="24"/>
      <c r="HBN176" s="24"/>
      <c r="HBO176" s="24"/>
      <c r="HBP176" s="24"/>
      <c r="HBQ176" s="24"/>
      <c r="HBR176" s="24"/>
      <c r="HBS176" s="24"/>
      <c r="HBT176" s="24"/>
      <c r="HBU176" s="24"/>
      <c r="HBV176" s="24"/>
      <c r="HBW176" s="24"/>
      <c r="HBX176" s="24"/>
      <c r="HBY176" s="24"/>
      <c r="HBZ176" s="24"/>
      <c r="HCA176" s="24"/>
      <c r="HCB176" s="24"/>
      <c r="HCC176" s="24"/>
      <c r="HCD176" s="24"/>
      <c r="HCE176" s="24"/>
      <c r="HCF176" s="24"/>
      <c r="HCG176" s="24"/>
      <c r="HCH176" s="24"/>
      <c r="HCI176" s="24"/>
      <c r="HCJ176" s="24"/>
      <c r="HCK176" s="24"/>
      <c r="HCL176" s="24"/>
      <c r="HCM176" s="24"/>
      <c r="HCN176" s="24"/>
      <c r="HCO176" s="24"/>
      <c r="HCP176" s="24"/>
      <c r="HCQ176" s="24"/>
      <c r="HCR176" s="24"/>
      <c r="HCS176" s="24"/>
      <c r="HCT176" s="24"/>
      <c r="HCU176" s="24"/>
      <c r="HCV176" s="24"/>
      <c r="HCW176" s="24"/>
      <c r="HCX176" s="24"/>
      <c r="HCY176" s="24"/>
      <c r="HCZ176" s="24"/>
      <c r="HDA176" s="24"/>
      <c r="HDB176" s="24"/>
      <c r="HDC176" s="24"/>
      <c r="HDD176" s="24"/>
      <c r="HDE176" s="24"/>
      <c r="HDF176" s="24"/>
      <c r="HDG176" s="24"/>
      <c r="HDH176" s="24"/>
      <c r="HDI176" s="24"/>
      <c r="HDJ176" s="24"/>
      <c r="HDK176" s="24"/>
      <c r="HDL176" s="24"/>
      <c r="HDM176" s="24"/>
      <c r="HDN176" s="24"/>
      <c r="HDO176" s="24"/>
      <c r="HDP176" s="24"/>
      <c r="HDQ176" s="24"/>
      <c r="HDR176" s="24"/>
      <c r="HDS176" s="24"/>
      <c r="HDT176" s="24"/>
      <c r="HDU176" s="24"/>
      <c r="HDV176" s="24"/>
      <c r="HDW176" s="24"/>
      <c r="HDX176" s="24"/>
      <c r="HDY176" s="24"/>
      <c r="HDZ176" s="24"/>
      <c r="HEA176" s="24"/>
      <c r="HEB176" s="24"/>
      <c r="HEC176" s="24"/>
      <c r="HED176" s="24"/>
      <c r="HEE176" s="24"/>
      <c r="HEF176" s="24"/>
      <c r="HEG176" s="24"/>
      <c r="HEH176" s="24"/>
      <c r="HEI176" s="24"/>
      <c r="HEJ176" s="24"/>
      <c r="HEK176" s="24"/>
      <c r="HEL176" s="24"/>
      <c r="HEM176" s="24"/>
      <c r="HEN176" s="24"/>
      <c r="HEO176" s="24"/>
      <c r="HEP176" s="24"/>
      <c r="HEQ176" s="24"/>
      <c r="HER176" s="24"/>
      <c r="HES176" s="24"/>
      <c r="HET176" s="24"/>
      <c r="HEU176" s="24"/>
      <c r="HEV176" s="24"/>
      <c r="HEW176" s="24"/>
      <c r="HEX176" s="24"/>
      <c r="HEY176" s="24"/>
      <c r="HEZ176" s="24"/>
      <c r="HFA176" s="24"/>
      <c r="HFB176" s="24"/>
      <c r="HFC176" s="24"/>
      <c r="HFD176" s="24"/>
      <c r="HFE176" s="24"/>
      <c r="HFF176" s="24"/>
      <c r="HFG176" s="24"/>
      <c r="HFH176" s="24"/>
      <c r="HFI176" s="24"/>
      <c r="HFJ176" s="24"/>
      <c r="HFK176" s="24"/>
      <c r="HFL176" s="24"/>
      <c r="HFM176" s="24"/>
      <c r="HFN176" s="24"/>
      <c r="HFO176" s="24"/>
      <c r="HFP176" s="24"/>
      <c r="HFQ176" s="24"/>
      <c r="HFR176" s="24"/>
      <c r="HFS176" s="24"/>
      <c r="HFT176" s="24"/>
      <c r="HFU176" s="24"/>
      <c r="HFV176" s="24"/>
      <c r="HFW176" s="24"/>
      <c r="HFX176" s="24"/>
      <c r="HFY176" s="24"/>
      <c r="HFZ176" s="24"/>
      <c r="HGA176" s="24"/>
      <c r="HGB176" s="24"/>
      <c r="HGC176" s="24"/>
      <c r="HGD176" s="24"/>
      <c r="HGE176" s="24"/>
      <c r="HGF176" s="24"/>
      <c r="HGG176" s="24"/>
      <c r="HGH176" s="24"/>
      <c r="HGI176" s="24"/>
      <c r="HGJ176" s="24"/>
      <c r="HGK176" s="24"/>
      <c r="HGL176" s="24"/>
      <c r="HGM176" s="24"/>
      <c r="HGN176" s="24"/>
      <c r="HGO176" s="24"/>
      <c r="HGP176" s="24"/>
      <c r="HGQ176" s="24"/>
      <c r="HGR176" s="24"/>
      <c r="HGS176" s="24"/>
      <c r="HGT176" s="24"/>
      <c r="HGU176" s="24"/>
      <c r="HGV176" s="24"/>
      <c r="HGW176" s="24"/>
      <c r="HGX176" s="24"/>
      <c r="HGY176" s="24"/>
      <c r="HGZ176" s="24"/>
      <c r="HHA176" s="24"/>
      <c r="HHB176" s="24"/>
      <c r="HHC176" s="24"/>
      <c r="HHD176" s="24"/>
      <c r="HHE176" s="24"/>
      <c r="HHF176" s="24"/>
      <c r="HHG176" s="24"/>
      <c r="HHH176" s="24"/>
      <c r="HHI176" s="24"/>
      <c r="HHJ176" s="24"/>
      <c r="HHK176" s="24"/>
      <c r="HHL176" s="24"/>
      <c r="HHM176" s="24"/>
      <c r="HHN176" s="24"/>
      <c r="HHO176" s="24"/>
      <c r="HHP176" s="24"/>
      <c r="HHQ176" s="24"/>
      <c r="HHR176" s="24"/>
      <c r="HHS176" s="24"/>
      <c r="HHT176" s="24"/>
      <c r="HHU176" s="24"/>
      <c r="HHV176" s="24"/>
      <c r="HHW176" s="24"/>
      <c r="HHX176" s="24"/>
      <c r="HHY176" s="24"/>
      <c r="HHZ176" s="24"/>
      <c r="HIA176" s="24"/>
      <c r="HIB176" s="24"/>
      <c r="HIC176" s="24"/>
      <c r="HID176" s="24"/>
      <c r="HIE176" s="24"/>
      <c r="HIF176" s="24"/>
      <c r="HIG176" s="24"/>
      <c r="HIH176" s="24"/>
      <c r="HII176" s="24"/>
      <c r="HIJ176" s="24"/>
      <c r="HIK176" s="24"/>
      <c r="HIL176" s="24"/>
      <c r="HIM176" s="24"/>
      <c r="HIN176" s="24"/>
      <c r="HIO176" s="24"/>
      <c r="HIP176" s="24"/>
      <c r="HIQ176" s="24"/>
      <c r="HIR176" s="24"/>
      <c r="HIS176" s="24"/>
      <c r="HIT176" s="24"/>
      <c r="HIU176" s="24"/>
      <c r="HIV176" s="24"/>
      <c r="HIW176" s="24"/>
      <c r="HIX176" s="24"/>
      <c r="HIY176" s="24"/>
      <c r="HIZ176" s="24"/>
      <c r="HJA176" s="24"/>
      <c r="HJB176" s="24"/>
      <c r="HJC176" s="24"/>
      <c r="HJD176" s="24"/>
      <c r="HJE176" s="24"/>
      <c r="HJF176" s="24"/>
      <c r="HJG176" s="24"/>
      <c r="HJH176" s="24"/>
      <c r="HJI176" s="24"/>
      <c r="HJJ176" s="24"/>
      <c r="HJK176" s="24"/>
      <c r="HJL176" s="24"/>
      <c r="HJM176" s="24"/>
      <c r="HJN176" s="24"/>
      <c r="HJO176" s="24"/>
      <c r="HJP176" s="24"/>
      <c r="HJQ176" s="24"/>
      <c r="HJR176" s="24"/>
      <c r="HJS176" s="24"/>
      <c r="HJT176" s="24"/>
      <c r="HJU176" s="24"/>
      <c r="HJV176" s="24"/>
      <c r="HJW176" s="24"/>
      <c r="HJX176" s="24"/>
      <c r="HJY176" s="24"/>
      <c r="HJZ176" s="24"/>
      <c r="HKA176" s="24"/>
      <c r="HKB176" s="24"/>
      <c r="HKC176" s="24"/>
      <c r="HKD176" s="24"/>
      <c r="HKE176" s="24"/>
      <c r="HKF176" s="24"/>
      <c r="HKG176" s="24"/>
      <c r="HKH176" s="24"/>
      <c r="HKI176" s="24"/>
      <c r="HKJ176" s="24"/>
      <c r="HKK176" s="24"/>
      <c r="HKL176" s="24"/>
      <c r="HKM176" s="24"/>
      <c r="HKN176" s="24"/>
      <c r="HKO176" s="24"/>
      <c r="HKP176" s="24"/>
      <c r="HKQ176" s="24"/>
      <c r="HKR176" s="24"/>
      <c r="HKS176" s="24"/>
      <c r="HKT176" s="24"/>
      <c r="HKU176" s="24"/>
      <c r="HKV176" s="24"/>
      <c r="HKW176" s="24"/>
      <c r="HKX176" s="24"/>
      <c r="HKY176" s="24"/>
      <c r="HKZ176" s="24"/>
      <c r="HLA176" s="24"/>
      <c r="HLB176" s="24"/>
      <c r="HLC176" s="24"/>
      <c r="HLD176" s="24"/>
      <c r="HLE176" s="24"/>
      <c r="HLF176" s="24"/>
      <c r="HLG176" s="24"/>
      <c r="HLH176" s="24"/>
      <c r="HLI176" s="24"/>
      <c r="HLJ176" s="24"/>
      <c r="HLK176" s="24"/>
      <c r="HLL176" s="24"/>
      <c r="HLM176" s="24"/>
      <c r="HLN176" s="24"/>
      <c r="HLO176" s="24"/>
      <c r="HLP176" s="24"/>
      <c r="HLQ176" s="24"/>
      <c r="HLR176" s="24"/>
      <c r="HLS176" s="24"/>
      <c r="HLT176" s="24"/>
      <c r="HLU176" s="24"/>
      <c r="HLV176" s="24"/>
      <c r="HLW176" s="24"/>
      <c r="HLX176" s="24"/>
      <c r="HLY176" s="24"/>
      <c r="HLZ176" s="24"/>
      <c r="HMA176" s="24"/>
      <c r="HMB176" s="24"/>
      <c r="HMC176" s="24"/>
      <c r="HMD176" s="24"/>
      <c r="HME176" s="24"/>
      <c r="HMF176" s="24"/>
      <c r="HMG176" s="24"/>
      <c r="HMH176" s="24"/>
      <c r="HMI176" s="24"/>
      <c r="HMJ176" s="24"/>
      <c r="HMK176" s="24"/>
      <c r="HML176" s="24"/>
      <c r="HMM176" s="24"/>
      <c r="HMN176" s="24"/>
      <c r="HMO176" s="24"/>
      <c r="HMP176" s="24"/>
      <c r="HMQ176" s="24"/>
      <c r="HMR176" s="24"/>
      <c r="HMS176" s="24"/>
      <c r="HMT176" s="24"/>
      <c r="HMU176" s="24"/>
      <c r="HMV176" s="24"/>
      <c r="HMW176" s="24"/>
      <c r="HMX176" s="24"/>
      <c r="HMY176" s="24"/>
      <c r="HMZ176" s="24"/>
      <c r="HNA176" s="24"/>
      <c r="HNB176" s="24"/>
      <c r="HNC176" s="24"/>
      <c r="HND176" s="24"/>
      <c r="HNE176" s="24"/>
      <c r="HNF176" s="24"/>
      <c r="HNG176" s="24"/>
      <c r="HNH176" s="24"/>
      <c r="HNI176" s="24"/>
      <c r="HNJ176" s="24"/>
      <c r="HNK176" s="24"/>
      <c r="HNL176" s="24"/>
      <c r="HNM176" s="24"/>
      <c r="HNN176" s="24"/>
      <c r="HNO176" s="24"/>
      <c r="HNP176" s="24"/>
      <c r="HNQ176" s="24"/>
      <c r="HNR176" s="24"/>
      <c r="HNS176" s="24"/>
      <c r="HNT176" s="24"/>
      <c r="HNU176" s="24"/>
      <c r="HNV176" s="24"/>
      <c r="HNW176" s="24"/>
      <c r="HNX176" s="24"/>
      <c r="HNY176" s="24"/>
      <c r="HNZ176" s="24"/>
      <c r="HOA176" s="24"/>
      <c r="HOB176" s="24"/>
      <c r="HOC176" s="24"/>
      <c r="HOD176" s="24"/>
      <c r="HOE176" s="24"/>
      <c r="HOF176" s="24"/>
      <c r="HOG176" s="24"/>
      <c r="HOH176" s="24"/>
      <c r="HOI176" s="24"/>
      <c r="HOJ176" s="24"/>
      <c r="HOK176" s="24"/>
      <c r="HOL176" s="24"/>
      <c r="HOM176" s="24"/>
      <c r="HON176" s="24"/>
      <c r="HOO176" s="24"/>
      <c r="HOP176" s="24"/>
      <c r="HOQ176" s="24"/>
      <c r="HOR176" s="24"/>
      <c r="HOS176" s="24"/>
      <c r="HOT176" s="24"/>
      <c r="HOU176" s="24"/>
      <c r="HOV176" s="24"/>
      <c r="HOW176" s="24"/>
      <c r="HOX176" s="24"/>
      <c r="HOY176" s="24"/>
      <c r="HOZ176" s="24"/>
      <c r="HPA176" s="24"/>
      <c r="HPB176" s="24"/>
      <c r="HPC176" s="24"/>
      <c r="HPD176" s="24"/>
      <c r="HPE176" s="24"/>
      <c r="HPF176" s="24"/>
      <c r="HPG176" s="24"/>
      <c r="HPH176" s="24"/>
      <c r="HPI176" s="24"/>
      <c r="HPJ176" s="24"/>
      <c r="HPK176" s="24"/>
      <c r="HPL176" s="24"/>
      <c r="HPM176" s="24"/>
      <c r="HPN176" s="24"/>
      <c r="HPO176" s="24"/>
      <c r="HPP176" s="24"/>
      <c r="HPQ176" s="24"/>
      <c r="HPR176" s="24"/>
      <c r="HPS176" s="24"/>
      <c r="HPT176" s="24"/>
      <c r="HPU176" s="24"/>
      <c r="HPV176" s="24"/>
      <c r="HPW176" s="24"/>
      <c r="HPX176" s="24"/>
      <c r="HPY176" s="24"/>
      <c r="HPZ176" s="24"/>
      <c r="HQA176" s="24"/>
      <c r="HQB176" s="24"/>
      <c r="HQC176" s="24"/>
      <c r="HQD176" s="24"/>
      <c r="HQE176" s="24"/>
      <c r="HQF176" s="24"/>
      <c r="HQG176" s="24"/>
      <c r="HQH176" s="24"/>
      <c r="HQI176" s="24"/>
      <c r="HQJ176" s="24"/>
      <c r="HQK176" s="24"/>
      <c r="HQL176" s="24"/>
      <c r="HQM176" s="24"/>
      <c r="HQN176" s="24"/>
      <c r="HQO176" s="24"/>
      <c r="HQP176" s="24"/>
      <c r="HQQ176" s="24"/>
      <c r="HQR176" s="24"/>
      <c r="HQS176" s="24"/>
      <c r="HQT176" s="24"/>
      <c r="HQU176" s="24"/>
      <c r="HQV176" s="24"/>
      <c r="HQW176" s="24"/>
      <c r="HQX176" s="24"/>
      <c r="HQY176" s="24"/>
      <c r="HQZ176" s="24"/>
      <c r="HRA176" s="24"/>
      <c r="HRB176" s="24"/>
      <c r="HRC176" s="24"/>
      <c r="HRD176" s="24"/>
      <c r="HRE176" s="24"/>
      <c r="HRF176" s="24"/>
      <c r="HRG176" s="24"/>
      <c r="HRH176" s="24"/>
      <c r="HRI176" s="24"/>
      <c r="HRJ176" s="24"/>
      <c r="HRK176" s="24"/>
      <c r="HRL176" s="24"/>
      <c r="HRM176" s="24"/>
      <c r="HRN176" s="24"/>
      <c r="HRO176" s="24"/>
      <c r="HRP176" s="24"/>
      <c r="HRQ176" s="24"/>
      <c r="HRR176" s="24"/>
      <c r="HRS176" s="24"/>
      <c r="HRT176" s="24"/>
      <c r="HRU176" s="24"/>
      <c r="HRV176" s="24"/>
      <c r="HRW176" s="24"/>
      <c r="HRX176" s="24"/>
      <c r="HRY176" s="24"/>
      <c r="HRZ176" s="24"/>
      <c r="HSA176" s="24"/>
      <c r="HSB176" s="24"/>
      <c r="HSC176" s="24"/>
      <c r="HSD176" s="24"/>
      <c r="HSE176" s="24"/>
      <c r="HSF176" s="24"/>
      <c r="HSG176" s="24"/>
      <c r="HSH176" s="24"/>
      <c r="HSI176" s="24"/>
      <c r="HSJ176" s="24"/>
      <c r="HSK176" s="24"/>
      <c r="HSL176" s="24"/>
      <c r="HSM176" s="24"/>
      <c r="HSN176" s="24"/>
      <c r="HSO176" s="24"/>
      <c r="HSP176" s="24"/>
      <c r="HSQ176" s="24"/>
      <c r="HSR176" s="24"/>
      <c r="HSS176" s="24"/>
      <c r="HST176" s="24"/>
      <c r="HSU176" s="24"/>
      <c r="HSV176" s="24"/>
      <c r="HSW176" s="24"/>
      <c r="HSX176" s="24"/>
      <c r="HSY176" s="24"/>
      <c r="HSZ176" s="24"/>
      <c r="HTA176" s="24"/>
      <c r="HTB176" s="24"/>
      <c r="HTC176" s="24"/>
      <c r="HTD176" s="24"/>
      <c r="HTE176" s="24"/>
      <c r="HTF176" s="24"/>
      <c r="HTG176" s="24"/>
      <c r="HTH176" s="24"/>
      <c r="HTI176" s="24"/>
      <c r="HTJ176" s="24"/>
      <c r="HTK176" s="24"/>
      <c r="HTL176" s="24"/>
      <c r="HTM176" s="24"/>
      <c r="HTN176" s="24"/>
      <c r="HTO176" s="24"/>
      <c r="HTP176" s="24"/>
      <c r="HTQ176" s="24"/>
      <c r="HTR176" s="24"/>
      <c r="HTS176" s="24"/>
      <c r="HTT176" s="24"/>
      <c r="HTU176" s="24"/>
      <c r="HTV176" s="24"/>
      <c r="HTW176" s="24"/>
      <c r="HTX176" s="24"/>
      <c r="HTY176" s="24"/>
      <c r="HTZ176" s="24"/>
      <c r="HUA176" s="24"/>
      <c r="HUB176" s="24"/>
      <c r="HUC176" s="24"/>
      <c r="HUD176" s="24"/>
      <c r="HUE176" s="24"/>
      <c r="HUF176" s="24"/>
      <c r="HUG176" s="24"/>
      <c r="HUH176" s="24"/>
      <c r="HUI176" s="24"/>
      <c r="HUJ176" s="24"/>
      <c r="HUK176" s="24"/>
      <c r="HUL176" s="24"/>
      <c r="HUM176" s="24"/>
      <c r="HUN176" s="24"/>
      <c r="HUO176" s="24"/>
      <c r="HUP176" s="24"/>
      <c r="HUQ176" s="24"/>
      <c r="HUR176" s="24"/>
      <c r="HUS176" s="24"/>
      <c r="HUT176" s="24"/>
      <c r="HUU176" s="24"/>
      <c r="HUV176" s="24"/>
      <c r="HUW176" s="24"/>
      <c r="HUX176" s="24"/>
      <c r="HUY176" s="24"/>
      <c r="HUZ176" s="24"/>
      <c r="HVA176" s="24"/>
      <c r="HVB176" s="24"/>
      <c r="HVC176" s="24"/>
      <c r="HVD176" s="24"/>
      <c r="HVE176" s="24"/>
      <c r="HVF176" s="24"/>
      <c r="HVG176" s="24"/>
      <c r="HVH176" s="24"/>
      <c r="HVI176" s="24"/>
      <c r="HVJ176" s="24"/>
      <c r="HVK176" s="24"/>
      <c r="HVL176" s="24"/>
      <c r="HVM176" s="24"/>
      <c r="HVN176" s="24"/>
      <c r="HVO176" s="24"/>
      <c r="HVP176" s="24"/>
      <c r="HVQ176" s="24"/>
      <c r="HVR176" s="24"/>
      <c r="HVS176" s="24"/>
      <c r="HVT176" s="24"/>
      <c r="HVU176" s="24"/>
      <c r="HVV176" s="24"/>
      <c r="HVW176" s="24"/>
      <c r="HVX176" s="24"/>
      <c r="HVY176" s="24"/>
      <c r="HVZ176" s="24"/>
      <c r="HWA176" s="24"/>
      <c r="HWB176" s="24"/>
      <c r="HWC176" s="24"/>
      <c r="HWD176" s="24"/>
      <c r="HWE176" s="24"/>
      <c r="HWF176" s="24"/>
      <c r="HWG176" s="24"/>
      <c r="HWH176" s="24"/>
      <c r="HWI176" s="24"/>
      <c r="HWJ176" s="24"/>
      <c r="HWK176" s="24"/>
      <c r="HWL176" s="24"/>
      <c r="HWM176" s="24"/>
      <c r="HWN176" s="24"/>
      <c r="HWO176" s="24"/>
      <c r="HWP176" s="24"/>
      <c r="HWQ176" s="24"/>
      <c r="HWR176" s="24"/>
      <c r="HWS176" s="24"/>
      <c r="HWT176" s="24"/>
      <c r="HWU176" s="24"/>
      <c r="HWV176" s="24"/>
      <c r="HWW176" s="24"/>
      <c r="HWX176" s="24"/>
      <c r="HWY176" s="24"/>
      <c r="HWZ176" s="24"/>
      <c r="HXA176" s="24"/>
      <c r="HXB176" s="24"/>
      <c r="HXC176" s="24"/>
      <c r="HXD176" s="24"/>
      <c r="HXE176" s="24"/>
      <c r="HXF176" s="24"/>
      <c r="HXG176" s="24"/>
      <c r="HXH176" s="24"/>
      <c r="HXI176" s="24"/>
      <c r="HXJ176" s="24"/>
      <c r="HXK176" s="24"/>
      <c r="HXL176" s="24"/>
      <c r="HXM176" s="24"/>
      <c r="HXN176" s="24"/>
      <c r="HXO176" s="24"/>
      <c r="HXP176" s="24"/>
      <c r="HXQ176" s="24"/>
      <c r="HXR176" s="24"/>
      <c r="HXS176" s="24"/>
      <c r="HXT176" s="24"/>
      <c r="HXU176" s="24"/>
      <c r="HXV176" s="24"/>
      <c r="HXW176" s="24"/>
      <c r="HXX176" s="24"/>
      <c r="HXY176" s="24"/>
      <c r="HXZ176" s="24"/>
      <c r="HYA176" s="24"/>
      <c r="HYB176" s="24"/>
      <c r="HYC176" s="24"/>
      <c r="HYD176" s="24"/>
      <c r="HYE176" s="24"/>
      <c r="HYF176" s="24"/>
      <c r="HYG176" s="24"/>
      <c r="HYH176" s="24"/>
      <c r="HYI176" s="24"/>
      <c r="HYJ176" s="24"/>
      <c r="HYK176" s="24"/>
      <c r="HYL176" s="24"/>
      <c r="HYM176" s="24"/>
      <c r="HYN176" s="24"/>
      <c r="HYO176" s="24"/>
      <c r="HYP176" s="24"/>
      <c r="HYQ176" s="24"/>
      <c r="HYR176" s="24"/>
      <c r="HYS176" s="24"/>
      <c r="HYT176" s="24"/>
      <c r="HYU176" s="24"/>
      <c r="HYV176" s="24"/>
      <c r="HYW176" s="24"/>
      <c r="HYX176" s="24"/>
      <c r="HYY176" s="24"/>
      <c r="HYZ176" s="24"/>
      <c r="HZA176" s="24"/>
      <c r="HZB176" s="24"/>
      <c r="HZC176" s="24"/>
      <c r="HZD176" s="24"/>
      <c r="HZE176" s="24"/>
      <c r="HZF176" s="24"/>
      <c r="HZG176" s="24"/>
      <c r="HZH176" s="24"/>
      <c r="HZI176" s="24"/>
      <c r="HZJ176" s="24"/>
      <c r="HZK176" s="24"/>
      <c r="HZL176" s="24"/>
      <c r="HZM176" s="24"/>
      <c r="HZN176" s="24"/>
      <c r="HZO176" s="24"/>
      <c r="HZP176" s="24"/>
      <c r="HZQ176" s="24"/>
      <c r="HZR176" s="24"/>
      <c r="HZS176" s="24"/>
      <c r="HZT176" s="24"/>
      <c r="HZU176" s="24"/>
      <c r="HZV176" s="24"/>
      <c r="HZW176" s="24"/>
      <c r="HZX176" s="24"/>
      <c r="HZY176" s="24"/>
      <c r="HZZ176" s="24"/>
      <c r="IAA176" s="24"/>
      <c r="IAB176" s="24"/>
      <c r="IAC176" s="24"/>
      <c r="IAD176" s="24"/>
      <c r="IAE176" s="24"/>
      <c r="IAF176" s="24"/>
      <c r="IAG176" s="24"/>
      <c r="IAH176" s="24"/>
      <c r="IAI176" s="24"/>
      <c r="IAJ176" s="24"/>
      <c r="IAK176" s="24"/>
      <c r="IAL176" s="24"/>
      <c r="IAM176" s="24"/>
      <c r="IAN176" s="24"/>
      <c r="IAO176" s="24"/>
      <c r="IAP176" s="24"/>
      <c r="IAQ176" s="24"/>
      <c r="IAR176" s="24"/>
      <c r="IAS176" s="24"/>
      <c r="IAT176" s="24"/>
      <c r="IAU176" s="24"/>
      <c r="IAV176" s="24"/>
      <c r="IAW176" s="24"/>
      <c r="IAX176" s="24"/>
      <c r="IAY176" s="24"/>
      <c r="IAZ176" s="24"/>
      <c r="IBA176" s="24"/>
      <c r="IBB176" s="24"/>
      <c r="IBC176" s="24"/>
      <c r="IBD176" s="24"/>
      <c r="IBE176" s="24"/>
      <c r="IBF176" s="24"/>
      <c r="IBG176" s="24"/>
      <c r="IBH176" s="24"/>
      <c r="IBI176" s="24"/>
      <c r="IBJ176" s="24"/>
      <c r="IBK176" s="24"/>
      <c r="IBL176" s="24"/>
      <c r="IBM176" s="24"/>
      <c r="IBN176" s="24"/>
      <c r="IBO176" s="24"/>
      <c r="IBP176" s="24"/>
      <c r="IBQ176" s="24"/>
      <c r="IBR176" s="24"/>
      <c r="IBS176" s="24"/>
      <c r="IBT176" s="24"/>
      <c r="IBU176" s="24"/>
      <c r="IBV176" s="24"/>
      <c r="IBW176" s="24"/>
      <c r="IBX176" s="24"/>
      <c r="IBY176" s="24"/>
      <c r="IBZ176" s="24"/>
      <c r="ICA176" s="24"/>
      <c r="ICB176" s="24"/>
      <c r="ICC176" s="24"/>
      <c r="ICD176" s="24"/>
      <c r="ICE176" s="24"/>
      <c r="ICF176" s="24"/>
      <c r="ICG176" s="24"/>
      <c r="ICH176" s="24"/>
      <c r="ICI176" s="24"/>
      <c r="ICJ176" s="24"/>
      <c r="ICK176" s="24"/>
      <c r="ICL176" s="24"/>
      <c r="ICM176" s="24"/>
      <c r="ICN176" s="24"/>
      <c r="ICO176" s="24"/>
      <c r="ICP176" s="24"/>
      <c r="ICQ176" s="24"/>
      <c r="ICR176" s="24"/>
      <c r="ICS176" s="24"/>
      <c r="ICT176" s="24"/>
      <c r="ICU176" s="24"/>
      <c r="ICV176" s="24"/>
      <c r="ICW176" s="24"/>
      <c r="ICX176" s="24"/>
      <c r="ICY176" s="24"/>
      <c r="ICZ176" s="24"/>
      <c r="IDA176" s="24"/>
      <c r="IDB176" s="24"/>
      <c r="IDC176" s="24"/>
      <c r="IDD176" s="24"/>
      <c r="IDE176" s="24"/>
      <c r="IDF176" s="24"/>
      <c r="IDG176" s="24"/>
      <c r="IDH176" s="24"/>
      <c r="IDI176" s="24"/>
      <c r="IDJ176" s="24"/>
      <c r="IDK176" s="24"/>
      <c r="IDL176" s="24"/>
      <c r="IDM176" s="24"/>
      <c r="IDN176" s="24"/>
      <c r="IDO176" s="24"/>
      <c r="IDP176" s="24"/>
      <c r="IDQ176" s="24"/>
      <c r="IDR176" s="24"/>
      <c r="IDS176" s="24"/>
      <c r="IDT176" s="24"/>
      <c r="IDU176" s="24"/>
      <c r="IDV176" s="24"/>
      <c r="IDW176" s="24"/>
      <c r="IDX176" s="24"/>
      <c r="IDY176" s="24"/>
      <c r="IDZ176" s="24"/>
      <c r="IEA176" s="24"/>
      <c r="IEB176" s="24"/>
      <c r="IEC176" s="24"/>
      <c r="IED176" s="24"/>
      <c r="IEE176" s="24"/>
      <c r="IEF176" s="24"/>
      <c r="IEG176" s="24"/>
      <c r="IEH176" s="24"/>
      <c r="IEI176" s="24"/>
      <c r="IEJ176" s="24"/>
      <c r="IEK176" s="24"/>
      <c r="IEL176" s="24"/>
      <c r="IEM176" s="24"/>
      <c r="IEN176" s="24"/>
      <c r="IEO176" s="24"/>
      <c r="IEP176" s="24"/>
      <c r="IEQ176" s="24"/>
      <c r="IER176" s="24"/>
      <c r="IES176" s="24"/>
      <c r="IET176" s="24"/>
      <c r="IEU176" s="24"/>
      <c r="IEV176" s="24"/>
      <c r="IEW176" s="24"/>
      <c r="IEX176" s="24"/>
      <c r="IEY176" s="24"/>
      <c r="IEZ176" s="24"/>
      <c r="IFA176" s="24"/>
      <c r="IFB176" s="24"/>
      <c r="IFC176" s="24"/>
      <c r="IFD176" s="24"/>
      <c r="IFE176" s="24"/>
      <c r="IFF176" s="24"/>
      <c r="IFG176" s="24"/>
      <c r="IFH176" s="24"/>
      <c r="IFI176" s="24"/>
      <c r="IFJ176" s="24"/>
      <c r="IFK176" s="24"/>
      <c r="IFL176" s="24"/>
      <c r="IFM176" s="24"/>
      <c r="IFN176" s="24"/>
      <c r="IFO176" s="24"/>
      <c r="IFP176" s="24"/>
      <c r="IFQ176" s="24"/>
      <c r="IFR176" s="24"/>
      <c r="IFS176" s="24"/>
      <c r="IFT176" s="24"/>
      <c r="IFU176" s="24"/>
      <c r="IFV176" s="24"/>
      <c r="IFW176" s="24"/>
      <c r="IFX176" s="24"/>
      <c r="IFY176" s="24"/>
      <c r="IFZ176" s="24"/>
      <c r="IGA176" s="24"/>
      <c r="IGB176" s="24"/>
      <c r="IGC176" s="24"/>
      <c r="IGD176" s="24"/>
      <c r="IGE176" s="24"/>
      <c r="IGF176" s="24"/>
      <c r="IGG176" s="24"/>
      <c r="IGH176" s="24"/>
      <c r="IGI176" s="24"/>
      <c r="IGJ176" s="24"/>
      <c r="IGK176" s="24"/>
      <c r="IGL176" s="24"/>
      <c r="IGM176" s="24"/>
      <c r="IGN176" s="24"/>
      <c r="IGO176" s="24"/>
      <c r="IGP176" s="24"/>
      <c r="IGQ176" s="24"/>
      <c r="IGR176" s="24"/>
      <c r="IGS176" s="24"/>
      <c r="IGT176" s="24"/>
      <c r="IGU176" s="24"/>
      <c r="IGV176" s="24"/>
      <c r="IGW176" s="24"/>
      <c r="IGX176" s="24"/>
      <c r="IGY176" s="24"/>
      <c r="IGZ176" s="24"/>
      <c r="IHA176" s="24"/>
      <c r="IHB176" s="24"/>
      <c r="IHC176" s="24"/>
      <c r="IHD176" s="24"/>
      <c r="IHE176" s="24"/>
      <c r="IHF176" s="24"/>
      <c r="IHG176" s="24"/>
      <c r="IHH176" s="24"/>
      <c r="IHI176" s="24"/>
      <c r="IHJ176" s="24"/>
      <c r="IHK176" s="24"/>
      <c r="IHL176" s="24"/>
      <c r="IHM176" s="24"/>
      <c r="IHN176" s="24"/>
      <c r="IHO176" s="24"/>
      <c r="IHP176" s="24"/>
      <c r="IHQ176" s="24"/>
      <c r="IHR176" s="24"/>
      <c r="IHS176" s="24"/>
      <c r="IHT176" s="24"/>
      <c r="IHU176" s="24"/>
      <c r="IHV176" s="24"/>
      <c r="IHW176" s="24"/>
      <c r="IHX176" s="24"/>
      <c r="IHY176" s="24"/>
      <c r="IHZ176" s="24"/>
      <c r="IIA176" s="24"/>
      <c r="IIB176" s="24"/>
      <c r="IIC176" s="24"/>
      <c r="IID176" s="24"/>
      <c r="IIE176" s="24"/>
      <c r="IIF176" s="24"/>
      <c r="IIG176" s="24"/>
      <c r="IIH176" s="24"/>
      <c r="III176" s="24"/>
      <c r="IIJ176" s="24"/>
      <c r="IIK176" s="24"/>
      <c r="IIL176" s="24"/>
      <c r="IIM176" s="24"/>
      <c r="IIN176" s="24"/>
      <c r="IIO176" s="24"/>
      <c r="IIP176" s="24"/>
      <c r="IIQ176" s="24"/>
      <c r="IIR176" s="24"/>
      <c r="IIS176" s="24"/>
      <c r="IIT176" s="24"/>
      <c r="IIU176" s="24"/>
      <c r="IIV176" s="24"/>
      <c r="IIW176" s="24"/>
      <c r="IIX176" s="24"/>
      <c r="IIY176" s="24"/>
      <c r="IIZ176" s="24"/>
      <c r="IJA176" s="24"/>
      <c r="IJB176" s="24"/>
      <c r="IJC176" s="24"/>
      <c r="IJD176" s="24"/>
      <c r="IJE176" s="24"/>
      <c r="IJF176" s="24"/>
      <c r="IJG176" s="24"/>
      <c r="IJH176" s="24"/>
      <c r="IJI176" s="24"/>
      <c r="IJJ176" s="24"/>
      <c r="IJK176" s="24"/>
      <c r="IJL176" s="24"/>
      <c r="IJM176" s="24"/>
      <c r="IJN176" s="24"/>
      <c r="IJO176" s="24"/>
      <c r="IJP176" s="24"/>
      <c r="IJQ176" s="24"/>
      <c r="IJR176" s="24"/>
      <c r="IJS176" s="24"/>
      <c r="IJT176" s="24"/>
      <c r="IJU176" s="24"/>
      <c r="IJV176" s="24"/>
      <c r="IJW176" s="24"/>
      <c r="IJX176" s="24"/>
      <c r="IJY176" s="24"/>
      <c r="IJZ176" s="24"/>
      <c r="IKA176" s="24"/>
      <c r="IKB176" s="24"/>
      <c r="IKC176" s="24"/>
      <c r="IKD176" s="24"/>
      <c r="IKE176" s="24"/>
      <c r="IKF176" s="24"/>
      <c r="IKG176" s="24"/>
      <c r="IKH176" s="24"/>
      <c r="IKI176" s="24"/>
      <c r="IKJ176" s="24"/>
      <c r="IKK176" s="24"/>
      <c r="IKL176" s="24"/>
      <c r="IKM176" s="24"/>
      <c r="IKN176" s="24"/>
      <c r="IKO176" s="24"/>
      <c r="IKP176" s="24"/>
      <c r="IKQ176" s="24"/>
      <c r="IKR176" s="24"/>
      <c r="IKS176" s="24"/>
      <c r="IKT176" s="24"/>
      <c r="IKU176" s="24"/>
      <c r="IKV176" s="24"/>
      <c r="IKW176" s="24"/>
      <c r="IKX176" s="24"/>
      <c r="IKY176" s="24"/>
      <c r="IKZ176" s="24"/>
      <c r="ILA176" s="24"/>
      <c r="ILB176" s="24"/>
      <c r="ILC176" s="24"/>
      <c r="ILD176" s="24"/>
      <c r="ILE176" s="24"/>
      <c r="ILF176" s="24"/>
      <c r="ILG176" s="24"/>
      <c r="ILH176" s="24"/>
      <c r="ILI176" s="24"/>
      <c r="ILJ176" s="24"/>
      <c r="ILK176" s="24"/>
      <c r="ILL176" s="24"/>
      <c r="ILM176" s="24"/>
      <c r="ILN176" s="24"/>
      <c r="ILO176" s="24"/>
      <c r="ILP176" s="24"/>
      <c r="ILQ176" s="24"/>
      <c r="ILR176" s="24"/>
      <c r="ILS176" s="24"/>
      <c r="ILT176" s="24"/>
      <c r="ILU176" s="24"/>
      <c r="ILV176" s="24"/>
      <c r="ILW176" s="24"/>
      <c r="ILX176" s="24"/>
      <c r="ILY176" s="24"/>
      <c r="ILZ176" s="24"/>
      <c r="IMA176" s="24"/>
      <c r="IMB176" s="24"/>
      <c r="IMC176" s="24"/>
      <c r="IMD176" s="24"/>
      <c r="IME176" s="24"/>
      <c r="IMF176" s="24"/>
      <c r="IMG176" s="24"/>
      <c r="IMH176" s="24"/>
      <c r="IMI176" s="24"/>
      <c r="IMJ176" s="24"/>
      <c r="IMK176" s="24"/>
      <c r="IML176" s="24"/>
      <c r="IMM176" s="24"/>
      <c r="IMN176" s="24"/>
      <c r="IMO176" s="24"/>
      <c r="IMP176" s="24"/>
      <c r="IMQ176" s="24"/>
      <c r="IMR176" s="24"/>
      <c r="IMS176" s="24"/>
      <c r="IMT176" s="24"/>
      <c r="IMU176" s="24"/>
      <c r="IMV176" s="24"/>
      <c r="IMW176" s="24"/>
      <c r="IMX176" s="24"/>
      <c r="IMY176" s="24"/>
      <c r="IMZ176" s="24"/>
      <c r="INA176" s="24"/>
      <c r="INB176" s="24"/>
      <c r="INC176" s="24"/>
      <c r="IND176" s="24"/>
      <c r="INE176" s="24"/>
      <c r="INF176" s="24"/>
      <c r="ING176" s="24"/>
      <c r="INH176" s="24"/>
      <c r="INI176" s="24"/>
      <c r="INJ176" s="24"/>
      <c r="INK176" s="24"/>
      <c r="INL176" s="24"/>
      <c r="INM176" s="24"/>
      <c r="INN176" s="24"/>
      <c r="INO176" s="24"/>
      <c r="INP176" s="24"/>
      <c r="INQ176" s="24"/>
      <c r="INR176" s="24"/>
      <c r="INS176" s="24"/>
      <c r="INT176" s="24"/>
      <c r="INU176" s="24"/>
      <c r="INV176" s="24"/>
      <c r="INW176" s="24"/>
      <c r="INX176" s="24"/>
      <c r="INY176" s="24"/>
      <c r="INZ176" s="24"/>
      <c r="IOA176" s="24"/>
      <c r="IOB176" s="24"/>
      <c r="IOC176" s="24"/>
      <c r="IOD176" s="24"/>
      <c r="IOE176" s="24"/>
      <c r="IOF176" s="24"/>
      <c r="IOG176" s="24"/>
      <c r="IOH176" s="24"/>
      <c r="IOI176" s="24"/>
      <c r="IOJ176" s="24"/>
      <c r="IOK176" s="24"/>
      <c r="IOL176" s="24"/>
      <c r="IOM176" s="24"/>
      <c r="ION176" s="24"/>
      <c r="IOO176" s="24"/>
      <c r="IOP176" s="24"/>
      <c r="IOQ176" s="24"/>
      <c r="IOR176" s="24"/>
      <c r="IOS176" s="24"/>
      <c r="IOT176" s="24"/>
      <c r="IOU176" s="24"/>
      <c r="IOV176" s="24"/>
      <c r="IOW176" s="24"/>
      <c r="IOX176" s="24"/>
      <c r="IOY176" s="24"/>
      <c r="IOZ176" s="24"/>
      <c r="IPA176" s="24"/>
      <c r="IPB176" s="24"/>
      <c r="IPC176" s="24"/>
      <c r="IPD176" s="24"/>
      <c r="IPE176" s="24"/>
      <c r="IPF176" s="24"/>
      <c r="IPG176" s="24"/>
      <c r="IPH176" s="24"/>
      <c r="IPI176" s="24"/>
      <c r="IPJ176" s="24"/>
      <c r="IPK176" s="24"/>
      <c r="IPL176" s="24"/>
      <c r="IPM176" s="24"/>
      <c r="IPN176" s="24"/>
      <c r="IPO176" s="24"/>
      <c r="IPP176" s="24"/>
      <c r="IPQ176" s="24"/>
      <c r="IPR176" s="24"/>
      <c r="IPS176" s="24"/>
      <c r="IPT176" s="24"/>
      <c r="IPU176" s="24"/>
      <c r="IPV176" s="24"/>
      <c r="IPW176" s="24"/>
      <c r="IPX176" s="24"/>
      <c r="IPY176" s="24"/>
      <c r="IPZ176" s="24"/>
      <c r="IQA176" s="24"/>
      <c r="IQB176" s="24"/>
      <c r="IQC176" s="24"/>
      <c r="IQD176" s="24"/>
      <c r="IQE176" s="24"/>
      <c r="IQF176" s="24"/>
      <c r="IQG176" s="24"/>
      <c r="IQH176" s="24"/>
      <c r="IQI176" s="24"/>
      <c r="IQJ176" s="24"/>
      <c r="IQK176" s="24"/>
      <c r="IQL176" s="24"/>
      <c r="IQM176" s="24"/>
      <c r="IQN176" s="24"/>
      <c r="IQO176" s="24"/>
      <c r="IQP176" s="24"/>
      <c r="IQQ176" s="24"/>
      <c r="IQR176" s="24"/>
      <c r="IQS176" s="24"/>
      <c r="IQT176" s="24"/>
      <c r="IQU176" s="24"/>
      <c r="IQV176" s="24"/>
      <c r="IQW176" s="24"/>
      <c r="IQX176" s="24"/>
      <c r="IQY176" s="24"/>
      <c r="IQZ176" s="24"/>
      <c r="IRA176" s="24"/>
      <c r="IRB176" s="24"/>
      <c r="IRC176" s="24"/>
      <c r="IRD176" s="24"/>
      <c r="IRE176" s="24"/>
      <c r="IRF176" s="24"/>
      <c r="IRG176" s="24"/>
      <c r="IRH176" s="24"/>
      <c r="IRI176" s="24"/>
      <c r="IRJ176" s="24"/>
      <c r="IRK176" s="24"/>
      <c r="IRL176" s="24"/>
      <c r="IRM176" s="24"/>
      <c r="IRN176" s="24"/>
      <c r="IRO176" s="24"/>
      <c r="IRP176" s="24"/>
      <c r="IRQ176" s="24"/>
      <c r="IRR176" s="24"/>
      <c r="IRS176" s="24"/>
      <c r="IRT176" s="24"/>
      <c r="IRU176" s="24"/>
      <c r="IRV176" s="24"/>
      <c r="IRW176" s="24"/>
      <c r="IRX176" s="24"/>
      <c r="IRY176" s="24"/>
      <c r="IRZ176" s="24"/>
      <c r="ISA176" s="24"/>
      <c r="ISB176" s="24"/>
      <c r="ISC176" s="24"/>
      <c r="ISD176" s="24"/>
      <c r="ISE176" s="24"/>
      <c r="ISF176" s="24"/>
      <c r="ISG176" s="24"/>
      <c r="ISH176" s="24"/>
      <c r="ISI176" s="24"/>
      <c r="ISJ176" s="24"/>
      <c r="ISK176" s="24"/>
      <c r="ISL176" s="24"/>
      <c r="ISM176" s="24"/>
      <c r="ISN176" s="24"/>
      <c r="ISO176" s="24"/>
      <c r="ISP176" s="24"/>
      <c r="ISQ176" s="24"/>
      <c r="ISR176" s="24"/>
      <c r="ISS176" s="24"/>
      <c r="IST176" s="24"/>
      <c r="ISU176" s="24"/>
      <c r="ISV176" s="24"/>
      <c r="ISW176" s="24"/>
      <c r="ISX176" s="24"/>
      <c r="ISY176" s="24"/>
      <c r="ISZ176" s="24"/>
      <c r="ITA176" s="24"/>
      <c r="ITB176" s="24"/>
      <c r="ITC176" s="24"/>
      <c r="ITD176" s="24"/>
      <c r="ITE176" s="24"/>
      <c r="ITF176" s="24"/>
      <c r="ITG176" s="24"/>
      <c r="ITH176" s="24"/>
      <c r="ITI176" s="24"/>
      <c r="ITJ176" s="24"/>
      <c r="ITK176" s="24"/>
      <c r="ITL176" s="24"/>
      <c r="ITM176" s="24"/>
      <c r="ITN176" s="24"/>
      <c r="ITO176" s="24"/>
      <c r="ITP176" s="24"/>
      <c r="ITQ176" s="24"/>
      <c r="ITR176" s="24"/>
      <c r="ITS176" s="24"/>
      <c r="ITT176" s="24"/>
      <c r="ITU176" s="24"/>
      <c r="ITV176" s="24"/>
      <c r="ITW176" s="24"/>
      <c r="ITX176" s="24"/>
      <c r="ITY176" s="24"/>
      <c r="ITZ176" s="24"/>
      <c r="IUA176" s="24"/>
      <c r="IUB176" s="24"/>
      <c r="IUC176" s="24"/>
      <c r="IUD176" s="24"/>
      <c r="IUE176" s="24"/>
      <c r="IUF176" s="24"/>
      <c r="IUG176" s="24"/>
      <c r="IUH176" s="24"/>
      <c r="IUI176" s="24"/>
      <c r="IUJ176" s="24"/>
      <c r="IUK176" s="24"/>
      <c r="IUL176" s="24"/>
      <c r="IUM176" s="24"/>
      <c r="IUN176" s="24"/>
      <c r="IUO176" s="24"/>
      <c r="IUP176" s="24"/>
      <c r="IUQ176" s="24"/>
      <c r="IUR176" s="24"/>
      <c r="IUS176" s="24"/>
      <c r="IUT176" s="24"/>
      <c r="IUU176" s="24"/>
      <c r="IUV176" s="24"/>
      <c r="IUW176" s="24"/>
      <c r="IUX176" s="24"/>
      <c r="IUY176" s="24"/>
      <c r="IUZ176" s="24"/>
      <c r="IVA176" s="24"/>
      <c r="IVB176" s="24"/>
      <c r="IVC176" s="24"/>
      <c r="IVD176" s="24"/>
      <c r="IVE176" s="24"/>
      <c r="IVF176" s="24"/>
      <c r="IVG176" s="24"/>
      <c r="IVH176" s="24"/>
      <c r="IVI176" s="24"/>
      <c r="IVJ176" s="24"/>
      <c r="IVK176" s="24"/>
      <c r="IVL176" s="24"/>
      <c r="IVM176" s="24"/>
      <c r="IVN176" s="24"/>
      <c r="IVO176" s="24"/>
      <c r="IVP176" s="24"/>
      <c r="IVQ176" s="24"/>
      <c r="IVR176" s="24"/>
      <c r="IVS176" s="24"/>
      <c r="IVT176" s="24"/>
      <c r="IVU176" s="24"/>
      <c r="IVV176" s="24"/>
      <c r="IVW176" s="24"/>
      <c r="IVX176" s="24"/>
      <c r="IVY176" s="24"/>
      <c r="IVZ176" s="24"/>
      <c r="IWA176" s="24"/>
      <c r="IWB176" s="24"/>
      <c r="IWC176" s="24"/>
      <c r="IWD176" s="24"/>
      <c r="IWE176" s="24"/>
      <c r="IWF176" s="24"/>
      <c r="IWG176" s="24"/>
      <c r="IWH176" s="24"/>
      <c r="IWI176" s="24"/>
      <c r="IWJ176" s="24"/>
      <c r="IWK176" s="24"/>
      <c r="IWL176" s="24"/>
      <c r="IWM176" s="24"/>
      <c r="IWN176" s="24"/>
      <c r="IWO176" s="24"/>
      <c r="IWP176" s="24"/>
      <c r="IWQ176" s="24"/>
      <c r="IWR176" s="24"/>
      <c r="IWS176" s="24"/>
      <c r="IWT176" s="24"/>
      <c r="IWU176" s="24"/>
      <c r="IWV176" s="24"/>
      <c r="IWW176" s="24"/>
      <c r="IWX176" s="24"/>
      <c r="IWY176" s="24"/>
      <c r="IWZ176" s="24"/>
      <c r="IXA176" s="24"/>
      <c r="IXB176" s="24"/>
      <c r="IXC176" s="24"/>
      <c r="IXD176" s="24"/>
      <c r="IXE176" s="24"/>
      <c r="IXF176" s="24"/>
      <c r="IXG176" s="24"/>
      <c r="IXH176" s="24"/>
      <c r="IXI176" s="24"/>
      <c r="IXJ176" s="24"/>
      <c r="IXK176" s="24"/>
      <c r="IXL176" s="24"/>
      <c r="IXM176" s="24"/>
      <c r="IXN176" s="24"/>
      <c r="IXO176" s="24"/>
      <c r="IXP176" s="24"/>
      <c r="IXQ176" s="24"/>
      <c r="IXR176" s="24"/>
      <c r="IXS176" s="24"/>
      <c r="IXT176" s="24"/>
      <c r="IXU176" s="24"/>
      <c r="IXV176" s="24"/>
      <c r="IXW176" s="24"/>
      <c r="IXX176" s="24"/>
      <c r="IXY176" s="24"/>
      <c r="IXZ176" s="24"/>
      <c r="IYA176" s="24"/>
      <c r="IYB176" s="24"/>
      <c r="IYC176" s="24"/>
      <c r="IYD176" s="24"/>
      <c r="IYE176" s="24"/>
      <c r="IYF176" s="24"/>
      <c r="IYG176" s="24"/>
      <c r="IYH176" s="24"/>
      <c r="IYI176" s="24"/>
      <c r="IYJ176" s="24"/>
      <c r="IYK176" s="24"/>
      <c r="IYL176" s="24"/>
      <c r="IYM176" s="24"/>
      <c r="IYN176" s="24"/>
      <c r="IYO176" s="24"/>
      <c r="IYP176" s="24"/>
      <c r="IYQ176" s="24"/>
      <c r="IYR176" s="24"/>
      <c r="IYS176" s="24"/>
      <c r="IYT176" s="24"/>
      <c r="IYU176" s="24"/>
      <c r="IYV176" s="24"/>
      <c r="IYW176" s="24"/>
      <c r="IYX176" s="24"/>
      <c r="IYY176" s="24"/>
      <c r="IYZ176" s="24"/>
      <c r="IZA176" s="24"/>
      <c r="IZB176" s="24"/>
      <c r="IZC176" s="24"/>
      <c r="IZD176" s="24"/>
      <c r="IZE176" s="24"/>
      <c r="IZF176" s="24"/>
      <c r="IZG176" s="24"/>
      <c r="IZH176" s="24"/>
      <c r="IZI176" s="24"/>
      <c r="IZJ176" s="24"/>
      <c r="IZK176" s="24"/>
      <c r="IZL176" s="24"/>
      <c r="IZM176" s="24"/>
      <c r="IZN176" s="24"/>
      <c r="IZO176" s="24"/>
      <c r="IZP176" s="24"/>
      <c r="IZQ176" s="24"/>
      <c r="IZR176" s="24"/>
      <c r="IZS176" s="24"/>
      <c r="IZT176" s="24"/>
      <c r="IZU176" s="24"/>
      <c r="IZV176" s="24"/>
      <c r="IZW176" s="24"/>
      <c r="IZX176" s="24"/>
      <c r="IZY176" s="24"/>
      <c r="IZZ176" s="24"/>
      <c r="JAA176" s="24"/>
      <c r="JAB176" s="24"/>
      <c r="JAC176" s="24"/>
      <c r="JAD176" s="24"/>
      <c r="JAE176" s="24"/>
      <c r="JAF176" s="24"/>
      <c r="JAG176" s="24"/>
      <c r="JAH176" s="24"/>
      <c r="JAI176" s="24"/>
      <c r="JAJ176" s="24"/>
      <c r="JAK176" s="24"/>
      <c r="JAL176" s="24"/>
      <c r="JAM176" s="24"/>
      <c r="JAN176" s="24"/>
      <c r="JAO176" s="24"/>
      <c r="JAP176" s="24"/>
      <c r="JAQ176" s="24"/>
      <c r="JAR176" s="24"/>
      <c r="JAS176" s="24"/>
      <c r="JAT176" s="24"/>
      <c r="JAU176" s="24"/>
      <c r="JAV176" s="24"/>
      <c r="JAW176" s="24"/>
      <c r="JAX176" s="24"/>
      <c r="JAY176" s="24"/>
      <c r="JAZ176" s="24"/>
      <c r="JBA176" s="24"/>
      <c r="JBB176" s="24"/>
      <c r="JBC176" s="24"/>
      <c r="JBD176" s="24"/>
      <c r="JBE176" s="24"/>
      <c r="JBF176" s="24"/>
      <c r="JBG176" s="24"/>
      <c r="JBH176" s="24"/>
      <c r="JBI176" s="24"/>
      <c r="JBJ176" s="24"/>
      <c r="JBK176" s="24"/>
      <c r="JBL176" s="24"/>
      <c r="JBM176" s="24"/>
      <c r="JBN176" s="24"/>
      <c r="JBO176" s="24"/>
      <c r="JBP176" s="24"/>
      <c r="JBQ176" s="24"/>
      <c r="JBR176" s="24"/>
      <c r="JBS176" s="24"/>
      <c r="JBT176" s="24"/>
      <c r="JBU176" s="24"/>
      <c r="JBV176" s="24"/>
      <c r="JBW176" s="24"/>
      <c r="JBX176" s="24"/>
      <c r="JBY176" s="24"/>
      <c r="JBZ176" s="24"/>
      <c r="JCA176" s="24"/>
      <c r="JCB176" s="24"/>
      <c r="JCC176" s="24"/>
      <c r="JCD176" s="24"/>
      <c r="JCE176" s="24"/>
      <c r="JCF176" s="24"/>
      <c r="JCG176" s="24"/>
      <c r="JCH176" s="24"/>
      <c r="JCI176" s="24"/>
      <c r="JCJ176" s="24"/>
      <c r="JCK176" s="24"/>
      <c r="JCL176" s="24"/>
      <c r="JCM176" s="24"/>
      <c r="JCN176" s="24"/>
      <c r="JCO176" s="24"/>
      <c r="JCP176" s="24"/>
      <c r="JCQ176" s="24"/>
      <c r="JCR176" s="24"/>
      <c r="JCS176" s="24"/>
      <c r="JCT176" s="24"/>
      <c r="JCU176" s="24"/>
      <c r="JCV176" s="24"/>
      <c r="JCW176" s="24"/>
      <c r="JCX176" s="24"/>
      <c r="JCY176" s="24"/>
      <c r="JCZ176" s="24"/>
      <c r="JDA176" s="24"/>
      <c r="JDB176" s="24"/>
      <c r="JDC176" s="24"/>
      <c r="JDD176" s="24"/>
      <c r="JDE176" s="24"/>
      <c r="JDF176" s="24"/>
      <c r="JDG176" s="24"/>
      <c r="JDH176" s="24"/>
      <c r="JDI176" s="24"/>
      <c r="JDJ176" s="24"/>
      <c r="JDK176" s="24"/>
      <c r="JDL176" s="24"/>
      <c r="JDM176" s="24"/>
      <c r="JDN176" s="24"/>
      <c r="JDO176" s="24"/>
      <c r="JDP176" s="24"/>
      <c r="JDQ176" s="24"/>
      <c r="JDR176" s="24"/>
      <c r="JDS176" s="24"/>
      <c r="JDT176" s="24"/>
      <c r="JDU176" s="24"/>
      <c r="JDV176" s="24"/>
      <c r="JDW176" s="24"/>
      <c r="JDX176" s="24"/>
      <c r="JDY176" s="24"/>
      <c r="JDZ176" s="24"/>
      <c r="JEA176" s="24"/>
      <c r="JEB176" s="24"/>
      <c r="JEC176" s="24"/>
      <c r="JED176" s="24"/>
      <c r="JEE176" s="24"/>
      <c r="JEF176" s="24"/>
      <c r="JEG176" s="24"/>
      <c r="JEH176" s="24"/>
      <c r="JEI176" s="24"/>
      <c r="JEJ176" s="24"/>
      <c r="JEK176" s="24"/>
      <c r="JEL176" s="24"/>
      <c r="JEM176" s="24"/>
      <c r="JEN176" s="24"/>
      <c r="JEO176" s="24"/>
      <c r="JEP176" s="24"/>
      <c r="JEQ176" s="24"/>
      <c r="JER176" s="24"/>
      <c r="JES176" s="24"/>
      <c r="JET176" s="24"/>
      <c r="JEU176" s="24"/>
      <c r="JEV176" s="24"/>
      <c r="JEW176" s="24"/>
      <c r="JEX176" s="24"/>
      <c r="JEY176" s="24"/>
      <c r="JEZ176" s="24"/>
      <c r="JFA176" s="24"/>
      <c r="JFB176" s="24"/>
      <c r="JFC176" s="24"/>
      <c r="JFD176" s="24"/>
      <c r="JFE176" s="24"/>
      <c r="JFF176" s="24"/>
      <c r="JFG176" s="24"/>
      <c r="JFH176" s="24"/>
      <c r="JFI176" s="24"/>
      <c r="JFJ176" s="24"/>
      <c r="JFK176" s="24"/>
      <c r="JFL176" s="24"/>
      <c r="JFM176" s="24"/>
      <c r="JFN176" s="24"/>
      <c r="JFO176" s="24"/>
      <c r="JFP176" s="24"/>
      <c r="JFQ176" s="24"/>
      <c r="JFR176" s="24"/>
      <c r="JFS176" s="24"/>
      <c r="JFT176" s="24"/>
      <c r="JFU176" s="24"/>
      <c r="JFV176" s="24"/>
      <c r="JFW176" s="24"/>
      <c r="JFX176" s="24"/>
      <c r="JFY176" s="24"/>
      <c r="JFZ176" s="24"/>
      <c r="JGA176" s="24"/>
      <c r="JGB176" s="24"/>
      <c r="JGC176" s="24"/>
      <c r="JGD176" s="24"/>
      <c r="JGE176" s="24"/>
      <c r="JGF176" s="24"/>
      <c r="JGG176" s="24"/>
      <c r="JGH176" s="24"/>
      <c r="JGI176" s="24"/>
      <c r="JGJ176" s="24"/>
      <c r="JGK176" s="24"/>
      <c r="JGL176" s="24"/>
      <c r="JGM176" s="24"/>
      <c r="JGN176" s="24"/>
      <c r="JGO176" s="24"/>
      <c r="JGP176" s="24"/>
      <c r="JGQ176" s="24"/>
      <c r="JGR176" s="24"/>
      <c r="JGS176" s="24"/>
      <c r="JGT176" s="24"/>
      <c r="JGU176" s="24"/>
      <c r="JGV176" s="24"/>
      <c r="JGW176" s="24"/>
      <c r="JGX176" s="24"/>
      <c r="JGY176" s="24"/>
      <c r="JGZ176" s="24"/>
      <c r="JHA176" s="24"/>
      <c r="JHB176" s="24"/>
      <c r="JHC176" s="24"/>
      <c r="JHD176" s="24"/>
      <c r="JHE176" s="24"/>
      <c r="JHF176" s="24"/>
      <c r="JHG176" s="24"/>
      <c r="JHH176" s="24"/>
      <c r="JHI176" s="24"/>
      <c r="JHJ176" s="24"/>
      <c r="JHK176" s="24"/>
      <c r="JHL176" s="24"/>
      <c r="JHM176" s="24"/>
      <c r="JHN176" s="24"/>
      <c r="JHO176" s="24"/>
      <c r="JHP176" s="24"/>
      <c r="JHQ176" s="24"/>
      <c r="JHR176" s="24"/>
      <c r="JHS176" s="24"/>
      <c r="JHT176" s="24"/>
      <c r="JHU176" s="24"/>
      <c r="JHV176" s="24"/>
      <c r="JHW176" s="24"/>
      <c r="JHX176" s="24"/>
      <c r="JHY176" s="24"/>
      <c r="JHZ176" s="24"/>
      <c r="JIA176" s="24"/>
      <c r="JIB176" s="24"/>
      <c r="JIC176" s="24"/>
      <c r="JID176" s="24"/>
      <c r="JIE176" s="24"/>
      <c r="JIF176" s="24"/>
      <c r="JIG176" s="24"/>
      <c r="JIH176" s="24"/>
      <c r="JII176" s="24"/>
      <c r="JIJ176" s="24"/>
      <c r="JIK176" s="24"/>
      <c r="JIL176" s="24"/>
      <c r="JIM176" s="24"/>
      <c r="JIN176" s="24"/>
      <c r="JIO176" s="24"/>
      <c r="JIP176" s="24"/>
      <c r="JIQ176" s="24"/>
      <c r="JIR176" s="24"/>
      <c r="JIS176" s="24"/>
      <c r="JIT176" s="24"/>
      <c r="JIU176" s="24"/>
      <c r="JIV176" s="24"/>
      <c r="JIW176" s="24"/>
      <c r="JIX176" s="24"/>
      <c r="JIY176" s="24"/>
      <c r="JIZ176" s="24"/>
      <c r="JJA176" s="24"/>
      <c r="JJB176" s="24"/>
      <c r="JJC176" s="24"/>
      <c r="JJD176" s="24"/>
      <c r="JJE176" s="24"/>
      <c r="JJF176" s="24"/>
      <c r="JJG176" s="24"/>
      <c r="JJH176" s="24"/>
      <c r="JJI176" s="24"/>
      <c r="JJJ176" s="24"/>
      <c r="JJK176" s="24"/>
      <c r="JJL176" s="24"/>
      <c r="JJM176" s="24"/>
      <c r="JJN176" s="24"/>
      <c r="JJO176" s="24"/>
      <c r="JJP176" s="24"/>
      <c r="JJQ176" s="24"/>
      <c r="JJR176" s="24"/>
      <c r="JJS176" s="24"/>
      <c r="JJT176" s="24"/>
      <c r="JJU176" s="24"/>
      <c r="JJV176" s="24"/>
      <c r="JJW176" s="24"/>
      <c r="JJX176" s="24"/>
      <c r="JJY176" s="24"/>
      <c r="JJZ176" s="24"/>
      <c r="JKA176" s="24"/>
      <c r="JKB176" s="24"/>
      <c r="JKC176" s="24"/>
      <c r="JKD176" s="24"/>
      <c r="JKE176" s="24"/>
      <c r="JKF176" s="24"/>
      <c r="JKG176" s="24"/>
      <c r="JKH176" s="24"/>
      <c r="JKI176" s="24"/>
      <c r="JKJ176" s="24"/>
      <c r="JKK176" s="24"/>
      <c r="JKL176" s="24"/>
      <c r="JKM176" s="24"/>
      <c r="JKN176" s="24"/>
      <c r="JKO176" s="24"/>
      <c r="JKP176" s="24"/>
      <c r="JKQ176" s="24"/>
      <c r="JKR176" s="24"/>
      <c r="JKS176" s="24"/>
      <c r="JKT176" s="24"/>
      <c r="JKU176" s="24"/>
      <c r="JKV176" s="24"/>
      <c r="JKW176" s="24"/>
      <c r="JKX176" s="24"/>
      <c r="JKY176" s="24"/>
      <c r="JKZ176" s="24"/>
      <c r="JLA176" s="24"/>
      <c r="JLB176" s="24"/>
      <c r="JLC176" s="24"/>
      <c r="JLD176" s="24"/>
      <c r="JLE176" s="24"/>
      <c r="JLF176" s="24"/>
      <c r="JLG176" s="24"/>
      <c r="JLH176" s="24"/>
      <c r="JLI176" s="24"/>
      <c r="JLJ176" s="24"/>
      <c r="JLK176" s="24"/>
      <c r="JLL176" s="24"/>
      <c r="JLM176" s="24"/>
      <c r="JLN176" s="24"/>
      <c r="JLO176" s="24"/>
      <c r="JLP176" s="24"/>
      <c r="JLQ176" s="24"/>
      <c r="JLR176" s="24"/>
      <c r="JLS176" s="24"/>
      <c r="JLT176" s="24"/>
      <c r="JLU176" s="24"/>
      <c r="JLV176" s="24"/>
      <c r="JLW176" s="24"/>
      <c r="JLX176" s="24"/>
      <c r="JLY176" s="24"/>
      <c r="JLZ176" s="24"/>
      <c r="JMA176" s="24"/>
      <c r="JMB176" s="24"/>
      <c r="JMC176" s="24"/>
      <c r="JMD176" s="24"/>
      <c r="JME176" s="24"/>
      <c r="JMF176" s="24"/>
      <c r="JMG176" s="24"/>
      <c r="JMH176" s="24"/>
      <c r="JMI176" s="24"/>
      <c r="JMJ176" s="24"/>
      <c r="JMK176" s="24"/>
      <c r="JML176" s="24"/>
      <c r="JMM176" s="24"/>
      <c r="JMN176" s="24"/>
      <c r="JMO176" s="24"/>
      <c r="JMP176" s="24"/>
      <c r="JMQ176" s="24"/>
      <c r="JMR176" s="24"/>
      <c r="JMS176" s="24"/>
      <c r="JMT176" s="24"/>
      <c r="JMU176" s="24"/>
      <c r="JMV176" s="24"/>
      <c r="JMW176" s="24"/>
      <c r="JMX176" s="24"/>
      <c r="JMY176" s="24"/>
      <c r="JMZ176" s="24"/>
      <c r="JNA176" s="24"/>
      <c r="JNB176" s="24"/>
      <c r="JNC176" s="24"/>
      <c r="JND176" s="24"/>
      <c r="JNE176" s="24"/>
      <c r="JNF176" s="24"/>
      <c r="JNG176" s="24"/>
      <c r="JNH176" s="24"/>
      <c r="JNI176" s="24"/>
      <c r="JNJ176" s="24"/>
      <c r="JNK176" s="24"/>
      <c r="JNL176" s="24"/>
      <c r="JNM176" s="24"/>
      <c r="JNN176" s="24"/>
      <c r="JNO176" s="24"/>
      <c r="JNP176" s="24"/>
      <c r="JNQ176" s="24"/>
      <c r="JNR176" s="24"/>
      <c r="JNS176" s="24"/>
      <c r="JNT176" s="24"/>
      <c r="JNU176" s="24"/>
      <c r="JNV176" s="24"/>
      <c r="JNW176" s="24"/>
      <c r="JNX176" s="24"/>
      <c r="JNY176" s="24"/>
      <c r="JNZ176" s="24"/>
      <c r="JOA176" s="24"/>
      <c r="JOB176" s="24"/>
      <c r="JOC176" s="24"/>
      <c r="JOD176" s="24"/>
      <c r="JOE176" s="24"/>
      <c r="JOF176" s="24"/>
      <c r="JOG176" s="24"/>
      <c r="JOH176" s="24"/>
      <c r="JOI176" s="24"/>
      <c r="JOJ176" s="24"/>
      <c r="JOK176" s="24"/>
      <c r="JOL176" s="24"/>
      <c r="JOM176" s="24"/>
      <c r="JON176" s="24"/>
      <c r="JOO176" s="24"/>
      <c r="JOP176" s="24"/>
      <c r="JOQ176" s="24"/>
      <c r="JOR176" s="24"/>
      <c r="JOS176" s="24"/>
      <c r="JOT176" s="24"/>
      <c r="JOU176" s="24"/>
      <c r="JOV176" s="24"/>
      <c r="JOW176" s="24"/>
      <c r="JOX176" s="24"/>
      <c r="JOY176" s="24"/>
      <c r="JOZ176" s="24"/>
      <c r="JPA176" s="24"/>
      <c r="JPB176" s="24"/>
      <c r="JPC176" s="24"/>
      <c r="JPD176" s="24"/>
      <c r="JPE176" s="24"/>
      <c r="JPF176" s="24"/>
      <c r="JPG176" s="24"/>
      <c r="JPH176" s="24"/>
      <c r="JPI176" s="24"/>
      <c r="JPJ176" s="24"/>
      <c r="JPK176" s="24"/>
      <c r="JPL176" s="24"/>
      <c r="JPM176" s="24"/>
      <c r="JPN176" s="24"/>
      <c r="JPO176" s="24"/>
      <c r="JPP176" s="24"/>
      <c r="JPQ176" s="24"/>
      <c r="JPR176" s="24"/>
      <c r="JPS176" s="24"/>
      <c r="JPT176" s="24"/>
      <c r="JPU176" s="24"/>
      <c r="JPV176" s="24"/>
      <c r="JPW176" s="24"/>
      <c r="JPX176" s="24"/>
      <c r="JPY176" s="24"/>
      <c r="JPZ176" s="24"/>
      <c r="JQA176" s="24"/>
      <c r="JQB176" s="24"/>
      <c r="JQC176" s="24"/>
      <c r="JQD176" s="24"/>
      <c r="JQE176" s="24"/>
      <c r="JQF176" s="24"/>
      <c r="JQG176" s="24"/>
      <c r="JQH176" s="24"/>
      <c r="JQI176" s="24"/>
      <c r="JQJ176" s="24"/>
      <c r="JQK176" s="24"/>
      <c r="JQL176" s="24"/>
      <c r="JQM176" s="24"/>
      <c r="JQN176" s="24"/>
      <c r="JQO176" s="24"/>
      <c r="JQP176" s="24"/>
      <c r="JQQ176" s="24"/>
      <c r="JQR176" s="24"/>
      <c r="JQS176" s="24"/>
      <c r="JQT176" s="24"/>
      <c r="JQU176" s="24"/>
      <c r="JQV176" s="24"/>
      <c r="JQW176" s="24"/>
      <c r="JQX176" s="24"/>
      <c r="JQY176" s="24"/>
      <c r="JQZ176" s="24"/>
      <c r="JRA176" s="24"/>
      <c r="JRB176" s="24"/>
      <c r="JRC176" s="24"/>
      <c r="JRD176" s="24"/>
      <c r="JRE176" s="24"/>
      <c r="JRF176" s="24"/>
      <c r="JRG176" s="24"/>
      <c r="JRH176" s="24"/>
      <c r="JRI176" s="24"/>
      <c r="JRJ176" s="24"/>
      <c r="JRK176" s="24"/>
      <c r="JRL176" s="24"/>
      <c r="JRM176" s="24"/>
      <c r="JRN176" s="24"/>
      <c r="JRO176" s="24"/>
      <c r="JRP176" s="24"/>
      <c r="JRQ176" s="24"/>
      <c r="JRR176" s="24"/>
      <c r="JRS176" s="24"/>
      <c r="JRT176" s="24"/>
      <c r="JRU176" s="24"/>
      <c r="JRV176" s="24"/>
      <c r="JRW176" s="24"/>
      <c r="JRX176" s="24"/>
      <c r="JRY176" s="24"/>
      <c r="JRZ176" s="24"/>
      <c r="JSA176" s="24"/>
      <c r="JSB176" s="24"/>
      <c r="JSC176" s="24"/>
      <c r="JSD176" s="24"/>
      <c r="JSE176" s="24"/>
      <c r="JSF176" s="24"/>
      <c r="JSG176" s="24"/>
      <c r="JSH176" s="24"/>
      <c r="JSI176" s="24"/>
      <c r="JSJ176" s="24"/>
      <c r="JSK176" s="24"/>
      <c r="JSL176" s="24"/>
      <c r="JSM176" s="24"/>
      <c r="JSN176" s="24"/>
      <c r="JSO176" s="24"/>
      <c r="JSP176" s="24"/>
      <c r="JSQ176" s="24"/>
      <c r="JSR176" s="24"/>
      <c r="JSS176" s="24"/>
      <c r="JST176" s="24"/>
      <c r="JSU176" s="24"/>
      <c r="JSV176" s="24"/>
      <c r="JSW176" s="24"/>
      <c r="JSX176" s="24"/>
      <c r="JSY176" s="24"/>
      <c r="JSZ176" s="24"/>
      <c r="JTA176" s="24"/>
      <c r="JTB176" s="24"/>
      <c r="JTC176" s="24"/>
      <c r="JTD176" s="24"/>
      <c r="JTE176" s="24"/>
      <c r="JTF176" s="24"/>
      <c r="JTG176" s="24"/>
      <c r="JTH176" s="24"/>
      <c r="JTI176" s="24"/>
      <c r="JTJ176" s="24"/>
      <c r="JTK176" s="24"/>
      <c r="JTL176" s="24"/>
      <c r="JTM176" s="24"/>
      <c r="JTN176" s="24"/>
      <c r="JTO176" s="24"/>
      <c r="JTP176" s="24"/>
      <c r="JTQ176" s="24"/>
      <c r="JTR176" s="24"/>
      <c r="JTS176" s="24"/>
      <c r="JTT176" s="24"/>
      <c r="JTU176" s="24"/>
      <c r="JTV176" s="24"/>
      <c r="JTW176" s="24"/>
      <c r="JTX176" s="24"/>
      <c r="JTY176" s="24"/>
      <c r="JTZ176" s="24"/>
      <c r="JUA176" s="24"/>
      <c r="JUB176" s="24"/>
      <c r="JUC176" s="24"/>
      <c r="JUD176" s="24"/>
      <c r="JUE176" s="24"/>
      <c r="JUF176" s="24"/>
      <c r="JUG176" s="24"/>
      <c r="JUH176" s="24"/>
      <c r="JUI176" s="24"/>
      <c r="JUJ176" s="24"/>
      <c r="JUK176" s="24"/>
      <c r="JUL176" s="24"/>
      <c r="JUM176" s="24"/>
      <c r="JUN176" s="24"/>
      <c r="JUO176" s="24"/>
      <c r="JUP176" s="24"/>
      <c r="JUQ176" s="24"/>
      <c r="JUR176" s="24"/>
      <c r="JUS176" s="24"/>
      <c r="JUT176" s="24"/>
      <c r="JUU176" s="24"/>
      <c r="JUV176" s="24"/>
      <c r="JUW176" s="24"/>
      <c r="JUX176" s="24"/>
      <c r="JUY176" s="24"/>
      <c r="JUZ176" s="24"/>
      <c r="JVA176" s="24"/>
      <c r="JVB176" s="24"/>
      <c r="JVC176" s="24"/>
      <c r="JVD176" s="24"/>
      <c r="JVE176" s="24"/>
      <c r="JVF176" s="24"/>
      <c r="JVG176" s="24"/>
      <c r="JVH176" s="24"/>
      <c r="JVI176" s="24"/>
      <c r="JVJ176" s="24"/>
      <c r="JVK176" s="24"/>
      <c r="JVL176" s="24"/>
      <c r="JVM176" s="24"/>
      <c r="JVN176" s="24"/>
      <c r="JVO176" s="24"/>
      <c r="JVP176" s="24"/>
      <c r="JVQ176" s="24"/>
      <c r="JVR176" s="24"/>
      <c r="JVS176" s="24"/>
      <c r="JVT176" s="24"/>
      <c r="JVU176" s="24"/>
      <c r="JVV176" s="24"/>
      <c r="JVW176" s="24"/>
      <c r="JVX176" s="24"/>
      <c r="JVY176" s="24"/>
      <c r="JVZ176" s="24"/>
      <c r="JWA176" s="24"/>
      <c r="JWB176" s="24"/>
      <c r="JWC176" s="24"/>
      <c r="JWD176" s="24"/>
      <c r="JWE176" s="24"/>
      <c r="JWF176" s="24"/>
      <c r="JWG176" s="24"/>
      <c r="JWH176" s="24"/>
      <c r="JWI176" s="24"/>
      <c r="JWJ176" s="24"/>
      <c r="JWK176" s="24"/>
      <c r="JWL176" s="24"/>
      <c r="JWM176" s="24"/>
      <c r="JWN176" s="24"/>
      <c r="JWO176" s="24"/>
      <c r="JWP176" s="24"/>
      <c r="JWQ176" s="24"/>
      <c r="JWR176" s="24"/>
      <c r="JWS176" s="24"/>
      <c r="JWT176" s="24"/>
      <c r="JWU176" s="24"/>
      <c r="JWV176" s="24"/>
      <c r="JWW176" s="24"/>
      <c r="JWX176" s="24"/>
      <c r="JWY176" s="24"/>
      <c r="JWZ176" s="24"/>
      <c r="JXA176" s="24"/>
      <c r="JXB176" s="24"/>
      <c r="JXC176" s="24"/>
      <c r="JXD176" s="24"/>
      <c r="JXE176" s="24"/>
      <c r="JXF176" s="24"/>
      <c r="JXG176" s="24"/>
      <c r="JXH176" s="24"/>
      <c r="JXI176" s="24"/>
      <c r="JXJ176" s="24"/>
      <c r="JXK176" s="24"/>
      <c r="JXL176" s="24"/>
      <c r="JXM176" s="24"/>
      <c r="JXN176" s="24"/>
      <c r="JXO176" s="24"/>
      <c r="JXP176" s="24"/>
      <c r="JXQ176" s="24"/>
      <c r="JXR176" s="24"/>
      <c r="JXS176" s="24"/>
      <c r="JXT176" s="24"/>
      <c r="JXU176" s="24"/>
      <c r="JXV176" s="24"/>
      <c r="JXW176" s="24"/>
      <c r="JXX176" s="24"/>
      <c r="JXY176" s="24"/>
      <c r="JXZ176" s="24"/>
      <c r="JYA176" s="24"/>
      <c r="JYB176" s="24"/>
      <c r="JYC176" s="24"/>
      <c r="JYD176" s="24"/>
      <c r="JYE176" s="24"/>
      <c r="JYF176" s="24"/>
      <c r="JYG176" s="24"/>
      <c r="JYH176" s="24"/>
      <c r="JYI176" s="24"/>
      <c r="JYJ176" s="24"/>
      <c r="JYK176" s="24"/>
      <c r="JYL176" s="24"/>
      <c r="JYM176" s="24"/>
      <c r="JYN176" s="24"/>
      <c r="JYO176" s="24"/>
      <c r="JYP176" s="24"/>
      <c r="JYQ176" s="24"/>
      <c r="JYR176" s="24"/>
      <c r="JYS176" s="24"/>
      <c r="JYT176" s="24"/>
      <c r="JYU176" s="24"/>
      <c r="JYV176" s="24"/>
      <c r="JYW176" s="24"/>
      <c r="JYX176" s="24"/>
      <c r="JYY176" s="24"/>
      <c r="JYZ176" s="24"/>
      <c r="JZA176" s="24"/>
      <c r="JZB176" s="24"/>
      <c r="JZC176" s="24"/>
      <c r="JZD176" s="24"/>
      <c r="JZE176" s="24"/>
      <c r="JZF176" s="24"/>
      <c r="JZG176" s="24"/>
      <c r="JZH176" s="24"/>
      <c r="JZI176" s="24"/>
      <c r="JZJ176" s="24"/>
      <c r="JZK176" s="24"/>
      <c r="JZL176" s="24"/>
      <c r="JZM176" s="24"/>
      <c r="JZN176" s="24"/>
      <c r="JZO176" s="24"/>
      <c r="JZP176" s="24"/>
      <c r="JZQ176" s="24"/>
      <c r="JZR176" s="24"/>
      <c r="JZS176" s="24"/>
      <c r="JZT176" s="24"/>
      <c r="JZU176" s="24"/>
      <c r="JZV176" s="24"/>
      <c r="JZW176" s="24"/>
      <c r="JZX176" s="24"/>
      <c r="JZY176" s="24"/>
      <c r="JZZ176" s="24"/>
      <c r="KAA176" s="24"/>
      <c r="KAB176" s="24"/>
      <c r="KAC176" s="24"/>
      <c r="KAD176" s="24"/>
      <c r="KAE176" s="24"/>
      <c r="KAF176" s="24"/>
      <c r="KAG176" s="24"/>
      <c r="KAH176" s="24"/>
      <c r="KAI176" s="24"/>
      <c r="KAJ176" s="24"/>
      <c r="KAK176" s="24"/>
      <c r="KAL176" s="24"/>
      <c r="KAM176" s="24"/>
      <c r="KAN176" s="24"/>
      <c r="KAO176" s="24"/>
      <c r="KAP176" s="24"/>
      <c r="KAQ176" s="24"/>
      <c r="KAR176" s="24"/>
      <c r="KAS176" s="24"/>
      <c r="KAT176" s="24"/>
      <c r="KAU176" s="24"/>
      <c r="KAV176" s="24"/>
      <c r="KAW176" s="24"/>
      <c r="KAX176" s="24"/>
      <c r="KAY176" s="24"/>
      <c r="KAZ176" s="24"/>
      <c r="KBA176" s="24"/>
      <c r="KBB176" s="24"/>
      <c r="KBC176" s="24"/>
      <c r="KBD176" s="24"/>
      <c r="KBE176" s="24"/>
      <c r="KBF176" s="24"/>
      <c r="KBG176" s="24"/>
      <c r="KBH176" s="24"/>
      <c r="KBI176" s="24"/>
      <c r="KBJ176" s="24"/>
      <c r="KBK176" s="24"/>
      <c r="KBL176" s="24"/>
      <c r="KBM176" s="24"/>
      <c r="KBN176" s="24"/>
      <c r="KBO176" s="24"/>
      <c r="KBP176" s="24"/>
      <c r="KBQ176" s="24"/>
      <c r="KBR176" s="24"/>
      <c r="KBS176" s="24"/>
      <c r="KBT176" s="24"/>
      <c r="KBU176" s="24"/>
      <c r="KBV176" s="24"/>
      <c r="KBW176" s="24"/>
      <c r="KBX176" s="24"/>
      <c r="KBY176" s="24"/>
      <c r="KBZ176" s="24"/>
      <c r="KCA176" s="24"/>
      <c r="KCB176" s="24"/>
      <c r="KCC176" s="24"/>
      <c r="KCD176" s="24"/>
      <c r="KCE176" s="24"/>
      <c r="KCF176" s="24"/>
      <c r="KCG176" s="24"/>
      <c r="KCH176" s="24"/>
      <c r="KCI176" s="24"/>
      <c r="KCJ176" s="24"/>
      <c r="KCK176" s="24"/>
      <c r="KCL176" s="24"/>
      <c r="KCM176" s="24"/>
      <c r="KCN176" s="24"/>
      <c r="KCO176" s="24"/>
      <c r="KCP176" s="24"/>
      <c r="KCQ176" s="24"/>
      <c r="KCR176" s="24"/>
      <c r="KCS176" s="24"/>
      <c r="KCT176" s="24"/>
      <c r="KCU176" s="24"/>
      <c r="KCV176" s="24"/>
      <c r="KCW176" s="24"/>
      <c r="KCX176" s="24"/>
      <c r="KCY176" s="24"/>
      <c r="KCZ176" s="24"/>
      <c r="KDA176" s="24"/>
      <c r="KDB176" s="24"/>
      <c r="KDC176" s="24"/>
      <c r="KDD176" s="24"/>
      <c r="KDE176" s="24"/>
      <c r="KDF176" s="24"/>
      <c r="KDG176" s="24"/>
      <c r="KDH176" s="24"/>
      <c r="KDI176" s="24"/>
      <c r="KDJ176" s="24"/>
      <c r="KDK176" s="24"/>
      <c r="KDL176" s="24"/>
      <c r="KDM176" s="24"/>
      <c r="KDN176" s="24"/>
      <c r="KDO176" s="24"/>
      <c r="KDP176" s="24"/>
      <c r="KDQ176" s="24"/>
      <c r="KDR176" s="24"/>
      <c r="KDS176" s="24"/>
      <c r="KDT176" s="24"/>
      <c r="KDU176" s="24"/>
      <c r="KDV176" s="24"/>
      <c r="KDW176" s="24"/>
      <c r="KDX176" s="24"/>
      <c r="KDY176" s="24"/>
      <c r="KDZ176" s="24"/>
      <c r="KEA176" s="24"/>
      <c r="KEB176" s="24"/>
      <c r="KEC176" s="24"/>
      <c r="KED176" s="24"/>
      <c r="KEE176" s="24"/>
      <c r="KEF176" s="24"/>
      <c r="KEG176" s="24"/>
      <c r="KEH176" s="24"/>
      <c r="KEI176" s="24"/>
      <c r="KEJ176" s="24"/>
      <c r="KEK176" s="24"/>
      <c r="KEL176" s="24"/>
      <c r="KEM176" s="24"/>
      <c r="KEN176" s="24"/>
      <c r="KEO176" s="24"/>
      <c r="KEP176" s="24"/>
      <c r="KEQ176" s="24"/>
      <c r="KER176" s="24"/>
      <c r="KES176" s="24"/>
      <c r="KET176" s="24"/>
      <c r="KEU176" s="24"/>
      <c r="KEV176" s="24"/>
      <c r="KEW176" s="24"/>
      <c r="KEX176" s="24"/>
      <c r="KEY176" s="24"/>
      <c r="KEZ176" s="24"/>
      <c r="KFA176" s="24"/>
      <c r="KFB176" s="24"/>
      <c r="KFC176" s="24"/>
      <c r="KFD176" s="24"/>
      <c r="KFE176" s="24"/>
      <c r="KFF176" s="24"/>
      <c r="KFG176" s="24"/>
      <c r="KFH176" s="24"/>
      <c r="KFI176" s="24"/>
      <c r="KFJ176" s="24"/>
      <c r="KFK176" s="24"/>
      <c r="KFL176" s="24"/>
      <c r="KFM176" s="24"/>
      <c r="KFN176" s="24"/>
      <c r="KFO176" s="24"/>
      <c r="KFP176" s="24"/>
      <c r="KFQ176" s="24"/>
      <c r="KFR176" s="24"/>
      <c r="KFS176" s="24"/>
      <c r="KFT176" s="24"/>
      <c r="KFU176" s="24"/>
      <c r="KFV176" s="24"/>
      <c r="KFW176" s="24"/>
      <c r="KFX176" s="24"/>
      <c r="KFY176" s="24"/>
      <c r="KFZ176" s="24"/>
      <c r="KGA176" s="24"/>
      <c r="KGB176" s="24"/>
      <c r="KGC176" s="24"/>
      <c r="KGD176" s="24"/>
      <c r="KGE176" s="24"/>
      <c r="KGF176" s="24"/>
      <c r="KGG176" s="24"/>
      <c r="KGH176" s="24"/>
      <c r="KGI176" s="24"/>
      <c r="KGJ176" s="24"/>
      <c r="KGK176" s="24"/>
      <c r="KGL176" s="24"/>
      <c r="KGM176" s="24"/>
      <c r="KGN176" s="24"/>
      <c r="KGO176" s="24"/>
      <c r="KGP176" s="24"/>
      <c r="KGQ176" s="24"/>
      <c r="KGR176" s="24"/>
      <c r="KGS176" s="24"/>
      <c r="KGT176" s="24"/>
      <c r="KGU176" s="24"/>
      <c r="KGV176" s="24"/>
      <c r="KGW176" s="24"/>
      <c r="KGX176" s="24"/>
      <c r="KGY176" s="24"/>
      <c r="KGZ176" s="24"/>
      <c r="KHA176" s="24"/>
      <c r="KHB176" s="24"/>
      <c r="KHC176" s="24"/>
      <c r="KHD176" s="24"/>
      <c r="KHE176" s="24"/>
      <c r="KHF176" s="24"/>
      <c r="KHG176" s="24"/>
      <c r="KHH176" s="24"/>
      <c r="KHI176" s="24"/>
      <c r="KHJ176" s="24"/>
      <c r="KHK176" s="24"/>
      <c r="KHL176" s="24"/>
      <c r="KHM176" s="24"/>
      <c r="KHN176" s="24"/>
      <c r="KHO176" s="24"/>
      <c r="KHP176" s="24"/>
      <c r="KHQ176" s="24"/>
      <c r="KHR176" s="24"/>
      <c r="KHS176" s="24"/>
      <c r="KHT176" s="24"/>
      <c r="KHU176" s="24"/>
      <c r="KHV176" s="24"/>
      <c r="KHW176" s="24"/>
      <c r="KHX176" s="24"/>
      <c r="KHY176" s="24"/>
      <c r="KHZ176" s="24"/>
      <c r="KIA176" s="24"/>
      <c r="KIB176" s="24"/>
      <c r="KIC176" s="24"/>
      <c r="KID176" s="24"/>
      <c r="KIE176" s="24"/>
      <c r="KIF176" s="24"/>
      <c r="KIG176" s="24"/>
      <c r="KIH176" s="24"/>
      <c r="KII176" s="24"/>
      <c r="KIJ176" s="24"/>
      <c r="KIK176" s="24"/>
      <c r="KIL176" s="24"/>
      <c r="KIM176" s="24"/>
      <c r="KIN176" s="24"/>
      <c r="KIO176" s="24"/>
      <c r="KIP176" s="24"/>
      <c r="KIQ176" s="24"/>
      <c r="KIR176" s="24"/>
      <c r="KIS176" s="24"/>
      <c r="KIT176" s="24"/>
      <c r="KIU176" s="24"/>
      <c r="KIV176" s="24"/>
      <c r="KIW176" s="24"/>
      <c r="KIX176" s="24"/>
      <c r="KIY176" s="24"/>
      <c r="KIZ176" s="24"/>
      <c r="KJA176" s="24"/>
      <c r="KJB176" s="24"/>
      <c r="KJC176" s="24"/>
      <c r="KJD176" s="24"/>
      <c r="KJE176" s="24"/>
      <c r="KJF176" s="24"/>
      <c r="KJG176" s="24"/>
      <c r="KJH176" s="24"/>
      <c r="KJI176" s="24"/>
      <c r="KJJ176" s="24"/>
      <c r="KJK176" s="24"/>
      <c r="KJL176" s="24"/>
      <c r="KJM176" s="24"/>
      <c r="KJN176" s="24"/>
      <c r="KJO176" s="24"/>
      <c r="KJP176" s="24"/>
      <c r="KJQ176" s="24"/>
      <c r="KJR176" s="24"/>
      <c r="KJS176" s="24"/>
      <c r="KJT176" s="24"/>
      <c r="KJU176" s="24"/>
      <c r="KJV176" s="24"/>
      <c r="KJW176" s="24"/>
      <c r="KJX176" s="24"/>
      <c r="KJY176" s="24"/>
      <c r="KJZ176" s="24"/>
      <c r="KKA176" s="24"/>
      <c r="KKB176" s="24"/>
      <c r="KKC176" s="24"/>
      <c r="KKD176" s="24"/>
      <c r="KKE176" s="24"/>
      <c r="KKF176" s="24"/>
      <c r="KKG176" s="24"/>
      <c r="KKH176" s="24"/>
      <c r="KKI176" s="24"/>
      <c r="KKJ176" s="24"/>
      <c r="KKK176" s="24"/>
      <c r="KKL176" s="24"/>
      <c r="KKM176" s="24"/>
      <c r="KKN176" s="24"/>
      <c r="KKO176" s="24"/>
      <c r="KKP176" s="24"/>
      <c r="KKQ176" s="24"/>
      <c r="KKR176" s="24"/>
      <c r="KKS176" s="24"/>
      <c r="KKT176" s="24"/>
      <c r="KKU176" s="24"/>
      <c r="KKV176" s="24"/>
      <c r="KKW176" s="24"/>
      <c r="KKX176" s="24"/>
      <c r="KKY176" s="24"/>
      <c r="KKZ176" s="24"/>
      <c r="KLA176" s="24"/>
      <c r="KLB176" s="24"/>
      <c r="KLC176" s="24"/>
      <c r="KLD176" s="24"/>
      <c r="KLE176" s="24"/>
      <c r="KLF176" s="24"/>
      <c r="KLG176" s="24"/>
      <c r="KLH176" s="24"/>
      <c r="KLI176" s="24"/>
      <c r="KLJ176" s="24"/>
      <c r="KLK176" s="24"/>
      <c r="KLL176" s="24"/>
      <c r="KLM176" s="24"/>
      <c r="KLN176" s="24"/>
      <c r="KLO176" s="24"/>
      <c r="KLP176" s="24"/>
      <c r="KLQ176" s="24"/>
      <c r="KLR176" s="24"/>
      <c r="KLS176" s="24"/>
      <c r="KLT176" s="24"/>
      <c r="KLU176" s="24"/>
      <c r="KLV176" s="24"/>
      <c r="KLW176" s="24"/>
      <c r="KLX176" s="24"/>
      <c r="KLY176" s="24"/>
      <c r="KLZ176" s="24"/>
      <c r="KMA176" s="24"/>
      <c r="KMB176" s="24"/>
      <c r="KMC176" s="24"/>
      <c r="KMD176" s="24"/>
      <c r="KME176" s="24"/>
      <c r="KMF176" s="24"/>
      <c r="KMG176" s="24"/>
      <c r="KMH176" s="24"/>
      <c r="KMI176" s="24"/>
      <c r="KMJ176" s="24"/>
      <c r="KMK176" s="24"/>
      <c r="KML176" s="24"/>
      <c r="KMM176" s="24"/>
      <c r="KMN176" s="24"/>
      <c r="KMO176" s="24"/>
      <c r="KMP176" s="24"/>
      <c r="KMQ176" s="24"/>
      <c r="KMR176" s="24"/>
      <c r="KMS176" s="24"/>
      <c r="KMT176" s="24"/>
      <c r="KMU176" s="24"/>
      <c r="KMV176" s="24"/>
      <c r="KMW176" s="24"/>
      <c r="KMX176" s="24"/>
      <c r="KMY176" s="24"/>
      <c r="KMZ176" s="24"/>
      <c r="KNA176" s="24"/>
      <c r="KNB176" s="24"/>
      <c r="KNC176" s="24"/>
      <c r="KND176" s="24"/>
      <c r="KNE176" s="24"/>
      <c r="KNF176" s="24"/>
      <c r="KNG176" s="24"/>
      <c r="KNH176" s="24"/>
      <c r="KNI176" s="24"/>
      <c r="KNJ176" s="24"/>
      <c r="KNK176" s="24"/>
      <c r="KNL176" s="24"/>
      <c r="KNM176" s="24"/>
      <c r="KNN176" s="24"/>
      <c r="KNO176" s="24"/>
      <c r="KNP176" s="24"/>
      <c r="KNQ176" s="24"/>
      <c r="KNR176" s="24"/>
      <c r="KNS176" s="24"/>
      <c r="KNT176" s="24"/>
      <c r="KNU176" s="24"/>
      <c r="KNV176" s="24"/>
      <c r="KNW176" s="24"/>
      <c r="KNX176" s="24"/>
      <c r="KNY176" s="24"/>
      <c r="KNZ176" s="24"/>
      <c r="KOA176" s="24"/>
      <c r="KOB176" s="24"/>
      <c r="KOC176" s="24"/>
      <c r="KOD176" s="24"/>
      <c r="KOE176" s="24"/>
      <c r="KOF176" s="24"/>
      <c r="KOG176" s="24"/>
      <c r="KOH176" s="24"/>
      <c r="KOI176" s="24"/>
      <c r="KOJ176" s="24"/>
      <c r="KOK176" s="24"/>
      <c r="KOL176" s="24"/>
      <c r="KOM176" s="24"/>
      <c r="KON176" s="24"/>
      <c r="KOO176" s="24"/>
      <c r="KOP176" s="24"/>
      <c r="KOQ176" s="24"/>
      <c r="KOR176" s="24"/>
      <c r="KOS176" s="24"/>
      <c r="KOT176" s="24"/>
      <c r="KOU176" s="24"/>
      <c r="KOV176" s="24"/>
      <c r="KOW176" s="24"/>
      <c r="KOX176" s="24"/>
      <c r="KOY176" s="24"/>
      <c r="KOZ176" s="24"/>
      <c r="KPA176" s="24"/>
      <c r="KPB176" s="24"/>
      <c r="KPC176" s="24"/>
      <c r="KPD176" s="24"/>
      <c r="KPE176" s="24"/>
      <c r="KPF176" s="24"/>
      <c r="KPG176" s="24"/>
      <c r="KPH176" s="24"/>
      <c r="KPI176" s="24"/>
      <c r="KPJ176" s="24"/>
      <c r="KPK176" s="24"/>
      <c r="KPL176" s="24"/>
      <c r="KPM176" s="24"/>
      <c r="KPN176" s="24"/>
      <c r="KPO176" s="24"/>
      <c r="KPP176" s="24"/>
      <c r="KPQ176" s="24"/>
      <c r="KPR176" s="24"/>
      <c r="KPS176" s="24"/>
      <c r="KPT176" s="24"/>
      <c r="KPU176" s="24"/>
      <c r="KPV176" s="24"/>
      <c r="KPW176" s="24"/>
      <c r="KPX176" s="24"/>
      <c r="KPY176" s="24"/>
      <c r="KPZ176" s="24"/>
      <c r="KQA176" s="24"/>
      <c r="KQB176" s="24"/>
      <c r="KQC176" s="24"/>
      <c r="KQD176" s="24"/>
      <c r="KQE176" s="24"/>
      <c r="KQF176" s="24"/>
      <c r="KQG176" s="24"/>
      <c r="KQH176" s="24"/>
      <c r="KQI176" s="24"/>
      <c r="KQJ176" s="24"/>
      <c r="KQK176" s="24"/>
      <c r="KQL176" s="24"/>
      <c r="KQM176" s="24"/>
      <c r="KQN176" s="24"/>
      <c r="KQO176" s="24"/>
      <c r="KQP176" s="24"/>
      <c r="KQQ176" s="24"/>
      <c r="KQR176" s="24"/>
      <c r="KQS176" s="24"/>
      <c r="KQT176" s="24"/>
      <c r="KQU176" s="24"/>
      <c r="KQV176" s="24"/>
      <c r="KQW176" s="24"/>
      <c r="KQX176" s="24"/>
      <c r="KQY176" s="24"/>
      <c r="KQZ176" s="24"/>
      <c r="KRA176" s="24"/>
      <c r="KRB176" s="24"/>
      <c r="KRC176" s="24"/>
      <c r="KRD176" s="24"/>
      <c r="KRE176" s="24"/>
      <c r="KRF176" s="24"/>
      <c r="KRG176" s="24"/>
      <c r="KRH176" s="24"/>
      <c r="KRI176" s="24"/>
      <c r="KRJ176" s="24"/>
      <c r="KRK176" s="24"/>
      <c r="KRL176" s="24"/>
      <c r="KRM176" s="24"/>
      <c r="KRN176" s="24"/>
      <c r="KRO176" s="24"/>
      <c r="KRP176" s="24"/>
      <c r="KRQ176" s="24"/>
      <c r="KRR176" s="24"/>
      <c r="KRS176" s="24"/>
      <c r="KRT176" s="24"/>
      <c r="KRU176" s="24"/>
      <c r="KRV176" s="24"/>
      <c r="KRW176" s="24"/>
      <c r="KRX176" s="24"/>
      <c r="KRY176" s="24"/>
      <c r="KRZ176" s="24"/>
      <c r="KSA176" s="24"/>
      <c r="KSB176" s="24"/>
      <c r="KSC176" s="24"/>
      <c r="KSD176" s="24"/>
      <c r="KSE176" s="24"/>
      <c r="KSF176" s="24"/>
      <c r="KSG176" s="24"/>
      <c r="KSH176" s="24"/>
      <c r="KSI176" s="24"/>
      <c r="KSJ176" s="24"/>
      <c r="KSK176" s="24"/>
      <c r="KSL176" s="24"/>
      <c r="KSM176" s="24"/>
      <c r="KSN176" s="24"/>
      <c r="KSO176" s="24"/>
      <c r="KSP176" s="24"/>
      <c r="KSQ176" s="24"/>
      <c r="KSR176" s="24"/>
      <c r="KSS176" s="24"/>
      <c r="KST176" s="24"/>
      <c r="KSU176" s="24"/>
      <c r="KSV176" s="24"/>
      <c r="KSW176" s="24"/>
      <c r="KSX176" s="24"/>
      <c r="KSY176" s="24"/>
      <c r="KSZ176" s="24"/>
      <c r="KTA176" s="24"/>
      <c r="KTB176" s="24"/>
      <c r="KTC176" s="24"/>
      <c r="KTD176" s="24"/>
      <c r="KTE176" s="24"/>
      <c r="KTF176" s="24"/>
      <c r="KTG176" s="24"/>
      <c r="KTH176" s="24"/>
      <c r="KTI176" s="24"/>
      <c r="KTJ176" s="24"/>
      <c r="KTK176" s="24"/>
      <c r="KTL176" s="24"/>
      <c r="KTM176" s="24"/>
      <c r="KTN176" s="24"/>
      <c r="KTO176" s="24"/>
      <c r="KTP176" s="24"/>
      <c r="KTQ176" s="24"/>
      <c r="KTR176" s="24"/>
      <c r="KTS176" s="24"/>
      <c r="KTT176" s="24"/>
      <c r="KTU176" s="24"/>
      <c r="KTV176" s="24"/>
      <c r="KTW176" s="24"/>
      <c r="KTX176" s="24"/>
      <c r="KTY176" s="24"/>
      <c r="KTZ176" s="24"/>
      <c r="KUA176" s="24"/>
      <c r="KUB176" s="24"/>
      <c r="KUC176" s="24"/>
      <c r="KUD176" s="24"/>
      <c r="KUE176" s="24"/>
      <c r="KUF176" s="24"/>
      <c r="KUG176" s="24"/>
      <c r="KUH176" s="24"/>
      <c r="KUI176" s="24"/>
      <c r="KUJ176" s="24"/>
      <c r="KUK176" s="24"/>
      <c r="KUL176" s="24"/>
      <c r="KUM176" s="24"/>
      <c r="KUN176" s="24"/>
      <c r="KUO176" s="24"/>
      <c r="KUP176" s="24"/>
      <c r="KUQ176" s="24"/>
      <c r="KUR176" s="24"/>
      <c r="KUS176" s="24"/>
      <c r="KUT176" s="24"/>
      <c r="KUU176" s="24"/>
      <c r="KUV176" s="24"/>
      <c r="KUW176" s="24"/>
      <c r="KUX176" s="24"/>
      <c r="KUY176" s="24"/>
      <c r="KUZ176" s="24"/>
      <c r="KVA176" s="24"/>
      <c r="KVB176" s="24"/>
      <c r="KVC176" s="24"/>
      <c r="KVD176" s="24"/>
      <c r="KVE176" s="24"/>
      <c r="KVF176" s="24"/>
      <c r="KVG176" s="24"/>
      <c r="KVH176" s="24"/>
      <c r="KVI176" s="24"/>
      <c r="KVJ176" s="24"/>
      <c r="KVK176" s="24"/>
      <c r="KVL176" s="24"/>
      <c r="KVM176" s="24"/>
      <c r="KVN176" s="24"/>
      <c r="KVO176" s="24"/>
      <c r="KVP176" s="24"/>
      <c r="KVQ176" s="24"/>
      <c r="KVR176" s="24"/>
      <c r="KVS176" s="24"/>
      <c r="KVT176" s="24"/>
      <c r="KVU176" s="24"/>
      <c r="KVV176" s="24"/>
      <c r="KVW176" s="24"/>
      <c r="KVX176" s="24"/>
      <c r="KVY176" s="24"/>
      <c r="KVZ176" s="24"/>
      <c r="KWA176" s="24"/>
      <c r="KWB176" s="24"/>
      <c r="KWC176" s="24"/>
      <c r="KWD176" s="24"/>
      <c r="KWE176" s="24"/>
      <c r="KWF176" s="24"/>
      <c r="KWG176" s="24"/>
      <c r="KWH176" s="24"/>
      <c r="KWI176" s="24"/>
      <c r="KWJ176" s="24"/>
      <c r="KWK176" s="24"/>
      <c r="KWL176" s="24"/>
      <c r="KWM176" s="24"/>
      <c r="KWN176" s="24"/>
      <c r="KWO176" s="24"/>
      <c r="KWP176" s="24"/>
      <c r="KWQ176" s="24"/>
      <c r="KWR176" s="24"/>
      <c r="KWS176" s="24"/>
      <c r="KWT176" s="24"/>
      <c r="KWU176" s="24"/>
      <c r="KWV176" s="24"/>
      <c r="KWW176" s="24"/>
      <c r="KWX176" s="24"/>
      <c r="KWY176" s="24"/>
      <c r="KWZ176" s="24"/>
      <c r="KXA176" s="24"/>
      <c r="KXB176" s="24"/>
      <c r="KXC176" s="24"/>
      <c r="KXD176" s="24"/>
      <c r="KXE176" s="24"/>
      <c r="KXF176" s="24"/>
      <c r="KXG176" s="24"/>
      <c r="KXH176" s="24"/>
      <c r="KXI176" s="24"/>
      <c r="KXJ176" s="24"/>
      <c r="KXK176" s="24"/>
      <c r="KXL176" s="24"/>
      <c r="KXM176" s="24"/>
      <c r="KXN176" s="24"/>
      <c r="KXO176" s="24"/>
      <c r="KXP176" s="24"/>
      <c r="KXQ176" s="24"/>
      <c r="KXR176" s="24"/>
      <c r="KXS176" s="24"/>
      <c r="KXT176" s="24"/>
      <c r="KXU176" s="24"/>
      <c r="KXV176" s="24"/>
      <c r="KXW176" s="24"/>
      <c r="KXX176" s="24"/>
      <c r="KXY176" s="24"/>
      <c r="KXZ176" s="24"/>
      <c r="KYA176" s="24"/>
      <c r="KYB176" s="24"/>
      <c r="KYC176" s="24"/>
      <c r="KYD176" s="24"/>
      <c r="KYE176" s="24"/>
      <c r="KYF176" s="24"/>
      <c r="KYG176" s="24"/>
      <c r="KYH176" s="24"/>
      <c r="KYI176" s="24"/>
      <c r="KYJ176" s="24"/>
      <c r="KYK176" s="24"/>
      <c r="KYL176" s="24"/>
      <c r="KYM176" s="24"/>
      <c r="KYN176" s="24"/>
      <c r="KYO176" s="24"/>
      <c r="KYP176" s="24"/>
      <c r="KYQ176" s="24"/>
      <c r="KYR176" s="24"/>
      <c r="KYS176" s="24"/>
      <c r="KYT176" s="24"/>
      <c r="KYU176" s="24"/>
      <c r="KYV176" s="24"/>
      <c r="KYW176" s="24"/>
      <c r="KYX176" s="24"/>
      <c r="KYY176" s="24"/>
      <c r="KYZ176" s="24"/>
      <c r="KZA176" s="24"/>
      <c r="KZB176" s="24"/>
      <c r="KZC176" s="24"/>
      <c r="KZD176" s="24"/>
      <c r="KZE176" s="24"/>
      <c r="KZF176" s="24"/>
      <c r="KZG176" s="24"/>
      <c r="KZH176" s="24"/>
      <c r="KZI176" s="24"/>
      <c r="KZJ176" s="24"/>
      <c r="KZK176" s="24"/>
      <c r="KZL176" s="24"/>
      <c r="KZM176" s="24"/>
      <c r="KZN176" s="24"/>
      <c r="KZO176" s="24"/>
      <c r="KZP176" s="24"/>
      <c r="KZQ176" s="24"/>
      <c r="KZR176" s="24"/>
      <c r="KZS176" s="24"/>
      <c r="KZT176" s="24"/>
      <c r="KZU176" s="24"/>
      <c r="KZV176" s="24"/>
      <c r="KZW176" s="24"/>
      <c r="KZX176" s="24"/>
      <c r="KZY176" s="24"/>
      <c r="KZZ176" s="24"/>
      <c r="LAA176" s="24"/>
      <c r="LAB176" s="24"/>
      <c r="LAC176" s="24"/>
      <c r="LAD176" s="24"/>
      <c r="LAE176" s="24"/>
      <c r="LAF176" s="24"/>
      <c r="LAG176" s="24"/>
      <c r="LAH176" s="24"/>
      <c r="LAI176" s="24"/>
      <c r="LAJ176" s="24"/>
      <c r="LAK176" s="24"/>
      <c r="LAL176" s="24"/>
      <c r="LAM176" s="24"/>
      <c r="LAN176" s="24"/>
      <c r="LAO176" s="24"/>
      <c r="LAP176" s="24"/>
      <c r="LAQ176" s="24"/>
      <c r="LAR176" s="24"/>
      <c r="LAS176" s="24"/>
      <c r="LAT176" s="24"/>
      <c r="LAU176" s="24"/>
      <c r="LAV176" s="24"/>
      <c r="LAW176" s="24"/>
      <c r="LAX176" s="24"/>
      <c r="LAY176" s="24"/>
      <c r="LAZ176" s="24"/>
      <c r="LBA176" s="24"/>
      <c r="LBB176" s="24"/>
      <c r="LBC176" s="24"/>
      <c r="LBD176" s="24"/>
      <c r="LBE176" s="24"/>
      <c r="LBF176" s="24"/>
      <c r="LBG176" s="24"/>
      <c r="LBH176" s="24"/>
      <c r="LBI176" s="24"/>
      <c r="LBJ176" s="24"/>
      <c r="LBK176" s="24"/>
      <c r="LBL176" s="24"/>
      <c r="LBM176" s="24"/>
      <c r="LBN176" s="24"/>
      <c r="LBO176" s="24"/>
      <c r="LBP176" s="24"/>
      <c r="LBQ176" s="24"/>
      <c r="LBR176" s="24"/>
      <c r="LBS176" s="24"/>
      <c r="LBT176" s="24"/>
      <c r="LBU176" s="24"/>
      <c r="LBV176" s="24"/>
      <c r="LBW176" s="24"/>
      <c r="LBX176" s="24"/>
      <c r="LBY176" s="24"/>
      <c r="LBZ176" s="24"/>
      <c r="LCA176" s="24"/>
      <c r="LCB176" s="24"/>
      <c r="LCC176" s="24"/>
      <c r="LCD176" s="24"/>
      <c r="LCE176" s="24"/>
      <c r="LCF176" s="24"/>
      <c r="LCG176" s="24"/>
      <c r="LCH176" s="24"/>
      <c r="LCI176" s="24"/>
      <c r="LCJ176" s="24"/>
      <c r="LCK176" s="24"/>
      <c r="LCL176" s="24"/>
      <c r="LCM176" s="24"/>
      <c r="LCN176" s="24"/>
      <c r="LCO176" s="24"/>
      <c r="LCP176" s="24"/>
      <c r="LCQ176" s="24"/>
      <c r="LCR176" s="24"/>
      <c r="LCS176" s="24"/>
      <c r="LCT176" s="24"/>
      <c r="LCU176" s="24"/>
      <c r="LCV176" s="24"/>
      <c r="LCW176" s="24"/>
      <c r="LCX176" s="24"/>
      <c r="LCY176" s="24"/>
      <c r="LCZ176" s="24"/>
      <c r="LDA176" s="24"/>
      <c r="LDB176" s="24"/>
      <c r="LDC176" s="24"/>
      <c r="LDD176" s="24"/>
      <c r="LDE176" s="24"/>
      <c r="LDF176" s="24"/>
      <c r="LDG176" s="24"/>
      <c r="LDH176" s="24"/>
      <c r="LDI176" s="24"/>
      <c r="LDJ176" s="24"/>
      <c r="LDK176" s="24"/>
      <c r="LDL176" s="24"/>
      <c r="LDM176" s="24"/>
      <c r="LDN176" s="24"/>
      <c r="LDO176" s="24"/>
      <c r="LDP176" s="24"/>
      <c r="LDQ176" s="24"/>
      <c r="LDR176" s="24"/>
      <c r="LDS176" s="24"/>
      <c r="LDT176" s="24"/>
      <c r="LDU176" s="24"/>
      <c r="LDV176" s="24"/>
      <c r="LDW176" s="24"/>
      <c r="LDX176" s="24"/>
      <c r="LDY176" s="24"/>
      <c r="LDZ176" s="24"/>
      <c r="LEA176" s="24"/>
      <c r="LEB176" s="24"/>
      <c r="LEC176" s="24"/>
      <c r="LED176" s="24"/>
      <c r="LEE176" s="24"/>
      <c r="LEF176" s="24"/>
      <c r="LEG176" s="24"/>
      <c r="LEH176" s="24"/>
      <c r="LEI176" s="24"/>
      <c r="LEJ176" s="24"/>
      <c r="LEK176" s="24"/>
      <c r="LEL176" s="24"/>
      <c r="LEM176" s="24"/>
      <c r="LEN176" s="24"/>
      <c r="LEO176" s="24"/>
      <c r="LEP176" s="24"/>
      <c r="LEQ176" s="24"/>
      <c r="LER176" s="24"/>
      <c r="LES176" s="24"/>
      <c r="LET176" s="24"/>
      <c r="LEU176" s="24"/>
      <c r="LEV176" s="24"/>
      <c r="LEW176" s="24"/>
      <c r="LEX176" s="24"/>
      <c r="LEY176" s="24"/>
      <c r="LEZ176" s="24"/>
      <c r="LFA176" s="24"/>
      <c r="LFB176" s="24"/>
      <c r="LFC176" s="24"/>
      <c r="LFD176" s="24"/>
      <c r="LFE176" s="24"/>
      <c r="LFF176" s="24"/>
      <c r="LFG176" s="24"/>
      <c r="LFH176" s="24"/>
      <c r="LFI176" s="24"/>
      <c r="LFJ176" s="24"/>
      <c r="LFK176" s="24"/>
      <c r="LFL176" s="24"/>
      <c r="LFM176" s="24"/>
      <c r="LFN176" s="24"/>
      <c r="LFO176" s="24"/>
      <c r="LFP176" s="24"/>
      <c r="LFQ176" s="24"/>
      <c r="LFR176" s="24"/>
      <c r="LFS176" s="24"/>
      <c r="LFT176" s="24"/>
      <c r="LFU176" s="24"/>
      <c r="LFV176" s="24"/>
      <c r="LFW176" s="24"/>
      <c r="LFX176" s="24"/>
      <c r="LFY176" s="24"/>
      <c r="LFZ176" s="24"/>
      <c r="LGA176" s="24"/>
      <c r="LGB176" s="24"/>
      <c r="LGC176" s="24"/>
      <c r="LGD176" s="24"/>
      <c r="LGE176" s="24"/>
      <c r="LGF176" s="24"/>
      <c r="LGG176" s="24"/>
      <c r="LGH176" s="24"/>
      <c r="LGI176" s="24"/>
      <c r="LGJ176" s="24"/>
      <c r="LGK176" s="24"/>
      <c r="LGL176" s="24"/>
      <c r="LGM176" s="24"/>
      <c r="LGN176" s="24"/>
      <c r="LGO176" s="24"/>
      <c r="LGP176" s="24"/>
      <c r="LGQ176" s="24"/>
      <c r="LGR176" s="24"/>
      <c r="LGS176" s="24"/>
      <c r="LGT176" s="24"/>
      <c r="LGU176" s="24"/>
      <c r="LGV176" s="24"/>
      <c r="LGW176" s="24"/>
      <c r="LGX176" s="24"/>
      <c r="LGY176" s="24"/>
      <c r="LGZ176" s="24"/>
      <c r="LHA176" s="24"/>
      <c r="LHB176" s="24"/>
      <c r="LHC176" s="24"/>
      <c r="LHD176" s="24"/>
      <c r="LHE176" s="24"/>
      <c r="LHF176" s="24"/>
      <c r="LHG176" s="24"/>
      <c r="LHH176" s="24"/>
      <c r="LHI176" s="24"/>
      <c r="LHJ176" s="24"/>
      <c r="LHK176" s="24"/>
      <c r="LHL176" s="24"/>
      <c r="LHM176" s="24"/>
      <c r="LHN176" s="24"/>
      <c r="LHO176" s="24"/>
      <c r="LHP176" s="24"/>
      <c r="LHQ176" s="24"/>
      <c r="LHR176" s="24"/>
      <c r="LHS176" s="24"/>
      <c r="LHT176" s="24"/>
      <c r="LHU176" s="24"/>
      <c r="LHV176" s="24"/>
      <c r="LHW176" s="24"/>
      <c r="LHX176" s="24"/>
      <c r="LHY176" s="24"/>
      <c r="LHZ176" s="24"/>
      <c r="LIA176" s="24"/>
      <c r="LIB176" s="24"/>
      <c r="LIC176" s="24"/>
      <c r="LID176" s="24"/>
      <c r="LIE176" s="24"/>
      <c r="LIF176" s="24"/>
      <c r="LIG176" s="24"/>
      <c r="LIH176" s="24"/>
      <c r="LII176" s="24"/>
      <c r="LIJ176" s="24"/>
      <c r="LIK176" s="24"/>
      <c r="LIL176" s="24"/>
      <c r="LIM176" s="24"/>
      <c r="LIN176" s="24"/>
      <c r="LIO176" s="24"/>
      <c r="LIP176" s="24"/>
      <c r="LIQ176" s="24"/>
      <c r="LIR176" s="24"/>
      <c r="LIS176" s="24"/>
      <c r="LIT176" s="24"/>
      <c r="LIU176" s="24"/>
      <c r="LIV176" s="24"/>
      <c r="LIW176" s="24"/>
      <c r="LIX176" s="24"/>
      <c r="LIY176" s="24"/>
      <c r="LIZ176" s="24"/>
      <c r="LJA176" s="24"/>
      <c r="LJB176" s="24"/>
      <c r="LJC176" s="24"/>
      <c r="LJD176" s="24"/>
      <c r="LJE176" s="24"/>
      <c r="LJF176" s="24"/>
      <c r="LJG176" s="24"/>
      <c r="LJH176" s="24"/>
      <c r="LJI176" s="24"/>
      <c r="LJJ176" s="24"/>
      <c r="LJK176" s="24"/>
      <c r="LJL176" s="24"/>
      <c r="LJM176" s="24"/>
      <c r="LJN176" s="24"/>
      <c r="LJO176" s="24"/>
      <c r="LJP176" s="24"/>
      <c r="LJQ176" s="24"/>
      <c r="LJR176" s="24"/>
      <c r="LJS176" s="24"/>
      <c r="LJT176" s="24"/>
      <c r="LJU176" s="24"/>
      <c r="LJV176" s="24"/>
      <c r="LJW176" s="24"/>
      <c r="LJX176" s="24"/>
      <c r="LJY176" s="24"/>
      <c r="LJZ176" s="24"/>
      <c r="LKA176" s="24"/>
      <c r="LKB176" s="24"/>
      <c r="LKC176" s="24"/>
      <c r="LKD176" s="24"/>
      <c r="LKE176" s="24"/>
      <c r="LKF176" s="24"/>
      <c r="LKG176" s="24"/>
      <c r="LKH176" s="24"/>
      <c r="LKI176" s="24"/>
      <c r="LKJ176" s="24"/>
      <c r="LKK176" s="24"/>
      <c r="LKL176" s="24"/>
      <c r="LKM176" s="24"/>
      <c r="LKN176" s="24"/>
      <c r="LKO176" s="24"/>
      <c r="LKP176" s="24"/>
      <c r="LKQ176" s="24"/>
      <c r="LKR176" s="24"/>
      <c r="LKS176" s="24"/>
      <c r="LKT176" s="24"/>
      <c r="LKU176" s="24"/>
      <c r="LKV176" s="24"/>
      <c r="LKW176" s="24"/>
      <c r="LKX176" s="24"/>
      <c r="LKY176" s="24"/>
      <c r="LKZ176" s="24"/>
      <c r="LLA176" s="24"/>
      <c r="LLB176" s="24"/>
      <c r="LLC176" s="24"/>
      <c r="LLD176" s="24"/>
      <c r="LLE176" s="24"/>
      <c r="LLF176" s="24"/>
      <c r="LLG176" s="24"/>
      <c r="LLH176" s="24"/>
      <c r="LLI176" s="24"/>
      <c r="LLJ176" s="24"/>
      <c r="LLK176" s="24"/>
      <c r="LLL176" s="24"/>
      <c r="LLM176" s="24"/>
      <c r="LLN176" s="24"/>
      <c r="LLO176" s="24"/>
      <c r="LLP176" s="24"/>
      <c r="LLQ176" s="24"/>
      <c r="LLR176" s="24"/>
      <c r="LLS176" s="24"/>
      <c r="LLT176" s="24"/>
      <c r="LLU176" s="24"/>
      <c r="LLV176" s="24"/>
      <c r="LLW176" s="24"/>
      <c r="LLX176" s="24"/>
      <c r="LLY176" s="24"/>
      <c r="LLZ176" s="24"/>
      <c r="LMA176" s="24"/>
      <c r="LMB176" s="24"/>
      <c r="LMC176" s="24"/>
      <c r="LMD176" s="24"/>
      <c r="LME176" s="24"/>
      <c r="LMF176" s="24"/>
      <c r="LMG176" s="24"/>
      <c r="LMH176" s="24"/>
      <c r="LMI176" s="24"/>
      <c r="LMJ176" s="24"/>
      <c r="LMK176" s="24"/>
      <c r="LML176" s="24"/>
      <c r="LMM176" s="24"/>
      <c r="LMN176" s="24"/>
      <c r="LMO176" s="24"/>
      <c r="LMP176" s="24"/>
      <c r="LMQ176" s="24"/>
      <c r="LMR176" s="24"/>
      <c r="LMS176" s="24"/>
      <c r="LMT176" s="24"/>
      <c r="LMU176" s="24"/>
      <c r="LMV176" s="24"/>
      <c r="LMW176" s="24"/>
      <c r="LMX176" s="24"/>
      <c r="LMY176" s="24"/>
      <c r="LMZ176" s="24"/>
      <c r="LNA176" s="24"/>
      <c r="LNB176" s="24"/>
      <c r="LNC176" s="24"/>
      <c r="LND176" s="24"/>
      <c r="LNE176" s="24"/>
      <c r="LNF176" s="24"/>
      <c r="LNG176" s="24"/>
      <c r="LNH176" s="24"/>
      <c r="LNI176" s="24"/>
      <c r="LNJ176" s="24"/>
      <c r="LNK176" s="24"/>
      <c r="LNL176" s="24"/>
      <c r="LNM176" s="24"/>
      <c r="LNN176" s="24"/>
      <c r="LNO176" s="24"/>
      <c r="LNP176" s="24"/>
      <c r="LNQ176" s="24"/>
      <c r="LNR176" s="24"/>
      <c r="LNS176" s="24"/>
      <c r="LNT176" s="24"/>
      <c r="LNU176" s="24"/>
      <c r="LNV176" s="24"/>
      <c r="LNW176" s="24"/>
      <c r="LNX176" s="24"/>
      <c r="LNY176" s="24"/>
      <c r="LNZ176" s="24"/>
      <c r="LOA176" s="24"/>
      <c r="LOB176" s="24"/>
      <c r="LOC176" s="24"/>
      <c r="LOD176" s="24"/>
      <c r="LOE176" s="24"/>
      <c r="LOF176" s="24"/>
      <c r="LOG176" s="24"/>
      <c r="LOH176" s="24"/>
      <c r="LOI176" s="24"/>
      <c r="LOJ176" s="24"/>
      <c r="LOK176" s="24"/>
      <c r="LOL176" s="24"/>
      <c r="LOM176" s="24"/>
      <c r="LON176" s="24"/>
      <c r="LOO176" s="24"/>
      <c r="LOP176" s="24"/>
      <c r="LOQ176" s="24"/>
      <c r="LOR176" s="24"/>
      <c r="LOS176" s="24"/>
      <c r="LOT176" s="24"/>
      <c r="LOU176" s="24"/>
      <c r="LOV176" s="24"/>
      <c r="LOW176" s="24"/>
      <c r="LOX176" s="24"/>
      <c r="LOY176" s="24"/>
      <c r="LOZ176" s="24"/>
      <c r="LPA176" s="24"/>
      <c r="LPB176" s="24"/>
      <c r="LPC176" s="24"/>
      <c r="LPD176" s="24"/>
      <c r="LPE176" s="24"/>
      <c r="LPF176" s="24"/>
      <c r="LPG176" s="24"/>
      <c r="LPH176" s="24"/>
      <c r="LPI176" s="24"/>
      <c r="LPJ176" s="24"/>
      <c r="LPK176" s="24"/>
      <c r="LPL176" s="24"/>
      <c r="LPM176" s="24"/>
      <c r="LPN176" s="24"/>
      <c r="LPO176" s="24"/>
      <c r="LPP176" s="24"/>
      <c r="LPQ176" s="24"/>
      <c r="LPR176" s="24"/>
      <c r="LPS176" s="24"/>
      <c r="LPT176" s="24"/>
      <c r="LPU176" s="24"/>
      <c r="LPV176" s="24"/>
      <c r="LPW176" s="24"/>
      <c r="LPX176" s="24"/>
      <c r="LPY176" s="24"/>
      <c r="LPZ176" s="24"/>
      <c r="LQA176" s="24"/>
      <c r="LQB176" s="24"/>
      <c r="LQC176" s="24"/>
      <c r="LQD176" s="24"/>
      <c r="LQE176" s="24"/>
      <c r="LQF176" s="24"/>
      <c r="LQG176" s="24"/>
      <c r="LQH176" s="24"/>
      <c r="LQI176" s="24"/>
      <c r="LQJ176" s="24"/>
      <c r="LQK176" s="24"/>
      <c r="LQL176" s="24"/>
      <c r="LQM176" s="24"/>
      <c r="LQN176" s="24"/>
      <c r="LQO176" s="24"/>
      <c r="LQP176" s="24"/>
      <c r="LQQ176" s="24"/>
      <c r="LQR176" s="24"/>
      <c r="LQS176" s="24"/>
      <c r="LQT176" s="24"/>
      <c r="LQU176" s="24"/>
      <c r="LQV176" s="24"/>
      <c r="LQW176" s="24"/>
      <c r="LQX176" s="24"/>
      <c r="LQY176" s="24"/>
      <c r="LQZ176" s="24"/>
      <c r="LRA176" s="24"/>
      <c r="LRB176" s="24"/>
      <c r="LRC176" s="24"/>
      <c r="LRD176" s="24"/>
      <c r="LRE176" s="24"/>
      <c r="LRF176" s="24"/>
      <c r="LRG176" s="24"/>
      <c r="LRH176" s="24"/>
      <c r="LRI176" s="24"/>
      <c r="LRJ176" s="24"/>
      <c r="LRK176" s="24"/>
      <c r="LRL176" s="24"/>
      <c r="LRM176" s="24"/>
      <c r="LRN176" s="24"/>
      <c r="LRO176" s="24"/>
      <c r="LRP176" s="24"/>
      <c r="LRQ176" s="24"/>
      <c r="LRR176" s="24"/>
      <c r="LRS176" s="24"/>
      <c r="LRT176" s="24"/>
      <c r="LRU176" s="24"/>
      <c r="LRV176" s="24"/>
      <c r="LRW176" s="24"/>
      <c r="LRX176" s="24"/>
      <c r="LRY176" s="24"/>
      <c r="LRZ176" s="24"/>
      <c r="LSA176" s="24"/>
      <c r="LSB176" s="24"/>
      <c r="LSC176" s="24"/>
      <c r="LSD176" s="24"/>
      <c r="LSE176" s="24"/>
      <c r="LSF176" s="24"/>
      <c r="LSG176" s="24"/>
      <c r="LSH176" s="24"/>
      <c r="LSI176" s="24"/>
      <c r="LSJ176" s="24"/>
      <c r="LSK176" s="24"/>
      <c r="LSL176" s="24"/>
      <c r="LSM176" s="24"/>
      <c r="LSN176" s="24"/>
      <c r="LSO176" s="24"/>
      <c r="LSP176" s="24"/>
      <c r="LSQ176" s="24"/>
      <c r="LSR176" s="24"/>
      <c r="LSS176" s="24"/>
      <c r="LST176" s="24"/>
      <c r="LSU176" s="24"/>
      <c r="LSV176" s="24"/>
      <c r="LSW176" s="24"/>
      <c r="LSX176" s="24"/>
      <c r="LSY176" s="24"/>
      <c r="LSZ176" s="24"/>
      <c r="LTA176" s="24"/>
      <c r="LTB176" s="24"/>
      <c r="LTC176" s="24"/>
      <c r="LTD176" s="24"/>
      <c r="LTE176" s="24"/>
      <c r="LTF176" s="24"/>
      <c r="LTG176" s="24"/>
      <c r="LTH176" s="24"/>
      <c r="LTI176" s="24"/>
      <c r="LTJ176" s="24"/>
      <c r="LTK176" s="24"/>
      <c r="LTL176" s="24"/>
      <c r="LTM176" s="24"/>
      <c r="LTN176" s="24"/>
      <c r="LTO176" s="24"/>
      <c r="LTP176" s="24"/>
      <c r="LTQ176" s="24"/>
      <c r="LTR176" s="24"/>
      <c r="LTS176" s="24"/>
      <c r="LTT176" s="24"/>
      <c r="LTU176" s="24"/>
      <c r="LTV176" s="24"/>
      <c r="LTW176" s="24"/>
      <c r="LTX176" s="24"/>
      <c r="LTY176" s="24"/>
      <c r="LTZ176" s="24"/>
      <c r="LUA176" s="24"/>
      <c r="LUB176" s="24"/>
      <c r="LUC176" s="24"/>
      <c r="LUD176" s="24"/>
      <c r="LUE176" s="24"/>
      <c r="LUF176" s="24"/>
      <c r="LUG176" s="24"/>
      <c r="LUH176" s="24"/>
      <c r="LUI176" s="24"/>
      <c r="LUJ176" s="24"/>
      <c r="LUK176" s="24"/>
      <c r="LUL176" s="24"/>
      <c r="LUM176" s="24"/>
      <c r="LUN176" s="24"/>
      <c r="LUO176" s="24"/>
      <c r="LUP176" s="24"/>
      <c r="LUQ176" s="24"/>
      <c r="LUR176" s="24"/>
      <c r="LUS176" s="24"/>
      <c r="LUT176" s="24"/>
      <c r="LUU176" s="24"/>
      <c r="LUV176" s="24"/>
      <c r="LUW176" s="24"/>
      <c r="LUX176" s="24"/>
      <c r="LUY176" s="24"/>
      <c r="LUZ176" s="24"/>
      <c r="LVA176" s="24"/>
      <c r="LVB176" s="24"/>
      <c r="LVC176" s="24"/>
      <c r="LVD176" s="24"/>
      <c r="LVE176" s="24"/>
      <c r="LVF176" s="24"/>
      <c r="LVG176" s="24"/>
      <c r="LVH176" s="24"/>
      <c r="LVI176" s="24"/>
      <c r="LVJ176" s="24"/>
      <c r="LVK176" s="24"/>
      <c r="LVL176" s="24"/>
      <c r="LVM176" s="24"/>
      <c r="LVN176" s="24"/>
      <c r="LVO176" s="24"/>
      <c r="LVP176" s="24"/>
      <c r="LVQ176" s="24"/>
      <c r="LVR176" s="24"/>
      <c r="LVS176" s="24"/>
      <c r="LVT176" s="24"/>
      <c r="LVU176" s="24"/>
      <c r="LVV176" s="24"/>
      <c r="LVW176" s="24"/>
      <c r="LVX176" s="24"/>
      <c r="LVY176" s="24"/>
      <c r="LVZ176" s="24"/>
      <c r="LWA176" s="24"/>
      <c r="LWB176" s="24"/>
      <c r="LWC176" s="24"/>
      <c r="LWD176" s="24"/>
      <c r="LWE176" s="24"/>
      <c r="LWF176" s="24"/>
      <c r="LWG176" s="24"/>
      <c r="LWH176" s="24"/>
      <c r="LWI176" s="24"/>
      <c r="LWJ176" s="24"/>
      <c r="LWK176" s="24"/>
      <c r="LWL176" s="24"/>
      <c r="LWM176" s="24"/>
      <c r="LWN176" s="24"/>
      <c r="LWO176" s="24"/>
      <c r="LWP176" s="24"/>
      <c r="LWQ176" s="24"/>
      <c r="LWR176" s="24"/>
      <c r="LWS176" s="24"/>
      <c r="LWT176" s="24"/>
      <c r="LWU176" s="24"/>
      <c r="LWV176" s="24"/>
      <c r="LWW176" s="24"/>
      <c r="LWX176" s="24"/>
      <c r="LWY176" s="24"/>
      <c r="LWZ176" s="24"/>
      <c r="LXA176" s="24"/>
      <c r="LXB176" s="24"/>
      <c r="LXC176" s="24"/>
      <c r="LXD176" s="24"/>
      <c r="LXE176" s="24"/>
      <c r="LXF176" s="24"/>
      <c r="LXG176" s="24"/>
      <c r="LXH176" s="24"/>
      <c r="LXI176" s="24"/>
      <c r="LXJ176" s="24"/>
      <c r="LXK176" s="24"/>
      <c r="LXL176" s="24"/>
      <c r="LXM176" s="24"/>
      <c r="LXN176" s="24"/>
      <c r="LXO176" s="24"/>
      <c r="LXP176" s="24"/>
      <c r="LXQ176" s="24"/>
      <c r="LXR176" s="24"/>
      <c r="LXS176" s="24"/>
      <c r="LXT176" s="24"/>
      <c r="LXU176" s="24"/>
      <c r="LXV176" s="24"/>
      <c r="LXW176" s="24"/>
      <c r="LXX176" s="24"/>
      <c r="LXY176" s="24"/>
      <c r="LXZ176" s="24"/>
      <c r="LYA176" s="24"/>
      <c r="LYB176" s="24"/>
      <c r="LYC176" s="24"/>
      <c r="LYD176" s="24"/>
      <c r="LYE176" s="24"/>
      <c r="LYF176" s="24"/>
      <c r="LYG176" s="24"/>
      <c r="LYH176" s="24"/>
      <c r="LYI176" s="24"/>
      <c r="LYJ176" s="24"/>
      <c r="LYK176" s="24"/>
      <c r="LYL176" s="24"/>
      <c r="LYM176" s="24"/>
      <c r="LYN176" s="24"/>
      <c r="LYO176" s="24"/>
      <c r="LYP176" s="24"/>
      <c r="LYQ176" s="24"/>
      <c r="LYR176" s="24"/>
      <c r="LYS176" s="24"/>
      <c r="LYT176" s="24"/>
      <c r="LYU176" s="24"/>
      <c r="LYV176" s="24"/>
      <c r="LYW176" s="24"/>
      <c r="LYX176" s="24"/>
      <c r="LYY176" s="24"/>
      <c r="LYZ176" s="24"/>
      <c r="LZA176" s="24"/>
      <c r="LZB176" s="24"/>
      <c r="LZC176" s="24"/>
      <c r="LZD176" s="24"/>
      <c r="LZE176" s="24"/>
      <c r="LZF176" s="24"/>
      <c r="LZG176" s="24"/>
      <c r="LZH176" s="24"/>
      <c r="LZI176" s="24"/>
      <c r="LZJ176" s="24"/>
      <c r="LZK176" s="24"/>
      <c r="LZL176" s="24"/>
      <c r="LZM176" s="24"/>
      <c r="LZN176" s="24"/>
      <c r="LZO176" s="24"/>
      <c r="LZP176" s="24"/>
      <c r="LZQ176" s="24"/>
      <c r="LZR176" s="24"/>
      <c r="LZS176" s="24"/>
      <c r="LZT176" s="24"/>
      <c r="LZU176" s="24"/>
      <c r="LZV176" s="24"/>
      <c r="LZW176" s="24"/>
      <c r="LZX176" s="24"/>
      <c r="LZY176" s="24"/>
      <c r="LZZ176" s="24"/>
      <c r="MAA176" s="24"/>
      <c r="MAB176" s="24"/>
      <c r="MAC176" s="24"/>
      <c r="MAD176" s="24"/>
      <c r="MAE176" s="24"/>
      <c r="MAF176" s="24"/>
      <c r="MAG176" s="24"/>
      <c r="MAH176" s="24"/>
      <c r="MAI176" s="24"/>
      <c r="MAJ176" s="24"/>
      <c r="MAK176" s="24"/>
      <c r="MAL176" s="24"/>
      <c r="MAM176" s="24"/>
      <c r="MAN176" s="24"/>
      <c r="MAO176" s="24"/>
      <c r="MAP176" s="24"/>
      <c r="MAQ176" s="24"/>
      <c r="MAR176" s="24"/>
      <c r="MAS176" s="24"/>
      <c r="MAT176" s="24"/>
      <c r="MAU176" s="24"/>
      <c r="MAV176" s="24"/>
      <c r="MAW176" s="24"/>
      <c r="MAX176" s="24"/>
      <c r="MAY176" s="24"/>
      <c r="MAZ176" s="24"/>
      <c r="MBA176" s="24"/>
      <c r="MBB176" s="24"/>
      <c r="MBC176" s="24"/>
      <c r="MBD176" s="24"/>
      <c r="MBE176" s="24"/>
      <c r="MBF176" s="24"/>
      <c r="MBG176" s="24"/>
      <c r="MBH176" s="24"/>
      <c r="MBI176" s="24"/>
      <c r="MBJ176" s="24"/>
      <c r="MBK176" s="24"/>
      <c r="MBL176" s="24"/>
      <c r="MBM176" s="24"/>
      <c r="MBN176" s="24"/>
      <c r="MBO176" s="24"/>
      <c r="MBP176" s="24"/>
      <c r="MBQ176" s="24"/>
      <c r="MBR176" s="24"/>
      <c r="MBS176" s="24"/>
      <c r="MBT176" s="24"/>
      <c r="MBU176" s="24"/>
      <c r="MBV176" s="24"/>
      <c r="MBW176" s="24"/>
      <c r="MBX176" s="24"/>
      <c r="MBY176" s="24"/>
      <c r="MBZ176" s="24"/>
      <c r="MCA176" s="24"/>
      <c r="MCB176" s="24"/>
      <c r="MCC176" s="24"/>
      <c r="MCD176" s="24"/>
      <c r="MCE176" s="24"/>
      <c r="MCF176" s="24"/>
      <c r="MCG176" s="24"/>
      <c r="MCH176" s="24"/>
      <c r="MCI176" s="24"/>
      <c r="MCJ176" s="24"/>
      <c r="MCK176" s="24"/>
      <c r="MCL176" s="24"/>
      <c r="MCM176" s="24"/>
      <c r="MCN176" s="24"/>
      <c r="MCO176" s="24"/>
      <c r="MCP176" s="24"/>
      <c r="MCQ176" s="24"/>
      <c r="MCR176" s="24"/>
      <c r="MCS176" s="24"/>
      <c r="MCT176" s="24"/>
      <c r="MCU176" s="24"/>
      <c r="MCV176" s="24"/>
      <c r="MCW176" s="24"/>
      <c r="MCX176" s="24"/>
      <c r="MCY176" s="24"/>
      <c r="MCZ176" s="24"/>
      <c r="MDA176" s="24"/>
      <c r="MDB176" s="24"/>
      <c r="MDC176" s="24"/>
      <c r="MDD176" s="24"/>
      <c r="MDE176" s="24"/>
      <c r="MDF176" s="24"/>
      <c r="MDG176" s="24"/>
      <c r="MDH176" s="24"/>
      <c r="MDI176" s="24"/>
      <c r="MDJ176" s="24"/>
      <c r="MDK176" s="24"/>
      <c r="MDL176" s="24"/>
      <c r="MDM176" s="24"/>
      <c r="MDN176" s="24"/>
      <c r="MDO176" s="24"/>
      <c r="MDP176" s="24"/>
      <c r="MDQ176" s="24"/>
      <c r="MDR176" s="24"/>
      <c r="MDS176" s="24"/>
      <c r="MDT176" s="24"/>
      <c r="MDU176" s="24"/>
      <c r="MDV176" s="24"/>
      <c r="MDW176" s="24"/>
      <c r="MDX176" s="24"/>
      <c r="MDY176" s="24"/>
      <c r="MDZ176" s="24"/>
      <c r="MEA176" s="24"/>
      <c r="MEB176" s="24"/>
      <c r="MEC176" s="24"/>
      <c r="MED176" s="24"/>
      <c r="MEE176" s="24"/>
      <c r="MEF176" s="24"/>
      <c r="MEG176" s="24"/>
      <c r="MEH176" s="24"/>
      <c r="MEI176" s="24"/>
      <c r="MEJ176" s="24"/>
      <c r="MEK176" s="24"/>
      <c r="MEL176" s="24"/>
      <c r="MEM176" s="24"/>
      <c r="MEN176" s="24"/>
      <c r="MEO176" s="24"/>
      <c r="MEP176" s="24"/>
      <c r="MEQ176" s="24"/>
      <c r="MER176" s="24"/>
      <c r="MES176" s="24"/>
      <c r="MET176" s="24"/>
      <c r="MEU176" s="24"/>
      <c r="MEV176" s="24"/>
      <c r="MEW176" s="24"/>
      <c r="MEX176" s="24"/>
      <c r="MEY176" s="24"/>
      <c r="MEZ176" s="24"/>
      <c r="MFA176" s="24"/>
      <c r="MFB176" s="24"/>
      <c r="MFC176" s="24"/>
      <c r="MFD176" s="24"/>
      <c r="MFE176" s="24"/>
      <c r="MFF176" s="24"/>
      <c r="MFG176" s="24"/>
      <c r="MFH176" s="24"/>
      <c r="MFI176" s="24"/>
      <c r="MFJ176" s="24"/>
      <c r="MFK176" s="24"/>
      <c r="MFL176" s="24"/>
      <c r="MFM176" s="24"/>
      <c r="MFN176" s="24"/>
      <c r="MFO176" s="24"/>
      <c r="MFP176" s="24"/>
      <c r="MFQ176" s="24"/>
      <c r="MFR176" s="24"/>
      <c r="MFS176" s="24"/>
      <c r="MFT176" s="24"/>
      <c r="MFU176" s="24"/>
      <c r="MFV176" s="24"/>
      <c r="MFW176" s="24"/>
      <c r="MFX176" s="24"/>
      <c r="MFY176" s="24"/>
      <c r="MFZ176" s="24"/>
      <c r="MGA176" s="24"/>
      <c r="MGB176" s="24"/>
      <c r="MGC176" s="24"/>
      <c r="MGD176" s="24"/>
      <c r="MGE176" s="24"/>
      <c r="MGF176" s="24"/>
      <c r="MGG176" s="24"/>
      <c r="MGH176" s="24"/>
      <c r="MGI176" s="24"/>
      <c r="MGJ176" s="24"/>
      <c r="MGK176" s="24"/>
      <c r="MGL176" s="24"/>
      <c r="MGM176" s="24"/>
      <c r="MGN176" s="24"/>
      <c r="MGO176" s="24"/>
      <c r="MGP176" s="24"/>
      <c r="MGQ176" s="24"/>
      <c r="MGR176" s="24"/>
      <c r="MGS176" s="24"/>
      <c r="MGT176" s="24"/>
      <c r="MGU176" s="24"/>
      <c r="MGV176" s="24"/>
      <c r="MGW176" s="24"/>
      <c r="MGX176" s="24"/>
      <c r="MGY176" s="24"/>
      <c r="MGZ176" s="24"/>
      <c r="MHA176" s="24"/>
      <c r="MHB176" s="24"/>
      <c r="MHC176" s="24"/>
      <c r="MHD176" s="24"/>
      <c r="MHE176" s="24"/>
      <c r="MHF176" s="24"/>
      <c r="MHG176" s="24"/>
      <c r="MHH176" s="24"/>
      <c r="MHI176" s="24"/>
      <c r="MHJ176" s="24"/>
      <c r="MHK176" s="24"/>
      <c r="MHL176" s="24"/>
      <c r="MHM176" s="24"/>
      <c r="MHN176" s="24"/>
      <c r="MHO176" s="24"/>
      <c r="MHP176" s="24"/>
      <c r="MHQ176" s="24"/>
      <c r="MHR176" s="24"/>
      <c r="MHS176" s="24"/>
      <c r="MHT176" s="24"/>
      <c r="MHU176" s="24"/>
      <c r="MHV176" s="24"/>
      <c r="MHW176" s="24"/>
      <c r="MHX176" s="24"/>
      <c r="MHY176" s="24"/>
      <c r="MHZ176" s="24"/>
      <c r="MIA176" s="24"/>
      <c r="MIB176" s="24"/>
      <c r="MIC176" s="24"/>
      <c r="MID176" s="24"/>
      <c r="MIE176" s="24"/>
      <c r="MIF176" s="24"/>
      <c r="MIG176" s="24"/>
      <c r="MIH176" s="24"/>
      <c r="MII176" s="24"/>
      <c r="MIJ176" s="24"/>
      <c r="MIK176" s="24"/>
      <c r="MIL176" s="24"/>
      <c r="MIM176" s="24"/>
      <c r="MIN176" s="24"/>
      <c r="MIO176" s="24"/>
      <c r="MIP176" s="24"/>
      <c r="MIQ176" s="24"/>
      <c r="MIR176" s="24"/>
      <c r="MIS176" s="24"/>
      <c r="MIT176" s="24"/>
      <c r="MIU176" s="24"/>
      <c r="MIV176" s="24"/>
      <c r="MIW176" s="24"/>
      <c r="MIX176" s="24"/>
      <c r="MIY176" s="24"/>
      <c r="MIZ176" s="24"/>
      <c r="MJA176" s="24"/>
      <c r="MJB176" s="24"/>
      <c r="MJC176" s="24"/>
      <c r="MJD176" s="24"/>
      <c r="MJE176" s="24"/>
      <c r="MJF176" s="24"/>
      <c r="MJG176" s="24"/>
      <c r="MJH176" s="24"/>
      <c r="MJI176" s="24"/>
      <c r="MJJ176" s="24"/>
      <c r="MJK176" s="24"/>
      <c r="MJL176" s="24"/>
      <c r="MJM176" s="24"/>
      <c r="MJN176" s="24"/>
      <c r="MJO176" s="24"/>
      <c r="MJP176" s="24"/>
      <c r="MJQ176" s="24"/>
      <c r="MJR176" s="24"/>
      <c r="MJS176" s="24"/>
      <c r="MJT176" s="24"/>
      <c r="MJU176" s="24"/>
      <c r="MJV176" s="24"/>
      <c r="MJW176" s="24"/>
      <c r="MJX176" s="24"/>
      <c r="MJY176" s="24"/>
      <c r="MJZ176" s="24"/>
      <c r="MKA176" s="24"/>
      <c r="MKB176" s="24"/>
      <c r="MKC176" s="24"/>
      <c r="MKD176" s="24"/>
      <c r="MKE176" s="24"/>
      <c r="MKF176" s="24"/>
      <c r="MKG176" s="24"/>
      <c r="MKH176" s="24"/>
      <c r="MKI176" s="24"/>
      <c r="MKJ176" s="24"/>
      <c r="MKK176" s="24"/>
      <c r="MKL176" s="24"/>
      <c r="MKM176" s="24"/>
      <c r="MKN176" s="24"/>
      <c r="MKO176" s="24"/>
      <c r="MKP176" s="24"/>
      <c r="MKQ176" s="24"/>
      <c r="MKR176" s="24"/>
      <c r="MKS176" s="24"/>
      <c r="MKT176" s="24"/>
      <c r="MKU176" s="24"/>
      <c r="MKV176" s="24"/>
      <c r="MKW176" s="24"/>
      <c r="MKX176" s="24"/>
      <c r="MKY176" s="24"/>
      <c r="MKZ176" s="24"/>
      <c r="MLA176" s="24"/>
      <c r="MLB176" s="24"/>
      <c r="MLC176" s="24"/>
      <c r="MLD176" s="24"/>
      <c r="MLE176" s="24"/>
      <c r="MLF176" s="24"/>
      <c r="MLG176" s="24"/>
      <c r="MLH176" s="24"/>
      <c r="MLI176" s="24"/>
      <c r="MLJ176" s="24"/>
      <c r="MLK176" s="24"/>
      <c r="MLL176" s="24"/>
      <c r="MLM176" s="24"/>
      <c r="MLN176" s="24"/>
      <c r="MLO176" s="24"/>
      <c r="MLP176" s="24"/>
      <c r="MLQ176" s="24"/>
      <c r="MLR176" s="24"/>
      <c r="MLS176" s="24"/>
      <c r="MLT176" s="24"/>
      <c r="MLU176" s="24"/>
      <c r="MLV176" s="24"/>
      <c r="MLW176" s="24"/>
      <c r="MLX176" s="24"/>
      <c r="MLY176" s="24"/>
      <c r="MLZ176" s="24"/>
      <c r="MMA176" s="24"/>
      <c r="MMB176" s="24"/>
      <c r="MMC176" s="24"/>
      <c r="MMD176" s="24"/>
      <c r="MME176" s="24"/>
      <c r="MMF176" s="24"/>
      <c r="MMG176" s="24"/>
      <c r="MMH176" s="24"/>
      <c r="MMI176" s="24"/>
      <c r="MMJ176" s="24"/>
      <c r="MMK176" s="24"/>
      <c r="MML176" s="24"/>
      <c r="MMM176" s="24"/>
      <c r="MMN176" s="24"/>
      <c r="MMO176" s="24"/>
      <c r="MMP176" s="24"/>
      <c r="MMQ176" s="24"/>
      <c r="MMR176" s="24"/>
      <c r="MMS176" s="24"/>
      <c r="MMT176" s="24"/>
      <c r="MMU176" s="24"/>
      <c r="MMV176" s="24"/>
      <c r="MMW176" s="24"/>
      <c r="MMX176" s="24"/>
      <c r="MMY176" s="24"/>
      <c r="MMZ176" s="24"/>
      <c r="MNA176" s="24"/>
      <c r="MNB176" s="24"/>
      <c r="MNC176" s="24"/>
      <c r="MND176" s="24"/>
      <c r="MNE176" s="24"/>
      <c r="MNF176" s="24"/>
      <c r="MNG176" s="24"/>
      <c r="MNH176" s="24"/>
      <c r="MNI176" s="24"/>
      <c r="MNJ176" s="24"/>
      <c r="MNK176" s="24"/>
      <c r="MNL176" s="24"/>
      <c r="MNM176" s="24"/>
      <c r="MNN176" s="24"/>
      <c r="MNO176" s="24"/>
      <c r="MNP176" s="24"/>
      <c r="MNQ176" s="24"/>
      <c r="MNR176" s="24"/>
      <c r="MNS176" s="24"/>
      <c r="MNT176" s="24"/>
      <c r="MNU176" s="24"/>
      <c r="MNV176" s="24"/>
      <c r="MNW176" s="24"/>
      <c r="MNX176" s="24"/>
      <c r="MNY176" s="24"/>
      <c r="MNZ176" s="24"/>
      <c r="MOA176" s="24"/>
      <c r="MOB176" s="24"/>
      <c r="MOC176" s="24"/>
      <c r="MOD176" s="24"/>
      <c r="MOE176" s="24"/>
      <c r="MOF176" s="24"/>
      <c r="MOG176" s="24"/>
      <c r="MOH176" s="24"/>
      <c r="MOI176" s="24"/>
      <c r="MOJ176" s="24"/>
      <c r="MOK176" s="24"/>
      <c r="MOL176" s="24"/>
      <c r="MOM176" s="24"/>
      <c r="MON176" s="24"/>
      <c r="MOO176" s="24"/>
      <c r="MOP176" s="24"/>
      <c r="MOQ176" s="24"/>
      <c r="MOR176" s="24"/>
      <c r="MOS176" s="24"/>
      <c r="MOT176" s="24"/>
      <c r="MOU176" s="24"/>
      <c r="MOV176" s="24"/>
      <c r="MOW176" s="24"/>
      <c r="MOX176" s="24"/>
      <c r="MOY176" s="24"/>
      <c r="MOZ176" s="24"/>
      <c r="MPA176" s="24"/>
      <c r="MPB176" s="24"/>
      <c r="MPC176" s="24"/>
      <c r="MPD176" s="24"/>
      <c r="MPE176" s="24"/>
      <c r="MPF176" s="24"/>
      <c r="MPG176" s="24"/>
      <c r="MPH176" s="24"/>
      <c r="MPI176" s="24"/>
      <c r="MPJ176" s="24"/>
      <c r="MPK176" s="24"/>
      <c r="MPL176" s="24"/>
      <c r="MPM176" s="24"/>
      <c r="MPN176" s="24"/>
      <c r="MPO176" s="24"/>
      <c r="MPP176" s="24"/>
      <c r="MPQ176" s="24"/>
      <c r="MPR176" s="24"/>
      <c r="MPS176" s="24"/>
      <c r="MPT176" s="24"/>
      <c r="MPU176" s="24"/>
      <c r="MPV176" s="24"/>
      <c r="MPW176" s="24"/>
      <c r="MPX176" s="24"/>
      <c r="MPY176" s="24"/>
      <c r="MPZ176" s="24"/>
      <c r="MQA176" s="24"/>
      <c r="MQB176" s="24"/>
      <c r="MQC176" s="24"/>
      <c r="MQD176" s="24"/>
      <c r="MQE176" s="24"/>
      <c r="MQF176" s="24"/>
      <c r="MQG176" s="24"/>
      <c r="MQH176" s="24"/>
      <c r="MQI176" s="24"/>
      <c r="MQJ176" s="24"/>
      <c r="MQK176" s="24"/>
      <c r="MQL176" s="24"/>
      <c r="MQM176" s="24"/>
      <c r="MQN176" s="24"/>
      <c r="MQO176" s="24"/>
      <c r="MQP176" s="24"/>
      <c r="MQQ176" s="24"/>
      <c r="MQR176" s="24"/>
      <c r="MQS176" s="24"/>
      <c r="MQT176" s="24"/>
      <c r="MQU176" s="24"/>
      <c r="MQV176" s="24"/>
      <c r="MQW176" s="24"/>
      <c r="MQX176" s="24"/>
      <c r="MQY176" s="24"/>
      <c r="MQZ176" s="24"/>
      <c r="MRA176" s="24"/>
      <c r="MRB176" s="24"/>
      <c r="MRC176" s="24"/>
      <c r="MRD176" s="24"/>
      <c r="MRE176" s="24"/>
      <c r="MRF176" s="24"/>
      <c r="MRG176" s="24"/>
      <c r="MRH176" s="24"/>
      <c r="MRI176" s="24"/>
      <c r="MRJ176" s="24"/>
      <c r="MRK176" s="24"/>
      <c r="MRL176" s="24"/>
      <c r="MRM176" s="24"/>
      <c r="MRN176" s="24"/>
      <c r="MRO176" s="24"/>
      <c r="MRP176" s="24"/>
      <c r="MRQ176" s="24"/>
      <c r="MRR176" s="24"/>
      <c r="MRS176" s="24"/>
      <c r="MRT176" s="24"/>
      <c r="MRU176" s="24"/>
      <c r="MRV176" s="24"/>
      <c r="MRW176" s="24"/>
      <c r="MRX176" s="24"/>
      <c r="MRY176" s="24"/>
      <c r="MRZ176" s="24"/>
      <c r="MSA176" s="24"/>
      <c r="MSB176" s="24"/>
      <c r="MSC176" s="24"/>
      <c r="MSD176" s="24"/>
      <c r="MSE176" s="24"/>
      <c r="MSF176" s="24"/>
      <c r="MSG176" s="24"/>
      <c r="MSH176" s="24"/>
      <c r="MSI176" s="24"/>
      <c r="MSJ176" s="24"/>
      <c r="MSK176" s="24"/>
      <c r="MSL176" s="24"/>
      <c r="MSM176" s="24"/>
      <c r="MSN176" s="24"/>
      <c r="MSO176" s="24"/>
      <c r="MSP176" s="24"/>
      <c r="MSQ176" s="24"/>
      <c r="MSR176" s="24"/>
      <c r="MSS176" s="24"/>
      <c r="MST176" s="24"/>
      <c r="MSU176" s="24"/>
      <c r="MSV176" s="24"/>
      <c r="MSW176" s="24"/>
      <c r="MSX176" s="24"/>
      <c r="MSY176" s="24"/>
      <c r="MSZ176" s="24"/>
      <c r="MTA176" s="24"/>
      <c r="MTB176" s="24"/>
      <c r="MTC176" s="24"/>
      <c r="MTD176" s="24"/>
      <c r="MTE176" s="24"/>
      <c r="MTF176" s="24"/>
      <c r="MTG176" s="24"/>
      <c r="MTH176" s="24"/>
      <c r="MTI176" s="24"/>
      <c r="MTJ176" s="24"/>
      <c r="MTK176" s="24"/>
      <c r="MTL176" s="24"/>
      <c r="MTM176" s="24"/>
      <c r="MTN176" s="24"/>
      <c r="MTO176" s="24"/>
      <c r="MTP176" s="24"/>
      <c r="MTQ176" s="24"/>
      <c r="MTR176" s="24"/>
      <c r="MTS176" s="24"/>
      <c r="MTT176" s="24"/>
      <c r="MTU176" s="24"/>
      <c r="MTV176" s="24"/>
      <c r="MTW176" s="24"/>
      <c r="MTX176" s="24"/>
      <c r="MTY176" s="24"/>
      <c r="MTZ176" s="24"/>
      <c r="MUA176" s="24"/>
      <c r="MUB176" s="24"/>
      <c r="MUC176" s="24"/>
      <c r="MUD176" s="24"/>
      <c r="MUE176" s="24"/>
      <c r="MUF176" s="24"/>
      <c r="MUG176" s="24"/>
      <c r="MUH176" s="24"/>
      <c r="MUI176" s="24"/>
      <c r="MUJ176" s="24"/>
      <c r="MUK176" s="24"/>
      <c r="MUL176" s="24"/>
      <c r="MUM176" s="24"/>
      <c r="MUN176" s="24"/>
      <c r="MUO176" s="24"/>
      <c r="MUP176" s="24"/>
      <c r="MUQ176" s="24"/>
      <c r="MUR176" s="24"/>
      <c r="MUS176" s="24"/>
      <c r="MUT176" s="24"/>
      <c r="MUU176" s="24"/>
      <c r="MUV176" s="24"/>
      <c r="MUW176" s="24"/>
      <c r="MUX176" s="24"/>
      <c r="MUY176" s="24"/>
      <c r="MUZ176" s="24"/>
      <c r="MVA176" s="24"/>
      <c r="MVB176" s="24"/>
      <c r="MVC176" s="24"/>
      <c r="MVD176" s="24"/>
      <c r="MVE176" s="24"/>
      <c r="MVF176" s="24"/>
      <c r="MVG176" s="24"/>
      <c r="MVH176" s="24"/>
      <c r="MVI176" s="24"/>
      <c r="MVJ176" s="24"/>
      <c r="MVK176" s="24"/>
      <c r="MVL176" s="24"/>
      <c r="MVM176" s="24"/>
      <c r="MVN176" s="24"/>
      <c r="MVO176" s="24"/>
      <c r="MVP176" s="24"/>
      <c r="MVQ176" s="24"/>
      <c r="MVR176" s="24"/>
      <c r="MVS176" s="24"/>
      <c r="MVT176" s="24"/>
      <c r="MVU176" s="24"/>
      <c r="MVV176" s="24"/>
      <c r="MVW176" s="24"/>
      <c r="MVX176" s="24"/>
      <c r="MVY176" s="24"/>
      <c r="MVZ176" s="24"/>
      <c r="MWA176" s="24"/>
      <c r="MWB176" s="24"/>
      <c r="MWC176" s="24"/>
      <c r="MWD176" s="24"/>
      <c r="MWE176" s="24"/>
      <c r="MWF176" s="24"/>
      <c r="MWG176" s="24"/>
      <c r="MWH176" s="24"/>
      <c r="MWI176" s="24"/>
      <c r="MWJ176" s="24"/>
      <c r="MWK176" s="24"/>
      <c r="MWL176" s="24"/>
      <c r="MWM176" s="24"/>
      <c r="MWN176" s="24"/>
      <c r="MWO176" s="24"/>
      <c r="MWP176" s="24"/>
      <c r="MWQ176" s="24"/>
      <c r="MWR176" s="24"/>
      <c r="MWS176" s="24"/>
      <c r="MWT176" s="24"/>
      <c r="MWU176" s="24"/>
      <c r="MWV176" s="24"/>
      <c r="MWW176" s="24"/>
      <c r="MWX176" s="24"/>
      <c r="MWY176" s="24"/>
      <c r="MWZ176" s="24"/>
      <c r="MXA176" s="24"/>
      <c r="MXB176" s="24"/>
      <c r="MXC176" s="24"/>
      <c r="MXD176" s="24"/>
      <c r="MXE176" s="24"/>
      <c r="MXF176" s="24"/>
      <c r="MXG176" s="24"/>
      <c r="MXH176" s="24"/>
      <c r="MXI176" s="24"/>
      <c r="MXJ176" s="24"/>
      <c r="MXK176" s="24"/>
      <c r="MXL176" s="24"/>
      <c r="MXM176" s="24"/>
      <c r="MXN176" s="24"/>
      <c r="MXO176" s="24"/>
      <c r="MXP176" s="24"/>
      <c r="MXQ176" s="24"/>
      <c r="MXR176" s="24"/>
      <c r="MXS176" s="24"/>
      <c r="MXT176" s="24"/>
      <c r="MXU176" s="24"/>
      <c r="MXV176" s="24"/>
      <c r="MXW176" s="24"/>
      <c r="MXX176" s="24"/>
      <c r="MXY176" s="24"/>
      <c r="MXZ176" s="24"/>
      <c r="MYA176" s="24"/>
      <c r="MYB176" s="24"/>
      <c r="MYC176" s="24"/>
      <c r="MYD176" s="24"/>
      <c r="MYE176" s="24"/>
      <c r="MYF176" s="24"/>
      <c r="MYG176" s="24"/>
      <c r="MYH176" s="24"/>
      <c r="MYI176" s="24"/>
      <c r="MYJ176" s="24"/>
      <c r="MYK176" s="24"/>
      <c r="MYL176" s="24"/>
      <c r="MYM176" s="24"/>
      <c r="MYN176" s="24"/>
      <c r="MYO176" s="24"/>
      <c r="MYP176" s="24"/>
      <c r="MYQ176" s="24"/>
      <c r="MYR176" s="24"/>
      <c r="MYS176" s="24"/>
      <c r="MYT176" s="24"/>
      <c r="MYU176" s="24"/>
      <c r="MYV176" s="24"/>
      <c r="MYW176" s="24"/>
      <c r="MYX176" s="24"/>
      <c r="MYY176" s="24"/>
      <c r="MYZ176" s="24"/>
      <c r="MZA176" s="24"/>
      <c r="MZB176" s="24"/>
      <c r="MZC176" s="24"/>
      <c r="MZD176" s="24"/>
      <c r="MZE176" s="24"/>
      <c r="MZF176" s="24"/>
      <c r="MZG176" s="24"/>
      <c r="MZH176" s="24"/>
      <c r="MZI176" s="24"/>
      <c r="MZJ176" s="24"/>
      <c r="MZK176" s="24"/>
      <c r="MZL176" s="24"/>
      <c r="MZM176" s="24"/>
      <c r="MZN176" s="24"/>
      <c r="MZO176" s="24"/>
      <c r="MZP176" s="24"/>
      <c r="MZQ176" s="24"/>
      <c r="MZR176" s="24"/>
      <c r="MZS176" s="24"/>
      <c r="MZT176" s="24"/>
      <c r="MZU176" s="24"/>
      <c r="MZV176" s="24"/>
      <c r="MZW176" s="24"/>
      <c r="MZX176" s="24"/>
      <c r="MZY176" s="24"/>
      <c r="MZZ176" s="24"/>
      <c r="NAA176" s="24"/>
      <c r="NAB176" s="24"/>
      <c r="NAC176" s="24"/>
      <c r="NAD176" s="24"/>
      <c r="NAE176" s="24"/>
      <c r="NAF176" s="24"/>
      <c r="NAG176" s="24"/>
      <c r="NAH176" s="24"/>
      <c r="NAI176" s="24"/>
      <c r="NAJ176" s="24"/>
      <c r="NAK176" s="24"/>
      <c r="NAL176" s="24"/>
      <c r="NAM176" s="24"/>
      <c r="NAN176" s="24"/>
      <c r="NAO176" s="24"/>
      <c r="NAP176" s="24"/>
      <c r="NAQ176" s="24"/>
      <c r="NAR176" s="24"/>
      <c r="NAS176" s="24"/>
      <c r="NAT176" s="24"/>
      <c r="NAU176" s="24"/>
      <c r="NAV176" s="24"/>
      <c r="NAW176" s="24"/>
      <c r="NAX176" s="24"/>
      <c r="NAY176" s="24"/>
      <c r="NAZ176" s="24"/>
      <c r="NBA176" s="24"/>
      <c r="NBB176" s="24"/>
      <c r="NBC176" s="24"/>
      <c r="NBD176" s="24"/>
      <c r="NBE176" s="24"/>
      <c r="NBF176" s="24"/>
      <c r="NBG176" s="24"/>
      <c r="NBH176" s="24"/>
      <c r="NBI176" s="24"/>
      <c r="NBJ176" s="24"/>
      <c r="NBK176" s="24"/>
      <c r="NBL176" s="24"/>
      <c r="NBM176" s="24"/>
      <c r="NBN176" s="24"/>
      <c r="NBO176" s="24"/>
      <c r="NBP176" s="24"/>
      <c r="NBQ176" s="24"/>
      <c r="NBR176" s="24"/>
      <c r="NBS176" s="24"/>
      <c r="NBT176" s="24"/>
      <c r="NBU176" s="24"/>
      <c r="NBV176" s="24"/>
      <c r="NBW176" s="24"/>
      <c r="NBX176" s="24"/>
      <c r="NBY176" s="24"/>
      <c r="NBZ176" s="24"/>
      <c r="NCA176" s="24"/>
      <c r="NCB176" s="24"/>
      <c r="NCC176" s="24"/>
      <c r="NCD176" s="24"/>
      <c r="NCE176" s="24"/>
      <c r="NCF176" s="24"/>
      <c r="NCG176" s="24"/>
      <c r="NCH176" s="24"/>
      <c r="NCI176" s="24"/>
      <c r="NCJ176" s="24"/>
      <c r="NCK176" s="24"/>
      <c r="NCL176" s="24"/>
      <c r="NCM176" s="24"/>
      <c r="NCN176" s="24"/>
      <c r="NCO176" s="24"/>
      <c r="NCP176" s="24"/>
      <c r="NCQ176" s="24"/>
      <c r="NCR176" s="24"/>
      <c r="NCS176" s="24"/>
      <c r="NCT176" s="24"/>
      <c r="NCU176" s="24"/>
      <c r="NCV176" s="24"/>
      <c r="NCW176" s="24"/>
      <c r="NCX176" s="24"/>
      <c r="NCY176" s="24"/>
      <c r="NCZ176" s="24"/>
      <c r="NDA176" s="24"/>
      <c r="NDB176" s="24"/>
      <c r="NDC176" s="24"/>
      <c r="NDD176" s="24"/>
      <c r="NDE176" s="24"/>
      <c r="NDF176" s="24"/>
      <c r="NDG176" s="24"/>
      <c r="NDH176" s="24"/>
      <c r="NDI176" s="24"/>
      <c r="NDJ176" s="24"/>
      <c r="NDK176" s="24"/>
      <c r="NDL176" s="24"/>
      <c r="NDM176" s="24"/>
      <c r="NDN176" s="24"/>
      <c r="NDO176" s="24"/>
      <c r="NDP176" s="24"/>
      <c r="NDQ176" s="24"/>
      <c r="NDR176" s="24"/>
      <c r="NDS176" s="24"/>
      <c r="NDT176" s="24"/>
      <c r="NDU176" s="24"/>
      <c r="NDV176" s="24"/>
      <c r="NDW176" s="24"/>
      <c r="NDX176" s="24"/>
      <c r="NDY176" s="24"/>
      <c r="NDZ176" s="24"/>
      <c r="NEA176" s="24"/>
      <c r="NEB176" s="24"/>
      <c r="NEC176" s="24"/>
      <c r="NED176" s="24"/>
      <c r="NEE176" s="24"/>
      <c r="NEF176" s="24"/>
      <c r="NEG176" s="24"/>
      <c r="NEH176" s="24"/>
      <c r="NEI176" s="24"/>
      <c r="NEJ176" s="24"/>
      <c r="NEK176" s="24"/>
      <c r="NEL176" s="24"/>
      <c r="NEM176" s="24"/>
      <c r="NEN176" s="24"/>
      <c r="NEO176" s="24"/>
      <c r="NEP176" s="24"/>
      <c r="NEQ176" s="24"/>
      <c r="NER176" s="24"/>
      <c r="NES176" s="24"/>
      <c r="NET176" s="24"/>
      <c r="NEU176" s="24"/>
      <c r="NEV176" s="24"/>
      <c r="NEW176" s="24"/>
      <c r="NEX176" s="24"/>
      <c r="NEY176" s="24"/>
      <c r="NEZ176" s="24"/>
      <c r="NFA176" s="24"/>
      <c r="NFB176" s="24"/>
      <c r="NFC176" s="24"/>
      <c r="NFD176" s="24"/>
      <c r="NFE176" s="24"/>
      <c r="NFF176" s="24"/>
      <c r="NFG176" s="24"/>
      <c r="NFH176" s="24"/>
      <c r="NFI176" s="24"/>
      <c r="NFJ176" s="24"/>
      <c r="NFK176" s="24"/>
      <c r="NFL176" s="24"/>
      <c r="NFM176" s="24"/>
      <c r="NFN176" s="24"/>
      <c r="NFO176" s="24"/>
      <c r="NFP176" s="24"/>
      <c r="NFQ176" s="24"/>
      <c r="NFR176" s="24"/>
      <c r="NFS176" s="24"/>
      <c r="NFT176" s="24"/>
      <c r="NFU176" s="24"/>
      <c r="NFV176" s="24"/>
      <c r="NFW176" s="24"/>
      <c r="NFX176" s="24"/>
      <c r="NFY176" s="24"/>
      <c r="NFZ176" s="24"/>
      <c r="NGA176" s="24"/>
      <c r="NGB176" s="24"/>
      <c r="NGC176" s="24"/>
      <c r="NGD176" s="24"/>
      <c r="NGE176" s="24"/>
      <c r="NGF176" s="24"/>
      <c r="NGG176" s="24"/>
      <c r="NGH176" s="24"/>
      <c r="NGI176" s="24"/>
      <c r="NGJ176" s="24"/>
      <c r="NGK176" s="24"/>
      <c r="NGL176" s="24"/>
      <c r="NGM176" s="24"/>
      <c r="NGN176" s="24"/>
      <c r="NGO176" s="24"/>
      <c r="NGP176" s="24"/>
      <c r="NGQ176" s="24"/>
      <c r="NGR176" s="24"/>
      <c r="NGS176" s="24"/>
      <c r="NGT176" s="24"/>
      <c r="NGU176" s="24"/>
      <c r="NGV176" s="24"/>
      <c r="NGW176" s="24"/>
      <c r="NGX176" s="24"/>
      <c r="NGY176" s="24"/>
      <c r="NGZ176" s="24"/>
      <c r="NHA176" s="24"/>
      <c r="NHB176" s="24"/>
      <c r="NHC176" s="24"/>
      <c r="NHD176" s="24"/>
      <c r="NHE176" s="24"/>
      <c r="NHF176" s="24"/>
      <c r="NHG176" s="24"/>
      <c r="NHH176" s="24"/>
      <c r="NHI176" s="24"/>
      <c r="NHJ176" s="24"/>
      <c r="NHK176" s="24"/>
      <c r="NHL176" s="24"/>
      <c r="NHM176" s="24"/>
      <c r="NHN176" s="24"/>
      <c r="NHO176" s="24"/>
      <c r="NHP176" s="24"/>
      <c r="NHQ176" s="24"/>
      <c r="NHR176" s="24"/>
      <c r="NHS176" s="24"/>
      <c r="NHT176" s="24"/>
      <c r="NHU176" s="24"/>
      <c r="NHV176" s="24"/>
      <c r="NHW176" s="24"/>
      <c r="NHX176" s="24"/>
      <c r="NHY176" s="24"/>
      <c r="NHZ176" s="24"/>
      <c r="NIA176" s="24"/>
      <c r="NIB176" s="24"/>
      <c r="NIC176" s="24"/>
      <c r="NID176" s="24"/>
      <c r="NIE176" s="24"/>
      <c r="NIF176" s="24"/>
      <c r="NIG176" s="24"/>
      <c r="NIH176" s="24"/>
      <c r="NII176" s="24"/>
      <c r="NIJ176" s="24"/>
      <c r="NIK176" s="24"/>
      <c r="NIL176" s="24"/>
      <c r="NIM176" s="24"/>
      <c r="NIN176" s="24"/>
      <c r="NIO176" s="24"/>
      <c r="NIP176" s="24"/>
      <c r="NIQ176" s="24"/>
      <c r="NIR176" s="24"/>
      <c r="NIS176" s="24"/>
      <c r="NIT176" s="24"/>
      <c r="NIU176" s="24"/>
      <c r="NIV176" s="24"/>
      <c r="NIW176" s="24"/>
      <c r="NIX176" s="24"/>
      <c r="NIY176" s="24"/>
      <c r="NIZ176" s="24"/>
      <c r="NJA176" s="24"/>
      <c r="NJB176" s="24"/>
      <c r="NJC176" s="24"/>
      <c r="NJD176" s="24"/>
      <c r="NJE176" s="24"/>
      <c r="NJF176" s="24"/>
      <c r="NJG176" s="24"/>
      <c r="NJH176" s="24"/>
      <c r="NJI176" s="24"/>
      <c r="NJJ176" s="24"/>
      <c r="NJK176" s="24"/>
      <c r="NJL176" s="24"/>
      <c r="NJM176" s="24"/>
      <c r="NJN176" s="24"/>
      <c r="NJO176" s="24"/>
      <c r="NJP176" s="24"/>
      <c r="NJQ176" s="24"/>
      <c r="NJR176" s="24"/>
      <c r="NJS176" s="24"/>
      <c r="NJT176" s="24"/>
      <c r="NJU176" s="24"/>
      <c r="NJV176" s="24"/>
      <c r="NJW176" s="24"/>
      <c r="NJX176" s="24"/>
      <c r="NJY176" s="24"/>
      <c r="NJZ176" s="24"/>
      <c r="NKA176" s="24"/>
      <c r="NKB176" s="24"/>
      <c r="NKC176" s="24"/>
      <c r="NKD176" s="24"/>
      <c r="NKE176" s="24"/>
      <c r="NKF176" s="24"/>
      <c r="NKG176" s="24"/>
      <c r="NKH176" s="24"/>
      <c r="NKI176" s="24"/>
      <c r="NKJ176" s="24"/>
      <c r="NKK176" s="24"/>
      <c r="NKL176" s="24"/>
      <c r="NKM176" s="24"/>
      <c r="NKN176" s="24"/>
      <c r="NKO176" s="24"/>
      <c r="NKP176" s="24"/>
      <c r="NKQ176" s="24"/>
      <c r="NKR176" s="24"/>
      <c r="NKS176" s="24"/>
      <c r="NKT176" s="24"/>
      <c r="NKU176" s="24"/>
      <c r="NKV176" s="24"/>
      <c r="NKW176" s="24"/>
      <c r="NKX176" s="24"/>
      <c r="NKY176" s="24"/>
      <c r="NKZ176" s="24"/>
      <c r="NLA176" s="24"/>
      <c r="NLB176" s="24"/>
      <c r="NLC176" s="24"/>
      <c r="NLD176" s="24"/>
      <c r="NLE176" s="24"/>
      <c r="NLF176" s="24"/>
      <c r="NLG176" s="24"/>
      <c r="NLH176" s="24"/>
      <c r="NLI176" s="24"/>
      <c r="NLJ176" s="24"/>
      <c r="NLK176" s="24"/>
      <c r="NLL176" s="24"/>
      <c r="NLM176" s="24"/>
      <c r="NLN176" s="24"/>
      <c r="NLO176" s="24"/>
      <c r="NLP176" s="24"/>
      <c r="NLQ176" s="24"/>
      <c r="NLR176" s="24"/>
      <c r="NLS176" s="24"/>
      <c r="NLT176" s="24"/>
      <c r="NLU176" s="24"/>
      <c r="NLV176" s="24"/>
      <c r="NLW176" s="24"/>
      <c r="NLX176" s="24"/>
      <c r="NLY176" s="24"/>
      <c r="NLZ176" s="24"/>
      <c r="NMA176" s="24"/>
      <c r="NMB176" s="24"/>
      <c r="NMC176" s="24"/>
      <c r="NMD176" s="24"/>
      <c r="NME176" s="24"/>
      <c r="NMF176" s="24"/>
      <c r="NMG176" s="24"/>
      <c r="NMH176" s="24"/>
      <c r="NMI176" s="24"/>
      <c r="NMJ176" s="24"/>
      <c r="NMK176" s="24"/>
      <c r="NML176" s="24"/>
      <c r="NMM176" s="24"/>
      <c r="NMN176" s="24"/>
      <c r="NMO176" s="24"/>
      <c r="NMP176" s="24"/>
      <c r="NMQ176" s="24"/>
      <c r="NMR176" s="24"/>
      <c r="NMS176" s="24"/>
      <c r="NMT176" s="24"/>
      <c r="NMU176" s="24"/>
      <c r="NMV176" s="24"/>
      <c r="NMW176" s="24"/>
      <c r="NMX176" s="24"/>
      <c r="NMY176" s="24"/>
      <c r="NMZ176" s="24"/>
      <c r="NNA176" s="24"/>
      <c r="NNB176" s="24"/>
      <c r="NNC176" s="24"/>
      <c r="NND176" s="24"/>
      <c r="NNE176" s="24"/>
      <c r="NNF176" s="24"/>
      <c r="NNG176" s="24"/>
      <c r="NNH176" s="24"/>
      <c r="NNI176" s="24"/>
      <c r="NNJ176" s="24"/>
      <c r="NNK176" s="24"/>
      <c r="NNL176" s="24"/>
      <c r="NNM176" s="24"/>
      <c r="NNN176" s="24"/>
      <c r="NNO176" s="24"/>
      <c r="NNP176" s="24"/>
      <c r="NNQ176" s="24"/>
      <c r="NNR176" s="24"/>
      <c r="NNS176" s="24"/>
      <c r="NNT176" s="24"/>
      <c r="NNU176" s="24"/>
      <c r="NNV176" s="24"/>
      <c r="NNW176" s="24"/>
      <c r="NNX176" s="24"/>
      <c r="NNY176" s="24"/>
      <c r="NNZ176" s="24"/>
      <c r="NOA176" s="24"/>
      <c r="NOB176" s="24"/>
      <c r="NOC176" s="24"/>
      <c r="NOD176" s="24"/>
      <c r="NOE176" s="24"/>
      <c r="NOF176" s="24"/>
      <c r="NOG176" s="24"/>
      <c r="NOH176" s="24"/>
      <c r="NOI176" s="24"/>
      <c r="NOJ176" s="24"/>
      <c r="NOK176" s="24"/>
      <c r="NOL176" s="24"/>
      <c r="NOM176" s="24"/>
      <c r="NON176" s="24"/>
      <c r="NOO176" s="24"/>
      <c r="NOP176" s="24"/>
      <c r="NOQ176" s="24"/>
      <c r="NOR176" s="24"/>
      <c r="NOS176" s="24"/>
      <c r="NOT176" s="24"/>
      <c r="NOU176" s="24"/>
      <c r="NOV176" s="24"/>
      <c r="NOW176" s="24"/>
      <c r="NOX176" s="24"/>
      <c r="NOY176" s="24"/>
      <c r="NOZ176" s="24"/>
      <c r="NPA176" s="24"/>
      <c r="NPB176" s="24"/>
      <c r="NPC176" s="24"/>
      <c r="NPD176" s="24"/>
      <c r="NPE176" s="24"/>
      <c r="NPF176" s="24"/>
      <c r="NPG176" s="24"/>
      <c r="NPH176" s="24"/>
      <c r="NPI176" s="24"/>
      <c r="NPJ176" s="24"/>
      <c r="NPK176" s="24"/>
      <c r="NPL176" s="24"/>
      <c r="NPM176" s="24"/>
      <c r="NPN176" s="24"/>
      <c r="NPO176" s="24"/>
      <c r="NPP176" s="24"/>
      <c r="NPQ176" s="24"/>
      <c r="NPR176" s="24"/>
      <c r="NPS176" s="24"/>
      <c r="NPT176" s="24"/>
      <c r="NPU176" s="24"/>
      <c r="NPV176" s="24"/>
      <c r="NPW176" s="24"/>
      <c r="NPX176" s="24"/>
      <c r="NPY176" s="24"/>
      <c r="NPZ176" s="24"/>
      <c r="NQA176" s="24"/>
      <c r="NQB176" s="24"/>
      <c r="NQC176" s="24"/>
      <c r="NQD176" s="24"/>
      <c r="NQE176" s="24"/>
      <c r="NQF176" s="24"/>
      <c r="NQG176" s="24"/>
      <c r="NQH176" s="24"/>
      <c r="NQI176" s="24"/>
      <c r="NQJ176" s="24"/>
      <c r="NQK176" s="24"/>
      <c r="NQL176" s="24"/>
      <c r="NQM176" s="24"/>
      <c r="NQN176" s="24"/>
      <c r="NQO176" s="24"/>
      <c r="NQP176" s="24"/>
      <c r="NQQ176" s="24"/>
      <c r="NQR176" s="24"/>
      <c r="NQS176" s="24"/>
      <c r="NQT176" s="24"/>
      <c r="NQU176" s="24"/>
      <c r="NQV176" s="24"/>
      <c r="NQW176" s="24"/>
      <c r="NQX176" s="24"/>
      <c r="NQY176" s="24"/>
      <c r="NQZ176" s="24"/>
      <c r="NRA176" s="24"/>
      <c r="NRB176" s="24"/>
      <c r="NRC176" s="24"/>
      <c r="NRD176" s="24"/>
      <c r="NRE176" s="24"/>
      <c r="NRF176" s="24"/>
      <c r="NRG176" s="24"/>
      <c r="NRH176" s="24"/>
      <c r="NRI176" s="24"/>
      <c r="NRJ176" s="24"/>
      <c r="NRK176" s="24"/>
      <c r="NRL176" s="24"/>
      <c r="NRM176" s="24"/>
      <c r="NRN176" s="24"/>
      <c r="NRO176" s="24"/>
      <c r="NRP176" s="24"/>
      <c r="NRQ176" s="24"/>
      <c r="NRR176" s="24"/>
      <c r="NRS176" s="24"/>
      <c r="NRT176" s="24"/>
      <c r="NRU176" s="24"/>
      <c r="NRV176" s="24"/>
      <c r="NRW176" s="24"/>
      <c r="NRX176" s="24"/>
      <c r="NRY176" s="24"/>
      <c r="NRZ176" s="24"/>
      <c r="NSA176" s="24"/>
      <c r="NSB176" s="24"/>
      <c r="NSC176" s="24"/>
      <c r="NSD176" s="24"/>
      <c r="NSE176" s="24"/>
      <c r="NSF176" s="24"/>
      <c r="NSG176" s="24"/>
      <c r="NSH176" s="24"/>
      <c r="NSI176" s="24"/>
      <c r="NSJ176" s="24"/>
      <c r="NSK176" s="24"/>
      <c r="NSL176" s="24"/>
      <c r="NSM176" s="24"/>
      <c r="NSN176" s="24"/>
      <c r="NSO176" s="24"/>
      <c r="NSP176" s="24"/>
      <c r="NSQ176" s="24"/>
      <c r="NSR176" s="24"/>
      <c r="NSS176" s="24"/>
      <c r="NST176" s="24"/>
      <c r="NSU176" s="24"/>
      <c r="NSV176" s="24"/>
      <c r="NSW176" s="24"/>
      <c r="NSX176" s="24"/>
      <c r="NSY176" s="24"/>
      <c r="NSZ176" s="24"/>
      <c r="NTA176" s="24"/>
      <c r="NTB176" s="24"/>
      <c r="NTC176" s="24"/>
      <c r="NTD176" s="24"/>
      <c r="NTE176" s="24"/>
      <c r="NTF176" s="24"/>
      <c r="NTG176" s="24"/>
      <c r="NTH176" s="24"/>
      <c r="NTI176" s="24"/>
      <c r="NTJ176" s="24"/>
      <c r="NTK176" s="24"/>
      <c r="NTL176" s="24"/>
      <c r="NTM176" s="24"/>
      <c r="NTN176" s="24"/>
      <c r="NTO176" s="24"/>
      <c r="NTP176" s="24"/>
      <c r="NTQ176" s="24"/>
      <c r="NTR176" s="24"/>
      <c r="NTS176" s="24"/>
      <c r="NTT176" s="24"/>
      <c r="NTU176" s="24"/>
      <c r="NTV176" s="24"/>
      <c r="NTW176" s="24"/>
      <c r="NTX176" s="24"/>
      <c r="NTY176" s="24"/>
      <c r="NTZ176" s="24"/>
      <c r="NUA176" s="24"/>
      <c r="NUB176" s="24"/>
      <c r="NUC176" s="24"/>
      <c r="NUD176" s="24"/>
      <c r="NUE176" s="24"/>
      <c r="NUF176" s="24"/>
      <c r="NUG176" s="24"/>
      <c r="NUH176" s="24"/>
      <c r="NUI176" s="24"/>
      <c r="NUJ176" s="24"/>
      <c r="NUK176" s="24"/>
      <c r="NUL176" s="24"/>
      <c r="NUM176" s="24"/>
      <c r="NUN176" s="24"/>
      <c r="NUO176" s="24"/>
      <c r="NUP176" s="24"/>
      <c r="NUQ176" s="24"/>
      <c r="NUR176" s="24"/>
      <c r="NUS176" s="24"/>
      <c r="NUT176" s="24"/>
      <c r="NUU176" s="24"/>
      <c r="NUV176" s="24"/>
      <c r="NUW176" s="24"/>
      <c r="NUX176" s="24"/>
      <c r="NUY176" s="24"/>
      <c r="NUZ176" s="24"/>
      <c r="NVA176" s="24"/>
      <c r="NVB176" s="24"/>
      <c r="NVC176" s="24"/>
      <c r="NVD176" s="24"/>
      <c r="NVE176" s="24"/>
      <c r="NVF176" s="24"/>
      <c r="NVG176" s="24"/>
      <c r="NVH176" s="24"/>
      <c r="NVI176" s="24"/>
      <c r="NVJ176" s="24"/>
      <c r="NVK176" s="24"/>
      <c r="NVL176" s="24"/>
      <c r="NVM176" s="24"/>
      <c r="NVN176" s="24"/>
      <c r="NVO176" s="24"/>
      <c r="NVP176" s="24"/>
      <c r="NVQ176" s="24"/>
      <c r="NVR176" s="24"/>
      <c r="NVS176" s="24"/>
      <c r="NVT176" s="24"/>
      <c r="NVU176" s="24"/>
      <c r="NVV176" s="24"/>
      <c r="NVW176" s="24"/>
      <c r="NVX176" s="24"/>
      <c r="NVY176" s="24"/>
      <c r="NVZ176" s="24"/>
      <c r="NWA176" s="24"/>
      <c r="NWB176" s="24"/>
      <c r="NWC176" s="24"/>
      <c r="NWD176" s="24"/>
      <c r="NWE176" s="24"/>
      <c r="NWF176" s="24"/>
      <c r="NWG176" s="24"/>
      <c r="NWH176" s="24"/>
      <c r="NWI176" s="24"/>
      <c r="NWJ176" s="24"/>
      <c r="NWK176" s="24"/>
      <c r="NWL176" s="24"/>
      <c r="NWM176" s="24"/>
      <c r="NWN176" s="24"/>
      <c r="NWO176" s="24"/>
      <c r="NWP176" s="24"/>
      <c r="NWQ176" s="24"/>
      <c r="NWR176" s="24"/>
      <c r="NWS176" s="24"/>
      <c r="NWT176" s="24"/>
      <c r="NWU176" s="24"/>
      <c r="NWV176" s="24"/>
      <c r="NWW176" s="24"/>
      <c r="NWX176" s="24"/>
      <c r="NWY176" s="24"/>
      <c r="NWZ176" s="24"/>
      <c r="NXA176" s="24"/>
      <c r="NXB176" s="24"/>
      <c r="NXC176" s="24"/>
      <c r="NXD176" s="24"/>
      <c r="NXE176" s="24"/>
      <c r="NXF176" s="24"/>
      <c r="NXG176" s="24"/>
      <c r="NXH176" s="24"/>
      <c r="NXI176" s="24"/>
      <c r="NXJ176" s="24"/>
      <c r="NXK176" s="24"/>
      <c r="NXL176" s="24"/>
      <c r="NXM176" s="24"/>
      <c r="NXN176" s="24"/>
      <c r="NXO176" s="24"/>
      <c r="NXP176" s="24"/>
      <c r="NXQ176" s="24"/>
      <c r="NXR176" s="24"/>
      <c r="NXS176" s="24"/>
      <c r="NXT176" s="24"/>
      <c r="NXU176" s="24"/>
      <c r="NXV176" s="24"/>
      <c r="NXW176" s="24"/>
      <c r="NXX176" s="24"/>
      <c r="NXY176" s="24"/>
      <c r="NXZ176" s="24"/>
      <c r="NYA176" s="24"/>
      <c r="NYB176" s="24"/>
      <c r="NYC176" s="24"/>
      <c r="NYD176" s="24"/>
      <c r="NYE176" s="24"/>
      <c r="NYF176" s="24"/>
      <c r="NYG176" s="24"/>
      <c r="NYH176" s="24"/>
      <c r="NYI176" s="24"/>
      <c r="NYJ176" s="24"/>
      <c r="NYK176" s="24"/>
      <c r="NYL176" s="24"/>
      <c r="NYM176" s="24"/>
      <c r="NYN176" s="24"/>
      <c r="NYO176" s="24"/>
      <c r="NYP176" s="24"/>
      <c r="NYQ176" s="24"/>
      <c r="NYR176" s="24"/>
      <c r="NYS176" s="24"/>
      <c r="NYT176" s="24"/>
      <c r="NYU176" s="24"/>
      <c r="NYV176" s="24"/>
      <c r="NYW176" s="24"/>
      <c r="NYX176" s="24"/>
      <c r="NYY176" s="24"/>
      <c r="NYZ176" s="24"/>
      <c r="NZA176" s="24"/>
      <c r="NZB176" s="24"/>
      <c r="NZC176" s="24"/>
      <c r="NZD176" s="24"/>
      <c r="NZE176" s="24"/>
      <c r="NZF176" s="24"/>
      <c r="NZG176" s="24"/>
      <c r="NZH176" s="24"/>
      <c r="NZI176" s="24"/>
      <c r="NZJ176" s="24"/>
      <c r="NZK176" s="24"/>
      <c r="NZL176" s="24"/>
      <c r="NZM176" s="24"/>
      <c r="NZN176" s="24"/>
      <c r="NZO176" s="24"/>
      <c r="NZP176" s="24"/>
      <c r="NZQ176" s="24"/>
      <c r="NZR176" s="24"/>
      <c r="NZS176" s="24"/>
      <c r="NZT176" s="24"/>
      <c r="NZU176" s="24"/>
      <c r="NZV176" s="24"/>
      <c r="NZW176" s="24"/>
      <c r="NZX176" s="24"/>
      <c r="NZY176" s="24"/>
      <c r="NZZ176" s="24"/>
      <c r="OAA176" s="24"/>
      <c r="OAB176" s="24"/>
      <c r="OAC176" s="24"/>
      <c r="OAD176" s="24"/>
      <c r="OAE176" s="24"/>
      <c r="OAF176" s="24"/>
      <c r="OAG176" s="24"/>
      <c r="OAH176" s="24"/>
      <c r="OAI176" s="24"/>
      <c r="OAJ176" s="24"/>
      <c r="OAK176" s="24"/>
      <c r="OAL176" s="24"/>
      <c r="OAM176" s="24"/>
      <c r="OAN176" s="24"/>
      <c r="OAO176" s="24"/>
      <c r="OAP176" s="24"/>
      <c r="OAQ176" s="24"/>
      <c r="OAR176" s="24"/>
      <c r="OAS176" s="24"/>
      <c r="OAT176" s="24"/>
      <c r="OAU176" s="24"/>
      <c r="OAV176" s="24"/>
      <c r="OAW176" s="24"/>
      <c r="OAX176" s="24"/>
      <c r="OAY176" s="24"/>
      <c r="OAZ176" s="24"/>
      <c r="OBA176" s="24"/>
      <c r="OBB176" s="24"/>
      <c r="OBC176" s="24"/>
      <c r="OBD176" s="24"/>
      <c r="OBE176" s="24"/>
      <c r="OBF176" s="24"/>
      <c r="OBG176" s="24"/>
      <c r="OBH176" s="24"/>
      <c r="OBI176" s="24"/>
      <c r="OBJ176" s="24"/>
      <c r="OBK176" s="24"/>
      <c r="OBL176" s="24"/>
      <c r="OBM176" s="24"/>
      <c r="OBN176" s="24"/>
      <c r="OBO176" s="24"/>
      <c r="OBP176" s="24"/>
      <c r="OBQ176" s="24"/>
      <c r="OBR176" s="24"/>
      <c r="OBS176" s="24"/>
      <c r="OBT176" s="24"/>
      <c r="OBU176" s="24"/>
      <c r="OBV176" s="24"/>
      <c r="OBW176" s="24"/>
      <c r="OBX176" s="24"/>
      <c r="OBY176" s="24"/>
      <c r="OBZ176" s="24"/>
      <c r="OCA176" s="24"/>
      <c r="OCB176" s="24"/>
      <c r="OCC176" s="24"/>
      <c r="OCD176" s="24"/>
      <c r="OCE176" s="24"/>
      <c r="OCF176" s="24"/>
      <c r="OCG176" s="24"/>
      <c r="OCH176" s="24"/>
      <c r="OCI176" s="24"/>
      <c r="OCJ176" s="24"/>
      <c r="OCK176" s="24"/>
      <c r="OCL176" s="24"/>
      <c r="OCM176" s="24"/>
      <c r="OCN176" s="24"/>
      <c r="OCO176" s="24"/>
      <c r="OCP176" s="24"/>
      <c r="OCQ176" s="24"/>
      <c r="OCR176" s="24"/>
      <c r="OCS176" s="24"/>
      <c r="OCT176" s="24"/>
      <c r="OCU176" s="24"/>
      <c r="OCV176" s="24"/>
      <c r="OCW176" s="24"/>
      <c r="OCX176" s="24"/>
      <c r="OCY176" s="24"/>
      <c r="OCZ176" s="24"/>
      <c r="ODA176" s="24"/>
      <c r="ODB176" s="24"/>
      <c r="ODC176" s="24"/>
      <c r="ODD176" s="24"/>
      <c r="ODE176" s="24"/>
      <c r="ODF176" s="24"/>
      <c r="ODG176" s="24"/>
      <c r="ODH176" s="24"/>
      <c r="ODI176" s="24"/>
      <c r="ODJ176" s="24"/>
      <c r="ODK176" s="24"/>
      <c r="ODL176" s="24"/>
      <c r="ODM176" s="24"/>
      <c r="ODN176" s="24"/>
      <c r="ODO176" s="24"/>
      <c r="ODP176" s="24"/>
      <c r="ODQ176" s="24"/>
      <c r="ODR176" s="24"/>
      <c r="ODS176" s="24"/>
      <c r="ODT176" s="24"/>
      <c r="ODU176" s="24"/>
      <c r="ODV176" s="24"/>
      <c r="ODW176" s="24"/>
      <c r="ODX176" s="24"/>
      <c r="ODY176" s="24"/>
      <c r="ODZ176" s="24"/>
      <c r="OEA176" s="24"/>
      <c r="OEB176" s="24"/>
      <c r="OEC176" s="24"/>
      <c r="OED176" s="24"/>
      <c r="OEE176" s="24"/>
      <c r="OEF176" s="24"/>
      <c r="OEG176" s="24"/>
      <c r="OEH176" s="24"/>
      <c r="OEI176" s="24"/>
      <c r="OEJ176" s="24"/>
      <c r="OEK176" s="24"/>
      <c r="OEL176" s="24"/>
      <c r="OEM176" s="24"/>
      <c r="OEN176" s="24"/>
      <c r="OEO176" s="24"/>
      <c r="OEP176" s="24"/>
      <c r="OEQ176" s="24"/>
      <c r="OER176" s="24"/>
      <c r="OES176" s="24"/>
      <c r="OET176" s="24"/>
      <c r="OEU176" s="24"/>
      <c r="OEV176" s="24"/>
      <c r="OEW176" s="24"/>
      <c r="OEX176" s="24"/>
      <c r="OEY176" s="24"/>
      <c r="OEZ176" s="24"/>
      <c r="OFA176" s="24"/>
      <c r="OFB176" s="24"/>
      <c r="OFC176" s="24"/>
      <c r="OFD176" s="24"/>
      <c r="OFE176" s="24"/>
      <c r="OFF176" s="24"/>
      <c r="OFG176" s="24"/>
      <c r="OFH176" s="24"/>
      <c r="OFI176" s="24"/>
      <c r="OFJ176" s="24"/>
      <c r="OFK176" s="24"/>
      <c r="OFL176" s="24"/>
      <c r="OFM176" s="24"/>
      <c r="OFN176" s="24"/>
      <c r="OFO176" s="24"/>
      <c r="OFP176" s="24"/>
      <c r="OFQ176" s="24"/>
      <c r="OFR176" s="24"/>
      <c r="OFS176" s="24"/>
      <c r="OFT176" s="24"/>
      <c r="OFU176" s="24"/>
      <c r="OFV176" s="24"/>
      <c r="OFW176" s="24"/>
      <c r="OFX176" s="24"/>
      <c r="OFY176" s="24"/>
      <c r="OFZ176" s="24"/>
      <c r="OGA176" s="24"/>
      <c r="OGB176" s="24"/>
      <c r="OGC176" s="24"/>
      <c r="OGD176" s="24"/>
      <c r="OGE176" s="24"/>
      <c r="OGF176" s="24"/>
      <c r="OGG176" s="24"/>
      <c r="OGH176" s="24"/>
      <c r="OGI176" s="24"/>
      <c r="OGJ176" s="24"/>
      <c r="OGK176" s="24"/>
      <c r="OGL176" s="24"/>
      <c r="OGM176" s="24"/>
      <c r="OGN176" s="24"/>
      <c r="OGO176" s="24"/>
      <c r="OGP176" s="24"/>
      <c r="OGQ176" s="24"/>
      <c r="OGR176" s="24"/>
      <c r="OGS176" s="24"/>
      <c r="OGT176" s="24"/>
      <c r="OGU176" s="24"/>
      <c r="OGV176" s="24"/>
      <c r="OGW176" s="24"/>
      <c r="OGX176" s="24"/>
      <c r="OGY176" s="24"/>
      <c r="OGZ176" s="24"/>
      <c r="OHA176" s="24"/>
      <c r="OHB176" s="24"/>
      <c r="OHC176" s="24"/>
      <c r="OHD176" s="24"/>
      <c r="OHE176" s="24"/>
      <c r="OHF176" s="24"/>
      <c r="OHG176" s="24"/>
      <c r="OHH176" s="24"/>
      <c r="OHI176" s="24"/>
      <c r="OHJ176" s="24"/>
      <c r="OHK176" s="24"/>
      <c r="OHL176" s="24"/>
      <c r="OHM176" s="24"/>
      <c r="OHN176" s="24"/>
      <c r="OHO176" s="24"/>
      <c r="OHP176" s="24"/>
      <c r="OHQ176" s="24"/>
      <c r="OHR176" s="24"/>
      <c r="OHS176" s="24"/>
      <c r="OHT176" s="24"/>
      <c r="OHU176" s="24"/>
      <c r="OHV176" s="24"/>
      <c r="OHW176" s="24"/>
      <c r="OHX176" s="24"/>
      <c r="OHY176" s="24"/>
      <c r="OHZ176" s="24"/>
      <c r="OIA176" s="24"/>
      <c r="OIB176" s="24"/>
      <c r="OIC176" s="24"/>
      <c r="OID176" s="24"/>
      <c r="OIE176" s="24"/>
      <c r="OIF176" s="24"/>
      <c r="OIG176" s="24"/>
      <c r="OIH176" s="24"/>
      <c r="OII176" s="24"/>
      <c r="OIJ176" s="24"/>
      <c r="OIK176" s="24"/>
      <c r="OIL176" s="24"/>
      <c r="OIM176" s="24"/>
      <c r="OIN176" s="24"/>
      <c r="OIO176" s="24"/>
      <c r="OIP176" s="24"/>
      <c r="OIQ176" s="24"/>
      <c r="OIR176" s="24"/>
      <c r="OIS176" s="24"/>
      <c r="OIT176" s="24"/>
      <c r="OIU176" s="24"/>
      <c r="OIV176" s="24"/>
      <c r="OIW176" s="24"/>
      <c r="OIX176" s="24"/>
      <c r="OIY176" s="24"/>
      <c r="OIZ176" s="24"/>
      <c r="OJA176" s="24"/>
      <c r="OJB176" s="24"/>
      <c r="OJC176" s="24"/>
      <c r="OJD176" s="24"/>
      <c r="OJE176" s="24"/>
      <c r="OJF176" s="24"/>
      <c r="OJG176" s="24"/>
      <c r="OJH176" s="24"/>
      <c r="OJI176" s="24"/>
      <c r="OJJ176" s="24"/>
      <c r="OJK176" s="24"/>
      <c r="OJL176" s="24"/>
      <c r="OJM176" s="24"/>
      <c r="OJN176" s="24"/>
      <c r="OJO176" s="24"/>
      <c r="OJP176" s="24"/>
      <c r="OJQ176" s="24"/>
      <c r="OJR176" s="24"/>
      <c r="OJS176" s="24"/>
      <c r="OJT176" s="24"/>
      <c r="OJU176" s="24"/>
      <c r="OJV176" s="24"/>
      <c r="OJW176" s="24"/>
      <c r="OJX176" s="24"/>
      <c r="OJY176" s="24"/>
      <c r="OJZ176" s="24"/>
      <c r="OKA176" s="24"/>
      <c r="OKB176" s="24"/>
      <c r="OKC176" s="24"/>
      <c r="OKD176" s="24"/>
      <c r="OKE176" s="24"/>
      <c r="OKF176" s="24"/>
      <c r="OKG176" s="24"/>
      <c r="OKH176" s="24"/>
      <c r="OKI176" s="24"/>
      <c r="OKJ176" s="24"/>
      <c r="OKK176" s="24"/>
      <c r="OKL176" s="24"/>
      <c r="OKM176" s="24"/>
      <c r="OKN176" s="24"/>
      <c r="OKO176" s="24"/>
      <c r="OKP176" s="24"/>
      <c r="OKQ176" s="24"/>
      <c r="OKR176" s="24"/>
      <c r="OKS176" s="24"/>
      <c r="OKT176" s="24"/>
      <c r="OKU176" s="24"/>
      <c r="OKV176" s="24"/>
      <c r="OKW176" s="24"/>
      <c r="OKX176" s="24"/>
      <c r="OKY176" s="24"/>
      <c r="OKZ176" s="24"/>
      <c r="OLA176" s="24"/>
      <c r="OLB176" s="24"/>
      <c r="OLC176" s="24"/>
      <c r="OLD176" s="24"/>
      <c r="OLE176" s="24"/>
      <c r="OLF176" s="24"/>
      <c r="OLG176" s="24"/>
      <c r="OLH176" s="24"/>
      <c r="OLI176" s="24"/>
      <c r="OLJ176" s="24"/>
      <c r="OLK176" s="24"/>
      <c r="OLL176" s="24"/>
      <c r="OLM176" s="24"/>
      <c r="OLN176" s="24"/>
      <c r="OLO176" s="24"/>
      <c r="OLP176" s="24"/>
      <c r="OLQ176" s="24"/>
      <c r="OLR176" s="24"/>
      <c r="OLS176" s="24"/>
      <c r="OLT176" s="24"/>
      <c r="OLU176" s="24"/>
      <c r="OLV176" s="24"/>
      <c r="OLW176" s="24"/>
      <c r="OLX176" s="24"/>
      <c r="OLY176" s="24"/>
      <c r="OLZ176" s="24"/>
      <c r="OMA176" s="24"/>
      <c r="OMB176" s="24"/>
      <c r="OMC176" s="24"/>
      <c r="OMD176" s="24"/>
      <c r="OME176" s="24"/>
      <c r="OMF176" s="24"/>
      <c r="OMG176" s="24"/>
      <c r="OMH176" s="24"/>
      <c r="OMI176" s="24"/>
      <c r="OMJ176" s="24"/>
      <c r="OMK176" s="24"/>
      <c r="OML176" s="24"/>
      <c r="OMM176" s="24"/>
      <c r="OMN176" s="24"/>
      <c r="OMO176" s="24"/>
      <c r="OMP176" s="24"/>
      <c r="OMQ176" s="24"/>
      <c r="OMR176" s="24"/>
      <c r="OMS176" s="24"/>
      <c r="OMT176" s="24"/>
      <c r="OMU176" s="24"/>
      <c r="OMV176" s="24"/>
      <c r="OMW176" s="24"/>
      <c r="OMX176" s="24"/>
      <c r="OMY176" s="24"/>
      <c r="OMZ176" s="24"/>
      <c r="ONA176" s="24"/>
      <c r="ONB176" s="24"/>
      <c r="ONC176" s="24"/>
      <c r="OND176" s="24"/>
      <c r="ONE176" s="24"/>
      <c r="ONF176" s="24"/>
      <c r="ONG176" s="24"/>
      <c r="ONH176" s="24"/>
      <c r="ONI176" s="24"/>
      <c r="ONJ176" s="24"/>
      <c r="ONK176" s="24"/>
      <c r="ONL176" s="24"/>
      <c r="ONM176" s="24"/>
      <c r="ONN176" s="24"/>
      <c r="ONO176" s="24"/>
      <c r="ONP176" s="24"/>
      <c r="ONQ176" s="24"/>
      <c r="ONR176" s="24"/>
      <c r="ONS176" s="24"/>
      <c r="ONT176" s="24"/>
      <c r="ONU176" s="24"/>
      <c r="ONV176" s="24"/>
      <c r="ONW176" s="24"/>
      <c r="ONX176" s="24"/>
      <c r="ONY176" s="24"/>
      <c r="ONZ176" s="24"/>
      <c r="OOA176" s="24"/>
      <c r="OOB176" s="24"/>
      <c r="OOC176" s="24"/>
      <c r="OOD176" s="24"/>
      <c r="OOE176" s="24"/>
      <c r="OOF176" s="24"/>
      <c r="OOG176" s="24"/>
      <c r="OOH176" s="24"/>
      <c r="OOI176" s="24"/>
      <c r="OOJ176" s="24"/>
      <c r="OOK176" s="24"/>
      <c r="OOL176" s="24"/>
      <c r="OOM176" s="24"/>
      <c r="OON176" s="24"/>
      <c r="OOO176" s="24"/>
      <c r="OOP176" s="24"/>
      <c r="OOQ176" s="24"/>
      <c r="OOR176" s="24"/>
      <c r="OOS176" s="24"/>
      <c r="OOT176" s="24"/>
      <c r="OOU176" s="24"/>
      <c r="OOV176" s="24"/>
      <c r="OOW176" s="24"/>
      <c r="OOX176" s="24"/>
      <c r="OOY176" s="24"/>
      <c r="OOZ176" s="24"/>
      <c r="OPA176" s="24"/>
      <c r="OPB176" s="24"/>
      <c r="OPC176" s="24"/>
      <c r="OPD176" s="24"/>
      <c r="OPE176" s="24"/>
      <c r="OPF176" s="24"/>
      <c r="OPG176" s="24"/>
      <c r="OPH176" s="24"/>
      <c r="OPI176" s="24"/>
      <c r="OPJ176" s="24"/>
      <c r="OPK176" s="24"/>
      <c r="OPL176" s="24"/>
      <c r="OPM176" s="24"/>
      <c r="OPN176" s="24"/>
      <c r="OPO176" s="24"/>
      <c r="OPP176" s="24"/>
      <c r="OPQ176" s="24"/>
      <c r="OPR176" s="24"/>
      <c r="OPS176" s="24"/>
      <c r="OPT176" s="24"/>
      <c r="OPU176" s="24"/>
      <c r="OPV176" s="24"/>
      <c r="OPW176" s="24"/>
      <c r="OPX176" s="24"/>
      <c r="OPY176" s="24"/>
      <c r="OPZ176" s="24"/>
      <c r="OQA176" s="24"/>
      <c r="OQB176" s="24"/>
      <c r="OQC176" s="24"/>
      <c r="OQD176" s="24"/>
      <c r="OQE176" s="24"/>
      <c r="OQF176" s="24"/>
      <c r="OQG176" s="24"/>
      <c r="OQH176" s="24"/>
      <c r="OQI176" s="24"/>
      <c r="OQJ176" s="24"/>
      <c r="OQK176" s="24"/>
      <c r="OQL176" s="24"/>
      <c r="OQM176" s="24"/>
      <c r="OQN176" s="24"/>
      <c r="OQO176" s="24"/>
      <c r="OQP176" s="24"/>
      <c r="OQQ176" s="24"/>
      <c r="OQR176" s="24"/>
      <c r="OQS176" s="24"/>
      <c r="OQT176" s="24"/>
      <c r="OQU176" s="24"/>
      <c r="OQV176" s="24"/>
      <c r="OQW176" s="24"/>
      <c r="OQX176" s="24"/>
      <c r="OQY176" s="24"/>
      <c r="OQZ176" s="24"/>
      <c r="ORA176" s="24"/>
      <c r="ORB176" s="24"/>
      <c r="ORC176" s="24"/>
      <c r="ORD176" s="24"/>
      <c r="ORE176" s="24"/>
      <c r="ORF176" s="24"/>
      <c r="ORG176" s="24"/>
      <c r="ORH176" s="24"/>
      <c r="ORI176" s="24"/>
      <c r="ORJ176" s="24"/>
      <c r="ORK176" s="24"/>
      <c r="ORL176" s="24"/>
      <c r="ORM176" s="24"/>
      <c r="ORN176" s="24"/>
      <c r="ORO176" s="24"/>
      <c r="ORP176" s="24"/>
      <c r="ORQ176" s="24"/>
      <c r="ORR176" s="24"/>
      <c r="ORS176" s="24"/>
      <c r="ORT176" s="24"/>
      <c r="ORU176" s="24"/>
      <c r="ORV176" s="24"/>
      <c r="ORW176" s="24"/>
      <c r="ORX176" s="24"/>
      <c r="ORY176" s="24"/>
      <c r="ORZ176" s="24"/>
      <c r="OSA176" s="24"/>
      <c r="OSB176" s="24"/>
      <c r="OSC176" s="24"/>
      <c r="OSD176" s="24"/>
      <c r="OSE176" s="24"/>
      <c r="OSF176" s="24"/>
      <c r="OSG176" s="24"/>
      <c r="OSH176" s="24"/>
      <c r="OSI176" s="24"/>
      <c r="OSJ176" s="24"/>
      <c r="OSK176" s="24"/>
      <c r="OSL176" s="24"/>
      <c r="OSM176" s="24"/>
      <c r="OSN176" s="24"/>
      <c r="OSO176" s="24"/>
      <c r="OSP176" s="24"/>
      <c r="OSQ176" s="24"/>
      <c r="OSR176" s="24"/>
      <c r="OSS176" s="24"/>
      <c r="OST176" s="24"/>
      <c r="OSU176" s="24"/>
      <c r="OSV176" s="24"/>
      <c r="OSW176" s="24"/>
      <c r="OSX176" s="24"/>
      <c r="OSY176" s="24"/>
      <c r="OSZ176" s="24"/>
      <c r="OTA176" s="24"/>
      <c r="OTB176" s="24"/>
      <c r="OTC176" s="24"/>
      <c r="OTD176" s="24"/>
      <c r="OTE176" s="24"/>
      <c r="OTF176" s="24"/>
      <c r="OTG176" s="24"/>
      <c r="OTH176" s="24"/>
      <c r="OTI176" s="24"/>
      <c r="OTJ176" s="24"/>
      <c r="OTK176" s="24"/>
      <c r="OTL176" s="24"/>
      <c r="OTM176" s="24"/>
      <c r="OTN176" s="24"/>
      <c r="OTO176" s="24"/>
      <c r="OTP176" s="24"/>
      <c r="OTQ176" s="24"/>
      <c r="OTR176" s="24"/>
      <c r="OTS176" s="24"/>
      <c r="OTT176" s="24"/>
      <c r="OTU176" s="24"/>
      <c r="OTV176" s="24"/>
      <c r="OTW176" s="24"/>
      <c r="OTX176" s="24"/>
      <c r="OTY176" s="24"/>
      <c r="OTZ176" s="24"/>
      <c r="OUA176" s="24"/>
      <c r="OUB176" s="24"/>
      <c r="OUC176" s="24"/>
      <c r="OUD176" s="24"/>
      <c r="OUE176" s="24"/>
      <c r="OUF176" s="24"/>
      <c r="OUG176" s="24"/>
      <c r="OUH176" s="24"/>
      <c r="OUI176" s="24"/>
      <c r="OUJ176" s="24"/>
      <c r="OUK176" s="24"/>
      <c r="OUL176" s="24"/>
      <c r="OUM176" s="24"/>
      <c r="OUN176" s="24"/>
      <c r="OUO176" s="24"/>
      <c r="OUP176" s="24"/>
      <c r="OUQ176" s="24"/>
      <c r="OUR176" s="24"/>
      <c r="OUS176" s="24"/>
      <c r="OUT176" s="24"/>
      <c r="OUU176" s="24"/>
      <c r="OUV176" s="24"/>
      <c r="OUW176" s="24"/>
      <c r="OUX176" s="24"/>
      <c r="OUY176" s="24"/>
      <c r="OUZ176" s="24"/>
      <c r="OVA176" s="24"/>
      <c r="OVB176" s="24"/>
      <c r="OVC176" s="24"/>
      <c r="OVD176" s="24"/>
      <c r="OVE176" s="24"/>
      <c r="OVF176" s="24"/>
      <c r="OVG176" s="24"/>
      <c r="OVH176" s="24"/>
      <c r="OVI176" s="24"/>
      <c r="OVJ176" s="24"/>
      <c r="OVK176" s="24"/>
      <c r="OVL176" s="24"/>
      <c r="OVM176" s="24"/>
      <c r="OVN176" s="24"/>
      <c r="OVO176" s="24"/>
      <c r="OVP176" s="24"/>
      <c r="OVQ176" s="24"/>
      <c r="OVR176" s="24"/>
      <c r="OVS176" s="24"/>
      <c r="OVT176" s="24"/>
      <c r="OVU176" s="24"/>
      <c r="OVV176" s="24"/>
      <c r="OVW176" s="24"/>
      <c r="OVX176" s="24"/>
      <c r="OVY176" s="24"/>
      <c r="OVZ176" s="24"/>
      <c r="OWA176" s="24"/>
      <c r="OWB176" s="24"/>
      <c r="OWC176" s="24"/>
      <c r="OWD176" s="24"/>
      <c r="OWE176" s="24"/>
      <c r="OWF176" s="24"/>
      <c r="OWG176" s="24"/>
      <c r="OWH176" s="24"/>
      <c r="OWI176" s="24"/>
      <c r="OWJ176" s="24"/>
      <c r="OWK176" s="24"/>
      <c r="OWL176" s="24"/>
      <c r="OWM176" s="24"/>
      <c r="OWN176" s="24"/>
      <c r="OWO176" s="24"/>
      <c r="OWP176" s="24"/>
      <c r="OWQ176" s="24"/>
      <c r="OWR176" s="24"/>
      <c r="OWS176" s="24"/>
      <c r="OWT176" s="24"/>
      <c r="OWU176" s="24"/>
      <c r="OWV176" s="24"/>
      <c r="OWW176" s="24"/>
      <c r="OWX176" s="24"/>
      <c r="OWY176" s="24"/>
      <c r="OWZ176" s="24"/>
      <c r="OXA176" s="24"/>
      <c r="OXB176" s="24"/>
      <c r="OXC176" s="24"/>
      <c r="OXD176" s="24"/>
      <c r="OXE176" s="24"/>
      <c r="OXF176" s="24"/>
      <c r="OXG176" s="24"/>
      <c r="OXH176" s="24"/>
      <c r="OXI176" s="24"/>
      <c r="OXJ176" s="24"/>
      <c r="OXK176" s="24"/>
      <c r="OXL176" s="24"/>
      <c r="OXM176" s="24"/>
      <c r="OXN176" s="24"/>
      <c r="OXO176" s="24"/>
      <c r="OXP176" s="24"/>
      <c r="OXQ176" s="24"/>
      <c r="OXR176" s="24"/>
      <c r="OXS176" s="24"/>
      <c r="OXT176" s="24"/>
      <c r="OXU176" s="24"/>
      <c r="OXV176" s="24"/>
      <c r="OXW176" s="24"/>
      <c r="OXX176" s="24"/>
      <c r="OXY176" s="24"/>
      <c r="OXZ176" s="24"/>
      <c r="OYA176" s="24"/>
      <c r="OYB176" s="24"/>
      <c r="OYC176" s="24"/>
      <c r="OYD176" s="24"/>
      <c r="OYE176" s="24"/>
      <c r="OYF176" s="24"/>
      <c r="OYG176" s="24"/>
      <c r="OYH176" s="24"/>
      <c r="OYI176" s="24"/>
      <c r="OYJ176" s="24"/>
      <c r="OYK176" s="24"/>
      <c r="OYL176" s="24"/>
      <c r="OYM176" s="24"/>
      <c r="OYN176" s="24"/>
      <c r="OYO176" s="24"/>
      <c r="OYP176" s="24"/>
      <c r="OYQ176" s="24"/>
      <c r="OYR176" s="24"/>
      <c r="OYS176" s="24"/>
      <c r="OYT176" s="24"/>
      <c r="OYU176" s="24"/>
      <c r="OYV176" s="24"/>
      <c r="OYW176" s="24"/>
      <c r="OYX176" s="24"/>
      <c r="OYY176" s="24"/>
      <c r="OYZ176" s="24"/>
      <c r="OZA176" s="24"/>
      <c r="OZB176" s="24"/>
      <c r="OZC176" s="24"/>
      <c r="OZD176" s="24"/>
      <c r="OZE176" s="24"/>
      <c r="OZF176" s="24"/>
      <c r="OZG176" s="24"/>
      <c r="OZH176" s="24"/>
      <c r="OZI176" s="24"/>
      <c r="OZJ176" s="24"/>
      <c r="OZK176" s="24"/>
      <c r="OZL176" s="24"/>
      <c r="OZM176" s="24"/>
      <c r="OZN176" s="24"/>
      <c r="OZO176" s="24"/>
      <c r="OZP176" s="24"/>
      <c r="OZQ176" s="24"/>
      <c r="OZR176" s="24"/>
      <c r="OZS176" s="24"/>
      <c r="OZT176" s="24"/>
      <c r="OZU176" s="24"/>
      <c r="OZV176" s="24"/>
      <c r="OZW176" s="24"/>
      <c r="OZX176" s="24"/>
      <c r="OZY176" s="24"/>
      <c r="OZZ176" s="24"/>
      <c r="PAA176" s="24"/>
      <c r="PAB176" s="24"/>
      <c r="PAC176" s="24"/>
      <c r="PAD176" s="24"/>
      <c r="PAE176" s="24"/>
      <c r="PAF176" s="24"/>
      <c r="PAG176" s="24"/>
      <c r="PAH176" s="24"/>
      <c r="PAI176" s="24"/>
      <c r="PAJ176" s="24"/>
      <c r="PAK176" s="24"/>
      <c r="PAL176" s="24"/>
      <c r="PAM176" s="24"/>
      <c r="PAN176" s="24"/>
      <c r="PAO176" s="24"/>
      <c r="PAP176" s="24"/>
      <c r="PAQ176" s="24"/>
      <c r="PAR176" s="24"/>
      <c r="PAS176" s="24"/>
      <c r="PAT176" s="24"/>
      <c r="PAU176" s="24"/>
      <c r="PAV176" s="24"/>
      <c r="PAW176" s="24"/>
      <c r="PAX176" s="24"/>
      <c r="PAY176" s="24"/>
      <c r="PAZ176" s="24"/>
      <c r="PBA176" s="24"/>
      <c r="PBB176" s="24"/>
      <c r="PBC176" s="24"/>
      <c r="PBD176" s="24"/>
      <c r="PBE176" s="24"/>
      <c r="PBF176" s="24"/>
      <c r="PBG176" s="24"/>
      <c r="PBH176" s="24"/>
      <c r="PBI176" s="24"/>
      <c r="PBJ176" s="24"/>
      <c r="PBK176" s="24"/>
      <c r="PBL176" s="24"/>
      <c r="PBM176" s="24"/>
      <c r="PBN176" s="24"/>
      <c r="PBO176" s="24"/>
      <c r="PBP176" s="24"/>
      <c r="PBQ176" s="24"/>
      <c r="PBR176" s="24"/>
      <c r="PBS176" s="24"/>
      <c r="PBT176" s="24"/>
      <c r="PBU176" s="24"/>
      <c r="PBV176" s="24"/>
      <c r="PBW176" s="24"/>
      <c r="PBX176" s="24"/>
      <c r="PBY176" s="24"/>
      <c r="PBZ176" s="24"/>
      <c r="PCA176" s="24"/>
      <c r="PCB176" s="24"/>
      <c r="PCC176" s="24"/>
      <c r="PCD176" s="24"/>
      <c r="PCE176" s="24"/>
      <c r="PCF176" s="24"/>
      <c r="PCG176" s="24"/>
      <c r="PCH176" s="24"/>
      <c r="PCI176" s="24"/>
      <c r="PCJ176" s="24"/>
      <c r="PCK176" s="24"/>
      <c r="PCL176" s="24"/>
      <c r="PCM176" s="24"/>
      <c r="PCN176" s="24"/>
      <c r="PCO176" s="24"/>
      <c r="PCP176" s="24"/>
      <c r="PCQ176" s="24"/>
      <c r="PCR176" s="24"/>
      <c r="PCS176" s="24"/>
      <c r="PCT176" s="24"/>
      <c r="PCU176" s="24"/>
      <c r="PCV176" s="24"/>
      <c r="PCW176" s="24"/>
      <c r="PCX176" s="24"/>
      <c r="PCY176" s="24"/>
      <c r="PCZ176" s="24"/>
      <c r="PDA176" s="24"/>
      <c r="PDB176" s="24"/>
      <c r="PDC176" s="24"/>
      <c r="PDD176" s="24"/>
      <c r="PDE176" s="24"/>
      <c r="PDF176" s="24"/>
      <c r="PDG176" s="24"/>
      <c r="PDH176" s="24"/>
      <c r="PDI176" s="24"/>
      <c r="PDJ176" s="24"/>
      <c r="PDK176" s="24"/>
      <c r="PDL176" s="24"/>
      <c r="PDM176" s="24"/>
      <c r="PDN176" s="24"/>
      <c r="PDO176" s="24"/>
      <c r="PDP176" s="24"/>
      <c r="PDQ176" s="24"/>
      <c r="PDR176" s="24"/>
      <c r="PDS176" s="24"/>
      <c r="PDT176" s="24"/>
      <c r="PDU176" s="24"/>
      <c r="PDV176" s="24"/>
      <c r="PDW176" s="24"/>
      <c r="PDX176" s="24"/>
      <c r="PDY176" s="24"/>
      <c r="PDZ176" s="24"/>
      <c r="PEA176" s="24"/>
      <c r="PEB176" s="24"/>
      <c r="PEC176" s="24"/>
      <c r="PED176" s="24"/>
      <c r="PEE176" s="24"/>
      <c r="PEF176" s="24"/>
      <c r="PEG176" s="24"/>
      <c r="PEH176" s="24"/>
      <c r="PEI176" s="24"/>
      <c r="PEJ176" s="24"/>
      <c r="PEK176" s="24"/>
      <c r="PEL176" s="24"/>
      <c r="PEM176" s="24"/>
      <c r="PEN176" s="24"/>
      <c r="PEO176" s="24"/>
      <c r="PEP176" s="24"/>
      <c r="PEQ176" s="24"/>
      <c r="PER176" s="24"/>
      <c r="PES176" s="24"/>
      <c r="PET176" s="24"/>
      <c r="PEU176" s="24"/>
      <c r="PEV176" s="24"/>
      <c r="PEW176" s="24"/>
      <c r="PEX176" s="24"/>
      <c r="PEY176" s="24"/>
      <c r="PEZ176" s="24"/>
      <c r="PFA176" s="24"/>
      <c r="PFB176" s="24"/>
      <c r="PFC176" s="24"/>
      <c r="PFD176" s="24"/>
      <c r="PFE176" s="24"/>
      <c r="PFF176" s="24"/>
      <c r="PFG176" s="24"/>
      <c r="PFH176" s="24"/>
      <c r="PFI176" s="24"/>
      <c r="PFJ176" s="24"/>
      <c r="PFK176" s="24"/>
      <c r="PFL176" s="24"/>
      <c r="PFM176" s="24"/>
      <c r="PFN176" s="24"/>
      <c r="PFO176" s="24"/>
      <c r="PFP176" s="24"/>
      <c r="PFQ176" s="24"/>
      <c r="PFR176" s="24"/>
      <c r="PFS176" s="24"/>
      <c r="PFT176" s="24"/>
      <c r="PFU176" s="24"/>
      <c r="PFV176" s="24"/>
      <c r="PFW176" s="24"/>
      <c r="PFX176" s="24"/>
      <c r="PFY176" s="24"/>
      <c r="PFZ176" s="24"/>
      <c r="PGA176" s="24"/>
      <c r="PGB176" s="24"/>
      <c r="PGC176" s="24"/>
      <c r="PGD176" s="24"/>
      <c r="PGE176" s="24"/>
      <c r="PGF176" s="24"/>
      <c r="PGG176" s="24"/>
      <c r="PGH176" s="24"/>
      <c r="PGI176" s="24"/>
      <c r="PGJ176" s="24"/>
      <c r="PGK176" s="24"/>
      <c r="PGL176" s="24"/>
      <c r="PGM176" s="24"/>
      <c r="PGN176" s="24"/>
      <c r="PGO176" s="24"/>
      <c r="PGP176" s="24"/>
      <c r="PGQ176" s="24"/>
      <c r="PGR176" s="24"/>
      <c r="PGS176" s="24"/>
      <c r="PGT176" s="24"/>
      <c r="PGU176" s="24"/>
      <c r="PGV176" s="24"/>
      <c r="PGW176" s="24"/>
      <c r="PGX176" s="24"/>
      <c r="PGY176" s="24"/>
      <c r="PGZ176" s="24"/>
      <c r="PHA176" s="24"/>
      <c r="PHB176" s="24"/>
      <c r="PHC176" s="24"/>
      <c r="PHD176" s="24"/>
      <c r="PHE176" s="24"/>
      <c r="PHF176" s="24"/>
      <c r="PHG176" s="24"/>
      <c r="PHH176" s="24"/>
      <c r="PHI176" s="24"/>
      <c r="PHJ176" s="24"/>
      <c r="PHK176" s="24"/>
      <c r="PHL176" s="24"/>
      <c r="PHM176" s="24"/>
      <c r="PHN176" s="24"/>
      <c r="PHO176" s="24"/>
      <c r="PHP176" s="24"/>
      <c r="PHQ176" s="24"/>
      <c r="PHR176" s="24"/>
      <c r="PHS176" s="24"/>
      <c r="PHT176" s="24"/>
      <c r="PHU176" s="24"/>
      <c r="PHV176" s="24"/>
      <c r="PHW176" s="24"/>
      <c r="PHX176" s="24"/>
      <c r="PHY176" s="24"/>
      <c r="PHZ176" s="24"/>
      <c r="PIA176" s="24"/>
      <c r="PIB176" s="24"/>
      <c r="PIC176" s="24"/>
      <c r="PID176" s="24"/>
      <c r="PIE176" s="24"/>
      <c r="PIF176" s="24"/>
      <c r="PIG176" s="24"/>
      <c r="PIH176" s="24"/>
      <c r="PII176" s="24"/>
      <c r="PIJ176" s="24"/>
      <c r="PIK176" s="24"/>
      <c r="PIL176" s="24"/>
      <c r="PIM176" s="24"/>
      <c r="PIN176" s="24"/>
      <c r="PIO176" s="24"/>
      <c r="PIP176" s="24"/>
      <c r="PIQ176" s="24"/>
      <c r="PIR176" s="24"/>
      <c r="PIS176" s="24"/>
      <c r="PIT176" s="24"/>
      <c r="PIU176" s="24"/>
      <c r="PIV176" s="24"/>
      <c r="PIW176" s="24"/>
      <c r="PIX176" s="24"/>
      <c r="PIY176" s="24"/>
      <c r="PIZ176" s="24"/>
      <c r="PJA176" s="24"/>
      <c r="PJB176" s="24"/>
      <c r="PJC176" s="24"/>
      <c r="PJD176" s="24"/>
      <c r="PJE176" s="24"/>
      <c r="PJF176" s="24"/>
      <c r="PJG176" s="24"/>
      <c r="PJH176" s="24"/>
      <c r="PJI176" s="24"/>
      <c r="PJJ176" s="24"/>
      <c r="PJK176" s="24"/>
      <c r="PJL176" s="24"/>
      <c r="PJM176" s="24"/>
      <c r="PJN176" s="24"/>
      <c r="PJO176" s="24"/>
      <c r="PJP176" s="24"/>
      <c r="PJQ176" s="24"/>
      <c r="PJR176" s="24"/>
      <c r="PJS176" s="24"/>
      <c r="PJT176" s="24"/>
      <c r="PJU176" s="24"/>
      <c r="PJV176" s="24"/>
      <c r="PJW176" s="24"/>
      <c r="PJX176" s="24"/>
      <c r="PJY176" s="24"/>
      <c r="PJZ176" s="24"/>
      <c r="PKA176" s="24"/>
      <c r="PKB176" s="24"/>
      <c r="PKC176" s="24"/>
      <c r="PKD176" s="24"/>
      <c r="PKE176" s="24"/>
      <c r="PKF176" s="24"/>
      <c r="PKG176" s="24"/>
      <c r="PKH176" s="24"/>
      <c r="PKI176" s="24"/>
      <c r="PKJ176" s="24"/>
      <c r="PKK176" s="24"/>
      <c r="PKL176" s="24"/>
      <c r="PKM176" s="24"/>
      <c r="PKN176" s="24"/>
      <c r="PKO176" s="24"/>
      <c r="PKP176" s="24"/>
      <c r="PKQ176" s="24"/>
      <c r="PKR176" s="24"/>
      <c r="PKS176" s="24"/>
      <c r="PKT176" s="24"/>
      <c r="PKU176" s="24"/>
      <c r="PKV176" s="24"/>
      <c r="PKW176" s="24"/>
      <c r="PKX176" s="24"/>
      <c r="PKY176" s="24"/>
      <c r="PKZ176" s="24"/>
      <c r="PLA176" s="24"/>
      <c r="PLB176" s="24"/>
      <c r="PLC176" s="24"/>
      <c r="PLD176" s="24"/>
      <c r="PLE176" s="24"/>
      <c r="PLF176" s="24"/>
      <c r="PLG176" s="24"/>
      <c r="PLH176" s="24"/>
      <c r="PLI176" s="24"/>
      <c r="PLJ176" s="24"/>
      <c r="PLK176" s="24"/>
      <c r="PLL176" s="24"/>
      <c r="PLM176" s="24"/>
      <c r="PLN176" s="24"/>
      <c r="PLO176" s="24"/>
      <c r="PLP176" s="24"/>
      <c r="PLQ176" s="24"/>
      <c r="PLR176" s="24"/>
      <c r="PLS176" s="24"/>
      <c r="PLT176" s="24"/>
      <c r="PLU176" s="24"/>
      <c r="PLV176" s="24"/>
      <c r="PLW176" s="24"/>
      <c r="PLX176" s="24"/>
      <c r="PLY176" s="24"/>
      <c r="PLZ176" s="24"/>
      <c r="PMA176" s="24"/>
      <c r="PMB176" s="24"/>
      <c r="PMC176" s="24"/>
      <c r="PMD176" s="24"/>
      <c r="PME176" s="24"/>
      <c r="PMF176" s="24"/>
      <c r="PMG176" s="24"/>
      <c r="PMH176" s="24"/>
      <c r="PMI176" s="24"/>
      <c r="PMJ176" s="24"/>
      <c r="PMK176" s="24"/>
      <c r="PML176" s="24"/>
      <c r="PMM176" s="24"/>
      <c r="PMN176" s="24"/>
      <c r="PMO176" s="24"/>
      <c r="PMP176" s="24"/>
      <c r="PMQ176" s="24"/>
      <c r="PMR176" s="24"/>
      <c r="PMS176" s="24"/>
      <c r="PMT176" s="24"/>
      <c r="PMU176" s="24"/>
      <c r="PMV176" s="24"/>
      <c r="PMW176" s="24"/>
      <c r="PMX176" s="24"/>
      <c r="PMY176" s="24"/>
      <c r="PMZ176" s="24"/>
      <c r="PNA176" s="24"/>
      <c r="PNB176" s="24"/>
      <c r="PNC176" s="24"/>
      <c r="PND176" s="24"/>
      <c r="PNE176" s="24"/>
      <c r="PNF176" s="24"/>
      <c r="PNG176" s="24"/>
      <c r="PNH176" s="24"/>
      <c r="PNI176" s="24"/>
      <c r="PNJ176" s="24"/>
      <c r="PNK176" s="24"/>
      <c r="PNL176" s="24"/>
      <c r="PNM176" s="24"/>
      <c r="PNN176" s="24"/>
      <c r="PNO176" s="24"/>
      <c r="PNP176" s="24"/>
      <c r="PNQ176" s="24"/>
      <c r="PNR176" s="24"/>
      <c r="PNS176" s="24"/>
      <c r="PNT176" s="24"/>
      <c r="PNU176" s="24"/>
      <c r="PNV176" s="24"/>
      <c r="PNW176" s="24"/>
      <c r="PNX176" s="24"/>
      <c r="PNY176" s="24"/>
      <c r="PNZ176" s="24"/>
      <c r="POA176" s="24"/>
      <c r="POB176" s="24"/>
      <c r="POC176" s="24"/>
      <c r="POD176" s="24"/>
      <c r="POE176" s="24"/>
      <c r="POF176" s="24"/>
      <c r="POG176" s="24"/>
      <c r="POH176" s="24"/>
      <c r="POI176" s="24"/>
      <c r="POJ176" s="24"/>
      <c r="POK176" s="24"/>
      <c r="POL176" s="24"/>
      <c r="POM176" s="24"/>
      <c r="PON176" s="24"/>
      <c r="POO176" s="24"/>
      <c r="POP176" s="24"/>
      <c r="POQ176" s="24"/>
      <c r="POR176" s="24"/>
      <c r="POS176" s="24"/>
      <c r="POT176" s="24"/>
      <c r="POU176" s="24"/>
      <c r="POV176" s="24"/>
      <c r="POW176" s="24"/>
      <c r="POX176" s="24"/>
      <c r="POY176" s="24"/>
      <c r="POZ176" s="24"/>
      <c r="PPA176" s="24"/>
      <c r="PPB176" s="24"/>
      <c r="PPC176" s="24"/>
      <c r="PPD176" s="24"/>
      <c r="PPE176" s="24"/>
      <c r="PPF176" s="24"/>
      <c r="PPG176" s="24"/>
      <c r="PPH176" s="24"/>
      <c r="PPI176" s="24"/>
      <c r="PPJ176" s="24"/>
      <c r="PPK176" s="24"/>
      <c r="PPL176" s="24"/>
      <c r="PPM176" s="24"/>
      <c r="PPN176" s="24"/>
      <c r="PPO176" s="24"/>
      <c r="PPP176" s="24"/>
      <c r="PPQ176" s="24"/>
      <c r="PPR176" s="24"/>
      <c r="PPS176" s="24"/>
      <c r="PPT176" s="24"/>
      <c r="PPU176" s="24"/>
      <c r="PPV176" s="24"/>
      <c r="PPW176" s="24"/>
      <c r="PPX176" s="24"/>
      <c r="PPY176" s="24"/>
      <c r="PPZ176" s="24"/>
      <c r="PQA176" s="24"/>
      <c r="PQB176" s="24"/>
      <c r="PQC176" s="24"/>
      <c r="PQD176" s="24"/>
      <c r="PQE176" s="24"/>
      <c r="PQF176" s="24"/>
      <c r="PQG176" s="24"/>
      <c r="PQH176" s="24"/>
      <c r="PQI176" s="24"/>
      <c r="PQJ176" s="24"/>
      <c r="PQK176" s="24"/>
      <c r="PQL176" s="24"/>
      <c r="PQM176" s="24"/>
      <c r="PQN176" s="24"/>
      <c r="PQO176" s="24"/>
      <c r="PQP176" s="24"/>
      <c r="PQQ176" s="24"/>
      <c r="PQR176" s="24"/>
      <c r="PQS176" s="24"/>
      <c r="PQT176" s="24"/>
      <c r="PQU176" s="24"/>
      <c r="PQV176" s="24"/>
      <c r="PQW176" s="24"/>
      <c r="PQX176" s="24"/>
      <c r="PQY176" s="24"/>
      <c r="PQZ176" s="24"/>
      <c r="PRA176" s="24"/>
      <c r="PRB176" s="24"/>
      <c r="PRC176" s="24"/>
      <c r="PRD176" s="24"/>
      <c r="PRE176" s="24"/>
      <c r="PRF176" s="24"/>
      <c r="PRG176" s="24"/>
      <c r="PRH176" s="24"/>
      <c r="PRI176" s="24"/>
      <c r="PRJ176" s="24"/>
      <c r="PRK176" s="24"/>
      <c r="PRL176" s="24"/>
      <c r="PRM176" s="24"/>
      <c r="PRN176" s="24"/>
      <c r="PRO176" s="24"/>
      <c r="PRP176" s="24"/>
      <c r="PRQ176" s="24"/>
      <c r="PRR176" s="24"/>
      <c r="PRS176" s="24"/>
      <c r="PRT176" s="24"/>
      <c r="PRU176" s="24"/>
      <c r="PRV176" s="24"/>
      <c r="PRW176" s="24"/>
      <c r="PRX176" s="24"/>
      <c r="PRY176" s="24"/>
      <c r="PRZ176" s="24"/>
      <c r="PSA176" s="24"/>
      <c r="PSB176" s="24"/>
      <c r="PSC176" s="24"/>
      <c r="PSD176" s="24"/>
      <c r="PSE176" s="24"/>
      <c r="PSF176" s="24"/>
      <c r="PSG176" s="24"/>
      <c r="PSH176" s="24"/>
      <c r="PSI176" s="24"/>
      <c r="PSJ176" s="24"/>
      <c r="PSK176" s="24"/>
      <c r="PSL176" s="24"/>
      <c r="PSM176" s="24"/>
      <c r="PSN176" s="24"/>
      <c r="PSO176" s="24"/>
      <c r="PSP176" s="24"/>
      <c r="PSQ176" s="24"/>
      <c r="PSR176" s="24"/>
      <c r="PSS176" s="24"/>
      <c r="PST176" s="24"/>
      <c r="PSU176" s="24"/>
      <c r="PSV176" s="24"/>
      <c r="PSW176" s="24"/>
      <c r="PSX176" s="24"/>
      <c r="PSY176" s="24"/>
      <c r="PSZ176" s="24"/>
      <c r="PTA176" s="24"/>
      <c r="PTB176" s="24"/>
      <c r="PTC176" s="24"/>
      <c r="PTD176" s="24"/>
      <c r="PTE176" s="24"/>
      <c r="PTF176" s="24"/>
      <c r="PTG176" s="24"/>
      <c r="PTH176" s="24"/>
      <c r="PTI176" s="24"/>
      <c r="PTJ176" s="24"/>
      <c r="PTK176" s="24"/>
      <c r="PTL176" s="24"/>
      <c r="PTM176" s="24"/>
      <c r="PTN176" s="24"/>
      <c r="PTO176" s="24"/>
      <c r="PTP176" s="24"/>
      <c r="PTQ176" s="24"/>
      <c r="PTR176" s="24"/>
      <c r="PTS176" s="24"/>
      <c r="PTT176" s="24"/>
      <c r="PTU176" s="24"/>
      <c r="PTV176" s="24"/>
      <c r="PTW176" s="24"/>
      <c r="PTX176" s="24"/>
      <c r="PTY176" s="24"/>
      <c r="PTZ176" s="24"/>
      <c r="PUA176" s="24"/>
      <c r="PUB176" s="24"/>
      <c r="PUC176" s="24"/>
      <c r="PUD176" s="24"/>
      <c r="PUE176" s="24"/>
      <c r="PUF176" s="24"/>
      <c r="PUG176" s="24"/>
      <c r="PUH176" s="24"/>
      <c r="PUI176" s="24"/>
      <c r="PUJ176" s="24"/>
      <c r="PUK176" s="24"/>
      <c r="PUL176" s="24"/>
      <c r="PUM176" s="24"/>
      <c r="PUN176" s="24"/>
      <c r="PUO176" s="24"/>
      <c r="PUP176" s="24"/>
      <c r="PUQ176" s="24"/>
      <c r="PUR176" s="24"/>
      <c r="PUS176" s="24"/>
      <c r="PUT176" s="24"/>
      <c r="PUU176" s="24"/>
      <c r="PUV176" s="24"/>
      <c r="PUW176" s="24"/>
      <c r="PUX176" s="24"/>
      <c r="PUY176" s="24"/>
      <c r="PUZ176" s="24"/>
      <c r="PVA176" s="24"/>
      <c r="PVB176" s="24"/>
      <c r="PVC176" s="24"/>
      <c r="PVD176" s="24"/>
      <c r="PVE176" s="24"/>
      <c r="PVF176" s="24"/>
      <c r="PVG176" s="24"/>
      <c r="PVH176" s="24"/>
      <c r="PVI176" s="24"/>
      <c r="PVJ176" s="24"/>
      <c r="PVK176" s="24"/>
      <c r="PVL176" s="24"/>
      <c r="PVM176" s="24"/>
      <c r="PVN176" s="24"/>
      <c r="PVO176" s="24"/>
      <c r="PVP176" s="24"/>
      <c r="PVQ176" s="24"/>
      <c r="PVR176" s="24"/>
      <c r="PVS176" s="24"/>
      <c r="PVT176" s="24"/>
      <c r="PVU176" s="24"/>
      <c r="PVV176" s="24"/>
      <c r="PVW176" s="24"/>
      <c r="PVX176" s="24"/>
      <c r="PVY176" s="24"/>
      <c r="PVZ176" s="24"/>
      <c r="PWA176" s="24"/>
      <c r="PWB176" s="24"/>
      <c r="PWC176" s="24"/>
      <c r="PWD176" s="24"/>
      <c r="PWE176" s="24"/>
      <c r="PWF176" s="24"/>
      <c r="PWG176" s="24"/>
      <c r="PWH176" s="24"/>
      <c r="PWI176" s="24"/>
      <c r="PWJ176" s="24"/>
      <c r="PWK176" s="24"/>
      <c r="PWL176" s="24"/>
      <c r="PWM176" s="24"/>
      <c r="PWN176" s="24"/>
      <c r="PWO176" s="24"/>
      <c r="PWP176" s="24"/>
      <c r="PWQ176" s="24"/>
      <c r="PWR176" s="24"/>
      <c r="PWS176" s="24"/>
      <c r="PWT176" s="24"/>
      <c r="PWU176" s="24"/>
      <c r="PWV176" s="24"/>
      <c r="PWW176" s="24"/>
      <c r="PWX176" s="24"/>
      <c r="PWY176" s="24"/>
      <c r="PWZ176" s="24"/>
      <c r="PXA176" s="24"/>
      <c r="PXB176" s="24"/>
      <c r="PXC176" s="24"/>
      <c r="PXD176" s="24"/>
      <c r="PXE176" s="24"/>
      <c r="PXF176" s="24"/>
      <c r="PXG176" s="24"/>
      <c r="PXH176" s="24"/>
      <c r="PXI176" s="24"/>
      <c r="PXJ176" s="24"/>
      <c r="PXK176" s="24"/>
      <c r="PXL176" s="24"/>
      <c r="PXM176" s="24"/>
      <c r="PXN176" s="24"/>
      <c r="PXO176" s="24"/>
      <c r="PXP176" s="24"/>
      <c r="PXQ176" s="24"/>
      <c r="PXR176" s="24"/>
      <c r="PXS176" s="24"/>
      <c r="PXT176" s="24"/>
      <c r="PXU176" s="24"/>
      <c r="PXV176" s="24"/>
      <c r="PXW176" s="24"/>
      <c r="PXX176" s="24"/>
      <c r="PXY176" s="24"/>
      <c r="PXZ176" s="24"/>
      <c r="PYA176" s="24"/>
      <c r="PYB176" s="24"/>
      <c r="PYC176" s="24"/>
      <c r="PYD176" s="24"/>
      <c r="PYE176" s="24"/>
      <c r="PYF176" s="24"/>
      <c r="PYG176" s="24"/>
      <c r="PYH176" s="24"/>
      <c r="PYI176" s="24"/>
      <c r="PYJ176" s="24"/>
      <c r="PYK176" s="24"/>
      <c r="PYL176" s="24"/>
      <c r="PYM176" s="24"/>
      <c r="PYN176" s="24"/>
      <c r="PYO176" s="24"/>
      <c r="PYP176" s="24"/>
      <c r="PYQ176" s="24"/>
      <c r="PYR176" s="24"/>
      <c r="PYS176" s="24"/>
      <c r="PYT176" s="24"/>
      <c r="PYU176" s="24"/>
      <c r="PYV176" s="24"/>
      <c r="PYW176" s="24"/>
      <c r="PYX176" s="24"/>
      <c r="PYY176" s="24"/>
      <c r="PYZ176" s="24"/>
      <c r="PZA176" s="24"/>
      <c r="PZB176" s="24"/>
      <c r="PZC176" s="24"/>
      <c r="PZD176" s="24"/>
      <c r="PZE176" s="24"/>
      <c r="PZF176" s="24"/>
      <c r="PZG176" s="24"/>
      <c r="PZH176" s="24"/>
      <c r="PZI176" s="24"/>
      <c r="PZJ176" s="24"/>
      <c r="PZK176" s="24"/>
      <c r="PZL176" s="24"/>
      <c r="PZM176" s="24"/>
      <c r="PZN176" s="24"/>
      <c r="PZO176" s="24"/>
      <c r="PZP176" s="24"/>
      <c r="PZQ176" s="24"/>
      <c r="PZR176" s="24"/>
      <c r="PZS176" s="24"/>
      <c r="PZT176" s="24"/>
      <c r="PZU176" s="24"/>
      <c r="PZV176" s="24"/>
      <c r="PZW176" s="24"/>
      <c r="PZX176" s="24"/>
      <c r="PZY176" s="24"/>
      <c r="PZZ176" s="24"/>
      <c r="QAA176" s="24"/>
      <c r="QAB176" s="24"/>
      <c r="QAC176" s="24"/>
      <c r="QAD176" s="24"/>
      <c r="QAE176" s="24"/>
      <c r="QAF176" s="24"/>
      <c r="QAG176" s="24"/>
      <c r="QAH176" s="24"/>
      <c r="QAI176" s="24"/>
      <c r="QAJ176" s="24"/>
      <c r="QAK176" s="24"/>
      <c r="QAL176" s="24"/>
      <c r="QAM176" s="24"/>
      <c r="QAN176" s="24"/>
      <c r="QAO176" s="24"/>
      <c r="QAP176" s="24"/>
      <c r="QAQ176" s="24"/>
      <c r="QAR176" s="24"/>
      <c r="QAS176" s="24"/>
      <c r="QAT176" s="24"/>
      <c r="QAU176" s="24"/>
      <c r="QAV176" s="24"/>
      <c r="QAW176" s="24"/>
      <c r="QAX176" s="24"/>
      <c r="QAY176" s="24"/>
      <c r="QAZ176" s="24"/>
      <c r="QBA176" s="24"/>
      <c r="QBB176" s="24"/>
      <c r="QBC176" s="24"/>
      <c r="QBD176" s="24"/>
      <c r="QBE176" s="24"/>
      <c r="QBF176" s="24"/>
      <c r="QBG176" s="24"/>
      <c r="QBH176" s="24"/>
      <c r="QBI176" s="24"/>
      <c r="QBJ176" s="24"/>
      <c r="QBK176" s="24"/>
      <c r="QBL176" s="24"/>
      <c r="QBM176" s="24"/>
      <c r="QBN176" s="24"/>
      <c r="QBO176" s="24"/>
      <c r="QBP176" s="24"/>
      <c r="QBQ176" s="24"/>
      <c r="QBR176" s="24"/>
      <c r="QBS176" s="24"/>
      <c r="QBT176" s="24"/>
      <c r="QBU176" s="24"/>
      <c r="QBV176" s="24"/>
      <c r="QBW176" s="24"/>
      <c r="QBX176" s="24"/>
      <c r="QBY176" s="24"/>
      <c r="QBZ176" s="24"/>
      <c r="QCA176" s="24"/>
      <c r="QCB176" s="24"/>
      <c r="QCC176" s="24"/>
      <c r="QCD176" s="24"/>
      <c r="QCE176" s="24"/>
      <c r="QCF176" s="24"/>
      <c r="QCG176" s="24"/>
      <c r="QCH176" s="24"/>
      <c r="QCI176" s="24"/>
      <c r="QCJ176" s="24"/>
      <c r="QCK176" s="24"/>
      <c r="QCL176" s="24"/>
      <c r="QCM176" s="24"/>
      <c r="QCN176" s="24"/>
      <c r="QCO176" s="24"/>
      <c r="QCP176" s="24"/>
      <c r="QCQ176" s="24"/>
      <c r="QCR176" s="24"/>
      <c r="QCS176" s="24"/>
      <c r="QCT176" s="24"/>
      <c r="QCU176" s="24"/>
      <c r="QCV176" s="24"/>
      <c r="QCW176" s="24"/>
      <c r="QCX176" s="24"/>
      <c r="QCY176" s="24"/>
      <c r="QCZ176" s="24"/>
      <c r="QDA176" s="24"/>
      <c r="QDB176" s="24"/>
      <c r="QDC176" s="24"/>
      <c r="QDD176" s="24"/>
      <c r="QDE176" s="24"/>
      <c r="QDF176" s="24"/>
      <c r="QDG176" s="24"/>
      <c r="QDH176" s="24"/>
      <c r="QDI176" s="24"/>
      <c r="QDJ176" s="24"/>
      <c r="QDK176" s="24"/>
      <c r="QDL176" s="24"/>
      <c r="QDM176" s="24"/>
      <c r="QDN176" s="24"/>
      <c r="QDO176" s="24"/>
      <c r="QDP176" s="24"/>
      <c r="QDQ176" s="24"/>
      <c r="QDR176" s="24"/>
      <c r="QDS176" s="24"/>
      <c r="QDT176" s="24"/>
      <c r="QDU176" s="24"/>
      <c r="QDV176" s="24"/>
      <c r="QDW176" s="24"/>
      <c r="QDX176" s="24"/>
      <c r="QDY176" s="24"/>
      <c r="QDZ176" s="24"/>
      <c r="QEA176" s="24"/>
      <c r="QEB176" s="24"/>
      <c r="QEC176" s="24"/>
      <c r="QED176" s="24"/>
      <c r="QEE176" s="24"/>
      <c r="QEF176" s="24"/>
      <c r="QEG176" s="24"/>
      <c r="QEH176" s="24"/>
      <c r="QEI176" s="24"/>
      <c r="QEJ176" s="24"/>
      <c r="QEK176" s="24"/>
      <c r="QEL176" s="24"/>
      <c r="QEM176" s="24"/>
      <c r="QEN176" s="24"/>
      <c r="QEO176" s="24"/>
      <c r="QEP176" s="24"/>
      <c r="QEQ176" s="24"/>
      <c r="QER176" s="24"/>
      <c r="QES176" s="24"/>
      <c r="QET176" s="24"/>
      <c r="QEU176" s="24"/>
      <c r="QEV176" s="24"/>
      <c r="QEW176" s="24"/>
      <c r="QEX176" s="24"/>
      <c r="QEY176" s="24"/>
      <c r="QEZ176" s="24"/>
      <c r="QFA176" s="24"/>
      <c r="QFB176" s="24"/>
      <c r="QFC176" s="24"/>
      <c r="QFD176" s="24"/>
      <c r="QFE176" s="24"/>
      <c r="QFF176" s="24"/>
      <c r="QFG176" s="24"/>
      <c r="QFH176" s="24"/>
      <c r="QFI176" s="24"/>
      <c r="QFJ176" s="24"/>
      <c r="QFK176" s="24"/>
      <c r="QFL176" s="24"/>
      <c r="QFM176" s="24"/>
      <c r="QFN176" s="24"/>
      <c r="QFO176" s="24"/>
      <c r="QFP176" s="24"/>
      <c r="QFQ176" s="24"/>
      <c r="QFR176" s="24"/>
      <c r="QFS176" s="24"/>
      <c r="QFT176" s="24"/>
      <c r="QFU176" s="24"/>
      <c r="QFV176" s="24"/>
      <c r="QFW176" s="24"/>
      <c r="QFX176" s="24"/>
      <c r="QFY176" s="24"/>
      <c r="QFZ176" s="24"/>
      <c r="QGA176" s="24"/>
      <c r="QGB176" s="24"/>
      <c r="QGC176" s="24"/>
      <c r="QGD176" s="24"/>
      <c r="QGE176" s="24"/>
      <c r="QGF176" s="24"/>
      <c r="QGG176" s="24"/>
      <c r="QGH176" s="24"/>
      <c r="QGI176" s="24"/>
      <c r="QGJ176" s="24"/>
      <c r="QGK176" s="24"/>
      <c r="QGL176" s="24"/>
      <c r="QGM176" s="24"/>
      <c r="QGN176" s="24"/>
      <c r="QGO176" s="24"/>
      <c r="QGP176" s="24"/>
      <c r="QGQ176" s="24"/>
      <c r="QGR176" s="24"/>
      <c r="QGS176" s="24"/>
      <c r="QGT176" s="24"/>
      <c r="QGU176" s="24"/>
      <c r="QGV176" s="24"/>
      <c r="QGW176" s="24"/>
      <c r="QGX176" s="24"/>
      <c r="QGY176" s="24"/>
      <c r="QGZ176" s="24"/>
      <c r="QHA176" s="24"/>
      <c r="QHB176" s="24"/>
      <c r="QHC176" s="24"/>
      <c r="QHD176" s="24"/>
      <c r="QHE176" s="24"/>
      <c r="QHF176" s="24"/>
      <c r="QHG176" s="24"/>
      <c r="QHH176" s="24"/>
      <c r="QHI176" s="24"/>
      <c r="QHJ176" s="24"/>
      <c r="QHK176" s="24"/>
      <c r="QHL176" s="24"/>
      <c r="QHM176" s="24"/>
      <c r="QHN176" s="24"/>
      <c r="QHO176" s="24"/>
      <c r="QHP176" s="24"/>
      <c r="QHQ176" s="24"/>
      <c r="QHR176" s="24"/>
      <c r="QHS176" s="24"/>
      <c r="QHT176" s="24"/>
      <c r="QHU176" s="24"/>
      <c r="QHV176" s="24"/>
      <c r="QHW176" s="24"/>
      <c r="QHX176" s="24"/>
      <c r="QHY176" s="24"/>
      <c r="QHZ176" s="24"/>
      <c r="QIA176" s="24"/>
      <c r="QIB176" s="24"/>
      <c r="QIC176" s="24"/>
      <c r="QID176" s="24"/>
      <c r="QIE176" s="24"/>
      <c r="QIF176" s="24"/>
      <c r="QIG176" s="24"/>
      <c r="QIH176" s="24"/>
      <c r="QII176" s="24"/>
      <c r="QIJ176" s="24"/>
      <c r="QIK176" s="24"/>
      <c r="QIL176" s="24"/>
      <c r="QIM176" s="24"/>
      <c r="QIN176" s="24"/>
      <c r="QIO176" s="24"/>
      <c r="QIP176" s="24"/>
      <c r="QIQ176" s="24"/>
      <c r="QIR176" s="24"/>
      <c r="QIS176" s="24"/>
      <c r="QIT176" s="24"/>
      <c r="QIU176" s="24"/>
      <c r="QIV176" s="24"/>
      <c r="QIW176" s="24"/>
      <c r="QIX176" s="24"/>
      <c r="QIY176" s="24"/>
      <c r="QIZ176" s="24"/>
      <c r="QJA176" s="24"/>
      <c r="QJB176" s="24"/>
      <c r="QJC176" s="24"/>
      <c r="QJD176" s="24"/>
      <c r="QJE176" s="24"/>
      <c r="QJF176" s="24"/>
      <c r="QJG176" s="24"/>
      <c r="QJH176" s="24"/>
      <c r="QJI176" s="24"/>
      <c r="QJJ176" s="24"/>
      <c r="QJK176" s="24"/>
      <c r="QJL176" s="24"/>
      <c r="QJM176" s="24"/>
      <c r="QJN176" s="24"/>
      <c r="QJO176" s="24"/>
      <c r="QJP176" s="24"/>
      <c r="QJQ176" s="24"/>
      <c r="QJR176" s="24"/>
      <c r="QJS176" s="24"/>
      <c r="QJT176" s="24"/>
      <c r="QJU176" s="24"/>
      <c r="QJV176" s="24"/>
      <c r="QJW176" s="24"/>
      <c r="QJX176" s="24"/>
      <c r="QJY176" s="24"/>
      <c r="QJZ176" s="24"/>
      <c r="QKA176" s="24"/>
      <c r="QKB176" s="24"/>
      <c r="QKC176" s="24"/>
      <c r="QKD176" s="24"/>
      <c r="QKE176" s="24"/>
      <c r="QKF176" s="24"/>
      <c r="QKG176" s="24"/>
      <c r="QKH176" s="24"/>
      <c r="QKI176" s="24"/>
      <c r="QKJ176" s="24"/>
      <c r="QKK176" s="24"/>
      <c r="QKL176" s="24"/>
      <c r="QKM176" s="24"/>
      <c r="QKN176" s="24"/>
      <c r="QKO176" s="24"/>
      <c r="QKP176" s="24"/>
      <c r="QKQ176" s="24"/>
      <c r="QKR176" s="24"/>
      <c r="QKS176" s="24"/>
      <c r="QKT176" s="24"/>
      <c r="QKU176" s="24"/>
      <c r="QKV176" s="24"/>
      <c r="QKW176" s="24"/>
      <c r="QKX176" s="24"/>
      <c r="QKY176" s="24"/>
      <c r="QKZ176" s="24"/>
      <c r="QLA176" s="24"/>
      <c r="QLB176" s="24"/>
      <c r="QLC176" s="24"/>
      <c r="QLD176" s="24"/>
      <c r="QLE176" s="24"/>
      <c r="QLF176" s="24"/>
      <c r="QLG176" s="24"/>
      <c r="QLH176" s="24"/>
      <c r="QLI176" s="24"/>
      <c r="QLJ176" s="24"/>
      <c r="QLK176" s="24"/>
      <c r="QLL176" s="24"/>
      <c r="QLM176" s="24"/>
      <c r="QLN176" s="24"/>
      <c r="QLO176" s="24"/>
      <c r="QLP176" s="24"/>
      <c r="QLQ176" s="24"/>
      <c r="QLR176" s="24"/>
      <c r="QLS176" s="24"/>
      <c r="QLT176" s="24"/>
      <c r="QLU176" s="24"/>
      <c r="QLV176" s="24"/>
      <c r="QLW176" s="24"/>
      <c r="QLX176" s="24"/>
      <c r="QLY176" s="24"/>
      <c r="QLZ176" s="24"/>
      <c r="QMA176" s="24"/>
      <c r="QMB176" s="24"/>
      <c r="QMC176" s="24"/>
      <c r="QMD176" s="24"/>
      <c r="QME176" s="24"/>
      <c r="QMF176" s="24"/>
      <c r="QMG176" s="24"/>
      <c r="QMH176" s="24"/>
      <c r="QMI176" s="24"/>
      <c r="QMJ176" s="24"/>
      <c r="QMK176" s="24"/>
      <c r="QML176" s="24"/>
      <c r="QMM176" s="24"/>
      <c r="QMN176" s="24"/>
      <c r="QMO176" s="24"/>
      <c r="QMP176" s="24"/>
      <c r="QMQ176" s="24"/>
      <c r="QMR176" s="24"/>
      <c r="QMS176" s="24"/>
      <c r="QMT176" s="24"/>
      <c r="QMU176" s="24"/>
      <c r="QMV176" s="24"/>
      <c r="QMW176" s="24"/>
      <c r="QMX176" s="24"/>
      <c r="QMY176" s="24"/>
      <c r="QMZ176" s="24"/>
      <c r="QNA176" s="24"/>
      <c r="QNB176" s="24"/>
      <c r="QNC176" s="24"/>
      <c r="QND176" s="24"/>
      <c r="QNE176" s="24"/>
      <c r="QNF176" s="24"/>
      <c r="QNG176" s="24"/>
      <c r="QNH176" s="24"/>
      <c r="QNI176" s="24"/>
      <c r="QNJ176" s="24"/>
      <c r="QNK176" s="24"/>
      <c r="QNL176" s="24"/>
      <c r="QNM176" s="24"/>
      <c r="QNN176" s="24"/>
      <c r="QNO176" s="24"/>
      <c r="QNP176" s="24"/>
      <c r="QNQ176" s="24"/>
      <c r="QNR176" s="24"/>
      <c r="QNS176" s="24"/>
      <c r="QNT176" s="24"/>
      <c r="QNU176" s="24"/>
      <c r="QNV176" s="24"/>
      <c r="QNW176" s="24"/>
      <c r="QNX176" s="24"/>
      <c r="QNY176" s="24"/>
      <c r="QNZ176" s="24"/>
      <c r="QOA176" s="24"/>
      <c r="QOB176" s="24"/>
      <c r="QOC176" s="24"/>
      <c r="QOD176" s="24"/>
      <c r="QOE176" s="24"/>
      <c r="QOF176" s="24"/>
      <c r="QOG176" s="24"/>
      <c r="QOH176" s="24"/>
      <c r="QOI176" s="24"/>
      <c r="QOJ176" s="24"/>
      <c r="QOK176" s="24"/>
      <c r="QOL176" s="24"/>
      <c r="QOM176" s="24"/>
      <c r="QON176" s="24"/>
      <c r="QOO176" s="24"/>
      <c r="QOP176" s="24"/>
      <c r="QOQ176" s="24"/>
      <c r="QOR176" s="24"/>
      <c r="QOS176" s="24"/>
      <c r="QOT176" s="24"/>
      <c r="QOU176" s="24"/>
      <c r="QOV176" s="24"/>
      <c r="QOW176" s="24"/>
      <c r="QOX176" s="24"/>
      <c r="QOY176" s="24"/>
      <c r="QOZ176" s="24"/>
      <c r="QPA176" s="24"/>
      <c r="QPB176" s="24"/>
      <c r="QPC176" s="24"/>
      <c r="QPD176" s="24"/>
      <c r="QPE176" s="24"/>
      <c r="QPF176" s="24"/>
      <c r="QPG176" s="24"/>
      <c r="QPH176" s="24"/>
      <c r="QPI176" s="24"/>
      <c r="QPJ176" s="24"/>
      <c r="QPK176" s="24"/>
      <c r="QPL176" s="24"/>
      <c r="QPM176" s="24"/>
      <c r="QPN176" s="24"/>
      <c r="QPO176" s="24"/>
      <c r="QPP176" s="24"/>
      <c r="QPQ176" s="24"/>
      <c r="QPR176" s="24"/>
      <c r="QPS176" s="24"/>
      <c r="QPT176" s="24"/>
      <c r="QPU176" s="24"/>
      <c r="QPV176" s="24"/>
      <c r="QPW176" s="24"/>
      <c r="QPX176" s="24"/>
      <c r="QPY176" s="24"/>
      <c r="QPZ176" s="24"/>
      <c r="QQA176" s="24"/>
      <c r="QQB176" s="24"/>
      <c r="QQC176" s="24"/>
      <c r="QQD176" s="24"/>
      <c r="QQE176" s="24"/>
      <c r="QQF176" s="24"/>
      <c r="QQG176" s="24"/>
      <c r="QQH176" s="24"/>
      <c r="QQI176" s="24"/>
      <c r="QQJ176" s="24"/>
      <c r="QQK176" s="24"/>
      <c r="QQL176" s="24"/>
      <c r="QQM176" s="24"/>
      <c r="QQN176" s="24"/>
      <c r="QQO176" s="24"/>
      <c r="QQP176" s="24"/>
      <c r="QQQ176" s="24"/>
      <c r="QQR176" s="24"/>
      <c r="QQS176" s="24"/>
      <c r="QQT176" s="24"/>
      <c r="QQU176" s="24"/>
      <c r="QQV176" s="24"/>
      <c r="QQW176" s="24"/>
      <c r="QQX176" s="24"/>
      <c r="QQY176" s="24"/>
      <c r="QQZ176" s="24"/>
      <c r="QRA176" s="24"/>
      <c r="QRB176" s="24"/>
      <c r="QRC176" s="24"/>
      <c r="QRD176" s="24"/>
      <c r="QRE176" s="24"/>
      <c r="QRF176" s="24"/>
      <c r="QRG176" s="24"/>
      <c r="QRH176" s="24"/>
      <c r="QRI176" s="24"/>
      <c r="QRJ176" s="24"/>
      <c r="QRK176" s="24"/>
      <c r="QRL176" s="24"/>
      <c r="QRM176" s="24"/>
      <c r="QRN176" s="24"/>
      <c r="QRO176" s="24"/>
      <c r="QRP176" s="24"/>
      <c r="QRQ176" s="24"/>
      <c r="QRR176" s="24"/>
      <c r="QRS176" s="24"/>
      <c r="QRT176" s="24"/>
      <c r="QRU176" s="24"/>
      <c r="QRV176" s="24"/>
      <c r="QRW176" s="24"/>
      <c r="QRX176" s="24"/>
      <c r="QRY176" s="24"/>
      <c r="QRZ176" s="24"/>
      <c r="QSA176" s="24"/>
      <c r="QSB176" s="24"/>
      <c r="QSC176" s="24"/>
      <c r="QSD176" s="24"/>
      <c r="QSE176" s="24"/>
      <c r="QSF176" s="24"/>
      <c r="QSG176" s="24"/>
      <c r="QSH176" s="24"/>
      <c r="QSI176" s="24"/>
      <c r="QSJ176" s="24"/>
      <c r="QSK176" s="24"/>
      <c r="QSL176" s="24"/>
      <c r="QSM176" s="24"/>
      <c r="QSN176" s="24"/>
      <c r="QSO176" s="24"/>
      <c r="QSP176" s="24"/>
      <c r="QSQ176" s="24"/>
      <c r="QSR176" s="24"/>
      <c r="QSS176" s="24"/>
      <c r="QST176" s="24"/>
      <c r="QSU176" s="24"/>
      <c r="QSV176" s="24"/>
      <c r="QSW176" s="24"/>
      <c r="QSX176" s="24"/>
      <c r="QSY176" s="24"/>
      <c r="QSZ176" s="24"/>
      <c r="QTA176" s="24"/>
      <c r="QTB176" s="24"/>
      <c r="QTC176" s="24"/>
      <c r="QTD176" s="24"/>
      <c r="QTE176" s="24"/>
      <c r="QTF176" s="24"/>
      <c r="QTG176" s="24"/>
      <c r="QTH176" s="24"/>
      <c r="QTI176" s="24"/>
      <c r="QTJ176" s="24"/>
      <c r="QTK176" s="24"/>
      <c r="QTL176" s="24"/>
      <c r="QTM176" s="24"/>
      <c r="QTN176" s="24"/>
      <c r="QTO176" s="24"/>
      <c r="QTP176" s="24"/>
      <c r="QTQ176" s="24"/>
      <c r="QTR176" s="24"/>
      <c r="QTS176" s="24"/>
      <c r="QTT176" s="24"/>
      <c r="QTU176" s="24"/>
      <c r="QTV176" s="24"/>
      <c r="QTW176" s="24"/>
      <c r="QTX176" s="24"/>
      <c r="QTY176" s="24"/>
      <c r="QTZ176" s="24"/>
      <c r="QUA176" s="24"/>
      <c r="QUB176" s="24"/>
      <c r="QUC176" s="24"/>
      <c r="QUD176" s="24"/>
      <c r="QUE176" s="24"/>
      <c r="QUF176" s="24"/>
      <c r="QUG176" s="24"/>
      <c r="QUH176" s="24"/>
      <c r="QUI176" s="24"/>
      <c r="QUJ176" s="24"/>
      <c r="QUK176" s="24"/>
      <c r="QUL176" s="24"/>
      <c r="QUM176" s="24"/>
      <c r="QUN176" s="24"/>
      <c r="QUO176" s="24"/>
      <c r="QUP176" s="24"/>
      <c r="QUQ176" s="24"/>
      <c r="QUR176" s="24"/>
      <c r="QUS176" s="24"/>
      <c r="QUT176" s="24"/>
      <c r="QUU176" s="24"/>
      <c r="QUV176" s="24"/>
      <c r="QUW176" s="24"/>
      <c r="QUX176" s="24"/>
      <c r="QUY176" s="24"/>
      <c r="QUZ176" s="24"/>
      <c r="QVA176" s="24"/>
      <c r="QVB176" s="24"/>
      <c r="QVC176" s="24"/>
      <c r="QVD176" s="24"/>
      <c r="QVE176" s="24"/>
      <c r="QVF176" s="24"/>
      <c r="QVG176" s="24"/>
      <c r="QVH176" s="24"/>
      <c r="QVI176" s="24"/>
      <c r="QVJ176" s="24"/>
      <c r="QVK176" s="24"/>
      <c r="QVL176" s="24"/>
      <c r="QVM176" s="24"/>
      <c r="QVN176" s="24"/>
      <c r="QVO176" s="24"/>
      <c r="QVP176" s="24"/>
      <c r="QVQ176" s="24"/>
      <c r="QVR176" s="24"/>
      <c r="QVS176" s="24"/>
      <c r="QVT176" s="24"/>
      <c r="QVU176" s="24"/>
      <c r="QVV176" s="24"/>
      <c r="QVW176" s="24"/>
      <c r="QVX176" s="24"/>
      <c r="QVY176" s="24"/>
      <c r="QVZ176" s="24"/>
      <c r="QWA176" s="24"/>
      <c r="QWB176" s="24"/>
      <c r="QWC176" s="24"/>
      <c r="QWD176" s="24"/>
      <c r="QWE176" s="24"/>
      <c r="QWF176" s="24"/>
      <c r="QWG176" s="24"/>
      <c r="QWH176" s="24"/>
      <c r="QWI176" s="24"/>
      <c r="QWJ176" s="24"/>
      <c r="QWK176" s="24"/>
      <c r="QWL176" s="24"/>
      <c r="QWM176" s="24"/>
      <c r="QWN176" s="24"/>
      <c r="QWO176" s="24"/>
      <c r="QWP176" s="24"/>
      <c r="QWQ176" s="24"/>
      <c r="QWR176" s="24"/>
      <c r="QWS176" s="24"/>
      <c r="QWT176" s="24"/>
      <c r="QWU176" s="24"/>
      <c r="QWV176" s="24"/>
      <c r="QWW176" s="24"/>
      <c r="QWX176" s="24"/>
      <c r="QWY176" s="24"/>
      <c r="QWZ176" s="24"/>
      <c r="QXA176" s="24"/>
      <c r="QXB176" s="24"/>
      <c r="QXC176" s="24"/>
      <c r="QXD176" s="24"/>
      <c r="QXE176" s="24"/>
      <c r="QXF176" s="24"/>
      <c r="QXG176" s="24"/>
      <c r="QXH176" s="24"/>
      <c r="QXI176" s="24"/>
      <c r="QXJ176" s="24"/>
      <c r="QXK176" s="24"/>
      <c r="QXL176" s="24"/>
      <c r="QXM176" s="24"/>
      <c r="QXN176" s="24"/>
      <c r="QXO176" s="24"/>
      <c r="QXP176" s="24"/>
      <c r="QXQ176" s="24"/>
      <c r="QXR176" s="24"/>
      <c r="QXS176" s="24"/>
      <c r="QXT176" s="24"/>
      <c r="QXU176" s="24"/>
      <c r="QXV176" s="24"/>
      <c r="QXW176" s="24"/>
      <c r="QXX176" s="24"/>
      <c r="QXY176" s="24"/>
      <c r="QXZ176" s="24"/>
      <c r="QYA176" s="24"/>
      <c r="QYB176" s="24"/>
      <c r="QYC176" s="24"/>
      <c r="QYD176" s="24"/>
      <c r="QYE176" s="24"/>
      <c r="QYF176" s="24"/>
      <c r="QYG176" s="24"/>
      <c r="QYH176" s="24"/>
      <c r="QYI176" s="24"/>
      <c r="QYJ176" s="24"/>
      <c r="QYK176" s="24"/>
      <c r="QYL176" s="24"/>
      <c r="QYM176" s="24"/>
      <c r="QYN176" s="24"/>
      <c r="QYO176" s="24"/>
      <c r="QYP176" s="24"/>
      <c r="QYQ176" s="24"/>
      <c r="QYR176" s="24"/>
      <c r="QYS176" s="24"/>
      <c r="QYT176" s="24"/>
      <c r="QYU176" s="24"/>
      <c r="QYV176" s="24"/>
      <c r="QYW176" s="24"/>
      <c r="QYX176" s="24"/>
      <c r="QYY176" s="24"/>
      <c r="QYZ176" s="24"/>
      <c r="QZA176" s="24"/>
      <c r="QZB176" s="24"/>
      <c r="QZC176" s="24"/>
      <c r="QZD176" s="24"/>
      <c r="QZE176" s="24"/>
      <c r="QZF176" s="24"/>
      <c r="QZG176" s="24"/>
      <c r="QZH176" s="24"/>
      <c r="QZI176" s="24"/>
      <c r="QZJ176" s="24"/>
      <c r="QZK176" s="24"/>
      <c r="QZL176" s="24"/>
      <c r="QZM176" s="24"/>
      <c r="QZN176" s="24"/>
      <c r="QZO176" s="24"/>
      <c r="QZP176" s="24"/>
      <c r="QZQ176" s="24"/>
      <c r="QZR176" s="24"/>
      <c r="QZS176" s="24"/>
      <c r="QZT176" s="24"/>
      <c r="QZU176" s="24"/>
      <c r="QZV176" s="24"/>
      <c r="QZW176" s="24"/>
      <c r="QZX176" s="24"/>
      <c r="QZY176" s="24"/>
      <c r="QZZ176" s="24"/>
      <c r="RAA176" s="24"/>
      <c r="RAB176" s="24"/>
      <c r="RAC176" s="24"/>
      <c r="RAD176" s="24"/>
      <c r="RAE176" s="24"/>
      <c r="RAF176" s="24"/>
      <c r="RAG176" s="24"/>
      <c r="RAH176" s="24"/>
      <c r="RAI176" s="24"/>
      <c r="RAJ176" s="24"/>
      <c r="RAK176" s="24"/>
      <c r="RAL176" s="24"/>
      <c r="RAM176" s="24"/>
      <c r="RAN176" s="24"/>
      <c r="RAO176" s="24"/>
      <c r="RAP176" s="24"/>
      <c r="RAQ176" s="24"/>
      <c r="RAR176" s="24"/>
      <c r="RAS176" s="24"/>
      <c r="RAT176" s="24"/>
      <c r="RAU176" s="24"/>
      <c r="RAV176" s="24"/>
      <c r="RAW176" s="24"/>
      <c r="RAX176" s="24"/>
      <c r="RAY176" s="24"/>
      <c r="RAZ176" s="24"/>
      <c r="RBA176" s="24"/>
      <c r="RBB176" s="24"/>
      <c r="RBC176" s="24"/>
      <c r="RBD176" s="24"/>
      <c r="RBE176" s="24"/>
      <c r="RBF176" s="24"/>
      <c r="RBG176" s="24"/>
      <c r="RBH176" s="24"/>
      <c r="RBI176" s="24"/>
      <c r="RBJ176" s="24"/>
      <c r="RBK176" s="24"/>
      <c r="RBL176" s="24"/>
      <c r="RBM176" s="24"/>
      <c r="RBN176" s="24"/>
      <c r="RBO176" s="24"/>
      <c r="RBP176" s="24"/>
      <c r="RBQ176" s="24"/>
      <c r="RBR176" s="24"/>
      <c r="RBS176" s="24"/>
      <c r="RBT176" s="24"/>
      <c r="RBU176" s="24"/>
      <c r="RBV176" s="24"/>
      <c r="RBW176" s="24"/>
      <c r="RBX176" s="24"/>
      <c r="RBY176" s="24"/>
      <c r="RBZ176" s="24"/>
      <c r="RCA176" s="24"/>
      <c r="RCB176" s="24"/>
      <c r="RCC176" s="24"/>
      <c r="RCD176" s="24"/>
      <c r="RCE176" s="24"/>
      <c r="RCF176" s="24"/>
      <c r="RCG176" s="24"/>
      <c r="RCH176" s="24"/>
      <c r="RCI176" s="24"/>
      <c r="RCJ176" s="24"/>
      <c r="RCK176" s="24"/>
      <c r="RCL176" s="24"/>
      <c r="RCM176" s="24"/>
      <c r="RCN176" s="24"/>
      <c r="RCO176" s="24"/>
      <c r="RCP176" s="24"/>
      <c r="RCQ176" s="24"/>
      <c r="RCR176" s="24"/>
      <c r="RCS176" s="24"/>
      <c r="RCT176" s="24"/>
      <c r="RCU176" s="24"/>
      <c r="RCV176" s="24"/>
      <c r="RCW176" s="24"/>
      <c r="RCX176" s="24"/>
      <c r="RCY176" s="24"/>
      <c r="RCZ176" s="24"/>
      <c r="RDA176" s="24"/>
      <c r="RDB176" s="24"/>
      <c r="RDC176" s="24"/>
      <c r="RDD176" s="24"/>
      <c r="RDE176" s="24"/>
      <c r="RDF176" s="24"/>
      <c r="RDG176" s="24"/>
      <c r="RDH176" s="24"/>
      <c r="RDI176" s="24"/>
      <c r="RDJ176" s="24"/>
      <c r="RDK176" s="24"/>
      <c r="RDL176" s="24"/>
      <c r="RDM176" s="24"/>
      <c r="RDN176" s="24"/>
      <c r="RDO176" s="24"/>
      <c r="RDP176" s="24"/>
      <c r="RDQ176" s="24"/>
      <c r="RDR176" s="24"/>
      <c r="RDS176" s="24"/>
      <c r="RDT176" s="24"/>
      <c r="RDU176" s="24"/>
      <c r="RDV176" s="24"/>
      <c r="RDW176" s="24"/>
      <c r="RDX176" s="24"/>
      <c r="RDY176" s="24"/>
      <c r="RDZ176" s="24"/>
      <c r="REA176" s="24"/>
      <c r="REB176" s="24"/>
      <c r="REC176" s="24"/>
      <c r="RED176" s="24"/>
      <c r="REE176" s="24"/>
      <c r="REF176" s="24"/>
      <c r="REG176" s="24"/>
      <c r="REH176" s="24"/>
      <c r="REI176" s="24"/>
      <c r="REJ176" s="24"/>
      <c r="REK176" s="24"/>
      <c r="REL176" s="24"/>
      <c r="REM176" s="24"/>
      <c r="REN176" s="24"/>
      <c r="REO176" s="24"/>
      <c r="REP176" s="24"/>
      <c r="REQ176" s="24"/>
      <c r="RER176" s="24"/>
      <c r="RES176" s="24"/>
      <c r="RET176" s="24"/>
      <c r="REU176" s="24"/>
      <c r="REV176" s="24"/>
      <c r="REW176" s="24"/>
      <c r="REX176" s="24"/>
      <c r="REY176" s="24"/>
      <c r="REZ176" s="24"/>
      <c r="RFA176" s="24"/>
      <c r="RFB176" s="24"/>
      <c r="RFC176" s="24"/>
      <c r="RFD176" s="24"/>
      <c r="RFE176" s="24"/>
      <c r="RFF176" s="24"/>
      <c r="RFG176" s="24"/>
      <c r="RFH176" s="24"/>
      <c r="RFI176" s="24"/>
      <c r="RFJ176" s="24"/>
      <c r="RFK176" s="24"/>
      <c r="RFL176" s="24"/>
      <c r="RFM176" s="24"/>
      <c r="RFN176" s="24"/>
      <c r="RFO176" s="24"/>
      <c r="RFP176" s="24"/>
      <c r="RFQ176" s="24"/>
      <c r="RFR176" s="24"/>
      <c r="RFS176" s="24"/>
      <c r="RFT176" s="24"/>
      <c r="RFU176" s="24"/>
      <c r="RFV176" s="24"/>
      <c r="RFW176" s="24"/>
      <c r="RFX176" s="24"/>
      <c r="RFY176" s="24"/>
      <c r="RFZ176" s="24"/>
      <c r="RGA176" s="24"/>
      <c r="RGB176" s="24"/>
      <c r="RGC176" s="24"/>
      <c r="RGD176" s="24"/>
      <c r="RGE176" s="24"/>
      <c r="RGF176" s="24"/>
      <c r="RGG176" s="24"/>
      <c r="RGH176" s="24"/>
      <c r="RGI176" s="24"/>
      <c r="RGJ176" s="24"/>
      <c r="RGK176" s="24"/>
      <c r="RGL176" s="24"/>
      <c r="RGM176" s="24"/>
      <c r="RGN176" s="24"/>
      <c r="RGO176" s="24"/>
      <c r="RGP176" s="24"/>
      <c r="RGQ176" s="24"/>
      <c r="RGR176" s="24"/>
      <c r="RGS176" s="24"/>
      <c r="RGT176" s="24"/>
      <c r="RGU176" s="24"/>
      <c r="RGV176" s="24"/>
      <c r="RGW176" s="24"/>
      <c r="RGX176" s="24"/>
      <c r="RGY176" s="24"/>
      <c r="RGZ176" s="24"/>
      <c r="RHA176" s="24"/>
      <c r="RHB176" s="24"/>
      <c r="RHC176" s="24"/>
      <c r="RHD176" s="24"/>
      <c r="RHE176" s="24"/>
      <c r="RHF176" s="24"/>
      <c r="RHG176" s="24"/>
      <c r="RHH176" s="24"/>
      <c r="RHI176" s="24"/>
      <c r="RHJ176" s="24"/>
      <c r="RHK176" s="24"/>
      <c r="RHL176" s="24"/>
      <c r="RHM176" s="24"/>
      <c r="RHN176" s="24"/>
      <c r="RHO176" s="24"/>
      <c r="RHP176" s="24"/>
      <c r="RHQ176" s="24"/>
      <c r="RHR176" s="24"/>
      <c r="RHS176" s="24"/>
      <c r="RHT176" s="24"/>
      <c r="RHU176" s="24"/>
      <c r="RHV176" s="24"/>
      <c r="RHW176" s="24"/>
      <c r="RHX176" s="24"/>
      <c r="RHY176" s="24"/>
      <c r="RHZ176" s="24"/>
      <c r="RIA176" s="24"/>
      <c r="RIB176" s="24"/>
      <c r="RIC176" s="24"/>
      <c r="RID176" s="24"/>
      <c r="RIE176" s="24"/>
      <c r="RIF176" s="24"/>
      <c r="RIG176" s="24"/>
      <c r="RIH176" s="24"/>
      <c r="RII176" s="24"/>
      <c r="RIJ176" s="24"/>
      <c r="RIK176" s="24"/>
      <c r="RIL176" s="24"/>
      <c r="RIM176" s="24"/>
      <c r="RIN176" s="24"/>
      <c r="RIO176" s="24"/>
      <c r="RIP176" s="24"/>
      <c r="RIQ176" s="24"/>
      <c r="RIR176" s="24"/>
      <c r="RIS176" s="24"/>
      <c r="RIT176" s="24"/>
      <c r="RIU176" s="24"/>
      <c r="RIV176" s="24"/>
      <c r="RIW176" s="24"/>
      <c r="RIX176" s="24"/>
      <c r="RIY176" s="24"/>
      <c r="RIZ176" s="24"/>
      <c r="RJA176" s="24"/>
      <c r="RJB176" s="24"/>
      <c r="RJC176" s="24"/>
      <c r="RJD176" s="24"/>
      <c r="RJE176" s="24"/>
      <c r="RJF176" s="24"/>
      <c r="RJG176" s="24"/>
      <c r="RJH176" s="24"/>
      <c r="RJI176" s="24"/>
      <c r="RJJ176" s="24"/>
      <c r="RJK176" s="24"/>
      <c r="RJL176" s="24"/>
      <c r="RJM176" s="24"/>
      <c r="RJN176" s="24"/>
      <c r="RJO176" s="24"/>
      <c r="RJP176" s="24"/>
      <c r="RJQ176" s="24"/>
      <c r="RJR176" s="24"/>
      <c r="RJS176" s="24"/>
      <c r="RJT176" s="24"/>
      <c r="RJU176" s="24"/>
      <c r="RJV176" s="24"/>
      <c r="RJW176" s="24"/>
      <c r="RJX176" s="24"/>
      <c r="RJY176" s="24"/>
      <c r="RJZ176" s="24"/>
      <c r="RKA176" s="24"/>
      <c r="RKB176" s="24"/>
      <c r="RKC176" s="24"/>
      <c r="RKD176" s="24"/>
      <c r="RKE176" s="24"/>
      <c r="RKF176" s="24"/>
      <c r="RKG176" s="24"/>
      <c r="RKH176" s="24"/>
      <c r="RKI176" s="24"/>
      <c r="RKJ176" s="24"/>
      <c r="RKK176" s="24"/>
      <c r="RKL176" s="24"/>
      <c r="RKM176" s="24"/>
      <c r="RKN176" s="24"/>
      <c r="RKO176" s="24"/>
      <c r="RKP176" s="24"/>
      <c r="RKQ176" s="24"/>
      <c r="RKR176" s="24"/>
      <c r="RKS176" s="24"/>
      <c r="RKT176" s="24"/>
      <c r="RKU176" s="24"/>
      <c r="RKV176" s="24"/>
      <c r="RKW176" s="24"/>
      <c r="RKX176" s="24"/>
      <c r="RKY176" s="24"/>
      <c r="RKZ176" s="24"/>
      <c r="RLA176" s="24"/>
      <c r="RLB176" s="24"/>
      <c r="RLC176" s="24"/>
      <c r="RLD176" s="24"/>
      <c r="RLE176" s="24"/>
      <c r="RLF176" s="24"/>
      <c r="RLG176" s="24"/>
      <c r="RLH176" s="24"/>
      <c r="RLI176" s="24"/>
      <c r="RLJ176" s="24"/>
      <c r="RLK176" s="24"/>
      <c r="RLL176" s="24"/>
      <c r="RLM176" s="24"/>
      <c r="RLN176" s="24"/>
      <c r="RLO176" s="24"/>
      <c r="RLP176" s="24"/>
      <c r="RLQ176" s="24"/>
      <c r="RLR176" s="24"/>
      <c r="RLS176" s="24"/>
      <c r="RLT176" s="24"/>
      <c r="RLU176" s="24"/>
      <c r="RLV176" s="24"/>
      <c r="RLW176" s="24"/>
      <c r="RLX176" s="24"/>
      <c r="RLY176" s="24"/>
      <c r="RLZ176" s="24"/>
      <c r="RMA176" s="24"/>
      <c r="RMB176" s="24"/>
      <c r="RMC176" s="24"/>
      <c r="RMD176" s="24"/>
      <c r="RME176" s="24"/>
      <c r="RMF176" s="24"/>
      <c r="RMG176" s="24"/>
      <c r="RMH176" s="24"/>
      <c r="RMI176" s="24"/>
      <c r="RMJ176" s="24"/>
      <c r="RMK176" s="24"/>
      <c r="RML176" s="24"/>
      <c r="RMM176" s="24"/>
      <c r="RMN176" s="24"/>
      <c r="RMO176" s="24"/>
      <c r="RMP176" s="24"/>
      <c r="RMQ176" s="24"/>
      <c r="RMR176" s="24"/>
      <c r="RMS176" s="24"/>
      <c r="RMT176" s="24"/>
      <c r="RMU176" s="24"/>
      <c r="RMV176" s="24"/>
      <c r="RMW176" s="24"/>
      <c r="RMX176" s="24"/>
      <c r="RMY176" s="24"/>
      <c r="RMZ176" s="24"/>
      <c r="RNA176" s="24"/>
      <c r="RNB176" s="24"/>
      <c r="RNC176" s="24"/>
      <c r="RND176" s="24"/>
      <c r="RNE176" s="24"/>
      <c r="RNF176" s="24"/>
      <c r="RNG176" s="24"/>
      <c r="RNH176" s="24"/>
      <c r="RNI176" s="24"/>
      <c r="RNJ176" s="24"/>
      <c r="RNK176" s="24"/>
      <c r="RNL176" s="24"/>
      <c r="RNM176" s="24"/>
      <c r="RNN176" s="24"/>
      <c r="RNO176" s="24"/>
      <c r="RNP176" s="24"/>
      <c r="RNQ176" s="24"/>
      <c r="RNR176" s="24"/>
      <c r="RNS176" s="24"/>
      <c r="RNT176" s="24"/>
      <c r="RNU176" s="24"/>
      <c r="RNV176" s="24"/>
      <c r="RNW176" s="24"/>
      <c r="RNX176" s="24"/>
      <c r="RNY176" s="24"/>
      <c r="RNZ176" s="24"/>
      <c r="ROA176" s="24"/>
      <c r="ROB176" s="24"/>
      <c r="ROC176" s="24"/>
      <c r="ROD176" s="24"/>
      <c r="ROE176" s="24"/>
      <c r="ROF176" s="24"/>
      <c r="ROG176" s="24"/>
      <c r="ROH176" s="24"/>
      <c r="ROI176" s="24"/>
      <c r="ROJ176" s="24"/>
      <c r="ROK176" s="24"/>
      <c r="ROL176" s="24"/>
      <c r="ROM176" s="24"/>
      <c r="RON176" s="24"/>
      <c r="ROO176" s="24"/>
      <c r="ROP176" s="24"/>
      <c r="ROQ176" s="24"/>
      <c r="ROR176" s="24"/>
      <c r="ROS176" s="24"/>
      <c r="ROT176" s="24"/>
      <c r="ROU176" s="24"/>
      <c r="ROV176" s="24"/>
      <c r="ROW176" s="24"/>
      <c r="ROX176" s="24"/>
      <c r="ROY176" s="24"/>
      <c r="ROZ176" s="24"/>
      <c r="RPA176" s="24"/>
      <c r="RPB176" s="24"/>
      <c r="RPC176" s="24"/>
      <c r="RPD176" s="24"/>
      <c r="RPE176" s="24"/>
      <c r="RPF176" s="24"/>
      <c r="RPG176" s="24"/>
      <c r="RPH176" s="24"/>
      <c r="RPI176" s="24"/>
      <c r="RPJ176" s="24"/>
      <c r="RPK176" s="24"/>
      <c r="RPL176" s="24"/>
      <c r="RPM176" s="24"/>
      <c r="RPN176" s="24"/>
      <c r="RPO176" s="24"/>
      <c r="RPP176" s="24"/>
      <c r="RPQ176" s="24"/>
      <c r="RPR176" s="24"/>
      <c r="RPS176" s="24"/>
      <c r="RPT176" s="24"/>
      <c r="RPU176" s="24"/>
      <c r="RPV176" s="24"/>
      <c r="RPW176" s="24"/>
      <c r="RPX176" s="24"/>
      <c r="RPY176" s="24"/>
      <c r="RPZ176" s="24"/>
      <c r="RQA176" s="24"/>
      <c r="RQB176" s="24"/>
      <c r="RQC176" s="24"/>
      <c r="RQD176" s="24"/>
      <c r="RQE176" s="24"/>
      <c r="RQF176" s="24"/>
      <c r="RQG176" s="24"/>
      <c r="RQH176" s="24"/>
      <c r="RQI176" s="24"/>
      <c r="RQJ176" s="24"/>
      <c r="RQK176" s="24"/>
      <c r="RQL176" s="24"/>
      <c r="RQM176" s="24"/>
      <c r="RQN176" s="24"/>
      <c r="RQO176" s="24"/>
      <c r="RQP176" s="24"/>
      <c r="RQQ176" s="24"/>
      <c r="RQR176" s="24"/>
      <c r="RQS176" s="24"/>
      <c r="RQT176" s="24"/>
      <c r="RQU176" s="24"/>
      <c r="RQV176" s="24"/>
      <c r="RQW176" s="24"/>
      <c r="RQX176" s="24"/>
      <c r="RQY176" s="24"/>
      <c r="RQZ176" s="24"/>
      <c r="RRA176" s="24"/>
      <c r="RRB176" s="24"/>
      <c r="RRC176" s="24"/>
      <c r="RRD176" s="24"/>
      <c r="RRE176" s="24"/>
      <c r="RRF176" s="24"/>
      <c r="RRG176" s="24"/>
      <c r="RRH176" s="24"/>
      <c r="RRI176" s="24"/>
      <c r="RRJ176" s="24"/>
      <c r="RRK176" s="24"/>
      <c r="RRL176" s="24"/>
      <c r="RRM176" s="24"/>
      <c r="RRN176" s="24"/>
      <c r="RRO176" s="24"/>
      <c r="RRP176" s="24"/>
      <c r="RRQ176" s="24"/>
      <c r="RRR176" s="24"/>
      <c r="RRS176" s="24"/>
      <c r="RRT176" s="24"/>
      <c r="RRU176" s="24"/>
      <c r="RRV176" s="24"/>
      <c r="RRW176" s="24"/>
      <c r="RRX176" s="24"/>
      <c r="RRY176" s="24"/>
      <c r="RRZ176" s="24"/>
      <c r="RSA176" s="24"/>
      <c r="RSB176" s="24"/>
      <c r="RSC176" s="24"/>
      <c r="RSD176" s="24"/>
      <c r="RSE176" s="24"/>
      <c r="RSF176" s="24"/>
      <c r="RSG176" s="24"/>
      <c r="RSH176" s="24"/>
      <c r="RSI176" s="24"/>
      <c r="RSJ176" s="24"/>
      <c r="RSK176" s="24"/>
      <c r="RSL176" s="24"/>
      <c r="RSM176" s="24"/>
      <c r="RSN176" s="24"/>
      <c r="RSO176" s="24"/>
      <c r="RSP176" s="24"/>
      <c r="RSQ176" s="24"/>
      <c r="RSR176" s="24"/>
      <c r="RSS176" s="24"/>
      <c r="RST176" s="24"/>
      <c r="RSU176" s="24"/>
      <c r="RSV176" s="24"/>
      <c r="RSW176" s="24"/>
      <c r="RSX176" s="24"/>
      <c r="RSY176" s="24"/>
      <c r="RSZ176" s="24"/>
      <c r="RTA176" s="24"/>
      <c r="RTB176" s="24"/>
      <c r="RTC176" s="24"/>
      <c r="RTD176" s="24"/>
      <c r="RTE176" s="24"/>
      <c r="RTF176" s="24"/>
      <c r="RTG176" s="24"/>
      <c r="RTH176" s="24"/>
      <c r="RTI176" s="24"/>
      <c r="RTJ176" s="24"/>
      <c r="RTK176" s="24"/>
      <c r="RTL176" s="24"/>
      <c r="RTM176" s="24"/>
      <c r="RTN176" s="24"/>
      <c r="RTO176" s="24"/>
      <c r="RTP176" s="24"/>
      <c r="RTQ176" s="24"/>
      <c r="RTR176" s="24"/>
      <c r="RTS176" s="24"/>
      <c r="RTT176" s="24"/>
      <c r="RTU176" s="24"/>
      <c r="RTV176" s="24"/>
      <c r="RTW176" s="24"/>
      <c r="RTX176" s="24"/>
      <c r="RTY176" s="24"/>
      <c r="RTZ176" s="24"/>
      <c r="RUA176" s="24"/>
      <c r="RUB176" s="24"/>
      <c r="RUC176" s="24"/>
      <c r="RUD176" s="24"/>
      <c r="RUE176" s="24"/>
      <c r="RUF176" s="24"/>
      <c r="RUG176" s="24"/>
      <c r="RUH176" s="24"/>
      <c r="RUI176" s="24"/>
      <c r="RUJ176" s="24"/>
      <c r="RUK176" s="24"/>
      <c r="RUL176" s="24"/>
      <c r="RUM176" s="24"/>
      <c r="RUN176" s="24"/>
      <c r="RUO176" s="24"/>
      <c r="RUP176" s="24"/>
      <c r="RUQ176" s="24"/>
      <c r="RUR176" s="24"/>
      <c r="RUS176" s="24"/>
      <c r="RUT176" s="24"/>
      <c r="RUU176" s="24"/>
      <c r="RUV176" s="24"/>
      <c r="RUW176" s="24"/>
      <c r="RUX176" s="24"/>
      <c r="RUY176" s="24"/>
      <c r="RUZ176" s="24"/>
      <c r="RVA176" s="24"/>
      <c r="RVB176" s="24"/>
      <c r="RVC176" s="24"/>
      <c r="RVD176" s="24"/>
      <c r="RVE176" s="24"/>
      <c r="RVF176" s="24"/>
      <c r="RVG176" s="24"/>
      <c r="RVH176" s="24"/>
      <c r="RVI176" s="24"/>
      <c r="RVJ176" s="24"/>
      <c r="RVK176" s="24"/>
      <c r="RVL176" s="24"/>
      <c r="RVM176" s="24"/>
      <c r="RVN176" s="24"/>
      <c r="RVO176" s="24"/>
      <c r="RVP176" s="24"/>
      <c r="RVQ176" s="24"/>
      <c r="RVR176" s="24"/>
      <c r="RVS176" s="24"/>
      <c r="RVT176" s="24"/>
      <c r="RVU176" s="24"/>
      <c r="RVV176" s="24"/>
      <c r="RVW176" s="24"/>
      <c r="RVX176" s="24"/>
      <c r="RVY176" s="24"/>
      <c r="RVZ176" s="24"/>
      <c r="RWA176" s="24"/>
      <c r="RWB176" s="24"/>
      <c r="RWC176" s="24"/>
      <c r="RWD176" s="24"/>
      <c r="RWE176" s="24"/>
      <c r="RWF176" s="24"/>
      <c r="RWG176" s="24"/>
      <c r="RWH176" s="24"/>
      <c r="RWI176" s="24"/>
      <c r="RWJ176" s="24"/>
      <c r="RWK176" s="24"/>
      <c r="RWL176" s="24"/>
      <c r="RWM176" s="24"/>
      <c r="RWN176" s="24"/>
      <c r="RWO176" s="24"/>
      <c r="RWP176" s="24"/>
      <c r="RWQ176" s="24"/>
      <c r="RWR176" s="24"/>
      <c r="RWS176" s="24"/>
      <c r="RWT176" s="24"/>
      <c r="RWU176" s="24"/>
      <c r="RWV176" s="24"/>
      <c r="RWW176" s="24"/>
      <c r="RWX176" s="24"/>
      <c r="RWY176" s="24"/>
      <c r="RWZ176" s="24"/>
      <c r="RXA176" s="24"/>
      <c r="RXB176" s="24"/>
      <c r="RXC176" s="24"/>
      <c r="RXD176" s="24"/>
      <c r="RXE176" s="24"/>
      <c r="RXF176" s="24"/>
      <c r="RXG176" s="24"/>
      <c r="RXH176" s="24"/>
      <c r="RXI176" s="24"/>
      <c r="RXJ176" s="24"/>
      <c r="RXK176" s="24"/>
      <c r="RXL176" s="24"/>
      <c r="RXM176" s="24"/>
      <c r="RXN176" s="24"/>
      <c r="RXO176" s="24"/>
      <c r="RXP176" s="24"/>
      <c r="RXQ176" s="24"/>
      <c r="RXR176" s="24"/>
      <c r="RXS176" s="24"/>
      <c r="RXT176" s="24"/>
      <c r="RXU176" s="24"/>
      <c r="RXV176" s="24"/>
      <c r="RXW176" s="24"/>
      <c r="RXX176" s="24"/>
      <c r="RXY176" s="24"/>
      <c r="RXZ176" s="24"/>
      <c r="RYA176" s="24"/>
      <c r="RYB176" s="24"/>
      <c r="RYC176" s="24"/>
      <c r="RYD176" s="24"/>
      <c r="RYE176" s="24"/>
      <c r="RYF176" s="24"/>
      <c r="RYG176" s="24"/>
      <c r="RYH176" s="24"/>
      <c r="RYI176" s="24"/>
      <c r="RYJ176" s="24"/>
      <c r="RYK176" s="24"/>
      <c r="RYL176" s="24"/>
      <c r="RYM176" s="24"/>
      <c r="RYN176" s="24"/>
      <c r="RYO176" s="24"/>
      <c r="RYP176" s="24"/>
      <c r="RYQ176" s="24"/>
      <c r="RYR176" s="24"/>
      <c r="RYS176" s="24"/>
      <c r="RYT176" s="24"/>
      <c r="RYU176" s="24"/>
      <c r="RYV176" s="24"/>
      <c r="RYW176" s="24"/>
      <c r="RYX176" s="24"/>
      <c r="RYY176" s="24"/>
      <c r="RYZ176" s="24"/>
      <c r="RZA176" s="24"/>
      <c r="RZB176" s="24"/>
      <c r="RZC176" s="24"/>
      <c r="RZD176" s="24"/>
      <c r="RZE176" s="24"/>
      <c r="RZF176" s="24"/>
      <c r="RZG176" s="24"/>
      <c r="RZH176" s="24"/>
      <c r="RZI176" s="24"/>
      <c r="RZJ176" s="24"/>
      <c r="RZK176" s="24"/>
      <c r="RZL176" s="24"/>
      <c r="RZM176" s="24"/>
      <c r="RZN176" s="24"/>
      <c r="RZO176" s="24"/>
      <c r="RZP176" s="24"/>
      <c r="RZQ176" s="24"/>
      <c r="RZR176" s="24"/>
      <c r="RZS176" s="24"/>
      <c r="RZT176" s="24"/>
      <c r="RZU176" s="24"/>
      <c r="RZV176" s="24"/>
      <c r="RZW176" s="24"/>
      <c r="RZX176" s="24"/>
      <c r="RZY176" s="24"/>
      <c r="RZZ176" s="24"/>
      <c r="SAA176" s="24"/>
      <c r="SAB176" s="24"/>
      <c r="SAC176" s="24"/>
      <c r="SAD176" s="24"/>
      <c r="SAE176" s="24"/>
      <c r="SAF176" s="24"/>
      <c r="SAG176" s="24"/>
      <c r="SAH176" s="24"/>
      <c r="SAI176" s="24"/>
      <c r="SAJ176" s="24"/>
      <c r="SAK176" s="24"/>
      <c r="SAL176" s="24"/>
      <c r="SAM176" s="24"/>
      <c r="SAN176" s="24"/>
      <c r="SAO176" s="24"/>
      <c r="SAP176" s="24"/>
      <c r="SAQ176" s="24"/>
      <c r="SAR176" s="24"/>
      <c r="SAS176" s="24"/>
      <c r="SAT176" s="24"/>
      <c r="SAU176" s="24"/>
      <c r="SAV176" s="24"/>
      <c r="SAW176" s="24"/>
      <c r="SAX176" s="24"/>
      <c r="SAY176" s="24"/>
      <c r="SAZ176" s="24"/>
      <c r="SBA176" s="24"/>
      <c r="SBB176" s="24"/>
      <c r="SBC176" s="24"/>
      <c r="SBD176" s="24"/>
      <c r="SBE176" s="24"/>
      <c r="SBF176" s="24"/>
      <c r="SBG176" s="24"/>
      <c r="SBH176" s="24"/>
      <c r="SBI176" s="24"/>
      <c r="SBJ176" s="24"/>
      <c r="SBK176" s="24"/>
      <c r="SBL176" s="24"/>
      <c r="SBM176" s="24"/>
      <c r="SBN176" s="24"/>
      <c r="SBO176" s="24"/>
      <c r="SBP176" s="24"/>
      <c r="SBQ176" s="24"/>
      <c r="SBR176" s="24"/>
      <c r="SBS176" s="24"/>
      <c r="SBT176" s="24"/>
      <c r="SBU176" s="24"/>
      <c r="SBV176" s="24"/>
      <c r="SBW176" s="24"/>
      <c r="SBX176" s="24"/>
      <c r="SBY176" s="24"/>
      <c r="SBZ176" s="24"/>
      <c r="SCA176" s="24"/>
      <c r="SCB176" s="24"/>
      <c r="SCC176" s="24"/>
      <c r="SCD176" s="24"/>
      <c r="SCE176" s="24"/>
      <c r="SCF176" s="24"/>
      <c r="SCG176" s="24"/>
      <c r="SCH176" s="24"/>
      <c r="SCI176" s="24"/>
      <c r="SCJ176" s="24"/>
      <c r="SCK176" s="24"/>
      <c r="SCL176" s="24"/>
      <c r="SCM176" s="24"/>
      <c r="SCN176" s="24"/>
      <c r="SCO176" s="24"/>
      <c r="SCP176" s="24"/>
      <c r="SCQ176" s="24"/>
      <c r="SCR176" s="24"/>
      <c r="SCS176" s="24"/>
      <c r="SCT176" s="24"/>
      <c r="SCU176" s="24"/>
      <c r="SCV176" s="24"/>
      <c r="SCW176" s="24"/>
      <c r="SCX176" s="24"/>
      <c r="SCY176" s="24"/>
      <c r="SCZ176" s="24"/>
      <c r="SDA176" s="24"/>
      <c r="SDB176" s="24"/>
      <c r="SDC176" s="24"/>
      <c r="SDD176" s="24"/>
      <c r="SDE176" s="24"/>
      <c r="SDF176" s="24"/>
      <c r="SDG176" s="24"/>
      <c r="SDH176" s="24"/>
      <c r="SDI176" s="24"/>
      <c r="SDJ176" s="24"/>
      <c r="SDK176" s="24"/>
      <c r="SDL176" s="24"/>
      <c r="SDM176" s="24"/>
      <c r="SDN176" s="24"/>
      <c r="SDO176" s="24"/>
      <c r="SDP176" s="24"/>
      <c r="SDQ176" s="24"/>
      <c r="SDR176" s="24"/>
      <c r="SDS176" s="24"/>
      <c r="SDT176" s="24"/>
      <c r="SDU176" s="24"/>
      <c r="SDV176" s="24"/>
      <c r="SDW176" s="24"/>
      <c r="SDX176" s="24"/>
      <c r="SDY176" s="24"/>
      <c r="SDZ176" s="24"/>
      <c r="SEA176" s="24"/>
      <c r="SEB176" s="24"/>
      <c r="SEC176" s="24"/>
      <c r="SED176" s="24"/>
      <c r="SEE176" s="24"/>
      <c r="SEF176" s="24"/>
      <c r="SEG176" s="24"/>
      <c r="SEH176" s="24"/>
      <c r="SEI176" s="24"/>
      <c r="SEJ176" s="24"/>
      <c r="SEK176" s="24"/>
      <c r="SEL176" s="24"/>
      <c r="SEM176" s="24"/>
      <c r="SEN176" s="24"/>
      <c r="SEO176" s="24"/>
      <c r="SEP176" s="24"/>
      <c r="SEQ176" s="24"/>
      <c r="SER176" s="24"/>
      <c r="SES176" s="24"/>
      <c r="SET176" s="24"/>
      <c r="SEU176" s="24"/>
      <c r="SEV176" s="24"/>
      <c r="SEW176" s="24"/>
      <c r="SEX176" s="24"/>
      <c r="SEY176" s="24"/>
      <c r="SEZ176" s="24"/>
      <c r="SFA176" s="24"/>
      <c r="SFB176" s="24"/>
      <c r="SFC176" s="24"/>
      <c r="SFD176" s="24"/>
      <c r="SFE176" s="24"/>
      <c r="SFF176" s="24"/>
      <c r="SFG176" s="24"/>
      <c r="SFH176" s="24"/>
      <c r="SFI176" s="24"/>
      <c r="SFJ176" s="24"/>
      <c r="SFK176" s="24"/>
      <c r="SFL176" s="24"/>
      <c r="SFM176" s="24"/>
      <c r="SFN176" s="24"/>
      <c r="SFO176" s="24"/>
      <c r="SFP176" s="24"/>
      <c r="SFQ176" s="24"/>
      <c r="SFR176" s="24"/>
      <c r="SFS176" s="24"/>
      <c r="SFT176" s="24"/>
      <c r="SFU176" s="24"/>
      <c r="SFV176" s="24"/>
      <c r="SFW176" s="24"/>
      <c r="SFX176" s="24"/>
      <c r="SFY176" s="24"/>
      <c r="SFZ176" s="24"/>
      <c r="SGA176" s="24"/>
      <c r="SGB176" s="24"/>
      <c r="SGC176" s="24"/>
      <c r="SGD176" s="24"/>
      <c r="SGE176" s="24"/>
      <c r="SGF176" s="24"/>
      <c r="SGG176" s="24"/>
      <c r="SGH176" s="24"/>
      <c r="SGI176" s="24"/>
      <c r="SGJ176" s="24"/>
      <c r="SGK176" s="24"/>
      <c r="SGL176" s="24"/>
      <c r="SGM176" s="24"/>
      <c r="SGN176" s="24"/>
      <c r="SGO176" s="24"/>
      <c r="SGP176" s="24"/>
      <c r="SGQ176" s="24"/>
      <c r="SGR176" s="24"/>
      <c r="SGS176" s="24"/>
      <c r="SGT176" s="24"/>
      <c r="SGU176" s="24"/>
      <c r="SGV176" s="24"/>
      <c r="SGW176" s="24"/>
      <c r="SGX176" s="24"/>
      <c r="SGY176" s="24"/>
      <c r="SGZ176" s="24"/>
      <c r="SHA176" s="24"/>
      <c r="SHB176" s="24"/>
      <c r="SHC176" s="24"/>
      <c r="SHD176" s="24"/>
      <c r="SHE176" s="24"/>
      <c r="SHF176" s="24"/>
      <c r="SHG176" s="24"/>
      <c r="SHH176" s="24"/>
      <c r="SHI176" s="24"/>
      <c r="SHJ176" s="24"/>
      <c r="SHK176" s="24"/>
      <c r="SHL176" s="24"/>
      <c r="SHM176" s="24"/>
      <c r="SHN176" s="24"/>
      <c r="SHO176" s="24"/>
      <c r="SHP176" s="24"/>
      <c r="SHQ176" s="24"/>
      <c r="SHR176" s="24"/>
      <c r="SHS176" s="24"/>
      <c r="SHT176" s="24"/>
      <c r="SHU176" s="24"/>
      <c r="SHV176" s="24"/>
      <c r="SHW176" s="24"/>
      <c r="SHX176" s="24"/>
      <c r="SHY176" s="24"/>
      <c r="SHZ176" s="24"/>
      <c r="SIA176" s="24"/>
      <c r="SIB176" s="24"/>
      <c r="SIC176" s="24"/>
      <c r="SID176" s="24"/>
      <c r="SIE176" s="24"/>
      <c r="SIF176" s="24"/>
      <c r="SIG176" s="24"/>
      <c r="SIH176" s="24"/>
      <c r="SII176" s="24"/>
      <c r="SIJ176" s="24"/>
      <c r="SIK176" s="24"/>
      <c r="SIL176" s="24"/>
      <c r="SIM176" s="24"/>
      <c r="SIN176" s="24"/>
      <c r="SIO176" s="24"/>
      <c r="SIP176" s="24"/>
      <c r="SIQ176" s="24"/>
      <c r="SIR176" s="24"/>
      <c r="SIS176" s="24"/>
      <c r="SIT176" s="24"/>
      <c r="SIU176" s="24"/>
      <c r="SIV176" s="24"/>
      <c r="SIW176" s="24"/>
      <c r="SIX176" s="24"/>
      <c r="SIY176" s="24"/>
      <c r="SIZ176" s="24"/>
      <c r="SJA176" s="24"/>
      <c r="SJB176" s="24"/>
      <c r="SJC176" s="24"/>
      <c r="SJD176" s="24"/>
      <c r="SJE176" s="24"/>
      <c r="SJF176" s="24"/>
      <c r="SJG176" s="24"/>
      <c r="SJH176" s="24"/>
      <c r="SJI176" s="24"/>
      <c r="SJJ176" s="24"/>
      <c r="SJK176" s="24"/>
      <c r="SJL176" s="24"/>
      <c r="SJM176" s="24"/>
      <c r="SJN176" s="24"/>
      <c r="SJO176" s="24"/>
      <c r="SJP176" s="24"/>
      <c r="SJQ176" s="24"/>
      <c r="SJR176" s="24"/>
      <c r="SJS176" s="24"/>
      <c r="SJT176" s="24"/>
      <c r="SJU176" s="24"/>
      <c r="SJV176" s="24"/>
      <c r="SJW176" s="24"/>
      <c r="SJX176" s="24"/>
      <c r="SJY176" s="24"/>
      <c r="SJZ176" s="24"/>
      <c r="SKA176" s="24"/>
      <c r="SKB176" s="24"/>
      <c r="SKC176" s="24"/>
      <c r="SKD176" s="24"/>
      <c r="SKE176" s="24"/>
      <c r="SKF176" s="24"/>
      <c r="SKG176" s="24"/>
      <c r="SKH176" s="24"/>
      <c r="SKI176" s="24"/>
      <c r="SKJ176" s="24"/>
      <c r="SKK176" s="24"/>
      <c r="SKL176" s="24"/>
      <c r="SKM176" s="24"/>
      <c r="SKN176" s="24"/>
      <c r="SKO176" s="24"/>
      <c r="SKP176" s="24"/>
      <c r="SKQ176" s="24"/>
      <c r="SKR176" s="24"/>
      <c r="SKS176" s="24"/>
      <c r="SKT176" s="24"/>
      <c r="SKU176" s="24"/>
      <c r="SKV176" s="24"/>
      <c r="SKW176" s="24"/>
      <c r="SKX176" s="24"/>
      <c r="SKY176" s="24"/>
      <c r="SKZ176" s="24"/>
      <c r="SLA176" s="24"/>
      <c r="SLB176" s="24"/>
      <c r="SLC176" s="24"/>
      <c r="SLD176" s="24"/>
      <c r="SLE176" s="24"/>
      <c r="SLF176" s="24"/>
      <c r="SLG176" s="24"/>
      <c r="SLH176" s="24"/>
      <c r="SLI176" s="24"/>
      <c r="SLJ176" s="24"/>
      <c r="SLK176" s="24"/>
      <c r="SLL176" s="24"/>
      <c r="SLM176" s="24"/>
      <c r="SLN176" s="24"/>
      <c r="SLO176" s="24"/>
      <c r="SLP176" s="24"/>
      <c r="SLQ176" s="24"/>
      <c r="SLR176" s="24"/>
      <c r="SLS176" s="24"/>
      <c r="SLT176" s="24"/>
      <c r="SLU176" s="24"/>
      <c r="SLV176" s="24"/>
      <c r="SLW176" s="24"/>
      <c r="SLX176" s="24"/>
      <c r="SLY176" s="24"/>
      <c r="SLZ176" s="24"/>
      <c r="SMA176" s="24"/>
      <c r="SMB176" s="24"/>
      <c r="SMC176" s="24"/>
      <c r="SMD176" s="24"/>
      <c r="SME176" s="24"/>
      <c r="SMF176" s="24"/>
      <c r="SMG176" s="24"/>
      <c r="SMH176" s="24"/>
      <c r="SMI176" s="24"/>
      <c r="SMJ176" s="24"/>
      <c r="SMK176" s="24"/>
      <c r="SML176" s="24"/>
      <c r="SMM176" s="24"/>
      <c r="SMN176" s="24"/>
      <c r="SMO176" s="24"/>
      <c r="SMP176" s="24"/>
      <c r="SMQ176" s="24"/>
      <c r="SMR176" s="24"/>
      <c r="SMS176" s="24"/>
      <c r="SMT176" s="24"/>
      <c r="SMU176" s="24"/>
      <c r="SMV176" s="24"/>
      <c r="SMW176" s="24"/>
      <c r="SMX176" s="24"/>
      <c r="SMY176" s="24"/>
      <c r="SMZ176" s="24"/>
      <c r="SNA176" s="24"/>
      <c r="SNB176" s="24"/>
      <c r="SNC176" s="24"/>
      <c r="SND176" s="24"/>
      <c r="SNE176" s="24"/>
      <c r="SNF176" s="24"/>
      <c r="SNG176" s="24"/>
      <c r="SNH176" s="24"/>
      <c r="SNI176" s="24"/>
      <c r="SNJ176" s="24"/>
      <c r="SNK176" s="24"/>
      <c r="SNL176" s="24"/>
      <c r="SNM176" s="24"/>
      <c r="SNN176" s="24"/>
      <c r="SNO176" s="24"/>
      <c r="SNP176" s="24"/>
      <c r="SNQ176" s="24"/>
      <c r="SNR176" s="24"/>
      <c r="SNS176" s="24"/>
      <c r="SNT176" s="24"/>
      <c r="SNU176" s="24"/>
      <c r="SNV176" s="24"/>
      <c r="SNW176" s="24"/>
      <c r="SNX176" s="24"/>
      <c r="SNY176" s="24"/>
      <c r="SNZ176" s="24"/>
      <c r="SOA176" s="24"/>
      <c r="SOB176" s="24"/>
      <c r="SOC176" s="24"/>
      <c r="SOD176" s="24"/>
      <c r="SOE176" s="24"/>
      <c r="SOF176" s="24"/>
      <c r="SOG176" s="24"/>
      <c r="SOH176" s="24"/>
      <c r="SOI176" s="24"/>
      <c r="SOJ176" s="24"/>
      <c r="SOK176" s="24"/>
      <c r="SOL176" s="24"/>
      <c r="SOM176" s="24"/>
      <c r="SON176" s="24"/>
      <c r="SOO176" s="24"/>
      <c r="SOP176" s="24"/>
      <c r="SOQ176" s="24"/>
      <c r="SOR176" s="24"/>
      <c r="SOS176" s="24"/>
      <c r="SOT176" s="24"/>
      <c r="SOU176" s="24"/>
      <c r="SOV176" s="24"/>
      <c r="SOW176" s="24"/>
      <c r="SOX176" s="24"/>
      <c r="SOY176" s="24"/>
      <c r="SOZ176" s="24"/>
      <c r="SPA176" s="24"/>
      <c r="SPB176" s="24"/>
      <c r="SPC176" s="24"/>
      <c r="SPD176" s="24"/>
      <c r="SPE176" s="24"/>
      <c r="SPF176" s="24"/>
      <c r="SPG176" s="24"/>
      <c r="SPH176" s="24"/>
      <c r="SPI176" s="24"/>
      <c r="SPJ176" s="24"/>
      <c r="SPK176" s="24"/>
      <c r="SPL176" s="24"/>
      <c r="SPM176" s="24"/>
      <c r="SPN176" s="24"/>
      <c r="SPO176" s="24"/>
      <c r="SPP176" s="24"/>
      <c r="SPQ176" s="24"/>
      <c r="SPR176" s="24"/>
      <c r="SPS176" s="24"/>
      <c r="SPT176" s="24"/>
      <c r="SPU176" s="24"/>
      <c r="SPV176" s="24"/>
      <c r="SPW176" s="24"/>
      <c r="SPX176" s="24"/>
      <c r="SPY176" s="24"/>
      <c r="SPZ176" s="24"/>
      <c r="SQA176" s="24"/>
      <c r="SQB176" s="24"/>
      <c r="SQC176" s="24"/>
      <c r="SQD176" s="24"/>
      <c r="SQE176" s="24"/>
      <c r="SQF176" s="24"/>
      <c r="SQG176" s="24"/>
      <c r="SQH176" s="24"/>
      <c r="SQI176" s="24"/>
      <c r="SQJ176" s="24"/>
      <c r="SQK176" s="24"/>
      <c r="SQL176" s="24"/>
      <c r="SQM176" s="24"/>
      <c r="SQN176" s="24"/>
      <c r="SQO176" s="24"/>
      <c r="SQP176" s="24"/>
      <c r="SQQ176" s="24"/>
      <c r="SQR176" s="24"/>
      <c r="SQS176" s="24"/>
      <c r="SQT176" s="24"/>
      <c r="SQU176" s="24"/>
      <c r="SQV176" s="24"/>
      <c r="SQW176" s="24"/>
      <c r="SQX176" s="24"/>
      <c r="SQY176" s="24"/>
      <c r="SQZ176" s="24"/>
      <c r="SRA176" s="24"/>
      <c r="SRB176" s="24"/>
      <c r="SRC176" s="24"/>
      <c r="SRD176" s="24"/>
      <c r="SRE176" s="24"/>
      <c r="SRF176" s="24"/>
      <c r="SRG176" s="24"/>
      <c r="SRH176" s="24"/>
      <c r="SRI176" s="24"/>
      <c r="SRJ176" s="24"/>
      <c r="SRK176" s="24"/>
      <c r="SRL176" s="24"/>
      <c r="SRM176" s="24"/>
      <c r="SRN176" s="24"/>
      <c r="SRO176" s="24"/>
      <c r="SRP176" s="24"/>
      <c r="SRQ176" s="24"/>
      <c r="SRR176" s="24"/>
      <c r="SRS176" s="24"/>
      <c r="SRT176" s="24"/>
      <c r="SRU176" s="24"/>
      <c r="SRV176" s="24"/>
      <c r="SRW176" s="24"/>
      <c r="SRX176" s="24"/>
      <c r="SRY176" s="24"/>
      <c r="SRZ176" s="24"/>
      <c r="SSA176" s="24"/>
      <c r="SSB176" s="24"/>
      <c r="SSC176" s="24"/>
      <c r="SSD176" s="24"/>
      <c r="SSE176" s="24"/>
      <c r="SSF176" s="24"/>
      <c r="SSG176" s="24"/>
      <c r="SSH176" s="24"/>
      <c r="SSI176" s="24"/>
      <c r="SSJ176" s="24"/>
      <c r="SSK176" s="24"/>
      <c r="SSL176" s="24"/>
      <c r="SSM176" s="24"/>
      <c r="SSN176" s="24"/>
      <c r="SSO176" s="24"/>
      <c r="SSP176" s="24"/>
      <c r="SSQ176" s="24"/>
      <c r="SSR176" s="24"/>
      <c r="SSS176" s="24"/>
      <c r="SST176" s="24"/>
      <c r="SSU176" s="24"/>
      <c r="SSV176" s="24"/>
      <c r="SSW176" s="24"/>
      <c r="SSX176" s="24"/>
      <c r="SSY176" s="24"/>
      <c r="SSZ176" s="24"/>
      <c r="STA176" s="24"/>
      <c r="STB176" s="24"/>
      <c r="STC176" s="24"/>
      <c r="STD176" s="24"/>
      <c r="STE176" s="24"/>
      <c r="STF176" s="24"/>
      <c r="STG176" s="24"/>
      <c r="STH176" s="24"/>
      <c r="STI176" s="24"/>
      <c r="STJ176" s="24"/>
      <c r="STK176" s="24"/>
      <c r="STL176" s="24"/>
      <c r="STM176" s="24"/>
      <c r="STN176" s="24"/>
      <c r="STO176" s="24"/>
      <c r="STP176" s="24"/>
      <c r="STQ176" s="24"/>
      <c r="STR176" s="24"/>
      <c r="STS176" s="24"/>
      <c r="STT176" s="24"/>
      <c r="STU176" s="24"/>
      <c r="STV176" s="24"/>
      <c r="STW176" s="24"/>
      <c r="STX176" s="24"/>
      <c r="STY176" s="24"/>
      <c r="STZ176" s="24"/>
      <c r="SUA176" s="24"/>
      <c r="SUB176" s="24"/>
      <c r="SUC176" s="24"/>
      <c r="SUD176" s="24"/>
      <c r="SUE176" s="24"/>
      <c r="SUF176" s="24"/>
      <c r="SUG176" s="24"/>
      <c r="SUH176" s="24"/>
      <c r="SUI176" s="24"/>
      <c r="SUJ176" s="24"/>
      <c r="SUK176" s="24"/>
      <c r="SUL176" s="24"/>
      <c r="SUM176" s="24"/>
      <c r="SUN176" s="24"/>
      <c r="SUO176" s="24"/>
      <c r="SUP176" s="24"/>
      <c r="SUQ176" s="24"/>
      <c r="SUR176" s="24"/>
      <c r="SUS176" s="24"/>
      <c r="SUT176" s="24"/>
      <c r="SUU176" s="24"/>
      <c r="SUV176" s="24"/>
      <c r="SUW176" s="24"/>
      <c r="SUX176" s="24"/>
      <c r="SUY176" s="24"/>
      <c r="SUZ176" s="24"/>
      <c r="SVA176" s="24"/>
      <c r="SVB176" s="24"/>
      <c r="SVC176" s="24"/>
      <c r="SVD176" s="24"/>
      <c r="SVE176" s="24"/>
      <c r="SVF176" s="24"/>
      <c r="SVG176" s="24"/>
      <c r="SVH176" s="24"/>
      <c r="SVI176" s="24"/>
      <c r="SVJ176" s="24"/>
      <c r="SVK176" s="24"/>
      <c r="SVL176" s="24"/>
      <c r="SVM176" s="24"/>
      <c r="SVN176" s="24"/>
      <c r="SVO176" s="24"/>
      <c r="SVP176" s="24"/>
      <c r="SVQ176" s="24"/>
      <c r="SVR176" s="24"/>
      <c r="SVS176" s="24"/>
      <c r="SVT176" s="24"/>
      <c r="SVU176" s="24"/>
      <c r="SVV176" s="24"/>
      <c r="SVW176" s="24"/>
      <c r="SVX176" s="24"/>
      <c r="SVY176" s="24"/>
      <c r="SVZ176" s="24"/>
      <c r="SWA176" s="24"/>
      <c r="SWB176" s="24"/>
      <c r="SWC176" s="24"/>
      <c r="SWD176" s="24"/>
      <c r="SWE176" s="24"/>
      <c r="SWF176" s="24"/>
      <c r="SWG176" s="24"/>
      <c r="SWH176" s="24"/>
      <c r="SWI176" s="24"/>
      <c r="SWJ176" s="24"/>
      <c r="SWK176" s="24"/>
      <c r="SWL176" s="24"/>
      <c r="SWM176" s="24"/>
      <c r="SWN176" s="24"/>
      <c r="SWO176" s="24"/>
      <c r="SWP176" s="24"/>
      <c r="SWQ176" s="24"/>
      <c r="SWR176" s="24"/>
      <c r="SWS176" s="24"/>
      <c r="SWT176" s="24"/>
      <c r="SWU176" s="24"/>
      <c r="SWV176" s="24"/>
      <c r="SWW176" s="24"/>
      <c r="SWX176" s="24"/>
      <c r="SWY176" s="24"/>
      <c r="SWZ176" s="24"/>
      <c r="SXA176" s="24"/>
      <c r="SXB176" s="24"/>
      <c r="SXC176" s="24"/>
      <c r="SXD176" s="24"/>
      <c r="SXE176" s="24"/>
      <c r="SXF176" s="24"/>
      <c r="SXG176" s="24"/>
      <c r="SXH176" s="24"/>
      <c r="SXI176" s="24"/>
      <c r="SXJ176" s="24"/>
      <c r="SXK176" s="24"/>
      <c r="SXL176" s="24"/>
      <c r="SXM176" s="24"/>
      <c r="SXN176" s="24"/>
      <c r="SXO176" s="24"/>
      <c r="SXP176" s="24"/>
      <c r="SXQ176" s="24"/>
      <c r="SXR176" s="24"/>
      <c r="SXS176" s="24"/>
      <c r="SXT176" s="24"/>
      <c r="SXU176" s="24"/>
      <c r="SXV176" s="24"/>
      <c r="SXW176" s="24"/>
      <c r="SXX176" s="24"/>
      <c r="SXY176" s="24"/>
      <c r="SXZ176" s="24"/>
      <c r="SYA176" s="24"/>
      <c r="SYB176" s="24"/>
      <c r="SYC176" s="24"/>
      <c r="SYD176" s="24"/>
      <c r="SYE176" s="24"/>
      <c r="SYF176" s="24"/>
      <c r="SYG176" s="24"/>
      <c r="SYH176" s="24"/>
      <c r="SYI176" s="24"/>
      <c r="SYJ176" s="24"/>
      <c r="SYK176" s="24"/>
      <c r="SYL176" s="24"/>
      <c r="SYM176" s="24"/>
      <c r="SYN176" s="24"/>
      <c r="SYO176" s="24"/>
      <c r="SYP176" s="24"/>
      <c r="SYQ176" s="24"/>
      <c r="SYR176" s="24"/>
      <c r="SYS176" s="24"/>
      <c r="SYT176" s="24"/>
      <c r="SYU176" s="24"/>
      <c r="SYV176" s="24"/>
      <c r="SYW176" s="24"/>
      <c r="SYX176" s="24"/>
      <c r="SYY176" s="24"/>
      <c r="SYZ176" s="24"/>
      <c r="SZA176" s="24"/>
      <c r="SZB176" s="24"/>
      <c r="SZC176" s="24"/>
      <c r="SZD176" s="24"/>
      <c r="SZE176" s="24"/>
      <c r="SZF176" s="24"/>
      <c r="SZG176" s="24"/>
      <c r="SZH176" s="24"/>
      <c r="SZI176" s="24"/>
      <c r="SZJ176" s="24"/>
      <c r="SZK176" s="24"/>
      <c r="SZL176" s="24"/>
      <c r="SZM176" s="24"/>
      <c r="SZN176" s="24"/>
      <c r="SZO176" s="24"/>
      <c r="SZP176" s="24"/>
      <c r="SZQ176" s="24"/>
      <c r="SZR176" s="24"/>
      <c r="SZS176" s="24"/>
      <c r="SZT176" s="24"/>
      <c r="SZU176" s="24"/>
      <c r="SZV176" s="24"/>
      <c r="SZW176" s="24"/>
      <c r="SZX176" s="24"/>
      <c r="SZY176" s="24"/>
      <c r="SZZ176" s="24"/>
      <c r="TAA176" s="24"/>
      <c r="TAB176" s="24"/>
      <c r="TAC176" s="24"/>
      <c r="TAD176" s="24"/>
      <c r="TAE176" s="24"/>
      <c r="TAF176" s="24"/>
      <c r="TAG176" s="24"/>
      <c r="TAH176" s="24"/>
      <c r="TAI176" s="24"/>
      <c r="TAJ176" s="24"/>
      <c r="TAK176" s="24"/>
      <c r="TAL176" s="24"/>
      <c r="TAM176" s="24"/>
      <c r="TAN176" s="24"/>
      <c r="TAO176" s="24"/>
      <c r="TAP176" s="24"/>
      <c r="TAQ176" s="24"/>
      <c r="TAR176" s="24"/>
      <c r="TAS176" s="24"/>
      <c r="TAT176" s="24"/>
      <c r="TAU176" s="24"/>
      <c r="TAV176" s="24"/>
      <c r="TAW176" s="24"/>
      <c r="TAX176" s="24"/>
      <c r="TAY176" s="24"/>
      <c r="TAZ176" s="24"/>
      <c r="TBA176" s="24"/>
      <c r="TBB176" s="24"/>
      <c r="TBC176" s="24"/>
      <c r="TBD176" s="24"/>
      <c r="TBE176" s="24"/>
      <c r="TBF176" s="24"/>
      <c r="TBG176" s="24"/>
      <c r="TBH176" s="24"/>
      <c r="TBI176" s="24"/>
      <c r="TBJ176" s="24"/>
      <c r="TBK176" s="24"/>
      <c r="TBL176" s="24"/>
      <c r="TBM176" s="24"/>
      <c r="TBN176" s="24"/>
      <c r="TBO176" s="24"/>
      <c r="TBP176" s="24"/>
      <c r="TBQ176" s="24"/>
      <c r="TBR176" s="24"/>
      <c r="TBS176" s="24"/>
      <c r="TBT176" s="24"/>
      <c r="TBU176" s="24"/>
      <c r="TBV176" s="24"/>
      <c r="TBW176" s="24"/>
      <c r="TBX176" s="24"/>
      <c r="TBY176" s="24"/>
      <c r="TBZ176" s="24"/>
      <c r="TCA176" s="24"/>
      <c r="TCB176" s="24"/>
      <c r="TCC176" s="24"/>
      <c r="TCD176" s="24"/>
      <c r="TCE176" s="24"/>
      <c r="TCF176" s="24"/>
      <c r="TCG176" s="24"/>
      <c r="TCH176" s="24"/>
      <c r="TCI176" s="24"/>
      <c r="TCJ176" s="24"/>
      <c r="TCK176" s="24"/>
      <c r="TCL176" s="24"/>
      <c r="TCM176" s="24"/>
      <c r="TCN176" s="24"/>
      <c r="TCO176" s="24"/>
      <c r="TCP176" s="24"/>
      <c r="TCQ176" s="24"/>
      <c r="TCR176" s="24"/>
      <c r="TCS176" s="24"/>
      <c r="TCT176" s="24"/>
      <c r="TCU176" s="24"/>
      <c r="TCV176" s="24"/>
      <c r="TCW176" s="24"/>
      <c r="TCX176" s="24"/>
      <c r="TCY176" s="24"/>
      <c r="TCZ176" s="24"/>
      <c r="TDA176" s="24"/>
      <c r="TDB176" s="24"/>
      <c r="TDC176" s="24"/>
      <c r="TDD176" s="24"/>
      <c r="TDE176" s="24"/>
      <c r="TDF176" s="24"/>
      <c r="TDG176" s="24"/>
      <c r="TDH176" s="24"/>
      <c r="TDI176" s="24"/>
      <c r="TDJ176" s="24"/>
      <c r="TDK176" s="24"/>
      <c r="TDL176" s="24"/>
      <c r="TDM176" s="24"/>
      <c r="TDN176" s="24"/>
      <c r="TDO176" s="24"/>
      <c r="TDP176" s="24"/>
      <c r="TDQ176" s="24"/>
      <c r="TDR176" s="24"/>
      <c r="TDS176" s="24"/>
      <c r="TDT176" s="24"/>
      <c r="TDU176" s="24"/>
      <c r="TDV176" s="24"/>
      <c r="TDW176" s="24"/>
      <c r="TDX176" s="24"/>
      <c r="TDY176" s="24"/>
      <c r="TDZ176" s="24"/>
      <c r="TEA176" s="24"/>
      <c r="TEB176" s="24"/>
      <c r="TEC176" s="24"/>
      <c r="TED176" s="24"/>
      <c r="TEE176" s="24"/>
      <c r="TEF176" s="24"/>
      <c r="TEG176" s="24"/>
      <c r="TEH176" s="24"/>
      <c r="TEI176" s="24"/>
      <c r="TEJ176" s="24"/>
      <c r="TEK176" s="24"/>
      <c r="TEL176" s="24"/>
      <c r="TEM176" s="24"/>
      <c r="TEN176" s="24"/>
      <c r="TEO176" s="24"/>
      <c r="TEP176" s="24"/>
      <c r="TEQ176" s="24"/>
      <c r="TER176" s="24"/>
      <c r="TES176" s="24"/>
      <c r="TET176" s="24"/>
      <c r="TEU176" s="24"/>
      <c r="TEV176" s="24"/>
      <c r="TEW176" s="24"/>
      <c r="TEX176" s="24"/>
      <c r="TEY176" s="24"/>
      <c r="TEZ176" s="24"/>
      <c r="TFA176" s="24"/>
      <c r="TFB176" s="24"/>
      <c r="TFC176" s="24"/>
      <c r="TFD176" s="24"/>
      <c r="TFE176" s="24"/>
      <c r="TFF176" s="24"/>
      <c r="TFG176" s="24"/>
      <c r="TFH176" s="24"/>
      <c r="TFI176" s="24"/>
      <c r="TFJ176" s="24"/>
      <c r="TFK176" s="24"/>
      <c r="TFL176" s="24"/>
      <c r="TFM176" s="24"/>
      <c r="TFN176" s="24"/>
      <c r="TFO176" s="24"/>
      <c r="TFP176" s="24"/>
      <c r="TFQ176" s="24"/>
      <c r="TFR176" s="24"/>
      <c r="TFS176" s="24"/>
      <c r="TFT176" s="24"/>
      <c r="TFU176" s="24"/>
      <c r="TFV176" s="24"/>
      <c r="TFW176" s="24"/>
      <c r="TFX176" s="24"/>
      <c r="TFY176" s="24"/>
      <c r="TFZ176" s="24"/>
      <c r="TGA176" s="24"/>
      <c r="TGB176" s="24"/>
      <c r="TGC176" s="24"/>
      <c r="TGD176" s="24"/>
      <c r="TGE176" s="24"/>
      <c r="TGF176" s="24"/>
      <c r="TGG176" s="24"/>
      <c r="TGH176" s="24"/>
      <c r="TGI176" s="24"/>
      <c r="TGJ176" s="24"/>
      <c r="TGK176" s="24"/>
      <c r="TGL176" s="24"/>
      <c r="TGM176" s="24"/>
      <c r="TGN176" s="24"/>
      <c r="TGO176" s="24"/>
      <c r="TGP176" s="24"/>
      <c r="TGQ176" s="24"/>
      <c r="TGR176" s="24"/>
      <c r="TGS176" s="24"/>
      <c r="TGT176" s="24"/>
      <c r="TGU176" s="24"/>
      <c r="TGV176" s="24"/>
      <c r="TGW176" s="24"/>
      <c r="TGX176" s="24"/>
      <c r="TGY176" s="24"/>
      <c r="TGZ176" s="24"/>
      <c r="THA176" s="24"/>
      <c r="THB176" s="24"/>
      <c r="THC176" s="24"/>
      <c r="THD176" s="24"/>
      <c r="THE176" s="24"/>
      <c r="THF176" s="24"/>
      <c r="THG176" s="24"/>
      <c r="THH176" s="24"/>
      <c r="THI176" s="24"/>
      <c r="THJ176" s="24"/>
      <c r="THK176" s="24"/>
      <c r="THL176" s="24"/>
      <c r="THM176" s="24"/>
      <c r="THN176" s="24"/>
      <c r="THO176" s="24"/>
      <c r="THP176" s="24"/>
      <c r="THQ176" s="24"/>
      <c r="THR176" s="24"/>
      <c r="THS176" s="24"/>
      <c r="THT176" s="24"/>
      <c r="THU176" s="24"/>
      <c r="THV176" s="24"/>
      <c r="THW176" s="24"/>
      <c r="THX176" s="24"/>
      <c r="THY176" s="24"/>
      <c r="THZ176" s="24"/>
      <c r="TIA176" s="24"/>
      <c r="TIB176" s="24"/>
      <c r="TIC176" s="24"/>
      <c r="TID176" s="24"/>
      <c r="TIE176" s="24"/>
      <c r="TIF176" s="24"/>
      <c r="TIG176" s="24"/>
      <c r="TIH176" s="24"/>
      <c r="TII176" s="24"/>
      <c r="TIJ176" s="24"/>
      <c r="TIK176" s="24"/>
      <c r="TIL176" s="24"/>
      <c r="TIM176" s="24"/>
      <c r="TIN176" s="24"/>
      <c r="TIO176" s="24"/>
      <c r="TIP176" s="24"/>
      <c r="TIQ176" s="24"/>
      <c r="TIR176" s="24"/>
      <c r="TIS176" s="24"/>
      <c r="TIT176" s="24"/>
      <c r="TIU176" s="24"/>
      <c r="TIV176" s="24"/>
      <c r="TIW176" s="24"/>
      <c r="TIX176" s="24"/>
      <c r="TIY176" s="24"/>
      <c r="TIZ176" s="24"/>
      <c r="TJA176" s="24"/>
      <c r="TJB176" s="24"/>
      <c r="TJC176" s="24"/>
      <c r="TJD176" s="24"/>
      <c r="TJE176" s="24"/>
      <c r="TJF176" s="24"/>
      <c r="TJG176" s="24"/>
      <c r="TJH176" s="24"/>
      <c r="TJI176" s="24"/>
      <c r="TJJ176" s="24"/>
      <c r="TJK176" s="24"/>
      <c r="TJL176" s="24"/>
      <c r="TJM176" s="24"/>
      <c r="TJN176" s="24"/>
      <c r="TJO176" s="24"/>
      <c r="TJP176" s="24"/>
      <c r="TJQ176" s="24"/>
      <c r="TJR176" s="24"/>
      <c r="TJS176" s="24"/>
      <c r="TJT176" s="24"/>
      <c r="TJU176" s="24"/>
      <c r="TJV176" s="24"/>
      <c r="TJW176" s="24"/>
      <c r="TJX176" s="24"/>
      <c r="TJY176" s="24"/>
      <c r="TJZ176" s="24"/>
      <c r="TKA176" s="24"/>
      <c r="TKB176" s="24"/>
      <c r="TKC176" s="24"/>
      <c r="TKD176" s="24"/>
      <c r="TKE176" s="24"/>
      <c r="TKF176" s="24"/>
      <c r="TKG176" s="24"/>
      <c r="TKH176" s="24"/>
      <c r="TKI176" s="24"/>
      <c r="TKJ176" s="24"/>
      <c r="TKK176" s="24"/>
      <c r="TKL176" s="24"/>
      <c r="TKM176" s="24"/>
      <c r="TKN176" s="24"/>
      <c r="TKO176" s="24"/>
      <c r="TKP176" s="24"/>
      <c r="TKQ176" s="24"/>
      <c r="TKR176" s="24"/>
      <c r="TKS176" s="24"/>
      <c r="TKT176" s="24"/>
      <c r="TKU176" s="24"/>
      <c r="TKV176" s="24"/>
      <c r="TKW176" s="24"/>
      <c r="TKX176" s="24"/>
      <c r="TKY176" s="24"/>
      <c r="TKZ176" s="24"/>
      <c r="TLA176" s="24"/>
      <c r="TLB176" s="24"/>
      <c r="TLC176" s="24"/>
      <c r="TLD176" s="24"/>
      <c r="TLE176" s="24"/>
      <c r="TLF176" s="24"/>
      <c r="TLG176" s="24"/>
      <c r="TLH176" s="24"/>
      <c r="TLI176" s="24"/>
      <c r="TLJ176" s="24"/>
      <c r="TLK176" s="24"/>
      <c r="TLL176" s="24"/>
      <c r="TLM176" s="24"/>
      <c r="TLN176" s="24"/>
      <c r="TLO176" s="24"/>
      <c r="TLP176" s="24"/>
      <c r="TLQ176" s="24"/>
      <c r="TLR176" s="24"/>
      <c r="TLS176" s="24"/>
      <c r="TLT176" s="24"/>
      <c r="TLU176" s="24"/>
      <c r="TLV176" s="24"/>
      <c r="TLW176" s="24"/>
      <c r="TLX176" s="24"/>
      <c r="TLY176" s="24"/>
      <c r="TLZ176" s="24"/>
      <c r="TMA176" s="24"/>
      <c r="TMB176" s="24"/>
      <c r="TMC176" s="24"/>
      <c r="TMD176" s="24"/>
      <c r="TME176" s="24"/>
      <c r="TMF176" s="24"/>
      <c r="TMG176" s="24"/>
      <c r="TMH176" s="24"/>
      <c r="TMI176" s="24"/>
      <c r="TMJ176" s="24"/>
      <c r="TMK176" s="24"/>
      <c r="TML176" s="24"/>
      <c r="TMM176" s="24"/>
      <c r="TMN176" s="24"/>
      <c r="TMO176" s="24"/>
      <c r="TMP176" s="24"/>
      <c r="TMQ176" s="24"/>
      <c r="TMR176" s="24"/>
      <c r="TMS176" s="24"/>
      <c r="TMT176" s="24"/>
      <c r="TMU176" s="24"/>
      <c r="TMV176" s="24"/>
      <c r="TMW176" s="24"/>
      <c r="TMX176" s="24"/>
      <c r="TMY176" s="24"/>
      <c r="TMZ176" s="24"/>
      <c r="TNA176" s="24"/>
      <c r="TNB176" s="24"/>
      <c r="TNC176" s="24"/>
      <c r="TND176" s="24"/>
      <c r="TNE176" s="24"/>
      <c r="TNF176" s="24"/>
      <c r="TNG176" s="24"/>
      <c r="TNH176" s="24"/>
      <c r="TNI176" s="24"/>
      <c r="TNJ176" s="24"/>
      <c r="TNK176" s="24"/>
      <c r="TNL176" s="24"/>
      <c r="TNM176" s="24"/>
      <c r="TNN176" s="24"/>
      <c r="TNO176" s="24"/>
      <c r="TNP176" s="24"/>
      <c r="TNQ176" s="24"/>
      <c r="TNR176" s="24"/>
      <c r="TNS176" s="24"/>
      <c r="TNT176" s="24"/>
      <c r="TNU176" s="24"/>
      <c r="TNV176" s="24"/>
      <c r="TNW176" s="24"/>
      <c r="TNX176" s="24"/>
      <c r="TNY176" s="24"/>
      <c r="TNZ176" s="24"/>
      <c r="TOA176" s="24"/>
      <c r="TOB176" s="24"/>
      <c r="TOC176" s="24"/>
      <c r="TOD176" s="24"/>
      <c r="TOE176" s="24"/>
      <c r="TOF176" s="24"/>
      <c r="TOG176" s="24"/>
      <c r="TOH176" s="24"/>
      <c r="TOI176" s="24"/>
      <c r="TOJ176" s="24"/>
      <c r="TOK176" s="24"/>
      <c r="TOL176" s="24"/>
      <c r="TOM176" s="24"/>
      <c r="TON176" s="24"/>
      <c r="TOO176" s="24"/>
      <c r="TOP176" s="24"/>
      <c r="TOQ176" s="24"/>
      <c r="TOR176" s="24"/>
      <c r="TOS176" s="24"/>
      <c r="TOT176" s="24"/>
      <c r="TOU176" s="24"/>
      <c r="TOV176" s="24"/>
      <c r="TOW176" s="24"/>
      <c r="TOX176" s="24"/>
      <c r="TOY176" s="24"/>
      <c r="TOZ176" s="24"/>
      <c r="TPA176" s="24"/>
      <c r="TPB176" s="24"/>
      <c r="TPC176" s="24"/>
      <c r="TPD176" s="24"/>
      <c r="TPE176" s="24"/>
      <c r="TPF176" s="24"/>
      <c r="TPG176" s="24"/>
      <c r="TPH176" s="24"/>
      <c r="TPI176" s="24"/>
      <c r="TPJ176" s="24"/>
      <c r="TPK176" s="24"/>
      <c r="TPL176" s="24"/>
      <c r="TPM176" s="24"/>
      <c r="TPN176" s="24"/>
      <c r="TPO176" s="24"/>
      <c r="TPP176" s="24"/>
      <c r="TPQ176" s="24"/>
      <c r="TPR176" s="24"/>
      <c r="TPS176" s="24"/>
      <c r="TPT176" s="24"/>
      <c r="TPU176" s="24"/>
      <c r="TPV176" s="24"/>
      <c r="TPW176" s="24"/>
      <c r="TPX176" s="24"/>
      <c r="TPY176" s="24"/>
      <c r="TPZ176" s="24"/>
      <c r="TQA176" s="24"/>
      <c r="TQB176" s="24"/>
      <c r="TQC176" s="24"/>
      <c r="TQD176" s="24"/>
      <c r="TQE176" s="24"/>
      <c r="TQF176" s="24"/>
      <c r="TQG176" s="24"/>
      <c r="TQH176" s="24"/>
      <c r="TQI176" s="24"/>
      <c r="TQJ176" s="24"/>
      <c r="TQK176" s="24"/>
      <c r="TQL176" s="24"/>
      <c r="TQM176" s="24"/>
      <c r="TQN176" s="24"/>
      <c r="TQO176" s="24"/>
      <c r="TQP176" s="24"/>
      <c r="TQQ176" s="24"/>
      <c r="TQR176" s="24"/>
      <c r="TQS176" s="24"/>
      <c r="TQT176" s="24"/>
      <c r="TQU176" s="24"/>
      <c r="TQV176" s="24"/>
      <c r="TQW176" s="24"/>
      <c r="TQX176" s="24"/>
      <c r="TQY176" s="24"/>
      <c r="TQZ176" s="24"/>
      <c r="TRA176" s="24"/>
      <c r="TRB176" s="24"/>
      <c r="TRC176" s="24"/>
      <c r="TRD176" s="24"/>
      <c r="TRE176" s="24"/>
      <c r="TRF176" s="24"/>
      <c r="TRG176" s="24"/>
      <c r="TRH176" s="24"/>
      <c r="TRI176" s="24"/>
      <c r="TRJ176" s="24"/>
      <c r="TRK176" s="24"/>
      <c r="TRL176" s="24"/>
      <c r="TRM176" s="24"/>
      <c r="TRN176" s="24"/>
      <c r="TRO176" s="24"/>
      <c r="TRP176" s="24"/>
      <c r="TRQ176" s="24"/>
      <c r="TRR176" s="24"/>
      <c r="TRS176" s="24"/>
      <c r="TRT176" s="24"/>
      <c r="TRU176" s="24"/>
      <c r="TRV176" s="24"/>
      <c r="TRW176" s="24"/>
      <c r="TRX176" s="24"/>
      <c r="TRY176" s="24"/>
      <c r="TRZ176" s="24"/>
      <c r="TSA176" s="24"/>
      <c r="TSB176" s="24"/>
      <c r="TSC176" s="24"/>
      <c r="TSD176" s="24"/>
      <c r="TSE176" s="24"/>
      <c r="TSF176" s="24"/>
      <c r="TSG176" s="24"/>
      <c r="TSH176" s="24"/>
      <c r="TSI176" s="24"/>
      <c r="TSJ176" s="24"/>
      <c r="TSK176" s="24"/>
      <c r="TSL176" s="24"/>
      <c r="TSM176" s="24"/>
      <c r="TSN176" s="24"/>
      <c r="TSO176" s="24"/>
      <c r="TSP176" s="24"/>
      <c r="TSQ176" s="24"/>
      <c r="TSR176" s="24"/>
      <c r="TSS176" s="24"/>
      <c r="TST176" s="24"/>
      <c r="TSU176" s="24"/>
      <c r="TSV176" s="24"/>
      <c r="TSW176" s="24"/>
      <c r="TSX176" s="24"/>
      <c r="TSY176" s="24"/>
      <c r="TSZ176" s="24"/>
      <c r="TTA176" s="24"/>
      <c r="TTB176" s="24"/>
      <c r="TTC176" s="24"/>
      <c r="TTD176" s="24"/>
      <c r="TTE176" s="24"/>
      <c r="TTF176" s="24"/>
      <c r="TTG176" s="24"/>
      <c r="TTH176" s="24"/>
      <c r="TTI176" s="24"/>
      <c r="TTJ176" s="24"/>
      <c r="TTK176" s="24"/>
      <c r="TTL176" s="24"/>
      <c r="TTM176" s="24"/>
      <c r="TTN176" s="24"/>
      <c r="TTO176" s="24"/>
      <c r="TTP176" s="24"/>
      <c r="TTQ176" s="24"/>
      <c r="TTR176" s="24"/>
      <c r="TTS176" s="24"/>
      <c r="TTT176" s="24"/>
      <c r="TTU176" s="24"/>
      <c r="TTV176" s="24"/>
      <c r="TTW176" s="24"/>
      <c r="TTX176" s="24"/>
      <c r="TTY176" s="24"/>
      <c r="TTZ176" s="24"/>
      <c r="TUA176" s="24"/>
      <c r="TUB176" s="24"/>
      <c r="TUC176" s="24"/>
      <c r="TUD176" s="24"/>
      <c r="TUE176" s="24"/>
      <c r="TUF176" s="24"/>
      <c r="TUG176" s="24"/>
      <c r="TUH176" s="24"/>
      <c r="TUI176" s="24"/>
      <c r="TUJ176" s="24"/>
      <c r="TUK176" s="24"/>
      <c r="TUL176" s="24"/>
      <c r="TUM176" s="24"/>
      <c r="TUN176" s="24"/>
      <c r="TUO176" s="24"/>
      <c r="TUP176" s="24"/>
      <c r="TUQ176" s="24"/>
      <c r="TUR176" s="24"/>
      <c r="TUS176" s="24"/>
      <c r="TUT176" s="24"/>
      <c r="TUU176" s="24"/>
      <c r="TUV176" s="24"/>
      <c r="TUW176" s="24"/>
      <c r="TUX176" s="24"/>
      <c r="TUY176" s="24"/>
      <c r="TUZ176" s="24"/>
      <c r="TVA176" s="24"/>
      <c r="TVB176" s="24"/>
      <c r="TVC176" s="24"/>
      <c r="TVD176" s="24"/>
      <c r="TVE176" s="24"/>
      <c r="TVF176" s="24"/>
      <c r="TVG176" s="24"/>
      <c r="TVH176" s="24"/>
      <c r="TVI176" s="24"/>
      <c r="TVJ176" s="24"/>
      <c r="TVK176" s="24"/>
      <c r="TVL176" s="24"/>
      <c r="TVM176" s="24"/>
      <c r="TVN176" s="24"/>
      <c r="TVO176" s="24"/>
      <c r="TVP176" s="24"/>
      <c r="TVQ176" s="24"/>
      <c r="TVR176" s="24"/>
      <c r="TVS176" s="24"/>
      <c r="TVT176" s="24"/>
      <c r="TVU176" s="24"/>
      <c r="TVV176" s="24"/>
      <c r="TVW176" s="24"/>
      <c r="TVX176" s="24"/>
      <c r="TVY176" s="24"/>
      <c r="TVZ176" s="24"/>
      <c r="TWA176" s="24"/>
      <c r="TWB176" s="24"/>
      <c r="TWC176" s="24"/>
      <c r="TWD176" s="24"/>
      <c r="TWE176" s="24"/>
      <c r="TWF176" s="24"/>
      <c r="TWG176" s="24"/>
      <c r="TWH176" s="24"/>
      <c r="TWI176" s="24"/>
      <c r="TWJ176" s="24"/>
      <c r="TWK176" s="24"/>
      <c r="TWL176" s="24"/>
      <c r="TWM176" s="24"/>
      <c r="TWN176" s="24"/>
      <c r="TWO176" s="24"/>
      <c r="TWP176" s="24"/>
      <c r="TWQ176" s="24"/>
      <c r="TWR176" s="24"/>
      <c r="TWS176" s="24"/>
      <c r="TWT176" s="24"/>
      <c r="TWU176" s="24"/>
      <c r="TWV176" s="24"/>
      <c r="TWW176" s="24"/>
      <c r="TWX176" s="24"/>
      <c r="TWY176" s="24"/>
      <c r="TWZ176" s="24"/>
      <c r="TXA176" s="24"/>
      <c r="TXB176" s="24"/>
      <c r="TXC176" s="24"/>
      <c r="TXD176" s="24"/>
      <c r="TXE176" s="24"/>
      <c r="TXF176" s="24"/>
      <c r="TXG176" s="24"/>
      <c r="TXH176" s="24"/>
      <c r="TXI176" s="24"/>
      <c r="TXJ176" s="24"/>
      <c r="TXK176" s="24"/>
      <c r="TXL176" s="24"/>
      <c r="TXM176" s="24"/>
      <c r="TXN176" s="24"/>
      <c r="TXO176" s="24"/>
      <c r="TXP176" s="24"/>
      <c r="TXQ176" s="24"/>
      <c r="TXR176" s="24"/>
      <c r="TXS176" s="24"/>
      <c r="TXT176" s="24"/>
      <c r="TXU176" s="24"/>
      <c r="TXV176" s="24"/>
      <c r="TXW176" s="24"/>
      <c r="TXX176" s="24"/>
      <c r="TXY176" s="24"/>
      <c r="TXZ176" s="24"/>
      <c r="TYA176" s="24"/>
      <c r="TYB176" s="24"/>
      <c r="TYC176" s="24"/>
      <c r="TYD176" s="24"/>
      <c r="TYE176" s="24"/>
      <c r="TYF176" s="24"/>
      <c r="TYG176" s="24"/>
      <c r="TYH176" s="24"/>
      <c r="TYI176" s="24"/>
      <c r="TYJ176" s="24"/>
      <c r="TYK176" s="24"/>
      <c r="TYL176" s="24"/>
      <c r="TYM176" s="24"/>
      <c r="TYN176" s="24"/>
      <c r="TYO176" s="24"/>
      <c r="TYP176" s="24"/>
      <c r="TYQ176" s="24"/>
      <c r="TYR176" s="24"/>
      <c r="TYS176" s="24"/>
      <c r="TYT176" s="24"/>
      <c r="TYU176" s="24"/>
      <c r="TYV176" s="24"/>
      <c r="TYW176" s="24"/>
      <c r="TYX176" s="24"/>
      <c r="TYY176" s="24"/>
      <c r="TYZ176" s="24"/>
      <c r="TZA176" s="24"/>
      <c r="TZB176" s="24"/>
      <c r="TZC176" s="24"/>
      <c r="TZD176" s="24"/>
      <c r="TZE176" s="24"/>
      <c r="TZF176" s="24"/>
      <c r="TZG176" s="24"/>
      <c r="TZH176" s="24"/>
      <c r="TZI176" s="24"/>
      <c r="TZJ176" s="24"/>
      <c r="TZK176" s="24"/>
      <c r="TZL176" s="24"/>
      <c r="TZM176" s="24"/>
      <c r="TZN176" s="24"/>
      <c r="TZO176" s="24"/>
      <c r="TZP176" s="24"/>
      <c r="TZQ176" s="24"/>
      <c r="TZR176" s="24"/>
      <c r="TZS176" s="24"/>
      <c r="TZT176" s="24"/>
      <c r="TZU176" s="24"/>
      <c r="TZV176" s="24"/>
      <c r="TZW176" s="24"/>
      <c r="TZX176" s="24"/>
      <c r="TZY176" s="24"/>
      <c r="TZZ176" s="24"/>
      <c r="UAA176" s="24"/>
      <c r="UAB176" s="24"/>
      <c r="UAC176" s="24"/>
      <c r="UAD176" s="24"/>
      <c r="UAE176" s="24"/>
      <c r="UAF176" s="24"/>
      <c r="UAG176" s="24"/>
      <c r="UAH176" s="24"/>
      <c r="UAI176" s="24"/>
      <c r="UAJ176" s="24"/>
      <c r="UAK176" s="24"/>
      <c r="UAL176" s="24"/>
      <c r="UAM176" s="24"/>
      <c r="UAN176" s="24"/>
      <c r="UAO176" s="24"/>
      <c r="UAP176" s="24"/>
      <c r="UAQ176" s="24"/>
      <c r="UAR176" s="24"/>
      <c r="UAS176" s="24"/>
      <c r="UAT176" s="24"/>
      <c r="UAU176" s="24"/>
      <c r="UAV176" s="24"/>
      <c r="UAW176" s="24"/>
      <c r="UAX176" s="24"/>
      <c r="UAY176" s="24"/>
      <c r="UAZ176" s="24"/>
      <c r="UBA176" s="24"/>
      <c r="UBB176" s="24"/>
      <c r="UBC176" s="24"/>
      <c r="UBD176" s="24"/>
      <c r="UBE176" s="24"/>
      <c r="UBF176" s="24"/>
      <c r="UBG176" s="24"/>
      <c r="UBH176" s="24"/>
      <c r="UBI176" s="24"/>
      <c r="UBJ176" s="24"/>
      <c r="UBK176" s="24"/>
      <c r="UBL176" s="24"/>
      <c r="UBM176" s="24"/>
      <c r="UBN176" s="24"/>
      <c r="UBO176" s="24"/>
      <c r="UBP176" s="24"/>
      <c r="UBQ176" s="24"/>
      <c r="UBR176" s="24"/>
      <c r="UBS176" s="24"/>
      <c r="UBT176" s="24"/>
      <c r="UBU176" s="24"/>
      <c r="UBV176" s="24"/>
      <c r="UBW176" s="24"/>
      <c r="UBX176" s="24"/>
      <c r="UBY176" s="24"/>
      <c r="UBZ176" s="24"/>
      <c r="UCA176" s="24"/>
      <c r="UCB176" s="24"/>
      <c r="UCC176" s="24"/>
      <c r="UCD176" s="24"/>
      <c r="UCE176" s="24"/>
      <c r="UCF176" s="24"/>
      <c r="UCG176" s="24"/>
      <c r="UCH176" s="24"/>
      <c r="UCI176" s="24"/>
      <c r="UCJ176" s="24"/>
      <c r="UCK176" s="24"/>
      <c r="UCL176" s="24"/>
      <c r="UCM176" s="24"/>
      <c r="UCN176" s="24"/>
      <c r="UCO176" s="24"/>
      <c r="UCP176" s="24"/>
      <c r="UCQ176" s="24"/>
      <c r="UCR176" s="24"/>
      <c r="UCS176" s="24"/>
      <c r="UCT176" s="24"/>
      <c r="UCU176" s="24"/>
      <c r="UCV176" s="24"/>
      <c r="UCW176" s="24"/>
      <c r="UCX176" s="24"/>
      <c r="UCY176" s="24"/>
      <c r="UCZ176" s="24"/>
      <c r="UDA176" s="24"/>
      <c r="UDB176" s="24"/>
      <c r="UDC176" s="24"/>
      <c r="UDD176" s="24"/>
      <c r="UDE176" s="24"/>
      <c r="UDF176" s="24"/>
      <c r="UDG176" s="24"/>
      <c r="UDH176" s="24"/>
      <c r="UDI176" s="24"/>
      <c r="UDJ176" s="24"/>
      <c r="UDK176" s="24"/>
      <c r="UDL176" s="24"/>
      <c r="UDM176" s="24"/>
      <c r="UDN176" s="24"/>
      <c r="UDO176" s="24"/>
      <c r="UDP176" s="24"/>
      <c r="UDQ176" s="24"/>
      <c r="UDR176" s="24"/>
      <c r="UDS176" s="24"/>
      <c r="UDT176" s="24"/>
      <c r="UDU176" s="24"/>
      <c r="UDV176" s="24"/>
      <c r="UDW176" s="24"/>
      <c r="UDX176" s="24"/>
      <c r="UDY176" s="24"/>
      <c r="UDZ176" s="24"/>
      <c r="UEA176" s="24"/>
      <c r="UEB176" s="24"/>
      <c r="UEC176" s="24"/>
      <c r="UED176" s="24"/>
      <c r="UEE176" s="24"/>
      <c r="UEF176" s="24"/>
      <c r="UEG176" s="24"/>
      <c r="UEH176" s="24"/>
      <c r="UEI176" s="24"/>
      <c r="UEJ176" s="24"/>
      <c r="UEK176" s="24"/>
      <c r="UEL176" s="24"/>
      <c r="UEM176" s="24"/>
      <c r="UEN176" s="24"/>
      <c r="UEO176" s="24"/>
      <c r="UEP176" s="24"/>
      <c r="UEQ176" s="24"/>
      <c r="UER176" s="24"/>
      <c r="UES176" s="24"/>
      <c r="UET176" s="24"/>
      <c r="UEU176" s="24"/>
      <c r="UEV176" s="24"/>
      <c r="UEW176" s="24"/>
      <c r="UEX176" s="24"/>
      <c r="UEY176" s="24"/>
      <c r="UEZ176" s="24"/>
      <c r="UFA176" s="24"/>
      <c r="UFB176" s="24"/>
      <c r="UFC176" s="24"/>
      <c r="UFD176" s="24"/>
      <c r="UFE176" s="24"/>
      <c r="UFF176" s="24"/>
      <c r="UFG176" s="24"/>
      <c r="UFH176" s="24"/>
      <c r="UFI176" s="24"/>
      <c r="UFJ176" s="24"/>
      <c r="UFK176" s="24"/>
      <c r="UFL176" s="24"/>
      <c r="UFM176" s="24"/>
      <c r="UFN176" s="24"/>
      <c r="UFO176" s="24"/>
      <c r="UFP176" s="24"/>
      <c r="UFQ176" s="24"/>
      <c r="UFR176" s="24"/>
      <c r="UFS176" s="24"/>
      <c r="UFT176" s="24"/>
      <c r="UFU176" s="24"/>
      <c r="UFV176" s="24"/>
      <c r="UFW176" s="24"/>
      <c r="UFX176" s="24"/>
      <c r="UFY176" s="24"/>
      <c r="UFZ176" s="24"/>
      <c r="UGA176" s="24"/>
      <c r="UGB176" s="24"/>
      <c r="UGC176" s="24"/>
      <c r="UGD176" s="24"/>
      <c r="UGE176" s="24"/>
      <c r="UGF176" s="24"/>
      <c r="UGG176" s="24"/>
      <c r="UGH176" s="24"/>
      <c r="UGI176" s="24"/>
      <c r="UGJ176" s="24"/>
      <c r="UGK176" s="24"/>
      <c r="UGL176" s="24"/>
      <c r="UGM176" s="24"/>
      <c r="UGN176" s="24"/>
      <c r="UGO176" s="24"/>
      <c r="UGP176" s="24"/>
      <c r="UGQ176" s="24"/>
      <c r="UGR176" s="24"/>
      <c r="UGS176" s="24"/>
      <c r="UGT176" s="24"/>
      <c r="UGU176" s="24"/>
      <c r="UGV176" s="24"/>
      <c r="UGW176" s="24"/>
      <c r="UGX176" s="24"/>
      <c r="UGY176" s="24"/>
      <c r="UGZ176" s="24"/>
      <c r="UHA176" s="24"/>
      <c r="UHB176" s="24"/>
      <c r="UHC176" s="24"/>
      <c r="UHD176" s="24"/>
      <c r="UHE176" s="24"/>
      <c r="UHF176" s="24"/>
      <c r="UHG176" s="24"/>
      <c r="UHH176" s="24"/>
      <c r="UHI176" s="24"/>
      <c r="UHJ176" s="24"/>
      <c r="UHK176" s="24"/>
      <c r="UHL176" s="24"/>
      <c r="UHM176" s="24"/>
      <c r="UHN176" s="24"/>
      <c r="UHO176" s="24"/>
      <c r="UHP176" s="24"/>
      <c r="UHQ176" s="24"/>
      <c r="UHR176" s="24"/>
      <c r="UHS176" s="24"/>
      <c r="UHT176" s="24"/>
      <c r="UHU176" s="24"/>
      <c r="UHV176" s="24"/>
      <c r="UHW176" s="24"/>
      <c r="UHX176" s="24"/>
      <c r="UHY176" s="24"/>
      <c r="UHZ176" s="24"/>
      <c r="UIA176" s="24"/>
      <c r="UIB176" s="24"/>
      <c r="UIC176" s="24"/>
      <c r="UID176" s="24"/>
      <c r="UIE176" s="24"/>
      <c r="UIF176" s="24"/>
      <c r="UIG176" s="24"/>
      <c r="UIH176" s="24"/>
      <c r="UII176" s="24"/>
      <c r="UIJ176" s="24"/>
      <c r="UIK176" s="24"/>
      <c r="UIL176" s="24"/>
      <c r="UIM176" s="24"/>
      <c r="UIN176" s="24"/>
      <c r="UIO176" s="24"/>
      <c r="UIP176" s="24"/>
      <c r="UIQ176" s="24"/>
      <c r="UIR176" s="24"/>
      <c r="UIS176" s="24"/>
      <c r="UIT176" s="24"/>
      <c r="UIU176" s="24"/>
      <c r="UIV176" s="24"/>
      <c r="UIW176" s="24"/>
      <c r="UIX176" s="24"/>
      <c r="UIY176" s="24"/>
      <c r="UIZ176" s="24"/>
      <c r="UJA176" s="24"/>
      <c r="UJB176" s="24"/>
      <c r="UJC176" s="24"/>
      <c r="UJD176" s="24"/>
      <c r="UJE176" s="24"/>
      <c r="UJF176" s="24"/>
      <c r="UJG176" s="24"/>
      <c r="UJH176" s="24"/>
      <c r="UJI176" s="24"/>
      <c r="UJJ176" s="24"/>
      <c r="UJK176" s="24"/>
      <c r="UJL176" s="24"/>
      <c r="UJM176" s="24"/>
      <c r="UJN176" s="24"/>
      <c r="UJO176" s="24"/>
      <c r="UJP176" s="24"/>
      <c r="UJQ176" s="24"/>
      <c r="UJR176" s="24"/>
      <c r="UJS176" s="24"/>
      <c r="UJT176" s="24"/>
      <c r="UJU176" s="24"/>
      <c r="UJV176" s="24"/>
      <c r="UJW176" s="24"/>
      <c r="UJX176" s="24"/>
      <c r="UJY176" s="24"/>
      <c r="UJZ176" s="24"/>
      <c r="UKA176" s="24"/>
      <c r="UKB176" s="24"/>
      <c r="UKC176" s="24"/>
      <c r="UKD176" s="24"/>
      <c r="UKE176" s="24"/>
      <c r="UKF176" s="24"/>
      <c r="UKG176" s="24"/>
      <c r="UKH176" s="24"/>
      <c r="UKI176" s="24"/>
      <c r="UKJ176" s="24"/>
      <c r="UKK176" s="24"/>
      <c r="UKL176" s="24"/>
      <c r="UKM176" s="24"/>
      <c r="UKN176" s="24"/>
      <c r="UKO176" s="24"/>
      <c r="UKP176" s="24"/>
      <c r="UKQ176" s="24"/>
      <c r="UKR176" s="24"/>
      <c r="UKS176" s="24"/>
      <c r="UKT176" s="24"/>
      <c r="UKU176" s="24"/>
      <c r="UKV176" s="24"/>
      <c r="UKW176" s="24"/>
      <c r="UKX176" s="24"/>
      <c r="UKY176" s="24"/>
      <c r="UKZ176" s="24"/>
      <c r="ULA176" s="24"/>
      <c r="ULB176" s="24"/>
      <c r="ULC176" s="24"/>
      <c r="ULD176" s="24"/>
      <c r="ULE176" s="24"/>
      <c r="ULF176" s="24"/>
      <c r="ULG176" s="24"/>
      <c r="ULH176" s="24"/>
      <c r="ULI176" s="24"/>
      <c r="ULJ176" s="24"/>
      <c r="ULK176" s="24"/>
      <c r="ULL176" s="24"/>
      <c r="ULM176" s="24"/>
      <c r="ULN176" s="24"/>
      <c r="ULO176" s="24"/>
      <c r="ULP176" s="24"/>
      <c r="ULQ176" s="24"/>
      <c r="ULR176" s="24"/>
      <c r="ULS176" s="24"/>
      <c r="ULT176" s="24"/>
      <c r="ULU176" s="24"/>
      <c r="ULV176" s="24"/>
      <c r="ULW176" s="24"/>
      <c r="ULX176" s="24"/>
      <c r="ULY176" s="24"/>
      <c r="ULZ176" s="24"/>
      <c r="UMA176" s="24"/>
      <c r="UMB176" s="24"/>
      <c r="UMC176" s="24"/>
      <c r="UMD176" s="24"/>
      <c r="UME176" s="24"/>
      <c r="UMF176" s="24"/>
      <c r="UMG176" s="24"/>
      <c r="UMH176" s="24"/>
      <c r="UMI176" s="24"/>
      <c r="UMJ176" s="24"/>
      <c r="UMK176" s="24"/>
      <c r="UML176" s="24"/>
      <c r="UMM176" s="24"/>
      <c r="UMN176" s="24"/>
      <c r="UMO176" s="24"/>
      <c r="UMP176" s="24"/>
      <c r="UMQ176" s="24"/>
      <c r="UMR176" s="24"/>
      <c r="UMS176" s="24"/>
      <c r="UMT176" s="24"/>
      <c r="UMU176" s="24"/>
      <c r="UMV176" s="24"/>
      <c r="UMW176" s="24"/>
      <c r="UMX176" s="24"/>
      <c r="UMY176" s="24"/>
      <c r="UMZ176" s="24"/>
      <c r="UNA176" s="24"/>
      <c r="UNB176" s="24"/>
      <c r="UNC176" s="24"/>
      <c r="UND176" s="24"/>
      <c r="UNE176" s="24"/>
      <c r="UNF176" s="24"/>
      <c r="UNG176" s="24"/>
      <c r="UNH176" s="24"/>
      <c r="UNI176" s="24"/>
      <c r="UNJ176" s="24"/>
      <c r="UNK176" s="24"/>
      <c r="UNL176" s="24"/>
      <c r="UNM176" s="24"/>
      <c r="UNN176" s="24"/>
      <c r="UNO176" s="24"/>
      <c r="UNP176" s="24"/>
      <c r="UNQ176" s="24"/>
      <c r="UNR176" s="24"/>
      <c r="UNS176" s="24"/>
      <c r="UNT176" s="24"/>
      <c r="UNU176" s="24"/>
      <c r="UNV176" s="24"/>
      <c r="UNW176" s="24"/>
      <c r="UNX176" s="24"/>
      <c r="UNY176" s="24"/>
      <c r="UNZ176" s="24"/>
      <c r="UOA176" s="24"/>
      <c r="UOB176" s="24"/>
      <c r="UOC176" s="24"/>
      <c r="UOD176" s="24"/>
      <c r="UOE176" s="24"/>
      <c r="UOF176" s="24"/>
      <c r="UOG176" s="24"/>
      <c r="UOH176" s="24"/>
      <c r="UOI176" s="24"/>
      <c r="UOJ176" s="24"/>
      <c r="UOK176" s="24"/>
      <c r="UOL176" s="24"/>
      <c r="UOM176" s="24"/>
      <c r="UON176" s="24"/>
      <c r="UOO176" s="24"/>
      <c r="UOP176" s="24"/>
      <c r="UOQ176" s="24"/>
      <c r="UOR176" s="24"/>
      <c r="UOS176" s="24"/>
      <c r="UOT176" s="24"/>
      <c r="UOU176" s="24"/>
      <c r="UOV176" s="24"/>
      <c r="UOW176" s="24"/>
      <c r="UOX176" s="24"/>
      <c r="UOY176" s="24"/>
      <c r="UOZ176" s="24"/>
      <c r="UPA176" s="24"/>
      <c r="UPB176" s="24"/>
      <c r="UPC176" s="24"/>
      <c r="UPD176" s="24"/>
      <c r="UPE176" s="24"/>
      <c r="UPF176" s="24"/>
      <c r="UPG176" s="24"/>
      <c r="UPH176" s="24"/>
      <c r="UPI176" s="24"/>
      <c r="UPJ176" s="24"/>
      <c r="UPK176" s="24"/>
      <c r="UPL176" s="24"/>
      <c r="UPM176" s="24"/>
      <c r="UPN176" s="24"/>
      <c r="UPO176" s="24"/>
      <c r="UPP176" s="24"/>
      <c r="UPQ176" s="24"/>
      <c r="UPR176" s="24"/>
      <c r="UPS176" s="24"/>
      <c r="UPT176" s="24"/>
      <c r="UPU176" s="24"/>
      <c r="UPV176" s="24"/>
      <c r="UPW176" s="24"/>
      <c r="UPX176" s="24"/>
      <c r="UPY176" s="24"/>
      <c r="UPZ176" s="24"/>
      <c r="UQA176" s="24"/>
      <c r="UQB176" s="24"/>
      <c r="UQC176" s="24"/>
      <c r="UQD176" s="24"/>
      <c r="UQE176" s="24"/>
      <c r="UQF176" s="24"/>
      <c r="UQG176" s="24"/>
      <c r="UQH176" s="24"/>
      <c r="UQI176" s="24"/>
      <c r="UQJ176" s="24"/>
      <c r="UQK176" s="24"/>
      <c r="UQL176" s="24"/>
      <c r="UQM176" s="24"/>
      <c r="UQN176" s="24"/>
      <c r="UQO176" s="24"/>
      <c r="UQP176" s="24"/>
      <c r="UQQ176" s="24"/>
      <c r="UQR176" s="24"/>
      <c r="UQS176" s="24"/>
      <c r="UQT176" s="24"/>
      <c r="UQU176" s="24"/>
      <c r="UQV176" s="24"/>
      <c r="UQW176" s="24"/>
      <c r="UQX176" s="24"/>
      <c r="UQY176" s="24"/>
      <c r="UQZ176" s="24"/>
      <c r="URA176" s="24"/>
      <c r="URB176" s="24"/>
      <c r="URC176" s="24"/>
      <c r="URD176" s="24"/>
      <c r="URE176" s="24"/>
      <c r="URF176" s="24"/>
      <c r="URG176" s="24"/>
      <c r="URH176" s="24"/>
      <c r="URI176" s="24"/>
      <c r="URJ176" s="24"/>
      <c r="URK176" s="24"/>
      <c r="URL176" s="24"/>
      <c r="URM176" s="24"/>
      <c r="URN176" s="24"/>
      <c r="URO176" s="24"/>
      <c r="URP176" s="24"/>
      <c r="URQ176" s="24"/>
      <c r="URR176" s="24"/>
      <c r="URS176" s="24"/>
      <c r="URT176" s="24"/>
      <c r="URU176" s="24"/>
      <c r="URV176" s="24"/>
      <c r="URW176" s="24"/>
      <c r="URX176" s="24"/>
      <c r="URY176" s="24"/>
      <c r="URZ176" s="24"/>
      <c r="USA176" s="24"/>
      <c r="USB176" s="24"/>
      <c r="USC176" s="24"/>
      <c r="USD176" s="24"/>
      <c r="USE176" s="24"/>
      <c r="USF176" s="24"/>
      <c r="USG176" s="24"/>
      <c r="USH176" s="24"/>
      <c r="USI176" s="24"/>
      <c r="USJ176" s="24"/>
      <c r="USK176" s="24"/>
      <c r="USL176" s="24"/>
      <c r="USM176" s="24"/>
      <c r="USN176" s="24"/>
      <c r="USO176" s="24"/>
      <c r="USP176" s="24"/>
      <c r="USQ176" s="24"/>
      <c r="USR176" s="24"/>
      <c r="USS176" s="24"/>
      <c r="UST176" s="24"/>
      <c r="USU176" s="24"/>
      <c r="USV176" s="24"/>
      <c r="USW176" s="24"/>
      <c r="USX176" s="24"/>
      <c r="USY176" s="24"/>
      <c r="USZ176" s="24"/>
      <c r="UTA176" s="24"/>
      <c r="UTB176" s="24"/>
      <c r="UTC176" s="24"/>
      <c r="UTD176" s="24"/>
      <c r="UTE176" s="24"/>
      <c r="UTF176" s="24"/>
      <c r="UTG176" s="24"/>
      <c r="UTH176" s="24"/>
      <c r="UTI176" s="24"/>
      <c r="UTJ176" s="24"/>
      <c r="UTK176" s="24"/>
      <c r="UTL176" s="24"/>
      <c r="UTM176" s="24"/>
      <c r="UTN176" s="24"/>
      <c r="UTO176" s="24"/>
      <c r="UTP176" s="24"/>
      <c r="UTQ176" s="24"/>
      <c r="UTR176" s="24"/>
      <c r="UTS176" s="24"/>
      <c r="UTT176" s="24"/>
      <c r="UTU176" s="24"/>
      <c r="UTV176" s="24"/>
      <c r="UTW176" s="24"/>
      <c r="UTX176" s="24"/>
      <c r="UTY176" s="24"/>
      <c r="UTZ176" s="24"/>
      <c r="UUA176" s="24"/>
      <c r="UUB176" s="24"/>
      <c r="UUC176" s="24"/>
      <c r="UUD176" s="24"/>
      <c r="UUE176" s="24"/>
      <c r="UUF176" s="24"/>
      <c r="UUG176" s="24"/>
      <c r="UUH176" s="24"/>
      <c r="UUI176" s="24"/>
      <c r="UUJ176" s="24"/>
      <c r="UUK176" s="24"/>
      <c r="UUL176" s="24"/>
      <c r="UUM176" s="24"/>
      <c r="UUN176" s="24"/>
      <c r="UUO176" s="24"/>
      <c r="UUP176" s="24"/>
      <c r="UUQ176" s="24"/>
      <c r="UUR176" s="24"/>
      <c r="UUS176" s="24"/>
      <c r="UUT176" s="24"/>
      <c r="UUU176" s="24"/>
      <c r="UUV176" s="24"/>
      <c r="UUW176" s="24"/>
      <c r="UUX176" s="24"/>
      <c r="UUY176" s="24"/>
      <c r="UUZ176" s="24"/>
      <c r="UVA176" s="24"/>
      <c r="UVB176" s="24"/>
      <c r="UVC176" s="24"/>
      <c r="UVD176" s="24"/>
      <c r="UVE176" s="24"/>
      <c r="UVF176" s="24"/>
      <c r="UVG176" s="24"/>
      <c r="UVH176" s="24"/>
      <c r="UVI176" s="24"/>
      <c r="UVJ176" s="24"/>
      <c r="UVK176" s="24"/>
      <c r="UVL176" s="24"/>
      <c r="UVM176" s="24"/>
      <c r="UVN176" s="24"/>
      <c r="UVO176" s="24"/>
      <c r="UVP176" s="24"/>
      <c r="UVQ176" s="24"/>
      <c r="UVR176" s="24"/>
      <c r="UVS176" s="24"/>
      <c r="UVT176" s="24"/>
      <c r="UVU176" s="24"/>
      <c r="UVV176" s="24"/>
      <c r="UVW176" s="24"/>
      <c r="UVX176" s="24"/>
      <c r="UVY176" s="24"/>
      <c r="UVZ176" s="24"/>
      <c r="UWA176" s="24"/>
      <c r="UWB176" s="24"/>
      <c r="UWC176" s="24"/>
      <c r="UWD176" s="24"/>
      <c r="UWE176" s="24"/>
      <c r="UWF176" s="24"/>
      <c r="UWG176" s="24"/>
      <c r="UWH176" s="24"/>
      <c r="UWI176" s="24"/>
      <c r="UWJ176" s="24"/>
      <c r="UWK176" s="24"/>
      <c r="UWL176" s="24"/>
      <c r="UWM176" s="24"/>
      <c r="UWN176" s="24"/>
      <c r="UWO176" s="24"/>
      <c r="UWP176" s="24"/>
      <c r="UWQ176" s="24"/>
      <c r="UWR176" s="24"/>
      <c r="UWS176" s="24"/>
      <c r="UWT176" s="24"/>
      <c r="UWU176" s="24"/>
      <c r="UWV176" s="24"/>
      <c r="UWW176" s="24"/>
      <c r="UWX176" s="24"/>
      <c r="UWY176" s="24"/>
      <c r="UWZ176" s="24"/>
      <c r="UXA176" s="24"/>
      <c r="UXB176" s="24"/>
      <c r="UXC176" s="24"/>
      <c r="UXD176" s="24"/>
      <c r="UXE176" s="24"/>
      <c r="UXF176" s="24"/>
      <c r="UXG176" s="24"/>
      <c r="UXH176" s="24"/>
      <c r="UXI176" s="24"/>
      <c r="UXJ176" s="24"/>
      <c r="UXK176" s="24"/>
      <c r="UXL176" s="24"/>
      <c r="UXM176" s="24"/>
      <c r="UXN176" s="24"/>
      <c r="UXO176" s="24"/>
      <c r="UXP176" s="24"/>
      <c r="UXQ176" s="24"/>
      <c r="UXR176" s="24"/>
      <c r="UXS176" s="24"/>
      <c r="UXT176" s="24"/>
      <c r="UXU176" s="24"/>
      <c r="UXV176" s="24"/>
      <c r="UXW176" s="24"/>
      <c r="UXX176" s="24"/>
      <c r="UXY176" s="24"/>
      <c r="UXZ176" s="24"/>
      <c r="UYA176" s="24"/>
      <c r="UYB176" s="24"/>
      <c r="UYC176" s="24"/>
      <c r="UYD176" s="24"/>
      <c r="UYE176" s="24"/>
      <c r="UYF176" s="24"/>
      <c r="UYG176" s="24"/>
      <c r="UYH176" s="24"/>
      <c r="UYI176" s="24"/>
      <c r="UYJ176" s="24"/>
      <c r="UYK176" s="24"/>
      <c r="UYL176" s="24"/>
      <c r="UYM176" s="24"/>
      <c r="UYN176" s="24"/>
      <c r="UYO176" s="24"/>
      <c r="UYP176" s="24"/>
      <c r="UYQ176" s="24"/>
      <c r="UYR176" s="24"/>
      <c r="UYS176" s="24"/>
      <c r="UYT176" s="24"/>
      <c r="UYU176" s="24"/>
      <c r="UYV176" s="24"/>
      <c r="UYW176" s="24"/>
      <c r="UYX176" s="24"/>
      <c r="UYY176" s="24"/>
      <c r="UYZ176" s="24"/>
      <c r="UZA176" s="24"/>
      <c r="UZB176" s="24"/>
      <c r="UZC176" s="24"/>
      <c r="UZD176" s="24"/>
      <c r="UZE176" s="24"/>
      <c r="UZF176" s="24"/>
      <c r="UZG176" s="24"/>
      <c r="UZH176" s="24"/>
      <c r="UZI176" s="24"/>
      <c r="UZJ176" s="24"/>
      <c r="UZK176" s="24"/>
      <c r="UZL176" s="24"/>
      <c r="UZM176" s="24"/>
      <c r="UZN176" s="24"/>
      <c r="UZO176" s="24"/>
      <c r="UZP176" s="24"/>
      <c r="UZQ176" s="24"/>
      <c r="UZR176" s="24"/>
      <c r="UZS176" s="24"/>
      <c r="UZT176" s="24"/>
      <c r="UZU176" s="24"/>
      <c r="UZV176" s="24"/>
      <c r="UZW176" s="24"/>
      <c r="UZX176" s="24"/>
      <c r="UZY176" s="24"/>
      <c r="UZZ176" s="24"/>
      <c r="VAA176" s="24"/>
      <c r="VAB176" s="24"/>
      <c r="VAC176" s="24"/>
      <c r="VAD176" s="24"/>
      <c r="VAE176" s="24"/>
      <c r="VAF176" s="24"/>
      <c r="VAG176" s="24"/>
      <c r="VAH176" s="24"/>
      <c r="VAI176" s="24"/>
      <c r="VAJ176" s="24"/>
      <c r="VAK176" s="24"/>
      <c r="VAL176" s="24"/>
      <c r="VAM176" s="24"/>
      <c r="VAN176" s="24"/>
      <c r="VAO176" s="24"/>
      <c r="VAP176" s="24"/>
      <c r="VAQ176" s="24"/>
      <c r="VAR176" s="24"/>
      <c r="VAS176" s="24"/>
      <c r="VAT176" s="24"/>
      <c r="VAU176" s="24"/>
      <c r="VAV176" s="24"/>
      <c r="VAW176" s="24"/>
      <c r="VAX176" s="24"/>
      <c r="VAY176" s="24"/>
      <c r="VAZ176" s="24"/>
      <c r="VBA176" s="24"/>
      <c r="VBB176" s="24"/>
      <c r="VBC176" s="24"/>
      <c r="VBD176" s="24"/>
      <c r="VBE176" s="24"/>
      <c r="VBF176" s="24"/>
      <c r="VBG176" s="24"/>
      <c r="VBH176" s="24"/>
      <c r="VBI176" s="24"/>
      <c r="VBJ176" s="24"/>
      <c r="VBK176" s="24"/>
      <c r="VBL176" s="24"/>
      <c r="VBM176" s="24"/>
      <c r="VBN176" s="24"/>
      <c r="VBO176" s="24"/>
      <c r="VBP176" s="24"/>
      <c r="VBQ176" s="24"/>
      <c r="VBR176" s="24"/>
      <c r="VBS176" s="24"/>
      <c r="VBT176" s="24"/>
      <c r="VBU176" s="24"/>
      <c r="VBV176" s="24"/>
      <c r="VBW176" s="24"/>
      <c r="VBX176" s="24"/>
      <c r="VBY176" s="24"/>
      <c r="VBZ176" s="24"/>
      <c r="VCA176" s="24"/>
      <c r="VCB176" s="24"/>
      <c r="VCC176" s="24"/>
      <c r="VCD176" s="24"/>
      <c r="VCE176" s="24"/>
      <c r="VCF176" s="24"/>
      <c r="VCG176" s="24"/>
      <c r="VCH176" s="24"/>
      <c r="VCI176" s="24"/>
      <c r="VCJ176" s="24"/>
      <c r="VCK176" s="24"/>
      <c r="VCL176" s="24"/>
      <c r="VCM176" s="24"/>
      <c r="VCN176" s="24"/>
      <c r="VCO176" s="24"/>
      <c r="VCP176" s="24"/>
      <c r="VCQ176" s="24"/>
      <c r="VCR176" s="24"/>
      <c r="VCS176" s="24"/>
      <c r="VCT176" s="24"/>
      <c r="VCU176" s="24"/>
      <c r="VCV176" s="24"/>
      <c r="VCW176" s="24"/>
      <c r="VCX176" s="24"/>
      <c r="VCY176" s="24"/>
      <c r="VCZ176" s="24"/>
      <c r="VDA176" s="24"/>
      <c r="VDB176" s="24"/>
      <c r="VDC176" s="24"/>
      <c r="VDD176" s="24"/>
      <c r="VDE176" s="24"/>
      <c r="VDF176" s="24"/>
      <c r="VDG176" s="24"/>
      <c r="VDH176" s="24"/>
      <c r="VDI176" s="24"/>
      <c r="VDJ176" s="24"/>
      <c r="VDK176" s="24"/>
      <c r="VDL176" s="24"/>
      <c r="VDM176" s="24"/>
      <c r="VDN176" s="24"/>
      <c r="VDO176" s="24"/>
      <c r="VDP176" s="24"/>
      <c r="VDQ176" s="24"/>
      <c r="VDR176" s="24"/>
      <c r="VDS176" s="24"/>
      <c r="VDT176" s="24"/>
      <c r="VDU176" s="24"/>
      <c r="VDV176" s="24"/>
      <c r="VDW176" s="24"/>
      <c r="VDX176" s="24"/>
      <c r="VDY176" s="24"/>
      <c r="VDZ176" s="24"/>
      <c r="VEA176" s="24"/>
      <c r="VEB176" s="24"/>
      <c r="VEC176" s="24"/>
      <c r="VED176" s="24"/>
      <c r="VEE176" s="24"/>
      <c r="VEF176" s="24"/>
      <c r="VEG176" s="24"/>
      <c r="VEH176" s="24"/>
      <c r="VEI176" s="24"/>
      <c r="VEJ176" s="24"/>
      <c r="VEK176" s="24"/>
      <c r="VEL176" s="24"/>
      <c r="VEM176" s="24"/>
      <c r="VEN176" s="24"/>
      <c r="VEO176" s="24"/>
      <c r="VEP176" s="24"/>
      <c r="VEQ176" s="24"/>
      <c r="VER176" s="24"/>
      <c r="VES176" s="24"/>
      <c r="VET176" s="24"/>
      <c r="VEU176" s="24"/>
      <c r="VEV176" s="24"/>
      <c r="VEW176" s="24"/>
      <c r="VEX176" s="24"/>
      <c r="VEY176" s="24"/>
      <c r="VEZ176" s="24"/>
      <c r="VFA176" s="24"/>
      <c r="VFB176" s="24"/>
      <c r="VFC176" s="24"/>
      <c r="VFD176" s="24"/>
      <c r="VFE176" s="24"/>
      <c r="VFF176" s="24"/>
      <c r="VFG176" s="24"/>
      <c r="VFH176" s="24"/>
      <c r="VFI176" s="24"/>
      <c r="VFJ176" s="24"/>
      <c r="VFK176" s="24"/>
      <c r="VFL176" s="24"/>
      <c r="VFM176" s="24"/>
      <c r="VFN176" s="24"/>
      <c r="VFO176" s="24"/>
      <c r="VFP176" s="24"/>
      <c r="VFQ176" s="24"/>
      <c r="VFR176" s="24"/>
      <c r="VFS176" s="24"/>
      <c r="VFT176" s="24"/>
      <c r="VFU176" s="24"/>
      <c r="VFV176" s="24"/>
      <c r="VFW176" s="24"/>
      <c r="VFX176" s="24"/>
      <c r="VFY176" s="24"/>
      <c r="VFZ176" s="24"/>
      <c r="VGA176" s="24"/>
      <c r="VGB176" s="24"/>
      <c r="VGC176" s="24"/>
      <c r="VGD176" s="24"/>
      <c r="VGE176" s="24"/>
      <c r="VGF176" s="24"/>
      <c r="VGG176" s="24"/>
      <c r="VGH176" s="24"/>
      <c r="VGI176" s="24"/>
      <c r="VGJ176" s="24"/>
      <c r="VGK176" s="24"/>
      <c r="VGL176" s="24"/>
      <c r="VGM176" s="24"/>
      <c r="VGN176" s="24"/>
      <c r="VGO176" s="24"/>
      <c r="VGP176" s="24"/>
      <c r="VGQ176" s="24"/>
      <c r="VGR176" s="24"/>
      <c r="VGS176" s="24"/>
      <c r="VGT176" s="24"/>
      <c r="VGU176" s="24"/>
      <c r="VGV176" s="24"/>
      <c r="VGW176" s="24"/>
      <c r="VGX176" s="24"/>
      <c r="VGY176" s="24"/>
      <c r="VGZ176" s="24"/>
      <c r="VHA176" s="24"/>
      <c r="VHB176" s="24"/>
      <c r="VHC176" s="24"/>
      <c r="VHD176" s="24"/>
      <c r="VHE176" s="24"/>
      <c r="VHF176" s="24"/>
      <c r="VHG176" s="24"/>
      <c r="VHH176" s="24"/>
      <c r="VHI176" s="24"/>
      <c r="VHJ176" s="24"/>
      <c r="VHK176" s="24"/>
      <c r="VHL176" s="24"/>
      <c r="VHM176" s="24"/>
      <c r="VHN176" s="24"/>
      <c r="VHO176" s="24"/>
      <c r="VHP176" s="24"/>
      <c r="VHQ176" s="24"/>
      <c r="VHR176" s="24"/>
      <c r="VHS176" s="24"/>
      <c r="VHT176" s="24"/>
      <c r="VHU176" s="24"/>
      <c r="VHV176" s="24"/>
      <c r="VHW176" s="24"/>
      <c r="VHX176" s="24"/>
      <c r="VHY176" s="24"/>
      <c r="VHZ176" s="24"/>
      <c r="VIA176" s="24"/>
      <c r="VIB176" s="24"/>
      <c r="VIC176" s="24"/>
      <c r="VID176" s="24"/>
      <c r="VIE176" s="24"/>
      <c r="VIF176" s="24"/>
      <c r="VIG176" s="24"/>
      <c r="VIH176" s="24"/>
      <c r="VII176" s="24"/>
      <c r="VIJ176" s="24"/>
      <c r="VIK176" s="24"/>
      <c r="VIL176" s="24"/>
      <c r="VIM176" s="24"/>
      <c r="VIN176" s="24"/>
      <c r="VIO176" s="24"/>
      <c r="VIP176" s="24"/>
      <c r="VIQ176" s="24"/>
      <c r="VIR176" s="24"/>
      <c r="VIS176" s="24"/>
      <c r="VIT176" s="24"/>
      <c r="VIU176" s="24"/>
      <c r="VIV176" s="24"/>
      <c r="VIW176" s="24"/>
      <c r="VIX176" s="24"/>
      <c r="VIY176" s="24"/>
      <c r="VIZ176" s="24"/>
      <c r="VJA176" s="24"/>
      <c r="VJB176" s="24"/>
      <c r="VJC176" s="24"/>
      <c r="VJD176" s="24"/>
      <c r="VJE176" s="24"/>
      <c r="VJF176" s="24"/>
      <c r="VJG176" s="24"/>
      <c r="VJH176" s="24"/>
      <c r="VJI176" s="24"/>
      <c r="VJJ176" s="24"/>
      <c r="VJK176" s="24"/>
      <c r="VJL176" s="24"/>
      <c r="VJM176" s="24"/>
      <c r="VJN176" s="24"/>
      <c r="VJO176" s="24"/>
      <c r="VJP176" s="24"/>
      <c r="VJQ176" s="24"/>
      <c r="VJR176" s="24"/>
      <c r="VJS176" s="24"/>
      <c r="VJT176" s="24"/>
      <c r="VJU176" s="24"/>
      <c r="VJV176" s="24"/>
      <c r="VJW176" s="24"/>
      <c r="VJX176" s="24"/>
      <c r="VJY176" s="24"/>
      <c r="VJZ176" s="24"/>
      <c r="VKA176" s="24"/>
      <c r="VKB176" s="24"/>
      <c r="VKC176" s="24"/>
      <c r="VKD176" s="24"/>
      <c r="VKE176" s="24"/>
      <c r="VKF176" s="24"/>
      <c r="VKG176" s="24"/>
      <c r="VKH176" s="24"/>
      <c r="VKI176" s="24"/>
      <c r="VKJ176" s="24"/>
      <c r="VKK176" s="24"/>
      <c r="VKL176" s="24"/>
      <c r="VKM176" s="24"/>
      <c r="VKN176" s="24"/>
      <c r="VKO176" s="24"/>
      <c r="VKP176" s="24"/>
      <c r="VKQ176" s="24"/>
      <c r="VKR176" s="24"/>
      <c r="VKS176" s="24"/>
      <c r="VKT176" s="24"/>
      <c r="VKU176" s="24"/>
      <c r="VKV176" s="24"/>
      <c r="VKW176" s="24"/>
      <c r="VKX176" s="24"/>
      <c r="VKY176" s="24"/>
      <c r="VKZ176" s="24"/>
      <c r="VLA176" s="24"/>
      <c r="VLB176" s="24"/>
      <c r="VLC176" s="24"/>
      <c r="VLD176" s="24"/>
      <c r="VLE176" s="24"/>
      <c r="VLF176" s="24"/>
      <c r="VLG176" s="24"/>
      <c r="VLH176" s="24"/>
      <c r="VLI176" s="24"/>
      <c r="VLJ176" s="24"/>
      <c r="VLK176" s="24"/>
      <c r="VLL176" s="24"/>
      <c r="VLM176" s="24"/>
      <c r="VLN176" s="24"/>
      <c r="VLO176" s="24"/>
      <c r="VLP176" s="24"/>
      <c r="VLQ176" s="24"/>
      <c r="VLR176" s="24"/>
      <c r="VLS176" s="24"/>
      <c r="VLT176" s="24"/>
      <c r="VLU176" s="24"/>
      <c r="VLV176" s="24"/>
      <c r="VLW176" s="24"/>
      <c r="VLX176" s="24"/>
      <c r="VLY176" s="24"/>
      <c r="VLZ176" s="24"/>
      <c r="VMA176" s="24"/>
      <c r="VMB176" s="24"/>
      <c r="VMC176" s="24"/>
      <c r="VMD176" s="24"/>
      <c r="VME176" s="24"/>
      <c r="VMF176" s="24"/>
      <c r="VMG176" s="24"/>
      <c r="VMH176" s="24"/>
      <c r="VMI176" s="24"/>
      <c r="VMJ176" s="24"/>
      <c r="VMK176" s="24"/>
      <c r="VML176" s="24"/>
      <c r="VMM176" s="24"/>
      <c r="VMN176" s="24"/>
      <c r="VMO176" s="24"/>
      <c r="VMP176" s="24"/>
      <c r="VMQ176" s="24"/>
      <c r="VMR176" s="24"/>
      <c r="VMS176" s="24"/>
      <c r="VMT176" s="24"/>
      <c r="VMU176" s="24"/>
      <c r="VMV176" s="24"/>
      <c r="VMW176" s="24"/>
      <c r="VMX176" s="24"/>
      <c r="VMY176" s="24"/>
      <c r="VMZ176" s="24"/>
      <c r="VNA176" s="24"/>
      <c r="VNB176" s="24"/>
      <c r="VNC176" s="24"/>
      <c r="VND176" s="24"/>
      <c r="VNE176" s="24"/>
      <c r="VNF176" s="24"/>
      <c r="VNG176" s="24"/>
      <c r="VNH176" s="24"/>
      <c r="VNI176" s="24"/>
      <c r="VNJ176" s="24"/>
      <c r="VNK176" s="24"/>
      <c r="VNL176" s="24"/>
      <c r="VNM176" s="24"/>
      <c r="VNN176" s="24"/>
      <c r="VNO176" s="24"/>
      <c r="VNP176" s="24"/>
      <c r="VNQ176" s="24"/>
      <c r="VNR176" s="24"/>
      <c r="VNS176" s="24"/>
      <c r="VNT176" s="24"/>
      <c r="VNU176" s="24"/>
      <c r="VNV176" s="24"/>
      <c r="VNW176" s="24"/>
      <c r="VNX176" s="24"/>
      <c r="VNY176" s="24"/>
      <c r="VNZ176" s="24"/>
      <c r="VOA176" s="24"/>
      <c r="VOB176" s="24"/>
      <c r="VOC176" s="24"/>
      <c r="VOD176" s="24"/>
      <c r="VOE176" s="24"/>
      <c r="VOF176" s="24"/>
      <c r="VOG176" s="24"/>
      <c r="VOH176" s="24"/>
      <c r="VOI176" s="24"/>
      <c r="VOJ176" s="24"/>
      <c r="VOK176" s="24"/>
      <c r="VOL176" s="24"/>
      <c r="VOM176" s="24"/>
      <c r="VON176" s="24"/>
      <c r="VOO176" s="24"/>
      <c r="VOP176" s="24"/>
      <c r="VOQ176" s="24"/>
      <c r="VOR176" s="24"/>
      <c r="VOS176" s="24"/>
      <c r="VOT176" s="24"/>
      <c r="VOU176" s="24"/>
      <c r="VOV176" s="24"/>
      <c r="VOW176" s="24"/>
      <c r="VOX176" s="24"/>
      <c r="VOY176" s="24"/>
      <c r="VOZ176" s="24"/>
      <c r="VPA176" s="24"/>
      <c r="VPB176" s="24"/>
      <c r="VPC176" s="24"/>
      <c r="VPD176" s="24"/>
      <c r="VPE176" s="24"/>
      <c r="VPF176" s="24"/>
      <c r="VPG176" s="24"/>
      <c r="VPH176" s="24"/>
      <c r="VPI176" s="24"/>
      <c r="VPJ176" s="24"/>
      <c r="VPK176" s="24"/>
      <c r="VPL176" s="24"/>
      <c r="VPM176" s="24"/>
      <c r="VPN176" s="24"/>
      <c r="VPO176" s="24"/>
      <c r="VPP176" s="24"/>
      <c r="VPQ176" s="24"/>
      <c r="VPR176" s="24"/>
      <c r="VPS176" s="24"/>
      <c r="VPT176" s="24"/>
      <c r="VPU176" s="24"/>
      <c r="VPV176" s="24"/>
      <c r="VPW176" s="24"/>
      <c r="VPX176" s="24"/>
      <c r="VPY176" s="24"/>
      <c r="VPZ176" s="24"/>
      <c r="VQA176" s="24"/>
      <c r="VQB176" s="24"/>
      <c r="VQC176" s="24"/>
      <c r="VQD176" s="24"/>
      <c r="VQE176" s="24"/>
      <c r="VQF176" s="24"/>
      <c r="VQG176" s="24"/>
      <c r="VQH176" s="24"/>
      <c r="VQI176" s="24"/>
      <c r="VQJ176" s="24"/>
      <c r="VQK176" s="24"/>
      <c r="VQL176" s="24"/>
      <c r="VQM176" s="24"/>
      <c r="VQN176" s="24"/>
      <c r="VQO176" s="24"/>
      <c r="VQP176" s="24"/>
      <c r="VQQ176" s="24"/>
      <c r="VQR176" s="24"/>
      <c r="VQS176" s="24"/>
      <c r="VQT176" s="24"/>
      <c r="VQU176" s="24"/>
      <c r="VQV176" s="24"/>
      <c r="VQW176" s="24"/>
      <c r="VQX176" s="24"/>
      <c r="VQY176" s="24"/>
      <c r="VQZ176" s="24"/>
      <c r="VRA176" s="24"/>
      <c r="VRB176" s="24"/>
      <c r="VRC176" s="24"/>
      <c r="VRD176" s="24"/>
      <c r="VRE176" s="24"/>
      <c r="VRF176" s="24"/>
      <c r="VRG176" s="24"/>
      <c r="VRH176" s="24"/>
      <c r="VRI176" s="24"/>
      <c r="VRJ176" s="24"/>
      <c r="VRK176" s="24"/>
      <c r="VRL176" s="24"/>
      <c r="VRM176" s="24"/>
      <c r="VRN176" s="24"/>
      <c r="VRO176" s="24"/>
      <c r="VRP176" s="24"/>
      <c r="VRQ176" s="24"/>
      <c r="VRR176" s="24"/>
      <c r="VRS176" s="24"/>
      <c r="VRT176" s="24"/>
      <c r="VRU176" s="24"/>
      <c r="VRV176" s="24"/>
      <c r="VRW176" s="24"/>
      <c r="VRX176" s="24"/>
      <c r="VRY176" s="24"/>
      <c r="VRZ176" s="24"/>
      <c r="VSA176" s="24"/>
      <c r="VSB176" s="24"/>
      <c r="VSC176" s="24"/>
      <c r="VSD176" s="24"/>
      <c r="VSE176" s="24"/>
      <c r="VSF176" s="24"/>
      <c r="VSG176" s="24"/>
      <c r="VSH176" s="24"/>
      <c r="VSI176" s="24"/>
      <c r="VSJ176" s="24"/>
      <c r="VSK176" s="24"/>
      <c r="VSL176" s="24"/>
      <c r="VSM176" s="24"/>
      <c r="VSN176" s="24"/>
      <c r="VSO176" s="24"/>
      <c r="VSP176" s="24"/>
      <c r="VSQ176" s="24"/>
      <c r="VSR176" s="24"/>
      <c r="VSS176" s="24"/>
      <c r="VST176" s="24"/>
      <c r="VSU176" s="24"/>
      <c r="VSV176" s="24"/>
      <c r="VSW176" s="24"/>
      <c r="VSX176" s="24"/>
      <c r="VSY176" s="24"/>
      <c r="VSZ176" s="24"/>
      <c r="VTA176" s="24"/>
      <c r="VTB176" s="24"/>
      <c r="VTC176" s="24"/>
      <c r="VTD176" s="24"/>
      <c r="VTE176" s="24"/>
      <c r="VTF176" s="24"/>
      <c r="VTG176" s="24"/>
      <c r="VTH176" s="24"/>
      <c r="VTI176" s="24"/>
      <c r="VTJ176" s="24"/>
      <c r="VTK176" s="24"/>
      <c r="VTL176" s="24"/>
      <c r="VTM176" s="24"/>
      <c r="VTN176" s="24"/>
      <c r="VTO176" s="24"/>
      <c r="VTP176" s="24"/>
      <c r="VTQ176" s="24"/>
      <c r="VTR176" s="24"/>
      <c r="VTS176" s="24"/>
      <c r="VTT176" s="24"/>
      <c r="VTU176" s="24"/>
      <c r="VTV176" s="24"/>
      <c r="VTW176" s="24"/>
      <c r="VTX176" s="24"/>
      <c r="VTY176" s="24"/>
      <c r="VTZ176" s="24"/>
      <c r="VUA176" s="24"/>
      <c r="VUB176" s="24"/>
      <c r="VUC176" s="24"/>
      <c r="VUD176" s="24"/>
      <c r="VUE176" s="24"/>
      <c r="VUF176" s="24"/>
      <c r="VUG176" s="24"/>
      <c r="VUH176" s="24"/>
      <c r="VUI176" s="24"/>
      <c r="VUJ176" s="24"/>
      <c r="VUK176" s="24"/>
      <c r="VUL176" s="24"/>
      <c r="VUM176" s="24"/>
      <c r="VUN176" s="24"/>
      <c r="VUO176" s="24"/>
      <c r="VUP176" s="24"/>
      <c r="VUQ176" s="24"/>
      <c r="VUR176" s="24"/>
      <c r="VUS176" s="24"/>
      <c r="VUT176" s="24"/>
      <c r="VUU176" s="24"/>
      <c r="VUV176" s="24"/>
      <c r="VUW176" s="24"/>
      <c r="VUX176" s="24"/>
      <c r="VUY176" s="24"/>
      <c r="VUZ176" s="24"/>
      <c r="VVA176" s="24"/>
      <c r="VVB176" s="24"/>
      <c r="VVC176" s="24"/>
      <c r="VVD176" s="24"/>
      <c r="VVE176" s="24"/>
      <c r="VVF176" s="24"/>
      <c r="VVG176" s="24"/>
      <c r="VVH176" s="24"/>
      <c r="VVI176" s="24"/>
      <c r="VVJ176" s="24"/>
      <c r="VVK176" s="24"/>
      <c r="VVL176" s="24"/>
      <c r="VVM176" s="24"/>
      <c r="VVN176" s="24"/>
      <c r="VVO176" s="24"/>
      <c r="VVP176" s="24"/>
      <c r="VVQ176" s="24"/>
      <c r="VVR176" s="24"/>
      <c r="VVS176" s="24"/>
      <c r="VVT176" s="24"/>
      <c r="VVU176" s="24"/>
      <c r="VVV176" s="24"/>
      <c r="VVW176" s="24"/>
      <c r="VVX176" s="24"/>
      <c r="VVY176" s="24"/>
      <c r="VVZ176" s="24"/>
      <c r="VWA176" s="24"/>
      <c r="VWB176" s="24"/>
      <c r="VWC176" s="24"/>
      <c r="VWD176" s="24"/>
      <c r="VWE176" s="24"/>
      <c r="VWF176" s="24"/>
      <c r="VWG176" s="24"/>
      <c r="VWH176" s="24"/>
      <c r="VWI176" s="24"/>
      <c r="VWJ176" s="24"/>
      <c r="VWK176" s="24"/>
      <c r="VWL176" s="24"/>
      <c r="VWM176" s="24"/>
      <c r="VWN176" s="24"/>
      <c r="VWO176" s="24"/>
      <c r="VWP176" s="24"/>
      <c r="VWQ176" s="24"/>
      <c r="VWR176" s="24"/>
      <c r="VWS176" s="24"/>
      <c r="VWT176" s="24"/>
      <c r="VWU176" s="24"/>
      <c r="VWV176" s="24"/>
      <c r="VWW176" s="24"/>
      <c r="VWX176" s="24"/>
      <c r="VWY176" s="24"/>
      <c r="VWZ176" s="24"/>
      <c r="VXA176" s="24"/>
      <c r="VXB176" s="24"/>
      <c r="VXC176" s="24"/>
      <c r="VXD176" s="24"/>
      <c r="VXE176" s="24"/>
      <c r="VXF176" s="24"/>
      <c r="VXG176" s="24"/>
      <c r="VXH176" s="24"/>
      <c r="VXI176" s="24"/>
      <c r="VXJ176" s="24"/>
      <c r="VXK176" s="24"/>
      <c r="VXL176" s="24"/>
      <c r="VXM176" s="24"/>
      <c r="VXN176" s="24"/>
      <c r="VXO176" s="24"/>
      <c r="VXP176" s="24"/>
      <c r="VXQ176" s="24"/>
      <c r="VXR176" s="24"/>
      <c r="VXS176" s="24"/>
      <c r="VXT176" s="24"/>
      <c r="VXU176" s="24"/>
      <c r="VXV176" s="24"/>
      <c r="VXW176" s="24"/>
      <c r="VXX176" s="24"/>
      <c r="VXY176" s="24"/>
      <c r="VXZ176" s="24"/>
      <c r="VYA176" s="24"/>
      <c r="VYB176" s="24"/>
      <c r="VYC176" s="24"/>
      <c r="VYD176" s="24"/>
      <c r="VYE176" s="24"/>
      <c r="VYF176" s="24"/>
      <c r="VYG176" s="24"/>
      <c r="VYH176" s="24"/>
      <c r="VYI176" s="24"/>
      <c r="VYJ176" s="24"/>
      <c r="VYK176" s="24"/>
      <c r="VYL176" s="24"/>
      <c r="VYM176" s="24"/>
      <c r="VYN176" s="24"/>
      <c r="VYO176" s="24"/>
      <c r="VYP176" s="24"/>
      <c r="VYQ176" s="24"/>
      <c r="VYR176" s="24"/>
      <c r="VYS176" s="24"/>
      <c r="VYT176" s="24"/>
      <c r="VYU176" s="24"/>
      <c r="VYV176" s="24"/>
      <c r="VYW176" s="24"/>
      <c r="VYX176" s="24"/>
      <c r="VYY176" s="24"/>
      <c r="VYZ176" s="24"/>
      <c r="VZA176" s="24"/>
      <c r="VZB176" s="24"/>
      <c r="VZC176" s="24"/>
      <c r="VZD176" s="24"/>
      <c r="VZE176" s="24"/>
      <c r="VZF176" s="24"/>
      <c r="VZG176" s="24"/>
      <c r="VZH176" s="24"/>
      <c r="VZI176" s="24"/>
      <c r="VZJ176" s="24"/>
      <c r="VZK176" s="24"/>
      <c r="VZL176" s="24"/>
      <c r="VZM176" s="24"/>
      <c r="VZN176" s="24"/>
      <c r="VZO176" s="24"/>
      <c r="VZP176" s="24"/>
      <c r="VZQ176" s="24"/>
      <c r="VZR176" s="24"/>
      <c r="VZS176" s="24"/>
      <c r="VZT176" s="24"/>
      <c r="VZU176" s="24"/>
      <c r="VZV176" s="24"/>
      <c r="VZW176" s="24"/>
      <c r="VZX176" s="24"/>
      <c r="VZY176" s="24"/>
      <c r="VZZ176" s="24"/>
      <c r="WAA176" s="24"/>
      <c r="WAB176" s="24"/>
      <c r="WAC176" s="24"/>
      <c r="WAD176" s="24"/>
      <c r="WAE176" s="24"/>
      <c r="WAF176" s="24"/>
      <c r="WAG176" s="24"/>
      <c r="WAH176" s="24"/>
      <c r="WAI176" s="24"/>
      <c r="WAJ176" s="24"/>
      <c r="WAK176" s="24"/>
      <c r="WAL176" s="24"/>
      <c r="WAM176" s="24"/>
      <c r="WAN176" s="24"/>
      <c r="WAO176" s="24"/>
      <c r="WAP176" s="24"/>
      <c r="WAQ176" s="24"/>
      <c r="WAR176" s="24"/>
      <c r="WAS176" s="24"/>
      <c r="WAT176" s="24"/>
      <c r="WAU176" s="24"/>
      <c r="WAV176" s="24"/>
      <c r="WAW176" s="24"/>
      <c r="WAX176" s="24"/>
      <c r="WAY176" s="24"/>
      <c r="WAZ176" s="24"/>
      <c r="WBA176" s="24"/>
      <c r="WBB176" s="24"/>
      <c r="WBC176" s="24"/>
      <c r="WBD176" s="24"/>
      <c r="WBE176" s="24"/>
      <c r="WBF176" s="24"/>
      <c r="WBG176" s="24"/>
      <c r="WBH176" s="24"/>
      <c r="WBI176" s="24"/>
      <c r="WBJ176" s="24"/>
      <c r="WBK176" s="24"/>
      <c r="WBL176" s="24"/>
      <c r="WBM176" s="24"/>
      <c r="WBN176" s="24"/>
      <c r="WBO176" s="24"/>
      <c r="WBP176" s="24"/>
      <c r="WBQ176" s="24"/>
      <c r="WBR176" s="24"/>
      <c r="WBS176" s="24"/>
      <c r="WBT176" s="24"/>
      <c r="WBU176" s="24"/>
      <c r="WBV176" s="24"/>
      <c r="WBW176" s="24"/>
      <c r="WBX176" s="24"/>
      <c r="WBY176" s="24"/>
      <c r="WBZ176" s="24"/>
      <c r="WCA176" s="24"/>
      <c r="WCB176" s="24"/>
      <c r="WCC176" s="24"/>
      <c r="WCD176" s="24"/>
      <c r="WCE176" s="24"/>
      <c r="WCF176" s="24"/>
      <c r="WCG176" s="24"/>
      <c r="WCH176" s="24"/>
      <c r="WCI176" s="24"/>
      <c r="WCJ176" s="24"/>
      <c r="WCK176" s="24"/>
      <c r="WCL176" s="24"/>
      <c r="WCM176" s="24"/>
      <c r="WCN176" s="24"/>
      <c r="WCO176" s="24"/>
      <c r="WCP176" s="24"/>
      <c r="WCQ176" s="24"/>
      <c r="WCR176" s="24"/>
      <c r="WCS176" s="24"/>
      <c r="WCT176" s="24"/>
      <c r="WCU176" s="24"/>
      <c r="WCV176" s="24"/>
      <c r="WCW176" s="24"/>
      <c r="WCX176" s="24"/>
      <c r="WCY176" s="24"/>
      <c r="WCZ176" s="24"/>
      <c r="WDA176" s="24"/>
      <c r="WDB176" s="24"/>
      <c r="WDC176" s="24"/>
      <c r="WDD176" s="24"/>
      <c r="WDE176" s="24"/>
      <c r="WDF176" s="24"/>
      <c r="WDG176" s="24"/>
      <c r="WDH176" s="24"/>
      <c r="WDI176" s="24"/>
      <c r="WDJ176" s="24"/>
      <c r="WDK176" s="24"/>
      <c r="WDL176" s="24"/>
      <c r="WDM176" s="24"/>
      <c r="WDN176" s="24"/>
      <c r="WDO176" s="24"/>
      <c r="WDP176" s="24"/>
      <c r="WDQ176" s="24"/>
      <c r="WDR176" s="24"/>
      <c r="WDS176" s="24"/>
      <c r="WDT176" s="24"/>
      <c r="WDU176" s="24"/>
      <c r="WDV176" s="24"/>
      <c r="WDW176" s="24"/>
      <c r="WDX176" s="24"/>
      <c r="WDY176" s="24"/>
      <c r="WDZ176" s="24"/>
      <c r="WEA176" s="24"/>
      <c r="WEB176" s="24"/>
      <c r="WEC176" s="24"/>
      <c r="WED176" s="24"/>
      <c r="WEE176" s="24"/>
      <c r="WEF176" s="24"/>
      <c r="WEG176" s="24"/>
      <c r="WEH176" s="24"/>
      <c r="WEI176" s="24"/>
      <c r="WEJ176" s="24"/>
      <c r="WEK176" s="24"/>
      <c r="WEL176" s="24"/>
      <c r="WEM176" s="24"/>
      <c r="WEN176" s="24"/>
      <c r="WEO176" s="24"/>
      <c r="WEP176" s="24"/>
      <c r="WEQ176" s="24"/>
      <c r="WER176" s="24"/>
      <c r="WES176" s="24"/>
      <c r="WET176" s="24"/>
      <c r="WEU176" s="24"/>
      <c r="WEV176" s="24"/>
      <c r="WEW176" s="24"/>
      <c r="WEX176" s="24"/>
      <c r="WEY176" s="24"/>
      <c r="WEZ176" s="24"/>
      <c r="WFA176" s="24"/>
      <c r="WFB176" s="24"/>
      <c r="WFC176" s="24"/>
      <c r="WFD176" s="24"/>
      <c r="WFE176" s="24"/>
      <c r="WFF176" s="24"/>
      <c r="WFG176" s="24"/>
      <c r="WFH176" s="24"/>
      <c r="WFI176" s="24"/>
      <c r="WFJ176" s="24"/>
      <c r="WFK176" s="24"/>
      <c r="WFL176" s="24"/>
      <c r="WFM176" s="24"/>
      <c r="WFN176" s="24"/>
      <c r="WFO176" s="24"/>
      <c r="WFP176" s="24"/>
      <c r="WFQ176" s="24"/>
      <c r="WFR176" s="24"/>
      <c r="WFS176" s="24"/>
      <c r="WFT176" s="24"/>
      <c r="WFU176" s="24"/>
      <c r="WFV176" s="24"/>
      <c r="WFW176" s="24"/>
      <c r="WFX176" s="24"/>
      <c r="WFY176" s="24"/>
      <c r="WFZ176" s="24"/>
      <c r="WGA176" s="24"/>
      <c r="WGB176" s="24"/>
      <c r="WGC176" s="24"/>
      <c r="WGD176" s="24"/>
      <c r="WGE176" s="24"/>
      <c r="WGF176" s="24"/>
      <c r="WGG176" s="24"/>
      <c r="WGH176" s="24"/>
      <c r="WGI176" s="24"/>
      <c r="WGJ176" s="24"/>
      <c r="WGK176" s="24"/>
      <c r="WGL176" s="24"/>
      <c r="WGM176" s="24"/>
      <c r="WGN176" s="24"/>
      <c r="WGO176" s="24"/>
      <c r="WGP176" s="24"/>
      <c r="WGQ176" s="24"/>
      <c r="WGR176" s="24"/>
      <c r="WGS176" s="24"/>
      <c r="WGT176" s="24"/>
      <c r="WGU176" s="24"/>
      <c r="WGV176" s="24"/>
      <c r="WGW176" s="24"/>
      <c r="WGX176" s="24"/>
      <c r="WGY176" s="24"/>
      <c r="WGZ176" s="24"/>
      <c r="WHA176" s="24"/>
      <c r="WHB176" s="24"/>
      <c r="WHC176" s="24"/>
      <c r="WHD176" s="24"/>
      <c r="WHE176" s="24"/>
      <c r="WHF176" s="24"/>
      <c r="WHG176" s="24"/>
      <c r="WHH176" s="24"/>
      <c r="WHI176" s="24"/>
      <c r="WHJ176" s="24"/>
      <c r="WHK176" s="24"/>
      <c r="WHL176" s="24"/>
      <c r="WHM176" s="24"/>
      <c r="WHN176" s="24"/>
      <c r="WHO176" s="24"/>
      <c r="WHP176" s="24"/>
      <c r="WHQ176" s="24"/>
      <c r="WHR176" s="24"/>
      <c r="WHS176" s="24"/>
      <c r="WHT176" s="24"/>
      <c r="WHU176" s="24"/>
      <c r="WHV176" s="24"/>
      <c r="WHW176" s="24"/>
      <c r="WHX176" s="24"/>
      <c r="WHY176" s="24"/>
      <c r="WHZ176" s="24"/>
      <c r="WIA176" s="24"/>
      <c r="WIB176" s="24"/>
      <c r="WIC176" s="24"/>
      <c r="WID176" s="24"/>
      <c r="WIE176" s="24"/>
      <c r="WIF176" s="24"/>
      <c r="WIG176" s="24"/>
      <c r="WIH176" s="24"/>
      <c r="WII176" s="24"/>
      <c r="WIJ176" s="24"/>
      <c r="WIK176" s="24"/>
      <c r="WIL176" s="24"/>
      <c r="WIM176" s="24"/>
      <c r="WIN176" s="24"/>
      <c r="WIO176" s="24"/>
      <c r="WIP176" s="24"/>
      <c r="WIQ176" s="24"/>
      <c r="WIR176" s="24"/>
      <c r="WIS176" s="24"/>
      <c r="WIT176" s="24"/>
      <c r="WIU176" s="24"/>
      <c r="WIV176" s="24"/>
      <c r="WIW176" s="24"/>
      <c r="WIX176" s="24"/>
      <c r="WIY176" s="24"/>
      <c r="WIZ176" s="24"/>
      <c r="WJA176" s="24"/>
      <c r="WJB176" s="24"/>
      <c r="WJC176" s="24"/>
      <c r="WJD176" s="24"/>
      <c r="WJE176" s="24"/>
      <c r="WJF176" s="24"/>
      <c r="WJG176" s="24"/>
      <c r="WJH176" s="24"/>
      <c r="WJI176" s="24"/>
      <c r="WJJ176" s="24"/>
      <c r="WJK176" s="24"/>
      <c r="WJL176" s="24"/>
      <c r="WJM176" s="24"/>
      <c r="WJN176" s="24"/>
      <c r="WJO176" s="24"/>
      <c r="WJP176" s="24"/>
      <c r="WJQ176" s="24"/>
      <c r="WJR176" s="24"/>
      <c r="WJS176" s="24"/>
      <c r="WJT176" s="24"/>
      <c r="WJU176" s="24"/>
      <c r="WJV176" s="24"/>
      <c r="WJW176" s="24"/>
      <c r="WJX176" s="24"/>
      <c r="WJY176" s="24"/>
      <c r="WJZ176" s="24"/>
      <c r="WKA176" s="24"/>
      <c r="WKB176" s="24"/>
      <c r="WKC176" s="24"/>
      <c r="WKD176" s="24"/>
      <c r="WKE176" s="24"/>
      <c r="WKF176" s="24"/>
      <c r="WKG176" s="24"/>
      <c r="WKH176" s="24"/>
      <c r="WKI176" s="24"/>
      <c r="WKJ176" s="24"/>
      <c r="WKK176" s="24"/>
      <c r="WKL176" s="24"/>
      <c r="WKM176" s="24"/>
      <c r="WKN176" s="24"/>
      <c r="WKO176" s="24"/>
      <c r="WKP176" s="24"/>
      <c r="WKQ176" s="24"/>
      <c r="WKR176" s="24"/>
      <c r="WKS176" s="24"/>
      <c r="WKT176" s="24"/>
      <c r="WKU176" s="24"/>
      <c r="WKV176" s="24"/>
      <c r="WKW176" s="24"/>
      <c r="WKX176" s="24"/>
      <c r="WKY176" s="24"/>
      <c r="WKZ176" s="24"/>
      <c r="WLA176" s="24"/>
      <c r="WLB176" s="24"/>
      <c r="WLC176" s="24"/>
      <c r="WLD176" s="24"/>
      <c r="WLE176" s="24"/>
      <c r="WLF176" s="24"/>
      <c r="WLG176" s="24"/>
      <c r="WLH176" s="24"/>
      <c r="WLI176" s="24"/>
      <c r="WLJ176" s="24"/>
      <c r="WLK176" s="24"/>
      <c r="WLL176" s="24"/>
      <c r="WLM176" s="24"/>
      <c r="WLN176" s="24"/>
      <c r="WLO176" s="24"/>
      <c r="WLP176" s="24"/>
      <c r="WLQ176" s="24"/>
      <c r="WLR176" s="24"/>
      <c r="WLS176" s="24"/>
      <c r="WLT176" s="24"/>
      <c r="WLU176" s="24"/>
      <c r="WLV176" s="24"/>
      <c r="WLW176" s="24"/>
      <c r="WLX176" s="24"/>
      <c r="WLY176" s="24"/>
      <c r="WLZ176" s="24"/>
      <c r="WMA176" s="24"/>
      <c r="WMB176" s="24"/>
      <c r="WMC176" s="24"/>
      <c r="WMD176" s="24"/>
      <c r="WME176" s="24"/>
      <c r="WMF176" s="24"/>
      <c r="WMG176" s="24"/>
      <c r="WMH176" s="24"/>
      <c r="WMI176" s="24"/>
      <c r="WMJ176" s="24"/>
      <c r="WMK176" s="24"/>
      <c r="WML176" s="24"/>
      <c r="WMM176" s="24"/>
      <c r="WMN176" s="24"/>
      <c r="WMO176" s="24"/>
      <c r="WMP176" s="24"/>
      <c r="WMQ176" s="24"/>
      <c r="WMR176" s="24"/>
      <c r="WMS176" s="24"/>
      <c r="WMT176" s="24"/>
      <c r="WMU176" s="24"/>
      <c r="WMV176" s="24"/>
      <c r="WMW176" s="24"/>
      <c r="WMX176" s="24"/>
      <c r="WMY176" s="24"/>
      <c r="WMZ176" s="24"/>
      <c r="WNA176" s="24"/>
      <c r="WNB176" s="24"/>
      <c r="WNC176" s="24"/>
      <c r="WND176" s="24"/>
      <c r="WNE176" s="24"/>
      <c r="WNF176" s="24"/>
      <c r="WNG176" s="24"/>
      <c r="WNH176" s="24"/>
      <c r="WNI176" s="24"/>
      <c r="WNJ176" s="24"/>
      <c r="WNK176" s="24"/>
      <c r="WNL176" s="24"/>
      <c r="WNM176" s="24"/>
      <c r="WNN176" s="24"/>
      <c r="WNO176" s="24"/>
      <c r="WNP176" s="24"/>
      <c r="WNQ176" s="24"/>
      <c r="WNR176" s="24"/>
      <c r="WNS176" s="24"/>
      <c r="WNT176" s="24"/>
      <c r="WNU176" s="24"/>
      <c r="WNV176" s="24"/>
      <c r="WNW176" s="24"/>
      <c r="WNX176" s="24"/>
      <c r="WNY176" s="24"/>
      <c r="WNZ176" s="24"/>
      <c r="WOA176" s="24"/>
      <c r="WOB176" s="24"/>
      <c r="WOC176" s="24"/>
      <c r="WOD176" s="24"/>
      <c r="WOE176" s="24"/>
      <c r="WOF176" s="24"/>
      <c r="WOG176" s="24"/>
      <c r="WOH176" s="24"/>
      <c r="WOI176" s="24"/>
      <c r="WOJ176" s="24"/>
      <c r="WOK176" s="24"/>
      <c r="WOL176" s="24"/>
      <c r="WOM176" s="24"/>
      <c r="WON176" s="24"/>
      <c r="WOO176" s="24"/>
      <c r="WOP176" s="24"/>
      <c r="WOQ176" s="24"/>
      <c r="WOR176" s="24"/>
      <c r="WOS176" s="24"/>
      <c r="WOT176" s="24"/>
      <c r="WOU176" s="24"/>
      <c r="WOV176" s="24"/>
      <c r="WOW176" s="24"/>
      <c r="WOX176" s="24"/>
      <c r="WOY176" s="24"/>
      <c r="WOZ176" s="24"/>
      <c r="WPA176" s="24"/>
      <c r="WPB176" s="24"/>
      <c r="WPC176" s="24"/>
      <c r="WPD176" s="24"/>
      <c r="WPE176" s="24"/>
      <c r="WPF176" s="24"/>
      <c r="WPG176" s="24"/>
      <c r="WPH176" s="24"/>
      <c r="WPI176" s="24"/>
      <c r="WPJ176" s="24"/>
      <c r="WPK176" s="24"/>
      <c r="WPL176" s="24"/>
      <c r="WPM176" s="24"/>
      <c r="WPN176" s="24"/>
      <c r="WPO176" s="24"/>
      <c r="WPP176" s="24"/>
      <c r="WPQ176" s="24"/>
      <c r="WPR176" s="24"/>
      <c r="WPS176" s="24"/>
      <c r="WPT176" s="24"/>
      <c r="WPU176" s="24"/>
      <c r="WPV176" s="24"/>
      <c r="WPW176" s="24"/>
      <c r="WPX176" s="24"/>
      <c r="WPY176" s="24"/>
      <c r="WPZ176" s="24"/>
      <c r="WQA176" s="24"/>
      <c r="WQB176" s="24"/>
      <c r="WQC176" s="24"/>
      <c r="WQD176" s="24"/>
      <c r="WQE176" s="24"/>
      <c r="WQF176" s="24"/>
      <c r="WQG176" s="24"/>
      <c r="WQH176" s="24"/>
      <c r="WQI176" s="24"/>
      <c r="WQJ176" s="24"/>
      <c r="WQK176" s="24"/>
      <c r="WQL176" s="24"/>
      <c r="WQM176" s="24"/>
      <c r="WQN176" s="24"/>
      <c r="WQO176" s="24"/>
      <c r="WQP176" s="24"/>
      <c r="WQQ176" s="24"/>
      <c r="WQR176" s="24"/>
      <c r="WQS176" s="24"/>
      <c r="WQT176" s="24"/>
      <c r="WQU176" s="24"/>
      <c r="WQV176" s="24"/>
      <c r="WQW176" s="24"/>
      <c r="WQX176" s="24"/>
      <c r="WQY176" s="24"/>
      <c r="WQZ176" s="24"/>
      <c r="WRA176" s="24"/>
      <c r="WRB176" s="24"/>
      <c r="WRC176" s="24"/>
      <c r="WRD176" s="24"/>
      <c r="WRE176" s="24"/>
      <c r="WRF176" s="24"/>
      <c r="WRG176" s="24"/>
      <c r="WRH176" s="24"/>
      <c r="WRI176" s="24"/>
      <c r="WRJ176" s="24"/>
      <c r="WRK176" s="24"/>
      <c r="WRL176" s="24"/>
      <c r="WRM176" s="24"/>
      <c r="WRN176" s="24"/>
      <c r="WRO176" s="24"/>
      <c r="WRP176" s="24"/>
      <c r="WRQ176" s="24"/>
      <c r="WRR176" s="24"/>
      <c r="WRS176" s="24"/>
      <c r="WRT176" s="24"/>
      <c r="WRU176" s="24"/>
      <c r="WRV176" s="24"/>
      <c r="WRW176" s="24"/>
      <c r="WRX176" s="24"/>
      <c r="WRY176" s="24"/>
      <c r="WRZ176" s="24"/>
      <c r="WSA176" s="24"/>
      <c r="WSB176" s="24"/>
      <c r="WSC176" s="24"/>
      <c r="WSD176" s="24"/>
      <c r="WSE176" s="24"/>
      <c r="WSF176" s="24"/>
      <c r="WSG176" s="24"/>
      <c r="WSH176" s="24"/>
      <c r="WSI176" s="24"/>
      <c r="WSJ176" s="24"/>
      <c r="WSK176" s="24"/>
      <c r="WSL176" s="24"/>
      <c r="WSM176" s="24"/>
      <c r="WSN176" s="24"/>
      <c r="WSO176" s="24"/>
      <c r="WSP176" s="24"/>
      <c r="WSQ176" s="24"/>
      <c r="WSR176" s="24"/>
      <c r="WSS176" s="24"/>
      <c r="WST176" s="24"/>
      <c r="WSU176" s="24"/>
      <c r="WSV176" s="24"/>
      <c r="WSW176" s="24"/>
      <c r="WSX176" s="24"/>
      <c r="WSY176" s="24"/>
      <c r="WSZ176" s="24"/>
      <c r="WTA176" s="24"/>
      <c r="WTB176" s="24"/>
      <c r="WTC176" s="24"/>
      <c r="WTD176" s="24"/>
      <c r="WTE176" s="24"/>
      <c r="WTF176" s="24"/>
      <c r="WTG176" s="24"/>
      <c r="WTH176" s="24"/>
      <c r="WTI176" s="24"/>
      <c r="WTJ176" s="24"/>
      <c r="WTK176" s="24"/>
      <c r="WTL176" s="24"/>
      <c r="WTM176" s="24"/>
      <c r="WTN176" s="24"/>
      <c r="WTO176" s="24"/>
      <c r="WTP176" s="24"/>
      <c r="WTQ176" s="24"/>
      <c r="WTR176" s="24"/>
      <c r="WTS176" s="24"/>
      <c r="WTT176" s="24"/>
      <c r="WTU176" s="24"/>
      <c r="WTV176" s="24"/>
      <c r="WTW176" s="24"/>
      <c r="WTX176" s="24"/>
      <c r="WTY176" s="24"/>
      <c r="WTZ176" s="24"/>
      <c r="WUA176" s="24"/>
      <c r="WUB176" s="24"/>
      <c r="WUC176" s="24"/>
      <c r="WUD176" s="24"/>
      <c r="WUE176" s="24"/>
      <c r="WUF176" s="24"/>
      <c r="WUG176" s="24"/>
      <c r="WUH176" s="24"/>
      <c r="WUI176" s="24"/>
      <c r="WUJ176" s="24"/>
      <c r="WUK176" s="24"/>
      <c r="WUL176" s="24"/>
      <c r="WUM176" s="24"/>
      <c r="WUN176" s="24"/>
      <c r="WUO176" s="24"/>
      <c r="WUP176" s="24"/>
      <c r="WUQ176" s="24"/>
      <c r="WUR176" s="24"/>
      <c r="WUS176" s="24"/>
      <c r="WUT176" s="24"/>
      <c r="WUU176" s="24"/>
      <c r="WUV176" s="24"/>
      <c r="WUW176" s="24"/>
      <c r="WUX176" s="24"/>
      <c r="WUY176" s="24"/>
      <c r="WUZ176" s="24"/>
      <c r="WVA176" s="24"/>
      <c r="WVB176" s="24"/>
      <c r="WVC176" s="24"/>
      <c r="WVD176" s="24"/>
      <c r="WVE176" s="24"/>
      <c r="WVF176" s="24"/>
      <c r="WVG176" s="24"/>
      <c r="WVH176" s="24"/>
      <c r="WVI176" s="24"/>
      <c r="WVJ176" s="24"/>
      <c r="WVK176" s="24"/>
      <c r="WVL176" s="24"/>
      <c r="WVM176" s="24"/>
      <c r="WVN176" s="24"/>
      <c r="WVO176" s="24"/>
      <c r="WVP176" s="24"/>
      <c r="WVQ176" s="24"/>
      <c r="WVR176" s="24"/>
      <c r="WVS176" s="24"/>
      <c r="WVT176" s="24"/>
      <c r="WVU176" s="24"/>
      <c r="WVV176" s="24"/>
      <c r="WVW176" s="24"/>
      <c r="WVX176" s="24"/>
      <c r="WVY176" s="24"/>
      <c r="WVZ176" s="24"/>
      <c r="WWA176" s="24"/>
      <c r="WWB176" s="24"/>
      <c r="WWC176" s="24"/>
      <c r="WWD176" s="24"/>
      <c r="WWE176" s="24"/>
      <c r="WWF176" s="24"/>
      <c r="WWG176" s="24"/>
      <c r="WWH176" s="24"/>
      <c r="WWI176" s="24"/>
      <c r="WWJ176" s="24"/>
      <c r="WWK176" s="24"/>
      <c r="WWL176" s="24"/>
      <c r="WWM176" s="24"/>
      <c r="WWN176" s="24"/>
      <c r="WWO176" s="24"/>
      <c r="WWP176" s="24"/>
      <c r="WWQ176" s="24"/>
      <c r="WWR176" s="24"/>
      <c r="WWS176" s="24"/>
      <c r="WWT176" s="24"/>
      <c r="WWU176" s="24"/>
      <c r="WWV176" s="24"/>
      <c r="WWW176" s="24"/>
      <c r="WWX176" s="24"/>
      <c r="WWY176" s="24"/>
      <c r="WWZ176" s="24"/>
      <c r="WXA176" s="24"/>
      <c r="WXB176" s="24"/>
      <c r="WXC176" s="24"/>
      <c r="WXD176" s="24"/>
      <c r="WXE176" s="24"/>
      <c r="WXF176" s="24"/>
      <c r="WXG176" s="24"/>
      <c r="WXH176" s="24"/>
      <c r="WXI176" s="24"/>
      <c r="WXJ176" s="24"/>
      <c r="WXK176" s="24"/>
      <c r="WXL176" s="24"/>
      <c r="WXM176" s="24"/>
      <c r="WXN176" s="24"/>
      <c r="WXO176" s="24"/>
      <c r="WXP176" s="24"/>
      <c r="WXQ176" s="24"/>
      <c r="WXR176" s="24"/>
      <c r="WXS176" s="24"/>
      <c r="WXT176" s="24"/>
      <c r="WXU176" s="24"/>
      <c r="WXV176" s="24"/>
      <c r="WXW176" s="24"/>
      <c r="WXX176" s="24"/>
      <c r="WXY176" s="24"/>
      <c r="WXZ176" s="24"/>
      <c r="WYA176" s="24"/>
      <c r="WYB176" s="24"/>
      <c r="WYC176" s="24"/>
      <c r="WYD176" s="24"/>
      <c r="WYE176" s="24"/>
      <c r="WYF176" s="24"/>
      <c r="WYG176" s="24"/>
      <c r="WYH176" s="24"/>
      <c r="WYI176" s="24"/>
      <c r="WYJ176" s="24"/>
      <c r="WYK176" s="24"/>
      <c r="WYL176" s="24"/>
      <c r="WYM176" s="24"/>
      <c r="WYN176" s="24"/>
      <c r="WYO176" s="24"/>
      <c r="WYP176" s="24"/>
      <c r="WYQ176" s="24"/>
      <c r="WYR176" s="24"/>
      <c r="WYS176" s="24"/>
      <c r="WYT176" s="24"/>
      <c r="WYU176" s="24"/>
      <c r="WYV176" s="24"/>
      <c r="WYW176" s="24"/>
      <c r="WYX176" s="24"/>
      <c r="WYY176" s="24"/>
      <c r="WYZ176" s="24"/>
      <c r="WZA176" s="24"/>
      <c r="WZB176" s="24"/>
      <c r="WZC176" s="24"/>
      <c r="WZD176" s="24"/>
      <c r="WZE176" s="24"/>
      <c r="WZF176" s="24"/>
      <c r="WZG176" s="24"/>
      <c r="WZH176" s="24"/>
      <c r="WZI176" s="24"/>
      <c r="WZJ176" s="24"/>
      <c r="WZK176" s="24"/>
      <c r="WZL176" s="24"/>
      <c r="WZM176" s="24"/>
      <c r="WZN176" s="24"/>
      <c r="WZO176" s="24"/>
      <c r="WZP176" s="24"/>
      <c r="WZQ176" s="24"/>
      <c r="WZR176" s="24"/>
      <c r="WZS176" s="24"/>
      <c r="WZT176" s="24"/>
      <c r="WZU176" s="24"/>
      <c r="WZV176" s="24"/>
      <c r="WZW176" s="24"/>
      <c r="WZX176" s="24"/>
      <c r="WZY176" s="24"/>
      <c r="WZZ176" s="24"/>
      <c r="XAA176" s="24"/>
      <c r="XAB176" s="24"/>
      <c r="XAC176" s="24"/>
      <c r="XAD176" s="24"/>
      <c r="XAE176" s="24"/>
      <c r="XAF176" s="24"/>
      <c r="XAG176" s="24"/>
      <c r="XAH176" s="24"/>
      <c r="XAI176" s="24"/>
      <c r="XAJ176" s="24"/>
      <c r="XAK176" s="24"/>
      <c r="XAL176" s="24"/>
      <c r="XAM176" s="24"/>
      <c r="XAN176" s="24"/>
      <c r="XAO176" s="24"/>
      <c r="XAP176" s="24"/>
      <c r="XAQ176" s="24"/>
      <c r="XAR176" s="24"/>
      <c r="XAS176" s="24"/>
      <c r="XAT176" s="24"/>
      <c r="XAU176" s="24"/>
      <c r="XAV176" s="24"/>
      <c r="XAW176" s="24"/>
      <c r="XAX176" s="24"/>
      <c r="XAY176" s="24"/>
      <c r="XAZ176" s="24"/>
      <c r="XBA176" s="24"/>
      <c r="XBB176" s="24"/>
      <c r="XBC176" s="24"/>
      <c r="XBD176" s="24"/>
      <c r="XBE176" s="24"/>
      <c r="XBF176" s="24"/>
      <c r="XBG176" s="24"/>
      <c r="XBH176" s="24"/>
      <c r="XBI176" s="24"/>
      <c r="XBJ176" s="24"/>
      <c r="XBK176" s="24"/>
      <c r="XBL176" s="24"/>
      <c r="XBM176" s="24"/>
      <c r="XBN176" s="24"/>
      <c r="XBO176" s="24"/>
      <c r="XBP176" s="24"/>
      <c r="XBQ176" s="24"/>
      <c r="XBR176" s="24"/>
      <c r="XBS176" s="24"/>
      <c r="XBT176" s="24"/>
      <c r="XBU176" s="24"/>
      <c r="XBV176" s="24"/>
      <c r="XBW176" s="24"/>
      <c r="XBX176" s="24"/>
      <c r="XBY176" s="24"/>
      <c r="XBZ176" s="24"/>
      <c r="XCA176" s="24"/>
      <c r="XCB176" s="24"/>
      <c r="XCC176" s="24"/>
      <c r="XCD176" s="24"/>
      <c r="XCE176" s="24"/>
      <c r="XCF176" s="24"/>
      <c r="XCG176" s="24"/>
      <c r="XCH176" s="24"/>
      <c r="XCI176" s="24"/>
      <c r="XCJ176" s="24"/>
      <c r="XCK176" s="24"/>
      <c r="XCL176" s="24"/>
      <c r="XCM176" s="24"/>
      <c r="XCN176" s="24"/>
      <c r="XCO176" s="24"/>
      <c r="XCP176" s="24"/>
      <c r="XCQ176" s="24"/>
      <c r="XCR176" s="24"/>
      <c r="XCS176" s="24"/>
      <c r="XCT176" s="24"/>
      <c r="XCU176" s="24"/>
      <c r="XCV176" s="24"/>
      <c r="XCW176" s="24"/>
      <c r="XCX176" s="24"/>
      <c r="XCY176" s="24"/>
      <c r="XCZ176" s="24"/>
      <c r="XDA176" s="24"/>
      <c r="XDB176" s="24"/>
      <c r="XDC176" s="24"/>
      <c r="XDD176" s="24"/>
      <c r="XDE176" s="24"/>
      <c r="XDF176" s="24"/>
      <c r="XDG176" s="24"/>
      <c r="XDH176" s="24"/>
      <c r="XDI176" s="24"/>
      <c r="XDJ176" s="24"/>
      <c r="XDK176" s="24"/>
      <c r="XDL176" s="24"/>
      <c r="XDM176" s="24"/>
      <c r="XDN176" s="24"/>
      <c r="XDO176" s="24"/>
      <c r="XDP176" s="24"/>
      <c r="XDQ176" s="24"/>
      <c r="XDR176" s="24"/>
      <c r="XDS176" s="24"/>
      <c r="XDT176" s="24"/>
      <c r="XDU176" s="24"/>
      <c r="XDV176" s="24"/>
      <c r="XDW176" s="24"/>
      <c r="XDX176" s="24"/>
      <c r="XDY176" s="24"/>
      <c r="XDZ176" s="24"/>
      <c r="XEA176" s="24"/>
      <c r="XEB176" s="24"/>
      <c r="XEC176" s="24"/>
      <c r="XED176" s="24"/>
      <c r="XEE176" s="24"/>
      <c r="XEF176" s="24"/>
      <c r="XEG176" s="24"/>
      <c r="XEH176" s="24"/>
      <c r="XEI176" s="24"/>
      <c r="XEJ176" s="24"/>
      <c r="XEK176" s="24"/>
      <c r="XEL176" s="24"/>
      <c r="XEM176" s="24"/>
      <c r="XEN176" s="24"/>
      <c r="XEO176" s="24"/>
      <c r="XEP176" s="24"/>
      <c r="XEQ176" s="24"/>
      <c r="XER176" s="24"/>
      <c r="XES176" s="24"/>
      <c r="XET176" s="24"/>
      <c r="XEU176" s="24"/>
      <c r="XEV176" s="24"/>
      <c r="XEW176" s="24"/>
      <c r="XEX176" s="24"/>
      <c r="XEY176" s="24"/>
      <c r="XEZ176" s="24"/>
      <c r="XFA176" s="24"/>
    </row>
    <row r="177" spans="1:16381" s="29" customFormat="1" x14ac:dyDescent="0.2">
      <c r="A177" s="112"/>
      <c r="B177" s="55"/>
      <c r="C177" s="99"/>
      <c r="D177" s="99"/>
      <c r="E177" s="57"/>
      <c r="F177" s="57"/>
      <c r="G177" s="58"/>
      <c r="H177" s="113"/>
      <c r="I177" s="97"/>
      <c r="J177" s="97"/>
      <c r="K177" s="97"/>
      <c r="L177" s="59"/>
      <c r="M177" s="28"/>
      <c r="N177" s="24"/>
      <c r="O177" s="23"/>
      <c r="P177" s="97"/>
      <c r="Q177" s="23"/>
      <c r="R177" s="23"/>
      <c r="S177" s="98"/>
      <c r="U177" s="24"/>
      <c r="W177" s="39"/>
      <c r="X177" s="39"/>
      <c r="Y177" s="39"/>
      <c r="Z177" s="23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  <c r="AMK177" s="24"/>
      <c r="AML177" s="24"/>
      <c r="AMM177" s="24"/>
      <c r="AMN177" s="24"/>
      <c r="AMO177" s="24"/>
      <c r="AMP177" s="24"/>
      <c r="AMQ177" s="24"/>
      <c r="AMR177" s="24"/>
      <c r="AMS177" s="24"/>
      <c r="AMT177" s="24"/>
      <c r="AMU177" s="24"/>
      <c r="AMV177" s="24"/>
      <c r="AMW177" s="24"/>
      <c r="AMX177" s="24"/>
      <c r="AMY177" s="24"/>
      <c r="AMZ177" s="24"/>
      <c r="ANA177" s="24"/>
      <c r="ANB177" s="24"/>
      <c r="ANC177" s="24"/>
      <c r="AND177" s="24"/>
      <c r="ANE177" s="24"/>
      <c r="ANF177" s="24"/>
      <c r="ANG177" s="24"/>
      <c r="ANH177" s="24"/>
      <c r="ANI177" s="24"/>
      <c r="ANJ177" s="24"/>
      <c r="ANK177" s="24"/>
      <c r="ANL177" s="24"/>
      <c r="ANM177" s="24"/>
      <c r="ANN177" s="24"/>
      <c r="ANO177" s="24"/>
      <c r="ANP177" s="24"/>
      <c r="ANQ177" s="24"/>
      <c r="ANR177" s="24"/>
      <c r="ANS177" s="24"/>
      <c r="ANT177" s="24"/>
      <c r="ANU177" s="24"/>
      <c r="ANV177" s="24"/>
      <c r="ANW177" s="24"/>
      <c r="ANX177" s="24"/>
      <c r="ANY177" s="24"/>
      <c r="ANZ177" s="24"/>
      <c r="AOA177" s="24"/>
      <c r="AOB177" s="24"/>
      <c r="AOC177" s="24"/>
      <c r="AOD177" s="24"/>
      <c r="AOE177" s="24"/>
      <c r="AOF177" s="24"/>
      <c r="AOG177" s="24"/>
      <c r="AOH177" s="24"/>
      <c r="AOI177" s="24"/>
      <c r="AOJ177" s="24"/>
      <c r="AOK177" s="24"/>
      <c r="AOL177" s="24"/>
      <c r="AOM177" s="24"/>
      <c r="AON177" s="24"/>
      <c r="AOO177" s="24"/>
      <c r="AOP177" s="24"/>
      <c r="AOQ177" s="24"/>
      <c r="AOR177" s="24"/>
      <c r="AOS177" s="24"/>
      <c r="AOT177" s="24"/>
      <c r="AOU177" s="24"/>
      <c r="AOV177" s="24"/>
      <c r="AOW177" s="24"/>
      <c r="AOX177" s="24"/>
      <c r="AOY177" s="24"/>
      <c r="AOZ177" s="24"/>
      <c r="APA177" s="24"/>
      <c r="APB177" s="24"/>
      <c r="APC177" s="24"/>
      <c r="APD177" s="24"/>
      <c r="APE177" s="24"/>
      <c r="APF177" s="24"/>
      <c r="APG177" s="24"/>
      <c r="APH177" s="24"/>
      <c r="API177" s="24"/>
      <c r="APJ177" s="24"/>
      <c r="APK177" s="24"/>
      <c r="APL177" s="24"/>
      <c r="APM177" s="24"/>
      <c r="APN177" s="24"/>
      <c r="APO177" s="24"/>
      <c r="APP177" s="24"/>
      <c r="APQ177" s="24"/>
      <c r="APR177" s="24"/>
      <c r="APS177" s="24"/>
      <c r="APT177" s="24"/>
      <c r="APU177" s="24"/>
      <c r="APV177" s="24"/>
      <c r="APW177" s="24"/>
      <c r="APX177" s="24"/>
      <c r="APY177" s="24"/>
      <c r="APZ177" s="24"/>
      <c r="AQA177" s="24"/>
      <c r="AQB177" s="24"/>
      <c r="AQC177" s="24"/>
      <c r="AQD177" s="24"/>
      <c r="AQE177" s="24"/>
      <c r="AQF177" s="24"/>
      <c r="AQG177" s="24"/>
      <c r="AQH177" s="24"/>
      <c r="AQI177" s="24"/>
      <c r="AQJ177" s="24"/>
      <c r="AQK177" s="24"/>
      <c r="AQL177" s="24"/>
      <c r="AQM177" s="24"/>
      <c r="AQN177" s="24"/>
      <c r="AQO177" s="24"/>
      <c r="AQP177" s="24"/>
      <c r="AQQ177" s="24"/>
      <c r="AQR177" s="24"/>
      <c r="AQS177" s="24"/>
      <c r="AQT177" s="24"/>
      <c r="AQU177" s="24"/>
      <c r="AQV177" s="24"/>
      <c r="AQW177" s="24"/>
      <c r="AQX177" s="24"/>
      <c r="AQY177" s="24"/>
      <c r="AQZ177" s="24"/>
      <c r="ARA177" s="24"/>
      <c r="ARB177" s="24"/>
      <c r="ARC177" s="24"/>
      <c r="ARD177" s="24"/>
      <c r="ARE177" s="24"/>
      <c r="ARF177" s="24"/>
      <c r="ARG177" s="24"/>
      <c r="ARH177" s="24"/>
      <c r="ARI177" s="24"/>
      <c r="ARJ177" s="24"/>
      <c r="ARK177" s="24"/>
      <c r="ARL177" s="24"/>
      <c r="ARM177" s="24"/>
      <c r="ARN177" s="24"/>
      <c r="ARO177" s="24"/>
      <c r="ARP177" s="24"/>
      <c r="ARQ177" s="24"/>
      <c r="ARR177" s="24"/>
      <c r="ARS177" s="24"/>
      <c r="ART177" s="24"/>
      <c r="ARU177" s="24"/>
      <c r="ARV177" s="24"/>
      <c r="ARW177" s="24"/>
      <c r="ARX177" s="24"/>
      <c r="ARY177" s="24"/>
      <c r="ARZ177" s="24"/>
      <c r="ASA177" s="24"/>
      <c r="ASB177" s="24"/>
      <c r="ASC177" s="24"/>
      <c r="ASD177" s="24"/>
      <c r="ASE177" s="24"/>
      <c r="ASF177" s="24"/>
      <c r="ASG177" s="24"/>
      <c r="ASH177" s="24"/>
      <c r="ASI177" s="24"/>
      <c r="ASJ177" s="24"/>
      <c r="ASK177" s="24"/>
      <c r="ASL177" s="24"/>
      <c r="ASM177" s="24"/>
      <c r="ASN177" s="24"/>
      <c r="ASO177" s="24"/>
      <c r="ASP177" s="24"/>
      <c r="ASQ177" s="24"/>
      <c r="ASR177" s="24"/>
      <c r="ASS177" s="24"/>
      <c r="AST177" s="24"/>
      <c r="ASU177" s="24"/>
      <c r="ASV177" s="24"/>
      <c r="ASW177" s="24"/>
      <c r="ASX177" s="24"/>
      <c r="ASY177" s="24"/>
      <c r="ASZ177" s="24"/>
      <c r="ATA177" s="24"/>
      <c r="ATB177" s="24"/>
      <c r="ATC177" s="24"/>
      <c r="ATD177" s="24"/>
      <c r="ATE177" s="24"/>
      <c r="ATF177" s="24"/>
      <c r="ATG177" s="24"/>
      <c r="ATH177" s="24"/>
      <c r="ATI177" s="24"/>
      <c r="ATJ177" s="24"/>
      <c r="ATK177" s="24"/>
      <c r="ATL177" s="24"/>
      <c r="ATM177" s="24"/>
      <c r="ATN177" s="24"/>
      <c r="ATO177" s="24"/>
      <c r="ATP177" s="24"/>
      <c r="ATQ177" s="24"/>
      <c r="ATR177" s="24"/>
      <c r="ATS177" s="24"/>
      <c r="ATT177" s="24"/>
      <c r="ATU177" s="24"/>
      <c r="ATV177" s="24"/>
      <c r="ATW177" s="24"/>
      <c r="ATX177" s="24"/>
      <c r="ATY177" s="24"/>
      <c r="ATZ177" s="24"/>
      <c r="AUA177" s="24"/>
      <c r="AUB177" s="24"/>
      <c r="AUC177" s="24"/>
      <c r="AUD177" s="24"/>
      <c r="AUE177" s="24"/>
      <c r="AUF177" s="24"/>
      <c r="AUG177" s="24"/>
      <c r="AUH177" s="24"/>
      <c r="AUI177" s="24"/>
      <c r="AUJ177" s="24"/>
      <c r="AUK177" s="24"/>
      <c r="AUL177" s="24"/>
      <c r="AUM177" s="24"/>
      <c r="AUN177" s="24"/>
      <c r="AUO177" s="24"/>
      <c r="AUP177" s="24"/>
      <c r="AUQ177" s="24"/>
      <c r="AUR177" s="24"/>
      <c r="AUS177" s="24"/>
      <c r="AUT177" s="24"/>
      <c r="AUU177" s="24"/>
      <c r="AUV177" s="24"/>
      <c r="AUW177" s="24"/>
      <c r="AUX177" s="24"/>
      <c r="AUY177" s="24"/>
      <c r="AUZ177" s="24"/>
      <c r="AVA177" s="24"/>
      <c r="AVB177" s="24"/>
      <c r="AVC177" s="24"/>
      <c r="AVD177" s="24"/>
      <c r="AVE177" s="24"/>
      <c r="AVF177" s="24"/>
      <c r="AVG177" s="24"/>
      <c r="AVH177" s="24"/>
      <c r="AVI177" s="24"/>
      <c r="AVJ177" s="24"/>
      <c r="AVK177" s="24"/>
      <c r="AVL177" s="24"/>
      <c r="AVM177" s="24"/>
      <c r="AVN177" s="24"/>
      <c r="AVO177" s="24"/>
      <c r="AVP177" s="24"/>
      <c r="AVQ177" s="24"/>
      <c r="AVR177" s="24"/>
      <c r="AVS177" s="24"/>
      <c r="AVT177" s="24"/>
      <c r="AVU177" s="24"/>
      <c r="AVV177" s="24"/>
      <c r="AVW177" s="24"/>
      <c r="AVX177" s="24"/>
      <c r="AVY177" s="24"/>
      <c r="AVZ177" s="24"/>
      <c r="AWA177" s="24"/>
      <c r="AWB177" s="24"/>
      <c r="AWC177" s="24"/>
      <c r="AWD177" s="24"/>
      <c r="AWE177" s="24"/>
      <c r="AWF177" s="24"/>
      <c r="AWG177" s="24"/>
      <c r="AWH177" s="24"/>
      <c r="AWI177" s="24"/>
      <c r="AWJ177" s="24"/>
      <c r="AWK177" s="24"/>
      <c r="AWL177" s="24"/>
      <c r="AWM177" s="24"/>
      <c r="AWN177" s="24"/>
      <c r="AWO177" s="24"/>
      <c r="AWP177" s="24"/>
      <c r="AWQ177" s="24"/>
      <c r="AWR177" s="24"/>
      <c r="AWS177" s="24"/>
      <c r="AWT177" s="24"/>
      <c r="AWU177" s="24"/>
      <c r="AWV177" s="24"/>
      <c r="AWW177" s="24"/>
      <c r="AWX177" s="24"/>
      <c r="AWY177" s="24"/>
      <c r="AWZ177" s="24"/>
      <c r="AXA177" s="24"/>
      <c r="AXB177" s="24"/>
      <c r="AXC177" s="24"/>
      <c r="AXD177" s="24"/>
      <c r="AXE177" s="24"/>
      <c r="AXF177" s="24"/>
      <c r="AXG177" s="24"/>
      <c r="AXH177" s="24"/>
      <c r="AXI177" s="24"/>
      <c r="AXJ177" s="24"/>
      <c r="AXK177" s="24"/>
      <c r="AXL177" s="24"/>
      <c r="AXM177" s="24"/>
      <c r="AXN177" s="24"/>
      <c r="AXO177" s="24"/>
      <c r="AXP177" s="24"/>
      <c r="AXQ177" s="24"/>
      <c r="AXR177" s="24"/>
      <c r="AXS177" s="24"/>
      <c r="AXT177" s="24"/>
      <c r="AXU177" s="24"/>
      <c r="AXV177" s="24"/>
      <c r="AXW177" s="24"/>
      <c r="AXX177" s="24"/>
      <c r="AXY177" s="24"/>
      <c r="AXZ177" s="24"/>
      <c r="AYA177" s="24"/>
      <c r="AYB177" s="24"/>
      <c r="AYC177" s="24"/>
      <c r="AYD177" s="24"/>
      <c r="AYE177" s="24"/>
      <c r="AYF177" s="24"/>
      <c r="AYG177" s="24"/>
      <c r="AYH177" s="24"/>
      <c r="AYI177" s="24"/>
      <c r="AYJ177" s="24"/>
      <c r="AYK177" s="24"/>
      <c r="AYL177" s="24"/>
      <c r="AYM177" s="24"/>
      <c r="AYN177" s="24"/>
      <c r="AYO177" s="24"/>
      <c r="AYP177" s="24"/>
      <c r="AYQ177" s="24"/>
      <c r="AYR177" s="24"/>
      <c r="AYS177" s="24"/>
      <c r="AYT177" s="24"/>
      <c r="AYU177" s="24"/>
      <c r="AYV177" s="24"/>
      <c r="AYW177" s="24"/>
      <c r="AYX177" s="24"/>
      <c r="AYY177" s="24"/>
      <c r="AYZ177" s="24"/>
      <c r="AZA177" s="24"/>
      <c r="AZB177" s="24"/>
      <c r="AZC177" s="24"/>
      <c r="AZD177" s="24"/>
      <c r="AZE177" s="24"/>
      <c r="AZF177" s="24"/>
      <c r="AZG177" s="24"/>
      <c r="AZH177" s="24"/>
      <c r="AZI177" s="24"/>
      <c r="AZJ177" s="24"/>
      <c r="AZK177" s="24"/>
      <c r="AZL177" s="24"/>
      <c r="AZM177" s="24"/>
      <c r="AZN177" s="24"/>
      <c r="AZO177" s="24"/>
      <c r="AZP177" s="24"/>
      <c r="AZQ177" s="24"/>
      <c r="AZR177" s="24"/>
      <c r="AZS177" s="24"/>
      <c r="AZT177" s="24"/>
      <c r="AZU177" s="24"/>
      <c r="AZV177" s="24"/>
      <c r="AZW177" s="24"/>
      <c r="AZX177" s="24"/>
      <c r="AZY177" s="24"/>
      <c r="AZZ177" s="24"/>
      <c r="BAA177" s="24"/>
      <c r="BAB177" s="24"/>
      <c r="BAC177" s="24"/>
      <c r="BAD177" s="24"/>
      <c r="BAE177" s="24"/>
      <c r="BAF177" s="24"/>
      <c r="BAG177" s="24"/>
      <c r="BAH177" s="24"/>
      <c r="BAI177" s="24"/>
      <c r="BAJ177" s="24"/>
      <c r="BAK177" s="24"/>
      <c r="BAL177" s="24"/>
      <c r="BAM177" s="24"/>
      <c r="BAN177" s="24"/>
      <c r="BAO177" s="24"/>
      <c r="BAP177" s="24"/>
      <c r="BAQ177" s="24"/>
      <c r="BAR177" s="24"/>
      <c r="BAS177" s="24"/>
      <c r="BAT177" s="24"/>
      <c r="BAU177" s="24"/>
      <c r="BAV177" s="24"/>
      <c r="BAW177" s="24"/>
      <c r="BAX177" s="24"/>
      <c r="BAY177" s="24"/>
      <c r="BAZ177" s="24"/>
      <c r="BBA177" s="24"/>
      <c r="BBB177" s="24"/>
      <c r="BBC177" s="24"/>
      <c r="BBD177" s="24"/>
      <c r="BBE177" s="24"/>
      <c r="BBF177" s="24"/>
      <c r="BBG177" s="24"/>
      <c r="BBH177" s="24"/>
      <c r="BBI177" s="24"/>
      <c r="BBJ177" s="24"/>
      <c r="BBK177" s="24"/>
      <c r="BBL177" s="24"/>
      <c r="BBM177" s="24"/>
      <c r="BBN177" s="24"/>
      <c r="BBO177" s="24"/>
      <c r="BBP177" s="24"/>
      <c r="BBQ177" s="24"/>
      <c r="BBR177" s="24"/>
      <c r="BBS177" s="24"/>
      <c r="BBT177" s="24"/>
      <c r="BBU177" s="24"/>
      <c r="BBV177" s="24"/>
      <c r="BBW177" s="24"/>
      <c r="BBX177" s="24"/>
      <c r="BBY177" s="24"/>
      <c r="BBZ177" s="24"/>
      <c r="BCA177" s="24"/>
      <c r="BCB177" s="24"/>
      <c r="BCC177" s="24"/>
      <c r="BCD177" s="24"/>
      <c r="BCE177" s="24"/>
      <c r="BCF177" s="24"/>
      <c r="BCG177" s="24"/>
      <c r="BCH177" s="24"/>
      <c r="BCI177" s="24"/>
      <c r="BCJ177" s="24"/>
      <c r="BCK177" s="24"/>
      <c r="BCL177" s="24"/>
      <c r="BCM177" s="24"/>
      <c r="BCN177" s="24"/>
      <c r="BCO177" s="24"/>
      <c r="BCP177" s="24"/>
      <c r="BCQ177" s="24"/>
      <c r="BCR177" s="24"/>
      <c r="BCS177" s="24"/>
      <c r="BCT177" s="24"/>
      <c r="BCU177" s="24"/>
      <c r="BCV177" s="24"/>
      <c r="BCW177" s="24"/>
      <c r="BCX177" s="24"/>
      <c r="BCY177" s="24"/>
      <c r="BCZ177" s="24"/>
      <c r="BDA177" s="24"/>
      <c r="BDB177" s="24"/>
      <c r="BDC177" s="24"/>
      <c r="BDD177" s="24"/>
      <c r="BDE177" s="24"/>
      <c r="BDF177" s="24"/>
      <c r="BDG177" s="24"/>
      <c r="BDH177" s="24"/>
      <c r="BDI177" s="24"/>
      <c r="BDJ177" s="24"/>
      <c r="BDK177" s="24"/>
      <c r="BDL177" s="24"/>
      <c r="BDM177" s="24"/>
      <c r="BDN177" s="24"/>
      <c r="BDO177" s="24"/>
      <c r="BDP177" s="24"/>
      <c r="BDQ177" s="24"/>
      <c r="BDR177" s="24"/>
      <c r="BDS177" s="24"/>
      <c r="BDT177" s="24"/>
      <c r="BDU177" s="24"/>
      <c r="BDV177" s="24"/>
      <c r="BDW177" s="24"/>
      <c r="BDX177" s="24"/>
      <c r="BDY177" s="24"/>
      <c r="BDZ177" s="24"/>
      <c r="BEA177" s="24"/>
      <c r="BEB177" s="24"/>
      <c r="BEC177" s="24"/>
      <c r="BED177" s="24"/>
      <c r="BEE177" s="24"/>
      <c r="BEF177" s="24"/>
      <c r="BEG177" s="24"/>
      <c r="BEH177" s="24"/>
      <c r="BEI177" s="24"/>
      <c r="BEJ177" s="24"/>
      <c r="BEK177" s="24"/>
      <c r="BEL177" s="24"/>
      <c r="BEM177" s="24"/>
      <c r="BEN177" s="24"/>
      <c r="BEO177" s="24"/>
      <c r="BEP177" s="24"/>
      <c r="BEQ177" s="24"/>
      <c r="BER177" s="24"/>
      <c r="BES177" s="24"/>
      <c r="BET177" s="24"/>
      <c r="BEU177" s="24"/>
      <c r="BEV177" s="24"/>
      <c r="BEW177" s="24"/>
      <c r="BEX177" s="24"/>
      <c r="BEY177" s="24"/>
      <c r="BEZ177" s="24"/>
      <c r="BFA177" s="24"/>
      <c r="BFB177" s="24"/>
      <c r="BFC177" s="24"/>
      <c r="BFD177" s="24"/>
      <c r="BFE177" s="24"/>
      <c r="BFF177" s="24"/>
      <c r="BFG177" s="24"/>
      <c r="BFH177" s="24"/>
      <c r="BFI177" s="24"/>
      <c r="BFJ177" s="24"/>
      <c r="BFK177" s="24"/>
      <c r="BFL177" s="24"/>
      <c r="BFM177" s="24"/>
      <c r="BFN177" s="24"/>
      <c r="BFO177" s="24"/>
      <c r="BFP177" s="24"/>
      <c r="BFQ177" s="24"/>
      <c r="BFR177" s="24"/>
      <c r="BFS177" s="24"/>
      <c r="BFT177" s="24"/>
      <c r="BFU177" s="24"/>
      <c r="BFV177" s="24"/>
      <c r="BFW177" s="24"/>
      <c r="BFX177" s="24"/>
      <c r="BFY177" s="24"/>
      <c r="BFZ177" s="24"/>
      <c r="BGA177" s="24"/>
      <c r="BGB177" s="24"/>
      <c r="BGC177" s="24"/>
      <c r="BGD177" s="24"/>
      <c r="BGE177" s="24"/>
      <c r="BGF177" s="24"/>
      <c r="BGG177" s="24"/>
      <c r="BGH177" s="24"/>
      <c r="BGI177" s="24"/>
      <c r="BGJ177" s="24"/>
      <c r="BGK177" s="24"/>
      <c r="BGL177" s="24"/>
      <c r="BGM177" s="24"/>
      <c r="BGN177" s="24"/>
      <c r="BGO177" s="24"/>
      <c r="BGP177" s="24"/>
      <c r="BGQ177" s="24"/>
      <c r="BGR177" s="24"/>
      <c r="BGS177" s="24"/>
      <c r="BGT177" s="24"/>
      <c r="BGU177" s="24"/>
      <c r="BGV177" s="24"/>
      <c r="BGW177" s="24"/>
      <c r="BGX177" s="24"/>
      <c r="BGY177" s="24"/>
      <c r="BGZ177" s="24"/>
      <c r="BHA177" s="24"/>
      <c r="BHB177" s="24"/>
      <c r="BHC177" s="24"/>
      <c r="BHD177" s="24"/>
      <c r="BHE177" s="24"/>
      <c r="BHF177" s="24"/>
      <c r="BHG177" s="24"/>
      <c r="BHH177" s="24"/>
      <c r="BHI177" s="24"/>
      <c r="BHJ177" s="24"/>
      <c r="BHK177" s="24"/>
      <c r="BHL177" s="24"/>
      <c r="BHM177" s="24"/>
      <c r="BHN177" s="24"/>
      <c r="BHO177" s="24"/>
      <c r="BHP177" s="24"/>
      <c r="BHQ177" s="24"/>
      <c r="BHR177" s="24"/>
      <c r="BHS177" s="24"/>
      <c r="BHT177" s="24"/>
      <c r="BHU177" s="24"/>
      <c r="BHV177" s="24"/>
      <c r="BHW177" s="24"/>
      <c r="BHX177" s="24"/>
      <c r="BHY177" s="24"/>
      <c r="BHZ177" s="24"/>
      <c r="BIA177" s="24"/>
      <c r="BIB177" s="24"/>
      <c r="BIC177" s="24"/>
      <c r="BID177" s="24"/>
      <c r="BIE177" s="24"/>
      <c r="BIF177" s="24"/>
      <c r="BIG177" s="24"/>
      <c r="BIH177" s="24"/>
      <c r="BII177" s="24"/>
      <c r="BIJ177" s="24"/>
      <c r="BIK177" s="24"/>
      <c r="BIL177" s="24"/>
      <c r="BIM177" s="24"/>
      <c r="BIN177" s="24"/>
      <c r="BIO177" s="24"/>
      <c r="BIP177" s="24"/>
      <c r="BIQ177" s="24"/>
      <c r="BIR177" s="24"/>
      <c r="BIS177" s="24"/>
      <c r="BIT177" s="24"/>
      <c r="BIU177" s="24"/>
      <c r="BIV177" s="24"/>
      <c r="BIW177" s="24"/>
      <c r="BIX177" s="24"/>
      <c r="BIY177" s="24"/>
      <c r="BIZ177" s="24"/>
      <c r="BJA177" s="24"/>
      <c r="BJB177" s="24"/>
      <c r="BJC177" s="24"/>
      <c r="BJD177" s="24"/>
      <c r="BJE177" s="24"/>
      <c r="BJF177" s="24"/>
      <c r="BJG177" s="24"/>
      <c r="BJH177" s="24"/>
      <c r="BJI177" s="24"/>
      <c r="BJJ177" s="24"/>
      <c r="BJK177" s="24"/>
      <c r="BJL177" s="24"/>
      <c r="BJM177" s="24"/>
      <c r="BJN177" s="24"/>
      <c r="BJO177" s="24"/>
      <c r="BJP177" s="24"/>
      <c r="BJQ177" s="24"/>
      <c r="BJR177" s="24"/>
      <c r="BJS177" s="24"/>
      <c r="BJT177" s="24"/>
      <c r="BJU177" s="24"/>
      <c r="BJV177" s="24"/>
      <c r="BJW177" s="24"/>
      <c r="BJX177" s="24"/>
      <c r="BJY177" s="24"/>
      <c r="BJZ177" s="24"/>
      <c r="BKA177" s="24"/>
      <c r="BKB177" s="24"/>
      <c r="BKC177" s="24"/>
      <c r="BKD177" s="24"/>
      <c r="BKE177" s="24"/>
      <c r="BKF177" s="24"/>
      <c r="BKG177" s="24"/>
      <c r="BKH177" s="24"/>
      <c r="BKI177" s="24"/>
      <c r="BKJ177" s="24"/>
      <c r="BKK177" s="24"/>
      <c r="BKL177" s="24"/>
      <c r="BKM177" s="24"/>
      <c r="BKN177" s="24"/>
      <c r="BKO177" s="24"/>
      <c r="BKP177" s="24"/>
      <c r="BKQ177" s="24"/>
      <c r="BKR177" s="24"/>
      <c r="BKS177" s="24"/>
      <c r="BKT177" s="24"/>
      <c r="BKU177" s="24"/>
      <c r="BKV177" s="24"/>
      <c r="BKW177" s="24"/>
      <c r="BKX177" s="24"/>
      <c r="BKY177" s="24"/>
      <c r="BKZ177" s="24"/>
      <c r="BLA177" s="24"/>
      <c r="BLB177" s="24"/>
      <c r="BLC177" s="24"/>
      <c r="BLD177" s="24"/>
      <c r="BLE177" s="24"/>
      <c r="BLF177" s="24"/>
      <c r="BLG177" s="24"/>
      <c r="BLH177" s="24"/>
      <c r="BLI177" s="24"/>
      <c r="BLJ177" s="24"/>
      <c r="BLK177" s="24"/>
      <c r="BLL177" s="24"/>
      <c r="BLM177" s="24"/>
      <c r="BLN177" s="24"/>
      <c r="BLO177" s="24"/>
      <c r="BLP177" s="24"/>
      <c r="BLQ177" s="24"/>
      <c r="BLR177" s="24"/>
      <c r="BLS177" s="24"/>
      <c r="BLT177" s="24"/>
      <c r="BLU177" s="24"/>
      <c r="BLV177" s="24"/>
      <c r="BLW177" s="24"/>
      <c r="BLX177" s="24"/>
      <c r="BLY177" s="24"/>
      <c r="BLZ177" s="24"/>
      <c r="BMA177" s="24"/>
      <c r="BMB177" s="24"/>
      <c r="BMC177" s="24"/>
      <c r="BMD177" s="24"/>
      <c r="BME177" s="24"/>
      <c r="BMF177" s="24"/>
      <c r="BMG177" s="24"/>
      <c r="BMH177" s="24"/>
      <c r="BMI177" s="24"/>
      <c r="BMJ177" s="24"/>
      <c r="BMK177" s="24"/>
      <c r="BML177" s="24"/>
      <c r="BMM177" s="24"/>
      <c r="BMN177" s="24"/>
      <c r="BMO177" s="24"/>
      <c r="BMP177" s="24"/>
      <c r="BMQ177" s="24"/>
      <c r="BMR177" s="24"/>
      <c r="BMS177" s="24"/>
      <c r="BMT177" s="24"/>
      <c r="BMU177" s="24"/>
      <c r="BMV177" s="24"/>
      <c r="BMW177" s="24"/>
      <c r="BMX177" s="24"/>
      <c r="BMY177" s="24"/>
      <c r="BMZ177" s="24"/>
      <c r="BNA177" s="24"/>
      <c r="BNB177" s="24"/>
      <c r="BNC177" s="24"/>
      <c r="BND177" s="24"/>
      <c r="BNE177" s="24"/>
      <c r="BNF177" s="24"/>
      <c r="BNG177" s="24"/>
      <c r="BNH177" s="24"/>
      <c r="BNI177" s="24"/>
      <c r="BNJ177" s="24"/>
      <c r="BNK177" s="24"/>
      <c r="BNL177" s="24"/>
      <c r="BNM177" s="24"/>
      <c r="BNN177" s="24"/>
      <c r="BNO177" s="24"/>
      <c r="BNP177" s="24"/>
      <c r="BNQ177" s="24"/>
      <c r="BNR177" s="24"/>
      <c r="BNS177" s="24"/>
      <c r="BNT177" s="24"/>
      <c r="BNU177" s="24"/>
      <c r="BNV177" s="24"/>
      <c r="BNW177" s="24"/>
      <c r="BNX177" s="24"/>
      <c r="BNY177" s="24"/>
      <c r="BNZ177" s="24"/>
      <c r="BOA177" s="24"/>
      <c r="BOB177" s="24"/>
      <c r="BOC177" s="24"/>
      <c r="BOD177" s="24"/>
      <c r="BOE177" s="24"/>
      <c r="BOF177" s="24"/>
      <c r="BOG177" s="24"/>
      <c r="BOH177" s="24"/>
      <c r="BOI177" s="24"/>
      <c r="BOJ177" s="24"/>
      <c r="BOK177" s="24"/>
      <c r="BOL177" s="24"/>
      <c r="BOM177" s="24"/>
      <c r="BON177" s="24"/>
      <c r="BOO177" s="24"/>
      <c r="BOP177" s="24"/>
      <c r="BOQ177" s="24"/>
      <c r="BOR177" s="24"/>
      <c r="BOS177" s="24"/>
      <c r="BOT177" s="24"/>
      <c r="BOU177" s="24"/>
      <c r="BOV177" s="24"/>
      <c r="BOW177" s="24"/>
      <c r="BOX177" s="24"/>
      <c r="BOY177" s="24"/>
      <c r="BOZ177" s="24"/>
      <c r="BPA177" s="24"/>
      <c r="BPB177" s="24"/>
      <c r="BPC177" s="24"/>
      <c r="BPD177" s="24"/>
      <c r="BPE177" s="24"/>
      <c r="BPF177" s="24"/>
      <c r="BPG177" s="24"/>
      <c r="BPH177" s="24"/>
      <c r="BPI177" s="24"/>
      <c r="BPJ177" s="24"/>
      <c r="BPK177" s="24"/>
      <c r="BPL177" s="24"/>
      <c r="BPM177" s="24"/>
      <c r="BPN177" s="24"/>
      <c r="BPO177" s="24"/>
      <c r="BPP177" s="24"/>
      <c r="BPQ177" s="24"/>
      <c r="BPR177" s="24"/>
      <c r="BPS177" s="24"/>
      <c r="BPT177" s="24"/>
      <c r="BPU177" s="24"/>
      <c r="BPV177" s="24"/>
      <c r="BPW177" s="24"/>
      <c r="BPX177" s="24"/>
      <c r="BPY177" s="24"/>
      <c r="BPZ177" s="24"/>
      <c r="BQA177" s="24"/>
      <c r="BQB177" s="24"/>
      <c r="BQC177" s="24"/>
      <c r="BQD177" s="24"/>
      <c r="BQE177" s="24"/>
      <c r="BQF177" s="24"/>
      <c r="BQG177" s="24"/>
      <c r="BQH177" s="24"/>
      <c r="BQI177" s="24"/>
      <c r="BQJ177" s="24"/>
      <c r="BQK177" s="24"/>
      <c r="BQL177" s="24"/>
      <c r="BQM177" s="24"/>
      <c r="BQN177" s="24"/>
      <c r="BQO177" s="24"/>
      <c r="BQP177" s="24"/>
      <c r="BQQ177" s="24"/>
      <c r="BQR177" s="24"/>
      <c r="BQS177" s="24"/>
      <c r="BQT177" s="24"/>
      <c r="BQU177" s="24"/>
      <c r="BQV177" s="24"/>
      <c r="BQW177" s="24"/>
      <c r="BQX177" s="24"/>
      <c r="BQY177" s="24"/>
      <c r="BQZ177" s="24"/>
      <c r="BRA177" s="24"/>
      <c r="BRB177" s="24"/>
      <c r="BRC177" s="24"/>
      <c r="BRD177" s="24"/>
      <c r="BRE177" s="24"/>
      <c r="BRF177" s="24"/>
      <c r="BRG177" s="24"/>
      <c r="BRH177" s="24"/>
      <c r="BRI177" s="24"/>
      <c r="BRJ177" s="24"/>
      <c r="BRK177" s="24"/>
      <c r="BRL177" s="24"/>
      <c r="BRM177" s="24"/>
      <c r="BRN177" s="24"/>
      <c r="BRO177" s="24"/>
      <c r="BRP177" s="24"/>
      <c r="BRQ177" s="24"/>
      <c r="BRR177" s="24"/>
      <c r="BRS177" s="24"/>
      <c r="BRT177" s="24"/>
      <c r="BRU177" s="24"/>
      <c r="BRV177" s="24"/>
      <c r="BRW177" s="24"/>
      <c r="BRX177" s="24"/>
      <c r="BRY177" s="24"/>
      <c r="BRZ177" s="24"/>
      <c r="BSA177" s="24"/>
      <c r="BSB177" s="24"/>
      <c r="BSC177" s="24"/>
      <c r="BSD177" s="24"/>
      <c r="BSE177" s="24"/>
      <c r="BSF177" s="24"/>
      <c r="BSG177" s="24"/>
      <c r="BSH177" s="24"/>
      <c r="BSI177" s="24"/>
      <c r="BSJ177" s="24"/>
      <c r="BSK177" s="24"/>
      <c r="BSL177" s="24"/>
      <c r="BSM177" s="24"/>
      <c r="BSN177" s="24"/>
      <c r="BSO177" s="24"/>
      <c r="BSP177" s="24"/>
      <c r="BSQ177" s="24"/>
      <c r="BSR177" s="24"/>
      <c r="BSS177" s="24"/>
      <c r="BST177" s="24"/>
      <c r="BSU177" s="24"/>
      <c r="BSV177" s="24"/>
      <c r="BSW177" s="24"/>
      <c r="BSX177" s="24"/>
      <c r="BSY177" s="24"/>
      <c r="BSZ177" s="24"/>
      <c r="BTA177" s="24"/>
      <c r="BTB177" s="24"/>
      <c r="BTC177" s="24"/>
      <c r="BTD177" s="24"/>
      <c r="BTE177" s="24"/>
      <c r="BTF177" s="24"/>
      <c r="BTG177" s="24"/>
      <c r="BTH177" s="24"/>
      <c r="BTI177" s="24"/>
      <c r="BTJ177" s="24"/>
      <c r="BTK177" s="24"/>
      <c r="BTL177" s="24"/>
      <c r="BTM177" s="24"/>
      <c r="BTN177" s="24"/>
      <c r="BTO177" s="24"/>
      <c r="BTP177" s="24"/>
      <c r="BTQ177" s="24"/>
      <c r="BTR177" s="24"/>
      <c r="BTS177" s="24"/>
      <c r="BTT177" s="24"/>
      <c r="BTU177" s="24"/>
      <c r="BTV177" s="24"/>
      <c r="BTW177" s="24"/>
      <c r="BTX177" s="24"/>
      <c r="BTY177" s="24"/>
      <c r="BTZ177" s="24"/>
      <c r="BUA177" s="24"/>
      <c r="BUB177" s="24"/>
      <c r="BUC177" s="24"/>
      <c r="BUD177" s="24"/>
      <c r="BUE177" s="24"/>
      <c r="BUF177" s="24"/>
      <c r="BUG177" s="24"/>
      <c r="BUH177" s="24"/>
      <c r="BUI177" s="24"/>
      <c r="BUJ177" s="24"/>
      <c r="BUK177" s="24"/>
      <c r="BUL177" s="24"/>
      <c r="BUM177" s="24"/>
      <c r="BUN177" s="24"/>
      <c r="BUO177" s="24"/>
      <c r="BUP177" s="24"/>
      <c r="BUQ177" s="24"/>
      <c r="BUR177" s="24"/>
      <c r="BUS177" s="24"/>
      <c r="BUT177" s="24"/>
      <c r="BUU177" s="24"/>
      <c r="BUV177" s="24"/>
      <c r="BUW177" s="24"/>
      <c r="BUX177" s="24"/>
      <c r="BUY177" s="24"/>
      <c r="BUZ177" s="24"/>
      <c r="BVA177" s="24"/>
      <c r="BVB177" s="24"/>
      <c r="BVC177" s="24"/>
      <c r="BVD177" s="24"/>
      <c r="BVE177" s="24"/>
      <c r="BVF177" s="24"/>
      <c r="BVG177" s="24"/>
      <c r="BVH177" s="24"/>
      <c r="BVI177" s="24"/>
      <c r="BVJ177" s="24"/>
      <c r="BVK177" s="24"/>
      <c r="BVL177" s="24"/>
      <c r="BVM177" s="24"/>
      <c r="BVN177" s="24"/>
      <c r="BVO177" s="24"/>
      <c r="BVP177" s="24"/>
      <c r="BVQ177" s="24"/>
      <c r="BVR177" s="24"/>
      <c r="BVS177" s="24"/>
      <c r="BVT177" s="24"/>
      <c r="BVU177" s="24"/>
      <c r="BVV177" s="24"/>
      <c r="BVW177" s="24"/>
      <c r="BVX177" s="24"/>
      <c r="BVY177" s="24"/>
      <c r="BVZ177" s="24"/>
      <c r="BWA177" s="24"/>
      <c r="BWB177" s="24"/>
      <c r="BWC177" s="24"/>
      <c r="BWD177" s="24"/>
      <c r="BWE177" s="24"/>
      <c r="BWF177" s="24"/>
      <c r="BWG177" s="24"/>
      <c r="BWH177" s="24"/>
      <c r="BWI177" s="24"/>
      <c r="BWJ177" s="24"/>
      <c r="BWK177" s="24"/>
      <c r="BWL177" s="24"/>
      <c r="BWM177" s="24"/>
      <c r="BWN177" s="24"/>
      <c r="BWO177" s="24"/>
      <c r="BWP177" s="24"/>
      <c r="BWQ177" s="24"/>
      <c r="BWR177" s="24"/>
      <c r="BWS177" s="24"/>
      <c r="BWT177" s="24"/>
      <c r="BWU177" s="24"/>
      <c r="BWV177" s="24"/>
      <c r="BWW177" s="24"/>
      <c r="BWX177" s="24"/>
      <c r="BWY177" s="24"/>
      <c r="BWZ177" s="24"/>
      <c r="BXA177" s="24"/>
      <c r="BXB177" s="24"/>
      <c r="BXC177" s="24"/>
      <c r="BXD177" s="24"/>
      <c r="BXE177" s="24"/>
      <c r="BXF177" s="24"/>
      <c r="BXG177" s="24"/>
      <c r="BXH177" s="24"/>
      <c r="BXI177" s="24"/>
      <c r="BXJ177" s="24"/>
      <c r="BXK177" s="24"/>
      <c r="BXL177" s="24"/>
      <c r="BXM177" s="24"/>
      <c r="BXN177" s="24"/>
      <c r="BXO177" s="24"/>
      <c r="BXP177" s="24"/>
      <c r="BXQ177" s="24"/>
      <c r="BXR177" s="24"/>
      <c r="BXS177" s="24"/>
      <c r="BXT177" s="24"/>
      <c r="BXU177" s="24"/>
      <c r="BXV177" s="24"/>
      <c r="BXW177" s="24"/>
      <c r="BXX177" s="24"/>
      <c r="BXY177" s="24"/>
      <c r="BXZ177" s="24"/>
      <c r="BYA177" s="24"/>
      <c r="BYB177" s="24"/>
      <c r="BYC177" s="24"/>
      <c r="BYD177" s="24"/>
      <c r="BYE177" s="24"/>
      <c r="BYF177" s="24"/>
      <c r="BYG177" s="24"/>
      <c r="BYH177" s="24"/>
      <c r="BYI177" s="24"/>
      <c r="BYJ177" s="24"/>
      <c r="BYK177" s="24"/>
      <c r="BYL177" s="24"/>
      <c r="BYM177" s="24"/>
      <c r="BYN177" s="24"/>
      <c r="BYO177" s="24"/>
      <c r="BYP177" s="24"/>
      <c r="BYQ177" s="24"/>
      <c r="BYR177" s="24"/>
      <c r="BYS177" s="24"/>
      <c r="BYT177" s="24"/>
      <c r="BYU177" s="24"/>
      <c r="BYV177" s="24"/>
      <c r="BYW177" s="24"/>
      <c r="BYX177" s="24"/>
      <c r="BYY177" s="24"/>
      <c r="BYZ177" s="24"/>
      <c r="BZA177" s="24"/>
      <c r="BZB177" s="24"/>
      <c r="BZC177" s="24"/>
      <c r="BZD177" s="24"/>
      <c r="BZE177" s="24"/>
      <c r="BZF177" s="24"/>
      <c r="BZG177" s="24"/>
      <c r="BZH177" s="24"/>
      <c r="BZI177" s="24"/>
      <c r="BZJ177" s="24"/>
      <c r="BZK177" s="24"/>
      <c r="BZL177" s="24"/>
      <c r="BZM177" s="24"/>
      <c r="BZN177" s="24"/>
      <c r="BZO177" s="24"/>
      <c r="BZP177" s="24"/>
      <c r="BZQ177" s="24"/>
      <c r="BZR177" s="24"/>
      <c r="BZS177" s="24"/>
      <c r="BZT177" s="24"/>
      <c r="BZU177" s="24"/>
      <c r="BZV177" s="24"/>
      <c r="BZW177" s="24"/>
      <c r="BZX177" s="24"/>
      <c r="BZY177" s="24"/>
      <c r="BZZ177" s="24"/>
      <c r="CAA177" s="24"/>
      <c r="CAB177" s="24"/>
      <c r="CAC177" s="24"/>
      <c r="CAD177" s="24"/>
      <c r="CAE177" s="24"/>
      <c r="CAF177" s="24"/>
      <c r="CAG177" s="24"/>
      <c r="CAH177" s="24"/>
      <c r="CAI177" s="24"/>
      <c r="CAJ177" s="24"/>
      <c r="CAK177" s="24"/>
      <c r="CAL177" s="24"/>
      <c r="CAM177" s="24"/>
      <c r="CAN177" s="24"/>
      <c r="CAO177" s="24"/>
      <c r="CAP177" s="24"/>
      <c r="CAQ177" s="24"/>
      <c r="CAR177" s="24"/>
      <c r="CAS177" s="24"/>
      <c r="CAT177" s="24"/>
      <c r="CAU177" s="24"/>
      <c r="CAV177" s="24"/>
      <c r="CAW177" s="24"/>
      <c r="CAX177" s="24"/>
      <c r="CAY177" s="24"/>
      <c r="CAZ177" s="24"/>
      <c r="CBA177" s="24"/>
      <c r="CBB177" s="24"/>
      <c r="CBC177" s="24"/>
      <c r="CBD177" s="24"/>
      <c r="CBE177" s="24"/>
      <c r="CBF177" s="24"/>
      <c r="CBG177" s="24"/>
      <c r="CBH177" s="24"/>
      <c r="CBI177" s="24"/>
      <c r="CBJ177" s="24"/>
      <c r="CBK177" s="24"/>
      <c r="CBL177" s="24"/>
      <c r="CBM177" s="24"/>
      <c r="CBN177" s="24"/>
      <c r="CBO177" s="24"/>
      <c r="CBP177" s="24"/>
      <c r="CBQ177" s="24"/>
      <c r="CBR177" s="24"/>
      <c r="CBS177" s="24"/>
      <c r="CBT177" s="24"/>
      <c r="CBU177" s="24"/>
      <c r="CBV177" s="24"/>
      <c r="CBW177" s="24"/>
      <c r="CBX177" s="24"/>
      <c r="CBY177" s="24"/>
      <c r="CBZ177" s="24"/>
      <c r="CCA177" s="24"/>
      <c r="CCB177" s="24"/>
      <c r="CCC177" s="24"/>
      <c r="CCD177" s="24"/>
      <c r="CCE177" s="24"/>
      <c r="CCF177" s="24"/>
      <c r="CCG177" s="24"/>
      <c r="CCH177" s="24"/>
      <c r="CCI177" s="24"/>
      <c r="CCJ177" s="24"/>
      <c r="CCK177" s="24"/>
      <c r="CCL177" s="24"/>
      <c r="CCM177" s="24"/>
      <c r="CCN177" s="24"/>
      <c r="CCO177" s="24"/>
      <c r="CCP177" s="24"/>
      <c r="CCQ177" s="24"/>
      <c r="CCR177" s="24"/>
      <c r="CCS177" s="24"/>
      <c r="CCT177" s="24"/>
      <c r="CCU177" s="24"/>
      <c r="CCV177" s="24"/>
      <c r="CCW177" s="24"/>
      <c r="CCX177" s="24"/>
      <c r="CCY177" s="24"/>
      <c r="CCZ177" s="24"/>
      <c r="CDA177" s="24"/>
      <c r="CDB177" s="24"/>
      <c r="CDC177" s="24"/>
      <c r="CDD177" s="24"/>
      <c r="CDE177" s="24"/>
      <c r="CDF177" s="24"/>
      <c r="CDG177" s="24"/>
      <c r="CDH177" s="24"/>
      <c r="CDI177" s="24"/>
      <c r="CDJ177" s="24"/>
      <c r="CDK177" s="24"/>
      <c r="CDL177" s="24"/>
      <c r="CDM177" s="24"/>
      <c r="CDN177" s="24"/>
      <c r="CDO177" s="24"/>
      <c r="CDP177" s="24"/>
      <c r="CDQ177" s="24"/>
      <c r="CDR177" s="24"/>
      <c r="CDS177" s="24"/>
      <c r="CDT177" s="24"/>
      <c r="CDU177" s="24"/>
      <c r="CDV177" s="24"/>
      <c r="CDW177" s="24"/>
      <c r="CDX177" s="24"/>
      <c r="CDY177" s="24"/>
      <c r="CDZ177" s="24"/>
      <c r="CEA177" s="24"/>
      <c r="CEB177" s="24"/>
      <c r="CEC177" s="24"/>
      <c r="CED177" s="24"/>
      <c r="CEE177" s="24"/>
      <c r="CEF177" s="24"/>
      <c r="CEG177" s="24"/>
      <c r="CEH177" s="24"/>
      <c r="CEI177" s="24"/>
      <c r="CEJ177" s="24"/>
      <c r="CEK177" s="24"/>
      <c r="CEL177" s="24"/>
      <c r="CEM177" s="24"/>
      <c r="CEN177" s="24"/>
      <c r="CEO177" s="24"/>
      <c r="CEP177" s="24"/>
      <c r="CEQ177" s="24"/>
      <c r="CER177" s="24"/>
      <c r="CES177" s="24"/>
      <c r="CET177" s="24"/>
      <c r="CEU177" s="24"/>
      <c r="CEV177" s="24"/>
      <c r="CEW177" s="24"/>
      <c r="CEX177" s="24"/>
      <c r="CEY177" s="24"/>
      <c r="CEZ177" s="24"/>
      <c r="CFA177" s="24"/>
      <c r="CFB177" s="24"/>
      <c r="CFC177" s="24"/>
      <c r="CFD177" s="24"/>
      <c r="CFE177" s="24"/>
      <c r="CFF177" s="24"/>
      <c r="CFG177" s="24"/>
      <c r="CFH177" s="24"/>
      <c r="CFI177" s="24"/>
      <c r="CFJ177" s="24"/>
      <c r="CFK177" s="24"/>
      <c r="CFL177" s="24"/>
      <c r="CFM177" s="24"/>
      <c r="CFN177" s="24"/>
      <c r="CFO177" s="24"/>
      <c r="CFP177" s="24"/>
      <c r="CFQ177" s="24"/>
      <c r="CFR177" s="24"/>
      <c r="CFS177" s="24"/>
      <c r="CFT177" s="24"/>
      <c r="CFU177" s="24"/>
      <c r="CFV177" s="24"/>
      <c r="CFW177" s="24"/>
      <c r="CFX177" s="24"/>
      <c r="CFY177" s="24"/>
      <c r="CFZ177" s="24"/>
      <c r="CGA177" s="24"/>
      <c r="CGB177" s="24"/>
      <c r="CGC177" s="24"/>
      <c r="CGD177" s="24"/>
      <c r="CGE177" s="24"/>
      <c r="CGF177" s="24"/>
      <c r="CGG177" s="24"/>
      <c r="CGH177" s="24"/>
      <c r="CGI177" s="24"/>
      <c r="CGJ177" s="24"/>
      <c r="CGK177" s="24"/>
      <c r="CGL177" s="24"/>
      <c r="CGM177" s="24"/>
      <c r="CGN177" s="24"/>
      <c r="CGO177" s="24"/>
      <c r="CGP177" s="24"/>
      <c r="CGQ177" s="24"/>
      <c r="CGR177" s="24"/>
      <c r="CGS177" s="24"/>
      <c r="CGT177" s="24"/>
      <c r="CGU177" s="24"/>
      <c r="CGV177" s="24"/>
      <c r="CGW177" s="24"/>
      <c r="CGX177" s="24"/>
      <c r="CGY177" s="24"/>
      <c r="CGZ177" s="24"/>
      <c r="CHA177" s="24"/>
      <c r="CHB177" s="24"/>
      <c r="CHC177" s="24"/>
      <c r="CHD177" s="24"/>
      <c r="CHE177" s="24"/>
      <c r="CHF177" s="24"/>
      <c r="CHG177" s="24"/>
      <c r="CHH177" s="24"/>
      <c r="CHI177" s="24"/>
      <c r="CHJ177" s="24"/>
      <c r="CHK177" s="24"/>
      <c r="CHL177" s="24"/>
      <c r="CHM177" s="24"/>
      <c r="CHN177" s="24"/>
      <c r="CHO177" s="24"/>
      <c r="CHP177" s="24"/>
      <c r="CHQ177" s="24"/>
      <c r="CHR177" s="24"/>
      <c r="CHS177" s="24"/>
      <c r="CHT177" s="24"/>
      <c r="CHU177" s="24"/>
      <c r="CHV177" s="24"/>
      <c r="CHW177" s="24"/>
      <c r="CHX177" s="24"/>
      <c r="CHY177" s="24"/>
      <c r="CHZ177" s="24"/>
      <c r="CIA177" s="24"/>
      <c r="CIB177" s="24"/>
      <c r="CIC177" s="24"/>
      <c r="CID177" s="24"/>
      <c r="CIE177" s="24"/>
      <c r="CIF177" s="24"/>
      <c r="CIG177" s="24"/>
      <c r="CIH177" s="24"/>
      <c r="CII177" s="24"/>
      <c r="CIJ177" s="24"/>
      <c r="CIK177" s="24"/>
      <c r="CIL177" s="24"/>
      <c r="CIM177" s="24"/>
      <c r="CIN177" s="24"/>
      <c r="CIO177" s="24"/>
      <c r="CIP177" s="24"/>
      <c r="CIQ177" s="24"/>
      <c r="CIR177" s="24"/>
      <c r="CIS177" s="24"/>
      <c r="CIT177" s="24"/>
      <c r="CIU177" s="24"/>
      <c r="CIV177" s="24"/>
      <c r="CIW177" s="24"/>
      <c r="CIX177" s="24"/>
      <c r="CIY177" s="24"/>
      <c r="CIZ177" s="24"/>
      <c r="CJA177" s="24"/>
      <c r="CJB177" s="24"/>
      <c r="CJC177" s="24"/>
      <c r="CJD177" s="24"/>
      <c r="CJE177" s="24"/>
      <c r="CJF177" s="24"/>
      <c r="CJG177" s="24"/>
      <c r="CJH177" s="24"/>
      <c r="CJI177" s="24"/>
      <c r="CJJ177" s="24"/>
      <c r="CJK177" s="24"/>
      <c r="CJL177" s="24"/>
      <c r="CJM177" s="24"/>
      <c r="CJN177" s="24"/>
      <c r="CJO177" s="24"/>
      <c r="CJP177" s="24"/>
      <c r="CJQ177" s="24"/>
      <c r="CJR177" s="24"/>
      <c r="CJS177" s="24"/>
      <c r="CJT177" s="24"/>
      <c r="CJU177" s="24"/>
      <c r="CJV177" s="24"/>
      <c r="CJW177" s="24"/>
      <c r="CJX177" s="24"/>
      <c r="CJY177" s="24"/>
      <c r="CJZ177" s="24"/>
      <c r="CKA177" s="24"/>
      <c r="CKB177" s="24"/>
      <c r="CKC177" s="24"/>
      <c r="CKD177" s="24"/>
      <c r="CKE177" s="24"/>
      <c r="CKF177" s="24"/>
      <c r="CKG177" s="24"/>
      <c r="CKH177" s="24"/>
      <c r="CKI177" s="24"/>
      <c r="CKJ177" s="24"/>
      <c r="CKK177" s="24"/>
      <c r="CKL177" s="24"/>
      <c r="CKM177" s="24"/>
      <c r="CKN177" s="24"/>
      <c r="CKO177" s="24"/>
      <c r="CKP177" s="24"/>
      <c r="CKQ177" s="24"/>
      <c r="CKR177" s="24"/>
      <c r="CKS177" s="24"/>
      <c r="CKT177" s="24"/>
      <c r="CKU177" s="24"/>
      <c r="CKV177" s="24"/>
      <c r="CKW177" s="24"/>
      <c r="CKX177" s="24"/>
      <c r="CKY177" s="24"/>
      <c r="CKZ177" s="24"/>
      <c r="CLA177" s="24"/>
      <c r="CLB177" s="24"/>
      <c r="CLC177" s="24"/>
      <c r="CLD177" s="24"/>
      <c r="CLE177" s="24"/>
      <c r="CLF177" s="24"/>
      <c r="CLG177" s="24"/>
      <c r="CLH177" s="24"/>
      <c r="CLI177" s="24"/>
      <c r="CLJ177" s="24"/>
      <c r="CLK177" s="24"/>
      <c r="CLL177" s="24"/>
      <c r="CLM177" s="24"/>
      <c r="CLN177" s="24"/>
      <c r="CLO177" s="24"/>
      <c r="CLP177" s="24"/>
      <c r="CLQ177" s="24"/>
      <c r="CLR177" s="24"/>
      <c r="CLS177" s="24"/>
      <c r="CLT177" s="24"/>
      <c r="CLU177" s="24"/>
      <c r="CLV177" s="24"/>
      <c r="CLW177" s="24"/>
      <c r="CLX177" s="24"/>
      <c r="CLY177" s="24"/>
      <c r="CLZ177" s="24"/>
      <c r="CMA177" s="24"/>
      <c r="CMB177" s="24"/>
      <c r="CMC177" s="24"/>
      <c r="CMD177" s="24"/>
      <c r="CME177" s="24"/>
      <c r="CMF177" s="24"/>
      <c r="CMG177" s="24"/>
      <c r="CMH177" s="24"/>
      <c r="CMI177" s="24"/>
      <c r="CMJ177" s="24"/>
      <c r="CMK177" s="24"/>
      <c r="CML177" s="24"/>
      <c r="CMM177" s="24"/>
      <c r="CMN177" s="24"/>
      <c r="CMO177" s="24"/>
      <c r="CMP177" s="24"/>
      <c r="CMQ177" s="24"/>
      <c r="CMR177" s="24"/>
      <c r="CMS177" s="24"/>
      <c r="CMT177" s="24"/>
      <c r="CMU177" s="24"/>
      <c r="CMV177" s="24"/>
      <c r="CMW177" s="24"/>
      <c r="CMX177" s="24"/>
      <c r="CMY177" s="24"/>
      <c r="CMZ177" s="24"/>
      <c r="CNA177" s="24"/>
      <c r="CNB177" s="24"/>
      <c r="CNC177" s="24"/>
      <c r="CND177" s="24"/>
      <c r="CNE177" s="24"/>
      <c r="CNF177" s="24"/>
      <c r="CNG177" s="24"/>
      <c r="CNH177" s="24"/>
      <c r="CNI177" s="24"/>
      <c r="CNJ177" s="24"/>
      <c r="CNK177" s="24"/>
      <c r="CNL177" s="24"/>
      <c r="CNM177" s="24"/>
      <c r="CNN177" s="24"/>
      <c r="CNO177" s="24"/>
      <c r="CNP177" s="24"/>
      <c r="CNQ177" s="24"/>
      <c r="CNR177" s="24"/>
      <c r="CNS177" s="24"/>
      <c r="CNT177" s="24"/>
      <c r="CNU177" s="24"/>
      <c r="CNV177" s="24"/>
      <c r="CNW177" s="24"/>
      <c r="CNX177" s="24"/>
      <c r="CNY177" s="24"/>
      <c r="CNZ177" s="24"/>
      <c r="COA177" s="24"/>
      <c r="COB177" s="24"/>
      <c r="COC177" s="24"/>
      <c r="COD177" s="24"/>
      <c r="COE177" s="24"/>
      <c r="COF177" s="24"/>
      <c r="COG177" s="24"/>
      <c r="COH177" s="24"/>
      <c r="COI177" s="24"/>
      <c r="COJ177" s="24"/>
      <c r="COK177" s="24"/>
      <c r="COL177" s="24"/>
      <c r="COM177" s="24"/>
      <c r="CON177" s="24"/>
      <c r="COO177" s="24"/>
      <c r="COP177" s="24"/>
      <c r="COQ177" s="24"/>
      <c r="COR177" s="24"/>
      <c r="COS177" s="24"/>
      <c r="COT177" s="24"/>
      <c r="COU177" s="24"/>
      <c r="COV177" s="24"/>
      <c r="COW177" s="24"/>
      <c r="COX177" s="24"/>
      <c r="COY177" s="24"/>
      <c r="COZ177" s="24"/>
      <c r="CPA177" s="24"/>
      <c r="CPB177" s="24"/>
      <c r="CPC177" s="24"/>
      <c r="CPD177" s="24"/>
      <c r="CPE177" s="24"/>
      <c r="CPF177" s="24"/>
      <c r="CPG177" s="24"/>
      <c r="CPH177" s="24"/>
      <c r="CPI177" s="24"/>
      <c r="CPJ177" s="24"/>
      <c r="CPK177" s="24"/>
      <c r="CPL177" s="24"/>
      <c r="CPM177" s="24"/>
      <c r="CPN177" s="24"/>
      <c r="CPO177" s="24"/>
      <c r="CPP177" s="24"/>
      <c r="CPQ177" s="24"/>
      <c r="CPR177" s="24"/>
      <c r="CPS177" s="24"/>
      <c r="CPT177" s="24"/>
      <c r="CPU177" s="24"/>
      <c r="CPV177" s="24"/>
      <c r="CPW177" s="24"/>
      <c r="CPX177" s="24"/>
      <c r="CPY177" s="24"/>
      <c r="CPZ177" s="24"/>
      <c r="CQA177" s="24"/>
      <c r="CQB177" s="24"/>
      <c r="CQC177" s="24"/>
      <c r="CQD177" s="24"/>
      <c r="CQE177" s="24"/>
      <c r="CQF177" s="24"/>
      <c r="CQG177" s="24"/>
      <c r="CQH177" s="24"/>
      <c r="CQI177" s="24"/>
      <c r="CQJ177" s="24"/>
      <c r="CQK177" s="24"/>
      <c r="CQL177" s="24"/>
      <c r="CQM177" s="24"/>
      <c r="CQN177" s="24"/>
      <c r="CQO177" s="24"/>
      <c r="CQP177" s="24"/>
      <c r="CQQ177" s="24"/>
      <c r="CQR177" s="24"/>
      <c r="CQS177" s="24"/>
      <c r="CQT177" s="24"/>
      <c r="CQU177" s="24"/>
      <c r="CQV177" s="24"/>
      <c r="CQW177" s="24"/>
      <c r="CQX177" s="24"/>
      <c r="CQY177" s="24"/>
      <c r="CQZ177" s="24"/>
      <c r="CRA177" s="24"/>
      <c r="CRB177" s="24"/>
      <c r="CRC177" s="24"/>
      <c r="CRD177" s="24"/>
      <c r="CRE177" s="24"/>
      <c r="CRF177" s="24"/>
      <c r="CRG177" s="24"/>
      <c r="CRH177" s="24"/>
      <c r="CRI177" s="24"/>
      <c r="CRJ177" s="24"/>
      <c r="CRK177" s="24"/>
      <c r="CRL177" s="24"/>
      <c r="CRM177" s="24"/>
      <c r="CRN177" s="24"/>
      <c r="CRO177" s="24"/>
      <c r="CRP177" s="24"/>
      <c r="CRQ177" s="24"/>
      <c r="CRR177" s="24"/>
      <c r="CRS177" s="24"/>
      <c r="CRT177" s="24"/>
      <c r="CRU177" s="24"/>
      <c r="CRV177" s="24"/>
      <c r="CRW177" s="24"/>
      <c r="CRX177" s="24"/>
      <c r="CRY177" s="24"/>
      <c r="CRZ177" s="24"/>
      <c r="CSA177" s="24"/>
      <c r="CSB177" s="24"/>
      <c r="CSC177" s="24"/>
      <c r="CSD177" s="24"/>
      <c r="CSE177" s="24"/>
      <c r="CSF177" s="24"/>
      <c r="CSG177" s="24"/>
      <c r="CSH177" s="24"/>
      <c r="CSI177" s="24"/>
      <c r="CSJ177" s="24"/>
      <c r="CSK177" s="24"/>
      <c r="CSL177" s="24"/>
      <c r="CSM177" s="24"/>
      <c r="CSN177" s="24"/>
      <c r="CSO177" s="24"/>
      <c r="CSP177" s="24"/>
      <c r="CSQ177" s="24"/>
      <c r="CSR177" s="24"/>
      <c r="CSS177" s="24"/>
      <c r="CST177" s="24"/>
      <c r="CSU177" s="24"/>
      <c r="CSV177" s="24"/>
      <c r="CSW177" s="24"/>
      <c r="CSX177" s="24"/>
      <c r="CSY177" s="24"/>
      <c r="CSZ177" s="24"/>
      <c r="CTA177" s="24"/>
      <c r="CTB177" s="24"/>
      <c r="CTC177" s="24"/>
      <c r="CTD177" s="24"/>
      <c r="CTE177" s="24"/>
      <c r="CTF177" s="24"/>
      <c r="CTG177" s="24"/>
      <c r="CTH177" s="24"/>
      <c r="CTI177" s="24"/>
      <c r="CTJ177" s="24"/>
      <c r="CTK177" s="24"/>
      <c r="CTL177" s="24"/>
      <c r="CTM177" s="24"/>
      <c r="CTN177" s="24"/>
      <c r="CTO177" s="24"/>
      <c r="CTP177" s="24"/>
      <c r="CTQ177" s="24"/>
      <c r="CTR177" s="24"/>
      <c r="CTS177" s="24"/>
      <c r="CTT177" s="24"/>
      <c r="CTU177" s="24"/>
      <c r="CTV177" s="24"/>
      <c r="CTW177" s="24"/>
      <c r="CTX177" s="24"/>
      <c r="CTY177" s="24"/>
      <c r="CTZ177" s="24"/>
      <c r="CUA177" s="24"/>
      <c r="CUB177" s="24"/>
      <c r="CUC177" s="24"/>
      <c r="CUD177" s="24"/>
      <c r="CUE177" s="24"/>
      <c r="CUF177" s="24"/>
      <c r="CUG177" s="24"/>
      <c r="CUH177" s="24"/>
      <c r="CUI177" s="24"/>
      <c r="CUJ177" s="24"/>
      <c r="CUK177" s="24"/>
      <c r="CUL177" s="24"/>
      <c r="CUM177" s="24"/>
      <c r="CUN177" s="24"/>
      <c r="CUO177" s="24"/>
      <c r="CUP177" s="24"/>
      <c r="CUQ177" s="24"/>
      <c r="CUR177" s="24"/>
      <c r="CUS177" s="24"/>
      <c r="CUT177" s="24"/>
      <c r="CUU177" s="24"/>
      <c r="CUV177" s="24"/>
      <c r="CUW177" s="24"/>
      <c r="CUX177" s="24"/>
      <c r="CUY177" s="24"/>
      <c r="CUZ177" s="24"/>
      <c r="CVA177" s="24"/>
      <c r="CVB177" s="24"/>
      <c r="CVC177" s="24"/>
      <c r="CVD177" s="24"/>
      <c r="CVE177" s="24"/>
      <c r="CVF177" s="24"/>
      <c r="CVG177" s="24"/>
      <c r="CVH177" s="24"/>
      <c r="CVI177" s="24"/>
      <c r="CVJ177" s="24"/>
      <c r="CVK177" s="24"/>
      <c r="CVL177" s="24"/>
      <c r="CVM177" s="24"/>
      <c r="CVN177" s="24"/>
      <c r="CVO177" s="24"/>
      <c r="CVP177" s="24"/>
      <c r="CVQ177" s="24"/>
      <c r="CVR177" s="24"/>
      <c r="CVS177" s="24"/>
      <c r="CVT177" s="24"/>
      <c r="CVU177" s="24"/>
      <c r="CVV177" s="24"/>
      <c r="CVW177" s="24"/>
      <c r="CVX177" s="24"/>
      <c r="CVY177" s="24"/>
      <c r="CVZ177" s="24"/>
      <c r="CWA177" s="24"/>
      <c r="CWB177" s="24"/>
      <c r="CWC177" s="24"/>
      <c r="CWD177" s="24"/>
      <c r="CWE177" s="24"/>
      <c r="CWF177" s="24"/>
      <c r="CWG177" s="24"/>
      <c r="CWH177" s="24"/>
      <c r="CWI177" s="24"/>
      <c r="CWJ177" s="24"/>
      <c r="CWK177" s="24"/>
      <c r="CWL177" s="24"/>
      <c r="CWM177" s="24"/>
      <c r="CWN177" s="24"/>
      <c r="CWO177" s="24"/>
      <c r="CWP177" s="24"/>
      <c r="CWQ177" s="24"/>
      <c r="CWR177" s="24"/>
      <c r="CWS177" s="24"/>
      <c r="CWT177" s="24"/>
      <c r="CWU177" s="24"/>
      <c r="CWV177" s="24"/>
      <c r="CWW177" s="24"/>
      <c r="CWX177" s="24"/>
      <c r="CWY177" s="24"/>
      <c r="CWZ177" s="24"/>
      <c r="CXA177" s="24"/>
      <c r="CXB177" s="24"/>
      <c r="CXC177" s="24"/>
      <c r="CXD177" s="24"/>
      <c r="CXE177" s="24"/>
      <c r="CXF177" s="24"/>
      <c r="CXG177" s="24"/>
      <c r="CXH177" s="24"/>
      <c r="CXI177" s="24"/>
      <c r="CXJ177" s="24"/>
      <c r="CXK177" s="24"/>
      <c r="CXL177" s="24"/>
      <c r="CXM177" s="24"/>
      <c r="CXN177" s="24"/>
      <c r="CXO177" s="24"/>
      <c r="CXP177" s="24"/>
      <c r="CXQ177" s="24"/>
      <c r="CXR177" s="24"/>
      <c r="CXS177" s="24"/>
      <c r="CXT177" s="24"/>
      <c r="CXU177" s="24"/>
      <c r="CXV177" s="24"/>
      <c r="CXW177" s="24"/>
      <c r="CXX177" s="24"/>
      <c r="CXY177" s="24"/>
      <c r="CXZ177" s="24"/>
      <c r="CYA177" s="24"/>
      <c r="CYB177" s="24"/>
      <c r="CYC177" s="24"/>
      <c r="CYD177" s="24"/>
      <c r="CYE177" s="24"/>
      <c r="CYF177" s="24"/>
      <c r="CYG177" s="24"/>
      <c r="CYH177" s="24"/>
      <c r="CYI177" s="24"/>
      <c r="CYJ177" s="24"/>
      <c r="CYK177" s="24"/>
      <c r="CYL177" s="24"/>
      <c r="CYM177" s="24"/>
      <c r="CYN177" s="24"/>
      <c r="CYO177" s="24"/>
      <c r="CYP177" s="24"/>
      <c r="CYQ177" s="24"/>
      <c r="CYR177" s="24"/>
      <c r="CYS177" s="24"/>
      <c r="CYT177" s="24"/>
      <c r="CYU177" s="24"/>
      <c r="CYV177" s="24"/>
      <c r="CYW177" s="24"/>
      <c r="CYX177" s="24"/>
      <c r="CYY177" s="24"/>
      <c r="CYZ177" s="24"/>
      <c r="CZA177" s="24"/>
      <c r="CZB177" s="24"/>
      <c r="CZC177" s="24"/>
      <c r="CZD177" s="24"/>
      <c r="CZE177" s="24"/>
      <c r="CZF177" s="24"/>
      <c r="CZG177" s="24"/>
      <c r="CZH177" s="24"/>
      <c r="CZI177" s="24"/>
      <c r="CZJ177" s="24"/>
      <c r="CZK177" s="24"/>
      <c r="CZL177" s="24"/>
      <c r="CZM177" s="24"/>
      <c r="CZN177" s="24"/>
      <c r="CZO177" s="24"/>
      <c r="CZP177" s="24"/>
      <c r="CZQ177" s="24"/>
      <c r="CZR177" s="24"/>
      <c r="CZS177" s="24"/>
      <c r="CZT177" s="24"/>
      <c r="CZU177" s="24"/>
      <c r="CZV177" s="24"/>
      <c r="CZW177" s="24"/>
      <c r="CZX177" s="24"/>
      <c r="CZY177" s="24"/>
      <c r="CZZ177" s="24"/>
      <c r="DAA177" s="24"/>
      <c r="DAB177" s="24"/>
      <c r="DAC177" s="24"/>
      <c r="DAD177" s="24"/>
      <c r="DAE177" s="24"/>
      <c r="DAF177" s="24"/>
      <c r="DAG177" s="24"/>
      <c r="DAH177" s="24"/>
      <c r="DAI177" s="24"/>
      <c r="DAJ177" s="24"/>
      <c r="DAK177" s="24"/>
      <c r="DAL177" s="24"/>
      <c r="DAM177" s="24"/>
      <c r="DAN177" s="24"/>
      <c r="DAO177" s="24"/>
      <c r="DAP177" s="24"/>
      <c r="DAQ177" s="24"/>
      <c r="DAR177" s="24"/>
      <c r="DAS177" s="24"/>
      <c r="DAT177" s="24"/>
      <c r="DAU177" s="24"/>
      <c r="DAV177" s="24"/>
      <c r="DAW177" s="24"/>
      <c r="DAX177" s="24"/>
      <c r="DAY177" s="24"/>
      <c r="DAZ177" s="24"/>
      <c r="DBA177" s="24"/>
      <c r="DBB177" s="24"/>
      <c r="DBC177" s="24"/>
      <c r="DBD177" s="24"/>
      <c r="DBE177" s="24"/>
      <c r="DBF177" s="24"/>
      <c r="DBG177" s="24"/>
      <c r="DBH177" s="24"/>
      <c r="DBI177" s="24"/>
      <c r="DBJ177" s="24"/>
      <c r="DBK177" s="24"/>
      <c r="DBL177" s="24"/>
      <c r="DBM177" s="24"/>
      <c r="DBN177" s="24"/>
      <c r="DBO177" s="24"/>
      <c r="DBP177" s="24"/>
      <c r="DBQ177" s="24"/>
      <c r="DBR177" s="24"/>
      <c r="DBS177" s="24"/>
      <c r="DBT177" s="24"/>
      <c r="DBU177" s="24"/>
      <c r="DBV177" s="24"/>
      <c r="DBW177" s="24"/>
      <c r="DBX177" s="24"/>
      <c r="DBY177" s="24"/>
      <c r="DBZ177" s="24"/>
      <c r="DCA177" s="24"/>
      <c r="DCB177" s="24"/>
      <c r="DCC177" s="24"/>
      <c r="DCD177" s="24"/>
      <c r="DCE177" s="24"/>
      <c r="DCF177" s="24"/>
      <c r="DCG177" s="24"/>
      <c r="DCH177" s="24"/>
      <c r="DCI177" s="24"/>
      <c r="DCJ177" s="24"/>
      <c r="DCK177" s="24"/>
      <c r="DCL177" s="24"/>
      <c r="DCM177" s="24"/>
      <c r="DCN177" s="24"/>
      <c r="DCO177" s="24"/>
      <c r="DCP177" s="24"/>
      <c r="DCQ177" s="24"/>
      <c r="DCR177" s="24"/>
      <c r="DCS177" s="24"/>
      <c r="DCT177" s="24"/>
      <c r="DCU177" s="24"/>
      <c r="DCV177" s="24"/>
      <c r="DCW177" s="24"/>
      <c r="DCX177" s="24"/>
      <c r="DCY177" s="24"/>
      <c r="DCZ177" s="24"/>
      <c r="DDA177" s="24"/>
      <c r="DDB177" s="24"/>
      <c r="DDC177" s="24"/>
      <c r="DDD177" s="24"/>
      <c r="DDE177" s="24"/>
      <c r="DDF177" s="24"/>
      <c r="DDG177" s="24"/>
      <c r="DDH177" s="24"/>
      <c r="DDI177" s="24"/>
      <c r="DDJ177" s="24"/>
      <c r="DDK177" s="24"/>
      <c r="DDL177" s="24"/>
      <c r="DDM177" s="24"/>
      <c r="DDN177" s="24"/>
      <c r="DDO177" s="24"/>
      <c r="DDP177" s="24"/>
      <c r="DDQ177" s="24"/>
      <c r="DDR177" s="24"/>
      <c r="DDS177" s="24"/>
      <c r="DDT177" s="24"/>
      <c r="DDU177" s="24"/>
      <c r="DDV177" s="24"/>
      <c r="DDW177" s="24"/>
      <c r="DDX177" s="24"/>
      <c r="DDY177" s="24"/>
      <c r="DDZ177" s="24"/>
      <c r="DEA177" s="24"/>
      <c r="DEB177" s="24"/>
      <c r="DEC177" s="24"/>
      <c r="DED177" s="24"/>
      <c r="DEE177" s="24"/>
      <c r="DEF177" s="24"/>
      <c r="DEG177" s="24"/>
      <c r="DEH177" s="24"/>
      <c r="DEI177" s="24"/>
      <c r="DEJ177" s="24"/>
      <c r="DEK177" s="24"/>
      <c r="DEL177" s="24"/>
      <c r="DEM177" s="24"/>
      <c r="DEN177" s="24"/>
      <c r="DEO177" s="24"/>
      <c r="DEP177" s="24"/>
      <c r="DEQ177" s="24"/>
      <c r="DER177" s="24"/>
      <c r="DES177" s="24"/>
      <c r="DET177" s="24"/>
      <c r="DEU177" s="24"/>
      <c r="DEV177" s="24"/>
      <c r="DEW177" s="24"/>
      <c r="DEX177" s="24"/>
      <c r="DEY177" s="24"/>
      <c r="DEZ177" s="24"/>
      <c r="DFA177" s="24"/>
      <c r="DFB177" s="24"/>
      <c r="DFC177" s="24"/>
      <c r="DFD177" s="24"/>
      <c r="DFE177" s="24"/>
      <c r="DFF177" s="24"/>
      <c r="DFG177" s="24"/>
      <c r="DFH177" s="24"/>
      <c r="DFI177" s="24"/>
      <c r="DFJ177" s="24"/>
      <c r="DFK177" s="24"/>
      <c r="DFL177" s="24"/>
      <c r="DFM177" s="24"/>
      <c r="DFN177" s="24"/>
      <c r="DFO177" s="24"/>
      <c r="DFP177" s="24"/>
      <c r="DFQ177" s="24"/>
      <c r="DFR177" s="24"/>
      <c r="DFS177" s="24"/>
      <c r="DFT177" s="24"/>
      <c r="DFU177" s="24"/>
      <c r="DFV177" s="24"/>
      <c r="DFW177" s="24"/>
      <c r="DFX177" s="24"/>
      <c r="DFY177" s="24"/>
      <c r="DFZ177" s="24"/>
      <c r="DGA177" s="24"/>
      <c r="DGB177" s="24"/>
      <c r="DGC177" s="24"/>
      <c r="DGD177" s="24"/>
      <c r="DGE177" s="24"/>
      <c r="DGF177" s="24"/>
      <c r="DGG177" s="24"/>
      <c r="DGH177" s="24"/>
      <c r="DGI177" s="24"/>
      <c r="DGJ177" s="24"/>
      <c r="DGK177" s="24"/>
      <c r="DGL177" s="24"/>
      <c r="DGM177" s="24"/>
      <c r="DGN177" s="24"/>
      <c r="DGO177" s="24"/>
      <c r="DGP177" s="24"/>
      <c r="DGQ177" s="24"/>
      <c r="DGR177" s="24"/>
      <c r="DGS177" s="24"/>
      <c r="DGT177" s="24"/>
      <c r="DGU177" s="24"/>
      <c r="DGV177" s="24"/>
      <c r="DGW177" s="24"/>
      <c r="DGX177" s="24"/>
      <c r="DGY177" s="24"/>
      <c r="DGZ177" s="24"/>
      <c r="DHA177" s="24"/>
      <c r="DHB177" s="24"/>
      <c r="DHC177" s="24"/>
      <c r="DHD177" s="24"/>
      <c r="DHE177" s="24"/>
      <c r="DHF177" s="24"/>
      <c r="DHG177" s="24"/>
      <c r="DHH177" s="24"/>
      <c r="DHI177" s="24"/>
      <c r="DHJ177" s="24"/>
      <c r="DHK177" s="24"/>
      <c r="DHL177" s="24"/>
      <c r="DHM177" s="24"/>
      <c r="DHN177" s="24"/>
      <c r="DHO177" s="24"/>
      <c r="DHP177" s="24"/>
      <c r="DHQ177" s="24"/>
      <c r="DHR177" s="24"/>
      <c r="DHS177" s="24"/>
      <c r="DHT177" s="24"/>
      <c r="DHU177" s="24"/>
      <c r="DHV177" s="24"/>
      <c r="DHW177" s="24"/>
      <c r="DHX177" s="24"/>
      <c r="DHY177" s="24"/>
      <c r="DHZ177" s="24"/>
      <c r="DIA177" s="24"/>
      <c r="DIB177" s="24"/>
      <c r="DIC177" s="24"/>
      <c r="DID177" s="24"/>
      <c r="DIE177" s="24"/>
      <c r="DIF177" s="24"/>
      <c r="DIG177" s="24"/>
      <c r="DIH177" s="24"/>
      <c r="DII177" s="24"/>
      <c r="DIJ177" s="24"/>
      <c r="DIK177" s="24"/>
      <c r="DIL177" s="24"/>
      <c r="DIM177" s="24"/>
      <c r="DIN177" s="24"/>
      <c r="DIO177" s="24"/>
      <c r="DIP177" s="24"/>
      <c r="DIQ177" s="24"/>
      <c r="DIR177" s="24"/>
      <c r="DIS177" s="24"/>
      <c r="DIT177" s="24"/>
      <c r="DIU177" s="24"/>
      <c r="DIV177" s="24"/>
      <c r="DIW177" s="24"/>
      <c r="DIX177" s="24"/>
      <c r="DIY177" s="24"/>
      <c r="DIZ177" s="24"/>
      <c r="DJA177" s="24"/>
      <c r="DJB177" s="24"/>
      <c r="DJC177" s="24"/>
      <c r="DJD177" s="24"/>
      <c r="DJE177" s="24"/>
      <c r="DJF177" s="24"/>
      <c r="DJG177" s="24"/>
      <c r="DJH177" s="24"/>
      <c r="DJI177" s="24"/>
      <c r="DJJ177" s="24"/>
      <c r="DJK177" s="24"/>
      <c r="DJL177" s="24"/>
      <c r="DJM177" s="24"/>
      <c r="DJN177" s="24"/>
      <c r="DJO177" s="24"/>
      <c r="DJP177" s="24"/>
      <c r="DJQ177" s="24"/>
      <c r="DJR177" s="24"/>
      <c r="DJS177" s="24"/>
      <c r="DJT177" s="24"/>
      <c r="DJU177" s="24"/>
      <c r="DJV177" s="24"/>
      <c r="DJW177" s="24"/>
      <c r="DJX177" s="24"/>
      <c r="DJY177" s="24"/>
      <c r="DJZ177" s="24"/>
      <c r="DKA177" s="24"/>
      <c r="DKB177" s="24"/>
      <c r="DKC177" s="24"/>
      <c r="DKD177" s="24"/>
      <c r="DKE177" s="24"/>
      <c r="DKF177" s="24"/>
      <c r="DKG177" s="24"/>
      <c r="DKH177" s="24"/>
      <c r="DKI177" s="24"/>
      <c r="DKJ177" s="24"/>
      <c r="DKK177" s="24"/>
      <c r="DKL177" s="24"/>
      <c r="DKM177" s="24"/>
      <c r="DKN177" s="24"/>
      <c r="DKO177" s="24"/>
      <c r="DKP177" s="24"/>
      <c r="DKQ177" s="24"/>
      <c r="DKR177" s="24"/>
      <c r="DKS177" s="24"/>
      <c r="DKT177" s="24"/>
      <c r="DKU177" s="24"/>
      <c r="DKV177" s="24"/>
      <c r="DKW177" s="24"/>
      <c r="DKX177" s="24"/>
      <c r="DKY177" s="24"/>
      <c r="DKZ177" s="24"/>
      <c r="DLA177" s="24"/>
      <c r="DLB177" s="24"/>
      <c r="DLC177" s="24"/>
      <c r="DLD177" s="24"/>
      <c r="DLE177" s="24"/>
      <c r="DLF177" s="24"/>
      <c r="DLG177" s="24"/>
      <c r="DLH177" s="24"/>
      <c r="DLI177" s="24"/>
      <c r="DLJ177" s="24"/>
      <c r="DLK177" s="24"/>
      <c r="DLL177" s="24"/>
      <c r="DLM177" s="24"/>
      <c r="DLN177" s="24"/>
      <c r="DLO177" s="24"/>
      <c r="DLP177" s="24"/>
      <c r="DLQ177" s="24"/>
      <c r="DLR177" s="24"/>
      <c r="DLS177" s="24"/>
      <c r="DLT177" s="24"/>
      <c r="DLU177" s="24"/>
      <c r="DLV177" s="24"/>
      <c r="DLW177" s="24"/>
      <c r="DLX177" s="24"/>
      <c r="DLY177" s="24"/>
      <c r="DLZ177" s="24"/>
      <c r="DMA177" s="24"/>
      <c r="DMB177" s="24"/>
      <c r="DMC177" s="24"/>
      <c r="DMD177" s="24"/>
      <c r="DME177" s="24"/>
      <c r="DMF177" s="24"/>
      <c r="DMG177" s="24"/>
      <c r="DMH177" s="24"/>
      <c r="DMI177" s="24"/>
      <c r="DMJ177" s="24"/>
      <c r="DMK177" s="24"/>
      <c r="DML177" s="24"/>
      <c r="DMM177" s="24"/>
      <c r="DMN177" s="24"/>
      <c r="DMO177" s="24"/>
      <c r="DMP177" s="24"/>
      <c r="DMQ177" s="24"/>
      <c r="DMR177" s="24"/>
      <c r="DMS177" s="24"/>
      <c r="DMT177" s="24"/>
      <c r="DMU177" s="24"/>
      <c r="DMV177" s="24"/>
      <c r="DMW177" s="24"/>
      <c r="DMX177" s="24"/>
      <c r="DMY177" s="24"/>
      <c r="DMZ177" s="24"/>
      <c r="DNA177" s="24"/>
      <c r="DNB177" s="24"/>
      <c r="DNC177" s="24"/>
      <c r="DND177" s="24"/>
      <c r="DNE177" s="24"/>
      <c r="DNF177" s="24"/>
      <c r="DNG177" s="24"/>
      <c r="DNH177" s="24"/>
      <c r="DNI177" s="24"/>
      <c r="DNJ177" s="24"/>
      <c r="DNK177" s="24"/>
      <c r="DNL177" s="24"/>
      <c r="DNM177" s="24"/>
      <c r="DNN177" s="24"/>
      <c r="DNO177" s="24"/>
      <c r="DNP177" s="24"/>
      <c r="DNQ177" s="24"/>
      <c r="DNR177" s="24"/>
      <c r="DNS177" s="24"/>
      <c r="DNT177" s="24"/>
      <c r="DNU177" s="24"/>
      <c r="DNV177" s="24"/>
      <c r="DNW177" s="24"/>
      <c r="DNX177" s="24"/>
      <c r="DNY177" s="24"/>
      <c r="DNZ177" s="24"/>
      <c r="DOA177" s="24"/>
      <c r="DOB177" s="24"/>
      <c r="DOC177" s="24"/>
      <c r="DOD177" s="24"/>
      <c r="DOE177" s="24"/>
      <c r="DOF177" s="24"/>
      <c r="DOG177" s="24"/>
      <c r="DOH177" s="24"/>
      <c r="DOI177" s="24"/>
      <c r="DOJ177" s="24"/>
      <c r="DOK177" s="24"/>
      <c r="DOL177" s="24"/>
      <c r="DOM177" s="24"/>
      <c r="DON177" s="24"/>
      <c r="DOO177" s="24"/>
      <c r="DOP177" s="24"/>
      <c r="DOQ177" s="24"/>
      <c r="DOR177" s="24"/>
      <c r="DOS177" s="24"/>
      <c r="DOT177" s="24"/>
      <c r="DOU177" s="24"/>
      <c r="DOV177" s="24"/>
      <c r="DOW177" s="24"/>
      <c r="DOX177" s="24"/>
      <c r="DOY177" s="24"/>
      <c r="DOZ177" s="24"/>
      <c r="DPA177" s="24"/>
      <c r="DPB177" s="24"/>
      <c r="DPC177" s="24"/>
      <c r="DPD177" s="24"/>
      <c r="DPE177" s="24"/>
      <c r="DPF177" s="24"/>
      <c r="DPG177" s="24"/>
      <c r="DPH177" s="24"/>
      <c r="DPI177" s="24"/>
      <c r="DPJ177" s="24"/>
      <c r="DPK177" s="24"/>
      <c r="DPL177" s="24"/>
      <c r="DPM177" s="24"/>
      <c r="DPN177" s="24"/>
      <c r="DPO177" s="24"/>
      <c r="DPP177" s="24"/>
      <c r="DPQ177" s="24"/>
      <c r="DPR177" s="24"/>
      <c r="DPS177" s="24"/>
      <c r="DPT177" s="24"/>
      <c r="DPU177" s="24"/>
      <c r="DPV177" s="24"/>
      <c r="DPW177" s="24"/>
      <c r="DPX177" s="24"/>
      <c r="DPY177" s="24"/>
      <c r="DPZ177" s="24"/>
      <c r="DQA177" s="24"/>
      <c r="DQB177" s="24"/>
      <c r="DQC177" s="24"/>
      <c r="DQD177" s="24"/>
      <c r="DQE177" s="24"/>
      <c r="DQF177" s="24"/>
      <c r="DQG177" s="24"/>
      <c r="DQH177" s="24"/>
      <c r="DQI177" s="24"/>
      <c r="DQJ177" s="24"/>
      <c r="DQK177" s="24"/>
      <c r="DQL177" s="24"/>
      <c r="DQM177" s="24"/>
      <c r="DQN177" s="24"/>
      <c r="DQO177" s="24"/>
      <c r="DQP177" s="24"/>
      <c r="DQQ177" s="24"/>
      <c r="DQR177" s="24"/>
      <c r="DQS177" s="24"/>
      <c r="DQT177" s="24"/>
      <c r="DQU177" s="24"/>
      <c r="DQV177" s="24"/>
      <c r="DQW177" s="24"/>
      <c r="DQX177" s="24"/>
      <c r="DQY177" s="24"/>
      <c r="DQZ177" s="24"/>
      <c r="DRA177" s="24"/>
      <c r="DRB177" s="24"/>
      <c r="DRC177" s="24"/>
      <c r="DRD177" s="24"/>
      <c r="DRE177" s="24"/>
      <c r="DRF177" s="24"/>
      <c r="DRG177" s="24"/>
      <c r="DRH177" s="24"/>
      <c r="DRI177" s="24"/>
      <c r="DRJ177" s="24"/>
      <c r="DRK177" s="24"/>
      <c r="DRL177" s="24"/>
      <c r="DRM177" s="24"/>
      <c r="DRN177" s="24"/>
      <c r="DRO177" s="24"/>
      <c r="DRP177" s="24"/>
      <c r="DRQ177" s="24"/>
      <c r="DRR177" s="24"/>
      <c r="DRS177" s="24"/>
      <c r="DRT177" s="24"/>
      <c r="DRU177" s="24"/>
      <c r="DRV177" s="24"/>
      <c r="DRW177" s="24"/>
      <c r="DRX177" s="24"/>
      <c r="DRY177" s="24"/>
      <c r="DRZ177" s="24"/>
      <c r="DSA177" s="24"/>
      <c r="DSB177" s="24"/>
      <c r="DSC177" s="24"/>
      <c r="DSD177" s="24"/>
      <c r="DSE177" s="24"/>
      <c r="DSF177" s="24"/>
      <c r="DSG177" s="24"/>
      <c r="DSH177" s="24"/>
      <c r="DSI177" s="24"/>
      <c r="DSJ177" s="24"/>
      <c r="DSK177" s="24"/>
      <c r="DSL177" s="24"/>
      <c r="DSM177" s="24"/>
      <c r="DSN177" s="24"/>
      <c r="DSO177" s="24"/>
      <c r="DSP177" s="24"/>
      <c r="DSQ177" s="24"/>
      <c r="DSR177" s="24"/>
      <c r="DSS177" s="24"/>
      <c r="DST177" s="24"/>
      <c r="DSU177" s="24"/>
      <c r="DSV177" s="24"/>
      <c r="DSW177" s="24"/>
      <c r="DSX177" s="24"/>
      <c r="DSY177" s="24"/>
      <c r="DSZ177" s="24"/>
      <c r="DTA177" s="24"/>
      <c r="DTB177" s="24"/>
      <c r="DTC177" s="24"/>
      <c r="DTD177" s="24"/>
      <c r="DTE177" s="24"/>
      <c r="DTF177" s="24"/>
      <c r="DTG177" s="24"/>
      <c r="DTH177" s="24"/>
      <c r="DTI177" s="24"/>
      <c r="DTJ177" s="24"/>
      <c r="DTK177" s="24"/>
      <c r="DTL177" s="24"/>
      <c r="DTM177" s="24"/>
      <c r="DTN177" s="24"/>
      <c r="DTO177" s="24"/>
      <c r="DTP177" s="24"/>
      <c r="DTQ177" s="24"/>
      <c r="DTR177" s="24"/>
      <c r="DTS177" s="24"/>
      <c r="DTT177" s="24"/>
      <c r="DTU177" s="24"/>
      <c r="DTV177" s="24"/>
      <c r="DTW177" s="24"/>
      <c r="DTX177" s="24"/>
      <c r="DTY177" s="24"/>
      <c r="DTZ177" s="24"/>
      <c r="DUA177" s="24"/>
      <c r="DUB177" s="24"/>
      <c r="DUC177" s="24"/>
      <c r="DUD177" s="24"/>
      <c r="DUE177" s="24"/>
      <c r="DUF177" s="24"/>
      <c r="DUG177" s="24"/>
      <c r="DUH177" s="24"/>
      <c r="DUI177" s="24"/>
      <c r="DUJ177" s="24"/>
      <c r="DUK177" s="24"/>
      <c r="DUL177" s="24"/>
      <c r="DUM177" s="24"/>
      <c r="DUN177" s="24"/>
      <c r="DUO177" s="24"/>
      <c r="DUP177" s="24"/>
      <c r="DUQ177" s="24"/>
      <c r="DUR177" s="24"/>
      <c r="DUS177" s="24"/>
      <c r="DUT177" s="24"/>
      <c r="DUU177" s="24"/>
      <c r="DUV177" s="24"/>
      <c r="DUW177" s="24"/>
      <c r="DUX177" s="24"/>
      <c r="DUY177" s="24"/>
      <c r="DUZ177" s="24"/>
      <c r="DVA177" s="24"/>
      <c r="DVB177" s="24"/>
      <c r="DVC177" s="24"/>
      <c r="DVD177" s="24"/>
      <c r="DVE177" s="24"/>
      <c r="DVF177" s="24"/>
      <c r="DVG177" s="24"/>
      <c r="DVH177" s="24"/>
      <c r="DVI177" s="24"/>
      <c r="DVJ177" s="24"/>
      <c r="DVK177" s="24"/>
      <c r="DVL177" s="24"/>
      <c r="DVM177" s="24"/>
      <c r="DVN177" s="24"/>
      <c r="DVO177" s="24"/>
      <c r="DVP177" s="24"/>
      <c r="DVQ177" s="24"/>
      <c r="DVR177" s="24"/>
      <c r="DVS177" s="24"/>
      <c r="DVT177" s="24"/>
      <c r="DVU177" s="24"/>
      <c r="DVV177" s="24"/>
      <c r="DVW177" s="24"/>
      <c r="DVX177" s="24"/>
      <c r="DVY177" s="24"/>
      <c r="DVZ177" s="24"/>
      <c r="DWA177" s="24"/>
      <c r="DWB177" s="24"/>
      <c r="DWC177" s="24"/>
      <c r="DWD177" s="24"/>
      <c r="DWE177" s="24"/>
      <c r="DWF177" s="24"/>
      <c r="DWG177" s="24"/>
      <c r="DWH177" s="24"/>
      <c r="DWI177" s="24"/>
      <c r="DWJ177" s="24"/>
      <c r="DWK177" s="24"/>
      <c r="DWL177" s="24"/>
      <c r="DWM177" s="24"/>
      <c r="DWN177" s="24"/>
      <c r="DWO177" s="24"/>
      <c r="DWP177" s="24"/>
      <c r="DWQ177" s="24"/>
      <c r="DWR177" s="24"/>
      <c r="DWS177" s="24"/>
      <c r="DWT177" s="24"/>
      <c r="DWU177" s="24"/>
      <c r="DWV177" s="24"/>
      <c r="DWW177" s="24"/>
      <c r="DWX177" s="24"/>
      <c r="DWY177" s="24"/>
      <c r="DWZ177" s="24"/>
      <c r="DXA177" s="24"/>
      <c r="DXB177" s="24"/>
      <c r="DXC177" s="24"/>
      <c r="DXD177" s="24"/>
      <c r="DXE177" s="24"/>
      <c r="DXF177" s="24"/>
      <c r="DXG177" s="24"/>
      <c r="DXH177" s="24"/>
      <c r="DXI177" s="24"/>
      <c r="DXJ177" s="24"/>
      <c r="DXK177" s="24"/>
      <c r="DXL177" s="24"/>
      <c r="DXM177" s="24"/>
      <c r="DXN177" s="24"/>
      <c r="DXO177" s="24"/>
      <c r="DXP177" s="24"/>
      <c r="DXQ177" s="24"/>
      <c r="DXR177" s="24"/>
      <c r="DXS177" s="24"/>
      <c r="DXT177" s="24"/>
      <c r="DXU177" s="24"/>
      <c r="DXV177" s="24"/>
      <c r="DXW177" s="24"/>
      <c r="DXX177" s="24"/>
      <c r="DXY177" s="24"/>
      <c r="DXZ177" s="24"/>
      <c r="DYA177" s="24"/>
      <c r="DYB177" s="24"/>
      <c r="DYC177" s="24"/>
      <c r="DYD177" s="24"/>
      <c r="DYE177" s="24"/>
      <c r="DYF177" s="24"/>
      <c r="DYG177" s="24"/>
      <c r="DYH177" s="24"/>
      <c r="DYI177" s="24"/>
      <c r="DYJ177" s="24"/>
      <c r="DYK177" s="24"/>
      <c r="DYL177" s="24"/>
      <c r="DYM177" s="24"/>
      <c r="DYN177" s="24"/>
      <c r="DYO177" s="24"/>
      <c r="DYP177" s="24"/>
      <c r="DYQ177" s="24"/>
      <c r="DYR177" s="24"/>
      <c r="DYS177" s="24"/>
      <c r="DYT177" s="24"/>
      <c r="DYU177" s="24"/>
      <c r="DYV177" s="24"/>
      <c r="DYW177" s="24"/>
      <c r="DYX177" s="24"/>
      <c r="DYY177" s="24"/>
      <c r="DYZ177" s="24"/>
      <c r="DZA177" s="24"/>
      <c r="DZB177" s="24"/>
      <c r="DZC177" s="24"/>
      <c r="DZD177" s="24"/>
      <c r="DZE177" s="24"/>
      <c r="DZF177" s="24"/>
      <c r="DZG177" s="24"/>
      <c r="DZH177" s="24"/>
      <c r="DZI177" s="24"/>
      <c r="DZJ177" s="24"/>
      <c r="DZK177" s="24"/>
      <c r="DZL177" s="24"/>
      <c r="DZM177" s="24"/>
      <c r="DZN177" s="24"/>
      <c r="DZO177" s="24"/>
      <c r="DZP177" s="24"/>
      <c r="DZQ177" s="24"/>
      <c r="DZR177" s="24"/>
      <c r="DZS177" s="24"/>
      <c r="DZT177" s="24"/>
      <c r="DZU177" s="24"/>
      <c r="DZV177" s="24"/>
      <c r="DZW177" s="24"/>
      <c r="DZX177" s="24"/>
      <c r="DZY177" s="24"/>
      <c r="DZZ177" s="24"/>
      <c r="EAA177" s="24"/>
      <c r="EAB177" s="24"/>
      <c r="EAC177" s="24"/>
      <c r="EAD177" s="24"/>
      <c r="EAE177" s="24"/>
      <c r="EAF177" s="24"/>
      <c r="EAG177" s="24"/>
      <c r="EAH177" s="24"/>
      <c r="EAI177" s="24"/>
      <c r="EAJ177" s="24"/>
      <c r="EAK177" s="24"/>
      <c r="EAL177" s="24"/>
      <c r="EAM177" s="24"/>
      <c r="EAN177" s="24"/>
      <c r="EAO177" s="24"/>
      <c r="EAP177" s="24"/>
      <c r="EAQ177" s="24"/>
      <c r="EAR177" s="24"/>
      <c r="EAS177" s="24"/>
      <c r="EAT177" s="24"/>
      <c r="EAU177" s="24"/>
      <c r="EAV177" s="24"/>
      <c r="EAW177" s="24"/>
      <c r="EAX177" s="24"/>
      <c r="EAY177" s="24"/>
      <c r="EAZ177" s="24"/>
      <c r="EBA177" s="24"/>
      <c r="EBB177" s="24"/>
      <c r="EBC177" s="24"/>
      <c r="EBD177" s="24"/>
      <c r="EBE177" s="24"/>
      <c r="EBF177" s="24"/>
      <c r="EBG177" s="24"/>
      <c r="EBH177" s="24"/>
      <c r="EBI177" s="24"/>
      <c r="EBJ177" s="24"/>
      <c r="EBK177" s="24"/>
      <c r="EBL177" s="24"/>
      <c r="EBM177" s="24"/>
      <c r="EBN177" s="24"/>
      <c r="EBO177" s="24"/>
      <c r="EBP177" s="24"/>
      <c r="EBQ177" s="24"/>
      <c r="EBR177" s="24"/>
      <c r="EBS177" s="24"/>
      <c r="EBT177" s="24"/>
      <c r="EBU177" s="24"/>
      <c r="EBV177" s="24"/>
      <c r="EBW177" s="24"/>
      <c r="EBX177" s="24"/>
      <c r="EBY177" s="24"/>
      <c r="EBZ177" s="24"/>
      <c r="ECA177" s="24"/>
      <c r="ECB177" s="24"/>
      <c r="ECC177" s="24"/>
      <c r="ECD177" s="24"/>
      <c r="ECE177" s="24"/>
      <c r="ECF177" s="24"/>
      <c r="ECG177" s="24"/>
      <c r="ECH177" s="24"/>
      <c r="ECI177" s="24"/>
      <c r="ECJ177" s="24"/>
      <c r="ECK177" s="24"/>
      <c r="ECL177" s="24"/>
      <c r="ECM177" s="24"/>
      <c r="ECN177" s="24"/>
      <c r="ECO177" s="24"/>
      <c r="ECP177" s="24"/>
      <c r="ECQ177" s="24"/>
      <c r="ECR177" s="24"/>
      <c r="ECS177" s="24"/>
      <c r="ECT177" s="24"/>
      <c r="ECU177" s="24"/>
      <c r="ECV177" s="24"/>
      <c r="ECW177" s="24"/>
      <c r="ECX177" s="24"/>
      <c r="ECY177" s="24"/>
      <c r="ECZ177" s="24"/>
      <c r="EDA177" s="24"/>
      <c r="EDB177" s="24"/>
      <c r="EDC177" s="24"/>
      <c r="EDD177" s="24"/>
      <c r="EDE177" s="24"/>
      <c r="EDF177" s="24"/>
      <c r="EDG177" s="24"/>
      <c r="EDH177" s="24"/>
      <c r="EDI177" s="24"/>
      <c r="EDJ177" s="24"/>
      <c r="EDK177" s="24"/>
      <c r="EDL177" s="24"/>
      <c r="EDM177" s="24"/>
      <c r="EDN177" s="24"/>
      <c r="EDO177" s="24"/>
      <c r="EDP177" s="24"/>
      <c r="EDQ177" s="24"/>
      <c r="EDR177" s="24"/>
      <c r="EDS177" s="24"/>
      <c r="EDT177" s="24"/>
      <c r="EDU177" s="24"/>
      <c r="EDV177" s="24"/>
      <c r="EDW177" s="24"/>
      <c r="EDX177" s="24"/>
      <c r="EDY177" s="24"/>
      <c r="EDZ177" s="24"/>
      <c r="EEA177" s="24"/>
      <c r="EEB177" s="24"/>
      <c r="EEC177" s="24"/>
      <c r="EED177" s="24"/>
      <c r="EEE177" s="24"/>
      <c r="EEF177" s="24"/>
      <c r="EEG177" s="24"/>
      <c r="EEH177" s="24"/>
      <c r="EEI177" s="24"/>
      <c r="EEJ177" s="24"/>
      <c r="EEK177" s="24"/>
      <c r="EEL177" s="24"/>
      <c r="EEM177" s="24"/>
      <c r="EEN177" s="24"/>
      <c r="EEO177" s="24"/>
      <c r="EEP177" s="24"/>
      <c r="EEQ177" s="24"/>
      <c r="EER177" s="24"/>
      <c r="EES177" s="24"/>
      <c r="EET177" s="24"/>
      <c r="EEU177" s="24"/>
      <c r="EEV177" s="24"/>
      <c r="EEW177" s="24"/>
      <c r="EEX177" s="24"/>
      <c r="EEY177" s="24"/>
      <c r="EEZ177" s="24"/>
      <c r="EFA177" s="24"/>
      <c r="EFB177" s="24"/>
      <c r="EFC177" s="24"/>
      <c r="EFD177" s="24"/>
      <c r="EFE177" s="24"/>
      <c r="EFF177" s="24"/>
      <c r="EFG177" s="24"/>
      <c r="EFH177" s="24"/>
      <c r="EFI177" s="24"/>
      <c r="EFJ177" s="24"/>
      <c r="EFK177" s="24"/>
      <c r="EFL177" s="24"/>
      <c r="EFM177" s="24"/>
      <c r="EFN177" s="24"/>
      <c r="EFO177" s="24"/>
      <c r="EFP177" s="24"/>
      <c r="EFQ177" s="24"/>
      <c r="EFR177" s="24"/>
      <c r="EFS177" s="24"/>
      <c r="EFT177" s="24"/>
      <c r="EFU177" s="24"/>
      <c r="EFV177" s="24"/>
      <c r="EFW177" s="24"/>
      <c r="EFX177" s="24"/>
      <c r="EFY177" s="24"/>
      <c r="EFZ177" s="24"/>
      <c r="EGA177" s="24"/>
      <c r="EGB177" s="24"/>
      <c r="EGC177" s="24"/>
      <c r="EGD177" s="24"/>
      <c r="EGE177" s="24"/>
      <c r="EGF177" s="24"/>
      <c r="EGG177" s="24"/>
      <c r="EGH177" s="24"/>
      <c r="EGI177" s="24"/>
      <c r="EGJ177" s="24"/>
      <c r="EGK177" s="24"/>
      <c r="EGL177" s="24"/>
      <c r="EGM177" s="24"/>
      <c r="EGN177" s="24"/>
      <c r="EGO177" s="24"/>
      <c r="EGP177" s="24"/>
      <c r="EGQ177" s="24"/>
      <c r="EGR177" s="24"/>
      <c r="EGS177" s="24"/>
      <c r="EGT177" s="24"/>
      <c r="EGU177" s="24"/>
      <c r="EGV177" s="24"/>
      <c r="EGW177" s="24"/>
      <c r="EGX177" s="24"/>
      <c r="EGY177" s="24"/>
      <c r="EGZ177" s="24"/>
      <c r="EHA177" s="24"/>
      <c r="EHB177" s="24"/>
      <c r="EHC177" s="24"/>
      <c r="EHD177" s="24"/>
      <c r="EHE177" s="24"/>
      <c r="EHF177" s="24"/>
      <c r="EHG177" s="24"/>
      <c r="EHH177" s="24"/>
      <c r="EHI177" s="24"/>
      <c r="EHJ177" s="24"/>
      <c r="EHK177" s="24"/>
      <c r="EHL177" s="24"/>
      <c r="EHM177" s="24"/>
      <c r="EHN177" s="24"/>
      <c r="EHO177" s="24"/>
      <c r="EHP177" s="24"/>
      <c r="EHQ177" s="24"/>
      <c r="EHR177" s="24"/>
      <c r="EHS177" s="24"/>
      <c r="EHT177" s="24"/>
      <c r="EHU177" s="24"/>
      <c r="EHV177" s="24"/>
      <c r="EHW177" s="24"/>
      <c r="EHX177" s="24"/>
      <c r="EHY177" s="24"/>
      <c r="EHZ177" s="24"/>
      <c r="EIA177" s="24"/>
      <c r="EIB177" s="24"/>
      <c r="EIC177" s="24"/>
      <c r="EID177" s="24"/>
      <c r="EIE177" s="24"/>
      <c r="EIF177" s="24"/>
      <c r="EIG177" s="24"/>
      <c r="EIH177" s="24"/>
      <c r="EII177" s="24"/>
      <c r="EIJ177" s="24"/>
      <c r="EIK177" s="24"/>
      <c r="EIL177" s="24"/>
      <c r="EIM177" s="24"/>
      <c r="EIN177" s="24"/>
      <c r="EIO177" s="24"/>
      <c r="EIP177" s="24"/>
      <c r="EIQ177" s="24"/>
      <c r="EIR177" s="24"/>
      <c r="EIS177" s="24"/>
      <c r="EIT177" s="24"/>
      <c r="EIU177" s="24"/>
      <c r="EIV177" s="24"/>
      <c r="EIW177" s="24"/>
      <c r="EIX177" s="24"/>
      <c r="EIY177" s="24"/>
      <c r="EIZ177" s="24"/>
      <c r="EJA177" s="24"/>
      <c r="EJB177" s="24"/>
      <c r="EJC177" s="24"/>
      <c r="EJD177" s="24"/>
      <c r="EJE177" s="24"/>
      <c r="EJF177" s="24"/>
      <c r="EJG177" s="24"/>
      <c r="EJH177" s="24"/>
      <c r="EJI177" s="24"/>
      <c r="EJJ177" s="24"/>
      <c r="EJK177" s="24"/>
      <c r="EJL177" s="24"/>
      <c r="EJM177" s="24"/>
      <c r="EJN177" s="24"/>
      <c r="EJO177" s="24"/>
      <c r="EJP177" s="24"/>
      <c r="EJQ177" s="24"/>
      <c r="EJR177" s="24"/>
      <c r="EJS177" s="24"/>
      <c r="EJT177" s="24"/>
      <c r="EJU177" s="24"/>
      <c r="EJV177" s="24"/>
      <c r="EJW177" s="24"/>
      <c r="EJX177" s="24"/>
      <c r="EJY177" s="24"/>
      <c r="EJZ177" s="24"/>
      <c r="EKA177" s="24"/>
      <c r="EKB177" s="24"/>
      <c r="EKC177" s="24"/>
      <c r="EKD177" s="24"/>
      <c r="EKE177" s="24"/>
      <c r="EKF177" s="24"/>
      <c r="EKG177" s="24"/>
      <c r="EKH177" s="24"/>
      <c r="EKI177" s="24"/>
      <c r="EKJ177" s="24"/>
      <c r="EKK177" s="24"/>
      <c r="EKL177" s="24"/>
      <c r="EKM177" s="24"/>
      <c r="EKN177" s="24"/>
      <c r="EKO177" s="24"/>
      <c r="EKP177" s="24"/>
      <c r="EKQ177" s="24"/>
      <c r="EKR177" s="24"/>
      <c r="EKS177" s="24"/>
      <c r="EKT177" s="24"/>
      <c r="EKU177" s="24"/>
      <c r="EKV177" s="24"/>
      <c r="EKW177" s="24"/>
      <c r="EKX177" s="24"/>
      <c r="EKY177" s="24"/>
      <c r="EKZ177" s="24"/>
      <c r="ELA177" s="24"/>
      <c r="ELB177" s="24"/>
      <c r="ELC177" s="24"/>
      <c r="ELD177" s="24"/>
      <c r="ELE177" s="24"/>
      <c r="ELF177" s="24"/>
      <c r="ELG177" s="24"/>
      <c r="ELH177" s="24"/>
      <c r="ELI177" s="24"/>
      <c r="ELJ177" s="24"/>
      <c r="ELK177" s="24"/>
      <c r="ELL177" s="24"/>
      <c r="ELM177" s="24"/>
      <c r="ELN177" s="24"/>
      <c r="ELO177" s="24"/>
      <c r="ELP177" s="24"/>
      <c r="ELQ177" s="24"/>
      <c r="ELR177" s="24"/>
      <c r="ELS177" s="24"/>
      <c r="ELT177" s="24"/>
      <c r="ELU177" s="24"/>
      <c r="ELV177" s="24"/>
      <c r="ELW177" s="24"/>
      <c r="ELX177" s="24"/>
      <c r="ELY177" s="24"/>
      <c r="ELZ177" s="24"/>
      <c r="EMA177" s="24"/>
      <c r="EMB177" s="24"/>
      <c r="EMC177" s="24"/>
      <c r="EMD177" s="24"/>
      <c r="EME177" s="24"/>
      <c r="EMF177" s="24"/>
      <c r="EMG177" s="24"/>
      <c r="EMH177" s="24"/>
      <c r="EMI177" s="24"/>
      <c r="EMJ177" s="24"/>
      <c r="EMK177" s="24"/>
      <c r="EML177" s="24"/>
      <c r="EMM177" s="24"/>
      <c r="EMN177" s="24"/>
      <c r="EMO177" s="24"/>
      <c r="EMP177" s="24"/>
      <c r="EMQ177" s="24"/>
      <c r="EMR177" s="24"/>
      <c r="EMS177" s="24"/>
      <c r="EMT177" s="24"/>
      <c r="EMU177" s="24"/>
      <c r="EMV177" s="24"/>
      <c r="EMW177" s="24"/>
      <c r="EMX177" s="24"/>
      <c r="EMY177" s="24"/>
      <c r="EMZ177" s="24"/>
      <c r="ENA177" s="24"/>
      <c r="ENB177" s="24"/>
      <c r="ENC177" s="24"/>
      <c r="END177" s="24"/>
      <c r="ENE177" s="24"/>
      <c r="ENF177" s="24"/>
      <c r="ENG177" s="24"/>
      <c r="ENH177" s="24"/>
      <c r="ENI177" s="24"/>
      <c r="ENJ177" s="24"/>
      <c r="ENK177" s="24"/>
      <c r="ENL177" s="24"/>
      <c r="ENM177" s="24"/>
      <c r="ENN177" s="24"/>
      <c r="ENO177" s="24"/>
      <c r="ENP177" s="24"/>
      <c r="ENQ177" s="24"/>
      <c r="ENR177" s="24"/>
      <c r="ENS177" s="24"/>
      <c r="ENT177" s="24"/>
      <c r="ENU177" s="24"/>
      <c r="ENV177" s="24"/>
      <c r="ENW177" s="24"/>
      <c r="ENX177" s="24"/>
      <c r="ENY177" s="24"/>
      <c r="ENZ177" s="24"/>
      <c r="EOA177" s="24"/>
      <c r="EOB177" s="24"/>
      <c r="EOC177" s="24"/>
      <c r="EOD177" s="24"/>
      <c r="EOE177" s="24"/>
      <c r="EOF177" s="24"/>
      <c r="EOG177" s="24"/>
      <c r="EOH177" s="24"/>
      <c r="EOI177" s="24"/>
      <c r="EOJ177" s="24"/>
      <c r="EOK177" s="24"/>
      <c r="EOL177" s="24"/>
      <c r="EOM177" s="24"/>
      <c r="EON177" s="24"/>
      <c r="EOO177" s="24"/>
      <c r="EOP177" s="24"/>
      <c r="EOQ177" s="24"/>
      <c r="EOR177" s="24"/>
      <c r="EOS177" s="24"/>
      <c r="EOT177" s="24"/>
      <c r="EOU177" s="24"/>
      <c r="EOV177" s="24"/>
      <c r="EOW177" s="24"/>
      <c r="EOX177" s="24"/>
      <c r="EOY177" s="24"/>
      <c r="EOZ177" s="24"/>
      <c r="EPA177" s="24"/>
      <c r="EPB177" s="24"/>
      <c r="EPC177" s="24"/>
      <c r="EPD177" s="24"/>
      <c r="EPE177" s="24"/>
      <c r="EPF177" s="24"/>
      <c r="EPG177" s="24"/>
      <c r="EPH177" s="24"/>
      <c r="EPI177" s="24"/>
      <c r="EPJ177" s="24"/>
      <c r="EPK177" s="24"/>
      <c r="EPL177" s="24"/>
      <c r="EPM177" s="24"/>
      <c r="EPN177" s="24"/>
      <c r="EPO177" s="24"/>
      <c r="EPP177" s="24"/>
      <c r="EPQ177" s="24"/>
      <c r="EPR177" s="24"/>
      <c r="EPS177" s="24"/>
      <c r="EPT177" s="24"/>
      <c r="EPU177" s="24"/>
      <c r="EPV177" s="24"/>
      <c r="EPW177" s="24"/>
      <c r="EPX177" s="24"/>
      <c r="EPY177" s="24"/>
      <c r="EPZ177" s="24"/>
      <c r="EQA177" s="24"/>
      <c r="EQB177" s="24"/>
      <c r="EQC177" s="24"/>
      <c r="EQD177" s="24"/>
      <c r="EQE177" s="24"/>
      <c r="EQF177" s="24"/>
      <c r="EQG177" s="24"/>
      <c r="EQH177" s="24"/>
      <c r="EQI177" s="24"/>
      <c r="EQJ177" s="24"/>
      <c r="EQK177" s="24"/>
      <c r="EQL177" s="24"/>
      <c r="EQM177" s="24"/>
      <c r="EQN177" s="24"/>
      <c r="EQO177" s="24"/>
      <c r="EQP177" s="24"/>
      <c r="EQQ177" s="24"/>
      <c r="EQR177" s="24"/>
      <c r="EQS177" s="24"/>
      <c r="EQT177" s="24"/>
      <c r="EQU177" s="24"/>
      <c r="EQV177" s="24"/>
      <c r="EQW177" s="24"/>
      <c r="EQX177" s="24"/>
      <c r="EQY177" s="24"/>
      <c r="EQZ177" s="24"/>
      <c r="ERA177" s="24"/>
      <c r="ERB177" s="24"/>
      <c r="ERC177" s="24"/>
      <c r="ERD177" s="24"/>
      <c r="ERE177" s="24"/>
      <c r="ERF177" s="24"/>
      <c r="ERG177" s="24"/>
      <c r="ERH177" s="24"/>
      <c r="ERI177" s="24"/>
      <c r="ERJ177" s="24"/>
      <c r="ERK177" s="24"/>
      <c r="ERL177" s="24"/>
      <c r="ERM177" s="24"/>
      <c r="ERN177" s="24"/>
      <c r="ERO177" s="24"/>
      <c r="ERP177" s="24"/>
      <c r="ERQ177" s="24"/>
      <c r="ERR177" s="24"/>
      <c r="ERS177" s="24"/>
      <c r="ERT177" s="24"/>
      <c r="ERU177" s="24"/>
      <c r="ERV177" s="24"/>
      <c r="ERW177" s="24"/>
      <c r="ERX177" s="24"/>
      <c r="ERY177" s="24"/>
      <c r="ERZ177" s="24"/>
      <c r="ESA177" s="24"/>
      <c r="ESB177" s="24"/>
      <c r="ESC177" s="24"/>
      <c r="ESD177" s="24"/>
      <c r="ESE177" s="24"/>
      <c r="ESF177" s="24"/>
      <c r="ESG177" s="24"/>
      <c r="ESH177" s="24"/>
      <c r="ESI177" s="24"/>
      <c r="ESJ177" s="24"/>
      <c r="ESK177" s="24"/>
      <c r="ESL177" s="24"/>
      <c r="ESM177" s="24"/>
      <c r="ESN177" s="24"/>
      <c r="ESO177" s="24"/>
      <c r="ESP177" s="24"/>
      <c r="ESQ177" s="24"/>
      <c r="ESR177" s="24"/>
      <c r="ESS177" s="24"/>
      <c r="EST177" s="24"/>
      <c r="ESU177" s="24"/>
      <c r="ESV177" s="24"/>
      <c r="ESW177" s="24"/>
      <c r="ESX177" s="24"/>
      <c r="ESY177" s="24"/>
      <c r="ESZ177" s="24"/>
      <c r="ETA177" s="24"/>
      <c r="ETB177" s="24"/>
      <c r="ETC177" s="24"/>
      <c r="ETD177" s="24"/>
      <c r="ETE177" s="24"/>
      <c r="ETF177" s="24"/>
      <c r="ETG177" s="24"/>
      <c r="ETH177" s="24"/>
      <c r="ETI177" s="24"/>
      <c r="ETJ177" s="24"/>
      <c r="ETK177" s="24"/>
      <c r="ETL177" s="24"/>
      <c r="ETM177" s="24"/>
      <c r="ETN177" s="24"/>
      <c r="ETO177" s="24"/>
      <c r="ETP177" s="24"/>
      <c r="ETQ177" s="24"/>
      <c r="ETR177" s="24"/>
      <c r="ETS177" s="24"/>
      <c r="ETT177" s="24"/>
      <c r="ETU177" s="24"/>
      <c r="ETV177" s="24"/>
      <c r="ETW177" s="24"/>
      <c r="ETX177" s="24"/>
      <c r="ETY177" s="24"/>
      <c r="ETZ177" s="24"/>
      <c r="EUA177" s="24"/>
      <c r="EUB177" s="24"/>
      <c r="EUC177" s="24"/>
      <c r="EUD177" s="24"/>
      <c r="EUE177" s="24"/>
      <c r="EUF177" s="24"/>
      <c r="EUG177" s="24"/>
      <c r="EUH177" s="24"/>
      <c r="EUI177" s="24"/>
      <c r="EUJ177" s="24"/>
      <c r="EUK177" s="24"/>
      <c r="EUL177" s="24"/>
      <c r="EUM177" s="24"/>
      <c r="EUN177" s="24"/>
      <c r="EUO177" s="24"/>
      <c r="EUP177" s="24"/>
      <c r="EUQ177" s="24"/>
      <c r="EUR177" s="24"/>
      <c r="EUS177" s="24"/>
      <c r="EUT177" s="24"/>
      <c r="EUU177" s="24"/>
      <c r="EUV177" s="24"/>
      <c r="EUW177" s="24"/>
      <c r="EUX177" s="24"/>
      <c r="EUY177" s="24"/>
      <c r="EUZ177" s="24"/>
      <c r="EVA177" s="24"/>
      <c r="EVB177" s="24"/>
      <c r="EVC177" s="24"/>
      <c r="EVD177" s="24"/>
      <c r="EVE177" s="24"/>
      <c r="EVF177" s="24"/>
      <c r="EVG177" s="24"/>
      <c r="EVH177" s="24"/>
      <c r="EVI177" s="24"/>
      <c r="EVJ177" s="24"/>
      <c r="EVK177" s="24"/>
      <c r="EVL177" s="24"/>
      <c r="EVM177" s="24"/>
      <c r="EVN177" s="24"/>
      <c r="EVO177" s="24"/>
      <c r="EVP177" s="24"/>
      <c r="EVQ177" s="24"/>
      <c r="EVR177" s="24"/>
      <c r="EVS177" s="24"/>
      <c r="EVT177" s="24"/>
      <c r="EVU177" s="24"/>
      <c r="EVV177" s="24"/>
      <c r="EVW177" s="24"/>
      <c r="EVX177" s="24"/>
      <c r="EVY177" s="24"/>
      <c r="EVZ177" s="24"/>
      <c r="EWA177" s="24"/>
      <c r="EWB177" s="24"/>
      <c r="EWC177" s="24"/>
      <c r="EWD177" s="24"/>
      <c r="EWE177" s="24"/>
      <c r="EWF177" s="24"/>
      <c r="EWG177" s="24"/>
      <c r="EWH177" s="24"/>
      <c r="EWI177" s="24"/>
      <c r="EWJ177" s="24"/>
      <c r="EWK177" s="24"/>
      <c r="EWL177" s="24"/>
      <c r="EWM177" s="24"/>
      <c r="EWN177" s="24"/>
      <c r="EWO177" s="24"/>
      <c r="EWP177" s="24"/>
      <c r="EWQ177" s="24"/>
      <c r="EWR177" s="24"/>
      <c r="EWS177" s="24"/>
      <c r="EWT177" s="24"/>
      <c r="EWU177" s="24"/>
      <c r="EWV177" s="24"/>
      <c r="EWW177" s="24"/>
      <c r="EWX177" s="24"/>
      <c r="EWY177" s="24"/>
      <c r="EWZ177" s="24"/>
      <c r="EXA177" s="24"/>
      <c r="EXB177" s="24"/>
      <c r="EXC177" s="24"/>
      <c r="EXD177" s="24"/>
      <c r="EXE177" s="24"/>
      <c r="EXF177" s="24"/>
      <c r="EXG177" s="24"/>
      <c r="EXH177" s="24"/>
      <c r="EXI177" s="24"/>
      <c r="EXJ177" s="24"/>
      <c r="EXK177" s="24"/>
      <c r="EXL177" s="24"/>
      <c r="EXM177" s="24"/>
      <c r="EXN177" s="24"/>
      <c r="EXO177" s="24"/>
      <c r="EXP177" s="24"/>
      <c r="EXQ177" s="24"/>
      <c r="EXR177" s="24"/>
      <c r="EXS177" s="24"/>
      <c r="EXT177" s="24"/>
      <c r="EXU177" s="24"/>
      <c r="EXV177" s="24"/>
      <c r="EXW177" s="24"/>
      <c r="EXX177" s="24"/>
      <c r="EXY177" s="24"/>
      <c r="EXZ177" s="24"/>
      <c r="EYA177" s="24"/>
      <c r="EYB177" s="24"/>
      <c r="EYC177" s="24"/>
      <c r="EYD177" s="24"/>
      <c r="EYE177" s="24"/>
      <c r="EYF177" s="24"/>
      <c r="EYG177" s="24"/>
      <c r="EYH177" s="24"/>
      <c r="EYI177" s="24"/>
      <c r="EYJ177" s="24"/>
      <c r="EYK177" s="24"/>
      <c r="EYL177" s="24"/>
      <c r="EYM177" s="24"/>
      <c r="EYN177" s="24"/>
      <c r="EYO177" s="24"/>
      <c r="EYP177" s="24"/>
      <c r="EYQ177" s="24"/>
      <c r="EYR177" s="24"/>
      <c r="EYS177" s="24"/>
      <c r="EYT177" s="24"/>
      <c r="EYU177" s="24"/>
      <c r="EYV177" s="24"/>
      <c r="EYW177" s="24"/>
      <c r="EYX177" s="24"/>
      <c r="EYY177" s="24"/>
      <c r="EYZ177" s="24"/>
      <c r="EZA177" s="24"/>
      <c r="EZB177" s="24"/>
      <c r="EZC177" s="24"/>
      <c r="EZD177" s="24"/>
      <c r="EZE177" s="24"/>
      <c r="EZF177" s="24"/>
      <c r="EZG177" s="24"/>
      <c r="EZH177" s="24"/>
      <c r="EZI177" s="24"/>
      <c r="EZJ177" s="24"/>
      <c r="EZK177" s="24"/>
      <c r="EZL177" s="24"/>
      <c r="EZM177" s="24"/>
      <c r="EZN177" s="24"/>
      <c r="EZO177" s="24"/>
      <c r="EZP177" s="24"/>
      <c r="EZQ177" s="24"/>
      <c r="EZR177" s="24"/>
      <c r="EZS177" s="24"/>
      <c r="EZT177" s="24"/>
      <c r="EZU177" s="24"/>
      <c r="EZV177" s="24"/>
      <c r="EZW177" s="24"/>
      <c r="EZX177" s="24"/>
      <c r="EZY177" s="24"/>
      <c r="EZZ177" s="24"/>
      <c r="FAA177" s="24"/>
      <c r="FAB177" s="24"/>
      <c r="FAC177" s="24"/>
      <c r="FAD177" s="24"/>
      <c r="FAE177" s="24"/>
      <c r="FAF177" s="24"/>
      <c r="FAG177" s="24"/>
      <c r="FAH177" s="24"/>
      <c r="FAI177" s="24"/>
      <c r="FAJ177" s="24"/>
      <c r="FAK177" s="24"/>
      <c r="FAL177" s="24"/>
      <c r="FAM177" s="24"/>
      <c r="FAN177" s="24"/>
      <c r="FAO177" s="24"/>
      <c r="FAP177" s="24"/>
      <c r="FAQ177" s="24"/>
      <c r="FAR177" s="24"/>
      <c r="FAS177" s="24"/>
      <c r="FAT177" s="24"/>
      <c r="FAU177" s="24"/>
      <c r="FAV177" s="24"/>
      <c r="FAW177" s="24"/>
      <c r="FAX177" s="24"/>
      <c r="FAY177" s="24"/>
      <c r="FAZ177" s="24"/>
      <c r="FBA177" s="24"/>
      <c r="FBB177" s="24"/>
      <c r="FBC177" s="24"/>
      <c r="FBD177" s="24"/>
      <c r="FBE177" s="24"/>
      <c r="FBF177" s="24"/>
      <c r="FBG177" s="24"/>
      <c r="FBH177" s="24"/>
      <c r="FBI177" s="24"/>
      <c r="FBJ177" s="24"/>
      <c r="FBK177" s="24"/>
      <c r="FBL177" s="24"/>
      <c r="FBM177" s="24"/>
      <c r="FBN177" s="24"/>
      <c r="FBO177" s="24"/>
      <c r="FBP177" s="24"/>
      <c r="FBQ177" s="24"/>
      <c r="FBR177" s="24"/>
      <c r="FBS177" s="24"/>
      <c r="FBT177" s="24"/>
      <c r="FBU177" s="24"/>
      <c r="FBV177" s="24"/>
      <c r="FBW177" s="24"/>
      <c r="FBX177" s="24"/>
      <c r="FBY177" s="24"/>
      <c r="FBZ177" s="24"/>
      <c r="FCA177" s="24"/>
      <c r="FCB177" s="24"/>
      <c r="FCC177" s="24"/>
      <c r="FCD177" s="24"/>
      <c r="FCE177" s="24"/>
      <c r="FCF177" s="24"/>
      <c r="FCG177" s="24"/>
      <c r="FCH177" s="24"/>
      <c r="FCI177" s="24"/>
      <c r="FCJ177" s="24"/>
      <c r="FCK177" s="24"/>
      <c r="FCL177" s="24"/>
      <c r="FCM177" s="24"/>
      <c r="FCN177" s="24"/>
      <c r="FCO177" s="24"/>
      <c r="FCP177" s="24"/>
      <c r="FCQ177" s="24"/>
      <c r="FCR177" s="24"/>
      <c r="FCS177" s="24"/>
      <c r="FCT177" s="24"/>
      <c r="FCU177" s="24"/>
      <c r="FCV177" s="24"/>
      <c r="FCW177" s="24"/>
      <c r="FCX177" s="24"/>
      <c r="FCY177" s="24"/>
      <c r="FCZ177" s="24"/>
      <c r="FDA177" s="24"/>
      <c r="FDB177" s="24"/>
      <c r="FDC177" s="24"/>
      <c r="FDD177" s="24"/>
      <c r="FDE177" s="24"/>
      <c r="FDF177" s="24"/>
      <c r="FDG177" s="24"/>
      <c r="FDH177" s="24"/>
      <c r="FDI177" s="24"/>
      <c r="FDJ177" s="24"/>
      <c r="FDK177" s="24"/>
      <c r="FDL177" s="24"/>
      <c r="FDM177" s="24"/>
      <c r="FDN177" s="24"/>
      <c r="FDO177" s="24"/>
      <c r="FDP177" s="24"/>
      <c r="FDQ177" s="24"/>
      <c r="FDR177" s="24"/>
      <c r="FDS177" s="24"/>
      <c r="FDT177" s="24"/>
      <c r="FDU177" s="24"/>
      <c r="FDV177" s="24"/>
      <c r="FDW177" s="24"/>
      <c r="FDX177" s="24"/>
      <c r="FDY177" s="24"/>
      <c r="FDZ177" s="24"/>
      <c r="FEA177" s="24"/>
      <c r="FEB177" s="24"/>
      <c r="FEC177" s="24"/>
      <c r="FED177" s="24"/>
      <c r="FEE177" s="24"/>
      <c r="FEF177" s="24"/>
      <c r="FEG177" s="24"/>
      <c r="FEH177" s="24"/>
      <c r="FEI177" s="24"/>
      <c r="FEJ177" s="24"/>
      <c r="FEK177" s="24"/>
      <c r="FEL177" s="24"/>
      <c r="FEM177" s="24"/>
      <c r="FEN177" s="24"/>
      <c r="FEO177" s="24"/>
      <c r="FEP177" s="24"/>
      <c r="FEQ177" s="24"/>
      <c r="FER177" s="24"/>
      <c r="FES177" s="24"/>
      <c r="FET177" s="24"/>
      <c r="FEU177" s="24"/>
      <c r="FEV177" s="24"/>
      <c r="FEW177" s="24"/>
      <c r="FEX177" s="24"/>
      <c r="FEY177" s="24"/>
      <c r="FEZ177" s="24"/>
      <c r="FFA177" s="24"/>
      <c r="FFB177" s="24"/>
      <c r="FFC177" s="24"/>
      <c r="FFD177" s="24"/>
      <c r="FFE177" s="24"/>
      <c r="FFF177" s="24"/>
      <c r="FFG177" s="24"/>
      <c r="FFH177" s="24"/>
      <c r="FFI177" s="24"/>
      <c r="FFJ177" s="24"/>
      <c r="FFK177" s="24"/>
      <c r="FFL177" s="24"/>
      <c r="FFM177" s="24"/>
      <c r="FFN177" s="24"/>
      <c r="FFO177" s="24"/>
      <c r="FFP177" s="24"/>
      <c r="FFQ177" s="24"/>
      <c r="FFR177" s="24"/>
      <c r="FFS177" s="24"/>
      <c r="FFT177" s="24"/>
      <c r="FFU177" s="24"/>
      <c r="FFV177" s="24"/>
      <c r="FFW177" s="24"/>
      <c r="FFX177" s="24"/>
      <c r="FFY177" s="24"/>
      <c r="FFZ177" s="24"/>
      <c r="FGA177" s="24"/>
      <c r="FGB177" s="24"/>
      <c r="FGC177" s="24"/>
      <c r="FGD177" s="24"/>
      <c r="FGE177" s="24"/>
      <c r="FGF177" s="24"/>
      <c r="FGG177" s="24"/>
      <c r="FGH177" s="24"/>
      <c r="FGI177" s="24"/>
      <c r="FGJ177" s="24"/>
      <c r="FGK177" s="24"/>
      <c r="FGL177" s="24"/>
      <c r="FGM177" s="24"/>
      <c r="FGN177" s="24"/>
      <c r="FGO177" s="24"/>
      <c r="FGP177" s="24"/>
      <c r="FGQ177" s="24"/>
      <c r="FGR177" s="24"/>
      <c r="FGS177" s="24"/>
      <c r="FGT177" s="24"/>
      <c r="FGU177" s="24"/>
      <c r="FGV177" s="24"/>
      <c r="FGW177" s="24"/>
      <c r="FGX177" s="24"/>
      <c r="FGY177" s="24"/>
      <c r="FGZ177" s="24"/>
      <c r="FHA177" s="24"/>
      <c r="FHB177" s="24"/>
      <c r="FHC177" s="24"/>
      <c r="FHD177" s="24"/>
      <c r="FHE177" s="24"/>
      <c r="FHF177" s="24"/>
      <c r="FHG177" s="24"/>
      <c r="FHH177" s="24"/>
      <c r="FHI177" s="24"/>
      <c r="FHJ177" s="24"/>
      <c r="FHK177" s="24"/>
      <c r="FHL177" s="24"/>
      <c r="FHM177" s="24"/>
      <c r="FHN177" s="24"/>
      <c r="FHO177" s="24"/>
      <c r="FHP177" s="24"/>
      <c r="FHQ177" s="24"/>
      <c r="FHR177" s="24"/>
      <c r="FHS177" s="24"/>
      <c r="FHT177" s="24"/>
      <c r="FHU177" s="24"/>
      <c r="FHV177" s="24"/>
      <c r="FHW177" s="24"/>
      <c r="FHX177" s="24"/>
      <c r="FHY177" s="24"/>
      <c r="FHZ177" s="24"/>
      <c r="FIA177" s="24"/>
      <c r="FIB177" s="24"/>
      <c r="FIC177" s="24"/>
      <c r="FID177" s="24"/>
      <c r="FIE177" s="24"/>
      <c r="FIF177" s="24"/>
      <c r="FIG177" s="24"/>
      <c r="FIH177" s="24"/>
      <c r="FII177" s="24"/>
      <c r="FIJ177" s="24"/>
      <c r="FIK177" s="24"/>
      <c r="FIL177" s="24"/>
      <c r="FIM177" s="24"/>
      <c r="FIN177" s="24"/>
      <c r="FIO177" s="24"/>
      <c r="FIP177" s="24"/>
      <c r="FIQ177" s="24"/>
      <c r="FIR177" s="24"/>
      <c r="FIS177" s="24"/>
      <c r="FIT177" s="24"/>
      <c r="FIU177" s="24"/>
      <c r="FIV177" s="24"/>
      <c r="FIW177" s="24"/>
      <c r="FIX177" s="24"/>
      <c r="FIY177" s="24"/>
      <c r="FIZ177" s="24"/>
      <c r="FJA177" s="24"/>
      <c r="FJB177" s="24"/>
      <c r="FJC177" s="24"/>
      <c r="FJD177" s="24"/>
      <c r="FJE177" s="24"/>
      <c r="FJF177" s="24"/>
      <c r="FJG177" s="24"/>
      <c r="FJH177" s="24"/>
      <c r="FJI177" s="24"/>
      <c r="FJJ177" s="24"/>
      <c r="FJK177" s="24"/>
      <c r="FJL177" s="24"/>
      <c r="FJM177" s="24"/>
      <c r="FJN177" s="24"/>
      <c r="FJO177" s="24"/>
      <c r="FJP177" s="24"/>
      <c r="FJQ177" s="24"/>
      <c r="FJR177" s="24"/>
      <c r="FJS177" s="24"/>
      <c r="FJT177" s="24"/>
      <c r="FJU177" s="24"/>
      <c r="FJV177" s="24"/>
      <c r="FJW177" s="24"/>
      <c r="FJX177" s="24"/>
      <c r="FJY177" s="24"/>
      <c r="FJZ177" s="24"/>
      <c r="FKA177" s="24"/>
      <c r="FKB177" s="24"/>
      <c r="FKC177" s="24"/>
      <c r="FKD177" s="24"/>
      <c r="FKE177" s="24"/>
      <c r="FKF177" s="24"/>
      <c r="FKG177" s="24"/>
      <c r="FKH177" s="24"/>
      <c r="FKI177" s="24"/>
      <c r="FKJ177" s="24"/>
      <c r="FKK177" s="24"/>
      <c r="FKL177" s="24"/>
      <c r="FKM177" s="24"/>
      <c r="FKN177" s="24"/>
      <c r="FKO177" s="24"/>
      <c r="FKP177" s="24"/>
      <c r="FKQ177" s="24"/>
      <c r="FKR177" s="24"/>
      <c r="FKS177" s="24"/>
      <c r="FKT177" s="24"/>
      <c r="FKU177" s="24"/>
      <c r="FKV177" s="24"/>
      <c r="FKW177" s="24"/>
      <c r="FKX177" s="24"/>
      <c r="FKY177" s="24"/>
      <c r="FKZ177" s="24"/>
      <c r="FLA177" s="24"/>
      <c r="FLB177" s="24"/>
      <c r="FLC177" s="24"/>
      <c r="FLD177" s="24"/>
      <c r="FLE177" s="24"/>
      <c r="FLF177" s="24"/>
      <c r="FLG177" s="24"/>
      <c r="FLH177" s="24"/>
      <c r="FLI177" s="24"/>
      <c r="FLJ177" s="24"/>
      <c r="FLK177" s="24"/>
      <c r="FLL177" s="24"/>
      <c r="FLM177" s="24"/>
      <c r="FLN177" s="24"/>
      <c r="FLO177" s="24"/>
      <c r="FLP177" s="24"/>
      <c r="FLQ177" s="24"/>
      <c r="FLR177" s="24"/>
      <c r="FLS177" s="24"/>
      <c r="FLT177" s="24"/>
      <c r="FLU177" s="24"/>
      <c r="FLV177" s="24"/>
      <c r="FLW177" s="24"/>
      <c r="FLX177" s="24"/>
      <c r="FLY177" s="24"/>
      <c r="FLZ177" s="24"/>
      <c r="FMA177" s="24"/>
      <c r="FMB177" s="24"/>
      <c r="FMC177" s="24"/>
      <c r="FMD177" s="24"/>
      <c r="FME177" s="24"/>
      <c r="FMF177" s="24"/>
      <c r="FMG177" s="24"/>
      <c r="FMH177" s="24"/>
      <c r="FMI177" s="24"/>
      <c r="FMJ177" s="24"/>
      <c r="FMK177" s="24"/>
      <c r="FML177" s="24"/>
      <c r="FMM177" s="24"/>
      <c r="FMN177" s="24"/>
      <c r="FMO177" s="24"/>
      <c r="FMP177" s="24"/>
      <c r="FMQ177" s="24"/>
      <c r="FMR177" s="24"/>
      <c r="FMS177" s="24"/>
      <c r="FMT177" s="24"/>
      <c r="FMU177" s="24"/>
      <c r="FMV177" s="24"/>
      <c r="FMW177" s="24"/>
      <c r="FMX177" s="24"/>
      <c r="FMY177" s="24"/>
      <c r="FMZ177" s="24"/>
      <c r="FNA177" s="24"/>
      <c r="FNB177" s="24"/>
      <c r="FNC177" s="24"/>
      <c r="FND177" s="24"/>
      <c r="FNE177" s="24"/>
      <c r="FNF177" s="24"/>
      <c r="FNG177" s="24"/>
      <c r="FNH177" s="24"/>
      <c r="FNI177" s="24"/>
      <c r="FNJ177" s="24"/>
      <c r="FNK177" s="24"/>
      <c r="FNL177" s="24"/>
      <c r="FNM177" s="24"/>
      <c r="FNN177" s="24"/>
      <c r="FNO177" s="24"/>
      <c r="FNP177" s="24"/>
      <c r="FNQ177" s="24"/>
      <c r="FNR177" s="24"/>
      <c r="FNS177" s="24"/>
      <c r="FNT177" s="24"/>
      <c r="FNU177" s="24"/>
      <c r="FNV177" s="24"/>
      <c r="FNW177" s="24"/>
      <c r="FNX177" s="24"/>
      <c r="FNY177" s="24"/>
      <c r="FNZ177" s="24"/>
      <c r="FOA177" s="24"/>
      <c r="FOB177" s="24"/>
      <c r="FOC177" s="24"/>
      <c r="FOD177" s="24"/>
      <c r="FOE177" s="24"/>
      <c r="FOF177" s="24"/>
      <c r="FOG177" s="24"/>
      <c r="FOH177" s="24"/>
      <c r="FOI177" s="24"/>
      <c r="FOJ177" s="24"/>
      <c r="FOK177" s="24"/>
      <c r="FOL177" s="24"/>
      <c r="FOM177" s="24"/>
      <c r="FON177" s="24"/>
      <c r="FOO177" s="24"/>
      <c r="FOP177" s="24"/>
      <c r="FOQ177" s="24"/>
      <c r="FOR177" s="24"/>
      <c r="FOS177" s="24"/>
      <c r="FOT177" s="24"/>
      <c r="FOU177" s="24"/>
      <c r="FOV177" s="24"/>
      <c r="FOW177" s="24"/>
      <c r="FOX177" s="24"/>
      <c r="FOY177" s="24"/>
      <c r="FOZ177" s="24"/>
      <c r="FPA177" s="24"/>
      <c r="FPB177" s="24"/>
      <c r="FPC177" s="24"/>
      <c r="FPD177" s="24"/>
      <c r="FPE177" s="24"/>
      <c r="FPF177" s="24"/>
      <c r="FPG177" s="24"/>
      <c r="FPH177" s="24"/>
      <c r="FPI177" s="24"/>
      <c r="FPJ177" s="24"/>
      <c r="FPK177" s="24"/>
      <c r="FPL177" s="24"/>
      <c r="FPM177" s="24"/>
      <c r="FPN177" s="24"/>
      <c r="FPO177" s="24"/>
      <c r="FPP177" s="24"/>
      <c r="FPQ177" s="24"/>
      <c r="FPR177" s="24"/>
      <c r="FPS177" s="24"/>
      <c r="FPT177" s="24"/>
      <c r="FPU177" s="24"/>
      <c r="FPV177" s="24"/>
      <c r="FPW177" s="24"/>
      <c r="FPX177" s="24"/>
      <c r="FPY177" s="24"/>
      <c r="FPZ177" s="24"/>
      <c r="FQA177" s="24"/>
      <c r="FQB177" s="24"/>
      <c r="FQC177" s="24"/>
      <c r="FQD177" s="24"/>
      <c r="FQE177" s="24"/>
      <c r="FQF177" s="24"/>
      <c r="FQG177" s="24"/>
      <c r="FQH177" s="24"/>
      <c r="FQI177" s="24"/>
      <c r="FQJ177" s="24"/>
      <c r="FQK177" s="24"/>
      <c r="FQL177" s="24"/>
      <c r="FQM177" s="24"/>
      <c r="FQN177" s="24"/>
      <c r="FQO177" s="24"/>
      <c r="FQP177" s="24"/>
      <c r="FQQ177" s="24"/>
      <c r="FQR177" s="24"/>
      <c r="FQS177" s="24"/>
      <c r="FQT177" s="24"/>
      <c r="FQU177" s="24"/>
      <c r="FQV177" s="24"/>
      <c r="FQW177" s="24"/>
      <c r="FQX177" s="24"/>
      <c r="FQY177" s="24"/>
      <c r="FQZ177" s="24"/>
      <c r="FRA177" s="24"/>
      <c r="FRB177" s="24"/>
      <c r="FRC177" s="24"/>
      <c r="FRD177" s="24"/>
      <c r="FRE177" s="24"/>
      <c r="FRF177" s="24"/>
      <c r="FRG177" s="24"/>
      <c r="FRH177" s="24"/>
      <c r="FRI177" s="24"/>
      <c r="FRJ177" s="24"/>
      <c r="FRK177" s="24"/>
      <c r="FRL177" s="24"/>
      <c r="FRM177" s="24"/>
      <c r="FRN177" s="24"/>
      <c r="FRO177" s="24"/>
      <c r="FRP177" s="24"/>
      <c r="FRQ177" s="24"/>
      <c r="FRR177" s="24"/>
      <c r="FRS177" s="24"/>
      <c r="FRT177" s="24"/>
      <c r="FRU177" s="24"/>
      <c r="FRV177" s="24"/>
      <c r="FRW177" s="24"/>
      <c r="FRX177" s="24"/>
      <c r="FRY177" s="24"/>
      <c r="FRZ177" s="24"/>
      <c r="FSA177" s="24"/>
      <c r="FSB177" s="24"/>
      <c r="FSC177" s="24"/>
      <c r="FSD177" s="24"/>
      <c r="FSE177" s="24"/>
      <c r="FSF177" s="24"/>
      <c r="FSG177" s="24"/>
      <c r="FSH177" s="24"/>
      <c r="FSI177" s="24"/>
      <c r="FSJ177" s="24"/>
      <c r="FSK177" s="24"/>
      <c r="FSL177" s="24"/>
      <c r="FSM177" s="24"/>
      <c r="FSN177" s="24"/>
      <c r="FSO177" s="24"/>
      <c r="FSP177" s="24"/>
      <c r="FSQ177" s="24"/>
      <c r="FSR177" s="24"/>
      <c r="FSS177" s="24"/>
      <c r="FST177" s="24"/>
      <c r="FSU177" s="24"/>
      <c r="FSV177" s="24"/>
      <c r="FSW177" s="24"/>
      <c r="FSX177" s="24"/>
      <c r="FSY177" s="24"/>
      <c r="FSZ177" s="24"/>
      <c r="FTA177" s="24"/>
      <c r="FTB177" s="24"/>
      <c r="FTC177" s="24"/>
      <c r="FTD177" s="24"/>
      <c r="FTE177" s="24"/>
      <c r="FTF177" s="24"/>
      <c r="FTG177" s="24"/>
      <c r="FTH177" s="24"/>
      <c r="FTI177" s="24"/>
      <c r="FTJ177" s="24"/>
      <c r="FTK177" s="24"/>
      <c r="FTL177" s="24"/>
      <c r="FTM177" s="24"/>
      <c r="FTN177" s="24"/>
      <c r="FTO177" s="24"/>
      <c r="FTP177" s="24"/>
      <c r="FTQ177" s="24"/>
      <c r="FTR177" s="24"/>
      <c r="FTS177" s="24"/>
      <c r="FTT177" s="24"/>
      <c r="FTU177" s="24"/>
      <c r="FTV177" s="24"/>
      <c r="FTW177" s="24"/>
      <c r="FTX177" s="24"/>
      <c r="FTY177" s="24"/>
      <c r="FTZ177" s="24"/>
      <c r="FUA177" s="24"/>
      <c r="FUB177" s="24"/>
      <c r="FUC177" s="24"/>
      <c r="FUD177" s="24"/>
      <c r="FUE177" s="24"/>
      <c r="FUF177" s="24"/>
      <c r="FUG177" s="24"/>
      <c r="FUH177" s="24"/>
      <c r="FUI177" s="24"/>
      <c r="FUJ177" s="24"/>
      <c r="FUK177" s="24"/>
      <c r="FUL177" s="24"/>
      <c r="FUM177" s="24"/>
      <c r="FUN177" s="24"/>
      <c r="FUO177" s="24"/>
      <c r="FUP177" s="24"/>
      <c r="FUQ177" s="24"/>
      <c r="FUR177" s="24"/>
      <c r="FUS177" s="24"/>
      <c r="FUT177" s="24"/>
      <c r="FUU177" s="24"/>
      <c r="FUV177" s="24"/>
      <c r="FUW177" s="24"/>
      <c r="FUX177" s="24"/>
      <c r="FUY177" s="24"/>
      <c r="FUZ177" s="24"/>
      <c r="FVA177" s="24"/>
      <c r="FVB177" s="24"/>
      <c r="FVC177" s="24"/>
      <c r="FVD177" s="24"/>
      <c r="FVE177" s="24"/>
      <c r="FVF177" s="24"/>
      <c r="FVG177" s="24"/>
      <c r="FVH177" s="24"/>
      <c r="FVI177" s="24"/>
      <c r="FVJ177" s="24"/>
      <c r="FVK177" s="24"/>
      <c r="FVL177" s="24"/>
      <c r="FVM177" s="24"/>
      <c r="FVN177" s="24"/>
      <c r="FVO177" s="24"/>
      <c r="FVP177" s="24"/>
      <c r="FVQ177" s="24"/>
      <c r="FVR177" s="24"/>
      <c r="FVS177" s="24"/>
      <c r="FVT177" s="24"/>
      <c r="FVU177" s="24"/>
      <c r="FVV177" s="24"/>
      <c r="FVW177" s="24"/>
      <c r="FVX177" s="24"/>
      <c r="FVY177" s="24"/>
      <c r="FVZ177" s="24"/>
      <c r="FWA177" s="24"/>
      <c r="FWB177" s="24"/>
      <c r="FWC177" s="24"/>
      <c r="FWD177" s="24"/>
      <c r="FWE177" s="24"/>
      <c r="FWF177" s="24"/>
      <c r="FWG177" s="24"/>
      <c r="FWH177" s="24"/>
      <c r="FWI177" s="24"/>
      <c r="FWJ177" s="24"/>
      <c r="FWK177" s="24"/>
      <c r="FWL177" s="24"/>
      <c r="FWM177" s="24"/>
      <c r="FWN177" s="24"/>
      <c r="FWO177" s="24"/>
      <c r="FWP177" s="24"/>
      <c r="FWQ177" s="24"/>
      <c r="FWR177" s="24"/>
      <c r="FWS177" s="24"/>
      <c r="FWT177" s="24"/>
      <c r="FWU177" s="24"/>
      <c r="FWV177" s="24"/>
      <c r="FWW177" s="24"/>
      <c r="FWX177" s="24"/>
      <c r="FWY177" s="24"/>
      <c r="FWZ177" s="24"/>
      <c r="FXA177" s="24"/>
      <c r="FXB177" s="24"/>
      <c r="FXC177" s="24"/>
      <c r="FXD177" s="24"/>
      <c r="FXE177" s="24"/>
      <c r="FXF177" s="24"/>
      <c r="FXG177" s="24"/>
      <c r="FXH177" s="24"/>
      <c r="FXI177" s="24"/>
      <c r="FXJ177" s="24"/>
      <c r="FXK177" s="24"/>
      <c r="FXL177" s="24"/>
      <c r="FXM177" s="24"/>
      <c r="FXN177" s="24"/>
      <c r="FXO177" s="24"/>
      <c r="FXP177" s="24"/>
      <c r="FXQ177" s="24"/>
      <c r="FXR177" s="24"/>
      <c r="FXS177" s="24"/>
      <c r="FXT177" s="24"/>
      <c r="FXU177" s="24"/>
      <c r="FXV177" s="24"/>
      <c r="FXW177" s="24"/>
      <c r="FXX177" s="24"/>
      <c r="FXY177" s="24"/>
      <c r="FXZ177" s="24"/>
      <c r="FYA177" s="24"/>
      <c r="FYB177" s="24"/>
      <c r="FYC177" s="24"/>
      <c r="FYD177" s="24"/>
      <c r="FYE177" s="24"/>
      <c r="FYF177" s="24"/>
      <c r="FYG177" s="24"/>
      <c r="FYH177" s="24"/>
      <c r="FYI177" s="24"/>
      <c r="FYJ177" s="24"/>
      <c r="FYK177" s="24"/>
      <c r="FYL177" s="24"/>
      <c r="FYM177" s="24"/>
      <c r="FYN177" s="24"/>
      <c r="FYO177" s="24"/>
      <c r="FYP177" s="24"/>
      <c r="FYQ177" s="24"/>
      <c r="FYR177" s="24"/>
      <c r="FYS177" s="24"/>
      <c r="FYT177" s="24"/>
      <c r="FYU177" s="24"/>
      <c r="FYV177" s="24"/>
      <c r="FYW177" s="24"/>
      <c r="FYX177" s="24"/>
      <c r="FYY177" s="24"/>
      <c r="FYZ177" s="24"/>
      <c r="FZA177" s="24"/>
      <c r="FZB177" s="24"/>
      <c r="FZC177" s="24"/>
      <c r="FZD177" s="24"/>
      <c r="FZE177" s="24"/>
      <c r="FZF177" s="24"/>
      <c r="FZG177" s="24"/>
      <c r="FZH177" s="24"/>
      <c r="FZI177" s="24"/>
      <c r="FZJ177" s="24"/>
      <c r="FZK177" s="24"/>
      <c r="FZL177" s="24"/>
      <c r="FZM177" s="24"/>
      <c r="FZN177" s="24"/>
      <c r="FZO177" s="24"/>
      <c r="FZP177" s="24"/>
      <c r="FZQ177" s="24"/>
      <c r="FZR177" s="24"/>
      <c r="FZS177" s="24"/>
      <c r="FZT177" s="24"/>
      <c r="FZU177" s="24"/>
      <c r="FZV177" s="24"/>
      <c r="FZW177" s="24"/>
      <c r="FZX177" s="24"/>
      <c r="FZY177" s="24"/>
      <c r="FZZ177" s="24"/>
      <c r="GAA177" s="24"/>
      <c r="GAB177" s="24"/>
      <c r="GAC177" s="24"/>
      <c r="GAD177" s="24"/>
      <c r="GAE177" s="24"/>
      <c r="GAF177" s="24"/>
      <c r="GAG177" s="24"/>
      <c r="GAH177" s="24"/>
      <c r="GAI177" s="24"/>
      <c r="GAJ177" s="24"/>
      <c r="GAK177" s="24"/>
      <c r="GAL177" s="24"/>
      <c r="GAM177" s="24"/>
      <c r="GAN177" s="24"/>
      <c r="GAO177" s="24"/>
      <c r="GAP177" s="24"/>
      <c r="GAQ177" s="24"/>
      <c r="GAR177" s="24"/>
      <c r="GAS177" s="24"/>
      <c r="GAT177" s="24"/>
      <c r="GAU177" s="24"/>
      <c r="GAV177" s="24"/>
      <c r="GAW177" s="24"/>
      <c r="GAX177" s="24"/>
      <c r="GAY177" s="24"/>
      <c r="GAZ177" s="24"/>
      <c r="GBA177" s="24"/>
      <c r="GBB177" s="24"/>
      <c r="GBC177" s="24"/>
      <c r="GBD177" s="24"/>
      <c r="GBE177" s="24"/>
      <c r="GBF177" s="24"/>
      <c r="GBG177" s="24"/>
      <c r="GBH177" s="24"/>
      <c r="GBI177" s="24"/>
      <c r="GBJ177" s="24"/>
      <c r="GBK177" s="24"/>
      <c r="GBL177" s="24"/>
      <c r="GBM177" s="24"/>
      <c r="GBN177" s="24"/>
      <c r="GBO177" s="24"/>
      <c r="GBP177" s="24"/>
      <c r="GBQ177" s="24"/>
      <c r="GBR177" s="24"/>
      <c r="GBS177" s="24"/>
      <c r="GBT177" s="24"/>
      <c r="GBU177" s="24"/>
      <c r="GBV177" s="24"/>
      <c r="GBW177" s="24"/>
      <c r="GBX177" s="24"/>
      <c r="GBY177" s="24"/>
      <c r="GBZ177" s="24"/>
      <c r="GCA177" s="24"/>
      <c r="GCB177" s="24"/>
      <c r="GCC177" s="24"/>
      <c r="GCD177" s="24"/>
      <c r="GCE177" s="24"/>
      <c r="GCF177" s="24"/>
      <c r="GCG177" s="24"/>
      <c r="GCH177" s="24"/>
      <c r="GCI177" s="24"/>
      <c r="GCJ177" s="24"/>
      <c r="GCK177" s="24"/>
      <c r="GCL177" s="24"/>
      <c r="GCM177" s="24"/>
      <c r="GCN177" s="24"/>
      <c r="GCO177" s="24"/>
      <c r="GCP177" s="24"/>
      <c r="GCQ177" s="24"/>
      <c r="GCR177" s="24"/>
      <c r="GCS177" s="24"/>
      <c r="GCT177" s="24"/>
      <c r="GCU177" s="24"/>
      <c r="GCV177" s="24"/>
      <c r="GCW177" s="24"/>
      <c r="GCX177" s="24"/>
      <c r="GCY177" s="24"/>
      <c r="GCZ177" s="24"/>
      <c r="GDA177" s="24"/>
      <c r="GDB177" s="24"/>
      <c r="GDC177" s="24"/>
      <c r="GDD177" s="24"/>
      <c r="GDE177" s="24"/>
      <c r="GDF177" s="24"/>
      <c r="GDG177" s="24"/>
      <c r="GDH177" s="24"/>
      <c r="GDI177" s="24"/>
      <c r="GDJ177" s="24"/>
      <c r="GDK177" s="24"/>
      <c r="GDL177" s="24"/>
      <c r="GDM177" s="24"/>
      <c r="GDN177" s="24"/>
      <c r="GDO177" s="24"/>
      <c r="GDP177" s="24"/>
      <c r="GDQ177" s="24"/>
      <c r="GDR177" s="24"/>
      <c r="GDS177" s="24"/>
      <c r="GDT177" s="24"/>
      <c r="GDU177" s="24"/>
      <c r="GDV177" s="24"/>
      <c r="GDW177" s="24"/>
      <c r="GDX177" s="24"/>
      <c r="GDY177" s="24"/>
      <c r="GDZ177" s="24"/>
      <c r="GEA177" s="24"/>
      <c r="GEB177" s="24"/>
      <c r="GEC177" s="24"/>
      <c r="GED177" s="24"/>
      <c r="GEE177" s="24"/>
      <c r="GEF177" s="24"/>
      <c r="GEG177" s="24"/>
      <c r="GEH177" s="24"/>
      <c r="GEI177" s="24"/>
      <c r="GEJ177" s="24"/>
      <c r="GEK177" s="24"/>
      <c r="GEL177" s="24"/>
      <c r="GEM177" s="24"/>
      <c r="GEN177" s="24"/>
      <c r="GEO177" s="24"/>
      <c r="GEP177" s="24"/>
      <c r="GEQ177" s="24"/>
      <c r="GER177" s="24"/>
      <c r="GES177" s="24"/>
      <c r="GET177" s="24"/>
      <c r="GEU177" s="24"/>
      <c r="GEV177" s="24"/>
      <c r="GEW177" s="24"/>
      <c r="GEX177" s="24"/>
      <c r="GEY177" s="24"/>
      <c r="GEZ177" s="24"/>
      <c r="GFA177" s="24"/>
      <c r="GFB177" s="24"/>
      <c r="GFC177" s="24"/>
      <c r="GFD177" s="24"/>
      <c r="GFE177" s="24"/>
      <c r="GFF177" s="24"/>
      <c r="GFG177" s="24"/>
      <c r="GFH177" s="24"/>
      <c r="GFI177" s="24"/>
      <c r="GFJ177" s="24"/>
      <c r="GFK177" s="24"/>
      <c r="GFL177" s="24"/>
      <c r="GFM177" s="24"/>
      <c r="GFN177" s="24"/>
      <c r="GFO177" s="24"/>
      <c r="GFP177" s="24"/>
      <c r="GFQ177" s="24"/>
      <c r="GFR177" s="24"/>
      <c r="GFS177" s="24"/>
      <c r="GFT177" s="24"/>
      <c r="GFU177" s="24"/>
      <c r="GFV177" s="24"/>
      <c r="GFW177" s="24"/>
      <c r="GFX177" s="24"/>
      <c r="GFY177" s="24"/>
      <c r="GFZ177" s="24"/>
      <c r="GGA177" s="24"/>
      <c r="GGB177" s="24"/>
      <c r="GGC177" s="24"/>
      <c r="GGD177" s="24"/>
      <c r="GGE177" s="24"/>
      <c r="GGF177" s="24"/>
      <c r="GGG177" s="24"/>
      <c r="GGH177" s="24"/>
      <c r="GGI177" s="24"/>
      <c r="GGJ177" s="24"/>
      <c r="GGK177" s="24"/>
      <c r="GGL177" s="24"/>
      <c r="GGM177" s="24"/>
      <c r="GGN177" s="24"/>
      <c r="GGO177" s="24"/>
      <c r="GGP177" s="24"/>
      <c r="GGQ177" s="24"/>
      <c r="GGR177" s="24"/>
      <c r="GGS177" s="24"/>
      <c r="GGT177" s="24"/>
      <c r="GGU177" s="24"/>
      <c r="GGV177" s="24"/>
      <c r="GGW177" s="24"/>
      <c r="GGX177" s="24"/>
      <c r="GGY177" s="24"/>
      <c r="GGZ177" s="24"/>
      <c r="GHA177" s="24"/>
      <c r="GHB177" s="24"/>
      <c r="GHC177" s="24"/>
      <c r="GHD177" s="24"/>
      <c r="GHE177" s="24"/>
      <c r="GHF177" s="24"/>
      <c r="GHG177" s="24"/>
      <c r="GHH177" s="24"/>
      <c r="GHI177" s="24"/>
      <c r="GHJ177" s="24"/>
      <c r="GHK177" s="24"/>
      <c r="GHL177" s="24"/>
      <c r="GHM177" s="24"/>
      <c r="GHN177" s="24"/>
      <c r="GHO177" s="24"/>
      <c r="GHP177" s="24"/>
      <c r="GHQ177" s="24"/>
      <c r="GHR177" s="24"/>
      <c r="GHS177" s="24"/>
      <c r="GHT177" s="24"/>
      <c r="GHU177" s="24"/>
      <c r="GHV177" s="24"/>
      <c r="GHW177" s="24"/>
      <c r="GHX177" s="24"/>
      <c r="GHY177" s="24"/>
      <c r="GHZ177" s="24"/>
      <c r="GIA177" s="24"/>
      <c r="GIB177" s="24"/>
      <c r="GIC177" s="24"/>
      <c r="GID177" s="24"/>
      <c r="GIE177" s="24"/>
      <c r="GIF177" s="24"/>
      <c r="GIG177" s="24"/>
      <c r="GIH177" s="24"/>
      <c r="GII177" s="24"/>
      <c r="GIJ177" s="24"/>
      <c r="GIK177" s="24"/>
      <c r="GIL177" s="24"/>
      <c r="GIM177" s="24"/>
      <c r="GIN177" s="24"/>
      <c r="GIO177" s="24"/>
      <c r="GIP177" s="24"/>
      <c r="GIQ177" s="24"/>
      <c r="GIR177" s="24"/>
      <c r="GIS177" s="24"/>
      <c r="GIT177" s="24"/>
      <c r="GIU177" s="24"/>
      <c r="GIV177" s="24"/>
      <c r="GIW177" s="24"/>
      <c r="GIX177" s="24"/>
      <c r="GIY177" s="24"/>
      <c r="GIZ177" s="24"/>
      <c r="GJA177" s="24"/>
      <c r="GJB177" s="24"/>
      <c r="GJC177" s="24"/>
      <c r="GJD177" s="24"/>
      <c r="GJE177" s="24"/>
      <c r="GJF177" s="24"/>
      <c r="GJG177" s="24"/>
      <c r="GJH177" s="24"/>
      <c r="GJI177" s="24"/>
      <c r="GJJ177" s="24"/>
      <c r="GJK177" s="24"/>
      <c r="GJL177" s="24"/>
      <c r="GJM177" s="24"/>
      <c r="GJN177" s="24"/>
      <c r="GJO177" s="24"/>
      <c r="GJP177" s="24"/>
      <c r="GJQ177" s="24"/>
      <c r="GJR177" s="24"/>
      <c r="GJS177" s="24"/>
      <c r="GJT177" s="24"/>
      <c r="GJU177" s="24"/>
      <c r="GJV177" s="24"/>
      <c r="GJW177" s="24"/>
      <c r="GJX177" s="24"/>
      <c r="GJY177" s="24"/>
      <c r="GJZ177" s="24"/>
      <c r="GKA177" s="24"/>
      <c r="GKB177" s="24"/>
      <c r="GKC177" s="24"/>
      <c r="GKD177" s="24"/>
      <c r="GKE177" s="24"/>
      <c r="GKF177" s="24"/>
      <c r="GKG177" s="24"/>
      <c r="GKH177" s="24"/>
      <c r="GKI177" s="24"/>
      <c r="GKJ177" s="24"/>
      <c r="GKK177" s="24"/>
      <c r="GKL177" s="24"/>
      <c r="GKM177" s="24"/>
      <c r="GKN177" s="24"/>
      <c r="GKO177" s="24"/>
      <c r="GKP177" s="24"/>
      <c r="GKQ177" s="24"/>
      <c r="GKR177" s="24"/>
      <c r="GKS177" s="24"/>
      <c r="GKT177" s="24"/>
      <c r="GKU177" s="24"/>
      <c r="GKV177" s="24"/>
      <c r="GKW177" s="24"/>
      <c r="GKX177" s="24"/>
      <c r="GKY177" s="24"/>
      <c r="GKZ177" s="24"/>
      <c r="GLA177" s="24"/>
      <c r="GLB177" s="24"/>
      <c r="GLC177" s="24"/>
      <c r="GLD177" s="24"/>
      <c r="GLE177" s="24"/>
      <c r="GLF177" s="24"/>
      <c r="GLG177" s="24"/>
      <c r="GLH177" s="24"/>
      <c r="GLI177" s="24"/>
      <c r="GLJ177" s="24"/>
      <c r="GLK177" s="24"/>
      <c r="GLL177" s="24"/>
      <c r="GLM177" s="24"/>
      <c r="GLN177" s="24"/>
      <c r="GLO177" s="24"/>
      <c r="GLP177" s="24"/>
      <c r="GLQ177" s="24"/>
      <c r="GLR177" s="24"/>
      <c r="GLS177" s="24"/>
      <c r="GLT177" s="24"/>
      <c r="GLU177" s="24"/>
      <c r="GLV177" s="24"/>
      <c r="GLW177" s="24"/>
      <c r="GLX177" s="24"/>
      <c r="GLY177" s="24"/>
      <c r="GLZ177" s="24"/>
      <c r="GMA177" s="24"/>
      <c r="GMB177" s="24"/>
      <c r="GMC177" s="24"/>
      <c r="GMD177" s="24"/>
      <c r="GME177" s="24"/>
      <c r="GMF177" s="24"/>
      <c r="GMG177" s="24"/>
      <c r="GMH177" s="24"/>
      <c r="GMI177" s="24"/>
      <c r="GMJ177" s="24"/>
      <c r="GMK177" s="24"/>
      <c r="GML177" s="24"/>
      <c r="GMM177" s="24"/>
      <c r="GMN177" s="24"/>
      <c r="GMO177" s="24"/>
      <c r="GMP177" s="24"/>
      <c r="GMQ177" s="24"/>
      <c r="GMR177" s="24"/>
      <c r="GMS177" s="24"/>
      <c r="GMT177" s="24"/>
      <c r="GMU177" s="24"/>
      <c r="GMV177" s="24"/>
      <c r="GMW177" s="24"/>
      <c r="GMX177" s="24"/>
      <c r="GMY177" s="24"/>
      <c r="GMZ177" s="24"/>
      <c r="GNA177" s="24"/>
      <c r="GNB177" s="24"/>
      <c r="GNC177" s="24"/>
      <c r="GND177" s="24"/>
      <c r="GNE177" s="24"/>
      <c r="GNF177" s="24"/>
      <c r="GNG177" s="24"/>
      <c r="GNH177" s="24"/>
      <c r="GNI177" s="24"/>
      <c r="GNJ177" s="24"/>
      <c r="GNK177" s="24"/>
      <c r="GNL177" s="24"/>
      <c r="GNM177" s="24"/>
      <c r="GNN177" s="24"/>
      <c r="GNO177" s="24"/>
      <c r="GNP177" s="24"/>
      <c r="GNQ177" s="24"/>
      <c r="GNR177" s="24"/>
      <c r="GNS177" s="24"/>
      <c r="GNT177" s="24"/>
      <c r="GNU177" s="24"/>
      <c r="GNV177" s="24"/>
      <c r="GNW177" s="24"/>
      <c r="GNX177" s="24"/>
      <c r="GNY177" s="24"/>
      <c r="GNZ177" s="24"/>
      <c r="GOA177" s="24"/>
      <c r="GOB177" s="24"/>
      <c r="GOC177" s="24"/>
      <c r="GOD177" s="24"/>
      <c r="GOE177" s="24"/>
      <c r="GOF177" s="24"/>
      <c r="GOG177" s="24"/>
      <c r="GOH177" s="24"/>
      <c r="GOI177" s="24"/>
      <c r="GOJ177" s="24"/>
      <c r="GOK177" s="24"/>
      <c r="GOL177" s="24"/>
      <c r="GOM177" s="24"/>
      <c r="GON177" s="24"/>
      <c r="GOO177" s="24"/>
      <c r="GOP177" s="24"/>
      <c r="GOQ177" s="24"/>
      <c r="GOR177" s="24"/>
      <c r="GOS177" s="24"/>
      <c r="GOT177" s="24"/>
      <c r="GOU177" s="24"/>
      <c r="GOV177" s="24"/>
      <c r="GOW177" s="24"/>
      <c r="GOX177" s="24"/>
      <c r="GOY177" s="24"/>
      <c r="GOZ177" s="24"/>
      <c r="GPA177" s="24"/>
      <c r="GPB177" s="24"/>
      <c r="GPC177" s="24"/>
      <c r="GPD177" s="24"/>
      <c r="GPE177" s="24"/>
      <c r="GPF177" s="24"/>
      <c r="GPG177" s="24"/>
      <c r="GPH177" s="24"/>
      <c r="GPI177" s="24"/>
      <c r="GPJ177" s="24"/>
      <c r="GPK177" s="24"/>
      <c r="GPL177" s="24"/>
      <c r="GPM177" s="24"/>
      <c r="GPN177" s="24"/>
      <c r="GPO177" s="24"/>
      <c r="GPP177" s="24"/>
      <c r="GPQ177" s="24"/>
      <c r="GPR177" s="24"/>
      <c r="GPS177" s="24"/>
      <c r="GPT177" s="24"/>
      <c r="GPU177" s="24"/>
      <c r="GPV177" s="24"/>
      <c r="GPW177" s="24"/>
      <c r="GPX177" s="24"/>
      <c r="GPY177" s="24"/>
      <c r="GPZ177" s="24"/>
      <c r="GQA177" s="24"/>
      <c r="GQB177" s="24"/>
      <c r="GQC177" s="24"/>
      <c r="GQD177" s="24"/>
      <c r="GQE177" s="24"/>
      <c r="GQF177" s="24"/>
      <c r="GQG177" s="24"/>
      <c r="GQH177" s="24"/>
      <c r="GQI177" s="24"/>
      <c r="GQJ177" s="24"/>
      <c r="GQK177" s="24"/>
      <c r="GQL177" s="24"/>
      <c r="GQM177" s="24"/>
      <c r="GQN177" s="24"/>
      <c r="GQO177" s="24"/>
      <c r="GQP177" s="24"/>
      <c r="GQQ177" s="24"/>
      <c r="GQR177" s="24"/>
      <c r="GQS177" s="24"/>
      <c r="GQT177" s="24"/>
      <c r="GQU177" s="24"/>
      <c r="GQV177" s="24"/>
      <c r="GQW177" s="24"/>
      <c r="GQX177" s="24"/>
      <c r="GQY177" s="24"/>
      <c r="GQZ177" s="24"/>
      <c r="GRA177" s="24"/>
      <c r="GRB177" s="24"/>
      <c r="GRC177" s="24"/>
      <c r="GRD177" s="24"/>
      <c r="GRE177" s="24"/>
      <c r="GRF177" s="24"/>
      <c r="GRG177" s="24"/>
      <c r="GRH177" s="24"/>
      <c r="GRI177" s="24"/>
      <c r="GRJ177" s="24"/>
      <c r="GRK177" s="24"/>
      <c r="GRL177" s="24"/>
      <c r="GRM177" s="24"/>
      <c r="GRN177" s="24"/>
      <c r="GRO177" s="24"/>
      <c r="GRP177" s="24"/>
      <c r="GRQ177" s="24"/>
      <c r="GRR177" s="24"/>
      <c r="GRS177" s="24"/>
      <c r="GRT177" s="24"/>
      <c r="GRU177" s="24"/>
      <c r="GRV177" s="24"/>
      <c r="GRW177" s="24"/>
      <c r="GRX177" s="24"/>
      <c r="GRY177" s="24"/>
      <c r="GRZ177" s="24"/>
      <c r="GSA177" s="24"/>
      <c r="GSB177" s="24"/>
      <c r="GSC177" s="24"/>
      <c r="GSD177" s="24"/>
      <c r="GSE177" s="24"/>
      <c r="GSF177" s="24"/>
      <c r="GSG177" s="24"/>
      <c r="GSH177" s="24"/>
      <c r="GSI177" s="24"/>
      <c r="GSJ177" s="24"/>
      <c r="GSK177" s="24"/>
      <c r="GSL177" s="24"/>
      <c r="GSM177" s="24"/>
      <c r="GSN177" s="24"/>
      <c r="GSO177" s="24"/>
      <c r="GSP177" s="24"/>
      <c r="GSQ177" s="24"/>
      <c r="GSR177" s="24"/>
      <c r="GSS177" s="24"/>
      <c r="GST177" s="24"/>
      <c r="GSU177" s="24"/>
      <c r="GSV177" s="24"/>
      <c r="GSW177" s="24"/>
      <c r="GSX177" s="24"/>
      <c r="GSY177" s="24"/>
      <c r="GSZ177" s="24"/>
      <c r="GTA177" s="24"/>
      <c r="GTB177" s="24"/>
      <c r="GTC177" s="24"/>
      <c r="GTD177" s="24"/>
      <c r="GTE177" s="24"/>
      <c r="GTF177" s="24"/>
      <c r="GTG177" s="24"/>
      <c r="GTH177" s="24"/>
      <c r="GTI177" s="24"/>
      <c r="GTJ177" s="24"/>
      <c r="GTK177" s="24"/>
      <c r="GTL177" s="24"/>
      <c r="GTM177" s="24"/>
      <c r="GTN177" s="24"/>
      <c r="GTO177" s="24"/>
      <c r="GTP177" s="24"/>
      <c r="GTQ177" s="24"/>
      <c r="GTR177" s="24"/>
      <c r="GTS177" s="24"/>
      <c r="GTT177" s="24"/>
      <c r="GTU177" s="24"/>
      <c r="GTV177" s="24"/>
      <c r="GTW177" s="24"/>
      <c r="GTX177" s="24"/>
      <c r="GTY177" s="24"/>
      <c r="GTZ177" s="24"/>
      <c r="GUA177" s="24"/>
      <c r="GUB177" s="24"/>
      <c r="GUC177" s="24"/>
      <c r="GUD177" s="24"/>
      <c r="GUE177" s="24"/>
      <c r="GUF177" s="24"/>
      <c r="GUG177" s="24"/>
      <c r="GUH177" s="24"/>
      <c r="GUI177" s="24"/>
      <c r="GUJ177" s="24"/>
      <c r="GUK177" s="24"/>
      <c r="GUL177" s="24"/>
      <c r="GUM177" s="24"/>
      <c r="GUN177" s="24"/>
      <c r="GUO177" s="24"/>
      <c r="GUP177" s="24"/>
      <c r="GUQ177" s="24"/>
      <c r="GUR177" s="24"/>
      <c r="GUS177" s="24"/>
      <c r="GUT177" s="24"/>
      <c r="GUU177" s="24"/>
      <c r="GUV177" s="24"/>
      <c r="GUW177" s="24"/>
      <c r="GUX177" s="24"/>
      <c r="GUY177" s="24"/>
      <c r="GUZ177" s="24"/>
      <c r="GVA177" s="24"/>
      <c r="GVB177" s="24"/>
      <c r="GVC177" s="24"/>
      <c r="GVD177" s="24"/>
      <c r="GVE177" s="24"/>
      <c r="GVF177" s="24"/>
      <c r="GVG177" s="24"/>
      <c r="GVH177" s="24"/>
      <c r="GVI177" s="24"/>
      <c r="GVJ177" s="24"/>
      <c r="GVK177" s="24"/>
      <c r="GVL177" s="24"/>
      <c r="GVM177" s="24"/>
      <c r="GVN177" s="24"/>
      <c r="GVO177" s="24"/>
      <c r="GVP177" s="24"/>
      <c r="GVQ177" s="24"/>
      <c r="GVR177" s="24"/>
      <c r="GVS177" s="24"/>
      <c r="GVT177" s="24"/>
      <c r="GVU177" s="24"/>
      <c r="GVV177" s="24"/>
      <c r="GVW177" s="24"/>
      <c r="GVX177" s="24"/>
      <c r="GVY177" s="24"/>
      <c r="GVZ177" s="24"/>
      <c r="GWA177" s="24"/>
      <c r="GWB177" s="24"/>
      <c r="GWC177" s="24"/>
      <c r="GWD177" s="24"/>
      <c r="GWE177" s="24"/>
      <c r="GWF177" s="24"/>
      <c r="GWG177" s="24"/>
      <c r="GWH177" s="24"/>
      <c r="GWI177" s="24"/>
      <c r="GWJ177" s="24"/>
      <c r="GWK177" s="24"/>
      <c r="GWL177" s="24"/>
      <c r="GWM177" s="24"/>
      <c r="GWN177" s="24"/>
      <c r="GWO177" s="24"/>
      <c r="GWP177" s="24"/>
      <c r="GWQ177" s="24"/>
      <c r="GWR177" s="24"/>
      <c r="GWS177" s="24"/>
      <c r="GWT177" s="24"/>
      <c r="GWU177" s="24"/>
      <c r="GWV177" s="24"/>
      <c r="GWW177" s="24"/>
      <c r="GWX177" s="24"/>
      <c r="GWY177" s="24"/>
      <c r="GWZ177" s="24"/>
      <c r="GXA177" s="24"/>
      <c r="GXB177" s="24"/>
      <c r="GXC177" s="24"/>
      <c r="GXD177" s="24"/>
      <c r="GXE177" s="24"/>
      <c r="GXF177" s="24"/>
      <c r="GXG177" s="24"/>
      <c r="GXH177" s="24"/>
      <c r="GXI177" s="24"/>
      <c r="GXJ177" s="24"/>
      <c r="GXK177" s="24"/>
      <c r="GXL177" s="24"/>
      <c r="GXM177" s="24"/>
      <c r="GXN177" s="24"/>
      <c r="GXO177" s="24"/>
      <c r="GXP177" s="24"/>
      <c r="GXQ177" s="24"/>
      <c r="GXR177" s="24"/>
      <c r="GXS177" s="24"/>
      <c r="GXT177" s="24"/>
      <c r="GXU177" s="24"/>
      <c r="GXV177" s="24"/>
      <c r="GXW177" s="24"/>
      <c r="GXX177" s="24"/>
      <c r="GXY177" s="24"/>
      <c r="GXZ177" s="24"/>
      <c r="GYA177" s="24"/>
      <c r="GYB177" s="24"/>
      <c r="GYC177" s="24"/>
      <c r="GYD177" s="24"/>
      <c r="GYE177" s="24"/>
      <c r="GYF177" s="24"/>
      <c r="GYG177" s="24"/>
      <c r="GYH177" s="24"/>
      <c r="GYI177" s="24"/>
      <c r="GYJ177" s="24"/>
      <c r="GYK177" s="24"/>
      <c r="GYL177" s="24"/>
      <c r="GYM177" s="24"/>
      <c r="GYN177" s="24"/>
      <c r="GYO177" s="24"/>
      <c r="GYP177" s="24"/>
      <c r="GYQ177" s="24"/>
      <c r="GYR177" s="24"/>
      <c r="GYS177" s="24"/>
      <c r="GYT177" s="24"/>
      <c r="GYU177" s="24"/>
      <c r="GYV177" s="24"/>
      <c r="GYW177" s="24"/>
      <c r="GYX177" s="24"/>
      <c r="GYY177" s="24"/>
      <c r="GYZ177" s="24"/>
      <c r="GZA177" s="24"/>
      <c r="GZB177" s="24"/>
      <c r="GZC177" s="24"/>
      <c r="GZD177" s="24"/>
      <c r="GZE177" s="24"/>
      <c r="GZF177" s="24"/>
      <c r="GZG177" s="24"/>
      <c r="GZH177" s="24"/>
      <c r="GZI177" s="24"/>
      <c r="GZJ177" s="24"/>
      <c r="GZK177" s="24"/>
      <c r="GZL177" s="24"/>
      <c r="GZM177" s="24"/>
      <c r="GZN177" s="24"/>
      <c r="GZO177" s="24"/>
      <c r="GZP177" s="24"/>
      <c r="GZQ177" s="24"/>
      <c r="GZR177" s="24"/>
      <c r="GZS177" s="24"/>
      <c r="GZT177" s="24"/>
      <c r="GZU177" s="24"/>
      <c r="GZV177" s="24"/>
      <c r="GZW177" s="24"/>
      <c r="GZX177" s="24"/>
      <c r="GZY177" s="24"/>
      <c r="GZZ177" s="24"/>
      <c r="HAA177" s="24"/>
      <c r="HAB177" s="24"/>
      <c r="HAC177" s="24"/>
      <c r="HAD177" s="24"/>
      <c r="HAE177" s="24"/>
      <c r="HAF177" s="24"/>
      <c r="HAG177" s="24"/>
      <c r="HAH177" s="24"/>
      <c r="HAI177" s="24"/>
      <c r="HAJ177" s="24"/>
      <c r="HAK177" s="24"/>
      <c r="HAL177" s="24"/>
      <c r="HAM177" s="24"/>
      <c r="HAN177" s="24"/>
      <c r="HAO177" s="24"/>
      <c r="HAP177" s="24"/>
      <c r="HAQ177" s="24"/>
      <c r="HAR177" s="24"/>
      <c r="HAS177" s="24"/>
      <c r="HAT177" s="24"/>
      <c r="HAU177" s="24"/>
      <c r="HAV177" s="24"/>
      <c r="HAW177" s="24"/>
      <c r="HAX177" s="24"/>
      <c r="HAY177" s="24"/>
      <c r="HAZ177" s="24"/>
      <c r="HBA177" s="24"/>
      <c r="HBB177" s="24"/>
      <c r="HBC177" s="24"/>
      <c r="HBD177" s="24"/>
      <c r="HBE177" s="24"/>
      <c r="HBF177" s="24"/>
      <c r="HBG177" s="24"/>
      <c r="HBH177" s="24"/>
      <c r="HBI177" s="24"/>
      <c r="HBJ177" s="24"/>
      <c r="HBK177" s="24"/>
      <c r="HBL177" s="24"/>
      <c r="HBM177" s="24"/>
      <c r="HBN177" s="24"/>
      <c r="HBO177" s="24"/>
      <c r="HBP177" s="24"/>
      <c r="HBQ177" s="24"/>
      <c r="HBR177" s="24"/>
      <c r="HBS177" s="24"/>
      <c r="HBT177" s="24"/>
      <c r="HBU177" s="24"/>
      <c r="HBV177" s="24"/>
      <c r="HBW177" s="24"/>
      <c r="HBX177" s="24"/>
      <c r="HBY177" s="24"/>
      <c r="HBZ177" s="24"/>
      <c r="HCA177" s="24"/>
      <c r="HCB177" s="24"/>
      <c r="HCC177" s="24"/>
      <c r="HCD177" s="24"/>
      <c r="HCE177" s="24"/>
      <c r="HCF177" s="24"/>
      <c r="HCG177" s="24"/>
      <c r="HCH177" s="24"/>
      <c r="HCI177" s="24"/>
      <c r="HCJ177" s="24"/>
      <c r="HCK177" s="24"/>
      <c r="HCL177" s="24"/>
      <c r="HCM177" s="24"/>
      <c r="HCN177" s="24"/>
      <c r="HCO177" s="24"/>
      <c r="HCP177" s="24"/>
      <c r="HCQ177" s="24"/>
      <c r="HCR177" s="24"/>
      <c r="HCS177" s="24"/>
      <c r="HCT177" s="24"/>
      <c r="HCU177" s="24"/>
      <c r="HCV177" s="24"/>
      <c r="HCW177" s="24"/>
      <c r="HCX177" s="24"/>
      <c r="HCY177" s="24"/>
      <c r="HCZ177" s="24"/>
      <c r="HDA177" s="24"/>
      <c r="HDB177" s="24"/>
      <c r="HDC177" s="24"/>
      <c r="HDD177" s="24"/>
      <c r="HDE177" s="24"/>
      <c r="HDF177" s="24"/>
      <c r="HDG177" s="24"/>
      <c r="HDH177" s="24"/>
      <c r="HDI177" s="24"/>
      <c r="HDJ177" s="24"/>
      <c r="HDK177" s="24"/>
      <c r="HDL177" s="24"/>
      <c r="HDM177" s="24"/>
      <c r="HDN177" s="24"/>
      <c r="HDO177" s="24"/>
      <c r="HDP177" s="24"/>
      <c r="HDQ177" s="24"/>
      <c r="HDR177" s="24"/>
      <c r="HDS177" s="24"/>
      <c r="HDT177" s="24"/>
      <c r="HDU177" s="24"/>
      <c r="HDV177" s="24"/>
      <c r="HDW177" s="24"/>
      <c r="HDX177" s="24"/>
      <c r="HDY177" s="24"/>
      <c r="HDZ177" s="24"/>
      <c r="HEA177" s="24"/>
      <c r="HEB177" s="24"/>
      <c r="HEC177" s="24"/>
      <c r="HED177" s="24"/>
      <c r="HEE177" s="24"/>
      <c r="HEF177" s="24"/>
      <c r="HEG177" s="24"/>
      <c r="HEH177" s="24"/>
      <c r="HEI177" s="24"/>
      <c r="HEJ177" s="24"/>
      <c r="HEK177" s="24"/>
      <c r="HEL177" s="24"/>
      <c r="HEM177" s="24"/>
      <c r="HEN177" s="24"/>
      <c r="HEO177" s="24"/>
      <c r="HEP177" s="24"/>
      <c r="HEQ177" s="24"/>
      <c r="HER177" s="24"/>
      <c r="HES177" s="24"/>
      <c r="HET177" s="24"/>
      <c r="HEU177" s="24"/>
      <c r="HEV177" s="24"/>
      <c r="HEW177" s="24"/>
      <c r="HEX177" s="24"/>
      <c r="HEY177" s="24"/>
      <c r="HEZ177" s="24"/>
      <c r="HFA177" s="24"/>
      <c r="HFB177" s="24"/>
      <c r="HFC177" s="24"/>
      <c r="HFD177" s="24"/>
      <c r="HFE177" s="24"/>
      <c r="HFF177" s="24"/>
      <c r="HFG177" s="24"/>
      <c r="HFH177" s="24"/>
      <c r="HFI177" s="24"/>
      <c r="HFJ177" s="24"/>
      <c r="HFK177" s="24"/>
      <c r="HFL177" s="24"/>
      <c r="HFM177" s="24"/>
      <c r="HFN177" s="24"/>
      <c r="HFO177" s="24"/>
      <c r="HFP177" s="24"/>
      <c r="HFQ177" s="24"/>
      <c r="HFR177" s="24"/>
      <c r="HFS177" s="24"/>
      <c r="HFT177" s="24"/>
      <c r="HFU177" s="24"/>
      <c r="HFV177" s="24"/>
      <c r="HFW177" s="24"/>
      <c r="HFX177" s="24"/>
      <c r="HFY177" s="24"/>
      <c r="HFZ177" s="24"/>
      <c r="HGA177" s="24"/>
      <c r="HGB177" s="24"/>
      <c r="HGC177" s="24"/>
      <c r="HGD177" s="24"/>
      <c r="HGE177" s="24"/>
      <c r="HGF177" s="24"/>
      <c r="HGG177" s="24"/>
      <c r="HGH177" s="24"/>
      <c r="HGI177" s="24"/>
      <c r="HGJ177" s="24"/>
      <c r="HGK177" s="24"/>
      <c r="HGL177" s="24"/>
      <c r="HGM177" s="24"/>
      <c r="HGN177" s="24"/>
      <c r="HGO177" s="24"/>
      <c r="HGP177" s="24"/>
      <c r="HGQ177" s="24"/>
      <c r="HGR177" s="24"/>
      <c r="HGS177" s="24"/>
      <c r="HGT177" s="24"/>
      <c r="HGU177" s="24"/>
      <c r="HGV177" s="24"/>
      <c r="HGW177" s="24"/>
      <c r="HGX177" s="24"/>
      <c r="HGY177" s="24"/>
      <c r="HGZ177" s="24"/>
      <c r="HHA177" s="24"/>
      <c r="HHB177" s="24"/>
      <c r="HHC177" s="24"/>
      <c r="HHD177" s="24"/>
      <c r="HHE177" s="24"/>
      <c r="HHF177" s="24"/>
      <c r="HHG177" s="24"/>
      <c r="HHH177" s="24"/>
      <c r="HHI177" s="24"/>
      <c r="HHJ177" s="24"/>
      <c r="HHK177" s="24"/>
      <c r="HHL177" s="24"/>
      <c r="HHM177" s="24"/>
      <c r="HHN177" s="24"/>
      <c r="HHO177" s="24"/>
      <c r="HHP177" s="24"/>
      <c r="HHQ177" s="24"/>
      <c r="HHR177" s="24"/>
      <c r="HHS177" s="24"/>
      <c r="HHT177" s="24"/>
      <c r="HHU177" s="24"/>
      <c r="HHV177" s="24"/>
      <c r="HHW177" s="24"/>
      <c r="HHX177" s="24"/>
      <c r="HHY177" s="24"/>
      <c r="HHZ177" s="24"/>
      <c r="HIA177" s="24"/>
      <c r="HIB177" s="24"/>
      <c r="HIC177" s="24"/>
      <c r="HID177" s="24"/>
      <c r="HIE177" s="24"/>
      <c r="HIF177" s="24"/>
      <c r="HIG177" s="24"/>
      <c r="HIH177" s="24"/>
      <c r="HII177" s="24"/>
      <c r="HIJ177" s="24"/>
      <c r="HIK177" s="24"/>
      <c r="HIL177" s="24"/>
      <c r="HIM177" s="24"/>
      <c r="HIN177" s="24"/>
      <c r="HIO177" s="24"/>
      <c r="HIP177" s="24"/>
      <c r="HIQ177" s="24"/>
      <c r="HIR177" s="24"/>
      <c r="HIS177" s="24"/>
      <c r="HIT177" s="24"/>
      <c r="HIU177" s="24"/>
      <c r="HIV177" s="24"/>
      <c r="HIW177" s="24"/>
      <c r="HIX177" s="24"/>
      <c r="HIY177" s="24"/>
      <c r="HIZ177" s="24"/>
      <c r="HJA177" s="24"/>
      <c r="HJB177" s="24"/>
      <c r="HJC177" s="24"/>
      <c r="HJD177" s="24"/>
      <c r="HJE177" s="24"/>
      <c r="HJF177" s="24"/>
      <c r="HJG177" s="24"/>
      <c r="HJH177" s="24"/>
      <c r="HJI177" s="24"/>
      <c r="HJJ177" s="24"/>
      <c r="HJK177" s="24"/>
      <c r="HJL177" s="24"/>
      <c r="HJM177" s="24"/>
      <c r="HJN177" s="24"/>
      <c r="HJO177" s="24"/>
      <c r="HJP177" s="24"/>
      <c r="HJQ177" s="24"/>
      <c r="HJR177" s="24"/>
      <c r="HJS177" s="24"/>
      <c r="HJT177" s="24"/>
      <c r="HJU177" s="24"/>
      <c r="HJV177" s="24"/>
      <c r="HJW177" s="24"/>
      <c r="HJX177" s="24"/>
      <c r="HJY177" s="24"/>
      <c r="HJZ177" s="24"/>
      <c r="HKA177" s="24"/>
      <c r="HKB177" s="24"/>
      <c r="HKC177" s="24"/>
      <c r="HKD177" s="24"/>
      <c r="HKE177" s="24"/>
      <c r="HKF177" s="24"/>
      <c r="HKG177" s="24"/>
      <c r="HKH177" s="24"/>
      <c r="HKI177" s="24"/>
      <c r="HKJ177" s="24"/>
      <c r="HKK177" s="24"/>
      <c r="HKL177" s="24"/>
      <c r="HKM177" s="24"/>
      <c r="HKN177" s="24"/>
      <c r="HKO177" s="24"/>
      <c r="HKP177" s="24"/>
      <c r="HKQ177" s="24"/>
      <c r="HKR177" s="24"/>
      <c r="HKS177" s="24"/>
      <c r="HKT177" s="24"/>
      <c r="HKU177" s="24"/>
      <c r="HKV177" s="24"/>
      <c r="HKW177" s="24"/>
      <c r="HKX177" s="24"/>
      <c r="HKY177" s="24"/>
      <c r="HKZ177" s="24"/>
      <c r="HLA177" s="24"/>
      <c r="HLB177" s="24"/>
      <c r="HLC177" s="24"/>
      <c r="HLD177" s="24"/>
      <c r="HLE177" s="24"/>
      <c r="HLF177" s="24"/>
      <c r="HLG177" s="24"/>
      <c r="HLH177" s="24"/>
      <c r="HLI177" s="24"/>
      <c r="HLJ177" s="24"/>
      <c r="HLK177" s="24"/>
      <c r="HLL177" s="24"/>
      <c r="HLM177" s="24"/>
      <c r="HLN177" s="24"/>
      <c r="HLO177" s="24"/>
      <c r="HLP177" s="24"/>
      <c r="HLQ177" s="24"/>
      <c r="HLR177" s="24"/>
      <c r="HLS177" s="24"/>
      <c r="HLT177" s="24"/>
      <c r="HLU177" s="24"/>
      <c r="HLV177" s="24"/>
      <c r="HLW177" s="24"/>
      <c r="HLX177" s="24"/>
      <c r="HLY177" s="24"/>
      <c r="HLZ177" s="24"/>
      <c r="HMA177" s="24"/>
      <c r="HMB177" s="24"/>
      <c r="HMC177" s="24"/>
      <c r="HMD177" s="24"/>
      <c r="HME177" s="24"/>
      <c r="HMF177" s="24"/>
      <c r="HMG177" s="24"/>
      <c r="HMH177" s="24"/>
      <c r="HMI177" s="24"/>
      <c r="HMJ177" s="24"/>
      <c r="HMK177" s="24"/>
      <c r="HML177" s="24"/>
      <c r="HMM177" s="24"/>
      <c r="HMN177" s="24"/>
      <c r="HMO177" s="24"/>
      <c r="HMP177" s="24"/>
      <c r="HMQ177" s="24"/>
      <c r="HMR177" s="24"/>
      <c r="HMS177" s="24"/>
      <c r="HMT177" s="24"/>
      <c r="HMU177" s="24"/>
      <c r="HMV177" s="24"/>
      <c r="HMW177" s="24"/>
      <c r="HMX177" s="24"/>
      <c r="HMY177" s="24"/>
      <c r="HMZ177" s="24"/>
      <c r="HNA177" s="24"/>
      <c r="HNB177" s="24"/>
      <c r="HNC177" s="24"/>
      <c r="HND177" s="24"/>
      <c r="HNE177" s="24"/>
      <c r="HNF177" s="24"/>
      <c r="HNG177" s="24"/>
      <c r="HNH177" s="24"/>
      <c r="HNI177" s="24"/>
      <c r="HNJ177" s="24"/>
      <c r="HNK177" s="24"/>
      <c r="HNL177" s="24"/>
      <c r="HNM177" s="24"/>
      <c r="HNN177" s="24"/>
      <c r="HNO177" s="24"/>
      <c r="HNP177" s="24"/>
      <c r="HNQ177" s="24"/>
      <c r="HNR177" s="24"/>
      <c r="HNS177" s="24"/>
      <c r="HNT177" s="24"/>
      <c r="HNU177" s="24"/>
      <c r="HNV177" s="24"/>
      <c r="HNW177" s="24"/>
      <c r="HNX177" s="24"/>
      <c r="HNY177" s="24"/>
      <c r="HNZ177" s="24"/>
      <c r="HOA177" s="24"/>
      <c r="HOB177" s="24"/>
      <c r="HOC177" s="24"/>
      <c r="HOD177" s="24"/>
      <c r="HOE177" s="24"/>
      <c r="HOF177" s="24"/>
      <c r="HOG177" s="24"/>
      <c r="HOH177" s="24"/>
      <c r="HOI177" s="24"/>
      <c r="HOJ177" s="24"/>
      <c r="HOK177" s="24"/>
      <c r="HOL177" s="24"/>
      <c r="HOM177" s="24"/>
      <c r="HON177" s="24"/>
      <c r="HOO177" s="24"/>
      <c r="HOP177" s="24"/>
      <c r="HOQ177" s="24"/>
      <c r="HOR177" s="24"/>
      <c r="HOS177" s="24"/>
      <c r="HOT177" s="24"/>
      <c r="HOU177" s="24"/>
      <c r="HOV177" s="24"/>
      <c r="HOW177" s="24"/>
      <c r="HOX177" s="24"/>
      <c r="HOY177" s="24"/>
      <c r="HOZ177" s="24"/>
      <c r="HPA177" s="24"/>
      <c r="HPB177" s="24"/>
      <c r="HPC177" s="24"/>
      <c r="HPD177" s="24"/>
      <c r="HPE177" s="24"/>
      <c r="HPF177" s="24"/>
      <c r="HPG177" s="24"/>
      <c r="HPH177" s="24"/>
      <c r="HPI177" s="24"/>
      <c r="HPJ177" s="24"/>
      <c r="HPK177" s="24"/>
      <c r="HPL177" s="24"/>
      <c r="HPM177" s="24"/>
      <c r="HPN177" s="24"/>
      <c r="HPO177" s="24"/>
      <c r="HPP177" s="24"/>
      <c r="HPQ177" s="24"/>
      <c r="HPR177" s="24"/>
      <c r="HPS177" s="24"/>
      <c r="HPT177" s="24"/>
      <c r="HPU177" s="24"/>
      <c r="HPV177" s="24"/>
      <c r="HPW177" s="24"/>
      <c r="HPX177" s="24"/>
      <c r="HPY177" s="24"/>
      <c r="HPZ177" s="24"/>
      <c r="HQA177" s="24"/>
      <c r="HQB177" s="24"/>
      <c r="HQC177" s="24"/>
      <c r="HQD177" s="24"/>
      <c r="HQE177" s="24"/>
      <c r="HQF177" s="24"/>
      <c r="HQG177" s="24"/>
      <c r="HQH177" s="24"/>
      <c r="HQI177" s="24"/>
      <c r="HQJ177" s="24"/>
      <c r="HQK177" s="24"/>
      <c r="HQL177" s="24"/>
      <c r="HQM177" s="24"/>
      <c r="HQN177" s="24"/>
      <c r="HQO177" s="24"/>
      <c r="HQP177" s="24"/>
      <c r="HQQ177" s="24"/>
      <c r="HQR177" s="24"/>
      <c r="HQS177" s="24"/>
      <c r="HQT177" s="24"/>
      <c r="HQU177" s="24"/>
      <c r="HQV177" s="24"/>
      <c r="HQW177" s="24"/>
      <c r="HQX177" s="24"/>
      <c r="HQY177" s="24"/>
      <c r="HQZ177" s="24"/>
      <c r="HRA177" s="24"/>
      <c r="HRB177" s="24"/>
      <c r="HRC177" s="24"/>
      <c r="HRD177" s="24"/>
      <c r="HRE177" s="24"/>
      <c r="HRF177" s="24"/>
      <c r="HRG177" s="24"/>
      <c r="HRH177" s="24"/>
      <c r="HRI177" s="24"/>
      <c r="HRJ177" s="24"/>
      <c r="HRK177" s="24"/>
      <c r="HRL177" s="24"/>
      <c r="HRM177" s="24"/>
      <c r="HRN177" s="24"/>
      <c r="HRO177" s="24"/>
      <c r="HRP177" s="24"/>
      <c r="HRQ177" s="24"/>
      <c r="HRR177" s="24"/>
      <c r="HRS177" s="24"/>
      <c r="HRT177" s="24"/>
      <c r="HRU177" s="24"/>
      <c r="HRV177" s="24"/>
      <c r="HRW177" s="24"/>
      <c r="HRX177" s="24"/>
      <c r="HRY177" s="24"/>
      <c r="HRZ177" s="24"/>
      <c r="HSA177" s="24"/>
      <c r="HSB177" s="24"/>
      <c r="HSC177" s="24"/>
      <c r="HSD177" s="24"/>
      <c r="HSE177" s="24"/>
      <c r="HSF177" s="24"/>
      <c r="HSG177" s="24"/>
      <c r="HSH177" s="24"/>
      <c r="HSI177" s="24"/>
      <c r="HSJ177" s="24"/>
      <c r="HSK177" s="24"/>
      <c r="HSL177" s="24"/>
      <c r="HSM177" s="24"/>
      <c r="HSN177" s="24"/>
      <c r="HSO177" s="24"/>
      <c r="HSP177" s="24"/>
      <c r="HSQ177" s="24"/>
      <c r="HSR177" s="24"/>
      <c r="HSS177" s="24"/>
      <c r="HST177" s="24"/>
      <c r="HSU177" s="24"/>
      <c r="HSV177" s="24"/>
      <c r="HSW177" s="24"/>
      <c r="HSX177" s="24"/>
      <c r="HSY177" s="24"/>
      <c r="HSZ177" s="24"/>
      <c r="HTA177" s="24"/>
      <c r="HTB177" s="24"/>
      <c r="HTC177" s="24"/>
      <c r="HTD177" s="24"/>
      <c r="HTE177" s="24"/>
      <c r="HTF177" s="24"/>
      <c r="HTG177" s="24"/>
      <c r="HTH177" s="24"/>
      <c r="HTI177" s="24"/>
      <c r="HTJ177" s="24"/>
      <c r="HTK177" s="24"/>
      <c r="HTL177" s="24"/>
      <c r="HTM177" s="24"/>
      <c r="HTN177" s="24"/>
      <c r="HTO177" s="24"/>
      <c r="HTP177" s="24"/>
      <c r="HTQ177" s="24"/>
      <c r="HTR177" s="24"/>
      <c r="HTS177" s="24"/>
      <c r="HTT177" s="24"/>
      <c r="HTU177" s="24"/>
      <c r="HTV177" s="24"/>
      <c r="HTW177" s="24"/>
      <c r="HTX177" s="24"/>
      <c r="HTY177" s="24"/>
      <c r="HTZ177" s="24"/>
      <c r="HUA177" s="24"/>
      <c r="HUB177" s="24"/>
      <c r="HUC177" s="24"/>
      <c r="HUD177" s="24"/>
      <c r="HUE177" s="24"/>
      <c r="HUF177" s="24"/>
      <c r="HUG177" s="24"/>
      <c r="HUH177" s="24"/>
      <c r="HUI177" s="24"/>
      <c r="HUJ177" s="24"/>
      <c r="HUK177" s="24"/>
      <c r="HUL177" s="24"/>
      <c r="HUM177" s="24"/>
      <c r="HUN177" s="24"/>
      <c r="HUO177" s="24"/>
      <c r="HUP177" s="24"/>
      <c r="HUQ177" s="24"/>
      <c r="HUR177" s="24"/>
      <c r="HUS177" s="24"/>
      <c r="HUT177" s="24"/>
      <c r="HUU177" s="24"/>
      <c r="HUV177" s="24"/>
      <c r="HUW177" s="24"/>
      <c r="HUX177" s="24"/>
      <c r="HUY177" s="24"/>
      <c r="HUZ177" s="24"/>
      <c r="HVA177" s="24"/>
      <c r="HVB177" s="24"/>
      <c r="HVC177" s="24"/>
      <c r="HVD177" s="24"/>
      <c r="HVE177" s="24"/>
      <c r="HVF177" s="24"/>
      <c r="HVG177" s="24"/>
      <c r="HVH177" s="24"/>
      <c r="HVI177" s="24"/>
      <c r="HVJ177" s="24"/>
      <c r="HVK177" s="24"/>
      <c r="HVL177" s="24"/>
      <c r="HVM177" s="24"/>
      <c r="HVN177" s="24"/>
      <c r="HVO177" s="24"/>
      <c r="HVP177" s="24"/>
      <c r="HVQ177" s="24"/>
      <c r="HVR177" s="24"/>
      <c r="HVS177" s="24"/>
      <c r="HVT177" s="24"/>
      <c r="HVU177" s="24"/>
      <c r="HVV177" s="24"/>
      <c r="HVW177" s="24"/>
      <c r="HVX177" s="24"/>
      <c r="HVY177" s="24"/>
      <c r="HVZ177" s="24"/>
      <c r="HWA177" s="24"/>
      <c r="HWB177" s="24"/>
      <c r="HWC177" s="24"/>
      <c r="HWD177" s="24"/>
      <c r="HWE177" s="24"/>
      <c r="HWF177" s="24"/>
      <c r="HWG177" s="24"/>
      <c r="HWH177" s="24"/>
      <c r="HWI177" s="24"/>
      <c r="HWJ177" s="24"/>
      <c r="HWK177" s="24"/>
      <c r="HWL177" s="24"/>
      <c r="HWM177" s="24"/>
      <c r="HWN177" s="24"/>
      <c r="HWO177" s="24"/>
      <c r="HWP177" s="24"/>
      <c r="HWQ177" s="24"/>
      <c r="HWR177" s="24"/>
      <c r="HWS177" s="24"/>
      <c r="HWT177" s="24"/>
      <c r="HWU177" s="24"/>
      <c r="HWV177" s="24"/>
      <c r="HWW177" s="24"/>
      <c r="HWX177" s="24"/>
      <c r="HWY177" s="24"/>
      <c r="HWZ177" s="24"/>
      <c r="HXA177" s="24"/>
      <c r="HXB177" s="24"/>
      <c r="HXC177" s="24"/>
      <c r="HXD177" s="24"/>
      <c r="HXE177" s="24"/>
      <c r="HXF177" s="24"/>
      <c r="HXG177" s="24"/>
      <c r="HXH177" s="24"/>
      <c r="HXI177" s="24"/>
      <c r="HXJ177" s="24"/>
      <c r="HXK177" s="24"/>
      <c r="HXL177" s="24"/>
      <c r="HXM177" s="24"/>
      <c r="HXN177" s="24"/>
      <c r="HXO177" s="24"/>
      <c r="HXP177" s="24"/>
      <c r="HXQ177" s="24"/>
      <c r="HXR177" s="24"/>
      <c r="HXS177" s="24"/>
      <c r="HXT177" s="24"/>
      <c r="HXU177" s="24"/>
      <c r="HXV177" s="24"/>
      <c r="HXW177" s="24"/>
      <c r="HXX177" s="24"/>
      <c r="HXY177" s="24"/>
      <c r="HXZ177" s="24"/>
      <c r="HYA177" s="24"/>
      <c r="HYB177" s="24"/>
      <c r="HYC177" s="24"/>
      <c r="HYD177" s="24"/>
      <c r="HYE177" s="24"/>
      <c r="HYF177" s="24"/>
      <c r="HYG177" s="24"/>
      <c r="HYH177" s="24"/>
      <c r="HYI177" s="24"/>
      <c r="HYJ177" s="24"/>
      <c r="HYK177" s="24"/>
      <c r="HYL177" s="24"/>
      <c r="HYM177" s="24"/>
      <c r="HYN177" s="24"/>
      <c r="HYO177" s="24"/>
      <c r="HYP177" s="24"/>
      <c r="HYQ177" s="24"/>
      <c r="HYR177" s="24"/>
      <c r="HYS177" s="24"/>
      <c r="HYT177" s="24"/>
      <c r="HYU177" s="24"/>
      <c r="HYV177" s="24"/>
      <c r="HYW177" s="24"/>
      <c r="HYX177" s="24"/>
      <c r="HYY177" s="24"/>
      <c r="HYZ177" s="24"/>
      <c r="HZA177" s="24"/>
      <c r="HZB177" s="24"/>
      <c r="HZC177" s="24"/>
      <c r="HZD177" s="24"/>
      <c r="HZE177" s="24"/>
      <c r="HZF177" s="24"/>
      <c r="HZG177" s="24"/>
      <c r="HZH177" s="24"/>
      <c r="HZI177" s="24"/>
      <c r="HZJ177" s="24"/>
      <c r="HZK177" s="24"/>
      <c r="HZL177" s="24"/>
      <c r="HZM177" s="24"/>
      <c r="HZN177" s="24"/>
      <c r="HZO177" s="24"/>
      <c r="HZP177" s="24"/>
      <c r="HZQ177" s="24"/>
      <c r="HZR177" s="24"/>
      <c r="HZS177" s="24"/>
      <c r="HZT177" s="24"/>
      <c r="HZU177" s="24"/>
      <c r="HZV177" s="24"/>
      <c r="HZW177" s="24"/>
      <c r="HZX177" s="24"/>
      <c r="HZY177" s="24"/>
      <c r="HZZ177" s="24"/>
      <c r="IAA177" s="24"/>
      <c r="IAB177" s="24"/>
      <c r="IAC177" s="24"/>
      <c r="IAD177" s="24"/>
      <c r="IAE177" s="24"/>
      <c r="IAF177" s="24"/>
      <c r="IAG177" s="24"/>
      <c r="IAH177" s="24"/>
      <c r="IAI177" s="24"/>
      <c r="IAJ177" s="24"/>
      <c r="IAK177" s="24"/>
      <c r="IAL177" s="24"/>
      <c r="IAM177" s="24"/>
      <c r="IAN177" s="24"/>
      <c r="IAO177" s="24"/>
      <c r="IAP177" s="24"/>
      <c r="IAQ177" s="24"/>
      <c r="IAR177" s="24"/>
      <c r="IAS177" s="24"/>
      <c r="IAT177" s="24"/>
      <c r="IAU177" s="24"/>
      <c r="IAV177" s="24"/>
      <c r="IAW177" s="24"/>
      <c r="IAX177" s="24"/>
      <c r="IAY177" s="24"/>
      <c r="IAZ177" s="24"/>
      <c r="IBA177" s="24"/>
      <c r="IBB177" s="24"/>
      <c r="IBC177" s="24"/>
      <c r="IBD177" s="24"/>
      <c r="IBE177" s="24"/>
      <c r="IBF177" s="24"/>
      <c r="IBG177" s="24"/>
      <c r="IBH177" s="24"/>
      <c r="IBI177" s="24"/>
      <c r="IBJ177" s="24"/>
      <c r="IBK177" s="24"/>
      <c r="IBL177" s="24"/>
      <c r="IBM177" s="24"/>
      <c r="IBN177" s="24"/>
      <c r="IBO177" s="24"/>
      <c r="IBP177" s="24"/>
      <c r="IBQ177" s="24"/>
      <c r="IBR177" s="24"/>
      <c r="IBS177" s="24"/>
      <c r="IBT177" s="24"/>
      <c r="IBU177" s="24"/>
      <c r="IBV177" s="24"/>
      <c r="IBW177" s="24"/>
      <c r="IBX177" s="24"/>
      <c r="IBY177" s="24"/>
      <c r="IBZ177" s="24"/>
      <c r="ICA177" s="24"/>
      <c r="ICB177" s="24"/>
      <c r="ICC177" s="24"/>
      <c r="ICD177" s="24"/>
      <c r="ICE177" s="24"/>
      <c r="ICF177" s="24"/>
      <c r="ICG177" s="24"/>
      <c r="ICH177" s="24"/>
      <c r="ICI177" s="24"/>
      <c r="ICJ177" s="24"/>
      <c r="ICK177" s="24"/>
      <c r="ICL177" s="24"/>
      <c r="ICM177" s="24"/>
      <c r="ICN177" s="24"/>
      <c r="ICO177" s="24"/>
      <c r="ICP177" s="24"/>
      <c r="ICQ177" s="24"/>
      <c r="ICR177" s="24"/>
      <c r="ICS177" s="24"/>
      <c r="ICT177" s="24"/>
      <c r="ICU177" s="24"/>
      <c r="ICV177" s="24"/>
      <c r="ICW177" s="24"/>
      <c r="ICX177" s="24"/>
      <c r="ICY177" s="24"/>
      <c r="ICZ177" s="24"/>
      <c r="IDA177" s="24"/>
      <c r="IDB177" s="24"/>
      <c r="IDC177" s="24"/>
      <c r="IDD177" s="24"/>
      <c r="IDE177" s="24"/>
      <c r="IDF177" s="24"/>
      <c r="IDG177" s="24"/>
      <c r="IDH177" s="24"/>
      <c r="IDI177" s="24"/>
      <c r="IDJ177" s="24"/>
      <c r="IDK177" s="24"/>
      <c r="IDL177" s="24"/>
      <c r="IDM177" s="24"/>
      <c r="IDN177" s="24"/>
      <c r="IDO177" s="24"/>
      <c r="IDP177" s="24"/>
      <c r="IDQ177" s="24"/>
      <c r="IDR177" s="24"/>
      <c r="IDS177" s="24"/>
      <c r="IDT177" s="24"/>
      <c r="IDU177" s="24"/>
      <c r="IDV177" s="24"/>
      <c r="IDW177" s="24"/>
      <c r="IDX177" s="24"/>
      <c r="IDY177" s="24"/>
      <c r="IDZ177" s="24"/>
      <c r="IEA177" s="24"/>
      <c r="IEB177" s="24"/>
      <c r="IEC177" s="24"/>
      <c r="IED177" s="24"/>
      <c r="IEE177" s="24"/>
      <c r="IEF177" s="24"/>
      <c r="IEG177" s="24"/>
      <c r="IEH177" s="24"/>
      <c r="IEI177" s="24"/>
      <c r="IEJ177" s="24"/>
      <c r="IEK177" s="24"/>
      <c r="IEL177" s="24"/>
      <c r="IEM177" s="24"/>
      <c r="IEN177" s="24"/>
      <c r="IEO177" s="24"/>
      <c r="IEP177" s="24"/>
      <c r="IEQ177" s="24"/>
      <c r="IER177" s="24"/>
      <c r="IES177" s="24"/>
      <c r="IET177" s="24"/>
      <c r="IEU177" s="24"/>
      <c r="IEV177" s="24"/>
      <c r="IEW177" s="24"/>
      <c r="IEX177" s="24"/>
      <c r="IEY177" s="24"/>
      <c r="IEZ177" s="24"/>
      <c r="IFA177" s="24"/>
      <c r="IFB177" s="24"/>
      <c r="IFC177" s="24"/>
      <c r="IFD177" s="24"/>
      <c r="IFE177" s="24"/>
      <c r="IFF177" s="24"/>
      <c r="IFG177" s="24"/>
      <c r="IFH177" s="24"/>
      <c r="IFI177" s="24"/>
      <c r="IFJ177" s="24"/>
      <c r="IFK177" s="24"/>
      <c r="IFL177" s="24"/>
      <c r="IFM177" s="24"/>
      <c r="IFN177" s="24"/>
      <c r="IFO177" s="24"/>
      <c r="IFP177" s="24"/>
      <c r="IFQ177" s="24"/>
      <c r="IFR177" s="24"/>
      <c r="IFS177" s="24"/>
      <c r="IFT177" s="24"/>
      <c r="IFU177" s="24"/>
      <c r="IFV177" s="24"/>
      <c r="IFW177" s="24"/>
      <c r="IFX177" s="24"/>
      <c r="IFY177" s="24"/>
      <c r="IFZ177" s="24"/>
      <c r="IGA177" s="24"/>
      <c r="IGB177" s="24"/>
      <c r="IGC177" s="24"/>
      <c r="IGD177" s="24"/>
      <c r="IGE177" s="24"/>
      <c r="IGF177" s="24"/>
      <c r="IGG177" s="24"/>
      <c r="IGH177" s="24"/>
      <c r="IGI177" s="24"/>
      <c r="IGJ177" s="24"/>
      <c r="IGK177" s="24"/>
      <c r="IGL177" s="24"/>
      <c r="IGM177" s="24"/>
      <c r="IGN177" s="24"/>
      <c r="IGO177" s="24"/>
      <c r="IGP177" s="24"/>
      <c r="IGQ177" s="24"/>
      <c r="IGR177" s="24"/>
      <c r="IGS177" s="24"/>
      <c r="IGT177" s="24"/>
      <c r="IGU177" s="24"/>
      <c r="IGV177" s="24"/>
      <c r="IGW177" s="24"/>
      <c r="IGX177" s="24"/>
      <c r="IGY177" s="24"/>
      <c r="IGZ177" s="24"/>
      <c r="IHA177" s="24"/>
      <c r="IHB177" s="24"/>
      <c r="IHC177" s="24"/>
      <c r="IHD177" s="24"/>
      <c r="IHE177" s="24"/>
      <c r="IHF177" s="24"/>
      <c r="IHG177" s="24"/>
      <c r="IHH177" s="24"/>
      <c r="IHI177" s="24"/>
      <c r="IHJ177" s="24"/>
      <c r="IHK177" s="24"/>
      <c r="IHL177" s="24"/>
      <c r="IHM177" s="24"/>
      <c r="IHN177" s="24"/>
      <c r="IHO177" s="24"/>
      <c r="IHP177" s="24"/>
      <c r="IHQ177" s="24"/>
      <c r="IHR177" s="24"/>
      <c r="IHS177" s="24"/>
      <c r="IHT177" s="24"/>
      <c r="IHU177" s="24"/>
      <c r="IHV177" s="24"/>
      <c r="IHW177" s="24"/>
      <c r="IHX177" s="24"/>
      <c r="IHY177" s="24"/>
      <c r="IHZ177" s="24"/>
      <c r="IIA177" s="24"/>
      <c r="IIB177" s="24"/>
      <c r="IIC177" s="24"/>
      <c r="IID177" s="24"/>
      <c r="IIE177" s="24"/>
      <c r="IIF177" s="24"/>
      <c r="IIG177" s="24"/>
      <c r="IIH177" s="24"/>
      <c r="III177" s="24"/>
      <c r="IIJ177" s="24"/>
      <c r="IIK177" s="24"/>
      <c r="IIL177" s="24"/>
      <c r="IIM177" s="24"/>
      <c r="IIN177" s="24"/>
      <c r="IIO177" s="24"/>
      <c r="IIP177" s="24"/>
      <c r="IIQ177" s="24"/>
      <c r="IIR177" s="24"/>
      <c r="IIS177" s="24"/>
      <c r="IIT177" s="24"/>
      <c r="IIU177" s="24"/>
      <c r="IIV177" s="24"/>
      <c r="IIW177" s="24"/>
      <c r="IIX177" s="24"/>
      <c r="IIY177" s="24"/>
      <c r="IIZ177" s="24"/>
      <c r="IJA177" s="24"/>
      <c r="IJB177" s="24"/>
      <c r="IJC177" s="24"/>
      <c r="IJD177" s="24"/>
      <c r="IJE177" s="24"/>
      <c r="IJF177" s="24"/>
      <c r="IJG177" s="24"/>
      <c r="IJH177" s="24"/>
      <c r="IJI177" s="24"/>
      <c r="IJJ177" s="24"/>
      <c r="IJK177" s="24"/>
      <c r="IJL177" s="24"/>
      <c r="IJM177" s="24"/>
      <c r="IJN177" s="24"/>
      <c r="IJO177" s="24"/>
      <c r="IJP177" s="24"/>
      <c r="IJQ177" s="24"/>
      <c r="IJR177" s="24"/>
      <c r="IJS177" s="24"/>
      <c r="IJT177" s="24"/>
      <c r="IJU177" s="24"/>
      <c r="IJV177" s="24"/>
      <c r="IJW177" s="24"/>
      <c r="IJX177" s="24"/>
      <c r="IJY177" s="24"/>
      <c r="IJZ177" s="24"/>
      <c r="IKA177" s="24"/>
      <c r="IKB177" s="24"/>
      <c r="IKC177" s="24"/>
      <c r="IKD177" s="24"/>
      <c r="IKE177" s="24"/>
      <c r="IKF177" s="24"/>
      <c r="IKG177" s="24"/>
      <c r="IKH177" s="24"/>
      <c r="IKI177" s="24"/>
      <c r="IKJ177" s="24"/>
      <c r="IKK177" s="24"/>
      <c r="IKL177" s="24"/>
      <c r="IKM177" s="24"/>
      <c r="IKN177" s="24"/>
      <c r="IKO177" s="24"/>
      <c r="IKP177" s="24"/>
      <c r="IKQ177" s="24"/>
      <c r="IKR177" s="24"/>
      <c r="IKS177" s="24"/>
      <c r="IKT177" s="24"/>
      <c r="IKU177" s="24"/>
      <c r="IKV177" s="24"/>
      <c r="IKW177" s="24"/>
      <c r="IKX177" s="24"/>
      <c r="IKY177" s="24"/>
      <c r="IKZ177" s="24"/>
      <c r="ILA177" s="24"/>
      <c r="ILB177" s="24"/>
      <c r="ILC177" s="24"/>
      <c r="ILD177" s="24"/>
      <c r="ILE177" s="24"/>
      <c r="ILF177" s="24"/>
      <c r="ILG177" s="24"/>
      <c r="ILH177" s="24"/>
      <c r="ILI177" s="24"/>
      <c r="ILJ177" s="24"/>
      <c r="ILK177" s="24"/>
      <c r="ILL177" s="24"/>
      <c r="ILM177" s="24"/>
      <c r="ILN177" s="24"/>
      <c r="ILO177" s="24"/>
      <c r="ILP177" s="24"/>
      <c r="ILQ177" s="24"/>
      <c r="ILR177" s="24"/>
      <c r="ILS177" s="24"/>
      <c r="ILT177" s="24"/>
      <c r="ILU177" s="24"/>
      <c r="ILV177" s="24"/>
      <c r="ILW177" s="24"/>
      <c r="ILX177" s="24"/>
      <c r="ILY177" s="24"/>
      <c r="ILZ177" s="24"/>
      <c r="IMA177" s="24"/>
      <c r="IMB177" s="24"/>
      <c r="IMC177" s="24"/>
      <c r="IMD177" s="24"/>
      <c r="IME177" s="24"/>
      <c r="IMF177" s="24"/>
      <c r="IMG177" s="24"/>
      <c r="IMH177" s="24"/>
      <c r="IMI177" s="24"/>
      <c r="IMJ177" s="24"/>
      <c r="IMK177" s="24"/>
      <c r="IML177" s="24"/>
      <c r="IMM177" s="24"/>
      <c r="IMN177" s="24"/>
      <c r="IMO177" s="24"/>
      <c r="IMP177" s="24"/>
      <c r="IMQ177" s="24"/>
      <c r="IMR177" s="24"/>
      <c r="IMS177" s="24"/>
      <c r="IMT177" s="24"/>
      <c r="IMU177" s="24"/>
      <c r="IMV177" s="24"/>
      <c r="IMW177" s="24"/>
      <c r="IMX177" s="24"/>
      <c r="IMY177" s="24"/>
      <c r="IMZ177" s="24"/>
      <c r="INA177" s="24"/>
      <c r="INB177" s="24"/>
      <c r="INC177" s="24"/>
      <c r="IND177" s="24"/>
      <c r="INE177" s="24"/>
      <c r="INF177" s="24"/>
      <c r="ING177" s="24"/>
      <c r="INH177" s="24"/>
      <c r="INI177" s="24"/>
      <c r="INJ177" s="24"/>
      <c r="INK177" s="24"/>
      <c r="INL177" s="24"/>
      <c r="INM177" s="24"/>
      <c r="INN177" s="24"/>
      <c r="INO177" s="24"/>
      <c r="INP177" s="24"/>
      <c r="INQ177" s="24"/>
      <c r="INR177" s="24"/>
      <c r="INS177" s="24"/>
      <c r="INT177" s="24"/>
      <c r="INU177" s="24"/>
      <c r="INV177" s="24"/>
      <c r="INW177" s="24"/>
      <c r="INX177" s="24"/>
      <c r="INY177" s="24"/>
      <c r="INZ177" s="24"/>
      <c r="IOA177" s="24"/>
      <c r="IOB177" s="24"/>
      <c r="IOC177" s="24"/>
      <c r="IOD177" s="24"/>
      <c r="IOE177" s="24"/>
      <c r="IOF177" s="24"/>
      <c r="IOG177" s="24"/>
      <c r="IOH177" s="24"/>
      <c r="IOI177" s="24"/>
      <c r="IOJ177" s="24"/>
      <c r="IOK177" s="24"/>
      <c r="IOL177" s="24"/>
      <c r="IOM177" s="24"/>
      <c r="ION177" s="24"/>
      <c r="IOO177" s="24"/>
      <c r="IOP177" s="24"/>
      <c r="IOQ177" s="24"/>
      <c r="IOR177" s="24"/>
      <c r="IOS177" s="24"/>
      <c r="IOT177" s="24"/>
      <c r="IOU177" s="24"/>
      <c r="IOV177" s="24"/>
      <c r="IOW177" s="24"/>
      <c r="IOX177" s="24"/>
      <c r="IOY177" s="24"/>
      <c r="IOZ177" s="24"/>
      <c r="IPA177" s="24"/>
      <c r="IPB177" s="24"/>
      <c r="IPC177" s="24"/>
      <c r="IPD177" s="24"/>
      <c r="IPE177" s="24"/>
      <c r="IPF177" s="24"/>
      <c r="IPG177" s="24"/>
      <c r="IPH177" s="24"/>
      <c r="IPI177" s="24"/>
      <c r="IPJ177" s="24"/>
      <c r="IPK177" s="24"/>
      <c r="IPL177" s="24"/>
      <c r="IPM177" s="24"/>
      <c r="IPN177" s="24"/>
      <c r="IPO177" s="24"/>
      <c r="IPP177" s="24"/>
      <c r="IPQ177" s="24"/>
      <c r="IPR177" s="24"/>
      <c r="IPS177" s="24"/>
      <c r="IPT177" s="24"/>
      <c r="IPU177" s="24"/>
      <c r="IPV177" s="24"/>
      <c r="IPW177" s="24"/>
      <c r="IPX177" s="24"/>
      <c r="IPY177" s="24"/>
      <c r="IPZ177" s="24"/>
      <c r="IQA177" s="24"/>
      <c r="IQB177" s="24"/>
      <c r="IQC177" s="24"/>
      <c r="IQD177" s="24"/>
      <c r="IQE177" s="24"/>
      <c r="IQF177" s="24"/>
      <c r="IQG177" s="24"/>
      <c r="IQH177" s="24"/>
      <c r="IQI177" s="24"/>
      <c r="IQJ177" s="24"/>
      <c r="IQK177" s="24"/>
      <c r="IQL177" s="24"/>
      <c r="IQM177" s="24"/>
      <c r="IQN177" s="24"/>
      <c r="IQO177" s="24"/>
      <c r="IQP177" s="24"/>
      <c r="IQQ177" s="24"/>
      <c r="IQR177" s="24"/>
      <c r="IQS177" s="24"/>
      <c r="IQT177" s="24"/>
      <c r="IQU177" s="24"/>
      <c r="IQV177" s="24"/>
      <c r="IQW177" s="24"/>
      <c r="IQX177" s="24"/>
      <c r="IQY177" s="24"/>
      <c r="IQZ177" s="24"/>
      <c r="IRA177" s="24"/>
      <c r="IRB177" s="24"/>
      <c r="IRC177" s="24"/>
      <c r="IRD177" s="24"/>
      <c r="IRE177" s="24"/>
      <c r="IRF177" s="24"/>
      <c r="IRG177" s="24"/>
      <c r="IRH177" s="24"/>
      <c r="IRI177" s="24"/>
      <c r="IRJ177" s="24"/>
      <c r="IRK177" s="24"/>
      <c r="IRL177" s="24"/>
      <c r="IRM177" s="24"/>
      <c r="IRN177" s="24"/>
      <c r="IRO177" s="24"/>
      <c r="IRP177" s="24"/>
      <c r="IRQ177" s="24"/>
      <c r="IRR177" s="24"/>
      <c r="IRS177" s="24"/>
      <c r="IRT177" s="24"/>
      <c r="IRU177" s="24"/>
      <c r="IRV177" s="24"/>
      <c r="IRW177" s="24"/>
      <c r="IRX177" s="24"/>
      <c r="IRY177" s="24"/>
      <c r="IRZ177" s="24"/>
      <c r="ISA177" s="24"/>
      <c r="ISB177" s="24"/>
      <c r="ISC177" s="24"/>
      <c r="ISD177" s="24"/>
      <c r="ISE177" s="24"/>
      <c r="ISF177" s="24"/>
      <c r="ISG177" s="24"/>
      <c r="ISH177" s="24"/>
      <c r="ISI177" s="24"/>
      <c r="ISJ177" s="24"/>
      <c r="ISK177" s="24"/>
      <c r="ISL177" s="24"/>
      <c r="ISM177" s="24"/>
      <c r="ISN177" s="24"/>
      <c r="ISO177" s="24"/>
      <c r="ISP177" s="24"/>
      <c r="ISQ177" s="24"/>
      <c r="ISR177" s="24"/>
      <c r="ISS177" s="24"/>
      <c r="IST177" s="24"/>
      <c r="ISU177" s="24"/>
      <c r="ISV177" s="24"/>
      <c r="ISW177" s="24"/>
      <c r="ISX177" s="24"/>
      <c r="ISY177" s="24"/>
      <c r="ISZ177" s="24"/>
      <c r="ITA177" s="24"/>
      <c r="ITB177" s="24"/>
      <c r="ITC177" s="24"/>
      <c r="ITD177" s="24"/>
      <c r="ITE177" s="24"/>
      <c r="ITF177" s="24"/>
      <c r="ITG177" s="24"/>
      <c r="ITH177" s="24"/>
      <c r="ITI177" s="24"/>
      <c r="ITJ177" s="24"/>
      <c r="ITK177" s="24"/>
      <c r="ITL177" s="24"/>
      <c r="ITM177" s="24"/>
      <c r="ITN177" s="24"/>
      <c r="ITO177" s="24"/>
      <c r="ITP177" s="24"/>
      <c r="ITQ177" s="24"/>
      <c r="ITR177" s="24"/>
      <c r="ITS177" s="24"/>
      <c r="ITT177" s="24"/>
      <c r="ITU177" s="24"/>
      <c r="ITV177" s="24"/>
      <c r="ITW177" s="24"/>
      <c r="ITX177" s="24"/>
      <c r="ITY177" s="24"/>
      <c r="ITZ177" s="24"/>
      <c r="IUA177" s="24"/>
      <c r="IUB177" s="24"/>
      <c r="IUC177" s="24"/>
      <c r="IUD177" s="24"/>
      <c r="IUE177" s="24"/>
      <c r="IUF177" s="24"/>
      <c r="IUG177" s="24"/>
      <c r="IUH177" s="24"/>
      <c r="IUI177" s="24"/>
      <c r="IUJ177" s="24"/>
      <c r="IUK177" s="24"/>
      <c r="IUL177" s="24"/>
      <c r="IUM177" s="24"/>
      <c r="IUN177" s="24"/>
      <c r="IUO177" s="24"/>
      <c r="IUP177" s="24"/>
      <c r="IUQ177" s="24"/>
      <c r="IUR177" s="24"/>
      <c r="IUS177" s="24"/>
      <c r="IUT177" s="24"/>
      <c r="IUU177" s="24"/>
      <c r="IUV177" s="24"/>
      <c r="IUW177" s="24"/>
      <c r="IUX177" s="24"/>
      <c r="IUY177" s="24"/>
      <c r="IUZ177" s="24"/>
      <c r="IVA177" s="24"/>
      <c r="IVB177" s="24"/>
      <c r="IVC177" s="24"/>
      <c r="IVD177" s="24"/>
      <c r="IVE177" s="24"/>
      <c r="IVF177" s="24"/>
      <c r="IVG177" s="24"/>
      <c r="IVH177" s="24"/>
      <c r="IVI177" s="24"/>
      <c r="IVJ177" s="24"/>
      <c r="IVK177" s="24"/>
      <c r="IVL177" s="24"/>
      <c r="IVM177" s="24"/>
      <c r="IVN177" s="24"/>
      <c r="IVO177" s="24"/>
      <c r="IVP177" s="24"/>
      <c r="IVQ177" s="24"/>
      <c r="IVR177" s="24"/>
      <c r="IVS177" s="24"/>
      <c r="IVT177" s="24"/>
      <c r="IVU177" s="24"/>
      <c r="IVV177" s="24"/>
      <c r="IVW177" s="24"/>
      <c r="IVX177" s="24"/>
      <c r="IVY177" s="24"/>
      <c r="IVZ177" s="24"/>
      <c r="IWA177" s="24"/>
      <c r="IWB177" s="24"/>
      <c r="IWC177" s="24"/>
      <c r="IWD177" s="24"/>
      <c r="IWE177" s="24"/>
      <c r="IWF177" s="24"/>
      <c r="IWG177" s="24"/>
      <c r="IWH177" s="24"/>
      <c r="IWI177" s="24"/>
      <c r="IWJ177" s="24"/>
      <c r="IWK177" s="24"/>
      <c r="IWL177" s="24"/>
      <c r="IWM177" s="24"/>
      <c r="IWN177" s="24"/>
      <c r="IWO177" s="24"/>
      <c r="IWP177" s="24"/>
      <c r="IWQ177" s="24"/>
      <c r="IWR177" s="24"/>
      <c r="IWS177" s="24"/>
      <c r="IWT177" s="24"/>
      <c r="IWU177" s="24"/>
      <c r="IWV177" s="24"/>
      <c r="IWW177" s="24"/>
      <c r="IWX177" s="24"/>
      <c r="IWY177" s="24"/>
      <c r="IWZ177" s="24"/>
      <c r="IXA177" s="24"/>
      <c r="IXB177" s="24"/>
      <c r="IXC177" s="24"/>
      <c r="IXD177" s="24"/>
      <c r="IXE177" s="24"/>
      <c r="IXF177" s="24"/>
      <c r="IXG177" s="24"/>
      <c r="IXH177" s="24"/>
      <c r="IXI177" s="24"/>
      <c r="IXJ177" s="24"/>
      <c r="IXK177" s="24"/>
      <c r="IXL177" s="24"/>
      <c r="IXM177" s="24"/>
      <c r="IXN177" s="24"/>
      <c r="IXO177" s="24"/>
      <c r="IXP177" s="24"/>
      <c r="IXQ177" s="24"/>
      <c r="IXR177" s="24"/>
      <c r="IXS177" s="24"/>
      <c r="IXT177" s="24"/>
      <c r="IXU177" s="24"/>
      <c r="IXV177" s="24"/>
      <c r="IXW177" s="24"/>
      <c r="IXX177" s="24"/>
      <c r="IXY177" s="24"/>
      <c r="IXZ177" s="24"/>
      <c r="IYA177" s="24"/>
      <c r="IYB177" s="24"/>
      <c r="IYC177" s="24"/>
      <c r="IYD177" s="24"/>
      <c r="IYE177" s="24"/>
      <c r="IYF177" s="24"/>
      <c r="IYG177" s="24"/>
      <c r="IYH177" s="24"/>
      <c r="IYI177" s="24"/>
      <c r="IYJ177" s="24"/>
      <c r="IYK177" s="24"/>
      <c r="IYL177" s="24"/>
      <c r="IYM177" s="24"/>
      <c r="IYN177" s="24"/>
      <c r="IYO177" s="24"/>
      <c r="IYP177" s="24"/>
      <c r="IYQ177" s="24"/>
      <c r="IYR177" s="24"/>
      <c r="IYS177" s="24"/>
      <c r="IYT177" s="24"/>
      <c r="IYU177" s="24"/>
      <c r="IYV177" s="24"/>
      <c r="IYW177" s="24"/>
      <c r="IYX177" s="24"/>
      <c r="IYY177" s="24"/>
      <c r="IYZ177" s="24"/>
      <c r="IZA177" s="24"/>
      <c r="IZB177" s="24"/>
      <c r="IZC177" s="24"/>
      <c r="IZD177" s="24"/>
      <c r="IZE177" s="24"/>
      <c r="IZF177" s="24"/>
      <c r="IZG177" s="24"/>
      <c r="IZH177" s="24"/>
      <c r="IZI177" s="24"/>
      <c r="IZJ177" s="24"/>
      <c r="IZK177" s="24"/>
      <c r="IZL177" s="24"/>
      <c r="IZM177" s="24"/>
      <c r="IZN177" s="24"/>
      <c r="IZO177" s="24"/>
      <c r="IZP177" s="24"/>
      <c r="IZQ177" s="24"/>
      <c r="IZR177" s="24"/>
      <c r="IZS177" s="24"/>
      <c r="IZT177" s="24"/>
      <c r="IZU177" s="24"/>
      <c r="IZV177" s="24"/>
      <c r="IZW177" s="24"/>
      <c r="IZX177" s="24"/>
      <c r="IZY177" s="24"/>
      <c r="IZZ177" s="24"/>
      <c r="JAA177" s="24"/>
      <c r="JAB177" s="24"/>
      <c r="JAC177" s="24"/>
      <c r="JAD177" s="24"/>
      <c r="JAE177" s="24"/>
      <c r="JAF177" s="24"/>
      <c r="JAG177" s="24"/>
      <c r="JAH177" s="24"/>
      <c r="JAI177" s="24"/>
      <c r="JAJ177" s="24"/>
      <c r="JAK177" s="24"/>
      <c r="JAL177" s="24"/>
      <c r="JAM177" s="24"/>
      <c r="JAN177" s="24"/>
      <c r="JAO177" s="24"/>
      <c r="JAP177" s="24"/>
      <c r="JAQ177" s="24"/>
      <c r="JAR177" s="24"/>
      <c r="JAS177" s="24"/>
      <c r="JAT177" s="24"/>
      <c r="JAU177" s="24"/>
      <c r="JAV177" s="24"/>
      <c r="JAW177" s="24"/>
      <c r="JAX177" s="24"/>
      <c r="JAY177" s="24"/>
      <c r="JAZ177" s="24"/>
      <c r="JBA177" s="24"/>
      <c r="JBB177" s="24"/>
      <c r="JBC177" s="24"/>
      <c r="JBD177" s="24"/>
      <c r="JBE177" s="24"/>
      <c r="JBF177" s="24"/>
      <c r="JBG177" s="24"/>
      <c r="JBH177" s="24"/>
      <c r="JBI177" s="24"/>
      <c r="JBJ177" s="24"/>
      <c r="JBK177" s="24"/>
      <c r="JBL177" s="24"/>
      <c r="JBM177" s="24"/>
      <c r="JBN177" s="24"/>
      <c r="JBO177" s="24"/>
      <c r="JBP177" s="24"/>
      <c r="JBQ177" s="24"/>
      <c r="JBR177" s="24"/>
      <c r="JBS177" s="24"/>
      <c r="JBT177" s="24"/>
      <c r="JBU177" s="24"/>
      <c r="JBV177" s="24"/>
      <c r="JBW177" s="24"/>
      <c r="JBX177" s="24"/>
      <c r="JBY177" s="24"/>
      <c r="JBZ177" s="24"/>
      <c r="JCA177" s="24"/>
      <c r="JCB177" s="24"/>
      <c r="JCC177" s="24"/>
      <c r="JCD177" s="24"/>
      <c r="JCE177" s="24"/>
      <c r="JCF177" s="24"/>
      <c r="JCG177" s="24"/>
      <c r="JCH177" s="24"/>
      <c r="JCI177" s="24"/>
      <c r="JCJ177" s="24"/>
      <c r="JCK177" s="24"/>
      <c r="JCL177" s="24"/>
      <c r="JCM177" s="24"/>
      <c r="JCN177" s="24"/>
      <c r="JCO177" s="24"/>
      <c r="JCP177" s="24"/>
      <c r="JCQ177" s="24"/>
      <c r="JCR177" s="24"/>
      <c r="JCS177" s="24"/>
      <c r="JCT177" s="24"/>
      <c r="JCU177" s="24"/>
      <c r="JCV177" s="24"/>
      <c r="JCW177" s="24"/>
      <c r="JCX177" s="24"/>
      <c r="JCY177" s="24"/>
      <c r="JCZ177" s="24"/>
      <c r="JDA177" s="24"/>
      <c r="JDB177" s="24"/>
      <c r="JDC177" s="24"/>
      <c r="JDD177" s="24"/>
      <c r="JDE177" s="24"/>
      <c r="JDF177" s="24"/>
      <c r="JDG177" s="24"/>
      <c r="JDH177" s="24"/>
      <c r="JDI177" s="24"/>
      <c r="JDJ177" s="24"/>
      <c r="JDK177" s="24"/>
      <c r="JDL177" s="24"/>
      <c r="JDM177" s="24"/>
      <c r="JDN177" s="24"/>
      <c r="JDO177" s="24"/>
      <c r="JDP177" s="24"/>
      <c r="JDQ177" s="24"/>
      <c r="JDR177" s="24"/>
      <c r="JDS177" s="24"/>
      <c r="JDT177" s="24"/>
      <c r="JDU177" s="24"/>
      <c r="JDV177" s="24"/>
      <c r="JDW177" s="24"/>
      <c r="JDX177" s="24"/>
      <c r="JDY177" s="24"/>
      <c r="JDZ177" s="24"/>
      <c r="JEA177" s="24"/>
      <c r="JEB177" s="24"/>
      <c r="JEC177" s="24"/>
      <c r="JED177" s="24"/>
      <c r="JEE177" s="24"/>
      <c r="JEF177" s="24"/>
      <c r="JEG177" s="24"/>
      <c r="JEH177" s="24"/>
      <c r="JEI177" s="24"/>
      <c r="JEJ177" s="24"/>
      <c r="JEK177" s="24"/>
      <c r="JEL177" s="24"/>
      <c r="JEM177" s="24"/>
      <c r="JEN177" s="24"/>
      <c r="JEO177" s="24"/>
      <c r="JEP177" s="24"/>
      <c r="JEQ177" s="24"/>
      <c r="JER177" s="24"/>
      <c r="JES177" s="24"/>
      <c r="JET177" s="24"/>
      <c r="JEU177" s="24"/>
      <c r="JEV177" s="24"/>
      <c r="JEW177" s="24"/>
      <c r="JEX177" s="24"/>
      <c r="JEY177" s="24"/>
      <c r="JEZ177" s="24"/>
      <c r="JFA177" s="24"/>
      <c r="JFB177" s="24"/>
      <c r="JFC177" s="24"/>
      <c r="JFD177" s="24"/>
      <c r="JFE177" s="24"/>
      <c r="JFF177" s="24"/>
      <c r="JFG177" s="24"/>
      <c r="JFH177" s="24"/>
      <c r="JFI177" s="24"/>
      <c r="JFJ177" s="24"/>
      <c r="JFK177" s="24"/>
      <c r="JFL177" s="24"/>
      <c r="JFM177" s="24"/>
      <c r="JFN177" s="24"/>
      <c r="JFO177" s="24"/>
      <c r="JFP177" s="24"/>
      <c r="JFQ177" s="24"/>
      <c r="JFR177" s="24"/>
      <c r="JFS177" s="24"/>
      <c r="JFT177" s="24"/>
      <c r="JFU177" s="24"/>
      <c r="JFV177" s="24"/>
      <c r="JFW177" s="24"/>
      <c r="JFX177" s="24"/>
      <c r="JFY177" s="24"/>
      <c r="JFZ177" s="24"/>
      <c r="JGA177" s="24"/>
      <c r="JGB177" s="24"/>
      <c r="JGC177" s="24"/>
      <c r="JGD177" s="24"/>
      <c r="JGE177" s="24"/>
      <c r="JGF177" s="24"/>
      <c r="JGG177" s="24"/>
      <c r="JGH177" s="24"/>
      <c r="JGI177" s="24"/>
      <c r="JGJ177" s="24"/>
      <c r="JGK177" s="24"/>
      <c r="JGL177" s="24"/>
      <c r="JGM177" s="24"/>
      <c r="JGN177" s="24"/>
      <c r="JGO177" s="24"/>
      <c r="JGP177" s="24"/>
      <c r="JGQ177" s="24"/>
      <c r="JGR177" s="24"/>
      <c r="JGS177" s="24"/>
      <c r="JGT177" s="24"/>
      <c r="JGU177" s="24"/>
      <c r="JGV177" s="24"/>
      <c r="JGW177" s="24"/>
      <c r="JGX177" s="24"/>
      <c r="JGY177" s="24"/>
      <c r="JGZ177" s="24"/>
      <c r="JHA177" s="24"/>
      <c r="JHB177" s="24"/>
      <c r="JHC177" s="24"/>
      <c r="JHD177" s="24"/>
      <c r="JHE177" s="24"/>
      <c r="JHF177" s="24"/>
      <c r="JHG177" s="24"/>
      <c r="JHH177" s="24"/>
      <c r="JHI177" s="24"/>
      <c r="JHJ177" s="24"/>
      <c r="JHK177" s="24"/>
      <c r="JHL177" s="24"/>
      <c r="JHM177" s="24"/>
      <c r="JHN177" s="24"/>
      <c r="JHO177" s="24"/>
      <c r="JHP177" s="24"/>
      <c r="JHQ177" s="24"/>
      <c r="JHR177" s="24"/>
      <c r="JHS177" s="24"/>
      <c r="JHT177" s="24"/>
      <c r="JHU177" s="24"/>
      <c r="JHV177" s="24"/>
      <c r="JHW177" s="24"/>
      <c r="JHX177" s="24"/>
      <c r="JHY177" s="24"/>
      <c r="JHZ177" s="24"/>
      <c r="JIA177" s="24"/>
      <c r="JIB177" s="24"/>
      <c r="JIC177" s="24"/>
      <c r="JID177" s="24"/>
      <c r="JIE177" s="24"/>
      <c r="JIF177" s="24"/>
      <c r="JIG177" s="24"/>
      <c r="JIH177" s="24"/>
      <c r="JII177" s="24"/>
      <c r="JIJ177" s="24"/>
      <c r="JIK177" s="24"/>
      <c r="JIL177" s="24"/>
      <c r="JIM177" s="24"/>
      <c r="JIN177" s="24"/>
      <c r="JIO177" s="24"/>
      <c r="JIP177" s="24"/>
      <c r="JIQ177" s="24"/>
      <c r="JIR177" s="24"/>
      <c r="JIS177" s="24"/>
      <c r="JIT177" s="24"/>
      <c r="JIU177" s="24"/>
      <c r="JIV177" s="24"/>
      <c r="JIW177" s="24"/>
      <c r="JIX177" s="24"/>
      <c r="JIY177" s="24"/>
      <c r="JIZ177" s="24"/>
      <c r="JJA177" s="24"/>
      <c r="JJB177" s="24"/>
      <c r="JJC177" s="24"/>
      <c r="JJD177" s="24"/>
      <c r="JJE177" s="24"/>
      <c r="JJF177" s="24"/>
      <c r="JJG177" s="24"/>
      <c r="JJH177" s="24"/>
      <c r="JJI177" s="24"/>
      <c r="JJJ177" s="24"/>
      <c r="JJK177" s="24"/>
      <c r="JJL177" s="24"/>
      <c r="JJM177" s="24"/>
      <c r="JJN177" s="24"/>
      <c r="JJO177" s="24"/>
      <c r="JJP177" s="24"/>
      <c r="JJQ177" s="24"/>
      <c r="JJR177" s="24"/>
      <c r="JJS177" s="24"/>
      <c r="JJT177" s="24"/>
      <c r="JJU177" s="24"/>
      <c r="JJV177" s="24"/>
      <c r="JJW177" s="24"/>
      <c r="JJX177" s="24"/>
      <c r="JJY177" s="24"/>
      <c r="JJZ177" s="24"/>
      <c r="JKA177" s="24"/>
      <c r="JKB177" s="24"/>
      <c r="JKC177" s="24"/>
      <c r="JKD177" s="24"/>
      <c r="JKE177" s="24"/>
      <c r="JKF177" s="24"/>
      <c r="JKG177" s="24"/>
      <c r="JKH177" s="24"/>
      <c r="JKI177" s="24"/>
      <c r="JKJ177" s="24"/>
      <c r="JKK177" s="24"/>
      <c r="JKL177" s="24"/>
      <c r="JKM177" s="24"/>
      <c r="JKN177" s="24"/>
      <c r="JKO177" s="24"/>
      <c r="JKP177" s="24"/>
      <c r="JKQ177" s="24"/>
      <c r="JKR177" s="24"/>
      <c r="JKS177" s="24"/>
      <c r="JKT177" s="24"/>
      <c r="JKU177" s="24"/>
      <c r="JKV177" s="24"/>
      <c r="JKW177" s="24"/>
      <c r="JKX177" s="24"/>
      <c r="JKY177" s="24"/>
      <c r="JKZ177" s="24"/>
      <c r="JLA177" s="24"/>
      <c r="JLB177" s="24"/>
      <c r="JLC177" s="24"/>
      <c r="JLD177" s="24"/>
      <c r="JLE177" s="24"/>
      <c r="JLF177" s="24"/>
      <c r="JLG177" s="24"/>
      <c r="JLH177" s="24"/>
      <c r="JLI177" s="24"/>
      <c r="JLJ177" s="24"/>
      <c r="JLK177" s="24"/>
      <c r="JLL177" s="24"/>
      <c r="JLM177" s="24"/>
      <c r="JLN177" s="24"/>
      <c r="JLO177" s="24"/>
      <c r="JLP177" s="24"/>
      <c r="JLQ177" s="24"/>
      <c r="JLR177" s="24"/>
      <c r="JLS177" s="24"/>
      <c r="JLT177" s="24"/>
      <c r="JLU177" s="24"/>
      <c r="JLV177" s="24"/>
      <c r="JLW177" s="24"/>
      <c r="JLX177" s="24"/>
      <c r="JLY177" s="24"/>
      <c r="JLZ177" s="24"/>
      <c r="JMA177" s="24"/>
      <c r="JMB177" s="24"/>
      <c r="JMC177" s="24"/>
      <c r="JMD177" s="24"/>
      <c r="JME177" s="24"/>
      <c r="JMF177" s="24"/>
      <c r="JMG177" s="24"/>
      <c r="JMH177" s="24"/>
      <c r="JMI177" s="24"/>
      <c r="JMJ177" s="24"/>
      <c r="JMK177" s="24"/>
      <c r="JML177" s="24"/>
      <c r="JMM177" s="24"/>
      <c r="JMN177" s="24"/>
      <c r="JMO177" s="24"/>
      <c r="JMP177" s="24"/>
      <c r="JMQ177" s="24"/>
      <c r="JMR177" s="24"/>
      <c r="JMS177" s="24"/>
      <c r="JMT177" s="24"/>
      <c r="JMU177" s="24"/>
      <c r="JMV177" s="24"/>
      <c r="JMW177" s="24"/>
      <c r="JMX177" s="24"/>
      <c r="JMY177" s="24"/>
      <c r="JMZ177" s="24"/>
      <c r="JNA177" s="24"/>
      <c r="JNB177" s="24"/>
      <c r="JNC177" s="24"/>
      <c r="JND177" s="24"/>
      <c r="JNE177" s="24"/>
      <c r="JNF177" s="24"/>
      <c r="JNG177" s="24"/>
      <c r="JNH177" s="24"/>
      <c r="JNI177" s="24"/>
      <c r="JNJ177" s="24"/>
      <c r="JNK177" s="24"/>
      <c r="JNL177" s="24"/>
      <c r="JNM177" s="24"/>
      <c r="JNN177" s="24"/>
      <c r="JNO177" s="24"/>
      <c r="JNP177" s="24"/>
      <c r="JNQ177" s="24"/>
      <c r="JNR177" s="24"/>
      <c r="JNS177" s="24"/>
      <c r="JNT177" s="24"/>
      <c r="JNU177" s="24"/>
      <c r="JNV177" s="24"/>
      <c r="JNW177" s="24"/>
      <c r="JNX177" s="24"/>
      <c r="JNY177" s="24"/>
      <c r="JNZ177" s="24"/>
      <c r="JOA177" s="24"/>
      <c r="JOB177" s="24"/>
      <c r="JOC177" s="24"/>
      <c r="JOD177" s="24"/>
      <c r="JOE177" s="24"/>
      <c r="JOF177" s="24"/>
      <c r="JOG177" s="24"/>
      <c r="JOH177" s="24"/>
      <c r="JOI177" s="24"/>
      <c r="JOJ177" s="24"/>
      <c r="JOK177" s="24"/>
      <c r="JOL177" s="24"/>
      <c r="JOM177" s="24"/>
      <c r="JON177" s="24"/>
      <c r="JOO177" s="24"/>
      <c r="JOP177" s="24"/>
      <c r="JOQ177" s="24"/>
      <c r="JOR177" s="24"/>
      <c r="JOS177" s="24"/>
      <c r="JOT177" s="24"/>
      <c r="JOU177" s="24"/>
      <c r="JOV177" s="24"/>
      <c r="JOW177" s="24"/>
      <c r="JOX177" s="24"/>
      <c r="JOY177" s="24"/>
      <c r="JOZ177" s="24"/>
      <c r="JPA177" s="24"/>
      <c r="JPB177" s="24"/>
      <c r="JPC177" s="24"/>
      <c r="JPD177" s="24"/>
      <c r="JPE177" s="24"/>
      <c r="JPF177" s="24"/>
      <c r="JPG177" s="24"/>
      <c r="JPH177" s="24"/>
      <c r="JPI177" s="24"/>
      <c r="JPJ177" s="24"/>
      <c r="JPK177" s="24"/>
      <c r="JPL177" s="24"/>
      <c r="JPM177" s="24"/>
      <c r="JPN177" s="24"/>
      <c r="JPO177" s="24"/>
      <c r="JPP177" s="24"/>
      <c r="JPQ177" s="24"/>
      <c r="JPR177" s="24"/>
      <c r="JPS177" s="24"/>
      <c r="JPT177" s="24"/>
      <c r="JPU177" s="24"/>
      <c r="JPV177" s="24"/>
      <c r="JPW177" s="24"/>
      <c r="JPX177" s="24"/>
      <c r="JPY177" s="24"/>
      <c r="JPZ177" s="24"/>
      <c r="JQA177" s="24"/>
      <c r="JQB177" s="24"/>
      <c r="JQC177" s="24"/>
      <c r="JQD177" s="24"/>
      <c r="JQE177" s="24"/>
      <c r="JQF177" s="24"/>
      <c r="JQG177" s="24"/>
      <c r="JQH177" s="24"/>
      <c r="JQI177" s="24"/>
      <c r="JQJ177" s="24"/>
      <c r="JQK177" s="24"/>
      <c r="JQL177" s="24"/>
      <c r="JQM177" s="24"/>
      <c r="JQN177" s="24"/>
      <c r="JQO177" s="24"/>
      <c r="JQP177" s="24"/>
      <c r="JQQ177" s="24"/>
      <c r="JQR177" s="24"/>
      <c r="JQS177" s="24"/>
      <c r="JQT177" s="24"/>
      <c r="JQU177" s="24"/>
      <c r="JQV177" s="24"/>
      <c r="JQW177" s="24"/>
      <c r="JQX177" s="24"/>
      <c r="JQY177" s="24"/>
      <c r="JQZ177" s="24"/>
      <c r="JRA177" s="24"/>
      <c r="JRB177" s="24"/>
      <c r="JRC177" s="24"/>
      <c r="JRD177" s="24"/>
      <c r="JRE177" s="24"/>
      <c r="JRF177" s="24"/>
      <c r="JRG177" s="24"/>
      <c r="JRH177" s="24"/>
      <c r="JRI177" s="24"/>
      <c r="JRJ177" s="24"/>
      <c r="JRK177" s="24"/>
      <c r="JRL177" s="24"/>
      <c r="JRM177" s="24"/>
      <c r="JRN177" s="24"/>
      <c r="JRO177" s="24"/>
      <c r="JRP177" s="24"/>
      <c r="JRQ177" s="24"/>
      <c r="JRR177" s="24"/>
      <c r="JRS177" s="24"/>
      <c r="JRT177" s="24"/>
      <c r="JRU177" s="24"/>
      <c r="JRV177" s="24"/>
      <c r="JRW177" s="24"/>
      <c r="JRX177" s="24"/>
      <c r="JRY177" s="24"/>
      <c r="JRZ177" s="24"/>
      <c r="JSA177" s="24"/>
      <c r="JSB177" s="24"/>
      <c r="JSC177" s="24"/>
      <c r="JSD177" s="24"/>
      <c r="JSE177" s="24"/>
      <c r="JSF177" s="24"/>
      <c r="JSG177" s="24"/>
      <c r="JSH177" s="24"/>
      <c r="JSI177" s="24"/>
      <c r="JSJ177" s="24"/>
      <c r="JSK177" s="24"/>
      <c r="JSL177" s="24"/>
      <c r="JSM177" s="24"/>
      <c r="JSN177" s="24"/>
      <c r="JSO177" s="24"/>
      <c r="JSP177" s="24"/>
      <c r="JSQ177" s="24"/>
      <c r="JSR177" s="24"/>
      <c r="JSS177" s="24"/>
      <c r="JST177" s="24"/>
      <c r="JSU177" s="24"/>
      <c r="JSV177" s="24"/>
      <c r="JSW177" s="24"/>
      <c r="JSX177" s="24"/>
      <c r="JSY177" s="24"/>
      <c r="JSZ177" s="24"/>
      <c r="JTA177" s="24"/>
      <c r="JTB177" s="24"/>
      <c r="JTC177" s="24"/>
      <c r="JTD177" s="24"/>
      <c r="JTE177" s="24"/>
      <c r="JTF177" s="24"/>
      <c r="JTG177" s="24"/>
      <c r="JTH177" s="24"/>
      <c r="JTI177" s="24"/>
      <c r="JTJ177" s="24"/>
      <c r="JTK177" s="24"/>
      <c r="JTL177" s="24"/>
      <c r="JTM177" s="24"/>
      <c r="JTN177" s="24"/>
      <c r="JTO177" s="24"/>
      <c r="JTP177" s="24"/>
      <c r="JTQ177" s="24"/>
      <c r="JTR177" s="24"/>
      <c r="JTS177" s="24"/>
      <c r="JTT177" s="24"/>
      <c r="JTU177" s="24"/>
      <c r="JTV177" s="24"/>
      <c r="JTW177" s="24"/>
      <c r="JTX177" s="24"/>
      <c r="JTY177" s="24"/>
      <c r="JTZ177" s="24"/>
      <c r="JUA177" s="24"/>
      <c r="JUB177" s="24"/>
      <c r="JUC177" s="24"/>
      <c r="JUD177" s="24"/>
      <c r="JUE177" s="24"/>
      <c r="JUF177" s="24"/>
      <c r="JUG177" s="24"/>
      <c r="JUH177" s="24"/>
      <c r="JUI177" s="24"/>
      <c r="JUJ177" s="24"/>
      <c r="JUK177" s="24"/>
      <c r="JUL177" s="24"/>
      <c r="JUM177" s="24"/>
      <c r="JUN177" s="24"/>
      <c r="JUO177" s="24"/>
      <c r="JUP177" s="24"/>
      <c r="JUQ177" s="24"/>
      <c r="JUR177" s="24"/>
      <c r="JUS177" s="24"/>
      <c r="JUT177" s="24"/>
      <c r="JUU177" s="24"/>
      <c r="JUV177" s="24"/>
      <c r="JUW177" s="24"/>
      <c r="JUX177" s="24"/>
      <c r="JUY177" s="24"/>
      <c r="JUZ177" s="24"/>
      <c r="JVA177" s="24"/>
      <c r="JVB177" s="24"/>
      <c r="JVC177" s="24"/>
      <c r="JVD177" s="24"/>
      <c r="JVE177" s="24"/>
      <c r="JVF177" s="24"/>
      <c r="JVG177" s="24"/>
      <c r="JVH177" s="24"/>
      <c r="JVI177" s="24"/>
      <c r="JVJ177" s="24"/>
      <c r="JVK177" s="24"/>
      <c r="JVL177" s="24"/>
      <c r="JVM177" s="24"/>
      <c r="JVN177" s="24"/>
      <c r="JVO177" s="24"/>
      <c r="JVP177" s="24"/>
      <c r="JVQ177" s="24"/>
      <c r="JVR177" s="24"/>
      <c r="JVS177" s="24"/>
      <c r="JVT177" s="24"/>
      <c r="JVU177" s="24"/>
      <c r="JVV177" s="24"/>
      <c r="JVW177" s="24"/>
      <c r="JVX177" s="24"/>
      <c r="JVY177" s="24"/>
      <c r="JVZ177" s="24"/>
      <c r="JWA177" s="24"/>
      <c r="JWB177" s="24"/>
      <c r="JWC177" s="24"/>
      <c r="JWD177" s="24"/>
      <c r="JWE177" s="24"/>
      <c r="JWF177" s="24"/>
      <c r="JWG177" s="24"/>
      <c r="JWH177" s="24"/>
      <c r="JWI177" s="24"/>
      <c r="JWJ177" s="24"/>
      <c r="JWK177" s="24"/>
      <c r="JWL177" s="24"/>
      <c r="JWM177" s="24"/>
      <c r="JWN177" s="24"/>
      <c r="JWO177" s="24"/>
      <c r="JWP177" s="24"/>
      <c r="JWQ177" s="24"/>
      <c r="JWR177" s="24"/>
      <c r="JWS177" s="24"/>
      <c r="JWT177" s="24"/>
      <c r="JWU177" s="24"/>
      <c r="JWV177" s="24"/>
      <c r="JWW177" s="24"/>
      <c r="JWX177" s="24"/>
      <c r="JWY177" s="24"/>
      <c r="JWZ177" s="24"/>
      <c r="JXA177" s="24"/>
      <c r="JXB177" s="24"/>
      <c r="JXC177" s="24"/>
      <c r="JXD177" s="24"/>
      <c r="JXE177" s="24"/>
      <c r="JXF177" s="24"/>
      <c r="JXG177" s="24"/>
      <c r="JXH177" s="24"/>
      <c r="JXI177" s="24"/>
      <c r="JXJ177" s="24"/>
      <c r="JXK177" s="24"/>
      <c r="JXL177" s="24"/>
      <c r="JXM177" s="24"/>
      <c r="JXN177" s="24"/>
      <c r="JXO177" s="24"/>
      <c r="JXP177" s="24"/>
      <c r="JXQ177" s="24"/>
      <c r="JXR177" s="24"/>
      <c r="JXS177" s="24"/>
      <c r="JXT177" s="24"/>
      <c r="JXU177" s="24"/>
      <c r="JXV177" s="24"/>
      <c r="JXW177" s="24"/>
      <c r="JXX177" s="24"/>
      <c r="JXY177" s="24"/>
      <c r="JXZ177" s="24"/>
      <c r="JYA177" s="24"/>
      <c r="JYB177" s="24"/>
      <c r="JYC177" s="24"/>
      <c r="JYD177" s="24"/>
      <c r="JYE177" s="24"/>
      <c r="JYF177" s="24"/>
      <c r="JYG177" s="24"/>
      <c r="JYH177" s="24"/>
      <c r="JYI177" s="24"/>
      <c r="JYJ177" s="24"/>
      <c r="JYK177" s="24"/>
      <c r="JYL177" s="24"/>
      <c r="JYM177" s="24"/>
      <c r="JYN177" s="24"/>
      <c r="JYO177" s="24"/>
      <c r="JYP177" s="24"/>
      <c r="JYQ177" s="24"/>
      <c r="JYR177" s="24"/>
      <c r="JYS177" s="24"/>
      <c r="JYT177" s="24"/>
      <c r="JYU177" s="24"/>
      <c r="JYV177" s="24"/>
      <c r="JYW177" s="24"/>
      <c r="JYX177" s="24"/>
      <c r="JYY177" s="24"/>
      <c r="JYZ177" s="24"/>
      <c r="JZA177" s="24"/>
      <c r="JZB177" s="24"/>
      <c r="JZC177" s="24"/>
      <c r="JZD177" s="24"/>
      <c r="JZE177" s="24"/>
      <c r="JZF177" s="24"/>
      <c r="JZG177" s="24"/>
      <c r="JZH177" s="24"/>
      <c r="JZI177" s="24"/>
      <c r="JZJ177" s="24"/>
      <c r="JZK177" s="24"/>
      <c r="JZL177" s="24"/>
      <c r="JZM177" s="24"/>
      <c r="JZN177" s="24"/>
      <c r="JZO177" s="24"/>
      <c r="JZP177" s="24"/>
      <c r="JZQ177" s="24"/>
      <c r="JZR177" s="24"/>
      <c r="JZS177" s="24"/>
      <c r="JZT177" s="24"/>
      <c r="JZU177" s="24"/>
      <c r="JZV177" s="24"/>
      <c r="JZW177" s="24"/>
      <c r="JZX177" s="24"/>
      <c r="JZY177" s="24"/>
      <c r="JZZ177" s="24"/>
      <c r="KAA177" s="24"/>
      <c r="KAB177" s="24"/>
      <c r="KAC177" s="24"/>
      <c r="KAD177" s="24"/>
      <c r="KAE177" s="24"/>
      <c r="KAF177" s="24"/>
      <c r="KAG177" s="24"/>
      <c r="KAH177" s="24"/>
      <c r="KAI177" s="24"/>
      <c r="KAJ177" s="24"/>
      <c r="KAK177" s="24"/>
      <c r="KAL177" s="24"/>
      <c r="KAM177" s="24"/>
      <c r="KAN177" s="24"/>
      <c r="KAO177" s="24"/>
      <c r="KAP177" s="24"/>
      <c r="KAQ177" s="24"/>
      <c r="KAR177" s="24"/>
      <c r="KAS177" s="24"/>
      <c r="KAT177" s="24"/>
      <c r="KAU177" s="24"/>
      <c r="KAV177" s="24"/>
      <c r="KAW177" s="24"/>
      <c r="KAX177" s="24"/>
      <c r="KAY177" s="24"/>
      <c r="KAZ177" s="24"/>
      <c r="KBA177" s="24"/>
      <c r="KBB177" s="24"/>
      <c r="KBC177" s="24"/>
      <c r="KBD177" s="24"/>
      <c r="KBE177" s="24"/>
      <c r="KBF177" s="24"/>
      <c r="KBG177" s="24"/>
      <c r="KBH177" s="24"/>
      <c r="KBI177" s="24"/>
      <c r="KBJ177" s="24"/>
      <c r="KBK177" s="24"/>
      <c r="KBL177" s="24"/>
      <c r="KBM177" s="24"/>
      <c r="KBN177" s="24"/>
      <c r="KBO177" s="24"/>
      <c r="KBP177" s="24"/>
      <c r="KBQ177" s="24"/>
      <c r="KBR177" s="24"/>
      <c r="KBS177" s="24"/>
      <c r="KBT177" s="24"/>
      <c r="KBU177" s="24"/>
      <c r="KBV177" s="24"/>
      <c r="KBW177" s="24"/>
      <c r="KBX177" s="24"/>
      <c r="KBY177" s="24"/>
      <c r="KBZ177" s="24"/>
      <c r="KCA177" s="24"/>
      <c r="KCB177" s="24"/>
      <c r="KCC177" s="24"/>
      <c r="KCD177" s="24"/>
      <c r="KCE177" s="24"/>
      <c r="KCF177" s="24"/>
      <c r="KCG177" s="24"/>
      <c r="KCH177" s="24"/>
      <c r="KCI177" s="24"/>
      <c r="KCJ177" s="24"/>
      <c r="KCK177" s="24"/>
      <c r="KCL177" s="24"/>
      <c r="KCM177" s="24"/>
      <c r="KCN177" s="24"/>
      <c r="KCO177" s="24"/>
      <c r="KCP177" s="24"/>
      <c r="KCQ177" s="24"/>
      <c r="KCR177" s="24"/>
      <c r="KCS177" s="24"/>
      <c r="KCT177" s="24"/>
      <c r="KCU177" s="24"/>
      <c r="KCV177" s="24"/>
      <c r="KCW177" s="24"/>
      <c r="KCX177" s="24"/>
      <c r="KCY177" s="24"/>
      <c r="KCZ177" s="24"/>
      <c r="KDA177" s="24"/>
      <c r="KDB177" s="24"/>
      <c r="KDC177" s="24"/>
      <c r="KDD177" s="24"/>
      <c r="KDE177" s="24"/>
      <c r="KDF177" s="24"/>
      <c r="KDG177" s="24"/>
      <c r="KDH177" s="24"/>
      <c r="KDI177" s="24"/>
      <c r="KDJ177" s="24"/>
      <c r="KDK177" s="24"/>
      <c r="KDL177" s="24"/>
      <c r="KDM177" s="24"/>
      <c r="KDN177" s="24"/>
      <c r="KDO177" s="24"/>
      <c r="KDP177" s="24"/>
      <c r="KDQ177" s="24"/>
      <c r="KDR177" s="24"/>
      <c r="KDS177" s="24"/>
      <c r="KDT177" s="24"/>
      <c r="KDU177" s="24"/>
      <c r="KDV177" s="24"/>
      <c r="KDW177" s="24"/>
      <c r="KDX177" s="24"/>
      <c r="KDY177" s="24"/>
      <c r="KDZ177" s="24"/>
      <c r="KEA177" s="24"/>
      <c r="KEB177" s="24"/>
      <c r="KEC177" s="24"/>
      <c r="KED177" s="24"/>
      <c r="KEE177" s="24"/>
      <c r="KEF177" s="24"/>
      <c r="KEG177" s="24"/>
      <c r="KEH177" s="24"/>
      <c r="KEI177" s="24"/>
      <c r="KEJ177" s="24"/>
      <c r="KEK177" s="24"/>
      <c r="KEL177" s="24"/>
      <c r="KEM177" s="24"/>
      <c r="KEN177" s="24"/>
      <c r="KEO177" s="24"/>
      <c r="KEP177" s="24"/>
      <c r="KEQ177" s="24"/>
      <c r="KER177" s="24"/>
      <c r="KES177" s="24"/>
      <c r="KET177" s="24"/>
      <c r="KEU177" s="24"/>
      <c r="KEV177" s="24"/>
      <c r="KEW177" s="24"/>
      <c r="KEX177" s="24"/>
      <c r="KEY177" s="24"/>
      <c r="KEZ177" s="24"/>
      <c r="KFA177" s="24"/>
      <c r="KFB177" s="24"/>
      <c r="KFC177" s="24"/>
      <c r="KFD177" s="24"/>
      <c r="KFE177" s="24"/>
      <c r="KFF177" s="24"/>
      <c r="KFG177" s="24"/>
      <c r="KFH177" s="24"/>
      <c r="KFI177" s="24"/>
      <c r="KFJ177" s="24"/>
      <c r="KFK177" s="24"/>
      <c r="KFL177" s="24"/>
      <c r="KFM177" s="24"/>
      <c r="KFN177" s="24"/>
      <c r="KFO177" s="24"/>
      <c r="KFP177" s="24"/>
      <c r="KFQ177" s="24"/>
      <c r="KFR177" s="24"/>
      <c r="KFS177" s="24"/>
      <c r="KFT177" s="24"/>
      <c r="KFU177" s="24"/>
      <c r="KFV177" s="24"/>
      <c r="KFW177" s="24"/>
      <c r="KFX177" s="24"/>
      <c r="KFY177" s="24"/>
      <c r="KFZ177" s="24"/>
      <c r="KGA177" s="24"/>
      <c r="KGB177" s="24"/>
      <c r="KGC177" s="24"/>
      <c r="KGD177" s="24"/>
      <c r="KGE177" s="24"/>
      <c r="KGF177" s="24"/>
      <c r="KGG177" s="24"/>
      <c r="KGH177" s="24"/>
      <c r="KGI177" s="24"/>
      <c r="KGJ177" s="24"/>
      <c r="KGK177" s="24"/>
      <c r="KGL177" s="24"/>
      <c r="KGM177" s="24"/>
      <c r="KGN177" s="24"/>
      <c r="KGO177" s="24"/>
      <c r="KGP177" s="24"/>
      <c r="KGQ177" s="24"/>
      <c r="KGR177" s="24"/>
      <c r="KGS177" s="24"/>
      <c r="KGT177" s="24"/>
      <c r="KGU177" s="24"/>
      <c r="KGV177" s="24"/>
      <c r="KGW177" s="24"/>
      <c r="KGX177" s="24"/>
      <c r="KGY177" s="24"/>
      <c r="KGZ177" s="24"/>
      <c r="KHA177" s="24"/>
      <c r="KHB177" s="24"/>
      <c r="KHC177" s="24"/>
      <c r="KHD177" s="24"/>
      <c r="KHE177" s="24"/>
      <c r="KHF177" s="24"/>
      <c r="KHG177" s="24"/>
      <c r="KHH177" s="24"/>
      <c r="KHI177" s="24"/>
      <c r="KHJ177" s="24"/>
      <c r="KHK177" s="24"/>
      <c r="KHL177" s="24"/>
      <c r="KHM177" s="24"/>
      <c r="KHN177" s="24"/>
      <c r="KHO177" s="24"/>
      <c r="KHP177" s="24"/>
      <c r="KHQ177" s="24"/>
      <c r="KHR177" s="24"/>
      <c r="KHS177" s="24"/>
      <c r="KHT177" s="24"/>
      <c r="KHU177" s="24"/>
      <c r="KHV177" s="24"/>
      <c r="KHW177" s="24"/>
      <c r="KHX177" s="24"/>
      <c r="KHY177" s="24"/>
      <c r="KHZ177" s="24"/>
      <c r="KIA177" s="24"/>
      <c r="KIB177" s="24"/>
      <c r="KIC177" s="24"/>
      <c r="KID177" s="24"/>
      <c r="KIE177" s="24"/>
      <c r="KIF177" s="24"/>
      <c r="KIG177" s="24"/>
      <c r="KIH177" s="24"/>
      <c r="KII177" s="24"/>
      <c r="KIJ177" s="24"/>
      <c r="KIK177" s="24"/>
      <c r="KIL177" s="24"/>
      <c r="KIM177" s="24"/>
      <c r="KIN177" s="24"/>
      <c r="KIO177" s="24"/>
      <c r="KIP177" s="24"/>
      <c r="KIQ177" s="24"/>
      <c r="KIR177" s="24"/>
      <c r="KIS177" s="24"/>
      <c r="KIT177" s="24"/>
      <c r="KIU177" s="24"/>
      <c r="KIV177" s="24"/>
      <c r="KIW177" s="24"/>
      <c r="KIX177" s="24"/>
      <c r="KIY177" s="24"/>
      <c r="KIZ177" s="24"/>
      <c r="KJA177" s="24"/>
      <c r="KJB177" s="24"/>
      <c r="KJC177" s="24"/>
      <c r="KJD177" s="24"/>
      <c r="KJE177" s="24"/>
      <c r="KJF177" s="24"/>
      <c r="KJG177" s="24"/>
      <c r="KJH177" s="24"/>
      <c r="KJI177" s="24"/>
      <c r="KJJ177" s="24"/>
      <c r="KJK177" s="24"/>
      <c r="KJL177" s="24"/>
      <c r="KJM177" s="24"/>
      <c r="KJN177" s="24"/>
      <c r="KJO177" s="24"/>
      <c r="KJP177" s="24"/>
      <c r="KJQ177" s="24"/>
      <c r="KJR177" s="24"/>
      <c r="KJS177" s="24"/>
      <c r="KJT177" s="24"/>
      <c r="KJU177" s="24"/>
      <c r="KJV177" s="24"/>
      <c r="KJW177" s="24"/>
      <c r="KJX177" s="24"/>
      <c r="KJY177" s="24"/>
      <c r="KJZ177" s="24"/>
      <c r="KKA177" s="24"/>
      <c r="KKB177" s="24"/>
      <c r="KKC177" s="24"/>
      <c r="KKD177" s="24"/>
      <c r="KKE177" s="24"/>
      <c r="KKF177" s="24"/>
      <c r="KKG177" s="24"/>
      <c r="KKH177" s="24"/>
      <c r="KKI177" s="24"/>
      <c r="KKJ177" s="24"/>
      <c r="KKK177" s="24"/>
      <c r="KKL177" s="24"/>
      <c r="KKM177" s="24"/>
      <c r="KKN177" s="24"/>
      <c r="KKO177" s="24"/>
      <c r="KKP177" s="24"/>
      <c r="KKQ177" s="24"/>
      <c r="KKR177" s="24"/>
      <c r="KKS177" s="24"/>
      <c r="KKT177" s="24"/>
      <c r="KKU177" s="24"/>
      <c r="KKV177" s="24"/>
      <c r="KKW177" s="24"/>
      <c r="KKX177" s="24"/>
      <c r="KKY177" s="24"/>
      <c r="KKZ177" s="24"/>
      <c r="KLA177" s="24"/>
      <c r="KLB177" s="24"/>
      <c r="KLC177" s="24"/>
      <c r="KLD177" s="24"/>
      <c r="KLE177" s="24"/>
      <c r="KLF177" s="24"/>
      <c r="KLG177" s="24"/>
      <c r="KLH177" s="24"/>
      <c r="KLI177" s="24"/>
      <c r="KLJ177" s="24"/>
      <c r="KLK177" s="24"/>
      <c r="KLL177" s="24"/>
      <c r="KLM177" s="24"/>
      <c r="KLN177" s="24"/>
      <c r="KLO177" s="24"/>
      <c r="KLP177" s="24"/>
      <c r="KLQ177" s="24"/>
      <c r="KLR177" s="24"/>
      <c r="KLS177" s="24"/>
      <c r="KLT177" s="24"/>
      <c r="KLU177" s="24"/>
      <c r="KLV177" s="24"/>
      <c r="KLW177" s="24"/>
      <c r="KLX177" s="24"/>
      <c r="KLY177" s="24"/>
      <c r="KLZ177" s="24"/>
      <c r="KMA177" s="24"/>
      <c r="KMB177" s="24"/>
      <c r="KMC177" s="24"/>
      <c r="KMD177" s="24"/>
      <c r="KME177" s="24"/>
      <c r="KMF177" s="24"/>
      <c r="KMG177" s="24"/>
      <c r="KMH177" s="24"/>
      <c r="KMI177" s="24"/>
      <c r="KMJ177" s="24"/>
      <c r="KMK177" s="24"/>
      <c r="KML177" s="24"/>
      <c r="KMM177" s="24"/>
      <c r="KMN177" s="24"/>
      <c r="KMO177" s="24"/>
      <c r="KMP177" s="24"/>
      <c r="KMQ177" s="24"/>
      <c r="KMR177" s="24"/>
      <c r="KMS177" s="24"/>
      <c r="KMT177" s="24"/>
      <c r="KMU177" s="24"/>
      <c r="KMV177" s="24"/>
      <c r="KMW177" s="24"/>
      <c r="KMX177" s="24"/>
      <c r="KMY177" s="24"/>
      <c r="KMZ177" s="24"/>
      <c r="KNA177" s="24"/>
      <c r="KNB177" s="24"/>
      <c r="KNC177" s="24"/>
      <c r="KND177" s="24"/>
      <c r="KNE177" s="24"/>
      <c r="KNF177" s="24"/>
      <c r="KNG177" s="24"/>
      <c r="KNH177" s="24"/>
      <c r="KNI177" s="24"/>
      <c r="KNJ177" s="24"/>
      <c r="KNK177" s="24"/>
      <c r="KNL177" s="24"/>
      <c r="KNM177" s="24"/>
      <c r="KNN177" s="24"/>
      <c r="KNO177" s="24"/>
      <c r="KNP177" s="24"/>
      <c r="KNQ177" s="24"/>
      <c r="KNR177" s="24"/>
      <c r="KNS177" s="24"/>
      <c r="KNT177" s="24"/>
      <c r="KNU177" s="24"/>
      <c r="KNV177" s="24"/>
      <c r="KNW177" s="24"/>
      <c r="KNX177" s="24"/>
      <c r="KNY177" s="24"/>
      <c r="KNZ177" s="24"/>
      <c r="KOA177" s="24"/>
      <c r="KOB177" s="24"/>
      <c r="KOC177" s="24"/>
      <c r="KOD177" s="24"/>
      <c r="KOE177" s="24"/>
      <c r="KOF177" s="24"/>
      <c r="KOG177" s="24"/>
      <c r="KOH177" s="24"/>
      <c r="KOI177" s="24"/>
      <c r="KOJ177" s="24"/>
      <c r="KOK177" s="24"/>
      <c r="KOL177" s="24"/>
      <c r="KOM177" s="24"/>
      <c r="KON177" s="24"/>
      <c r="KOO177" s="24"/>
      <c r="KOP177" s="24"/>
      <c r="KOQ177" s="24"/>
      <c r="KOR177" s="24"/>
      <c r="KOS177" s="24"/>
      <c r="KOT177" s="24"/>
      <c r="KOU177" s="24"/>
      <c r="KOV177" s="24"/>
      <c r="KOW177" s="24"/>
      <c r="KOX177" s="24"/>
      <c r="KOY177" s="24"/>
      <c r="KOZ177" s="24"/>
      <c r="KPA177" s="24"/>
      <c r="KPB177" s="24"/>
      <c r="KPC177" s="24"/>
      <c r="KPD177" s="24"/>
      <c r="KPE177" s="24"/>
      <c r="KPF177" s="24"/>
      <c r="KPG177" s="24"/>
      <c r="KPH177" s="24"/>
      <c r="KPI177" s="24"/>
      <c r="KPJ177" s="24"/>
      <c r="KPK177" s="24"/>
      <c r="KPL177" s="24"/>
      <c r="KPM177" s="24"/>
      <c r="KPN177" s="24"/>
      <c r="KPO177" s="24"/>
      <c r="KPP177" s="24"/>
      <c r="KPQ177" s="24"/>
      <c r="KPR177" s="24"/>
      <c r="KPS177" s="24"/>
      <c r="KPT177" s="24"/>
      <c r="KPU177" s="24"/>
      <c r="KPV177" s="24"/>
      <c r="KPW177" s="24"/>
      <c r="KPX177" s="24"/>
      <c r="KPY177" s="24"/>
      <c r="KPZ177" s="24"/>
      <c r="KQA177" s="24"/>
      <c r="KQB177" s="24"/>
      <c r="KQC177" s="24"/>
      <c r="KQD177" s="24"/>
      <c r="KQE177" s="24"/>
      <c r="KQF177" s="24"/>
      <c r="KQG177" s="24"/>
      <c r="KQH177" s="24"/>
      <c r="KQI177" s="24"/>
      <c r="KQJ177" s="24"/>
      <c r="KQK177" s="24"/>
      <c r="KQL177" s="24"/>
      <c r="KQM177" s="24"/>
      <c r="KQN177" s="24"/>
      <c r="KQO177" s="24"/>
      <c r="KQP177" s="24"/>
      <c r="KQQ177" s="24"/>
      <c r="KQR177" s="24"/>
      <c r="KQS177" s="24"/>
      <c r="KQT177" s="24"/>
      <c r="KQU177" s="24"/>
      <c r="KQV177" s="24"/>
      <c r="KQW177" s="24"/>
      <c r="KQX177" s="24"/>
      <c r="KQY177" s="24"/>
      <c r="KQZ177" s="24"/>
      <c r="KRA177" s="24"/>
      <c r="KRB177" s="24"/>
      <c r="KRC177" s="24"/>
      <c r="KRD177" s="24"/>
      <c r="KRE177" s="24"/>
      <c r="KRF177" s="24"/>
      <c r="KRG177" s="24"/>
      <c r="KRH177" s="24"/>
      <c r="KRI177" s="24"/>
      <c r="KRJ177" s="24"/>
      <c r="KRK177" s="24"/>
      <c r="KRL177" s="24"/>
      <c r="KRM177" s="24"/>
      <c r="KRN177" s="24"/>
      <c r="KRO177" s="24"/>
      <c r="KRP177" s="24"/>
      <c r="KRQ177" s="24"/>
      <c r="KRR177" s="24"/>
      <c r="KRS177" s="24"/>
      <c r="KRT177" s="24"/>
      <c r="KRU177" s="24"/>
      <c r="KRV177" s="24"/>
      <c r="KRW177" s="24"/>
      <c r="KRX177" s="24"/>
      <c r="KRY177" s="24"/>
      <c r="KRZ177" s="24"/>
      <c r="KSA177" s="24"/>
      <c r="KSB177" s="24"/>
      <c r="KSC177" s="24"/>
      <c r="KSD177" s="24"/>
      <c r="KSE177" s="24"/>
      <c r="KSF177" s="24"/>
      <c r="KSG177" s="24"/>
      <c r="KSH177" s="24"/>
      <c r="KSI177" s="24"/>
      <c r="KSJ177" s="24"/>
      <c r="KSK177" s="24"/>
      <c r="KSL177" s="24"/>
      <c r="KSM177" s="24"/>
      <c r="KSN177" s="24"/>
      <c r="KSO177" s="24"/>
      <c r="KSP177" s="24"/>
      <c r="KSQ177" s="24"/>
      <c r="KSR177" s="24"/>
      <c r="KSS177" s="24"/>
      <c r="KST177" s="24"/>
      <c r="KSU177" s="24"/>
      <c r="KSV177" s="24"/>
      <c r="KSW177" s="24"/>
      <c r="KSX177" s="24"/>
      <c r="KSY177" s="24"/>
      <c r="KSZ177" s="24"/>
      <c r="KTA177" s="24"/>
      <c r="KTB177" s="24"/>
      <c r="KTC177" s="24"/>
      <c r="KTD177" s="24"/>
      <c r="KTE177" s="24"/>
      <c r="KTF177" s="24"/>
      <c r="KTG177" s="24"/>
      <c r="KTH177" s="24"/>
      <c r="KTI177" s="24"/>
      <c r="KTJ177" s="24"/>
      <c r="KTK177" s="24"/>
      <c r="KTL177" s="24"/>
      <c r="KTM177" s="24"/>
      <c r="KTN177" s="24"/>
      <c r="KTO177" s="24"/>
      <c r="KTP177" s="24"/>
      <c r="KTQ177" s="24"/>
      <c r="KTR177" s="24"/>
      <c r="KTS177" s="24"/>
      <c r="KTT177" s="24"/>
      <c r="KTU177" s="24"/>
      <c r="KTV177" s="24"/>
      <c r="KTW177" s="24"/>
      <c r="KTX177" s="24"/>
      <c r="KTY177" s="24"/>
      <c r="KTZ177" s="24"/>
      <c r="KUA177" s="24"/>
      <c r="KUB177" s="24"/>
      <c r="KUC177" s="24"/>
      <c r="KUD177" s="24"/>
      <c r="KUE177" s="24"/>
      <c r="KUF177" s="24"/>
      <c r="KUG177" s="24"/>
      <c r="KUH177" s="24"/>
      <c r="KUI177" s="24"/>
      <c r="KUJ177" s="24"/>
      <c r="KUK177" s="24"/>
      <c r="KUL177" s="24"/>
      <c r="KUM177" s="24"/>
      <c r="KUN177" s="24"/>
      <c r="KUO177" s="24"/>
      <c r="KUP177" s="24"/>
      <c r="KUQ177" s="24"/>
      <c r="KUR177" s="24"/>
      <c r="KUS177" s="24"/>
      <c r="KUT177" s="24"/>
      <c r="KUU177" s="24"/>
      <c r="KUV177" s="24"/>
      <c r="KUW177" s="24"/>
      <c r="KUX177" s="24"/>
      <c r="KUY177" s="24"/>
      <c r="KUZ177" s="24"/>
      <c r="KVA177" s="24"/>
      <c r="KVB177" s="24"/>
      <c r="KVC177" s="24"/>
      <c r="KVD177" s="24"/>
      <c r="KVE177" s="24"/>
      <c r="KVF177" s="24"/>
      <c r="KVG177" s="24"/>
      <c r="KVH177" s="24"/>
      <c r="KVI177" s="24"/>
      <c r="KVJ177" s="24"/>
      <c r="KVK177" s="24"/>
      <c r="KVL177" s="24"/>
      <c r="KVM177" s="24"/>
      <c r="KVN177" s="24"/>
      <c r="KVO177" s="24"/>
      <c r="KVP177" s="24"/>
      <c r="KVQ177" s="24"/>
      <c r="KVR177" s="24"/>
      <c r="KVS177" s="24"/>
      <c r="KVT177" s="24"/>
      <c r="KVU177" s="24"/>
      <c r="KVV177" s="24"/>
      <c r="KVW177" s="24"/>
      <c r="KVX177" s="24"/>
      <c r="KVY177" s="24"/>
      <c r="KVZ177" s="24"/>
      <c r="KWA177" s="24"/>
      <c r="KWB177" s="24"/>
      <c r="KWC177" s="24"/>
      <c r="KWD177" s="24"/>
      <c r="KWE177" s="24"/>
      <c r="KWF177" s="24"/>
      <c r="KWG177" s="24"/>
      <c r="KWH177" s="24"/>
      <c r="KWI177" s="24"/>
      <c r="KWJ177" s="24"/>
      <c r="KWK177" s="24"/>
      <c r="KWL177" s="24"/>
      <c r="KWM177" s="24"/>
      <c r="KWN177" s="24"/>
      <c r="KWO177" s="24"/>
      <c r="KWP177" s="24"/>
      <c r="KWQ177" s="24"/>
      <c r="KWR177" s="24"/>
      <c r="KWS177" s="24"/>
      <c r="KWT177" s="24"/>
      <c r="KWU177" s="24"/>
      <c r="KWV177" s="24"/>
      <c r="KWW177" s="24"/>
      <c r="KWX177" s="24"/>
      <c r="KWY177" s="24"/>
      <c r="KWZ177" s="24"/>
      <c r="KXA177" s="24"/>
      <c r="KXB177" s="24"/>
      <c r="KXC177" s="24"/>
      <c r="KXD177" s="24"/>
      <c r="KXE177" s="24"/>
      <c r="KXF177" s="24"/>
      <c r="KXG177" s="24"/>
      <c r="KXH177" s="24"/>
      <c r="KXI177" s="24"/>
      <c r="KXJ177" s="24"/>
      <c r="KXK177" s="24"/>
      <c r="KXL177" s="24"/>
      <c r="KXM177" s="24"/>
      <c r="KXN177" s="24"/>
      <c r="KXO177" s="24"/>
      <c r="KXP177" s="24"/>
      <c r="KXQ177" s="24"/>
      <c r="KXR177" s="24"/>
      <c r="KXS177" s="24"/>
      <c r="KXT177" s="24"/>
      <c r="KXU177" s="24"/>
      <c r="KXV177" s="24"/>
      <c r="KXW177" s="24"/>
      <c r="KXX177" s="24"/>
      <c r="KXY177" s="24"/>
      <c r="KXZ177" s="24"/>
      <c r="KYA177" s="24"/>
      <c r="KYB177" s="24"/>
      <c r="KYC177" s="24"/>
      <c r="KYD177" s="24"/>
      <c r="KYE177" s="24"/>
      <c r="KYF177" s="24"/>
      <c r="KYG177" s="24"/>
      <c r="KYH177" s="24"/>
      <c r="KYI177" s="24"/>
      <c r="KYJ177" s="24"/>
      <c r="KYK177" s="24"/>
      <c r="KYL177" s="24"/>
      <c r="KYM177" s="24"/>
      <c r="KYN177" s="24"/>
      <c r="KYO177" s="24"/>
      <c r="KYP177" s="24"/>
      <c r="KYQ177" s="24"/>
      <c r="KYR177" s="24"/>
      <c r="KYS177" s="24"/>
      <c r="KYT177" s="24"/>
      <c r="KYU177" s="24"/>
      <c r="KYV177" s="24"/>
      <c r="KYW177" s="24"/>
      <c r="KYX177" s="24"/>
      <c r="KYY177" s="24"/>
      <c r="KYZ177" s="24"/>
      <c r="KZA177" s="24"/>
      <c r="KZB177" s="24"/>
      <c r="KZC177" s="24"/>
      <c r="KZD177" s="24"/>
      <c r="KZE177" s="24"/>
      <c r="KZF177" s="24"/>
      <c r="KZG177" s="24"/>
      <c r="KZH177" s="24"/>
      <c r="KZI177" s="24"/>
      <c r="KZJ177" s="24"/>
      <c r="KZK177" s="24"/>
      <c r="KZL177" s="24"/>
      <c r="KZM177" s="24"/>
      <c r="KZN177" s="24"/>
      <c r="KZO177" s="24"/>
      <c r="KZP177" s="24"/>
      <c r="KZQ177" s="24"/>
      <c r="KZR177" s="24"/>
      <c r="KZS177" s="24"/>
      <c r="KZT177" s="24"/>
      <c r="KZU177" s="24"/>
      <c r="KZV177" s="24"/>
      <c r="KZW177" s="24"/>
      <c r="KZX177" s="24"/>
      <c r="KZY177" s="24"/>
      <c r="KZZ177" s="24"/>
      <c r="LAA177" s="24"/>
      <c r="LAB177" s="24"/>
      <c r="LAC177" s="24"/>
      <c r="LAD177" s="24"/>
      <c r="LAE177" s="24"/>
      <c r="LAF177" s="24"/>
      <c r="LAG177" s="24"/>
      <c r="LAH177" s="24"/>
      <c r="LAI177" s="24"/>
      <c r="LAJ177" s="24"/>
      <c r="LAK177" s="24"/>
      <c r="LAL177" s="24"/>
      <c r="LAM177" s="24"/>
      <c r="LAN177" s="24"/>
      <c r="LAO177" s="24"/>
      <c r="LAP177" s="24"/>
      <c r="LAQ177" s="24"/>
      <c r="LAR177" s="24"/>
      <c r="LAS177" s="24"/>
      <c r="LAT177" s="24"/>
      <c r="LAU177" s="24"/>
      <c r="LAV177" s="24"/>
      <c r="LAW177" s="24"/>
      <c r="LAX177" s="24"/>
      <c r="LAY177" s="24"/>
      <c r="LAZ177" s="24"/>
      <c r="LBA177" s="24"/>
      <c r="LBB177" s="24"/>
      <c r="LBC177" s="24"/>
      <c r="LBD177" s="24"/>
      <c r="LBE177" s="24"/>
      <c r="LBF177" s="24"/>
      <c r="LBG177" s="24"/>
      <c r="LBH177" s="24"/>
      <c r="LBI177" s="24"/>
      <c r="LBJ177" s="24"/>
      <c r="LBK177" s="24"/>
      <c r="LBL177" s="24"/>
      <c r="LBM177" s="24"/>
      <c r="LBN177" s="24"/>
      <c r="LBO177" s="24"/>
      <c r="LBP177" s="24"/>
      <c r="LBQ177" s="24"/>
      <c r="LBR177" s="24"/>
      <c r="LBS177" s="24"/>
      <c r="LBT177" s="24"/>
      <c r="LBU177" s="24"/>
      <c r="LBV177" s="24"/>
      <c r="LBW177" s="24"/>
      <c r="LBX177" s="24"/>
      <c r="LBY177" s="24"/>
      <c r="LBZ177" s="24"/>
      <c r="LCA177" s="24"/>
      <c r="LCB177" s="24"/>
      <c r="LCC177" s="24"/>
      <c r="LCD177" s="24"/>
      <c r="LCE177" s="24"/>
      <c r="LCF177" s="24"/>
      <c r="LCG177" s="24"/>
      <c r="LCH177" s="24"/>
      <c r="LCI177" s="24"/>
      <c r="LCJ177" s="24"/>
      <c r="LCK177" s="24"/>
      <c r="LCL177" s="24"/>
      <c r="LCM177" s="24"/>
      <c r="LCN177" s="24"/>
      <c r="LCO177" s="24"/>
      <c r="LCP177" s="24"/>
      <c r="LCQ177" s="24"/>
      <c r="LCR177" s="24"/>
      <c r="LCS177" s="24"/>
      <c r="LCT177" s="24"/>
      <c r="LCU177" s="24"/>
      <c r="LCV177" s="24"/>
      <c r="LCW177" s="24"/>
      <c r="LCX177" s="24"/>
      <c r="LCY177" s="24"/>
      <c r="LCZ177" s="24"/>
      <c r="LDA177" s="24"/>
      <c r="LDB177" s="24"/>
      <c r="LDC177" s="24"/>
      <c r="LDD177" s="24"/>
      <c r="LDE177" s="24"/>
      <c r="LDF177" s="24"/>
      <c r="LDG177" s="24"/>
      <c r="LDH177" s="24"/>
      <c r="LDI177" s="24"/>
      <c r="LDJ177" s="24"/>
      <c r="LDK177" s="24"/>
      <c r="LDL177" s="24"/>
      <c r="LDM177" s="24"/>
      <c r="LDN177" s="24"/>
      <c r="LDO177" s="24"/>
      <c r="LDP177" s="24"/>
      <c r="LDQ177" s="24"/>
      <c r="LDR177" s="24"/>
      <c r="LDS177" s="24"/>
      <c r="LDT177" s="24"/>
      <c r="LDU177" s="24"/>
      <c r="LDV177" s="24"/>
      <c r="LDW177" s="24"/>
      <c r="LDX177" s="24"/>
      <c r="LDY177" s="24"/>
      <c r="LDZ177" s="24"/>
      <c r="LEA177" s="24"/>
      <c r="LEB177" s="24"/>
      <c r="LEC177" s="24"/>
      <c r="LED177" s="24"/>
      <c r="LEE177" s="24"/>
      <c r="LEF177" s="24"/>
      <c r="LEG177" s="24"/>
      <c r="LEH177" s="24"/>
      <c r="LEI177" s="24"/>
      <c r="LEJ177" s="24"/>
      <c r="LEK177" s="24"/>
      <c r="LEL177" s="24"/>
      <c r="LEM177" s="24"/>
      <c r="LEN177" s="24"/>
      <c r="LEO177" s="24"/>
      <c r="LEP177" s="24"/>
      <c r="LEQ177" s="24"/>
      <c r="LER177" s="24"/>
      <c r="LES177" s="24"/>
      <c r="LET177" s="24"/>
      <c r="LEU177" s="24"/>
      <c r="LEV177" s="24"/>
      <c r="LEW177" s="24"/>
      <c r="LEX177" s="24"/>
      <c r="LEY177" s="24"/>
      <c r="LEZ177" s="24"/>
      <c r="LFA177" s="24"/>
      <c r="LFB177" s="24"/>
      <c r="LFC177" s="24"/>
      <c r="LFD177" s="24"/>
      <c r="LFE177" s="24"/>
      <c r="LFF177" s="24"/>
      <c r="LFG177" s="24"/>
      <c r="LFH177" s="24"/>
      <c r="LFI177" s="24"/>
      <c r="LFJ177" s="24"/>
      <c r="LFK177" s="24"/>
      <c r="LFL177" s="24"/>
      <c r="LFM177" s="24"/>
      <c r="LFN177" s="24"/>
      <c r="LFO177" s="24"/>
      <c r="LFP177" s="24"/>
      <c r="LFQ177" s="24"/>
      <c r="LFR177" s="24"/>
      <c r="LFS177" s="24"/>
      <c r="LFT177" s="24"/>
      <c r="LFU177" s="24"/>
      <c r="LFV177" s="24"/>
      <c r="LFW177" s="24"/>
      <c r="LFX177" s="24"/>
      <c r="LFY177" s="24"/>
      <c r="LFZ177" s="24"/>
      <c r="LGA177" s="24"/>
      <c r="LGB177" s="24"/>
      <c r="LGC177" s="24"/>
      <c r="LGD177" s="24"/>
      <c r="LGE177" s="24"/>
      <c r="LGF177" s="24"/>
      <c r="LGG177" s="24"/>
      <c r="LGH177" s="24"/>
      <c r="LGI177" s="24"/>
      <c r="LGJ177" s="24"/>
      <c r="LGK177" s="24"/>
      <c r="LGL177" s="24"/>
      <c r="LGM177" s="24"/>
      <c r="LGN177" s="24"/>
      <c r="LGO177" s="24"/>
      <c r="LGP177" s="24"/>
      <c r="LGQ177" s="24"/>
      <c r="LGR177" s="24"/>
      <c r="LGS177" s="24"/>
      <c r="LGT177" s="24"/>
      <c r="LGU177" s="24"/>
      <c r="LGV177" s="24"/>
      <c r="LGW177" s="24"/>
      <c r="LGX177" s="24"/>
      <c r="LGY177" s="24"/>
      <c r="LGZ177" s="24"/>
      <c r="LHA177" s="24"/>
      <c r="LHB177" s="24"/>
      <c r="LHC177" s="24"/>
      <c r="LHD177" s="24"/>
      <c r="LHE177" s="24"/>
      <c r="LHF177" s="24"/>
      <c r="LHG177" s="24"/>
      <c r="LHH177" s="24"/>
      <c r="LHI177" s="24"/>
      <c r="LHJ177" s="24"/>
      <c r="LHK177" s="24"/>
      <c r="LHL177" s="24"/>
      <c r="LHM177" s="24"/>
      <c r="LHN177" s="24"/>
      <c r="LHO177" s="24"/>
      <c r="LHP177" s="24"/>
      <c r="LHQ177" s="24"/>
      <c r="LHR177" s="24"/>
      <c r="LHS177" s="24"/>
      <c r="LHT177" s="24"/>
      <c r="LHU177" s="24"/>
      <c r="LHV177" s="24"/>
      <c r="LHW177" s="24"/>
      <c r="LHX177" s="24"/>
      <c r="LHY177" s="24"/>
      <c r="LHZ177" s="24"/>
      <c r="LIA177" s="24"/>
      <c r="LIB177" s="24"/>
      <c r="LIC177" s="24"/>
      <c r="LID177" s="24"/>
      <c r="LIE177" s="24"/>
      <c r="LIF177" s="24"/>
      <c r="LIG177" s="24"/>
      <c r="LIH177" s="24"/>
      <c r="LII177" s="24"/>
      <c r="LIJ177" s="24"/>
      <c r="LIK177" s="24"/>
      <c r="LIL177" s="24"/>
      <c r="LIM177" s="24"/>
      <c r="LIN177" s="24"/>
      <c r="LIO177" s="24"/>
      <c r="LIP177" s="24"/>
      <c r="LIQ177" s="24"/>
      <c r="LIR177" s="24"/>
      <c r="LIS177" s="24"/>
      <c r="LIT177" s="24"/>
      <c r="LIU177" s="24"/>
      <c r="LIV177" s="24"/>
      <c r="LIW177" s="24"/>
      <c r="LIX177" s="24"/>
      <c r="LIY177" s="24"/>
      <c r="LIZ177" s="24"/>
      <c r="LJA177" s="24"/>
      <c r="LJB177" s="24"/>
      <c r="LJC177" s="24"/>
      <c r="LJD177" s="24"/>
      <c r="LJE177" s="24"/>
      <c r="LJF177" s="24"/>
      <c r="LJG177" s="24"/>
      <c r="LJH177" s="24"/>
      <c r="LJI177" s="24"/>
      <c r="LJJ177" s="24"/>
      <c r="LJK177" s="24"/>
      <c r="LJL177" s="24"/>
      <c r="LJM177" s="24"/>
      <c r="LJN177" s="24"/>
      <c r="LJO177" s="24"/>
      <c r="LJP177" s="24"/>
      <c r="LJQ177" s="24"/>
      <c r="LJR177" s="24"/>
      <c r="LJS177" s="24"/>
      <c r="LJT177" s="24"/>
      <c r="LJU177" s="24"/>
      <c r="LJV177" s="24"/>
      <c r="LJW177" s="24"/>
      <c r="LJX177" s="24"/>
      <c r="LJY177" s="24"/>
      <c r="LJZ177" s="24"/>
      <c r="LKA177" s="24"/>
      <c r="LKB177" s="24"/>
      <c r="LKC177" s="24"/>
      <c r="LKD177" s="24"/>
      <c r="LKE177" s="24"/>
      <c r="LKF177" s="24"/>
      <c r="LKG177" s="24"/>
      <c r="LKH177" s="24"/>
      <c r="LKI177" s="24"/>
      <c r="LKJ177" s="24"/>
      <c r="LKK177" s="24"/>
      <c r="LKL177" s="24"/>
      <c r="LKM177" s="24"/>
      <c r="LKN177" s="24"/>
      <c r="LKO177" s="24"/>
      <c r="LKP177" s="24"/>
      <c r="LKQ177" s="24"/>
      <c r="LKR177" s="24"/>
      <c r="LKS177" s="24"/>
      <c r="LKT177" s="24"/>
      <c r="LKU177" s="24"/>
      <c r="LKV177" s="24"/>
      <c r="LKW177" s="24"/>
      <c r="LKX177" s="24"/>
      <c r="LKY177" s="24"/>
      <c r="LKZ177" s="24"/>
      <c r="LLA177" s="24"/>
      <c r="LLB177" s="24"/>
      <c r="LLC177" s="24"/>
      <c r="LLD177" s="24"/>
      <c r="LLE177" s="24"/>
      <c r="LLF177" s="24"/>
      <c r="LLG177" s="24"/>
      <c r="LLH177" s="24"/>
      <c r="LLI177" s="24"/>
      <c r="LLJ177" s="24"/>
      <c r="LLK177" s="24"/>
      <c r="LLL177" s="24"/>
      <c r="LLM177" s="24"/>
      <c r="LLN177" s="24"/>
      <c r="LLO177" s="24"/>
      <c r="LLP177" s="24"/>
      <c r="LLQ177" s="24"/>
      <c r="LLR177" s="24"/>
      <c r="LLS177" s="24"/>
      <c r="LLT177" s="24"/>
      <c r="LLU177" s="24"/>
      <c r="LLV177" s="24"/>
      <c r="LLW177" s="24"/>
      <c r="LLX177" s="24"/>
      <c r="LLY177" s="24"/>
      <c r="LLZ177" s="24"/>
      <c r="LMA177" s="24"/>
      <c r="LMB177" s="24"/>
      <c r="LMC177" s="24"/>
      <c r="LMD177" s="24"/>
      <c r="LME177" s="24"/>
      <c r="LMF177" s="24"/>
      <c r="LMG177" s="24"/>
      <c r="LMH177" s="24"/>
      <c r="LMI177" s="24"/>
      <c r="LMJ177" s="24"/>
      <c r="LMK177" s="24"/>
      <c r="LML177" s="24"/>
      <c r="LMM177" s="24"/>
      <c r="LMN177" s="24"/>
      <c r="LMO177" s="24"/>
      <c r="LMP177" s="24"/>
      <c r="LMQ177" s="24"/>
      <c r="LMR177" s="24"/>
      <c r="LMS177" s="24"/>
      <c r="LMT177" s="24"/>
      <c r="LMU177" s="24"/>
      <c r="LMV177" s="24"/>
      <c r="LMW177" s="24"/>
      <c r="LMX177" s="24"/>
      <c r="LMY177" s="24"/>
      <c r="LMZ177" s="24"/>
      <c r="LNA177" s="24"/>
      <c r="LNB177" s="24"/>
      <c r="LNC177" s="24"/>
      <c r="LND177" s="24"/>
      <c r="LNE177" s="24"/>
      <c r="LNF177" s="24"/>
      <c r="LNG177" s="24"/>
      <c r="LNH177" s="24"/>
      <c r="LNI177" s="24"/>
      <c r="LNJ177" s="24"/>
      <c r="LNK177" s="24"/>
      <c r="LNL177" s="24"/>
      <c r="LNM177" s="24"/>
      <c r="LNN177" s="24"/>
      <c r="LNO177" s="24"/>
      <c r="LNP177" s="24"/>
      <c r="LNQ177" s="24"/>
      <c r="LNR177" s="24"/>
      <c r="LNS177" s="24"/>
      <c r="LNT177" s="24"/>
      <c r="LNU177" s="24"/>
      <c r="LNV177" s="24"/>
      <c r="LNW177" s="24"/>
      <c r="LNX177" s="24"/>
      <c r="LNY177" s="24"/>
      <c r="LNZ177" s="24"/>
      <c r="LOA177" s="24"/>
      <c r="LOB177" s="24"/>
      <c r="LOC177" s="24"/>
      <c r="LOD177" s="24"/>
      <c r="LOE177" s="24"/>
      <c r="LOF177" s="24"/>
      <c r="LOG177" s="24"/>
      <c r="LOH177" s="24"/>
      <c r="LOI177" s="24"/>
      <c r="LOJ177" s="24"/>
      <c r="LOK177" s="24"/>
      <c r="LOL177" s="24"/>
      <c r="LOM177" s="24"/>
      <c r="LON177" s="24"/>
      <c r="LOO177" s="24"/>
      <c r="LOP177" s="24"/>
      <c r="LOQ177" s="24"/>
      <c r="LOR177" s="24"/>
      <c r="LOS177" s="24"/>
      <c r="LOT177" s="24"/>
      <c r="LOU177" s="24"/>
      <c r="LOV177" s="24"/>
      <c r="LOW177" s="24"/>
      <c r="LOX177" s="24"/>
      <c r="LOY177" s="24"/>
      <c r="LOZ177" s="24"/>
      <c r="LPA177" s="24"/>
      <c r="LPB177" s="24"/>
      <c r="LPC177" s="24"/>
      <c r="LPD177" s="24"/>
      <c r="LPE177" s="24"/>
      <c r="LPF177" s="24"/>
      <c r="LPG177" s="24"/>
      <c r="LPH177" s="24"/>
      <c r="LPI177" s="24"/>
      <c r="LPJ177" s="24"/>
      <c r="LPK177" s="24"/>
      <c r="LPL177" s="24"/>
      <c r="LPM177" s="24"/>
      <c r="LPN177" s="24"/>
      <c r="LPO177" s="24"/>
      <c r="LPP177" s="24"/>
      <c r="LPQ177" s="24"/>
      <c r="LPR177" s="24"/>
      <c r="LPS177" s="24"/>
      <c r="LPT177" s="24"/>
      <c r="LPU177" s="24"/>
      <c r="LPV177" s="24"/>
      <c r="LPW177" s="24"/>
      <c r="LPX177" s="24"/>
      <c r="LPY177" s="24"/>
      <c r="LPZ177" s="24"/>
      <c r="LQA177" s="24"/>
      <c r="LQB177" s="24"/>
      <c r="LQC177" s="24"/>
      <c r="LQD177" s="24"/>
      <c r="LQE177" s="24"/>
      <c r="LQF177" s="24"/>
      <c r="LQG177" s="24"/>
      <c r="LQH177" s="24"/>
      <c r="LQI177" s="24"/>
      <c r="LQJ177" s="24"/>
      <c r="LQK177" s="24"/>
      <c r="LQL177" s="24"/>
      <c r="LQM177" s="24"/>
      <c r="LQN177" s="24"/>
      <c r="LQO177" s="24"/>
      <c r="LQP177" s="24"/>
      <c r="LQQ177" s="24"/>
      <c r="LQR177" s="24"/>
      <c r="LQS177" s="24"/>
      <c r="LQT177" s="24"/>
      <c r="LQU177" s="24"/>
      <c r="LQV177" s="24"/>
      <c r="LQW177" s="24"/>
      <c r="LQX177" s="24"/>
      <c r="LQY177" s="24"/>
      <c r="LQZ177" s="24"/>
      <c r="LRA177" s="24"/>
      <c r="LRB177" s="24"/>
      <c r="LRC177" s="24"/>
      <c r="LRD177" s="24"/>
      <c r="LRE177" s="24"/>
      <c r="LRF177" s="24"/>
      <c r="LRG177" s="24"/>
      <c r="LRH177" s="24"/>
      <c r="LRI177" s="24"/>
      <c r="LRJ177" s="24"/>
      <c r="LRK177" s="24"/>
      <c r="LRL177" s="24"/>
      <c r="LRM177" s="24"/>
      <c r="LRN177" s="24"/>
      <c r="LRO177" s="24"/>
      <c r="LRP177" s="24"/>
      <c r="LRQ177" s="24"/>
      <c r="LRR177" s="24"/>
      <c r="LRS177" s="24"/>
      <c r="LRT177" s="24"/>
      <c r="LRU177" s="24"/>
      <c r="LRV177" s="24"/>
      <c r="LRW177" s="24"/>
      <c r="LRX177" s="24"/>
      <c r="LRY177" s="24"/>
      <c r="LRZ177" s="24"/>
      <c r="LSA177" s="24"/>
      <c r="LSB177" s="24"/>
      <c r="LSC177" s="24"/>
      <c r="LSD177" s="24"/>
      <c r="LSE177" s="24"/>
      <c r="LSF177" s="24"/>
      <c r="LSG177" s="24"/>
      <c r="LSH177" s="24"/>
      <c r="LSI177" s="24"/>
      <c r="LSJ177" s="24"/>
      <c r="LSK177" s="24"/>
      <c r="LSL177" s="24"/>
      <c r="LSM177" s="24"/>
      <c r="LSN177" s="24"/>
      <c r="LSO177" s="24"/>
      <c r="LSP177" s="24"/>
      <c r="LSQ177" s="24"/>
      <c r="LSR177" s="24"/>
      <c r="LSS177" s="24"/>
      <c r="LST177" s="24"/>
      <c r="LSU177" s="24"/>
      <c r="LSV177" s="24"/>
      <c r="LSW177" s="24"/>
      <c r="LSX177" s="24"/>
      <c r="LSY177" s="24"/>
      <c r="LSZ177" s="24"/>
      <c r="LTA177" s="24"/>
      <c r="LTB177" s="24"/>
      <c r="LTC177" s="24"/>
      <c r="LTD177" s="24"/>
      <c r="LTE177" s="24"/>
      <c r="LTF177" s="24"/>
      <c r="LTG177" s="24"/>
      <c r="LTH177" s="24"/>
      <c r="LTI177" s="24"/>
      <c r="LTJ177" s="24"/>
      <c r="LTK177" s="24"/>
      <c r="LTL177" s="24"/>
      <c r="LTM177" s="24"/>
      <c r="LTN177" s="24"/>
      <c r="LTO177" s="24"/>
      <c r="LTP177" s="24"/>
      <c r="LTQ177" s="24"/>
      <c r="LTR177" s="24"/>
      <c r="LTS177" s="24"/>
      <c r="LTT177" s="24"/>
      <c r="LTU177" s="24"/>
      <c r="LTV177" s="24"/>
      <c r="LTW177" s="24"/>
      <c r="LTX177" s="24"/>
      <c r="LTY177" s="24"/>
      <c r="LTZ177" s="24"/>
      <c r="LUA177" s="24"/>
      <c r="LUB177" s="24"/>
      <c r="LUC177" s="24"/>
      <c r="LUD177" s="24"/>
      <c r="LUE177" s="24"/>
      <c r="LUF177" s="24"/>
      <c r="LUG177" s="24"/>
      <c r="LUH177" s="24"/>
      <c r="LUI177" s="24"/>
      <c r="LUJ177" s="24"/>
      <c r="LUK177" s="24"/>
      <c r="LUL177" s="24"/>
      <c r="LUM177" s="24"/>
      <c r="LUN177" s="24"/>
      <c r="LUO177" s="24"/>
      <c r="LUP177" s="24"/>
      <c r="LUQ177" s="24"/>
      <c r="LUR177" s="24"/>
      <c r="LUS177" s="24"/>
      <c r="LUT177" s="24"/>
      <c r="LUU177" s="24"/>
      <c r="LUV177" s="24"/>
      <c r="LUW177" s="24"/>
      <c r="LUX177" s="24"/>
      <c r="LUY177" s="24"/>
      <c r="LUZ177" s="24"/>
      <c r="LVA177" s="24"/>
      <c r="LVB177" s="24"/>
      <c r="LVC177" s="24"/>
      <c r="LVD177" s="24"/>
      <c r="LVE177" s="24"/>
      <c r="LVF177" s="24"/>
      <c r="LVG177" s="24"/>
      <c r="LVH177" s="24"/>
      <c r="LVI177" s="24"/>
      <c r="LVJ177" s="24"/>
      <c r="LVK177" s="24"/>
      <c r="LVL177" s="24"/>
      <c r="LVM177" s="24"/>
      <c r="LVN177" s="24"/>
      <c r="LVO177" s="24"/>
      <c r="LVP177" s="24"/>
      <c r="LVQ177" s="24"/>
      <c r="LVR177" s="24"/>
      <c r="LVS177" s="24"/>
      <c r="LVT177" s="24"/>
      <c r="LVU177" s="24"/>
      <c r="LVV177" s="24"/>
      <c r="LVW177" s="24"/>
      <c r="LVX177" s="24"/>
      <c r="LVY177" s="24"/>
      <c r="LVZ177" s="24"/>
      <c r="LWA177" s="24"/>
      <c r="LWB177" s="24"/>
      <c r="LWC177" s="24"/>
      <c r="LWD177" s="24"/>
      <c r="LWE177" s="24"/>
      <c r="LWF177" s="24"/>
      <c r="LWG177" s="24"/>
      <c r="LWH177" s="24"/>
      <c r="LWI177" s="24"/>
      <c r="LWJ177" s="24"/>
      <c r="LWK177" s="24"/>
      <c r="LWL177" s="24"/>
      <c r="LWM177" s="24"/>
      <c r="LWN177" s="24"/>
      <c r="LWO177" s="24"/>
      <c r="LWP177" s="24"/>
      <c r="LWQ177" s="24"/>
      <c r="LWR177" s="24"/>
      <c r="LWS177" s="24"/>
      <c r="LWT177" s="24"/>
      <c r="LWU177" s="24"/>
      <c r="LWV177" s="24"/>
      <c r="LWW177" s="24"/>
      <c r="LWX177" s="24"/>
      <c r="LWY177" s="24"/>
      <c r="LWZ177" s="24"/>
      <c r="LXA177" s="24"/>
      <c r="LXB177" s="24"/>
      <c r="LXC177" s="24"/>
      <c r="LXD177" s="24"/>
      <c r="LXE177" s="24"/>
      <c r="LXF177" s="24"/>
      <c r="LXG177" s="24"/>
      <c r="LXH177" s="24"/>
      <c r="LXI177" s="24"/>
      <c r="LXJ177" s="24"/>
      <c r="LXK177" s="24"/>
      <c r="LXL177" s="24"/>
      <c r="LXM177" s="24"/>
      <c r="LXN177" s="24"/>
      <c r="LXO177" s="24"/>
      <c r="LXP177" s="24"/>
      <c r="LXQ177" s="24"/>
      <c r="LXR177" s="24"/>
      <c r="LXS177" s="24"/>
      <c r="LXT177" s="24"/>
      <c r="LXU177" s="24"/>
      <c r="LXV177" s="24"/>
      <c r="LXW177" s="24"/>
      <c r="LXX177" s="24"/>
      <c r="LXY177" s="24"/>
      <c r="LXZ177" s="24"/>
      <c r="LYA177" s="24"/>
      <c r="LYB177" s="24"/>
      <c r="LYC177" s="24"/>
      <c r="LYD177" s="24"/>
      <c r="LYE177" s="24"/>
      <c r="LYF177" s="24"/>
      <c r="LYG177" s="24"/>
      <c r="LYH177" s="24"/>
      <c r="LYI177" s="24"/>
      <c r="LYJ177" s="24"/>
      <c r="LYK177" s="24"/>
      <c r="LYL177" s="24"/>
      <c r="LYM177" s="24"/>
      <c r="LYN177" s="24"/>
      <c r="LYO177" s="24"/>
      <c r="LYP177" s="24"/>
      <c r="LYQ177" s="24"/>
      <c r="LYR177" s="24"/>
      <c r="LYS177" s="24"/>
      <c r="LYT177" s="24"/>
      <c r="LYU177" s="24"/>
      <c r="LYV177" s="24"/>
      <c r="LYW177" s="24"/>
      <c r="LYX177" s="24"/>
      <c r="LYY177" s="24"/>
      <c r="LYZ177" s="24"/>
      <c r="LZA177" s="24"/>
      <c r="LZB177" s="24"/>
      <c r="LZC177" s="24"/>
      <c r="LZD177" s="24"/>
      <c r="LZE177" s="24"/>
      <c r="LZF177" s="24"/>
      <c r="LZG177" s="24"/>
      <c r="LZH177" s="24"/>
      <c r="LZI177" s="24"/>
      <c r="LZJ177" s="24"/>
      <c r="LZK177" s="24"/>
      <c r="LZL177" s="24"/>
      <c r="LZM177" s="24"/>
      <c r="LZN177" s="24"/>
      <c r="LZO177" s="24"/>
      <c r="LZP177" s="24"/>
      <c r="LZQ177" s="24"/>
      <c r="LZR177" s="24"/>
      <c r="LZS177" s="24"/>
      <c r="LZT177" s="24"/>
      <c r="LZU177" s="24"/>
      <c r="LZV177" s="24"/>
      <c r="LZW177" s="24"/>
      <c r="LZX177" s="24"/>
      <c r="LZY177" s="24"/>
      <c r="LZZ177" s="24"/>
      <c r="MAA177" s="24"/>
      <c r="MAB177" s="24"/>
      <c r="MAC177" s="24"/>
      <c r="MAD177" s="24"/>
      <c r="MAE177" s="24"/>
      <c r="MAF177" s="24"/>
      <c r="MAG177" s="24"/>
      <c r="MAH177" s="24"/>
      <c r="MAI177" s="24"/>
      <c r="MAJ177" s="24"/>
      <c r="MAK177" s="24"/>
      <c r="MAL177" s="24"/>
      <c r="MAM177" s="24"/>
      <c r="MAN177" s="24"/>
      <c r="MAO177" s="24"/>
      <c r="MAP177" s="24"/>
      <c r="MAQ177" s="24"/>
      <c r="MAR177" s="24"/>
      <c r="MAS177" s="24"/>
      <c r="MAT177" s="24"/>
      <c r="MAU177" s="24"/>
      <c r="MAV177" s="24"/>
      <c r="MAW177" s="24"/>
      <c r="MAX177" s="24"/>
      <c r="MAY177" s="24"/>
      <c r="MAZ177" s="24"/>
      <c r="MBA177" s="24"/>
      <c r="MBB177" s="24"/>
      <c r="MBC177" s="24"/>
      <c r="MBD177" s="24"/>
      <c r="MBE177" s="24"/>
      <c r="MBF177" s="24"/>
      <c r="MBG177" s="24"/>
      <c r="MBH177" s="24"/>
      <c r="MBI177" s="24"/>
      <c r="MBJ177" s="24"/>
      <c r="MBK177" s="24"/>
      <c r="MBL177" s="24"/>
      <c r="MBM177" s="24"/>
      <c r="MBN177" s="24"/>
      <c r="MBO177" s="24"/>
      <c r="MBP177" s="24"/>
      <c r="MBQ177" s="24"/>
      <c r="MBR177" s="24"/>
      <c r="MBS177" s="24"/>
      <c r="MBT177" s="24"/>
      <c r="MBU177" s="24"/>
      <c r="MBV177" s="24"/>
      <c r="MBW177" s="24"/>
      <c r="MBX177" s="24"/>
      <c r="MBY177" s="24"/>
      <c r="MBZ177" s="24"/>
      <c r="MCA177" s="24"/>
      <c r="MCB177" s="24"/>
      <c r="MCC177" s="24"/>
      <c r="MCD177" s="24"/>
      <c r="MCE177" s="24"/>
      <c r="MCF177" s="24"/>
      <c r="MCG177" s="24"/>
      <c r="MCH177" s="24"/>
      <c r="MCI177" s="24"/>
      <c r="MCJ177" s="24"/>
      <c r="MCK177" s="24"/>
      <c r="MCL177" s="24"/>
      <c r="MCM177" s="24"/>
      <c r="MCN177" s="24"/>
      <c r="MCO177" s="24"/>
      <c r="MCP177" s="24"/>
      <c r="MCQ177" s="24"/>
      <c r="MCR177" s="24"/>
      <c r="MCS177" s="24"/>
      <c r="MCT177" s="24"/>
      <c r="MCU177" s="24"/>
      <c r="MCV177" s="24"/>
      <c r="MCW177" s="24"/>
      <c r="MCX177" s="24"/>
      <c r="MCY177" s="24"/>
      <c r="MCZ177" s="24"/>
      <c r="MDA177" s="24"/>
      <c r="MDB177" s="24"/>
      <c r="MDC177" s="24"/>
      <c r="MDD177" s="24"/>
      <c r="MDE177" s="24"/>
      <c r="MDF177" s="24"/>
      <c r="MDG177" s="24"/>
      <c r="MDH177" s="24"/>
      <c r="MDI177" s="24"/>
      <c r="MDJ177" s="24"/>
      <c r="MDK177" s="24"/>
      <c r="MDL177" s="24"/>
      <c r="MDM177" s="24"/>
      <c r="MDN177" s="24"/>
      <c r="MDO177" s="24"/>
      <c r="MDP177" s="24"/>
      <c r="MDQ177" s="24"/>
      <c r="MDR177" s="24"/>
      <c r="MDS177" s="24"/>
      <c r="MDT177" s="24"/>
      <c r="MDU177" s="24"/>
      <c r="MDV177" s="24"/>
      <c r="MDW177" s="24"/>
      <c r="MDX177" s="24"/>
      <c r="MDY177" s="24"/>
      <c r="MDZ177" s="24"/>
      <c r="MEA177" s="24"/>
      <c r="MEB177" s="24"/>
      <c r="MEC177" s="24"/>
      <c r="MED177" s="24"/>
      <c r="MEE177" s="24"/>
      <c r="MEF177" s="24"/>
      <c r="MEG177" s="24"/>
      <c r="MEH177" s="24"/>
      <c r="MEI177" s="24"/>
      <c r="MEJ177" s="24"/>
      <c r="MEK177" s="24"/>
      <c r="MEL177" s="24"/>
      <c r="MEM177" s="24"/>
      <c r="MEN177" s="24"/>
      <c r="MEO177" s="24"/>
      <c r="MEP177" s="24"/>
      <c r="MEQ177" s="24"/>
      <c r="MER177" s="24"/>
      <c r="MES177" s="24"/>
      <c r="MET177" s="24"/>
      <c r="MEU177" s="24"/>
      <c r="MEV177" s="24"/>
      <c r="MEW177" s="24"/>
      <c r="MEX177" s="24"/>
      <c r="MEY177" s="24"/>
      <c r="MEZ177" s="24"/>
      <c r="MFA177" s="24"/>
      <c r="MFB177" s="24"/>
      <c r="MFC177" s="24"/>
      <c r="MFD177" s="24"/>
      <c r="MFE177" s="24"/>
      <c r="MFF177" s="24"/>
      <c r="MFG177" s="24"/>
      <c r="MFH177" s="24"/>
      <c r="MFI177" s="24"/>
      <c r="MFJ177" s="24"/>
      <c r="MFK177" s="24"/>
      <c r="MFL177" s="24"/>
      <c r="MFM177" s="24"/>
      <c r="MFN177" s="24"/>
      <c r="MFO177" s="24"/>
      <c r="MFP177" s="24"/>
      <c r="MFQ177" s="24"/>
      <c r="MFR177" s="24"/>
      <c r="MFS177" s="24"/>
      <c r="MFT177" s="24"/>
      <c r="MFU177" s="24"/>
      <c r="MFV177" s="24"/>
      <c r="MFW177" s="24"/>
      <c r="MFX177" s="24"/>
      <c r="MFY177" s="24"/>
      <c r="MFZ177" s="24"/>
      <c r="MGA177" s="24"/>
      <c r="MGB177" s="24"/>
      <c r="MGC177" s="24"/>
      <c r="MGD177" s="24"/>
      <c r="MGE177" s="24"/>
      <c r="MGF177" s="24"/>
      <c r="MGG177" s="24"/>
      <c r="MGH177" s="24"/>
      <c r="MGI177" s="24"/>
      <c r="MGJ177" s="24"/>
      <c r="MGK177" s="24"/>
      <c r="MGL177" s="24"/>
      <c r="MGM177" s="24"/>
      <c r="MGN177" s="24"/>
      <c r="MGO177" s="24"/>
      <c r="MGP177" s="24"/>
      <c r="MGQ177" s="24"/>
      <c r="MGR177" s="24"/>
      <c r="MGS177" s="24"/>
      <c r="MGT177" s="24"/>
      <c r="MGU177" s="24"/>
      <c r="MGV177" s="24"/>
      <c r="MGW177" s="24"/>
      <c r="MGX177" s="24"/>
      <c r="MGY177" s="24"/>
      <c r="MGZ177" s="24"/>
      <c r="MHA177" s="24"/>
      <c r="MHB177" s="24"/>
      <c r="MHC177" s="24"/>
      <c r="MHD177" s="24"/>
      <c r="MHE177" s="24"/>
      <c r="MHF177" s="24"/>
      <c r="MHG177" s="24"/>
      <c r="MHH177" s="24"/>
      <c r="MHI177" s="24"/>
      <c r="MHJ177" s="24"/>
      <c r="MHK177" s="24"/>
      <c r="MHL177" s="24"/>
      <c r="MHM177" s="24"/>
      <c r="MHN177" s="24"/>
      <c r="MHO177" s="24"/>
      <c r="MHP177" s="24"/>
      <c r="MHQ177" s="24"/>
      <c r="MHR177" s="24"/>
      <c r="MHS177" s="24"/>
      <c r="MHT177" s="24"/>
      <c r="MHU177" s="24"/>
      <c r="MHV177" s="24"/>
      <c r="MHW177" s="24"/>
      <c r="MHX177" s="24"/>
      <c r="MHY177" s="24"/>
      <c r="MHZ177" s="24"/>
      <c r="MIA177" s="24"/>
      <c r="MIB177" s="24"/>
      <c r="MIC177" s="24"/>
      <c r="MID177" s="24"/>
      <c r="MIE177" s="24"/>
      <c r="MIF177" s="24"/>
      <c r="MIG177" s="24"/>
      <c r="MIH177" s="24"/>
      <c r="MII177" s="24"/>
      <c r="MIJ177" s="24"/>
      <c r="MIK177" s="24"/>
      <c r="MIL177" s="24"/>
      <c r="MIM177" s="24"/>
      <c r="MIN177" s="24"/>
      <c r="MIO177" s="24"/>
      <c r="MIP177" s="24"/>
      <c r="MIQ177" s="24"/>
      <c r="MIR177" s="24"/>
      <c r="MIS177" s="24"/>
      <c r="MIT177" s="24"/>
      <c r="MIU177" s="24"/>
      <c r="MIV177" s="24"/>
      <c r="MIW177" s="24"/>
      <c r="MIX177" s="24"/>
      <c r="MIY177" s="24"/>
      <c r="MIZ177" s="24"/>
      <c r="MJA177" s="24"/>
      <c r="MJB177" s="24"/>
      <c r="MJC177" s="24"/>
      <c r="MJD177" s="24"/>
      <c r="MJE177" s="24"/>
      <c r="MJF177" s="24"/>
      <c r="MJG177" s="24"/>
      <c r="MJH177" s="24"/>
      <c r="MJI177" s="24"/>
      <c r="MJJ177" s="24"/>
      <c r="MJK177" s="24"/>
      <c r="MJL177" s="24"/>
      <c r="MJM177" s="24"/>
      <c r="MJN177" s="24"/>
      <c r="MJO177" s="24"/>
      <c r="MJP177" s="24"/>
      <c r="MJQ177" s="24"/>
      <c r="MJR177" s="24"/>
      <c r="MJS177" s="24"/>
      <c r="MJT177" s="24"/>
      <c r="MJU177" s="24"/>
      <c r="MJV177" s="24"/>
      <c r="MJW177" s="24"/>
      <c r="MJX177" s="24"/>
      <c r="MJY177" s="24"/>
      <c r="MJZ177" s="24"/>
      <c r="MKA177" s="24"/>
      <c r="MKB177" s="24"/>
      <c r="MKC177" s="24"/>
      <c r="MKD177" s="24"/>
      <c r="MKE177" s="24"/>
      <c r="MKF177" s="24"/>
      <c r="MKG177" s="24"/>
      <c r="MKH177" s="24"/>
      <c r="MKI177" s="24"/>
      <c r="MKJ177" s="24"/>
      <c r="MKK177" s="24"/>
      <c r="MKL177" s="24"/>
      <c r="MKM177" s="24"/>
      <c r="MKN177" s="24"/>
      <c r="MKO177" s="24"/>
      <c r="MKP177" s="24"/>
      <c r="MKQ177" s="24"/>
      <c r="MKR177" s="24"/>
      <c r="MKS177" s="24"/>
      <c r="MKT177" s="24"/>
      <c r="MKU177" s="24"/>
      <c r="MKV177" s="24"/>
      <c r="MKW177" s="24"/>
      <c r="MKX177" s="24"/>
      <c r="MKY177" s="24"/>
      <c r="MKZ177" s="24"/>
      <c r="MLA177" s="24"/>
      <c r="MLB177" s="24"/>
      <c r="MLC177" s="24"/>
      <c r="MLD177" s="24"/>
      <c r="MLE177" s="24"/>
      <c r="MLF177" s="24"/>
      <c r="MLG177" s="24"/>
      <c r="MLH177" s="24"/>
      <c r="MLI177" s="24"/>
      <c r="MLJ177" s="24"/>
      <c r="MLK177" s="24"/>
      <c r="MLL177" s="24"/>
      <c r="MLM177" s="24"/>
      <c r="MLN177" s="24"/>
      <c r="MLO177" s="24"/>
      <c r="MLP177" s="24"/>
      <c r="MLQ177" s="24"/>
      <c r="MLR177" s="24"/>
      <c r="MLS177" s="24"/>
      <c r="MLT177" s="24"/>
      <c r="MLU177" s="24"/>
      <c r="MLV177" s="24"/>
      <c r="MLW177" s="24"/>
      <c r="MLX177" s="24"/>
      <c r="MLY177" s="24"/>
      <c r="MLZ177" s="24"/>
      <c r="MMA177" s="24"/>
      <c r="MMB177" s="24"/>
      <c r="MMC177" s="24"/>
      <c r="MMD177" s="24"/>
      <c r="MME177" s="24"/>
      <c r="MMF177" s="24"/>
      <c r="MMG177" s="24"/>
      <c r="MMH177" s="24"/>
      <c r="MMI177" s="24"/>
      <c r="MMJ177" s="24"/>
      <c r="MMK177" s="24"/>
      <c r="MML177" s="24"/>
      <c r="MMM177" s="24"/>
      <c r="MMN177" s="24"/>
      <c r="MMO177" s="24"/>
      <c r="MMP177" s="24"/>
      <c r="MMQ177" s="24"/>
      <c r="MMR177" s="24"/>
      <c r="MMS177" s="24"/>
      <c r="MMT177" s="24"/>
      <c r="MMU177" s="24"/>
      <c r="MMV177" s="24"/>
      <c r="MMW177" s="24"/>
      <c r="MMX177" s="24"/>
      <c r="MMY177" s="24"/>
      <c r="MMZ177" s="24"/>
      <c r="MNA177" s="24"/>
      <c r="MNB177" s="24"/>
      <c r="MNC177" s="24"/>
      <c r="MND177" s="24"/>
      <c r="MNE177" s="24"/>
      <c r="MNF177" s="24"/>
      <c r="MNG177" s="24"/>
      <c r="MNH177" s="24"/>
      <c r="MNI177" s="24"/>
      <c r="MNJ177" s="24"/>
      <c r="MNK177" s="24"/>
      <c r="MNL177" s="24"/>
      <c r="MNM177" s="24"/>
      <c r="MNN177" s="24"/>
      <c r="MNO177" s="24"/>
      <c r="MNP177" s="24"/>
      <c r="MNQ177" s="24"/>
      <c r="MNR177" s="24"/>
      <c r="MNS177" s="24"/>
      <c r="MNT177" s="24"/>
      <c r="MNU177" s="24"/>
      <c r="MNV177" s="24"/>
      <c r="MNW177" s="24"/>
      <c r="MNX177" s="24"/>
      <c r="MNY177" s="24"/>
      <c r="MNZ177" s="24"/>
      <c r="MOA177" s="24"/>
      <c r="MOB177" s="24"/>
      <c r="MOC177" s="24"/>
      <c r="MOD177" s="24"/>
      <c r="MOE177" s="24"/>
      <c r="MOF177" s="24"/>
      <c r="MOG177" s="24"/>
      <c r="MOH177" s="24"/>
      <c r="MOI177" s="24"/>
      <c r="MOJ177" s="24"/>
      <c r="MOK177" s="24"/>
      <c r="MOL177" s="24"/>
      <c r="MOM177" s="24"/>
      <c r="MON177" s="24"/>
      <c r="MOO177" s="24"/>
      <c r="MOP177" s="24"/>
      <c r="MOQ177" s="24"/>
      <c r="MOR177" s="24"/>
      <c r="MOS177" s="24"/>
      <c r="MOT177" s="24"/>
      <c r="MOU177" s="24"/>
      <c r="MOV177" s="24"/>
      <c r="MOW177" s="24"/>
      <c r="MOX177" s="24"/>
      <c r="MOY177" s="24"/>
      <c r="MOZ177" s="24"/>
      <c r="MPA177" s="24"/>
      <c r="MPB177" s="24"/>
      <c r="MPC177" s="24"/>
      <c r="MPD177" s="24"/>
      <c r="MPE177" s="24"/>
      <c r="MPF177" s="24"/>
      <c r="MPG177" s="24"/>
      <c r="MPH177" s="24"/>
      <c r="MPI177" s="24"/>
      <c r="MPJ177" s="24"/>
      <c r="MPK177" s="24"/>
      <c r="MPL177" s="24"/>
      <c r="MPM177" s="24"/>
      <c r="MPN177" s="24"/>
      <c r="MPO177" s="24"/>
      <c r="MPP177" s="24"/>
      <c r="MPQ177" s="24"/>
      <c r="MPR177" s="24"/>
      <c r="MPS177" s="24"/>
      <c r="MPT177" s="24"/>
      <c r="MPU177" s="24"/>
      <c r="MPV177" s="24"/>
      <c r="MPW177" s="24"/>
      <c r="MPX177" s="24"/>
      <c r="MPY177" s="24"/>
      <c r="MPZ177" s="24"/>
      <c r="MQA177" s="24"/>
      <c r="MQB177" s="24"/>
      <c r="MQC177" s="24"/>
      <c r="MQD177" s="24"/>
      <c r="MQE177" s="24"/>
      <c r="MQF177" s="24"/>
      <c r="MQG177" s="24"/>
      <c r="MQH177" s="24"/>
      <c r="MQI177" s="24"/>
      <c r="MQJ177" s="24"/>
      <c r="MQK177" s="24"/>
      <c r="MQL177" s="24"/>
      <c r="MQM177" s="24"/>
      <c r="MQN177" s="24"/>
      <c r="MQO177" s="24"/>
      <c r="MQP177" s="24"/>
      <c r="MQQ177" s="24"/>
      <c r="MQR177" s="24"/>
      <c r="MQS177" s="24"/>
      <c r="MQT177" s="24"/>
      <c r="MQU177" s="24"/>
      <c r="MQV177" s="24"/>
      <c r="MQW177" s="24"/>
      <c r="MQX177" s="24"/>
      <c r="MQY177" s="24"/>
      <c r="MQZ177" s="24"/>
      <c r="MRA177" s="24"/>
      <c r="MRB177" s="24"/>
      <c r="MRC177" s="24"/>
      <c r="MRD177" s="24"/>
      <c r="MRE177" s="24"/>
      <c r="MRF177" s="24"/>
      <c r="MRG177" s="24"/>
      <c r="MRH177" s="24"/>
      <c r="MRI177" s="24"/>
      <c r="MRJ177" s="24"/>
      <c r="MRK177" s="24"/>
      <c r="MRL177" s="24"/>
      <c r="MRM177" s="24"/>
      <c r="MRN177" s="24"/>
      <c r="MRO177" s="24"/>
      <c r="MRP177" s="24"/>
      <c r="MRQ177" s="24"/>
      <c r="MRR177" s="24"/>
      <c r="MRS177" s="24"/>
      <c r="MRT177" s="24"/>
      <c r="MRU177" s="24"/>
      <c r="MRV177" s="24"/>
      <c r="MRW177" s="24"/>
      <c r="MRX177" s="24"/>
      <c r="MRY177" s="24"/>
      <c r="MRZ177" s="24"/>
      <c r="MSA177" s="24"/>
      <c r="MSB177" s="24"/>
      <c r="MSC177" s="24"/>
      <c r="MSD177" s="24"/>
      <c r="MSE177" s="24"/>
      <c r="MSF177" s="24"/>
      <c r="MSG177" s="24"/>
      <c r="MSH177" s="24"/>
      <c r="MSI177" s="24"/>
      <c r="MSJ177" s="24"/>
      <c r="MSK177" s="24"/>
      <c r="MSL177" s="24"/>
      <c r="MSM177" s="24"/>
      <c r="MSN177" s="24"/>
      <c r="MSO177" s="24"/>
      <c r="MSP177" s="24"/>
      <c r="MSQ177" s="24"/>
      <c r="MSR177" s="24"/>
      <c r="MSS177" s="24"/>
      <c r="MST177" s="24"/>
      <c r="MSU177" s="24"/>
      <c r="MSV177" s="24"/>
      <c r="MSW177" s="24"/>
      <c r="MSX177" s="24"/>
      <c r="MSY177" s="24"/>
      <c r="MSZ177" s="24"/>
      <c r="MTA177" s="24"/>
      <c r="MTB177" s="24"/>
      <c r="MTC177" s="24"/>
      <c r="MTD177" s="24"/>
      <c r="MTE177" s="24"/>
      <c r="MTF177" s="24"/>
      <c r="MTG177" s="24"/>
      <c r="MTH177" s="24"/>
      <c r="MTI177" s="24"/>
      <c r="MTJ177" s="24"/>
      <c r="MTK177" s="24"/>
      <c r="MTL177" s="24"/>
      <c r="MTM177" s="24"/>
      <c r="MTN177" s="24"/>
      <c r="MTO177" s="24"/>
      <c r="MTP177" s="24"/>
      <c r="MTQ177" s="24"/>
      <c r="MTR177" s="24"/>
      <c r="MTS177" s="24"/>
      <c r="MTT177" s="24"/>
      <c r="MTU177" s="24"/>
      <c r="MTV177" s="24"/>
      <c r="MTW177" s="24"/>
      <c r="MTX177" s="24"/>
      <c r="MTY177" s="24"/>
      <c r="MTZ177" s="24"/>
      <c r="MUA177" s="24"/>
      <c r="MUB177" s="24"/>
      <c r="MUC177" s="24"/>
      <c r="MUD177" s="24"/>
      <c r="MUE177" s="24"/>
      <c r="MUF177" s="24"/>
      <c r="MUG177" s="24"/>
      <c r="MUH177" s="24"/>
      <c r="MUI177" s="24"/>
      <c r="MUJ177" s="24"/>
      <c r="MUK177" s="24"/>
      <c r="MUL177" s="24"/>
      <c r="MUM177" s="24"/>
      <c r="MUN177" s="24"/>
      <c r="MUO177" s="24"/>
      <c r="MUP177" s="24"/>
      <c r="MUQ177" s="24"/>
      <c r="MUR177" s="24"/>
      <c r="MUS177" s="24"/>
      <c r="MUT177" s="24"/>
      <c r="MUU177" s="24"/>
      <c r="MUV177" s="24"/>
      <c r="MUW177" s="24"/>
      <c r="MUX177" s="24"/>
      <c r="MUY177" s="24"/>
      <c r="MUZ177" s="24"/>
      <c r="MVA177" s="24"/>
      <c r="MVB177" s="24"/>
      <c r="MVC177" s="24"/>
      <c r="MVD177" s="24"/>
      <c r="MVE177" s="24"/>
      <c r="MVF177" s="24"/>
      <c r="MVG177" s="24"/>
      <c r="MVH177" s="24"/>
      <c r="MVI177" s="24"/>
      <c r="MVJ177" s="24"/>
      <c r="MVK177" s="24"/>
      <c r="MVL177" s="24"/>
      <c r="MVM177" s="24"/>
      <c r="MVN177" s="24"/>
      <c r="MVO177" s="24"/>
      <c r="MVP177" s="24"/>
      <c r="MVQ177" s="24"/>
      <c r="MVR177" s="24"/>
      <c r="MVS177" s="24"/>
      <c r="MVT177" s="24"/>
      <c r="MVU177" s="24"/>
      <c r="MVV177" s="24"/>
      <c r="MVW177" s="24"/>
      <c r="MVX177" s="24"/>
      <c r="MVY177" s="24"/>
      <c r="MVZ177" s="24"/>
      <c r="MWA177" s="24"/>
      <c r="MWB177" s="24"/>
      <c r="MWC177" s="24"/>
      <c r="MWD177" s="24"/>
      <c r="MWE177" s="24"/>
      <c r="MWF177" s="24"/>
      <c r="MWG177" s="24"/>
      <c r="MWH177" s="24"/>
      <c r="MWI177" s="24"/>
      <c r="MWJ177" s="24"/>
      <c r="MWK177" s="24"/>
      <c r="MWL177" s="24"/>
      <c r="MWM177" s="24"/>
      <c r="MWN177" s="24"/>
      <c r="MWO177" s="24"/>
      <c r="MWP177" s="24"/>
      <c r="MWQ177" s="24"/>
      <c r="MWR177" s="24"/>
      <c r="MWS177" s="24"/>
      <c r="MWT177" s="24"/>
      <c r="MWU177" s="24"/>
      <c r="MWV177" s="24"/>
      <c r="MWW177" s="24"/>
      <c r="MWX177" s="24"/>
      <c r="MWY177" s="24"/>
      <c r="MWZ177" s="24"/>
      <c r="MXA177" s="24"/>
      <c r="MXB177" s="24"/>
      <c r="MXC177" s="24"/>
      <c r="MXD177" s="24"/>
      <c r="MXE177" s="24"/>
      <c r="MXF177" s="24"/>
      <c r="MXG177" s="24"/>
      <c r="MXH177" s="24"/>
      <c r="MXI177" s="24"/>
      <c r="MXJ177" s="24"/>
      <c r="MXK177" s="24"/>
      <c r="MXL177" s="24"/>
      <c r="MXM177" s="24"/>
      <c r="MXN177" s="24"/>
      <c r="MXO177" s="24"/>
      <c r="MXP177" s="24"/>
      <c r="MXQ177" s="24"/>
      <c r="MXR177" s="24"/>
      <c r="MXS177" s="24"/>
      <c r="MXT177" s="24"/>
      <c r="MXU177" s="24"/>
      <c r="MXV177" s="24"/>
      <c r="MXW177" s="24"/>
      <c r="MXX177" s="24"/>
      <c r="MXY177" s="24"/>
      <c r="MXZ177" s="24"/>
      <c r="MYA177" s="24"/>
      <c r="MYB177" s="24"/>
      <c r="MYC177" s="24"/>
      <c r="MYD177" s="24"/>
      <c r="MYE177" s="24"/>
      <c r="MYF177" s="24"/>
      <c r="MYG177" s="24"/>
      <c r="MYH177" s="24"/>
      <c r="MYI177" s="24"/>
      <c r="MYJ177" s="24"/>
      <c r="MYK177" s="24"/>
      <c r="MYL177" s="24"/>
      <c r="MYM177" s="24"/>
      <c r="MYN177" s="24"/>
      <c r="MYO177" s="24"/>
      <c r="MYP177" s="24"/>
      <c r="MYQ177" s="24"/>
      <c r="MYR177" s="24"/>
      <c r="MYS177" s="24"/>
      <c r="MYT177" s="24"/>
      <c r="MYU177" s="24"/>
      <c r="MYV177" s="24"/>
      <c r="MYW177" s="24"/>
      <c r="MYX177" s="24"/>
      <c r="MYY177" s="24"/>
      <c r="MYZ177" s="24"/>
      <c r="MZA177" s="24"/>
      <c r="MZB177" s="24"/>
      <c r="MZC177" s="24"/>
      <c r="MZD177" s="24"/>
      <c r="MZE177" s="24"/>
      <c r="MZF177" s="24"/>
      <c r="MZG177" s="24"/>
      <c r="MZH177" s="24"/>
      <c r="MZI177" s="24"/>
      <c r="MZJ177" s="24"/>
      <c r="MZK177" s="24"/>
      <c r="MZL177" s="24"/>
      <c r="MZM177" s="24"/>
      <c r="MZN177" s="24"/>
      <c r="MZO177" s="24"/>
      <c r="MZP177" s="24"/>
      <c r="MZQ177" s="24"/>
      <c r="MZR177" s="24"/>
      <c r="MZS177" s="24"/>
      <c r="MZT177" s="24"/>
      <c r="MZU177" s="24"/>
      <c r="MZV177" s="24"/>
      <c r="MZW177" s="24"/>
      <c r="MZX177" s="24"/>
      <c r="MZY177" s="24"/>
      <c r="MZZ177" s="24"/>
      <c r="NAA177" s="24"/>
      <c r="NAB177" s="24"/>
      <c r="NAC177" s="24"/>
      <c r="NAD177" s="24"/>
      <c r="NAE177" s="24"/>
      <c r="NAF177" s="24"/>
      <c r="NAG177" s="24"/>
      <c r="NAH177" s="24"/>
      <c r="NAI177" s="24"/>
      <c r="NAJ177" s="24"/>
      <c r="NAK177" s="24"/>
      <c r="NAL177" s="24"/>
      <c r="NAM177" s="24"/>
      <c r="NAN177" s="24"/>
      <c r="NAO177" s="24"/>
      <c r="NAP177" s="24"/>
      <c r="NAQ177" s="24"/>
      <c r="NAR177" s="24"/>
      <c r="NAS177" s="24"/>
      <c r="NAT177" s="24"/>
      <c r="NAU177" s="24"/>
      <c r="NAV177" s="24"/>
      <c r="NAW177" s="24"/>
      <c r="NAX177" s="24"/>
      <c r="NAY177" s="24"/>
      <c r="NAZ177" s="24"/>
      <c r="NBA177" s="24"/>
      <c r="NBB177" s="24"/>
      <c r="NBC177" s="24"/>
      <c r="NBD177" s="24"/>
      <c r="NBE177" s="24"/>
      <c r="NBF177" s="24"/>
      <c r="NBG177" s="24"/>
      <c r="NBH177" s="24"/>
      <c r="NBI177" s="24"/>
      <c r="NBJ177" s="24"/>
      <c r="NBK177" s="24"/>
      <c r="NBL177" s="24"/>
      <c r="NBM177" s="24"/>
      <c r="NBN177" s="24"/>
      <c r="NBO177" s="24"/>
      <c r="NBP177" s="24"/>
      <c r="NBQ177" s="24"/>
      <c r="NBR177" s="24"/>
      <c r="NBS177" s="24"/>
      <c r="NBT177" s="24"/>
      <c r="NBU177" s="24"/>
      <c r="NBV177" s="24"/>
      <c r="NBW177" s="24"/>
      <c r="NBX177" s="24"/>
      <c r="NBY177" s="24"/>
      <c r="NBZ177" s="24"/>
      <c r="NCA177" s="24"/>
      <c r="NCB177" s="24"/>
      <c r="NCC177" s="24"/>
      <c r="NCD177" s="24"/>
      <c r="NCE177" s="24"/>
      <c r="NCF177" s="24"/>
      <c r="NCG177" s="24"/>
      <c r="NCH177" s="24"/>
      <c r="NCI177" s="24"/>
      <c r="NCJ177" s="24"/>
      <c r="NCK177" s="24"/>
      <c r="NCL177" s="24"/>
      <c r="NCM177" s="24"/>
      <c r="NCN177" s="24"/>
      <c r="NCO177" s="24"/>
      <c r="NCP177" s="24"/>
      <c r="NCQ177" s="24"/>
      <c r="NCR177" s="24"/>
      <c r="NCS177" s="24"/>
      <c r="NCT177" s="24"/>
      <c r="NCU177" s="24"/>
      <c r="NCV177" s="24"/>
      <c r="NCW177" s="24"/>
      <c r="NCX177" s="24"/>
      <c r="NCY177" s="24"/>
      <c r="NCZ177" s="24"/>
      <c r="NDA177" s="24"/>
      <c r="NDB177" s="24"/>
      <c r="NDC177" s="24"/>
      <c r="NDD177" s="24"/>
      <c r="NDE177" s="24"/>
      <c r="NDF177" s="24"/>
      <c r="NDG177" s="24"/>
      <c r="NDH177" s="24"/>
      <c r="NDI177" s="24"/>
      <c r="NDJ177" s="24"/>
      <c r="NDK177" s="24"/>
      <c r="NDL177" s="24"/>
      <c r="NDM177" s="24"/>
      <c r="NDN177" s="24"/>
      <c r="NDO177" s="24"/>
      <c r="NDP177" s="24"/>
      <c r="NDQ177" s="24"/>
      <c r="NDR177" s="24"/>
      <c r="NDS177" s="24"/>
      <c r="NDT177" s="24"/>
      <c r="NDU177" s="24"/>
      <c r="NDV177" s="24"/>
      <c r="NDW177" s="24"/>
      <c r="NDX177" s="24"/>
      <c r="NDY177" s="24"/>
      <c r="NDZ177" s="24"/>
      <c r="NEA177" s="24"/>
      <c r="NEB177" s="24"/>
      <c r="NEC177" s="24"/>
      <c r="NED177" s="24"/>
      <c r="NEE177" s="24"/>
      <c r="NEF177" s="24"/>
      <c r="NEG177" s="24"/>
      <c r="NEH177" s="24"/>
      <c r="NEI177" s="24"/>
      <c r="NEJ177" s="24"/>
      <c r="NEK177" s="24"/>
      <c r="NEL177" s="24"/>
      <c r="NEM177" s="24"/>
      <c r="NEN177" s="24"/>
      <c r="NEO177" s="24"/>
      <c r="NEP177" s="24"/>
      <c r="NEQ177" s="24"/>
      <c r="NER177" s="24"/>
      <c r="NES177" s="24"/>
      <c r="NET177" s="24"/>
      <c r="NEU177" s="24"/>
      <c r="NEV177" s="24"/>
      <c r="NEW177" s="24"/>
      <c r="NEX177" s="24"/>
      <c r="NEY177" s="24"/>
      <c r="NEZ177" s="24"/>
      <c r="NFA177" s="24"/>
      <c r="NFB177" s="24"/>
      <c r="NFC177" s="24"/>
      <c r="NFD177" s="24"/>
      <c r="NFE177" s="24"/>
      <c r="NFF177" s="24"/>
      <c r="NFG177" s="24"/>
      <c r="NFH177" s="24"/>
      <c r="NFI177" s="24"/>
      <c r="NFJ177" s="24"/>
      <c r="NFK177" s="24"/>
      <c r="NFL177" s="24"/>
      <c r="NFM177" s="24"/>
      <c r="NFN177" s="24"/>
      <c r="NFO177" s="24"/>
      <c r="NFP177" s="24"/>
      <c r="NFQ177" s="24"/>
      <c r="NFR177" s="24"/>
      <c r="NFS177" s="24"/>
      <c r="NFT177" s="24"/>
      <c r="NFU177" s="24"/>
      <c r="NFV177" s="24"/>
      <c r="NFW177" s="24"/>
      <c r="NFX177" s="24"/>
      <c r="NFY177" s="24"/>
      <c r="NFZ177" s="24"/>
      <c r="NGA177" s="24"/>
      <c r="NGB177" s="24"/>
      <c r="NGC177" s="24"/>
      <c r="NGD177" s="24"/>
      <c r="NGE177" s="24"/>
      <c r="NGF177" s="24"/>
      <c r="NGG177" s="24"/>
      <c r="NGH177" s="24"/>
      <c r="NGI177" s="24"/>
      <c r="NGJ177" s="24"/>
      <c r="NGK177" s="24"/>
      <c r="NGL177" s="24"/>
      <c r="NGM177" s="24"/>
      <c r="NGN177" s="24"/>
      <c r="NGO177" s="24"/>
      <c r="NGP177" s="24"/>
      <c r="NGQ177" s="24"/>
      <c r="NGR177" s="24"/>
      <c r="NGS177" s="24"/>
      <c r="NGT177" s="24"/>
      <c r="NGU177" s="24"/>
      <c r="NGV177" s="24"/>
      <c r="NGW177" s="24"/>
      <c r="NGX177" s="24"/>
      <c r="NGY177" s="24"/>
      <c r="NGZ177" s="24"/>
      <c r="NHA177" s="24"/>
      <c r="NHB177" s="24"/>
      <c r="NHC177" s="24"/>
      <c r="NHD177" s="24"/>
      <c r="NHE177" s="24"/>
      <c r="NHF177" s="24"/>
      <c r="NHG177" s="24"/>
      <c r="NHH177" s="24"/>
      <c r="NHI177" s="24"/>
      <c r="NHJ177" s="24"/>
      <c r="NHK177" s="24"/>
      <c r="NHL177" s="24"/>
      <c r="NHM177" s="24"/>
      <c r="NHN177" s="24"/>
      <c r="NHO177" s="24"/>
      <c r="NHP177" s="24"/>
      <c r="NHQ177" s="24"/>
      <c r="NHR177" s="24"/>
      <c r="NHS177" s="24"/>
      <c r="NHT177" s="24"/>
      <c r="NHU177" s="24"/>
      <c r="NHV177" s="24"/>
      <c r="NHW177" s="24"/>
      <c r="NHX177" s="24"/>
      <c r="NHY177" s="24"/>
      <c r="NHZ177" s="24"/>
      <c r="NIA177" s="24"/>
      <c r="NIB177" s="24"/>
      <c r="NIC177" s="24"/>
      <c r="NID177" s="24"/>
      <c r="NIE177" s="24"/>
      <c r="NIF177" s="24"/>
      <c r="NIG177" s="24"/>
      <c r="NIH177" s="24"/>
      <c r="NII177" s="24"/>
      <c r="NIJ177" s="24"/>
      <c r="NIK177" s="24"/>
      <c r="NIL177" s="24"/>
      <c r="NIM177" s="24"/>
      <c r="NIN177" s="24"/>
      <c r="NIO177" s="24"/>
      <c r="NIP177" s="24"/>
      <c r="NIQ177" s="24"/>
      <c r="NIR177" s="24"/>
      <c r="NIS177" s="24"/>
      <c r="NIT177" s="24"/>
      <c r="NIU177" s="24"/>
      <c r="NIV177" s="24"/>
      <c r="NIW177" s="24"/>
      <c r="NIX177" s="24"/>
      <c r="NIY177" s="24"/>
      <c r="NIZ177" s="24"/>
      <c r="NJA177" s="24"/>
      <c r="NJB177" s="24"/>
      <c r="NJC177" s="24"/>
      <c r="NJD177" s="24"/>
      <c r="NJE177" s="24"/>
      <c r="NJF177" s="24"/>
      <c r="NJG177" s="24"/>
      <c r="NJH177" s="24"/>
      <c r="NJI177" s="24"/>
      <c r="NJJ177" s="24"/>
      <c r="NJK177" s="24"/>
      <c r="NJL177" s="24"/>
      <c r="NJM177" s="24"/>
      <c r="NJN177" s="24"/>
      <c r="NJO177" s="24"/>
      <c r="NJP177" s="24"/>
      <c r="NJQ177" s="24"/>
      <c r="NJR177" s="24"/>
      <c r="NJS177" s="24"/>
      <c r="NJT177" s="24"/>
      <c r="NJU177" s="24"/>
      <c r="NJV177" s="24"/>
      <c r="NJW177" s="24"/>
      <c r="NJX177" s="24"/>
      <c r="NJY177" s="24"/>
      <c r="NJZ177" s="24"/>
      <c r="NKA177" s="24"/>
      <c r="NKB177" s="24"/>
      <c r="NKC177" s="24"/>
      <c r="NKD177" s="24"/>
      <c r="NKE177" s="24"/>
      <c r="NKF177" s="24"/>
      <c r="NKG177" s="24"/>
      <c r="NKH177" s="24"/>
      <c r="NKI177" s="24"/>
      <c r="NKJ177" s="24"/>
      <c r="NKK177" s="24"/>
      <c r="NKL177" s="24"/>
      <c r="NKM177" s="24"/>
      <c r="NKN177" s="24"/>
      <c r="NKO177" s="24"/>
      <c r="NKP177" s="24"/>
      <c r="NKQ177" s="24"/>
      <c r="NKR177" s="24"/>
      <c r="NKS177" s="24"/>
      <c r="NKT177" s="24"/>
      <c r="NKU177" s="24"/>
      <c r="NKV177" s="24"/>
      <c r="NKW177" s="24"/>
      <c r="NKX177" s="24"/>
      <c r="NKY177" s="24"/>
      <c r="NKZ177" s="24"/>
      <c r="NLA177" s="24"/>
      <c r="NLB177" s="24"/>
      <c r="NLC177" s="24"/>
      <c r="NLD177" s="24"/>
      <c r="NLE177" s="24"/>
      <c r="NLF177" s="24"/>
      <c r="NLG177" s="24"/>
      <c r="NLH177" s="24"/>
      <c r="NLI177" s="24"/>
      <c r="NLJ177" s="24"/>
      <c r="NLK177" s="24"/>
      <c r="NLL177" s="24"/>
      <c r="NLM177" s="24"/>
      <c r="NLN177" s="24"/>
      <c r="NLO177" s="24"/>
      <c r="NLP177" s="24"/>
      <c r="NLQ177" s="24"/>
      <c r="NLR177" s="24"/>
      <c r="NLS177" s="24"/>
      <c r="NLT177" s="24"/>
      <c r="NLU177" s="24"/>
      <c r="NLV177" s="24"/>
      <c r="NLW177" s="24"/>
      <c r="NLX177" s="24"/>
      <c r="NLY177" s="24"/>
      <c r="NLZ177" s="24"/>
      <c r="NMA177" s="24"/>
      <c r="NMB177" s="24"/>
      <c r="NMC177" s="24"/>
      <c r="NMD177" s="24"/>
      <c r="NME177" s="24"/>
      <c r="NMF177" s="24"/>
      <c r="NMG177" s="24"/>
      <c r="NMH177" s="24"/>
      <c r="NMI177" s="24"/>
      <c r="NMJ177" s="24"/>
      <c r="NMK177" s="24"/>
      <c r="NML177" s="24"/>
      <c r="NMM177" s="24"/>
      <c r="NMN177" s="24"/>
      <c r="NMO177" s="24"/>
      <c r="NMP177" s="24"/>
      <c r="NMQ177" s="24"/>
      <c r="NMR177" s="24"/>
      <c r="NMS177" s="24"/>
      <c r="NMT177" s="24"/>
      <c r="NMU177" s="24"/>
      <c r="NMV177" s="24"/>
      <c r="NMW177" s="24"/>
      <c r="NMX177" s="24"/>
      <c r="NMY177" s="24"/>
      <c r="NMZ177" s="24"/>
      <c r="NNA177" s="24"/>
      <c r="NNB177" s="24"/>
      <c r="NNC177" s="24"/>
      <c r="NND177" s="24"/>
      <c r="NNE177" s="24"/>
      <c r="NNF177" s="24"/>
      <c r="NNG177" s="24"/>
      <c r="NNH177" s="24"/>
      <c r="NNI177" s="24"/>
      <c r="NNJ177" s="24"/>
      <c r="NNK177" s="24"/>
      <c r="NNL177" s="24"/>
      <c r="NNM177" s="24"/>
      <c r="NNN177" s="24"/>
      <c r="NNO177" s="24"/>
      <c r="NNP177" s="24"/>
      <c r="NNQ177" s="24"/>
      <c r="NNR177" s="24"/>
      <c r="NNS177" s="24"/>
      <c r="NNT177" s="24"/>
      <c r="NNU177" s="24"/>
      <c r="NNV177" s="24"/>
      <c r="NNW177" s="24"/>
      <c r="NNX177" s="24"/>
      <c r="NNY177" s="24"/>
      <c r="NNZ177" s="24"/>
      <c r="NOA177" s="24"/>
      <c r="NOB177" s="24"/>
      <c r="NOC177" s="24"/>
      <c r="NOD177" s="24"/>
      <c r="NOE177" s="24"/>
      <c r="NOF177" s="24"/>
      <c r="NOG177" s="24"/>
      <c r="NOH177" s="24"/>
      <c r="NOI177" s="24"/>
      <c r="NOJ177" s="24"/>
      <c r="NOK177" s="24"/>
      <c r="NOL177" s="24"/>
      <c r="NOM177" s="24"/>
      <c r="NON177" s="24"/>
      <c r="NOO177" s="24"/>
      <c r="NOP177" s="24"/>
      <c r="NOQ177" s="24"/>
      <c r="NOR177" s="24"/>
      <c r="NOS177" s="24"/>
      <c r="NOT177" s="24"/>
      <c r="NOU177" s="24"/>
      <c r="NOV177" s="24"/>
      <c r="NOW177" s="24"/>
      <c r="NOX177" s="24"/>
      <c r="NOY177" s="24"/>
      <c r="NOZ177" s="24"/>
      <c r="NPA177" s="24"/>
      <c r="NPB177" s="24"/>
      <c r="NPC177" s="24"/>
      <c r="NPD177" s="24"/>
      <c r="NPE177" s="24"/>
      <c r="NPF177" s="24"/>
      <c r="NPG177" s="24"/>
      <c r="NPH177" s="24"/>
      <c r="NPI177" s="24"/>
      <c r="NPJ177" s="24"/>
      <c r="NPK177" s="24"/>
      <c r="NPL177" s="24"/>
      <c r="NPM177" s="24"/>
      <c r="NPN177" s="24"/>
      <c r="NPO177" s="24"/>
      <c r="NPP177" s="24"/>
      <c r="NPQ177" s="24"/>
      <c r="NPR177" s="24"/>
      <c r="NPS177" s="24"/>
      <c r="NPT177" s="24"/>
      <c r="NPU177" s="24"/>
      <c r="NPV177" s="24"/>
      <c r="NPW177" s="24"/>
      <c r="NPX177" s="24"/>
      <c r="NPY177" s="24"/>
      <c r="NPZ177" s="24"/>
      <c r="NQA177" s="24"/>
      <c r="NQB177" s="24"/>
      <c r="NQC177" s="24"/>
      <c r="NQD177" s="24"/>
      <c r="NQE177" s="24"/>
      <c r="NQF177" s="24"/>
      <c r="NQG177" s="24"/>
      <c r="NQH177" s="24"/>
      <c r="NQI177" s="24"/>
      <c r="NQJ177" s="24"/>
      <c r="NQK177" s="24"/>
      <c r="NQL177" s="24"/>
      <c r="NQM177" s="24"/>
      <c r="NQN177" s="24"/>
      <c r="NQO177" s="24"/>
      <c r="NQP177" s="24"/>
      <c r="NQQ177" s="24"/>
      <c r="NQR177" s="24"/>
      <c r="NQS177" s="24"/>
      <c r="NQT177" s="24"/>
      <c r="NQU177" s="24"/>
      <c r="NQV177" s="24"/>
      <c r="NQW177" s="24"/>
      <c r="NQX177" s="24"/>
      <c r="NQY177" s="24"/>
      <c r="NQZ177" s="24"/>
      <c r="NRA177" s="24"/>
      <c r="NRB177" s="24"/>
      <c r="NRC177" s="24"/>
      <c r="NRD177" s="24"/>
      <c r="NRE177" s="24"/>
      <c r="NRF177" s="24"/>
      <c r="NRG177" s="24"/>
      <c r="NRH177" s="24"/>
      <c r="NRI177" s="24"/>
      <c r="NRJ177" s="24"/>
      <c r="NRK177" s="24"/>
      <c r="NRL177" s="24"/>
      <c r="NRM177" s="24"/>
      <c r="NRN177" s="24"/>
      <c r="NRO177" s="24"/>
      <c r="NRP177" s="24"/>
      <c r="NRQ177" s="24"/>
      <c r="NRR177" s="24"/>
      <c r="NRS177" s="24"/>
      <c r="NRT177" s="24"/>
      <c r="NRU177" s="24"/>
      <c r="NRV177" s="24"/>
      <c r="NRW177" s="24"/>
      <c r="NRX177" s="24"/>
      <c r="NRY177" s="24"/>
      <c r="NRZ177" s="24"/>
      <c r="NSA177" s="24"/>
      <c r="NSB177" s="24"/>
      <c r="NSC177" s="24"/>
      <c r="NSD177" s="24"/>
      <c r="NSE177" s="24"/>
      <c r="NSF177" s="24"/>
      <c r="NSG177" s="24"/>
      <c r="NSH177" s="24"/>
      <c r="NSI177" s="24"/>
      <c r="NSJ177" s="24"/>
      <c r="NSK177" s="24"/>
      <c r="NSL177" s="24"/>
      <c r="NSM177" s="24"/>
      <c r="NSN177" s="24"/>
      <c r="NSO177" s="24"/>
      <c r="NSP177" s="24"/>
      <c r="NSQ177" s="24"/>
      <c r="NSR177" s="24"/>
      <c r="NSS177" s="24"/>
      <c r="NST177" s="24"/>
      <c r="NSU177" s="24"/>
      <c r="NSV177" s="24"/>
      <c r="NSW177" s="24"/>
      <c r="NSX177" s="24"/>
      <c r="NSY177" s="24"/>
      <c r="NSZ177" s="24"/>
      <c r="NTA177" s="24"/>
      <c r="NTB177" s="24"/>
      <c r="NTC177" s="24"/>
      <c r="NTD177" s="24"/>
      <c r="NTE177" s="24"/>
      <c r="NTF177" s="24"/>
      <c r="NTG177" s="24"/>
      <c r="NTH177" s="24"/>
      <c r="NTI177" s="24"/>
      <c r="NTJ177" s="24"/>
      <c r="NTK177" s="24"/>
      <c r="NTL177" s="24"/>
      <c r="NTM177" s="24"/>
      <c r="NTN177" s="24"/>
      <c r="NTO177" s="24"/>
      <c r="NTP177" s="24"/>
      <c r="NTQ177" s="24"/>
      <c r="NTR177" s="24"/>
      <c r="NTS177" s="24"/>
      <c r="NTT177" s="24"/>
      <c r="NTU177" s="24"/>
      <c r="NTV177" s="24"/>
      <c r="NTW177" s="24"/>
      <c r="NTX177" s="24"/>
      <c r="NTY177" s="24"/>
      <c r="NTZ177" s="24"/>
      <c r="NUA177" s="24"/>
      <c r="NUB177" s="24"/>
      <c r="NUC177" s="24"/>
      <c r="NUD177" s="24"/>
      <c r="NUE177" s="24"/>
      <c r="NUF177" s="24"/>
      <c r="NUG177" s="24"/>
      <c r="NUH177" s="24"/>
      <c r="NUI177" s="24"/>
      <c r="NUJ177" s="24"/>
      <c r="NUK177" s="24"/>
      <c r="NUL177" s="24"/>
      <c r="NUM177" s="24"/>
      <c r="NUN177" s="24"/>
      <c r="NUO177" s="24"/>
      <c r="NUP177" s="24"/>
      <c r="NUQ177" s="24"/>
      <c r="NUR177" s="24"/>
      <c r="NUS177" s="24"/>
      <c r="NUT177" s="24"/>
      <c r="NUU177" s="24"/>
      <c r="NUV177" s="24"/>
      <c r="NUW177" s="24"/>
      <c r="NUX177" s="24"/>
      <c r="NUY177" s="24"/>
      <c r="NUZ177" s="24"/>
      <c r="NVA177" s="24"/>
      <c r="NVB177" s="24"/>
      <c r="NVC177" s="24"/>
      <c r="NVD177" s="24"/>
      <c r="NVE177" s="24"/>
      <c r="NVF177" s="24"/>
      <c r="NVG177" s="24"/>
      <c r="NVH177" s="24"/>
      <c r="NVI177" s="24"/>
      <c r="NVJ177" s="24"/>
      <c r="NVK177" s="24"/>
      <c r="NVL177" s="24"/>
      <c r="NVM177" s="24"/>
      <c r="NVN177" s="24"/>
      <c r="NVO177" s="24"/>
      <c r="NVP177" s="24"/>
      <c r="NVQ177" s="24"/>
      <c r="NVR177" s="24"/>
      <c r="NVS177" s="24"/>
      <c r="NVT177" s="24"/>
      <c r="NVU177" s="24"/>
      <c r="NVV177" s="24"/>
      <c r="NVW177" s="24"/>
      <c r="NVX177" s="24"/>
      <c r="NVY177" s="24"/>
      <c r="NVZ177" s="24"/>
      <c r="NWA177" s="24"/>
      <c r="NWB177" s="24"/>
      <c r="NWC177" s="24"/>
      <c r="NWD177" s="24"/>
      <c r="NWE177" s="24"/>
      <c r="NWF177" s="24"/>
      <c r="NWG177" s="24"/>
      <c r="NWH177" s="24"/>
      <c r="NWI177" s="24"/>
      <c r="NWJ177" s="24"/>
      <c r="NWK177" s="24"/>
      <c r="NWL177" s="24"/>
      <c r="NWM177" s="24"/>
      <c r="NWN177" s="24"/>
      <c r="NWO177" s="24"/>
      <c r="NWP177" s="24"/>
      <c r="NWQ177" s="24"/>
      <c r="NWR177" s="24"/>
      <c r="NWS177" s="24"/>
      <c r="NWT177" s="24"/>
      <c r="NWU177" s="24"/>
      <c r="NWV177" s="24"/>
      <c r="NWW177" s="24"/>
      <c r="NWX177" s="24"/>
      <c r="NWY177" s="24"/>
      <c r="NWZ177" s="24"/>
      <c r="NXA177" s="24"/>
      <c r="NXB177" s="24"/>
      <c r="NXC177" s="24"/>
      <c r="NXD177" s="24"/>
      <c r="NXE177" s="24"/>
      <c r="NXF177" s="24"/>
      <c r="NXG177" s="24"/>
      <c r="NXH177" s="24"/>
      <c r="NXI177" s="24"/>
      <c r="NXJ177" s="24"/>
      <c r="NXK177" s="24"/>
      <c r="NXL177" s="24"/>
      <c r="NXM177" s="24"/>
      <c r="NXN177" s="24"/>
      <c r="NXO177" s="24"/>
      <c r="NXP177" s="24"/>
      <c r="NXQ177" s="24"/>
      <c r="NXR177" s="24"/>
      <c r="NXS177" s="24"/>
      <c r="NXT177" s="24"/>
      <c r="NXU177" s="24"/>
      <c r="NXV177" s="24"/>
      <c r="NXW177" s="24"/>
      <c r="NXX177" s="24"/>
      <c r="NXY177" s="24"/>
      <c r="NXZ177" s="24"/>
      <c r="NYA177" s="24"/>
      <c r="NYB177" s="24"/>
      <c r="NYC177" s="24"/>
      <c r="NYD177" s="24"/>
      <c r="NYE177" s="24"/>
      <c r="NYF177" s="24"/>
      <c r="NYG177" s="24"/>
      <c r="NYH177" s="24"/>
      <c r="NYI177" s="24"/>
      <c r="NYJ177" s="24"/>
      <c r="NYK177" s="24"/>
      <c r="NYL177" s="24"/>
      <c r="NYM177" s="24"/>
      <c r="NYN177" s="24"/>
      <c r="NYO177" s="24"/>
      <c r="NYP177" s="24"/>
      <c r="NYQ177" s="24"/>
      <c r="NYR177" s="24"/>
      <c r="NYS177" s="24"/>
      <c r="NYT177" s="24"/>
      <c r="NYU177" s="24"/>
      <c r="NYV177" s="24"/>
      <c r="NYW177" s="24"/>
      <c r="NYX177" s="24"/>
      <c r="NYY177" s="24"/>
      <c r="NYZ177" s="24"/>
      <c r="NZA177" s="24"/>
      <c r="NZB177" s="24"/>
      <c r="NZC177" s="24"/>
      <c r="NZD177" s="24"/>
      <c r="NZE177" s="24"/>
      <c r="NZF177" s="24"/>
      <c r="NZG177" s="24"/>
      <c r="NZH177" s="24"/>
      <c r="NZI177" s="24"/>
      <c r="NZJ177" s="24"/>
      <c r="NZK177" s="24"/>
      <c r="NZL177" s="24"/>
      <c r="NZM177" s="24"/>
      <c r="NZN177" s="24"/>
      <c r="NZO177" s="24"/>
      <c r="NZP177" s="24"/>
      <c r="NZQ177" s="24"/>
      <c r="NZR177" s="24"/>
      <c r="NZS177" s="24"/>
      <c r="NZT177" s="24"/>
      <c r="NZU177" s="24"/>
      <c r="NZV177" s="24"/>
      <c r="NZW177" s="24"/>
      <c r="NZX177" s="24"/>
      <c r="NZY177" s="24"/>
      <c r="NZZ177" s="24"/>
      <c r="OAA177" s="24"/>
      <c r="OAB177" s="24"/>
      <c r="OAC177" s="24"/>
      <c r="OAD177" s="24"/>
      <c r="OAE177" s="24"/>
      <c r="OAF177" s="24"/>
      <c r="OAG177" s="24"/>
      <c r="OAH177" s="24"/>
      <c r="OAI177" s="24"/>
      <c r="OAJ177" s="24"/>
      <c r="OAK177" s="24"/>
      <c r="OAL177" s="24"/>
      <c r="OAM177" s="24"/>
      <c r="OAN177" s="24"/>
      <c r="OAO177" s="24"/>
      <c r="OAP177" s="24"/>
      <c r="OAQ177" s="24"/>
      <c r="OAR177" s="24"/>
      <c r="OAS177" s="24"/>
      <c r="OAT177" s="24"/>
      <c r="OAU177" s="24"/>
      <c r="OAV177" s="24"/>
      <c r="OAW177" s="24"/>
      <c r="OAX177" s="24"/>
      <c r="OAY177" s="24"/>
      <c r="OAZ177" s="24"/>
      <c r="OBA177" s="24"/>
      <c r="OBB177" s="24"/>
      <c r="OBC177" s="24"/>
      <c r="OBD177" s="24"/>
      <c r="OBE177" s="24"/>
      <c r="OBF177" s="24"/>
      <c r="OBG177" s="24"/>
      <c r="OBH177" s="24"/>
      <c r="OBI177" s="24"/>
      <c r="OBJ177" s="24"/>
      <c r="OBK177" s="24"/>
      <c r="OBL177" s="24"/>
      <c r="OBM177" s="24"/>
      <c r="OBN177" s="24"/>
      <c r="OBO177" s="24"/>
      <c r="OBP177" s="24"/>
      <c r="OBQ177" s="24"/>
      <c r="OBR177" s="24"/>
      <c r="OBS177" s="24"/>
      <c r="OBT177" s="24"/>
      <c r="OBU177" s="24"/>
      <c r="OBV177" s="24"/>
      <c r="OBW177" s="24"/>
      <c r="OBX177" s="24"/>
      <c r="OBY177" s="24"/>
      <c r="OBZ177" s="24"/>
      <c r="OCA177" s="24"/>
      <c r="OCB177" s="24"/>
      <c r="OCC177" s="24"/>
      <c r="OCD177" s="24"/>
      <c r="OCE177" s="24"/>
      <c r="OCF177" s="24"/>
      <c r="OCG177" s="24"/>
      <c r="OCH177" s="24"/>
      <c r="OCI177" s="24"/>
      <c r="OCJ177" s="24"/>
      <c r="OCK177" s="24"/>
      <c r="OCL177" s="24"/>
      <c r="OCM177" s="24"/>
      <c r="OCN177" s="24"/>
      <c r="OCO177" s="24"/>
      <c r="OCP177" s="24"/>
      <c r="OCQ177" s="24"/>
      <c r="OCR177" s="24"/>
      <c r="OCS177" s="24"/>
      <c r="OCT177" s="24"/>
      <c r="OCU177" s="24"/>
      <c r="OCV177" s="24"/>
      <c r="OCW177" s="24"/>
      <c r="OCX177" s="24"/>
      <c r="OCY177" s="24"/>
      <c r="OCZ177" s="24"/>
      <c r="ODA177" s="24"/>
      <c r="ODB177" s="24"/>
      <c r="ODC177" s="24"/>
      <c r="ODD177" s="24"/>
      <c r="ODE177" s="24"/>
      <c r="ODF177" s="24"/>
      <c r="ODG177" s="24"/>
      <c r="ODH177" s="24"/>
      <c r="ODI177" s="24"/>
      <c r="ODJ177" s="24"/>
      <c r="ODK177" s="24"/>
      <c r="ODL177" s="24"/>
      <c r="ODM177" s="24"/>
      <c r="ODN177" s="24"/>
      <c r="ODO177" s="24"/>
      <c r="ODP177" s="24"/>
      <c r="ODQ177" s="24"/>
      <c r="ODR177" s="24"/>
      <c r="ODS177" s="24"/>
      <c r="ODT177" s="24"/>
      <c r="ODU177" s="24"/>
      <c r="ODV177" s="24"/>
      <c r="ODW177" s="24"/>
      <c r="ODX177" s="24"/>
      <c r="ODY177" s="24"/>
      <c r="ODZ177" s="24"/>
      <c r="OEA177" s="24"/>
      <c r="OEB177" s="24"/>
      <c r="OEC177" s="24"/>
      <c r="OED177" s="24"/>
      <c r="OEE177" s="24"/>
      <c r="OEF177" s="24"/>
      <c r="OEG177" s="24"/>
      <c r="OEH177" s="24"/>
      <c r="OEI177" s="24"/>
      <c r="OEJ177" s="24"/>
      <c r="OEK177" s="24"/>
      <c r="OEL177" s="24"/>
      <c r="OEM177" s="24"/>
      <c r="OEN177" s="24"/>
      <c r="OEO177" s="24"/>
      <c r="OEP177" s="24"/>
      <c r="OEQ177" s="24"/>
      <c r="OER177" s="24"/>
      <c r="OES177" s="24"/>
      <c r="OET177" s="24"/>
      <c r="OEU177" s="24"/>
      <c r="OEV177" s="24"/>
      <c r="OEW177" s="24"/>
      <c r="OEX177" s="24"/>
      <c r="OEY177" s="24"/>
      <c r="OEZ177" s="24"/>
      <c r="OFA177" s="24"/>
      <c r="OFB177" s="24"/>
      <c r="OFC177" s="24"/>
      <c r="OFD177" s="24"/>
      <c r="OFE177" s="24"/>
      <c r="OFF177" s="24"/>
      <c r="OFG177" s="24"/>
      <c r="OFH177" s="24"/>
      <c r="OFI177" s="24"/>
      <c r="OFJ177" s="24"/>
      <c r="OFK177" s="24"/>
      <c r="OFL177" s="24"/>
      <c r="OFM177" s="24"/>
      <c r="OFN177" s="24"/>
      <c r="OFO177" s="24"/>
      <c r="OFP177" s="24"/>
      <c r="OFQ177" s="24"/>
      <c r="OFR177" s="24"/>
      <c r="OFS177" s="24"/>
      <c r="OFT177" s="24"/>
      <c r="OFU177" s="24"/>
      <c r="OFV177" s="24"/>
      <c r="OFW177" s="24"/>
      <c r="OFX177" s="24"/>
      <c r="OFY177" s="24"/>
      <c r="OFZ177" s="24"/>
      <c r="OGA177" s="24"/>
      <c r="OGB177" s="24"/>
      <c r="OGC177" s="24"/>
      <c r="OGD177" s="24"/>
      <c r="OGE177" s="24"/>
      <c r="OGF177" s="24"/>
      <c r="OGG177" s="24"/>
      <c r="OGH177" s="24"/>
      <c r="OGI177" s="24"/>
      <c r="OGJ177" s="24"/>
      <c r="OGK177" s="24"/>
      <c r="OGL177" s="24"/>
      <c r="OGM177" s="24"/>
      <c r="OGN177" s="24"/>
      <c r="OGO177" s="24"/>
      <c r="OGP177" s="24"/>
      <c r="OGQ177" s="24"/>
      <c r="OGR177" s="24"/>
      <c r="OGS177" s="24"/>
      <c r="OGT177" s="24"/>
      <c r="OGU177" s="24"/>
      <c r="OGV177" s="24"/>
      <c r="OGW177" s="24"/>
      <c r="OGX177" s="24"/>
      <c r="OGY177" s="24"/>
      <c r="OGZ177" s="24"/>
      <c r="OHA177" s="24"/>
      <c r="OHB177" s="24"/>
      <c r="OHC177" s="24"/>
      <c r="OHD177" s="24"/>
      <c r="OHE177" s="24"/>
      <c r="OHF177" s="24"/>
      <c r="OHG177" s="24"/>
      <c r="OHH177" s="24"/>
      <c r="OHI177" s="24"/>
      <c r="OHJ177" s="24"/>
      <c r="OHK177" s="24"/>
      <c r="OHL177" s="24"/>
      <c r="OHM177" s="24"/>
      <c r="OHN177" s="24"/>
      <c r="OHO177" s="24"/>
      <c r="OHP177" s="24"/>
      <c r="OHQ177" s="24"/>
      <c r="OHR177" s="24"/>
      <c r="OHS177" s="24"/>
      <c r="OHT177" s="24"/>
      <c r="OHU177" s="24"/>
      <c r="OHV177" s="24"/>
      <c r="OHW177" s="24"/>
      <c r="OHX177" s="24"/>
      <c r="OHY177" s="24"/>
      <c r="OHZ177" s="24"/>
      <c r="OIA177" s="24"/>
      <c r="OIB177" s="24"/>
      <c r="OIC177" s="24"/>
      <c r="OID177" s="24"/>
      <c r="OIE177" s="24"/>
      <c r="OIF177" s="24"/>
      <c r="OIG177" s="24"/>
      <c r="OIH177" s="24"/>
      <c r="OII177" s="24"/>
      <c r="OIJ177" s="24"/>
      <c r="OIK177" s="24"/>
      <c r="OIL177" s="24"/>
      <c r="OIM177" s="24"/>
      <c r="OIN177" s="24"/>
      <c r="OIO177" s="24"/>
      <c r="OIP177" s="24"/>
      <c r="OIQ177" s="24"/>
      <c r="OIR177" s="24"/>
      <c r="OIS177" s="24"/>
      <c r="OIT177" s="24"/>
      <c r="OIU177" s="24"/>
      <c r="OIV177" s="24"/>
      <c r="OIW177" s="24"/>
      <c r="OIX177" s="24"/>
      <c r="OIY177" s="24"/>
      <c r="OIZ177" s="24"/>
      <c r="OJA177" s="24"/>
      <c r="OJB177" s="24"/>
      <c r="OJC177" s="24"/>
      <c r="OJD177" s="24"/>
      <c r="OJE177" s="24"/>
      <c r="OJF177" s="24"/>
      <c r="OJG177" s="24"/>
      <c r="OJH177" s="24"/>
      <c r="OJI177" s="24"/>
      <c r="OJJ177" s="24"/>
      <c r="OJK177" s="24"/>
      <c r="OJL177" s="24"/>
      <c r="OJM177" s="24"/>
      <c r="OJN177" s="24"/>
      <c r="OJO177" s="24"/>
      <c r="OJP177" s="24"/>
      <c r="OJQ177" s="24"/>
      <c r="OJR177" s="24"/>
      <c r="OJS177" s="24"/>
      <c r="OJT177" s="24"/>
      <c r="OJU177" s="24"/>
      <c r="OJV177" s="24"/>
      <c r="OJW177" s="24"/>
      <c r="OJX177" s="24"/>
      <c r="OJY177" s="24"/>
      <c r="OJZ177" s="24"/>
      <c r="OKA177" s="24"/>
      <c r="OKB177" s="24"/>
      <c r="OKC177" s="24"/>
      <c r="OKD177" s="24"/>
      <c r="OKE177" s="24"/>
      <c r="OKF177" s="24"/>
      <c r="OKG177" s="24"/>
      <c r="OKH177" s="24"/>
      <c r="OKI177" s="24"/>
      <c r="OKJ177" s="24"/>
      <c r="OKK177" s="24"/>
      <c r="OKL177" s="24"/>
      <c r="OKM177" s="24"/>
      <c r="OKN177" s="24"/>
      <c r="OKO177" s="24"/>
      <c r="OKP177" s="24"/>
      <c r="OKQ177" s="24"/>
      <c r="OKR177" s="24"/>
      <c r="OKS177" s="24"/>
      <c r="OKT177" s="24"/>
      <c r="OKU177" s="24"/>
      <c r="OKV177" s="24"/>
      <c r="OKW177" s="24"/>
      <c r="OKX177" s="24"/>
      <c r="OKY177" s="24"/>
      <c r="OKZ177" s="24"/>
      <c r="OLA177" s="24"/>
      <c r="OLB177" s="24"/>
      <c r="OLC177" s="24"/>
      <c r="OLD177" s="24"/>
      <c r="OLE177" s="24"/>
      <c r="OLF177" s="24"/>
      <c r="OLG177" s="24"/>
      <c r="OLH177" s="24"/>
      <c r="OLI177" s="24"/>
      <c r="OLJ177" s="24"/>
      <c r="OLK177" s="24"/>
      <c r="OLL177" s="24"/>
      <c r="OLM177" s="24"/>
      <c r="OLN177" s="24"/>
      <c r="OLO177" s="24"/>
      <c r="OLP177" s="24"/>
      <c r="OLQ177" s="24"/>
      <c r="OLR177" s="24"/>
      <c r="OLS177" s="24"/>
      <c r="OLT177" s="24"/>
      <c r="OLU177" s="24"/>
      <c r="OLV177" s="24"/>
      <c r="OLW177" s="24"/>
      <c r="OLX177" s="24"/>
      <c r="OLY177" s="24"/>
      <c r="OLZ177" s="24"/>
      <c r="OMA177" s="24"/>
      <c r="OMB177" s="24"/>
      <c r="OMC177" s="24"/>
      <c r="OMD177" s="24"/>
      <c r="OME177" s="24"/>
      <c r="OMF177" s="24"/>
      <c r="OMG177" s="24"/>
      <c r="OMH177" s="24"/>
      <c r="OMI177" s="24"/>
      <c r="OMJ177" s="24"/>
      <c r="OMK177" s="24"/>
      <c r="OML177" s="24"/>
      <c r="OMM177" s="24"/>
      <c r="OMN177" s="24"/>
      <c r="OMO177" s="24"/>
      <c r="OMP177" s="24"/>
      <c r="OMQ177" s="24"/>
      <c r="OMR177" s="24"/>
      <c r="OMS177" s="24"/>
      <c r="OMT177" s="24"/>
      <c r="OMU177" s="24"/>
      <c r="OMV177" s="24"/>
      <c r="OMW177" s="24"/>
      <c r="OMX177" s="24"/>
      <c r="OMY177" s="24"/>
      <c r="OMZ177" s="24"/>
      <c r="ONA177" s="24"/>
      <c r="ONB177" s="24"/>
      <c r="ONC177" s="24"/>
      <c r="OND177" s="24"/>
      <c r="ONE177" s="24"/>
      <c r="ONF177" s="24"/>
      <c r="ONG177" s="24"/>
      <c r="ONH177" s="24"/>
      <c r="ONI177" s="24"/>
      <c r="ONJ177" s="24"/>
      <c r="ONK177" s="24"/>
      <c r="ONL177" s="24"/>
      <c r="ONM177" s="24"/>
      <c r="ONN177" s="24"/>
      <c r="ONO177" s="24"/>
      <c r="ONP177" s="24"/>
      <c r="ONQ177" s="24"/>
      <c r="ONR177" s="24"/>
      <c r="ONS177" s="24"/>
      <c r="ONT177" s="24"/>
      <c r="ONU177" s="24"/>
      <c r="ONV177" s="24"/>
      <c r="ONW177" s="24"/>
      <c r="ONX177" s="24"/>
      <c r="ONY177" s="24"/>
      <c r="ONZ177" s="24"/>
      <c r="OOA177" s="24"/>
      <c r="OOB177" s="24"/>
      <c r="OOC177" s="24"/>
      <c r="OOD177" s="24"/>
      <c r="OOE177" s="24"/>
      <c r="OOF177" s="24"/>
      <c r="OOG177" s="24"/>
      <c r="OOH177" s="24"/>
      <c r="OOI177" s="24"/>
      <c r="OOJ177" s="24"/>
      <c r="OOK177" s="24"/>
      <c r="OOL177" s="24"/>
      <c r="OOM177" s="24"/>
      <c r="OON177" s="24"/>
      <c r="OOO177" s="24"/>
      <c r="OOP177" s="24"/>
      <c r="OOQ177" s="24"/>
      <c r="OOR177" s="24"/>
      <c r="OOS177" s="24"/>
      <c r="OOT177" s="24"/>
      <c r="OOU177" s="24"/>
      <c r="OOV177" s="24"/>
      <c r="OOW177" s="24"/>
      <c r="OOX177" s="24"/>
      <c r="OOY177" s="24"/>
      <c r="OOZ177" s="24"/>
      <c r="OPA177" s="24"/>
      <c r="OPB177" s="24"/>
      <c r="OPC177" s="24"/>
      <c r="OPD177" s="24"/>
      <c r="OPE177" s="24"/>
      <c r="OPF177" s="24"/>
      <c r="OPG177" s="24"/>
      <c r="OPH177" s="24"/>
      <c r="OPI177" s="24"/>
      <c r="OPJ177" s="24"/>
      <c r="OPK177" s="24"/>
      <c r="OPL177" s="24"/>
      <c r="OPM177" s="24"/>
      <c r="OPN177" s="24"/>
      <c r="OPO177" s="24"/>
      <c r="OPP177" s="24"/>
      <c r="OPQ177" s="24"/>
      <c r="OPR177" s="24"/>
      <c r="OPS177" s="24"/>
      <c r="OPT177" s="24"/>
      <c r="OPU177" s="24"/>
      <c r="OPV177" s="24"/>
      <c r="OPW177" s="24"/>
      <c r="OPX177" s="24"/>
      <c r="OPY177" s="24"/>
      <c r="OPZ177" s="24"/>
      <c r="OQA177" s="24"/>
      <c r="OQB177" s="24"/>
      <c r="OQC177" s="24"/>
      <c r="OQD177" s="24"/>
      <c r="OQE177" s="24"/>
      <c r="OQF177" s="24"/>
      <c r="OQG177" s="24"/>
      <c r="OQH177" s="24"/>
      <c r="OQI177" s="24"/>
      <c r="OQJ177" s="24"/>
      <c r="OQK177" s="24"/>
      <c r="OQL177" s="24"/>
      <c r="OQM177" s="24"/>
      <c r="OQN177" s="24"/>
      <c r="OQO177" s="24"/>
      <c r="OQP177" s="24"/>
      <c r="OQQ177" s="24"/>
      <c r="OQR177" s="24"/>
      <c r="OQS177" s="24"/>
      <c r="OQT177" s="24"/>
      <c r="OQU177" s="24"/>
      <c r="OQV177" s="24"/>
      <c r="OQW177" s="24"/>
      <c r="OQX177" s="24"/>
      <c r="OQY177" s="24"/>
      <c r="OQZ177" s="24"/>
      <c r="ORA177" s="24"/>
      <c r="ORB177" s="24"/>
      <c r="ORC177" s="24"/>
      <c r="ORD177" s="24"/>
      <c r="ORE177" s="24"/>
      <c r="ORF177" s="24"/>
      <c r="ORG177" s="24"/>
      <c r="ORH177" s="24"/>
      <c r="ORI177" s="24"/>
      <c r="ORJ177" s="24"/>
      <c r="ORK177" s="24"/>
      <c r="ORL177" s="24"/>
      <c r="ORM177" s="24"/>
      <c r="ORN177" s="24"/>
      <c r="ORO177" s="24"/>
      <c r="ORP177" s="24"/>
      <c r="ORQ177" s="24"/>
      <c r="ORR177" s="24"/>
      <c r="ORS177" s="24"/>
      <c r="ORT177" s="24"/>
      <c r="ORU177" s="24"/>
      <c r="ORV177" s="24"/>
      <c r="ORW177" s="24"/>
      <c r="ORX177" s="24"/>
      <c r="ORY177" s="24"/>
      <c r="ORZ177" s="24"/>
      <c r="OSA177" s="24"/>
      <c r="OSB177" s="24"/>
      <c r="OSC177" s="24"/>
      <c r="OSD177" s="24"/>
      <c r="OSE177" s="24"/>
      <c r="OSF177" s="24"/>
      <c r="OSG177" s="24"/>
      <c r="OSH177" s="24"/>
      <c r="OSI177" s="24"/>
      <c r="OSJ177" s="24"/>
      <c r="OSK177" s="24"/>
      <c r="OSL177" s="24"/>
      <c r="OSM177" s="24"/>
      <c r="OSN177" s="24"/>
      <c r="OSO177" s="24"/>
      <c r="OSP177" s="24"/>
      <c r="OSQ177" s="24"/>
      <c r="OSR177" s="24"/>
      <c r="OSS177" s="24"/>
      <c r="OST177" s="24"/>
      <c r="OSU177" s="24"/>
      <c r="OSV177" s="24"/>
      <c r="OSW177" s="24"/>
      <c r="OSX177" s="24"/>
      <c r="OSY177" s="24"/>
      <c r="OSZ177" s="24"/>
      <c r="OTA177" s="24"/>
      <c r="OTB177" s="24"/>
      <c r="OTC177" s="24"/>
      <c r="OTD177" s="24"/>
      <c r="OTE177" s="24"/>
      <c r="OTF177" s="24"/>
      <c r="OTG177" s="24"/>
      <c r="OTH177" s="24"/>
      <c r="OTI177" s="24"/>
      <c r="OTJ177" s="24"/>
      <c r="OTK177" s="24"/>
      <c r="OTL177" s="24"/>
      <c r="OTM177" s="24"/>
      <c r="OTN177" s="24"/>
      <c r="OTO177" s="24"/>
      <c r="OTP177" s="24"/>
      <c r="OTQ177" s="24"/>
      <c r="OTR177" s="24"/>
      <c r="OTS177" s="24"/>
      <c r="OTT177" s="24"/>
      <c r="OTU177" s="24"/>
      <c r="OTV177" s="24"/>
      <c r="OTW177" s="24"/>
      <c r="OTX177" s="24"/>
      <c r="OTY177" s="24"/>
      <c r="OTZ177" s="24"/>
      <c r="OUA177" s="24"/>
      <c r="OUB177" s="24"/>
      <c r="OUC177" s="24"/>
      <c r="OUD177" s="24"/>
      <c r="OUE177" s="24"/>
      <c r="OUF177" s="24"/>
      <c r="OUG177" s="24"/>
      <c r="OUH177" s="24"/>
      <c r="OUI177" s="24"/>
      <c r="OUJ177" s="24"/>
      <c r="OUK177" s="24"/>
      <c r="OUL177" s="24"/>
      <c r="OUM177" s="24"/>
      <c r="OUN177" s="24"/>
      <c r="OUO177" s="24"/>
      <c r="OUP177" s="24"/>
      <c r="OUQ177" s="24"/>
      <c r="OUR177" s="24"/>
      <c r="OUS177" s="24"/>
      <c r="OUT177" s="24"/>
      <c r="OUU177" s="24"/>
      <c r="OUV177" s="24"/>
      <c r="OUW177" s="24"/>
      <c r="OUX177" s="24"/>
      <c r="OUY177" s="24"/>
      <c r="OUZ177" s="24"/>
      <c r="OVA177" s="24"/>
      <c r="OVB177" s="24"/>
      <c r="OVC177" s="24"/>
      <c r="OVD177" s="24"/>
      <c r="OVE177" s="24"/>
      <c r="OVF177" s="24"/>
      <c r="OVG177" s="24"/>
      <c r="OVH177" s="24"/>
      <c r="OVI177" s="24"/>
      <c r="OVJ177" s="24"/>
      <c r="OVK177" s="24"/>
      <c r="OVL177" s="24"/>
      <c r="OVM177" s="24"/>
      <c r="OVN177" s="24"/>
      <c r="OVO177" s="24"/>
      <c r="OVP177" s="24"/>
      <c r="OVQ177" s="24"/>
      <c r="OVR177" s="24"/>
      <c r="OVS177" s="24"/>
      <c r="OVT177" s="24"/>
      <c r="OVU177" s="24"/>
      <c r="OVV177" s="24"/>
      <c r="OVW177" s="24"/>
      <c r="OVX177" s="24"/>
      <c r="OVY177" s="24"/>
      <c r="OVZ177" s="24"/>
      <c r="OWA177" s="24"/>
      <c r="OWB177" s="24"/>
      <c r="OWC177" s="24"/>
      <c r="OWD177" s="24"/>
      <c r="OWE177" s="24"/>
      <c r="OWF177" s="24"/>
      <c r="OWG177" s="24"/>
      <c r="OWH177" s="24"/>
      <c r="OWI177" s="24"/>
      <c r="OWJ177" s="24"/>
      <c r="OWK177" s="24"/>
      <c r="OWL177" s="24"/>
      <c r="OWM177" s="24"/>
      <c r="OWN177" s="24"/>
      <c r="OWO177" s="24"/>
      <c r="OWP177" s="24"/>
      <c r="OWQ177" s="24"/>
      <c r="OWR177" s="24"/>
      <c r="OWS177" s="24"/>
      <c r="OWT177" s="24"/>
      <c r="OWU177" s="24"/>
      <c r="OWV177" s="24"/>
      <c r="OWW177" s="24"/>
      <c r="OWX177" s="24"/>
      <c r="OWY177" s="24"/>
      <c r="OWZ177" s="24"/>
      <c r="OXA177" s="24"/>
      <c r="OXB177" s="24"/>
      <c r="OXC177" s="24"/>
      <c r="OXD177" s="24"/>
      <c r="OXE177" s="24"/>
      <c r="OXF177" s="24"/>
      <c r="OXG177" s="24"/>
      <c r="OXH177" s="24"/>
      <c r="OXI177" s="24"/>
      <c r="OXJ177" s="24"/>
      <c r="OXK177" s="24"/>
      <c r="OXL177" s="24"/>
      <c r="OXM177" s="24"/>
      <c r="OXN177" s="24"/>
      <c r="OXO177" s="24"/>
      <c r="OXP177" s="24"/>
      <c r="OXQ177" s="24"/>
      <c r="OXR177" s="24"/>
      <c r="OXS177" s="24"/>
      <c r="OXT177" s="24"/>
      <c r="OXU177" s="24"/>
      <c r="OXV177" s="24"/>
      <c r="OXW177" s="24"/>
      <c r="OXX177" s="24"/>
      <c r="OXY177" s="24"/>
      <c r="OXZ177" s="24"/>
      <c r="OYA177" s="24"/>
      <c r="OYB177" s="24"/>
      <c r="OYC177" s="24"/>
      <c r="OYD177" s="24"/>
      <c r="OYE177" s="24"/>
      <c r="OYF177" s="24"/>
      <c r="OYG177" s="24"/>
      <c r="OYH177" s="24"/>
      <c r="OYI177" s="24"/>
      <c r="OYJ177" s="24"/>
      <c r="OYK177" s="24"/>
      <c r="OYL177" s="24"/>
      <c r="OYM177" s="24"/>
      <c r="OYN177" s="24"/>
      <c r="OYO177" s="24"/>
      <c r="OYP177" s="24"/>
      <c r="OYQ177" s="24"/>
      <c r="OYR177" s="24"/>
      <c r="OYS177" s="24"/>
      <c r="OYT177" s="24"/>
      <c r="OYU177" s="24"/>
      <c r="OYV177" s="24"/>
      <c r="OYW177" s="24"/>
      <c r="OYX177" s="24"/>
      <c r="OYY177" s="24"/>
      <c r="OYZ177" s="24"/>
      <c r="OZA177" s="24"/>
      <c r="OZB177" s="24"/>
      <c r="OZC177" s="24"/>
      <c r="OZD177" s="24"/>
      <c r="OZE177" s="24"/>
      <c r="OZF177" s="24"/>
      <c r="OZG177" s="24"/>
      <c r="OZH177" s="24"/>
      <c r="OZI177" s="24"/>
      <c r="OZJ177" s="24"/>
      <c r="OZK177" s="24"/>
      <c r="OZL177" s="24"/>
      <c r="OZM177" s="24"/>
      <c r="OZN177" s="24"/>
      <c r="OZO177" s="24"/>
      <c r="OZP177" s="24"/>
      <c r="OZQ177" s="24"/>
      <c r="OZR177" s="24"/>
      <c r="OZS177" s="24"/>
      <c r="OZT177" s="24"/>
      <c r="OZU177" s="24"/>
      <c r="OZV177" s="24"/>
      <c r="OZW177" s="24"/>
      <c r="OZX177" s="24"/>
      <c r="OZY177" s="24"/>
      <c r="OZZ177" s="24"/>
      <c r="PAA177" s="24"/>
      <c r="PAB177" s="24"/>
      <c r="PAC177" s="24"/>
      <c r="PAD177" s="24"/>
      <c r="PAE177" s="24"/>
      <c r="PAF177" s="24"/>
      <c r="PAG177" s="24"/>
      <c r="PAH177" s="24"/>
      <c r="PAI177" s="24"/>
      <c r="PAJ177" s="24"/>
      <c r="PAK177" s="24"/>
      <c r="PAL177" s="24"/>
      <c r="PAM177" s="24"/>
      <c r="PAN177" s="24"/>
      <c r="PAO177" s="24"/>
      <c r="PAP177" s="24"/>
      <c r="PAQ177" s="24"/>
      <c r="PAR177" s="24"/>
      <c r="PAS177" s="24"/>
      <c r="PAT177" s="24"/>
      <c r="PAU177" s="24"/>
      <c r="PAV177" s="24"/>
      <c r="PAW177" s="24"/>
      <c r="PAX177" s="24"/>
      <c r="PAY177" s="24"/>
      <c r="PAZ177" s="24"/>
      <c r="PBA177" s="24"/>
      <c r="PBB177" s="24"/>
      <c r="PBC177" s="24"/>
      <c r="PBD177" s="24"/>
      <c r="PBE177" s="24"/>
      <c r="PBF177" s="24"/>
      <c r="PBG177" s="24"/>
      <c r="PBH177" s="24"/>
      <c r="PBI177" s="24"/>
      <c r="PBJ177" s="24"/>
      <c r="PBK177" s="24"/>
      <c r="PBL177" s="24"/>
      <c r="PBM177" s="24"/>
      <c r="PBN177" s="24"/>
      <c r="PBO177" s="24"/>
      <c r="PBP177" s="24"/>
      <c r="PBQ177" s="24"/>
      <c r="PBR177" s="24"/>
      <c r="PBS177" s="24"/>
      <c r="PBT177" s="24"/>
      <c r="PBU177" s="24"/>
      <c r="PBV177" s="24"/>
      <c r="PBW177" s="24"/>
      <c r="PBX177" s="24"/>
      <c r="PBY177" s="24"/>
      <c r="PBZ177" s="24"/>
      <c r="PCA177" s="24"/>
      <c r="PCB177" s="24"/>
      <c r="PCC177" s="24"/>
      <c r="PCD177" s="24"/>
      <c r="PCE177" s="24"/>
      <c r="PCF177" s="24"/>
      <c r="PCG177" s="24"/>
      <c r="PCH177" s="24"/>
      <c r="PCI177" s="24"/>
      <c r="PCJ177" s="24"/>
      <c r="PCK177" s="24"/>
      <c r="PCL177" s="24"/>
      <c r="PCM177" s="24"/>
      <c r="PCN177" s="24"/>
      <c r="PCO177" s="24"/>
      <c r="PCP177" s="24"/>
      <c r="PCQ177" s="24"/>
      <c r="PCR177" s="24"/>
      <c r="PCS177" s="24"/>
      <c r="PCT177" s="24"/>
      <c r="PCU177" s="24"/>
      <c r="PCV177" s="24"/>
      <c r="PCW177" s="24"/>
      <c r="PCX177" s="24"/>
      <c r="PCY177" s="24"/>
      <c r="PCZ177" s="24"/>
      <c r="PDA177" s="24"/>
      <c r="PDB177" s="24"/>
      <c r="PDC177" s="24"/>
      <c r="PDD177" s="24"/>
      <c r="PDE177" s="24"/>
      <c r="PDF177" s="24"/>
      <c r="PDG177" s="24"/>
      <c r="PDH177" s="24"/>
      <c r="PDI177" s="24"/>
      <c r="PDJ177" s="24"/>
      <c r="PDK177" s="24"/>
      <c r="PDL177" s="24"/>
      <c r="PDM177" s="24"/>
      <c r="PDN177" s="24"/>
      <c r="PDO177" s="24"/>
      <c r="PDP177" s="24"/>
      <c r="PDQ177" s="24"/>
      <c r="PDR177" s="24"/>
      <c r="PDS177" s="24"/>
      <c r="PDT177" s="24"/>
      <c r="PDU177" s="24"/>
      <c r="PDV177" s="24"/>
      <c r="PDW177" s="24"/>
      <c r="PDX177" s="24"/>
      <c r="PDY177" s="24"/>
      <c r="PDZ177" s="24"/>
      <c r="PEA177" s="24"/>
      <c r="PEB177" s="24"/>
      <c r="PEC177" s="24"/>
      <c r="PED177" s="24"/>
      <c r="PEE177" s="24"/>
      <c r="PEF177" s="24"/>
      <c r="PEG177" s="24"/>
      <c r="PEH177" s="24"/>
      <c r="PEI177" s="24"/>
      <c r="PEJ177" s="24"/>
      <c r="PEK177" s="24"/>
      <c r="PEL177" s="24"/>
      <c r="PEM177" s="24"/>
      <c r="PEN177" s="24"/>
      <c r="PEO177" s="24"/>
      <c r="PEP177" s="24"/>
      <c r="PEQ177" s="24"/>
      <c r="PER177" s="24"/>
      <c r="PES177" s="24"/>
      <c r="PET177" s="24"/>
      <c r="PEU177" s="24"/>
      <c r="PEV177" s="24"/>
      <c r="PEW177" s="24"/>
      <c r="PEX177" s="24"/>
      <c r="PEY177" s="24"/>
      <c r="PEZ177" s="24"/>
      <c r="PFA177" s="24"/>
      <c r="PFB177" s="24"/>
      <c r="PFC177" s="24"/>
      <c r="PFD177" s="24"/>
      <c r="PFE177" s="24"/>
      <c r="PFF177" s="24"/>
      <c r="PFG177" s="24"/>
      <c r="PFH177" s="24"/>
      <c r="PFI177" s="24"/>
      <c r="PFJ177" s="24"/>
      <c r="PFK177" s="24"/>
      <c r="PFL177" s="24"/>
      <c r="PFM177" s="24"/>
      <c r="PFN177" s="24"/>
      <c r="PFO177" s="24"/>
      <c r="PFP177" s="24"/>
      <c r="PFQ177" s="24"/>
      <c r="PFR177" s="24"/>
      <c r="PFS177" s="24"/>
      <c r="PFT177" s="24"/>
      <c r="PFU177" s="24"/>
      <c r="PFV177" s="24"/>
      <c r="PFW177" s="24"/>
      <c r="PFX177" s="24"/>
      <c r="PFY177" s="24"/>
      <c r="PFZ177" s="24"/>
      <c r="PGA177" s="24"/>
      <c r="PGB177" s="24"/>
      <c r="PGC177" s="24"/>
      <c r="PGD177" s="24"/>
      <c r="PGE177" s="24"/>
      <c r="PGF177" s="24"/>
      <c r="PGG177" s="24"/>
      <c r="PGH177" s="24"/>
      <c r="PGI177" s="24"/>
      <c r="PGJ177" s="24"/>
      <c r="PGK177" s="24"/>
      <c r="PGL177" s="24"/>
      <c r="PGM177" s="24"/>
      <c r="PGN177" s="24"/>
      <c r="PGO177" s="24"/>
      <c r="PGP177" s="24"/>
      <c r="PGQ177" s="24"/>
      <c r="PGR177" s="24"/>
      <c r="PGS177" s="24"/>
      <c r="PGT177" s="24"/>
      <c r="PGU177" s="24"/>
      <c r="PGV177" s="24"/>
      <c r="PGW177" s="24"/>
      <c r="PGX177" s="24"/>
      <c r="PGY177" s="24"/>
      <c r="PGZ177" s="24"/>
      <c r="PHA177" s="24"/>
      <c r="PHB177" s="24"/>
      <c r="PHC177" s="24"/>
      <c r="PHD177" s="24"/>
      <c r="PHE177" s="24"/>
      <c r="PHF177" s="24"/>
      <c r="PHG177" s="24"/>
      <c r="PHH177" s="24"/>
      <c r="PHI177" s="24"/>
      <c r="PHJ177" s="24"/>
      <c r="PHK177" s="24"/>
      <c r="PHL177" s="24"/>
      <c r="PHM177" s="24"/>
      <c r="PHN177" s="24"/>
      <c r="PHO177" s="24"/>
      <c r="PHP177" s="24"/>
      <c r="PHQ177" s="24"/>
      <c r="PHR177" s="24"/>
      <c r="PHS177" s="24"/>
      <c r="PHT177" s="24"/>
      <c r="PHU177" s="24"/>
      <c r="PHV177" s="24"/>
      <c r="PHW177" s="24"/>
      <c r="PHX177" s="24"/>
      <c r="PHY177" s="24"/>
      <c r="PHZ177" s="24"/>
      <c r="PIA177" s="24"/>
      <c r="PIB177" s="24"/>
      <c r="PIC177" s="24"/>
      <c r="PID177" s="24"/>
      <c r="PIE177" s="24"/>
      <c r="PIF177" s="24"/>
      <c r="PIG177" s="24"/>
      <c r="PIH177" s="24"/>
      <c r="PII177" s="24"/>
      <c r="PIJ177" s="24"/>
      <c r="PIK177" s="24"/>
      <c r="PIL177" s="24"/>
      <c r="PIM177" s="24"/>
      <c r="PIN177" s="24"/>
      <c r="PIO177" s="24"/>
      <c r="PIP177" s="24"/>
      <c r="PIQ177" s="24"/>
      <c r="PIR177" s="24"/>
      <c r="PIS177" s="24"/>
      <c r="PIT177" s="24"/>
      <c r="PIU177" s="24"/>
      <c r="PIV177" s="24"/>
      <c r="PIW177" s="24"/>
      <c r="PIX177" s="24"/>
      <c r="PIY177" s="24"/>
      <c r="PIZ177" s="24"/>
      <c r="PJA177" s="24"/>
      <c r="PJB177" s="24"/>
      <c r="PJC177" s="24"/>
      <c r="PJD177" s="24"/>
      <c r="PJE177" s="24"/>
      <c r="PJF177" s="24"/>
      <c r="PJG177" s="24"/>
      <c r="PJH177" s="24"/>
      <c r="PJI177" s="24"/>
      <c r="PJJ177" s="24"/>
      <c r="PJK177" s="24"/>
      <c r="PJL177" s="24"/>
      <c r="PJM177" s="24"/>
      <c r="PJN177" s="24"/>
      <c r="PJO177" s="24"/>
      <c r="PJP177" s="24"/>
      <c r="PJQ177" s="24"/>
      <c r="PJR177" s="24"/>
      <c r="PJS177" s="24"/>
      <c r="PJT177" s="24"/>
      <c r="PJU177" s="24"/>
      <c r="PJV177" s="24"/>
      <c r="PJW177" s="24"/>
      <c r="PJX177" s="24"/>
      <c r="PJY177" s="24"/>
      <c r="PJZ177" s="24"/>
      <c r="PKA177" s="24"/>
      <c r="PKB177" s="24"/>
      <c r="PKC177" s="24"/>
      <c r="PKD177" s="24"/>
      <c r="PKE177" s="24"/>
      <c r="PKF177" s="24"/>
      <c r="PKG177" s="24"/>
      <c r="PKH177" s="24"/>
      <c r="PKI177" s="24"/>
      <c r="PKJ177" s="24"/>
      <c r="PKK177" s="24"/>
      <c r="PKL177" s="24"/>
      <c r="PKM177" s="24"/>
      <c r="PKN177" s="24"/>
      <c r="PKO177" s="24"/>
      <c r="PKP177" s="24"/>
      <c r="PKQ177" s="24"/>
      <c r="PKR177" s="24"/>
      <c r="PKS177" s="24"/>
      <c r="PKT177" s="24"/>
      <c r="PKU177" s="24"/>
      <c r="PKV177" s="24"/>
      <c r="PKW177" s="24"/>
      <c r="PKX177" s="24"/>
      <c r="PKY177" s="24"/>
      <c r="PKZ177" s="24"/>
      <c r="PLA177" s="24"/>
      <c r="PLB177" s="24"/>
      <c r="PLC177" s="24"/>
      <c r="PLD177" s="24"/>
      <c r="PLE177" s="24"/>
      <c r="PLF177" s="24"/>
      <c r="PLG177" s="24"/>
      <c r="PLH177" s="24"/>
      <c r="PLI177" s="24"/>
      <c r="PLJ177" s="24"/>
      <c r="PLK177" s="24"/>
      <c r="PLL177" s="24"/>
      <c r="PLM177" s="24"/>
      <c r="PLN177" s="24"/>
      <c r="PLO177" s="24"/>
      <c r="PLP177" s="24"/>
      <c r="PLQ177" s="24"/>
      <c r="PLR177" s="24"/>
      <c r="PLS177" s="24"/>
      <c r="PLT177" s="24"/>
      <c r="PLU177" s="24"/>
      <c r="PLV177" s="24"/>
      <c r="PLW177" s="24"/>
      <c r="PLX177" s="24"/>
      <c r="PLY177" s="24"/>
      <c r="PLZ177" s="24"/>
      <c r="PMA177" s="24"/>
      <c r="PMB177" s="24"/>
      <c r="PMC177" s="24"/>
      <c r="PMD177" s="24"/>
      <c r="PME177" s="24"/>
      <c r="PMF177" s="24"/>
      <c r="PMG177" s="24"/>
      <c r="PMH177" s="24"/>
      <c r="PMI177" s="24"/>
      <c r="PMJ177" s="24"/>
      <c r="PMK177" s="24"/>
      <c r="PML177" s="24"/>
      <c r="PMM177" s="24"/>
      <c r="PMN177" s="24"/>
      <c r="PMO177" s="24"/>
      <c r="PMP177" s="24"/>
      <c r="PMQ177" s="24"/>
      <c r="PMR177" s="24"/>
      <c r="PMS177" s="24"/>
      <c r="PMT177" s="24"/>
      <c r="PMU177" s="24"/>
      <c r="PMV177" s="24"/>
      <c r="PMW177" s="24"/>
      <c r="PMX177" s="24"/>
      <c r="PMY177" s="24"/>
      <c r="PMZ177" s="24"/>
      <c r="PNA177" s="24"/>
      <c r="PNB177" s="24"/>
      <c r="PNC177" s="24"/>
      <c r="PND177" s="24"/>
      <c r="PNE177" s="24"/>
      <c r="PNF177" s="24"/>
      <c r="PNG177" s="24"/>
      <c r="PNH177" s="24"/>
      <c r="PNI177" s="24"/>
      <c r="PNJ177" s="24"/>
      <c r="PNK177" s="24"/>
      <c r="PNL177" s="24"/>
      <c r="PNM177" s="24"/>
      <c r="PNN177" s="24"/>
      <c r="PNO177" s="24"/>
      <c r="PNP177" s="24"/>
      <c r="PNQ177" s="24"/>
      <c r="PNR177" s="24"/>
      <c r="PNS177" s="24"/>
      <c r="PNT177" s="24"/>
      <c r="PNU177" s="24"/>
      <c r="PNV177" s="24"/>
      <c r="PNW177" s="24"/>
      <c r="PNX177" s="24"/>
      <c r="PNY177" s="24"/>
      <c r="PNZ177" s="24"/>
      <c r="POA177" s="24"/>
      <c r="POB177" s="24"/>
      <c r="POC177" s="24"/>
      <c r="POD177" s="24"/>
      <c r="POE177" s="24"/>
      <c r="POF177" s="24"/>
      <c r="POG177" s="24"/>
      <c r="POH177" s="24"/>
      <c r="POI177" s="24"/>
      <c r="POJ177" s="24"/>
      <c r="POK177" s="24"/>
      <c r="POL177" s="24"/>
      <c r="POM177" s="24"/>
      <c r="PON177" s="24"/>
      <c r="POO177" s="24"/>
      <c r="POP177" s="24"/>
      <c r="POQ177" s="24"/>
      <c r="POR177" s="24"/>
      <c r="POS177" s="24"/>
      <c r="POT177" s="24"/>
      <c r="POU177" s="24"/>
      <c r="POV177" s="24"/>
      <c r="POW177" s="24"/>
      <c r="POX177" s="24"/>
      <c r="POY177" s="24"/>
      <c r="POZ177" s="24"/>
      <c r="PPA177" s="24"/>
      <c r="PPB177" s="24"/>
      <c r="PPC177" s="24"/>
      <c r="PPD177" s="24"/>
      <c r="PPE177" s="24"/>
      <c r="PPF177" s="24"/>
      <c r="PPG177" s="24"/>
      <c r="PPH177" s="24"/>
      <c r="PPI177" s="24"/>
      <c r="PPJ177" s="24"/>
      <c r="PPK177" s="24"/>
      <c r="PPL177" s="24"/>
      <c r="PPM177" s="24"/>
      <c r="PPN177" s="24"/>
      <c r="PPO177" s="24"/>
      <c r="PPP177" s="24"/>
      <c r="PPQ177" s="24"/>
      <c r="PPR177" s="24"/>
      <c r="PPS177" s="24"/>
      <c r="PPT177" s="24"/>
      <c r="PPU177" s="24"/>
      <c r="PPV177" s="24"/>
      <c r="PPW177" s="24"/>
      <c r="PPX177" s="24"/>
      <c r="PPY177" s="24"/>
      <c r="PPZ177" s="24"/>
      <c r="PQA177" s="24"/>
      <c r="PQB177" s="24"/>
      <c r="PQC177" s="24"/>
      <c r="PQD177" s="24"/>
      <c r="PQE177" s="24"/>
      <c r="PQF177" s="24"/>
      <c r="PQG177" s="24"/>
      <c r="PQH177" s="24"/>
      <c r="PQI177" s="24"/>
      <c r="PQJ177" s="24"/>
      <c r="PQK177" s="24"/>
      <c r="PQL177" s="24"/>
      <c r="PQM177" s="24"/>
      <c r="PQN177" s="24"/>
      <c r="PQO177" s="24"/>
      <c r="PQP177" s="24"/>
      <c r="PQQ177" s="24"/>
      <c r="PQR177" s="24"/>
      <c r="PQS177" s="24"/>
      <c r="PQT177" s="24"/>
      <c r="PQU177" s="24"/>
      <c r="PQV177" s="24"/>
      <c r="PQW177" s="24"/>
      <c r="PQX177" s="24"/>
      <c r="PQY177" s="24"/>
      <c r="PQZ177" s="24"/>
      <c r="PRA177" s="24"/>
      <c r="PRB177" s="24"/>
      <c r="PRC177" s="24"/>
      <c r="PRD177" s="24"/>
      <c r="PRE177" s="24"/>
      <c r="PRF177" s="24"/>
      <c r="PRG177" s="24"/>
      <c r="PRH177" s="24"/>
      <c r="PRI177" s="24"/>
      <c r="PRJ177" s="24"/>
      <c r="PRK177" s="24"/>
      <c r="PRL177" s="24"/>
      <c r="PRM177" s="24"/>
      <c r="PRN177" s="24"/>
      <c r="PRO177" s="24"/>
      <c r="PRP177" s="24"/>
      <c r="PRQ177" s="24"/>
      <c r="PRR177" s="24"/>
      <c r="PRS177" s="24"/>
      <c r="PRT177" s="24"/>
      <c r="PRU177" s="24"/>
      <c r="PRV177" s="24"/>
      <c r="PRW177" s="24"/>
      <c r="PRX177" s="24"/>
      <c r="PRY177" s="24"/>
      <c r="PRZ177" s="24"/>
      <c r="PSA177" s="24"/>
      <c r="PSB177" s="24"/>
      <c r="PSC177" s="24"/>
      <c r="PSD177" s="24"/>
      <c r="PSE177" s="24"/>
      <c r="PSF177" s="24"/>
      <c r="PSG177" s="24"/>
      <c r="PSH177" s="24"/>
      <c r="PSI177" s="24"/>
      <c r="PSJ177" s="24"/>
      <c r="PSK177" s="24"/>
      <c r="PSL177" s="24"/>
      <c r="PSM177" s="24"/>
      <c r="PSN177" s="24"/>
      <c r="PSO177" s="24"/>
      <c r="PSP177" s="24"/>
      <c r="PSQ177" s="24"/>
      <c r="PSR177" s="24"/>
      <c r="PSS177" s="24"/>
      <c r="PST177" s="24"/>
      <c r="PSU177" s="24"/>
      <c r="PSV177" s="24"/>
      <c r="PSW177" s="24"/>
      <c r="PSX177" s="24"/>
      <c r="PSY177" s="24"/>
      <c r="PSZ177" s="24"/>
      <c r="PTA177" s="24"/>
      <c r="PTB177" s="24"/>
      <c r="PTC177" s="24"/>
      <c r="PTD177" s="24"/>
      <c r="PTE177" s="24"/>
      <c r="PTF177" s="24"/>
      <c r="PTG177" s="24"/>
      <c r="PTH177" s="24"/>
      <c r="PTI177" s="24"/>
      <c r="PTJ177" s="24"/>
      <c r="PTK177" s="24"/>
      <c r="PTL177" s="24"/>
      <c r="PTM177" s="24"/>
      <c r="PTN177" s="24"/>
      <c r="PTO177" s="24"/>
      <c r="PTP177" s="24"/>
      <c r="PTQ177" s="24"/>
      <c r="PTR177" s="24"/>
      <c r="PTS177" s="24"/>
      <c r="PTT177" s="24"/>
      <c r="PTU177" s="24"/>
      <c r="PTV177" s="24"/>
      <c r="PTW177" s="24"/>
      <c r="PTX177" s="24"/>
      <c r="PTY177" s="24"/>
      <c r="PTZ177" s="24"/>
      <c r="PUA177" s="24"/>
      <c r="PUB177" s="24"/>
      <c r="PUC177" s="24"/>
      <c r="PUD177" s="24"/>
      <c r="PUE177" s="24"/>
      <c r="PUF177" s="24"/>
      <c r="PUG177" s="24"/>
      <c r="PUH177" s="24"/>
      <c r="PUI177" s="24"/>
      <c r="PUJ177" s="24"/>
      <c r="PUK177" s="24"/>
      <c r="PUL177" s="24"/>
      <c r="PUM177" s="24"/>
      <c r="PUN177" s="24"/>
      <c r="PUO177" s="24"/>
      <c r="PUP177" s="24"/>
      <c r="PUQ177" s="24"/>
      <c r="PUR177" s="24"/>
      <c r="PUS177" s="24"/>
      <c r="PUT177" s="24"/>
      <c r="PUU177" s="24"/>
      <c r="PUV177" s="24"/>
      <c r="PUW177" s="24"/>
      <c r="PUX177" s="24"/>
      <c r="PUY177" s="24"/>
      <c r="PUZ177" s="24"/>
      <c r="PVA177" s="24"/>
      <c r="PVB177" s="24"/>
      <c r="PVC177" s="24"/>
      <c r="PVD177" s="24"/>
      <c r="PVE177" s="24"/>
      <c r="PVF177" s="24"/>
      <c r="PVG177" s="24"/>
      <c r="PVH177" s="24"/>
      <c r="PVI177" s="24"/>
      <c r="PVJ177" s="24"/>
      <c r="PVK177" s="24"/>
      <c r="PVL177" s="24"/>
      <c r="PVM177" s="24"/>
      <c r="PVN177" s="24"/>
      <c r="PVO177" s="24"/>
      <c r="PVP177" s="24"/>
      <c r="PVQ177" s="24"/>
      <c r="PVR177" s="24"/>
      <c r="PVS177" s="24"/>
      <c r="PVT177" s="24"/>
      <c r="PVU177" s="24"/>
      <c r="PVV177" s="24"/>
      <c r="PVW177" s="24"/>
      <c r="PVX177" s="24"/>
      <c r="PVY177" s="24"/>
      <c r="PVZ177" s="24"/>
      <c r="PWA177" s="24"/>
      <c r="PWB177" s="24"/>
      <c r="PWC177" s="24"/>
      <c r="PWD177" s="24"/>
      <c r="PWE177" s="24"/>
      <c r="PWF177" s="24"/>
      <c r="PWG177" s="24"/>
      <c r="PWH177" s="24"/>
      <c r="PWI177" s="24"/>
      <c r="PWJ177" s="24"/>
      <c r="PWK177" s="24"/>
      <c r="PWL177" s="24"/>
      <c r="PWM177" s="24"/>
      <c r="PWN177" s="24"/>
      <c r="PWO177" s="24"/>
      <c r="PWP177" s="24"/>
      <c r="PWQ177" s="24"/>
      <c r="PWR177" s="24"/>
      <c r="PWS177" s="24"/>
      <c r="PWT177" s="24"/>
      <c r="PWU177" s="24"/>
      <c r="PWV177" s="24"/>
      <c r="PWW177" s="24"/>
      <c r="PWX177" s="24"/>
      <c r="PWY177" s="24"/>
      <c r="PWZ177" s="24"/>
      <c r="PXA177" s="24"/>
      <c r="PXB177" s="24"/>
      <c r="PXC177" s="24"/>
      <c r="PXD177" s="24"/>
      <c r="PXE177" s="24"/>
      <c r="PXF177" s="24"/>
      <c r="PXG177" s="24"/>
      <c r="PXH177" s="24"/>
      <c r="PXI177" s="24"/>
      <c r="PXJ177" s="24"/>
      <c r="PXK177" s="24"/>
      <c r="PXL177" s="24"/>
      <c r="PXM177" s="24"/>
      <c r="PXN177" s="24"/>
      <c r="PXO177" s="24"/>
      <c r="PXP177" s="24"/>
      <c r="PXQ177" s="24"/>
      <c r="PXR177" s="24"/>
      <c r="PXS177" s="24"/>
      <c r="PXT177" s="24"/>
      <c r="PXU177" s="24"/>
      <c r="PXV177" s="24"/>
      <c r="PXW177" s="24"/>
      <c r="PXX177" s="24"/>
      <c r="PXY177" s="24"/>
      <c r="PXZ177" s="24"/>
      <c r="PYA177" s="24"/>
      <c r="PYB177" s="24"/>
      <c r="PYC177" s="24"/>
      <c r="PYD177" s="24"/>
      <c r="PYE177" s="24"/>
      <c r="PYF177" s="24"/>
      <c r="PYG177" s="24"/>
      <c r="PYH177" s="24"/>
      <c r="PYI177" s="24"/>
      <c r="PYJ177" s="24"/>
      <c r="PYK177" s="24"/>
      <c r="PYL177" s="24"/>
      <c r="PYM177" s="24"/>
      <c r="PYN177" s="24"/>
      <c r="PYO177" s="24"/>
      <c r="PYP177" s="24"/>
      <c r="PYQ177" s="24"/>
      <c r="PYR177" s="24"/>
      <c r="PYS177" s="24"/>
      <c r="PYT177" s="24"/>
      <c r="PYU177" s="24"/>
      <c r="PYV177" s="24"/>
      <c r="PYW177" s="24"/>
      <c r="PYX177" s="24"/>
      <c r="PYY177" s="24"/>
      <c r="PYZ177" s="24"/>
      <c r="PZA177" s="24"/>
      <c r="PZB177" s="24"/>
      <c r="PZC177" s="24"/>
      <c r="PZD177" s="24"/>
      <c r="PZE177" s="24"/>
      <c r="PZF177" s="24"/>
      <c r="PZG177" s="24"/>
      <c r="PZH177" s="24"/>
      <c r="PZI177" s="24"/>
      <c r="PZJ177" s="24"/>
      <c r="PZK177" s="24"/>
      <c r="PZL177" s="24"/>
      <c r="PZM177" s="24"/>
      <c r="PZN177" s="24"/>
      <c r="PZO177" s="24"/>
      <c r="PZP177" s="24"/>
      <c r="PZQ177" s="24"/>
      <c r="PZR177" s="24"/>
      <c r="PZS177" s="24"/>
      <c r="PZT177" s="24"/>
      <c r="PZU177" s="24"/>
      <c r="PZV177" s="24"/>
      <c r="PZW177" s="24"/>
      <c r="PZX177" s="24"/>
      <c r="PZY177" s="24"/>
      <c r="PZZ177" s="24"/>
      <c r="QAA177" s="24"/>
      <c r="QAB177" s="24"/>
      <c r="QAC177" s="24"/>
      <c r="QAD177" s="24"/>
      <c r="QAE177" s="24"/>
      <c r="QAF177" s="24"/>
      <c r="QAG177" s="24"/>
      <c r="QAH177" s="24"/>
      <c r="QAI177" s="24"/>
      <c r="QAJ177" s="24"/>
      <c r="QAK177" s="24"/>
      <c r="QAL177" s="24"/>
      <c r="QAM177" s="24"/>
      <c r="QAN177" s="24"/>
      <c r="QAO177" s="24"/>
      <c r="QAP177" s="24"/>
      <c r="QAQ177" s="24"/>
      <c r="QAR177" s="24"/>
      <c r="QAS177" s="24"/>
      <c r="QAT177" s="24"/>
      <c r="QAU177" s="24"/>
      <c r="QAV177" s="24"/>
      <c r="QAW177" s="24"/>
      <c r="QAX177" s="24"/>
      <c r="QAY177" s="24"/>
      <c r="QAZ177" s="24"/>
      <c r="QBA177" s="24"/>
      <c r="QBB177" s="24"/>
      <c r="QBC177" s="24"/>
      <c r="QBD177" s="24"/>
      <c r="QBE177" s="24"/>
      <c r="QBF177" s="24"/>
      <c r="QBG177" s="24"/>
      <c r="QBH177" s="24"/>
      <c r="QBI177" s="24"/>
      <c r="QBJ177" s="24"/>
      <c r="QBK177" s="24"/>
      <c r="QBL177" s="24"/>
      <c r="QBM177" s="24"/>
      <c r="QBN177" s="24"/>
      <c r="QBO177" s="24"/>
      <c r="QBP177" s="24"/>
      <c r="QBQ177" s="24"/>
      <c r="QBR177" s="24"/>
      <c r="QBS177" s="24"/>
      <c r="QBT177" s="24"/>
      <c r="QBU177" s="24"/>
      <c r="QBV177" s="24"/>
      <c r="QBW177" s="24"/>
      <c r="QBX177" s="24"/>
      <c r="QBY177" s="24"/>
      <c r="QBZ177" s="24"/>
      <c r="QCA177" s="24"/>
      <c r="QCB177" s="24"/>
      <c r="QCC177" s="24"/>
      <c r="QCD177" s="24"/>
      <c r="QCE177" s="24"/>
      <c r="QCF177" s="24"/>
      <c r="QCG177" s="24"/>
      <c r="QCH177" s="24"/>
      <c r="QCI177" s="24"/>
      <c r="QCJ177" s="24"/>
      <c r="QCK177" s="24"/>
      <c r="QCL177" s="24"/>
      <c r="QCM177" s="24"/>
      <c r="QCN177" s="24"/>
      <c r="QCO177" s="24"/>
      <c r="QCP177" s="24"/>
      <c r="QCQ177" s="24"/>
      <c r="QCR177" s="24"/>
      <c r="QCS177" s="24"/>
      <c r="QCT177" s="24"/>
      <c r="QCU177" s="24"/>
      <c r="QCV177" s="24"/>
      <c r="QCW177" s="24"/>
      <c r="QCX177" s="24"/>
      <c r="QCY177" s="24"/>
      <c r="QCZ177" s="24"/>
      <c r="QDA177" s="24"/>
      <c r="QDB177" s="24"/>
      <c r="QDC177" s="24"/>
      <c r="QDD177" s="24"/>
      <c r="QDE177" s="24"/>
      <c r="QDF177" s="24"/>
      <c r="QDG177" s="24"/>
      <c r="QDH177" s="24"/>
      <c r="QDI177" s="24"/>
      <c r="QDJ177" s="24"/>
      <c r="QDK177" s="24"/>
      <c r="QDL177" s="24"/>
      <c r="QDM177" s="24"/>
      <c r="QDN177" s="24"/>
      <c r="QDO177" s="24"/>
      <c r="QDP177" s="24"/>
      <c r="QDQ177" s="24"/>
      <c r="QDR177" s="24"/>
      <c r="QDS177" s="24"/>
      <c r="QDT177" s="24"/>
      <c r="QDU177" s="24"/>
      <c r="QDV177" s="24"/>
      <c r="QDW177" s="24"/>
      <c r="QDX177" s="24"/>
      <c r="QDY177" s="24"/>
      <c r="QDZ177" s="24"/>
      <c r="QEA177" s="24"/>
      <c r="QEB177" s="24"/>
      <c r="QEC177" s="24"/>
      <c r="QED177" s="24"/>
      <c r="QEE177" s="24"/>
      <c r="QEF177" s="24"/>
      <c r="QEG177" s="24"/>
      <c r="QEH177" s="24"/>
      <c r="QEI177" s="24"/>
      <c r="QEJ177" s="24"/>
      <c r="QEK177" s="24"/>
      <c r="QEL177" s="24"/>
      <c r="QEM177" s="24"/>
      <c r="QEN177" s="24"/>
      <c r="QEO177" s="24"/>
      <c r="QEP177" s="24"/>
      <c r="QEQ177" s="24"/>
      <c r="QER177" s="24"/>
      <c r="QES177" s="24"/>
      <c r="QET177" s="24"/>
      <c r="QEU177" s="24"/>
      <c r="QEV177" s="24"/>
      <c r="QEW177" s="24"/>
      <c r="QEX177" s="24"/>
      <c r="QEY177" s="24"/>
      <c r="QEZ177" s="24"/>
      <c r="QFA177" s="24"/>
      <c r="QFB177" s="24"/>
      <c r="QFC177" s="24"/>
      <c r="QFD177" s="24"/>
      <c r="QFE177" s="24"/>
      <c r="QFF177" s="24"/>
      <c r="QFG177" s="24"/>
      <c r="QFH177" s="24"/>
      <c r="QFI177" s="24"/>
      <c r="QFJ177" s="24"/>
      <c r="QFK177" s="24"/>
      <c r="QFL177" s="24"/>
      <c r="QFM177" s="24"/>
      <c r="QFN177" s="24"/>
      <c r="QFO177" s="24"/>
      <c r="QFP177" s="24"/>
      <c r="QFQ177" s="24"/>
      <c r="QFR177" s="24"/>
      <c r="QFS177" s="24"/>
      <c r="QFT177" s="24"/>
      <c r="QFU177" s="24"/>
      <c r="QFV177" s="24"/>
      <c r="QFW177" s="24"/>
      <c r="QFX177" s="24"/>
      <c r="QFY177" s="24"/>
      <c r="QFZ177" s="24"/>
      <c r="QGA177" s="24"/>
      <c r="QGB177" s="24"/>
      <c r="QGC177" s="24"/>
      <c r="QGD177" s="24"/>
      <c r="QGE177" s="24"/>
      <c r="QGF177" s="24"/>
      <c r="QGG177" s="24"/>
      <c r="QGH177" s="24"/>
      <c r="QGI177" s="24"/>
      <c r="QGJ177" s="24"/>
      <c r="QGK177" s="24"/>
      <c r="QGL177" s="24"/>
      <c r="QGM177" s="24"/>
      <c r="QGN177" s="24"/>
      <c r="QGO177" s="24"/>
      <c r="QGP177" s="24"/>
      <c r="QGQ177" s="24"/>
      <c r="QGR177" s="24"/>
      <c r="QGS177" s="24"/>
      <c r="QGT177" s="24"/>
      <c r="QGU177" s="24"/>
      <c r="QGV177" s="24"/>
      <c r="QGW177" s="24"/>
      <c r="QGX177" s="24"/>
      <c r="QGY177" s="24"/>
      <c r="QGZ177" s="24"/>
      <c r="QHA177" s="24"/>
      <c r="QHB177" s="24"/>
      <c r="QHC177" s="24"/>
      <c r="QHD177" s="24"/>
      <c r="QHE177" s="24"/>
      <c r="QHF177" s="24"/>
      <c r="QHG177" s="24"/>
      <c r="QHH177" s="24"/>
      <c r="QHI177" s="24"/>
      <c r="QHJ177" s="24"/>
      <c r="QHK177" s="24"/>
      <c r="QHL177" s="24"/>
      <c r="QHM177" s="24"/>
      <c r="QHN177" s="24"/>
      <c r="QHO177" s="24"/>
      <c r="QHP177" s="24"/>
      <c r="QHQ177" s="24"/>
      <c r="QHR177" s="24"/>
      <c r="QHS177" s="24"/>
      <c r="QHT177" s="24"/>
      <c r="QHU177" s="24"/>
      <c r="QHV177" s="24"/>
      <c r="QHW177" s="24"/>
      <c r="QHX177" s="24"/>
      <c r="QHY177" s="24"/>
      <c r="QHZ177" s="24"/>
      <c r="QIA177" s="24"/>
      <c r="QIB177" s="24"/>
      <c r="QIC177" s="24"/>
      <c r="QID177" s="24"/>
      <c r="QIE177" s="24"/>
      <c r="QIF177" s="24"/>
      <c r="QIG177" s="24"/>
      <c r="QIH177" s="24"/>
      <c r="QII177" s="24"/>
      <c r="QIJ177" s="24"/>
      <c r="QIK177" s="24"/>
      <c r="QIL177" s="24"/>
      <c r="QIM177" s="24"/>
      <c r="QIN177" s="24"/>
      <c r="QIO177" s="24"/>
      <c r="QIP177" s="24"/>
      <c r="QIQ177" s="24"/>
      <c r="QIR177" s="24"/>
      <c r="QIS177" s="24"/>
      <c r="QIT177" s="24"/>
      <c r="QIU177" s="24"/>
      <c r="QIV177" s="24"/>
      <c r="QIW177" s="24"/>
      <c r="QIX177" s="24"/>
      <c r="QIY177" s="24"/>
      <c r="QIZ177" s="24"/>
      <c r="QJA177" s="24"/>
      <c r="QJB177" s="24"/>
      <c r="QJC177" s="24"/>
      <c r="QJD177" s="24"/>
      <c r="QJE177" s="24"/>
      <c r="QJF177" s="24"/>
      <c r="QJG177" s="24"/>
      <c r="QJH177" s="24"/>
      <c r="QJI177" s="24"/>
      <c r="QJJ177" s="24"/>
      <c r="QJK177" s="24"/>
      <c r="QJL177" s="24"/>
      <c r="QJM177" s="24"/>
      <c r="QJN177" s="24"/>
      <c r="QJO177" s="24"/>
      <c r="QJP177" s="24"/>
      <c r="QJQ177" s="24"/>
      <c r="QJR177" s="24"/>
      <c r="QJS177" s="24"/>
      <c r="QJT177" s="24"/>
      <c r="QJU177" s="24"/>
      <c r="QJV177" s="24"/>
      <c r="QJW177" s="24"/>
      <c r="QJX177" s="24"/>
      <c r="QJY177" s="24"/>
      <c r="QJZ177" s="24"/>
      <c r="QKA177" s="24"/>
      <c r="QKB177" s="24"/>
      <c r="QKC177" s="24"/>
      <c r="QKD177" s="24"/>
      <c r="QKE177" s="24"/>
      <c r="QKF177" s="24"/>
      <c r="QKG177" s="24"/>
      <c r="QKH177" s="24"/>
      <c r="QKI177" s="24"/>
      <c r="QKJ177" s="24"/>
      <c r="QKK177" s="24"/>
      <c r="QKL177" s="24"/>
      <c r="QKM177" s="24"/>
      <c r="QKN177" s="24"/>
      <c r="QKO177" s="24"/>
      <c r="QKP177" s="24"/>
      <c r="QKQ177" s="24"/>
      <c r="QKR177" s="24"/>
      <c r="QKS177" s="24"/>
      <c r="QKT177" s="24"/>
      <c r="QKU177" s="24"/>
      <c r="QKV177" s="24"/>
      <c r="QKW177" s="24"/>
      <c r="QKX177" s="24"/>
      <c r="QKY177" s="24"/>
      <c r="QKZ177" s="24"/>
      <c r="QLA177" s="24"/>
      <c r="QLB177" s="24"/>
      <c r="QLC177" s="24"/>
      <c r="QLD177" s="24"/>
      <c r="QLE177" s="24"/>
      <c r="QLF177" s="24"/>
      <c r="QLG177" s="24"/>
      <c r="QLH177" s="24"/>
      <c r="QLI177" s="24"/>
      <c r="QLJ177" s="24"/>
      <c r="QLK177" s="24"/>
      <c r="QLL177" s="24"/>
      <c r="QLM177" s="24"/>
      <c r="QLN177" s="24"/>
      <c r="QLO177" s="24"/>
      <c r="QLP177" s="24"/>
      <c r="QLQ177" s="24"/>
      <c r="QLR177" s="24"/>
      <c r="QLS177" s="24"/>
      <c r="QLT177" s="24"/>
      <c r="QLU177" s="24"/>
      <c r="QLV177" s="24"/>
      <c r="QLW177" s="24"/>
      <c r="QLX177" s="24"/>
      <c r="QLY177" s="24"/>
      <c r="QLZ177" s="24"/>
      <c r="QMA177" s="24"/>
      <c r="QMB177" s="24"/>
      <c r="QMC177" s="24"/>
      <c r="QMD177" s="24"/>
      <c r="QME177" s="24"/>
      <c r="QMF177" s="24"/>
      <c r="QMG177" s="24"/>
      <c r="QMH177" s="24"/>
      <c r="QMI177" s="24"/>
      <c r="QMJ177" s="24"/>
      <c r="QMK177" s="24"/>
      <c r="QML177" s="24"/>
      <c r="QMM177" s="24"/>
      <c r="QMN177" s="24"/>
      <c r="QMO177" s="24"/>
      <c r="QMP177" s="24"/>
      <c r="QMQ177" s="24"/>
      <c r="QMR177" s="24"/>
      <c r="QMS177" s="24"/>
      <c r="QMT177" s="24"/>
      <c r="QMU177" s="24"/>
      <c r="QMV177" s="24"/>
      <c r="QMW177" s="24"/>
      <c r="QMX177" s="24"/>
      <c r="QMY177" s="24"/>
      <c r="QMZ177" s="24"/>
      <c r="QNA177" s="24"/>
      <c r="QNB177" s="24"/>
      <c r="QNC177" s="24"/>
      <c r="QND177" s="24"/>
      <c r="QNE177" s="24"/>
      <c r="QNF177" s="24"/>
      <c r="QNG177" s="24"/>
      <c r="QNH177" s="24"/>
      <c r="QNI177" s="24"/>
      <c r="QNJ177" s="24"/>
      <c r="QNK177" s="24"/>
      <c r="QNL177" s="24"/>
      <c r="QNM177" s="24"/>
      <c r="QNN177" s="24"/>
      <c r="QNO177" s="24"/>
      <c r="QNP177" s="24"/>
      <c r="QNQ177" s="24"/>
      <c r="QNR177" s="24"/>
      <c r="QNS177" s="24"/>
      <c r="QNT177" s="24"/>
      <c r="QNU177" s="24"/>
      <c r="QNV177" s="24"/>
      <c r="QNW177" s="24"/>
      <c r="QNX177" s="24"/>
      <c r="QNY177" s="24"/>
      <c r="QNZ177" s="24"/>
      <c r="QOA177" s="24"/>
      <c r="QOB177" s="24"/>
      <c r="QOC177" s="24"/>
      <c r="QOD177" s="24"/>
      <c r="QOE177" s="24"/>
      <c r="QOF177" s="24"/>
      <c r="QOG177" s="24"/>
      <c r="QOH177" s="24"/>
      <c r="QOI177" s="24"/>
      <c r="QOJ177" s="24"/>
      <c r="QOK177" s="24"/>
      <c r="QOL177" s="24"/>
      <c r="QOM177" s="24"/>
      <c r="QON177" s="24"/>
      <c r="QOO177" s="24"/>
      <c r="QOP177" s="24"/>
      <c r="QOQ177" s="24"/>
      <c r="QOR177" s="24"/>
      <c r="QOS177" s="24"/>
      <c r="QOT177" s="24"/>
      <c r="QOU177" s="24"/>
      <c r="QOV177" s="24"/>
      <c r="QOW177" s="24"/>
      <c r="QOX177" s="24"/>
      <c r="QOY177" s="24"/>
      <c r="QOZ177" s="24"/>
      <c r="QPA177" s="24"/>
      <c r="QPB177" s="24"/>
      <c r="QPC177" s="24"/>
      <c r="QPD177" s="24"/>
      <c r="QPE177" s="24"/>
      <c r="QPF177" s="24"/>
      <c r="QPG177" s="24"/>
      <c r="QPH177" s="24"/>
      <c r="QPI177" s="24"/>
      <c r="QPJ177" s="24"/>
      <c r="QPK177" s="24"/>
      <c r="QPL177" s="24"/>
      <c r="QPM177" s="24"/>
      <c r="QPN177" s="24"/>
      <c r="QPO177" s="24"/>
      <c r="QPP177" s="24"/>
      <c r="QPQ177" s="24"/>
      <c r="QPR177" s="24"/>
      <c r="QPS177" s="24"/>
      <c r="QPT177" s="24"/>
      <c r="QPU177" s="24"/>
      <c r="QPV177" s="24"/>
      <c r="QPW177" s="24"/>
      <c r="QPX177" s="24"/>
      <c r="QPY177" s="24"/>
      <c r="QPZ177" s="24"/>
      <c r="QQA177" s="24"/>
      <c r="QQB177" s="24"/>
      <c r="QQC177" s="24"/>
      <c r="QQD177" s="24"/>
      <c r="QQE177" s="24"/>
      <c r="QQF177" s="24"/>
      <c r="QQG177" s="24"/>
      <c r="QQH177" s="24"/>
      <c r="QQI177" s="24"/>
      <c r="QQJ177" s="24"/>
      <c r="QQK177" s="24"/>
      <c r="QQL177" s="24"/>
      <c r="QQM177" s="24"/>
      <c r="QQN177" s="24"/>
      <c r="QQO177" s="24"/>
      <c r="QQP177" s="24"/>
      <c r="QQQ177" s="24"/>
      <c r="QQR177" s="24"/>
      <c r="QQS177" s="24"/>
      <c r="QQT177" s="24"/>
      <c r="QQU177" s="24"/>
      <c r="QQV177" s="24"/>
      <c r="QQW177" s="24"/>
      <c r="QQX177" s="24"/>
      <c r="QQY177" s="24"/>
      <c r="QQZ177" s="24"/>
      <c r="QRA177" s="24"/>
      <c r="QRB177" s="24"/>
      <c r="QRC177" s="24"/>
      <c r="QRD177" s="24"/>
      <c r="QRE177" s="24"/>
      <c r="QRF177" s="24"/>
      <c r="QRG177" s="24"/>
      <c r="QRH177" s="24"/>
      <c r="QRI177" s="24"/>
      <c r="QRJ177" s="24"/>
      <c r="QRK177" s="24"/>
      <c r="QRL177" s="24"/>
      <c r="QRM177" s="24"/>
      <c r="QRN177" s="24"/>
      <c r="QRO177" s="24"/>
      <c r="QRP177" s="24"/>
      <c r="QRQ177" s="24"/>
      <c r="QRR177" s="24"/>
      <c r="QRS177" s="24"/>
      <c r="QRT177" s="24"/>
      <c r="QRU177" s="24"/>
      <c r="QRV177" s="24"/>
      <c r="QRW177" s="24"/>
      <c r="QRX177" s="24"/>
      <c r="QRY177" s="24"/>
      <c r="QRZ177" s="24"/>
      <c r="QSA177" s="24"/>
      <c r="QSB177" s="24"/>
      <c r="QSC177" s="24"/>
      <c r="QSD177" s="24"/>
      <c r="QSE177" s="24"/>
      <c r="QSF177" s="24"/>
      <c r="QSG177" s="24"/>
      <c r="QSH177" s="24"/>
      <c r="QSI177" s="24"/>
      <c r="QSJ177" s="24"/>
      <c r="QSK177" s="24"/>
      <c r="QSL177" s="24"/>
      <c r="QSM177" s="24"/>
      <c r="QSN177" s="24"/>
      <c r="QSO177" s="24"/>
      <c r="QSP177" s="24"/>
      <c r="QSQ177" s="24"/>
      <c r="QSR177" s="24"/>
      <c r="QSS177" s="24"/>
      <c r="QST177" s="24"/>
      <c r="QSU177" s="24"/>
      <c r="QSV177" s="24"/>
      <c r="QSW177" s="24"/>
      <c r="QSX177" s="24"/>
      <c r="QSY177" s="24"/>
      <c r="QSZ177" s="24"/>
      <c r="QTA177" s="24"/>
      <c r="QTB177" s="24"/>
      <c r="QTC177" s="24"/>
      <c r="QTD177" s="24"/>
      <c r="QTE177" s="24"/>
      <c r="QTF177" s="24"/>
      <c r="QTG177" s="24"/>
      <c r="QTH177" s="24"/>
      <c r="QTI177" s="24"/>
      <c r="QTJ177" s="24"/>
      <c r="QTK177" s="24"/>
      <c r="QTL177" s="24"/>
      <c r="QTM177" s="24"/>
      <c r="QTN177" s="24"/>
      <c r="QTO177" s="24"/>
      <c r="QTP177" s="24"/>
      <c r="QTQ177" s="24"/>
      <c r="QTR177" s="24"/>
      <c r="QTS177" s="24"/>
      <c r="QTT177" s="24"/>
      <c r="QTU177" s="24"/>
      <c r="QTV177" s="24"/>
      <c r="QTW177" s="24"/>
      <c r="QTX177" s="24"/>
      <c r="QTY177" s="24"/>
      <c r="QTZ177" s="24"/>
      <c r="QUA177" s="24"/>
      <c r="QUB177" s="24"/>
      <c r="QUC177" s="24"/>
      <c r="QUD177" s="24"/>
      <c r="QUE177" s="24"/>
      <c r="QUF177" s="24"/>
      <c r="QUG177" s="24"/>
      <c r="QUH177" s="24"/>
      <c r="QUI177" s="24"/>
      <c r="QUJ177" s="24"/>
      <c r="QUK177" s="24"/>
      <c r="QUL177" s="24"/>
      <c r="QUM177" s="24"/>
      <c r="QUN177" s="24"/>
      <c r="QUO177" s="24"/>
      <c r="QUP177" s="24"/>
      <c r="QUQ177" s="24"/>
      <c r="QUR177" s="24"/>
      <c r="QUS177" s="24"/>
      <c r="QUT177" s="24"/>
      <c r="QUU177" s="24"/>
      <c r="QUV177" s="24"/>
      <c r="QUW177" s="24"/>
      <c r="QUX177" s="24"/>
      <c r="QUY177" s="24"/>
      <c r="QUZ177" s="24"/>
      <c r="QVA177" s="24"/>
      <c r="QVB177" s="24"/>
      <c r="QVC177" s="24"/>
      <c r="QVD177" s="24"/>
      <c r="QVE177" s="24"/>
      <c r="QVF177" s="24"/>
      <c r="QVG177" s="24"/>
      <c r="QVH177" s="24"/>
      <c r="QVI177" s="24"/>
      <c r="QVJ177" s="24"/>
      <c r="QVK177" s="24"/>
      <c r="QVL177" s="24"/>
      <c r="QVM177" s="24"/>
      <c r="QVN177" s="24"/>
      <c r="QVO177" s="24"/>
      <c r="QVP177" s="24"/>
      <c r="QVQ177" s="24"/>
      <c r="QVR177" s="24"/>
      <c r="QVS177" s="24"/>
      <c r="QVT177" s="24"/>
      <c r="QVU177" s="24"/>
      <c r="QVV177" s="24"/>
      <c r="QVW177" s="24"/>
      <c r="QVX177" s="24"/>
      <c r="QVY177" s="24"/>
      <c r="QVZ177" s="24"/>
      <c r="QWA177" s="24"/>
      <c r="QWB177" s="24"/>
      <c r="QWC177" s="24"/>
      <c r="QWD177" s="24"/>
      <c r="QWE177" s="24"/>
      <c r="QWF177" s="24"/>
      <c r="QWG177" s="24"/>
      <c r="QWH177" s="24"/>
      <c r="QWI177" s="24"/>
      <c r="QWJ177" s="24"/>
      <c r="QWK177" s="24"/>
      <c r="QWL177" s="24"/>
      <c r="QWM177" s="24"/>
      <c r="QWN177" s="24"/>
      <c r="QWO177" s="24"/>
      <c r="QWP177" s="24"/>
      <c r="QWQ177" s="24"/>
      <c r="QWR177" s="24"/>
      <c r="QWS177" s="24"/>
      <c r="QWT177" s="24"/>
      <c r="QWU177" s="24"/>
      <c r="QWV177" s="24"/>
      <c r="QWW177" s="24"/>
      <c r="QWX177" s="24"/>
      <c r="QWY177" s="24"/>
      <c r="QWZ177" s="24"/>
      <c r="QXA177" s="24"/>
      <c r="QXB177" s="24"/>
      <c r="QXC177" s="24"/>
      <c r="QXD177" s="24"/>
      <c r="QXE177" s="24"/>
      <c r="QXF177" s="24"/>
      <c r="QXG177" s="24"/>
      <c r="QXH177" s="24"/>
      <c r="QXI177" s="24"/>
      <c r="QXJ177" s="24"/>
      <c r="QXK177" s="24"/>
      <c r="QXL177" s="24"/>
      <c r="QXM177" s="24"/>
      <c r="QXN177" s="24"/>
      <c r="QXO177" s="24"/>
      <c r="QXP177" s="24"/>
      <c r="QXQ177" s="24"/>
      <c r="QXR177" s="24"/>
      <c r="QXS177" s="24"/>
      <c r="QXT177" s="24"/>
      <c r="QXU177" s="24"/>
      <c r="QXV177" s="24"/>
      <c r="QXW177" s="24"/>
      <c r="QXX177" s="24"/>
      <c r="QXY177" s="24"/>
      <c r="QXZ177" s="24"/>
      <c r="QYA177" s="24"/>
      <c r="QYB177" s="24"/>
      <c r="QYC177" s="24"/>
      <c r="QYD177" s="24"/>
      <c r="QYE177" s="24"/>
      <c r="QYF177" s="24"/>
      <c r="QYG177" s="24"/>
      <c r="QYH177" s="24"/>
      <c r="QYI177" s="24"/>
      <c r="QYJ177" s="24"/>
      <c r="QYK177" s="24"/>
      <c r="QYL177" s="24"/>
      <c r="QYM177" s="24"/>
      <c r="QYN177" s="24"/>
      <c r="QYO177" s="24"/>
      <c r="QYP177" s="24"/>
      <c r="QYQ177" s="24"/>
      <c r="QYR177" s="24"/>
      <c r="QYS177" s="24"/>
      <c r="QYT177" s="24"/>
      <c r="QYU177" s="24"/>
      <c r="QYV177" s="24"/>
      <c r="QYW177" s="24"/>
      <c r="QYX177" s="24"/>
      <c r="QYY177" s="24"/>
      <c r="QYZ177" s="24"/>
      <c r="QZA177" s="24"/>
      <c r="QZB177" s="24"/>
      <c r="QZC177" s="24"/>
      <c r="QZD177" s="24"/>
      <c r="QZE177" s="24"/>
      <c r="QZF177" s="24"/>
      <c r="QZG177" s="24"/>
      <c r="QZH177" s="24"/>
      <c r="QZI177" s="24"/>
      <c r="QZJ177" s="24"/>
      <c r="QZK177" s="24"/>
      <c r="QZL177" s="24"/>
      <c r="QZM177" s="24"/>
      <c r="QZN177" s="24"/>
      <c r="QZO177" s="24"/>
      <c r="QZP177" s="24"/>
      <c r="QZQ177" s="24"/>
      <c r="QZR177" s="24"/>
      <c r="QZS177" s="24"/>
      <c r="QZT177" s="24"/>
      <c r="QZU177" s="24"/>
      <c r="QZV177" s="24"/>
      <c r="QZW177" s="24"/>
      <c r="QZX177" s="24"/>
      <c r="QZY177" s="24"/>
      <c r="QZZ177" s="24"/>
      <c r="RAA177" s="24"/>
      <c r="RAB177" s="24"/>
      <c r="RAC177" s="24"/>
      <c r="RAD177" s="24"/>
      <c r="RAE177" s="24"/>
      <c r="RAF177" s="24"/>
      <c r="RAG177" s="24"/>
      <c r="RAH177" s="24"/>
      <c r="RAI177" s="24"/>
      <c r="RAJ177" s="24"/>
      <c r="RAK177" s="24"/>
      <c r="RAL177" s="24"/>
      <c r="RAM177" s="24"/>
      <c r="RAN177" s="24"/>
      <c r="RAO177" s="24"/>
      <c r="RAP177" s="24"/>
      <c r="RAQ177" s="24"/>
      <c r="RAR177" s="24"/>
      <c r="RAS177" s="24"/>
      <c r="RAT177" s="24"/>
      <c r="RAU177" s="24"/>
      <c r="RAV177" s="24"/>
      <c r="RAW177" s="24"/>
      <c r="RAX177" s="24"/>
      <c r="RAY177" s="24"/>
      <c r="RAZ177" s="24"/>
      <c r="RBA177" s="24"/>
      <c r="RBB177" s="24"/>
      <c r="RBC177" s="24"/>
      <c r="RBD177" s="24"/>
      <c r="RBE177" s="24"/>
      <c r="RBF177" s="24"/>
      <c r="RBG177" s="24"/>
      <c r="RBH177" s="24"/>
      <c r="RBI177" s="24"/>
      <c r="RBJ177" s="24"/>
      <c r="RBK177" s="24"/>
      <c r="RBL177" s="24"/>
      <c r="RBM177" s="24"/>
      <c r="RBN177" s="24"/>
      <c r="RBO177" s="24"/>
      <c r="RBP177" s="24"/>
      <c r="RBQ177" s="24"/>
      <c r="RBR177" s="24"/>
      <c r="RBS177" s="24"/>
      <c r="RBT177" s="24"/>
      <c r="RBU177" s="24"/>
      <c r="RBV177" s="24"/>
      <c r="RBW177" s="24"/>
      <c r="RBX177" s="24"/>
      <c r="RBY177" s="24"/>
      <c r="RBZ177" s="24"/>
      <c r="RCA177" s="24"/>
      <c r="RCB177" s="24"/>
      <c r="RCC177" s="24"/>
      <c r="RCD177" s="24"/>
      <c r="RCE177" s="24"/>
      <c r="RCF177" s="24"/>
      <c r="RCG177" s="24"/>
      <c r="RCH177" s="24"/>
      <c r="RCI177" s="24"/>
      <c r="RCJ177" s="24"/>
      <c r="RCK177" s="24"/>
      <c r="RCL177" s="24"/>
      <c r="RCM177" s="24"/>
      <c r="RCN177" s="24"/>
      <c r="RCO177" s="24"/>
      <c r="RCP177" s="24"/>
      <c r="RCQ177" s="24"/>
      <c r="RCR177" s="24"/>
      <c r="RCS177" s="24"/>
      <c r="RCT177" s="24"/>
      <c r="RCU177" s="24"/>
      <c r="RCV177" s="24"/>
      <c r="RCW177" s="24"/>
      <c r="RCX177" s="24"/>
      <c r="RCY177" s="24"/>
      <c r="RCZ177" s="24"/>
      <c r="RDA177" s="24"/>
      <c r="RDB177" s="24"/>
      <c r="RDC177" s="24"/>
      <c r="RDD177" s="24"/>
      <c r="RDE177" s="24"/>
      <c r="RDF177" s="24"/>
      <c r="RDG177" s="24"/>
      <c r="RDH177" s="24"/>
      <c r="RDI177" s="24"/>
      <c r="RDJ177" s="24"/>
      <c r="RDK177" s="24"/>
      <c r="RDL177" s="24"/>
      <c r="RDM177" s="24"/>
      <c r="RDN177" s="24"/>
      <c r="RDO177" s="24"/>
      <c r="RDP177" s="24"/>
      <c r="RDQ177" s="24"/>
      <c r="RDR177" s="24"/>
      <c r="RDS177" s="24"/>
      <c r="RDT177" s="24"/>
      <c r="RDU177" s="24"/>
      <c r="RDV177" s="24"/>
      <c r="RDW177" s="24"/>
      <c r="RDX177" s="24"/>
      <c r="RDY177" s="24"/>
      <c r="RDZ177" s="24"/>
      <c r="REA177" s="24"/>
      <c r="REB177" s="24"/>
      <c r="REC177" s="24"/>
      <c r="RED177" s="24"/>
      <c r="REE177" s="24"/>
      <c r="REF177" s="24"/>
      <c r="REG177" s="24"/>
      <c r="REH177" s="24"/>
      <c r="REI177" s="24"/>
      <c r="REJ177" s="24"/>
      <c r="REK177" s="24"/>
      <c r="REL177" s="24"/>
      <c r="REM177" s="24"/>
      <c r="REN177" s="24"/>
      <c r="REO177" s="24"/>
      <c r="REP177" s="24"/>
      <c r="REQ177" s="24"/>
      <c r="RER177" s="24"/>
      <c r="RES177" s="24"/>
      <c r="RET177" s="24"/>
      <c r="REU177" s="24"/>
      <c r="REV177" s="24"/>
      <c r="REW177" s="24"/>
      <c r="REX177" s="24"/>
      <c r="REY177" s="24"/>
      <c r="REZ177" s="24"/>
      <c r="RFA177" s="24"/>
      <c r="RFB177" s="24"/>
      <c r="RFC177" s="24"/>
      <c r="RFD177" s="24"/>
      <c r="RFE177" s="24"/>
      <c r="RFF177" s="24"/>
      <c r="RFG177" s="24"/>
      <c r="RFH177" s="24"/>
      <c r="RFI177" s="24"/>
      <c r="RFJ177" s="24"/>
      <c r="RFK177" s="24"/>
      <c r="RFL177" s="24"/>
      <c r="RFM177" s="24"/>
      <c r="RFN177" s="24"/>
      <c r="RFO177" s="24"/>
      <c r="RFP177" s="24"/>
      <c r="RFQ177" s="24"/>
      <c r="RFR177" s="24"/>
      <c r="RFS177" s="24"/>
      <c r="RFT177" s="24"/>
      <c r="RFU177" s="24"/>
      <c r="RFV177" s="24"/>
      <c r="RFW177" s="24"/>
      <c r="RFX177" s="24"/>
      <c r="RFY177" s="24"/>
      <c r="RFZ177" s="24"/>
      <c r="RGA177" s="24"/>
      <c r="RGB177" s="24"/>
      <c r="RGC177" s="24"/>
      <c r="RGD177" s="24"/>
      <c r="RGE177" s="24"/>
      <c r="RGF177" s="24"/>
      <c r="RGG177" s="24"/>
      <c r="RGH177" s="24"/>
      <c r="RGI177" s="24"/>
      <c r="RGJ177" s="24"/>
      <c r="RGK177" s="24"/>
      <c r="RGL177" s="24"/>
      <c r="RGM177" s="24"/>
      <c r="RGN177" s="24"/>
      <c r="RGO177" s="24"/>
      <c r="RGP177" s="24"/>
      <c r="RGQ177" s="24"/>
      <c r="RGR177" s="24"/>
      <c r="RGS177" s="24"/>
      <c r="RGT177" s="24"/>
      <c r="RGU177" s="24"/>
      <c r="RGV177" s="24"/>
      <c r="RGW177" s="24"/>
      <c r="RGX177" s="24"/>
      <c r="RGY177" s="24"/>
      <c r="RGZ177" s="24"/>
      <c r="RHA177" s="24"/>
      <c r="RHB177" s="24"/>
      <c r="RHC177" s="24"/>
      <c r="RHD177" s="24"/>
      <c r="RHE177" s="24"/>
      <c r="RHF177" s="24"/>
      <c r="RHG177" s="24"/>
      <c r="RHH177" s="24"/>
      <c r="RHI177" s="24"/>
      <c r="RHJ177" s="24"/>
      <c r="RHK177" s="24"/>
      <c r="RHL177" s="24"/>
      <c r="RHM177" s="24"/>
      <c r="RHN177" s="24"/>
      <c r="RHO177" s="24"/>
      <c r="RHP177" s="24"/>
      <c r="RHQ177" s="24"/>
      <c r="RHR177" s="24"/>
      <c r="RHS177" s="24"/>
      <c r="RHT177" s="24"/>
      <c r="RHU177" s="24"/>
      <c r="RHV177" s="24"/>
      <c r="RHW177" s="24"/>
      <c r="RHX177" s="24"/>
      <c r="RHY177" s="24"/>
      <c r="RHZ177" s="24"/>
      <c r="RIA177" s="24"/>
      <c r="RIB177" s="24"/>
      <c r="RIC177" s="24"/>
      <c r="RID177" s="24"/>
      <c r="RIE177" s="24"/>
      <c r="RIF177" s="24"/>
      <c r="RIG177" s="24"/>
      <c r="RIH177" s="24"/>
      <c r="RII177" s="24"/>
      <c r="RIJ177" s="24"/>
      <c r="RIK177" s="24"/>
      <c r="RIL177" s="24"/>
      <c r="RIM177" s="24"/>
      <c r="RIN177" s="24"/>
      <c r="RIO177" s="24"/>
      <c r="RIP177" s="24"/>
      <c r="RIQ177" s="24"/>
      <c r="RIR177" s="24"/>
      <c r="RIS177" s="24"/>
      <c r="RIT177" s="24"/>
      <c r="RIU177" s="24"/>
      <c r="RIV177" s="24"/>
      <c r="RIW177" s="24"/>
      <c r="RIX177" s="24"/>
      <c r="RIY177" s="24"/>
      <c r="RIZ177" s="24"/>
      <c r="RJA177" s="24"/>
      <c r="RJB177" s="24"/>
      <c r="RJC177" s="24"/>
      <c r="RJD177" s="24"/>
      <c r="RJE177" s="24"/>
      <c r="RJF177" s="24"/>
      <c r="RJG177" s="24"/>
      <c r="RJH177" s="24"/>
      <c r="RJI177" s="24"/>
      <c r="RJJ177" s="24"/>
      <c r="RJK177" s="24"/>
      <c r="RJL177" s="24"/>
      <c r="RJM177" s="24"/>
      <c r="RJN177" s="24"/>
      <c r="RJO177" s="24"/>
      <c r="RJP177" s="24"/>
      <c r="RJQ177" s="24"/>
      <c r="RJR177" s="24"/>
      <c r="RJS177" s="24"/>
      <c r="RJT177" s="24"/>
      <c r="RJU177" s="24"/>
      <c r="RJV177" s="24"/>
      <c r="RJW177" s="24"/>
      <c r="RJX177" s="24"/>
      <c r="RJY177" s="24"/>
      <c r="RJZ177" s="24"/>
      <c r="RKA177" s="24"/>
      <c r="RKB177" s="24"/>
      <c r="RKC177" s="24"/>
      <c r="RKD177" s="24"/>
      <c r="RKE177" s="24"/>
      <c r="RKF177" s="24"/>
      <c r="RKG177" s="24"/>
      <c r="RKH177" s="24"/>
      <c r="RKI177" s="24"/>
      <c r="RKJ177" s="24"/>
      <c r="RKK177" s="24"/>
      <c r="RKL177" s="24"/>
      <c r="RKM177" s="24"/>
      <c r="RKN177" s="24"/>
      <c r="RKO177" s="24"/>
      <c r="RKP177" s="24"/>
      <c r="RKQ177" s="24"/>
      <c r="RKR177" s="24"/>
      <c r="RKS177" s="24"/>
      <c r="RKT177" s="24"/>
      <c r="RKU177" s="24"/>
      <c r="RKV177" s="24"/>
      <c r="RKW177" s="24"/>
      <c r="RKX177" s="24"/>
      <c r="RKY177" s="24"/>
      <c r="RKZ177" s="24"/>
      <c r="RLA177" s="24"/>
      <c r="RLB177" s="24"/>
      <c r="RLC177" s="24"/>
      <c r="RLD177" s="24"/>
      <c r="RLE177" s="24"/>
      <c r="RLF177" s="24"/>
      <c r="RLG177" s="24"/>
      <c r="RLH177" s="24"/>
      <c r="RLI177" s="24"/>
      <c r="RLJ177" s="24"/>
      <c r="RLK177" s="24"/>
      <c r="RLL177" s="24"/>
      <c r="RLM177" s="24"/>
      <c r="RLN177" s="24"/>
      <c r="RLO177" s="24"/>
      <c r="RLP177" s="24"/>
      <c r="RLQ177" s="24"/>
      <c r="RLR177" s="24"/>
      <c r="RLS177" s="24"/>
      <c r="RLT177" s="24"/>
      <c r="RLU177" s="24"/>
      <c r="RLV177" s="24"/>
      <c r="RLW177" s="24"/>
      <c r="RLX177" s="24"/>
      <c r="RLY177" s="24"/>
      <c r="RLZ177" s="24"/>
      <c r="RMA177" s="24"/>
      <c r="RMB177" s="24"/>
      <c r="RMC177" s="24"/>
      <c r="RMD177" s="24"/>
      <c r="RME177" s="24"/>
      <c r="RMF177" s="24"/>
      <c r="RMG177" s="24"/>
      <c r="RMH177" s="24"/>
      <c r="RMI177" s="24"/>
      <c r="RMJ177" s="24"/>
      <c r="RMK177" s="24"/>
      <c r="RML177" s="24"/>
      <c r="RMM177" s="24"/>
      <c r="RMN177" s="24"/>
      <c r="RMO177" s="24"/>
      <c r="RMP177" s="24"/>
      <c r="RMQ177" s="24"/>
      <c r="RMR177" s="24"/>
      <c r="RMS177" s="24"/>
      <c r="RMT177" s="24"/>
      <c r="RMU177" s="24"/>
      <c r="RMV177" s="24"/>
      <c r="RMW177" s="24"/>
      <c r="RMX177" s="24"/>
      <c r="RMY177" s="24"/>
      <c r="RMZ177" s="24"/>
      <c r="RNA177" s="24"/>
      <c r="RNB177" s="24"/>
      <c r="RNC177" s="24"/>
      <c r="RND177" s="24"/>
      <c r="RNE177" s="24"/>
      <c r="RNF177" s="24"/>
      <c r="RNG177" s="24"/>
      <c r="RNH177" s="24"/>
      <c r="RNI177" s="24"/>
      <c r="RNJ177" s="24"/>
      <c r="RNK177" s="24"/>
      <c r="RNL177" s="24"/>
      <c r="RNM177" s="24"/>
      <c r="RNN177" s="24"/>
      <c r="RNO177" s="24"/>
      <c r="RNP177" s="24"/>
      <c r="RNQ177" s="24"/>
      <c r="RNR177" s="24"/>
      <c r="RNS177" s="24"/>
      <c r="RNT177" s="24"/>
      <c r="RNU177" s="24"/>
      <c r="RNV177" s="24"/>
      <c r="RNW177" s="24"/>
      <c r="RNX177" s="24"/>
      <c r="RNY177" s="24"/>
      <c r="RNZ177" s="24"/>
      <c r="ROA177" s="24"/>
      <c r="ROB177" s="24"/>
      <c r="ROC177" s="24"/>
      <c r="ROD177" s="24"/>
      <c r="ROE177" s="24"/>
      <c r="ROF177" s="24"/>
      <c r="ROG177" s="24"/>
      <c r="ROH177" s="24"/>
      <c r="ROI177" s="24"/>
      <c r="ROJ177" s="24"/>
      <c r="ROK177" s="24"/>
      <c r="ROL177" s="24"/>
      <c r="ROM177" s="24"/>
      <c r="RON177" s="24"/>
      <c r="ROO177" s="24"/>
      <c r="ROP177" s="24"/>
      <c r="ROQ177" s="24"/>
      <c r="ROR177" s="24"/>
      <c r="ROS177" s="24"/>
      <c r="ROT177" s="24"/>
      <c r="ROU177" s="24"/>
      <c r="ROV177" s="24"/>
      <c r="ROW177" s="24"/>
      <c r="ROX177" s="24"/>
      <c r="ROY177" s="24"/>
      <c r="ROZ177" s="24"/>
      <c r="RPA177" s="24"/>
      <c r="RPB177" s="24"/>
      <c r="RPC177" s="24"/>
      <c r="RPD177" s="24"/>
      <c r="RPE177" s="24"/>
      <c r="RPF177" s="24"/>
      <c r="RPG177" s="24"/>
      <c r="RPH177" s="24"/>
      <c r="RPI177" s="24"/>
      <c r="RPJ177" s="24"/>
      <c r="RPK177" s="24"/>
      <c r="RPL177" s="24"/>
      <c r="RPM177" s="24"/>
      <c r="RPN177" s="24"/>
      <c r="RPO177" s="24"/>
      <c r="RPP177" s="24"/>
      <c r="RPQ177" s="24"/>
      <c r="RPR177" s="24"/>
      <c r="RPS177" s="24"/>
      <c r="RPT177" s="24"/>
      <c r="RPU177" s="24"/>
      <c r="RPV177" s="24"/>
      <c r="RPW177" s="24"/>
      <c r="RPX177" s="24"/>
      <c r="RPY177" s="24"/>
      <c r="RPZ177" s="24"/>
      <c r="RQA177" s="24"/>
      <c r="RQB177" s="24"/>
      <c r="RQC177" s="24"/>
      <c r="RQD177" s="24"/>
      <c r="RQE177" s="24"/>
      <c r="RQF177" s="24"/>
      <c r="RQG177" s="24"/>
      <c r="RQH177" s="24"/>
      <c r="RQI177" s="24"/>
      <c r="RQJ177" s="24"/>
      <c r="RQK177" s="24"/>
      <c r="RQL177" s="24"/>
      <c r="RQM177" s="24"/>
      <c r="RQN177" s="24"/>
      <c r="RQO177" s="24"/>
      <c r="RQP177" s="24"/>
      <c r="RQQ177" s="24"/>
      <c r="RQR177" s="24"/>
      <c r="RQS177" s="24"/>
      <c r="RQT177" s="24"/>
      <c r="RQU177" s="24"/>
      <c r="RQV177" s="24"/>
      <c r="RQW177" s="24"/>
      <c r="RQX177" s="24"/>
      <c r="RQY177" s="24"/>
      <c r="RQZ177" s="24"/>
      <c r="RRA177" s="24"/>
      <c r="RRB177" s="24"/>
      <c r="RRC177" s="24"/>
      <c r="RRD177" s="24"/>
      <c r="RRE177" s="24"/>
      <c r="RRF177" s="24"/>
      <c r="RRG177" s="24"/>
      <c r="RRH177" s="24"/>
      <c r="RRI177" s="24"/>
      <c r="RRJ177" s="24"/>
      <c r="RRK177" s="24"/>
      <c r="RRL177" s="24"/>
      <c r="RRM177" s="24"/>
      <c r="RRN177" s="24"/>
      <c r="RRO177" s="24"/>
      <c r="RRP177" s="24"/>
      <c r="RRQ177" s="24"/>
      <c r="RRR177" s="24"/>
      <c r="RRS177" s="24"/>
      <c r="RRT177" s="24"/>
      <c r="RRU177" s="24"/>
      <c r="RRV177" s="24"/>
      <c r="RRW177" s="24"/>
      <c r="RRX177" s="24"/>
      <c r="RRY177" s="24"/>
      <c r="RRZ177" s="24"/>
      <c r="RSA177" s="24"/>
      <c r="RSB177" s="24"/>
      <c r="RSC177" s="24"/>
      <c r="RSD177" s="24"/>
      <c r="RSE177" s="24"/>
      <c r="RSF177" s="24"/>
      <c r="RSG177" s="24"/>
      <c r="RSH177" s="24"/>
      <c r="RSI177" s="24"/>
      <c r="RSJ177" s="24"/>
      <c r="RSK177" s="24"/>
      <c r="RSL177" s="24"/>
      <c r="RSM177" s="24"/>
      <c r="RSN177" s="24"/>
      <c r="RSO177" s="24"/>
      <c r="RSP177" s="24"/>
      <c r="RSQ177" s="24"/>
      <c r="RSR177" s="24"/>
      <c r="RSS177" s="24"/>
      <c r="RST177" s="24"/>
      <c r="RSU177" s="24"/>
      <c r="RSV177" s="24"/>
      <c r="RSW177" s="24"/>
      <c r="RSX177" s="24"/>
      <c r="RSY177" s="24"/>
      <c r="RSZ177" s="24"/>
      <c r="RTA177" s="24"/>
      <c r="RTB177" s="24"/>
      <c r="RTC177" s="24"/>
      <c r="RTD177" s="24"/>
      <c r="RTE177" s="24"/>
      <c r="RTF177" s="24"/>
      <c r="RTG177" s="24"/>
      <c r="RTH177" s="24"/>
      <c r="RTI177" s="24"/>
      <c r="RTJ177" s="24"/>
      <c r="RTK177" s="24"/>
      <c r="RTL177" s="24"/>
      <c r="RTM177" s="24"/>
      <c r="RTN177" s="24"/>
      <c r="RTO177" s="24"/>
      <c r="RTP177" s="24"/>
      <c r="RTQ177" s="24"/>
      <c r="RTR177" s="24"/>
      <c r="RTS177" s="24"/>
      <c r="RTT177" s="24"/>
      <c r="RTU177" s="24"/>
      <c r="RTV177" s="24"/>
      <c r="RTW177" s="24"/>
      <c r="RTX177" s="24"/>
      <c r="RTY177" s="24"/>
      <c r="RTZ177" s="24"/>
      <c r="RUA177" s="24"/>
      <c r="RUB177" s="24"/>
      <c r="RUC177" s="24"/>
      <c r="RUD177" s="24"/>
      <c r="RUE177" s="24"/>
      <c r="RUF177" s="24"/>
      <c r="RUG177" s="24"/>
      <c r="RUH177" s="24"/>
      <c r="RUI177" s="24"/>
      <c r="RUJ177" s="24"/>
      <c r="RUK177" s="24"/>
      <c r="RUL177" s="24"/>
      <c r="RUM177" s="24"/>
      <c r="RUN177" s="24"/>
      <c r="RUO177" s="24"/>
      <c r="RUP177" s="24"/>
      <c r="RUQ177" s="24"/>
      <c r="RUR177" s="24"/>
      <c r="RUS177" s="24"/>
      <c r="RUT177" s="24"/>
      <c r="RUU177" s="24"/>
      <c r="RUV177" s="24"/>
      <c r="RUW177" s="24"/>
      <c r="RUX177" s="24"/>
      <c r="RUY177" s="24"/>
      <c r="RUZ177" s="24"/>
      <c r="RVA177" s="24"/>
      <c r="RVB177" s="24"/>
      <c r="RVC177" s="24"/>
      <c r="RVD177" s="24"/>
      <c r="RVE177" s="24"/>
      <c r="RVF177" s="24"/>
      <c r="RVG177" s="24"/>
      <c r="RVH177" s="24"/>
      <c r="RVI177" s="24"/>
      <c r="RVJ177" s="24"/>
      <c r="RVK177" s="24"/>
      <c r="RVL177" s="24"/>
      <c r="RVM177" s="24"/>
      <c r="RVN177" s="24"/>
      <c r="RVO177" s="24"/>
      <c r="RVP177" s="24"/>
      <c r="RVQ177" s="24"/>
      <c r="RVR177" s="24"/>
      <c r="RVS177" s="24"/>
      <c r="RVT177" s="24"/>
      <c r="RVU177" s="24"/>
      <c r="RVV177" s="24"/>
      <c r="RVW177" s="24"/>
      <c r="RVX177" s="24"/>
      <c r="RVY177" s="24"/>
      <c r="RVZ177" s="24"/>
      <c r="RWA177" s="24"/>
      <c r="RWB177" s="24"/>
      <c r="RWC177" s="24"/>
      <c r="RWD177" s="24"/>
      <c r="RWE177" s="24"/>
      <c r="RWF177" s="24"/>
      <c r="RWG177" s="24"/>
      <c r="RWH177" s="24"/>
      <c r="RWI177" s="24"/>
      <c r="RWJ177" s="24"/>
      <c r="RWK177" s="24"/>
      <c r="RWL177" s="24"/>
      <c r="RWM177" s="24"/>
      <c r="RWN177" s="24"/>
      <c r="RWO177" s="24"/>
      <c r="RWP177" s="24"/>
      <c r="RWQ177" s="24"/>
      <c r="RWR177" s="24"/>
      <c r="RWS177" s="24"/>
      <c r="RWT177" s="24"/>
      <c r="RWU177" s="24"/>
      <c r="RWV177" s="24"/>
      <c r="RWW177" s="24"/>
      <c r="RWX177" s="24"/>
      <c r="RWY177" s="24"/>
      <c r="RWZ177" s="24"/>
      <c r="RXA177" s="24"/>
      <c r="RXB177" s="24"/>
      <c r="RXC177" s="24"/>
      <c r="RXD177" s="24"/>
      <c r="RXE177" s="24"/>
      <c r="RXF177" s="24"/>
      <c r="RXG177" s="24"/>
      <c r="RXH177" s="24"/>
      <c r="RXI177" s="24"/>
      <c r="RXJ177" s="24"/>
      <c r="RXK177" s="24"/>
      <c r="RXL177" s="24"/>
      <c r="RXM177" s="24"/>
      <c r="RXN177" s="24"/>
      <c r="RXO177" s="24"/>
      <c r="RXP177" s="24"/>
      <c r="RXQ177" s="24"/>
      <c r="RXR177" s="24"/>
      <c r="RXS177" s="24"/>
      <c r="RXT177" s="24"/>
      <c r="RXU177" s="24"/>
      <c r="RXV177" s="24"/>
      <c r="RXW177" s="24"/>
      <c r="RXX177" s="24"/>
      <c r="RXY177" s="24"/>
      <c r="RXZ177" s="24"/>
      <c r="RYA177" s="24"/>
      <c r="RYB177" s="24"/>
      <c r="RYC177" s="24"/>
      <c r="RYD177" s="24"/>
      <c r="RYE177" s="24"/>
      <c r="RYF177" s="24"/>
      <c r="RYG177" s="24"/>
      <c r="RYH177" s="24"/>
      <c r="RYI177" s="24"/>
      <c r="RYJ177" s="24"/>
      <c r="RYK177" s="24"/>
      <c r="RYL177" s="24"/>
      <c r="RYM177" s="24"/>
      <c r="RYN177" s="24"/>
      <c r="RYO177" s="24"/>
      <c r="RYP177" s="24"/>
      <c r="RYQ177" s="24"/>
      <c r="RYR177" s="24"/>
      <c r="RYS177" s="24"/>
      <c r="RYT177" s="24"/>
      <c r="RYU177" s="24"/>
      <c r="RYV177" s="24"/>
      <c r="RYW177" s="24"/>
      <c r="RYX177" s="24"/>
      <c r="RYY177" s="24"/>
      <c r="RYZ177" s="24"/>
      <c r="RZA177" s="24"/>
      <c r="RZB177" s="24"/>
      <c r="RZC177" s="24"/>
      <c r="RZD177" s="24"/>
      <c r="RZE177" s="24"/>
      <c r="RZF177" s="24"/>
      <c r="RZG177" s="24"/>
      <c r="RZH177" s="24"/>
      <c r="RZI177" s="24"/>
      <c r="RZJ177" s="24"/>
      <c r="RZK177" s="24"/>
      <c r="RZL177" s="24"/>
      <c r="RZM177" s="24"/>
      <c r="RZN177" s="24"/>
      <c r="RZO177" s="24"/>
      <c r="RZP177" s="24"/>
      <c r="RZQ177" s="24"/>
      <c r="RZR177" s="24"/>
      <c r="RZS177" s="24"/>
      <c r="RZT177" s="24"/>
      <c r="RZU177" s="24"/>
      <c r="RZV177" s="24"/>
      <c r="RZW177" s="24"/>
      <c r="RZX177" s="24"/>
      <c r="RZY177" s="24"/>
      <c r="RZZ177" s="24"/>
      <c r="SAA177" s="24"/>
      <c r="SAB177" s="24"/>
      <c r="SAC177" s="24"/>
      <c r="SAD177" s="24"/>
      <c r="SAE177" s="24"/>
      <c r="SAF177" s="24"/>
      <c r="SAG177" s="24"/>
      <c r="SAH177" s="24"/>
      <c r="SAI177" s="24"/>
      <c r="SAJ177" s="24"/>
      <c r="SAK177" s="24"/>
      <c r="SAL177" s="24"/>
      <c r="SAM177" s="24"/>
      <c r="SAN177" s="24"/>
      <c r="SAO177" s="24"/>
      <c r="SAP177" s="24"/>
      <c r="SAQ177" s="24"/>
      <c r="SAR177" s="24"/>
      <c r="SAS177" s="24"/>
      <c r="SAT177" s="24"/>
      <c r="SAU177" s="24"/>
      <c r="SAV177" s="24"/>
      <c r="SAW177" s="24"/>
      <c r="SAX177" s="24"/>
      <c r="SAY177" s="24"/>
      <c r="SAZ177" s="24"/>
      <c r="SBA177" s="24"/>
      <c r="SBB177" s="24"/>
      <c r="SBC177" s="24"/>
      <c r="SBD177" s="24"/>
      <c r="SBE177" s="24"/>
      <c r="SBF177" s="24"/>
      <c r="SBG177" s="24"/>
      <c r="SBH177" s="24"/>
      <c r="SBI177" s="24"/>
      <c r="SBJ177" s="24"/>
      <c r="SBK177" s="24"/>
      <c r="SBL177" s="24"/>
      <c r="SBM177" s="24"/>
      <c r="SBN177" s="24"/>
      <c r="SBO177" s="24"/>
      <c r="SBP177" s="24"/>
      <c r="SBQ177" s="24"/>
      <c r="SBR177" s="24"/>
      <c r="SBS177" s="24"/>
      <c r="SBT177" s="24"/>
      <c r="SBU177" s="24"/>
      <c r="SBV177" s="24"/>
      <c r="SBW177" s="24"/>
      <c r="SBX177" s="24"/>
      <c r="SBY177" s="24"/>
      <c r="SBZ177" s="24"/>
      <c r="SCA177" s="24"/>
      <c r="SCB177" s="24"/>
      <c r="SCC177" s="24"/>
      <c r="SCD177" s="24"/>
      <c r="SCE177" s="24"/>
      <c r="SCF177" s="24"/>
      <c r="SCG177" s="24"/>
      <c r="SCH177" s="24"/>
      <c r="SCI177" s="24"/>
      <c r="SCJ177" s="24"/>
      <c r="SCK177" s="24"/>
      <c r="SCL177" s="24"/>
      <c r="SCM177" s="24"/>
      <c r="SCN177" s="24"/>
      <c r="SCO177" s="24"/>
      <c r="SCP177" s="24"/>
      <c r="SCQ177" s="24"/>
      <c r="SCR177" s="24"/>
      <c r="SCS177" s="24"/>
      <c r="SCT177" s="24"/>
      <c r="SCU177" s="24"/>
      <c r="SCV177" s="24"/>
      <c r="SCW177" s="24"/>
      <c r="SCX177" s="24"/>
      <c r="SCY177" s="24"/>
      <c r="SCZ177" s="24"/>
      <c r="SDA177" s="24"/>
      <c r="SDB177" s="24"/>
      <c r="SDC177" s="24"/>
      <c r="SDD177" s="24"/>
      <c r="SDE177" s="24"/>
      <c r="SDF177" s="24"/>
      <c r="SDG177" s="24"/>
      <c r="SDH177" s="24"/>
      <c r="SDI177" s="24"/>
      <c r="SDJ177" s="24"/>
      <c r="SDK177" s="24"/>
      <c r="SDL177" s="24"/>
      <c r="SDM177" s="24"/>
      <c r="SDN177" s="24"/>
      <c r="SDO177" s="24"/>
      <c r="SDP177" s="24"/>
      <c r="SDQ177" s="24"/>
      <c r="SDR177" s="24"/>
      <c r="SDS177" s="24"/>
      <c r="SDT177" s="24"/>
      <c r="SDU177" s="24"/>
      <c r="SDV177" s="24"/>
      <c r="SDW177" s="24"/>
      <c r="SDX177" s="24"/>
      <c r="SDY177" s="24"/>
      <c r="SDZ177" s="24"/>
      <c r="SEA177" s="24"/>
      <c r="SEB177" s="24"/>
      <c r="SEC177" s="24"/>
      <c r="SED177" s="24"/>
      <c r="SEE177" s="24"/>
      <c r="SEF177" s="24"/>
      <c r="SEG177" s="24"/>
      <c r="SEH177" s="24"/>
      <c r="SEI177" s="24"/>
      <c r="SEJ177" s="24"/>
      <c r="SEK177" s="24"/>
      <c r="SEL177" s="24"/>
      <c r="SEM177" s="24"/>
      <c r="SEN177" s="24"/>
      <c r="SEO177" s="24"/>
      <c r="SEP177" s="24"/>
      <c r="SEQ177" s="24"/>
      <c r="SER177" s="24"/>
      <c r="SES177" s="24"/>
      <c r="SET177" s="24"/>
      <c r="SEU177" s="24"/>
      <c r="SEV177" s="24"/>
      <c r="SEW177" s="24"/>
      <c r="SEX177" s="24"/>
      <c r="SEY177" s="24"/>
      <c r="SEZ177" s="24"/>
      <c r="SFA177" s="24"/>
      <c r="SFB177" s="24"/>
      <c r="SFC177" s="24"/>
      <c r="SFD177" s="24"/>
      <c r="SFE177" s="24"/>
      <c r="SFF177" s="24"/>
      <c r="SFG177" s="24"/>
      <c r="SFH177" s="24"/>
      <c r="SFI177" s="24"/>
      <c r="SFJ177" s="24"/>
      <c r="SFK177" s="24"/>
      <c r="SFL177" s="24"/>
      <c r="SFM177" s="24"/>
      <c r="SFN177" s="24"/>
      <c r="SFO177" s="24"/>
      <c r="SFP177" s="24"/>
      <c r="SFQ177" s="24"/>
      <c r="SFR177" s="24"/>
      <c r="SFS177" s="24"/>
      <c r="SFT177" s="24"/>
      <c r="SFU177" s="24"/>
      <c r="SFV177" s="24"/>
      <c r="SFW177" s="24"/>
      <c r="SFX177" s="24"/>
      <c r="SFY177" s="24"/>
      <c r="SFZ177" s="24"/>
      <c r="SGA177" s="24"/>
      <c r="SGB177" s="24"/>
      <c r="SGC177" s="24"/>
      <c r="SGD177" s="24"/>
      <c r="SGE177" s="24"/>
      <c r="SGF177" s="24"/>
      <c r="SGG177" s="24"/>
      <c r="SGH177" s="24"/>
      <c r="SGI177" s="24"/>
      <c r="SGJ177" s="24"/>
      <c r="SGK177" s="24"/>
      <c r="SGL177" s="24"/>
      <c r="SGM177" s="24"/>
      <c r="SGN177" s="24"/>
      <c r="SGO177" s="24"/>
      <c r="SGP177" s="24"/>
      <c r="SGQ177" s="24"/>
      <c r="SGR177" s="24"/>
      <c r="SGS177" s="24"/>
      <c r="SGT177" s="24"/>
      <c r="SGU177" s="24"/>
      <c r="SGV177" s="24"/>
      <c r="SGW177" s="24"/>
      <c r="SGX177" s="24"/>
      <c r="SGY177" s="24"/>
      <c r="SGZ177" s="24"/>
      <c r="SHA177" s="24"/>
      <c r="SHB177" s="24"/>
      <c r="SHC177" s="24"/>
      <c r="SHD177" s="24"/>
      <c r="SHE177" s="24"/>
      <c r="SHF177" s="24"/>
      <c r="SHG177" s="24"/>
      <c r="SHH177" s="24"/>
      <c r="SHI177" s="24"/>
      <c r="SHJ177" s="24"/>
      <c r="SHK177" s="24"/>
      <c r="SHL177" s="24"/>
      <c r="SHM177" s="24"/>
      <c r="SHN177" s="24"/>
      <c r="SHO177" s="24"/>
      <c r="SHP177" s="24"/>
      <c r="SHQ177" s="24"/>
      <c r="SHR177" s="24"/>
      <c r="SHS177" s="24"/>
      <c r="SHT177" s="24"/>
      <c r="SHU177" s="24"/>
      <c r="SHV177" s="24"/>
      <c r="SHW177" s="24"/>
      <c r="SHX177" s="24"/>
      <c r="SHY177" s="24"/>
      <c r="SHZ177" s="24"/>
      <c r="SIA177" s="24"/>
      <c r="SIB177" s="24"/>
      <c r="SIC177" s="24"/>
      <c r="SID177" s="24"/>
      <c r="SIE177" s="24"/>
      <c r="SIF177" s="24"/>
      <c r="SIG177" s="24"/>
      <c r="SIH177" s="24"/>
      <c r="SII177" s="24"/>
      <c r="SIJ177" s="24"/>
      <c r="SIK177" s="24"/>
      <c r="SIL177" s="24"/>
      <c r="SIM177" s="24"/>
      <c r="SIN177" s="24"/>
      <c r="SIO177" s="24"/>
      <c r="SIP177" s="24"/>
      <c r="SIQ177" s="24"/>
      <c r="SIR177" s="24"/>
      <c r="SIS177" s="24"/>
      <c r="SIT177" s="24"/>
      <c r="SIU177" s="24"/>
      <c r="SIV177" s="24"/>
      <c r="SIW177" s="24"/>
      <c r="SIX177" s="24"/>
      <c r="SIY177" s="24"/>
      <c r="SIZ177" s="24"/>
      <c r="SJA177" s="24"/>
      <c r="SJB177" s="24"/>
      <c r="SJC177" s="24"/>
      <c r="SJD177" s="24"/>
      <c r="SJE177" s="24"/>
      <c r="SJF177" s="24"/>
      <c r="SJG177" s="24"/>
      <c r="SJH177" s="24"/>
      <c r="SJI177" s="24"/>
      <c r="SJJ177" s="24"/>
      <c r="SJK177" s="24"/>
      <c r="SJL177" s="24"/>
      <c r="SJM177" s="24"/>
      <c r="SJN177" s="24"/>
      <c r="SJO177" s="24"/>
      <c r="SJP177" s="24"/>
      <c r="SJQ177" s="24"/>
      <c r="SJR177" s="24"/>
      <c r="SJS177" s="24"/>
      <c r="SJT177" s="24"/>
      <c r="SJU177" s="24"/>
      <c r="SJV177" s="24"/>
      <c r="SJW177" s="24"/>
      <c r="SJX177" s="24"/>
      <c r="SJY177" s="24"/>
      <c r="SJZ177" s="24"/>
      <c r="SKA177" s="24"/>
      <c r="SKB177" s="24"/>
      <c r="SKC177" s="24"/>
      <c r="SKD177" s="24"/>
      <c r="SKE177" s="24"/>
      <c r="SKF177" s="24"/>
      <c r="SKG177" s="24"/>
      <c r="SKH177" s="24"/>
      <c r="SKI177" s="24"/>
      <c r="SKJ177" s="24"/>
      <c r="SKK177" s="24"/>
      <c r="SKL177" s="24"/>
      <c r="SKM177" s="24"/>
      <c r="SKN177" s="24"/>
      <c r="SKO177" s="24"/>
      <c r="SKP177" s="24"/>
      <c r="SKQ177" s="24"/>
      <c r="SKR177" s="24"/>
      <c r="SKS177" s="24"/>
      <c r="SKT177" s="24"/>
      <c r="SKU177" s="24"/>
      <c r="SKV177" s="24"/>
      <c r="SKW177" s="24"/>
      <c r="SKX177" s="24"/>
      <c r="SKY177" s="24"/>
      <c r="SKZ177" s="24"/>
      <c r="SLA177" s="24"/>
      <c r="SLB177" s="24"/>
      <c r="SLC177" s="24"/>
      <c r="SLD177" s="24"/>
      <c r="SLE177" s="24"/>
      <c r="SLF177" s="24"/>
      <c r="SLG177" s="24"/>
      <c r="SLH177" s="24"/>
      <c r="SLI177" s="24"/>
      <c r="SLJ177" s="24"/>
      <c r="SLK177" s="24"/>
      <c r="SLL177" s="24"/>
      <c r="SLM177" s="24"/>
      <c r="SLN177" s="24"/>
      <c r="SLO177" s="24"/>
      <c r="SLP177" s="24"/>
      <c r="SLQ177" s="24"/>
      <c r="SLR177" s="24"/>
      <c r="SLS177" s="24"/>
      <c r="SLT177" s="24"/>
      <c r="SLU177" s="24"/>
      <c r="SLV177" s="24"/>
      <c r="SLW177" s="24"/>
      <c r="SLX177" s="24"/>
      <c r="SLY177" s="24"/>
      <c r="SLZ177" s="24"/>
      <c r="SMA177" s="24"/>
      <c r="SMB177" s="24"/>
      <c r="SMC177" s="24"/>
      <c r="SMD177" s="24"/>
      <c r="SME177" s="24"/>
      <c r="SMF177" s="24"/>
      <c r="SMG177" s="24"/>
      <c r="SMH177" s="24"/>
      <c r="SMI177" s="24"/>
      <c r="SMJ177" s="24"/>
      <c r="SMK177" s="24"/>
      <c r="SML177" s="24"/>
      <c r="SMM177" s="24"/>
      <c r="SMN177" s="24"/>
      <c r="SMO177" s="24"/>
      <c r="SMP177" s="24"/>
      <c r="SMQ177" s="24"/>
      <c r="SMR177" s="24"/>
      <c r="SMS177" s="24"/>
      <c r="SMT177" s="24"/>
      <c r="SMU177" s="24"/>
      <c r="SMV177" s="24"/>
      <c r="SMW177" s="24"/>
      <c r="SMX177" s="24"/>
      <c r="SMY177" s="24"/>
      <c r="SMZ177" s="24"/>
      <c r="SNA177" s="24"/>
      <c r="SNB177" s="24"/>
      <c r="SNC177" s="24"/>
      <c r="SND177" s="24"/>
      <c r="SNE177" s="24"/>
      <c r="SNF177" s="24"/>
      <c r="SNG177" s="24"/>
      <c r="SNH177" s="24"/>
      <c r="SNI177" s="24"/>
      <c r="SNJ177" s="24"/>
      <c r="SNK177" s="24"/>
      <c r="SNL177" s="24"/>
      <c r="SNM177" s="24"/>
      <c r="SNN177" s="24"/>
      <c r="SNO177" s="24"/>
      <c r="SNP177" s="24"/>
      <c r="SNQ177" s="24"/>
      <c r="SNR177" s="24"/>
      <c r="SNS177" s="24"/>
      <c r="SNT177" s="24"/>
      <c r="SNU177" s="24"/>
      <c r="SNV177" s="24"/>
      <c r="SNW177" s="24"/>
      <c r="SNX177" s="24"/>
      <c r="SNY177" s="24"/>
      <c r="SNZ177" s="24"/>
      <c r="SOA177" s="24"/>
      <c r="SOB177" s="24"/>
      <c r="SOC177" s="24"/>
      <c r="SOD177" s="24"/>
      <c r="SOE177" s="24"/>
      <c r="SOF177" s="24"/>
      <c r="SOG177" s="24"/>
      <c r="SOH177" s="24"/>
      <c r="SOI177" s="24"/>
      <c r="SOJ177" s="24"/>
      <c r="SOK177" s="24"/>
      <c r="SOL177" s="24"/>
      <c r="SOM177" s="24"/>
      <c r="SON177" s="24"/>
      <c r="SOO177" s="24"/>
      <c r="SOP177" s="24"/>
      <c r="SOQ177" s="24"/>
      <c r="SOR177" s="24"/>
      <c r="SOS177" s="24"/>
      <c r="SOT177" s="24"/>
      <c r="SOU177" s="24"/>
      <c r="SOV177" s="24"/>
      <c r="SOW177" s="24"/>
      <c r="SOX177" s="24"/>
      <c r="SOY177" s="24"/>
      <c r="SOZ177" s="24"/>
      <c r="SPA177" s="24"/>
      <c r="SPB177" s="24"/>
      <c r="SPC177" s="24"/>
      <c r="SPD177" s="24"/>
      <c r="SPE177" s="24"/>
      <c r="SPF177" s="24"/>
      <c r="SPG177" s="24"/>
      <c r="SPH177" s="24"/>
      <c r="SPI177" s="24"/>
      <c r="SPJ177" s="24"/>
      <c r="SPK177" s="24"/>
      <c r="SPL177" s="24"/>
      <c r="SPM177" s="24"/>
      <c r="SPN177" s="24"/>
      <c r="SPO177" s="24"/>
      <c r="SPP177" s="24"/>
      <c r="SPQ177" s="24"/>
      <c r="SPR177" s="24"/>
      <c r="SPS177" s="24"/>
      <c r="SPT177" s="24"/>
      <c r="SPU177" s="24"/>
      <c r="SPV177" s="24"/>
      <c r="SPW177" s="24"/>
      <c r="SPX177" s="24"/>
      <c r="SPY177" s="24"/>
      <c r="SPZ177" s="24"/>
      <c r="SQA177" s="24"/>
      <c r="SQB177" s="24"/>
      <c r="SQC177" s="24"/>
      <c r="SQD177" s="24"/>
      <c r="SQE177" s="24"/>
      <c r="SQF177" s="24"/>
      <c r="SQG177" s="24"/>
      <c r="SQH177" s="24"/>
      <c r="SQI177" s="24"/>
      <c r="SQJ177" s="24"/>
      <c r="SQK177" s="24"/>
      <c r="SQL177" s="24"/>
      <c r="SQM177" s="24"/>
      <c r="SQN177" s="24"/>
      <c r="SQO177" s="24"/>
      <c r="SQP177" s="24"/>
      <c r="SQQ177" s="24"/>
      <c r="SQR177" s="24"/>
      <c r="SQS177" s="24"/>
      <c r="SQT177" s="24"/>
      <c r="SQU177" s="24"/>
      <c r="SQV177" s="24"/>
      <c r="SQW177" s="24"/>
      <c r="SQX177" s="24"/>
      <c r="SQY177" s="24"/>
      <c r="SQZ177" s="24"/>
      <c r="SRA177" s="24"/>
      <c r="SRB177" s="24"/>
      <c r="SRC177" s="24"/>
      <c r="SRD177" s="24"/>
      <c r="SRE177" s="24"/>
      <c r="SRF177" s="24"/>
      <c r="SRG177" s="24"/>
      <c r="SRH177" s="24"/>
      <c r="SRI177" s="24"/>
      <c r="SRJ177" s="24"/>
      <c r="SRK177" s="24"/>
      <c r="SRL177" s="24"/>
      <c r="SRM177" s="24"/>
      <c r="SRN177" s="24"/>
      <c r="SRO177" s="24"/>
      <c r="SRP177" s="24"/>
      <c r="SRQ177" s="24"/>
      <c r="SRR177" s="24"/>
      <c r="SRS177" s="24"/>
      <c r="SRT177" s="24"/>
      <c r="SRU177" s="24"/>
      <c r="SRV177" s="24"/>
      <c r="SRW177" s="24"/>
      <c r="SRX177" s="24"/>
      <c r="SRY177" s="24"/>
      <c r="SRZ177" s="24"/>
      <c r="SSA177" s="24"/>
      <c r="SSB177" s="24"/>
      <c r="SSC177" s="24"/>
      <c r="SSD177" s="24"/>
      <c r="SSE177" s="24"/>
      <c r="SSF177" s="24"/>
      <c r="SSG177" s="24"/>
      <c r="SSH177" s="24"/>
      <c r="SSI177" s="24"/>
      <c r="SSJ177" s="24"/>
      <c r="SSK177" s="24"/>
      <c r="SSL177" s="24"/>
      <c r="SSM177" s="24"/>
      <c r="SSN177" s="24"/>
      <c r="SSO177" s="24"/>
      <c r="SSP177" s="24"/>
      <c r="SSQ177" s="24"/>
      <c r="SSR177" s="24"/>
      <c r="SSS177" s="24"/>
      <c r="SST177" s="24"/>
      <c r="SSU177" s="24"/>
      <c r="SSV177" s="24"/>
      <c r="SSW177" s="24"/>
      <c r="SSX177" s="24"/>
      <c r="SSY177" s="24"/>
      <c r="SSZ177" s="24"/>
      <c r="STA177" s="24"/>
      <c r="STB177" s="24"/>
      <c r="STC177" s="24"/>
      <c r="STD177" s="24"/>
      <c r="STE177" s="24"/>
      <c r="STF177" s="24"/>
      <c r="STG177" s="24"/>
      <c r="STH177" s="24"/>
      <c r="STI177" s="24"/>
      <c r="STJ177" s="24"/>
      <c r="STK177" s="24"/>
      <c r="STL177" s="24"/>
      <c r="STM177" s="24"/>
      <c r="STN177" s="24"/>
      <c r="STO177" s="24"/>
      <c r="STP177" s="24"/>
      <c r="STQ177" s="24"/>
      <c r="STR177" s="24"/>
      <c r="STS177" s="24"/>
      <c r="STT177" s="24"/>
      <c r="STU177" s="24"/>
      <c r="STV177" s="24"/>
      <c r="STW177" s="24"/>
      <c r="STX177" s="24"/>
      <c r="STY177" s="24"/>
      <c r="STZ177" s="24"/>
      <c r="SUA177" s="24"/>
      <c r="SUB177" s="24"/>
      <c r="SUC177" s="24"/>
      <c r="SUD177" s="24"/>
      <c r="SUE177" s="24"/>
      <c r="SUF177" s="24"/>
      <c r="SUG177" s="24"/>
      <c r="SUH177" s="24"/>
      <c r="SUI177" s="24"/>
      <c r="SUJ177" s="24"/>
      <c r="SUK177" s="24"/>
      <c r="SUL177" s="24"/>
      <c r="SUM177" s="24"/>
      <c r="SUN177" s="24"/>
      <c r="SUO177" s="24"/>
      <c r="SUP177" s="24"/>
      <c r="SUQ177" s="24"/>
      <c r="SUR177" s="24"/>
      <c r="SUS177" s="24"/>
      <c r="SUT177" s="24"/>
      <c r="SUU177" s="24"/>
      <c r="SUV177" s="24"/>
      <c r="SUW177" s="24"/>
      <c r="SUX177" s="24"/>
      <c r="SUY177" s="24"/>
      <c r="SUZ177" s="24"/>
      <c r="SVA177" s="24"/>
      <c r="SVB177" s="24"/>
      <c r="SVC177" s="24"/>
      <c r="SVD177" s="24"/>
      <c r="SVE177" s="24"/>
      <c r="SVF177" s="24"/>
      <c r="SVG177" s="24"/>
      <c r="SVH177" s="24"/>
      <c r="SVI177" s="24"/>
      <c r="SVJ177" s="24"/>
      <c r="SVK177" s="24"/>
      <c r="SVL177" s="24"/>
      <c r="SVM177" s="24"/>
      <c r="SVN177" s="24"/>
      <c r="SVO177" s="24"/>
      <c r="SVP177" s="24"/>
      <c r="SVQ177" s="24"/>
      <c r="SVR177" s="24"/>
      <c r="SVS177" s="24"/>
      <c r="SVT177" s="24"/>
      <c r="SVU177" s="24"/>
      <c r="SVV177" s="24"/>
      <c r="SVW177" s="24"/>
      <c r="SVX177" s="24"/>
      <c r="SVY177" s="24"/>
      <c r="SVZ177" s="24"/>
      <c r="SWA177" s="24"/>
      <c r="SWB177" s="24"/>
      <c r="SWC177" s="24"/>
      <c r="SWD177" s="24"/>
      <c r="SWE177" s="24"/>
      <c r="SWF177" s="24"/>
      <c r="SWG177" s="24"/>
      <c r="SWH177" s="24"/>
      <c r="SWI177" s="24"/>
      <c r="SWJ177" s="24"/>
      <c r="SWK177" s="24"/>
      <c r="SWL177" s="24"/>
      <c r="SWM177" s="24"/>
      <c r="SWN177" s="24"/>
      <c r="SWO177" s="24"/>
      <c r="SWP177" s="24"/>
      <c r="SWQ177" s="24"/>
      <c r="SWR177" s="24"/>
      <c r="SWS177" s="24"/>
      <c r="SWT177" s="24"/>
      <c r="SWU177" s="24"/>
      <c r="SWV177" s="24"/>
      <c r="SWW177" s="24"/>
      <c r="SWX177" s="24"/>
      <c r="SWY177" s="24"/>
      <c r="SWZ177" s="24"/>
      <c r="SXA177" s="24"/>
      <c r="SXB177" s="24"/>
      <c r="SXC177" s="24"/>
      <c r="SXD177" s="24"/>
      <c r="SXE177" s="24"/>
      <c r="SXF177" s="24"/>
      <c r="SXG177" s="24"/>
      <c r="SXH177" s="24"/>
      <c r="SXI177" s="24"/>
      <c r="SXJ177" s="24"/>
      <c r="SXK177" s="24"/>
      <c r="SXL177" s="24"/>
      <c r="SXM177" s="24"/>
      <c r="SXN177" s="24"/>
      <c r="SXO177" s="24"/>
      <c r="SXP177" s="24"/>
      <c r="SXQ177" s="24"/>
      <c r="SXR177" s="24"/>
      <c r="SXS177" s="24"/>
      <c r="SXT177" s="24"/>
      <c r="SXU177" s="24"/>
      <c r="SXV177" s="24"/>
      <c r="SXW177" s="24"/>
      <c r="SXX177" s="24"/>
      <c r="SXY177" s="24"/>
      <c r="SXZ177" s="24"/>
      <c r="SYA177" s="24"/>
      <c r="SYB177" s="24"/>
      <c r="SYC177" s="24"/>
      <c r="SYD177" s="24"/>
      <c r="SYE177" s="24"/>
      <c r="SYF177" s="24"/>
      <c r="SYG177" s="24"/>
      <c r="SYH177" s="24"/>
      <c r="SYI177" s="24"/>
      <c r="SYJ177" s="24"/>
      <c r="SYK177" s="24"/>
      <c r="SYL177" s="24"/>
      <c r="SYM177" s="24"/>
      <c r="SYN177" s="24"/>
      <c r="SYO177" s="24"/>
      <c r="SYP177" s="24"/>
      <c r="SYQ177" s="24"/>
      <c r="SYR177" s="24"/>
      <c r="SYS177" s="24"/>
      <c r="SYT177" s="24"/>
      <c r="SYU177" s="24"/>
      <c r="SYV177" s="24"/>
      <c r="SYW177" s="24"/>
      <c r="SYX177" s="24"/>
      <c r="SYY177" s="24"/>
      <c r="SYZ177" s="24"/>
      <c r="SZA177" s="24"/>
      <c r="SZB177" s="24"/>
      <c r="SZC177" s="24"/>
      <c r="SZD177" s="24"/>
      <c r="SZE177" s="24"/>
      <c r="SZF177" s="24"/>
      <c r="SZG177" s="24"/>
      <c r="SZH177" s="24"/>
      <c r="SZI177" s="24"/>
      <c r="SZJ177" s="24"/>
      <c r="SZK177" s="24"/>
      <c r="SZL177" s="24"/>
      <c r="SZM177" s="24"/>
      <c r="SZN177" s="24"/>
      <c r="SZO177" s="24"/>
      <c r="SZP177" s="24"/>
      <c r="SZQ177" s="24"/>
      <c r="SZR177" s="24"/>
      <c r="SZS177" s="24"/>
      <c r="SZT177" s="24"/>
      <c r="SZU177" s="24"/>
      <c r="SZV177" s="24"/>
      <c r="SZW177" s="24"/>
      <c r="SZX177" s="24"/>
      <c r="SZY177" s="24"/>
      <c r="SZZ177" s="24"/>
      <c r="TAA177" s="24"/>
      <c r="TAB177" s="24"/>
      <c r="TAC177" s="24"/>
      <c r="TAD177" s="24"/>
      <c r="TAE177" s="24"/>
      <c r="TAF177" s="24"/>
      <c r="TAG177" s="24"/>
      <c r="TAH177" s="24"/>
      <c r="TAI177" s="24"/>
      <c r="TAJ177" s="24"/>
      <c r="TAK177" s="24"/>
      <c r="TAL177" s="24"/>
      <c r="TAM177" s="24"/>
      <c r="TAN177" s="24"/>
      <c r="TAO177" s="24"/>
      <c r="TAP177" s="24"/>
      <c r="TAQ177" s="24"/>
      <c r="TAR177" s="24"/>
      <c r="TAS177" s="24"/>
      <c r="TAT177" s="24"/>
      <c r="TAU177" s="24"/>
      <c r="TAV177" s="24"/>
      <c r="TAW177" s="24"/>
      <c r="TAX177" s="24"/>
      <c r="TAY177" s="24"/>
      <c r="TAZ177" s="24"/>
      <c r="TBA177" s="24"/>
      <c r="TBB177" s="24"/>
      <c r="TBC177" s="24"/>
      <c r="TBD177" s="24"/>
      <c r="TBE177" s="24"/>
      <c r="TBF177" s="24"/>
      <c r="TBG177" s="24"/>
      <c r="TBH177" s="24"/>
      <c r="TBI177" s="24"/>
      <c r="TBJ177" s="24"/>
      <c r="TBK177" s="24"/>
      <c r="TBL177" s="24"/>
      <c r="TBM177" s="24"/>
      <c r="TBN177" s="24"/>
      <c r="TBO177" s="24"/>
      <c r="TBP177" s="24"/>
      <c r="TBQ177" s="24"/>
      <c r="TBR177" s="24"/>
      <c r="TBS177" s="24"/>
      <c r="TBT177" s="24"/>
      <c r="TBU177" s="24"/>
      <c r="TBV177" s="24"/>
      <c r="TBW177" s="24"/>
      <c r="TBX177" s="24"/>
      <c r="TBY177" s="24"/>
      <c r="TBZ177" s="24"/>
      <c r="TCA177" s="24"/>
      <c r="TCB177" s="24"/>
      <c r="TCC177" s="24"/>
      <c r="TCD177" s="24"/>
      <c r="TCE177" s="24"/>
      <c r="TCF177" s="24"/>
      <c r="TCG177" s="24"/>
      <c r="TCH177" s="24"/>
      <c r="TCI177" s="24"/>
      <c r="TCJ177" s="24"/>
      <c r="TCK177" s="24"/>
      <c r="TCL177" s="24"/>
      <c r="TCM177" s="24"/>
      <c r="TCN177" s="24"/>
      <c r="TCO177" s="24"/>
      <c r="TCP177" s="24"/>
      <c r="TCQ177" s="24"/>
      <c r="TCR177" s="24"/>
      <c r="TCS177" s="24"/>
      <c r="TCT177" s="24"/>
      <c r="TCU177" s="24"/>
      <c r="TCV177" s="24"/>
      <c r="TCW177" s="24"/>
      <c r="TCX177" s="24"/>
      <c r="TCY177" s="24"/>
      <c r="TCZ177" s="24"/>
      <c r="TDA177" s="24"/>
      <c r="TDB177" s="24"/>
      <c r="TDC177" s="24"/>
      <c r="TDD177" s="24"/>
      <c r="TDE177" s="24"/>
      <c r="TDF177" s="24"/>
      <c r="TDG177" s="24"/>
      <c r="TDH177" s="24"/>
      <c r="TDI177" s="24"/>
      <c r="TDJ177" s="24"/>
      <c r="TDK177" s="24"/>
      <c r="TDL177" s="24"/>
      <c r="TDM177" s="24"/>
      <c r="TDN177" s="24"/>
      <c r="TDO177" s="24"/>
      <c r="TDP177" s="24"/>
      <c r="TDQ177" s="24"/>
      <c r="TDR177" s="24"/>
      <c r="TDS177" s="24"/>
      <c r="TDT177" s="24"/>
      <c r="TDU177" s="24"/>
      <c r="TDV177" s="24"/>
      <c r="TDW177" s="24"/>
      <c r="TDX177" s="24"/>
      <c r="TDY177" s="24"/>
      <c r="TDZ177" s="24"/>
      <c r="TEA177" s="24"/>
      <c r="TEB177" s="24"/>
      <c r="TEC177" s="24"/>
      <c r="TED177" s="24"/>
      <c r="TEE177" s="24"/>
      <c r="TEF177" s="24"/>
      <c r="TEG177" s="24"/>
      <c r="TEH177" s="24"/>
      <c r="TEI177" s="24"/>
      <c r="TEJ177" s="24"/>
      <c r="TEK177" s="24"/>
      <c r="TEL177" s="24"/>
      <c r="TEM177" s="24"/>
      <c r="TEN177" s="24"/>
      <c r="TEO177" s="24"/>
      <c r="TEP177" s="24"/>
      <c r="TEQ177" s="24"/>
      <c r="TER177" s="24"/>
      <c r="TES177" s="24"/>
      <c r="TET177" s="24"/>
      <c r="TEU177" s="24"/>
      <c r="TEV177" s="24"/>
      <c r="TEW177" s="24"/>
      <c r="TEX177" s="24"/>
      <c r="TEY177" s="24"/>
      <c r="TEZ177" s="24"/>
      <c r="TFA177" s="24"/>
      <c r="TFB177" s="24"/>
      <c r="TFC177" s="24"/>
      <c r="TFD177" s="24"/>
      <c r="TFE177" s="24"/>
      <c r="TFF177" s="24"/>
      <c r="TFG177" s="24"/>
      <c r="TFH177" s="24"/>
      <c r="TFI177" s="24"/>
      <c r="TFJ177" s="24"/>
      <c r="TFK177" s="24"/>
      <c r="TFL177" s="24"/>
      <c r="TFM177" s="24"/>
      <c r="TFN177" s="24"/>
      <c r="TFO177" s="24"/>
      <c r="TFP177" s="24"/>
      <c r="TFQ177" s="24"/>
      <c r="TFR177" s="24"/>
      <c r="TFS177" s="24"/>
      <c r="TFT177" s="24"/>
      <c r="TFU177" s="24"/>
      <c r="TFV177" s="24"/>
      <c r="TFW177" s="24"/>
      <c r="TFX177" s="24"/>
      <c r="TFY177" s="24"/>
      <c r="TFZ177" s="24"/>
      <c r="TGA177" s="24"/>
      <c r="TGB177" s="24"/>
      <c r="TGC177" s="24"/>
      <c r="TGD177" s="24"/>
      <c r="TGE177" s="24"/>
      <c r="TGF177" s="24"/>
      <c r="TGG177" s="24"/>
      <c r="TGH177" s="24"/>
      <c r="TGI177" s="24"/>
      <c r="TGJ177" s="24"/>
      <c r="TGK177" s="24"/>
      <c r="TGL177" s="24"/>
      <c r="TGM177" s="24"/>
      <c r="TGN177" s="24"/>
      <c r="TGO177" s="24"/>
      <c r="TGP177" s="24"/>
      <c r="TGQ177" s="24"/>
      <c r="TGR177" s="24"/>
      <c r="TGS177" s="24"/>
      <c r="TGT177" s="24"/>
      <c r="TGU177" s="24"/>
      <c r="TGV177" s="24"/>
      <c r="TGW177" s="24"/>
      <c r="TGX177" s="24"/>
      <c r="TGY177" s="24"/>
      <c r="TGZ177" s="24"/>
      <c r="THA177" s="24"/>
      <c r="THB177" s="24"/>
      <c r="THC177" s="24"/>
      <c r="THD177" s="24"/>
      <c r="THE177" s="24"/>
      <c r="THF177" s="24"/>
      <c r="THG177" s="24"/>
      <c r="THH177" s="24"/>
      <c r="THI177" s="24"/>
      <c r="THJ177" s="24"/>
      <c r="THK177" s="24"/>
      <c r="THL177" s="24"/>
      <c r="THM177" s="24"/>
      <c r="THN177" s="24"/>
      <c r="THO177" s="24"/>
      <c r="THP177" s="24"/>
      <c r="THQ177" s="24"/>
      <c r="THR177" s="24"/>
      <c r="THS177" s="24"/>
      <c r="THT177" s="24"/>
      <c r="THU177" s="24"/>
      <c r="THV177" s="24"/>
      <c r="THW177" s="24"/>
      <c r="THX177" s="24"/>
      <c r="THY177" s="24"/>
      <c r="THZ177" s="24"/>
      <c r="TIA177" s="24"/>
      <c r="TIB177" s="24"/>
      <c r="TIC177" s="24"/>
      <c r="TID177" s="24"/>
      <c r="TIE177" s="24"/>
      <c r="TIF177" s="24"/>
      <c r="TIG177" s="24"/>
      <c r="TIH177" s="24"/>
      <c r="TII177" s="24"/>
      <c r="TIJ177" s="24"/>
      <c r="TIK177" s="24"/>
      <c r="TIL177" s="24"/>
      <c r="TIM177" s="24"/>
      <c r="TIN177" s="24"/>
      <c r="TIO177" s="24"/>
      <c r="TIP177" s="24"/>
      <c r="TIQ177" s="24"/>
      <c r="TIR177" s="24"/>
      <c r="TIS177" s="24"/>
      <c r="TIT177" s="24"/>
      <c r="TIU177" s="24"/>
      <c r="TIV177" s="24"/>
      <c r="TIW177" s="24"/>
      <c r="TIX177" s="24"/>
      <c r="TIY177" s="24"/>
      <c r="TIZ177" s="24"/>
      <c r="TJA177" s="24"/>
      <c r="TJB177" s="24"/>
      <c r="TJC177" s="24"/>
      <c r="TJD177" s="24"/>
      <c r="TJE177" s="24"/>
      <c r="TJF177" s="24"/>
      <c r="TJG177" s="24"/>
      <c r="TJH177" s="24"/>
      <c r="TJI177" s="24"/>
      <c r="TJJ177" s="24"/>
      <c r="TJK177" s="24"/>
      <c r="TJL177" s="24"/>
      <c r="TJM177" s="24"/>
      <c r="TJN177" s="24"/>
      <c r="TJO177" s="24"/>
      <c r="TJP177" s="24"/>
      <c r="TJQ177" s="24"/>
      <c r="TJR177" s="24"/>
      <c r="TJS177" s="24"/>
      <c r="TJT177" s="24"/>
      <c r="TJU177" s="24"/>
      <c r="TJV177" s="24"/>
      <c r="TJW177" s="24"/>
      <c r="TJX177" s="24"/>
      <c r="TJY177" s="24"/>
      <c r="TJZ177" s="24"/>
      <c r="TKA177" s="24"/>
      <c r="TKB177" s="24"/>
      <c r="TKC177" s="24"/>
      <c r="TKD177" s="24"/>
      <c r="TKE177" s="24"/>
      <c r="TKF177" s="24"/>
      <c r="TKG177" s="24"/>
      <c r="TKH177" s="24"/>
      <c r="TKI177" s="24"/>
      <c r="TKJ177" s="24"/>
      <c r="TKK177" s="24"/>
      <c r="TKL177" s="24"/>
      <c r="TKM177" s="24"/>
      <c r="TKN177" s="24"/>
      <c r="TKO177" s="24"/>
      <c r="TKP177" s="24"/>
      <c r="TKQ177" s="24"/>
      <c r="TKR177" s="24"/>
      <c r="TKS177" s="24"/>
      <c r="TKT177" s="24"/>
      <c r="TKU177" s="24"/>
      <c r="TKV177" s="24"/>
      <c r="TKW177" s="24"/>
      <c r="TKX177" s="24"/>
      <c r="TKY177" s="24"/>
      <c r="TKZ177" s="24"/>
      <c r="TLA177" s="24"/>
      <c r="TLB177" s="24"/>
      <c r="TLC177" s="24"/>
      <c r="TLD177" s="24"/>
      <c r="TLE177" s="24"/>
      <c r="TLF177" s="24"/>
      <c r="TLG177" s="24"/>
      <c r="TLH177" s="24"/>
      <c r="TLI177" s="24"/>
      <c r="TLJ177" s="24"/>
      <c r="TLK177" s="24"/>
      <c r="TLL177" s="24"/>
      <c r="TLM177" s="24"/>
      <c r="TLN177" s="24"/>
      <c r="TLO177" s="24"/>
      <c r="TLP177" s="24"/>
      <c r="TLQ177" s="24"/>
      <c r="TLR177" s="24"/>
      <c r="TLS177" s="24"/>
      <c r="TLT177" s="24"/>
      <c r="TLU177" s="24"/>
      <c r="TLV177" s="24"/>
      <c r="TLW177" s="24"/>
      <c r="TLX177" s="24"/>
      <c r="TLY177" s="24"/>
      <c r="TLZ177" s="24"/>
      <c r="TMA177" s="24"/>
      <c r="TMB177" s="24"/>
      <c r="TMC177" s="24"/>
      <c r="TMD177" s="24"/>
      <c r="TME177" s="24"/>
      <c r="TMF177" s="24"/>
      <c r="TMG177" s="24"/>
      <c r="TMH177" s="24"/>
      <c r="TMI177" s="24"/>
      <c r="TMJ177" s="24"/>
      <c r="TMK177" s="24"/>
      <c r="TML177" s="24"/>
      <c r="TMM177" s="24"/>
      <c r="TMN177" s="24"/>
      <c r="TMO177" s="24"/>
      <c r="TMP177" s="24"/>
      <c r="TMQ177" s="24"/>
      <c r="TMR177" s="24"/>
      <c r="TMS177" s="24"/>
      <c r="TMT177" s="24"/>
      <c r="TMU177" s="24"/>
      <c r="TMV177" s="24"/>
      <c r="TMW177" s="24"/>
      <c r="TMX177" s="24"/>
      <c r="TMY177" s="24"/>
      <c r="TMZ177" s="24"/>
      <c r="TNA177" s="24"/>
      <c r="TNB177" s="24"/>
      <c r="TNC177" s="24"/>
      <c r="TND177" s="24"/>
      <c r="TNE177" s="24"/>
      <c r="TNF177" s="24"/>
      <c r="TNG177" s="24"/>
      <c r="TNH177" s="24"/>
      <c r="TNI177" s="24"/>
      <c r="TNJ177" s="24"/>
      <c r="TNK177" s="24"/>
      <c r="TNL177" s="24"/>
      <c r="TNM177" s="24"/>
      <c r="TNN177" s="24"/>
      <c r="TNO177" s="24"/>
      <c r="TNP177" s="24"/>
      <c r="TNQ177" s="24"/>
      <c r="TNR177" s="24"/>
      <c r="TNS177" s="24"/>
      <c r="TNT177" s="24"/>
      <c r="TNU177" s="24"/>
      <c r="TNV177" s="24"/>
      <c r="TNW177" s="24"/>
      <c r="TNX177" s="24"/>
      <c r="TNY177" s="24"/>
      <c r="TNZ177" s="24"/>
      <c r="TOA177" s="24"/>
      <c r="TOB177" s="24"/>
      <c r="TOC177" s="24"/>
      <c r="TOD177" s="24"/>
      <c r="TOE177" s="24"/>
      <c r="TOF177" s="24"/>
      <c r="TOG177" s="24"/>
      <c r="TOH177" s="24"/>
      <c r="TOI177" s="24"/>
      <c r="TOJ177" s="24"/>
      <c r="TOK177" s="24"/>
      <c r="TOL177" s="24"/>
      <c r="TOM177" s="24"/>
      <c r="TON177" s="24"/>
      <c r="TOO177" s="24"/>
      <c r="TOP177" s="24"/>
      <c r="TOQ177" s="24"/>
      <c r="TOR177" s="24"/>
      <c r="TOS177" s="24"/>
      <c r="TOT177" s="24"/>
      <c r="TOU177" s="24"/>
      <c r="TOV177" s="24"/>
      <c r="TOW177" s="24"/>
      <c r="TOX177" s="24"/>
      <c r="TOY177" s="24"/>
      <c r="TOZ177" s="24"/>
      <c r="TPA177" s="24"/>
      <c r="TPB177" s="24"/>
      <c r="TPC177" s="24"/>
      <c r="TPD177" s="24"/>
      <c r="TPE177" s="24"/>
      <c r="TPF177" s="24"/>
      <c r="TPG177" s="24"/>
      <c r="TPH177" s="24"/>
      <c r="TPI177" s="24"/>
      <c r="TPJ177" s="24"/>
      <c r="TPK177" s="24"/>
      <c r="TPL177" s="24"/>
      <c r="TPM177" s="24"/>
      <c r="TPN177" s="24"/>
      <c r="TPO177" s="24"/>
      <c r="TPP177" s="24"/>
      <c r="TPQ177" s="24"/>
      <c r="TPR177" s="24"/>
      <c r="TPS177" s="24"/>
      <c r="TPT177" s="24"/>
      <c r="TPU177" s="24"/>
      <c r="TPV177" s="24"/>
      <c r="TPW177" s="24"/>
      <c r="TPX177" s="24"/>
      <c r="TPY177" s="24"/>
      <c r="TPZ177" s="24"/>
      <c r="TQA177" s="24"/>
      <c r="TQB177" s="24"/>
      <c r="TQC177" s="24"/>
      <c r="TQD177" s="24"/>
      <c r="TQE177" s="24"/>
      <c r="TQF177" s="24"/>
      <c r="TQG177" s="24"/>
      <c r="TQH177" s="24"/>
      <c r="TQI177" s="24"/>
      <c r="TQJ177" s="24"/>
      <c r="TQK177" s="24"/>
      <c r="TQL177" s="24"/>
      <c r="TQM177" s="24"/>
      <c r="TQN177" s="24"/>
      <c r="TQO177" s="24"/>
      <c r="TQP177" s="24"/>
      <c r="TQQ177" s="24"/>
      <c r="TQR177" s="24"/>
      <c r="TQS177" s="24"/>
      <c r="TQT177" s="24"/>
      <c r="TQU177" s="24"/>
      <c r="TQV177" s="24"/>
      <c r="TQW177" s="24"/>
      <c r="TQX177" s="24"/>
      <c r="TQY177" s="24"/>
      <c r="TQZ177" s="24"/>
      <c r="TRA177" s="24"/>
      <c r="TRB177" s="24"/>
      <c r="TRC177" s="24"/>
      <c r="TRD177" s="24"/>
      <c r="TRE177" s="24"/>
      <c r="TRF177" s="24"/>
      <c r="TRG177" s="24"/>
      <c r="TRH177" s="24"/>
      <c r="TRI177" s="24"/>
      <c r="TRJ177" s="24"/>
      <c r="TRK177" s="24"/>
      <c r="TRL177" s="24"/>
      <c r="TRM177" s="24"/>
      <c r="TRN177" s="24"/>
      <c r="TRO177" s="24"/>
      <c r="TRP177" s="24"/>
      <c r="TRQ177" s="24"/>
      <c r="TRR177" s="24"/>
      <c r="TRS177" s="24"/>
      <c r="TRT177" s="24"/>
      <c r="TRU177" s="24"/>
      <c r="TRV177" s="24"/>
      <c r="TRW177" s="24"/>
      <c r="TRX177" s="24"/>
      <c r="TRY177" s="24"/>
      <c r="TRZ177" s="24"/>
      <c r="TSA177" s="24"/>
      <c r="TSB177" s="24"/>
      <c r="TSC177" s="24"/>
      <c r="TSD177" s="24"/>
      <c r="TSE177" s="24"/>
      <c r="TSF177" s="24"/>
      <c r="TSG177" s="24"/>
      <c r="TSH177" s="24"/>
      <c r="TSI177" s="24"/>
      <c r="TSJ177" s="24"/>
      <c r="TSK177" s="24"/>
      <c r="TSL177" s="24"/>
      <c r="TSM177" s="24"/>
      <c r="TSN177" s="24"/>
      <c r="TSO177" s="24"/>
      <c r="TSP177" s="24"/>
      <c r="TSQ177" s="24"/>
      <c r="TSR177" s="24"/>
      <c r="TSS177" s="24"/>
      <c r="TST177" s="24"/>
      <c r="TSU177" s="24"/>
      <c r="TSV177" s="24"/>
      <c r="TSW177" s="24"/>
      <c r="TSX177" s="24"/>
      <c r="TSY177" s="24"/>
      <c r="TSZ177" s="24"/>
      <c r="TTA177" s="24"/>
      <c r="TTB177" s="24"/>
      <c r="TTC177" s="24"/>
      <c r="TTD177" s="24"/>
      <c r="TTE177" s="24"/>
      <c r="TTF177" s="24"/>
      <c r="TTG177" s="24"/>
      <c r="TTH177" s="24"/>
      <c r="TTI177" s="24"/>
      <c r="TTJ177" s="24"/>
      <c r="TTK177" s="24"/>
      <c r="TTL177" s="24"/>
      <c r="TTM177" s="24"/>
      <c r="TTN177" s="24"/>
      <c r="TTO177" s="24"/>
      <c r="TTP177" s="24"/>
      <c r="TTQ177" s="24"/>
      <c r="TTR177" s="24"/>
      <c r="TTS177" s="24"/>
      <c r="TTT177" s="24"/>
      <c r="TTU177" s="24"/>
      <c r="TTV177" s="24"/>
      <c r="TTW177" s="24"/>
      <c r="TTX177" s="24"/>
      <c r="TTY177" s="24"/>
      <c r="TTZ177" s="24"/>
      <c r="TUA177" s="24"/>
      <c r="TUB177" s="24"/>
      <c r="TUC177" s="24"/>
      <c r="TUD177" s="24"/>
      <c r="TUE177" s="24"/>
      <c r="TUF177" s="24"/>
      <c r="TUG177" s="24"/>
      <c r="TUH177" s="24"/>
      <c r="TUI177" s="24"/>
      <c r="TUJ177" s="24"/>
      <c r="TUK177" s="24"/>
      <c r="TUL177" s="24"/>
      <c r="TUM177" s="24"/>
      <c r="TUN177" s="24"/>
      <c r="TUO177" s="24"/>
      <c r="TUP177" s="24"/>
      <c r="TUQ177" s="24"/>
      <c r="TUR177" s="24"/>
      <c r="TUS177" s="24"/>
      <c r="TUT177" s="24"/>
      <c r="TUU177" s="24"/>
      <c r="TUV177" s="24"/>
      <c r="TUW177" s="24"/>
      <c r="TUX177" s="24"/>
      <c r="TUY177" s="24"/>
      <c r="TUZ177" s="24"/>
      <c r="TVA177" s="24"/>
      <c r="TVB177" s="24"/>
      <c r="TVC177" s="24"/>
      <c r="TVD177" s="24"/>
      <c r="TVE177" s="24"/>
      <c r="TVF177" s="24"/>
      <c r="TVG177" s="24"/>
      <c r="TVH177" s="24"/>
      <c r="TVI177" s="24"/>
      <c r="TVJ177" s="24"/>
      <c r="TVK177" s="24"/>
      <c r="TVL177" s="24"/>
      <c r="TVM177" s="24"/>
      <c r="TVN177" s="24"/>
      <c r="TVO177" s="24"/>
      <c r="TVP177" s="24"/>
      <c r="TVQ177" s="24"/>
      <c r="TVR177" s="24"/>
      <c r="TVS177" s="24"/>
      <c r="TVT177" s="24"/>
      <c r="TVU177" s="24"/>
      <c r="TVV177" s="24"/>
      <c r="TVW177" s="24"/>
      <c r="TVX177" s="24"/>
      <c r="TVY177" s="24"/>
      <c r="TVZ177" s="24"/>
      <c r="TWA177" s="24"/>
      <c r="TWB177" s="24"/>
      <c r="TWC177" s="24"/>
      <c r="TWD177" s="24"/>
      <c r="TWE177" s="24"/>
      <c r="TWF177" s="24"/>
      <c r="TWG177" s="24"/>
      <c r="TWH177" s="24"/>
      <c r="TWI177" s="24"/>
      <c r="TWJ177" s="24"/>
      <c r="TWK177" s="24"/>
      <c r="TWL177" s="24"/>
      <c r="TWM177" s="24"/>
      <c r="TWN177" s="24"/>
      <c r="TWO177" s="24"/>
      <c r="TWP177" s="24"/>
      <c r="TWQ177" s="24"/>
      <c r="TWR177" s="24"/>
      <c r="TWS177" s="24"/>
      <c r="TWT177" s="24"/>
      <c r="TWU177" s="24"/>
      <c r="TWV177" s="24"/>
      <c r="TWW177" s="24"/>
      <c r="TWX177" s="24"/>
      <c r="TWY177" s="24"/>
      <c r="TWZ177" s="24"/>
      <c r="TXA177" s="24"/>
      <c r="TXB177" s="24"/>
      <c r="TXC177" s="24"/>
      <c r="TXD177" s="24"/>
      <c r="TXE177" s="24"/>
      <c r="TXF177" s="24"/>
      <c r="TXG177" s="24"/>
      <c r="TXH177" s="24"/>
      <c r="TXI177" s="24"/>
      <c r="TXJ177" s="24"/>
      <c r="TXK177" s="24"/>
      <c r="TXL177" s="24"/>
      <c r="TXM177" s="24"/>
      <c r="TXN177" s="24"/>
      <c r="TXO177" s="24"/>
      <c r="TXP177" s="24"/>
      <c r="TXQ177" s="24"/>
      <c r="TXR177" s="24"/>
      <c r="TXS177" s="24"/>
      <c r="TXT177" s="24"/>
      <c r="TXU177" s="24"/>
      <c r="TXV177" s="24"/>
      <c r="TXW177" s="24"/>
      <c r="TXX177" s="24"/>
      <c r="TXY177" s="24"/>
      <c r="TXZ177" s="24"/>
      <c r="TYA177" s="24"/>
      <c r="TYB177" s="24"/>
      <c r="TYC177" s="24"/>
      <c r="TYD177" s="24"/>
      <c r="TYE177" s="24"/>
      <c r="TYF177" s="24"/>
      <c r="TYG177" s="24"/>
      <c r="TYH177" s="24"/>
      <c r="TYI177" s="24"/>
      <c r="TYJ177" s="24"/>
      <c r="TYK177" s="24"/>
      <c r="TYL177" s="24"/>
      <c r="TYM177" s="24"/>
      <c r="TYN177" s="24"/>
      <c r="TYO177" s="24"/>
      <c r="TYP177" s="24"/>
      <c r="TYQ177" s="24"/>
      <c r="TYR177" s="24"/>
      <c r="TYS177" s="24"/>
      <c r="TYT177" s="24"/>
      <c r="TYU177" s="24"/>
      <c r="TYV177" s="24"/>
      <c r="TYW177" s="24"/>
      <c r="TYX177" s="24"/>
      <c r="TYY177" s="24"/>
      <c r="TYZ177" s="24"/>
      <c r="TZA177" s="24"/>
      <c r="TZB177" s="24"/>
      <c r="TZC177" s="24"/>
      <c r="TZD177" s="24"/>
      <c r="TZE177" s="24"/>
      <c r="TZF177" s="24"/>
      <c r="TZG177" s="24"/>
      <c r="TZH177" s="24"/>
      <c r="TZI177" s="24"/>
      <c r="TZJ177" s="24"/>
      <c r="TZK177" s="24"/>
      <c r="TZL177" s="24"/>
      <c r="TZM177" s="24"/>
      <c r="TZN177" s="24"/>
      <c r="TZO177" s="24"/>
      <c r="TZP177" s="24"/>
      <c r="TZQ177" s="24"/>
      <c r="TZR177" s="24"/>
      <c r="TZS177" s="24"/>
      <c r="TZT177" s="24"/>
      <c r="TZU177" s="24"/>
      <c r="TZV177" s="24"/>
      <c r="TZW177" s="24"/>
      <c r="TZX177" s="24"/>
      <c r="TZY177" s="24"/>
      <c r="TZZ177" s="24"/>
      <c r="UAA177" s="24"/>
      <c r="UAB177" s="24"/>
      <c r="UAC177" s="24"/>
      <c r="UAD177" s="24"/>
      <c r="UAE177" s="24"/>
      <c r="UAF177" s="24"/>
      <c r="UAG177" s="24"/>
      <c r="UAH177" s="24"/>
      <c r="UAI177" s="24"/>
      <c r="UAJ177" s="24"/>
      <c r="UAK177" s="24"/>
      <c r="UAL177" s="24"/>
      <c r="UAM177" s="24"/>
      <c r="UAN177" s="24"/>
      <c r="UAO177" s="24"/>
      <c r="UAP177" s="24"/>
      <c r="UAQ177" s="24"/>
      <c r="UAR177" s="24"/>
      <c r="UAS177" s="24"/>
      <c r="UAT177" s="24"/>
      <c r="UAU177" s="24"/>
      <c r="UAV177" s="24"/>
      <c r="UAW177" s="24"/>
      <c r="UAX177" s="24"/>
      <c r="UAY177" s="24"/>
      <c r="UAZ177" s="24"/>
      <c r="UBA177" s="24"/>
      <c r="UBB177" s="24"/>
      <c r="UBC177" s="24"/>
      <c r="UBD177" s="24"/>
      <c r="UBE177" s="24"/>
      <c r="UBF177" s="24"/>
      <c r="UBG177" s="24"/>
      <c r="UBH177" s="24"/>
      <c r="UBI177" s="24"/>
      <c r="UBJ177" s="24"/>
      <c r="UBK177" s="24"/>
      <c r="UBL177" s="24"/>
      <c r="UBM177" s="24"/>
      <c r="UBN177" s="24"/>
      <c r="UBO177" s="24"/>
      <c r="UBP177" s="24"/>
      <c r="UBQ177" s="24"/>
      <c r="UBR177" s="24"/>
      <c r="UBS177" s="24"/>
      <c r="UBT177" s="24"/>
      <c r="UBU177" s="24"/>
      <c r="UBV177" s="24"/>
      <c r="UBW177" s="24"/>
      <c r="UBX177" s="24"/>
      <c r="UBY177" s="24"/>
      <c r="UBZ177" s="24"/>
      <c r="UCA177" s="24"/>
      <c r="UCB177" s="24"/>
      <c r="UCC177" s="24"/>
      <c r="UCD177" s="24"/>
      <c r="UCE177" s="24"/>
      <c r="UCF177" s="24"/>
      <c r="UCG177" s="24"/>
      <c r="UCH177" s="24"/>
      <c r="UCI177" s="24"/>
      <c r="UCJ177" s="24"/>
      <c r="UCK177" s="24"/>
      <c r="UCL177" s="24"/>
      <c r="UCM177" s="24"/>
      <c r="UCN177" s="24"/>
      <c r="UCO177" s="24"/>
      <c r="UCP177" s="24"/>
      <c r="UCQ177" s="24"/>
      <c r="UCR177" s="24"/>
      <c r="UCS177" s="24"/>
      <c r="UCT177" s="24"/>
      <c r="UCU177" s="24"/>
      <c r="UCV177" s="24"/>
      <c r="UCW177" s="24"/>
      <c r="UCX177" s="24"/>
      <c r="UCY177" s="24"/>
      <c r="UCZ177" s="24"/>
      <c r="UDA177" s="24"/>
      <c r="UDB177" s="24"/>
      <c r="UDC177" s="24"/>
      <c r="UDD177" s="24"/>
      <c r="UDE177" s="24"/>
      <c r="UDF177" s="24"/>
      <c r="UDG177" s="24"/>
      <c r="UDH177" s="24"/>
      <c r="UDI177" s="24"/>
      <c r="UDJ177" s="24"/>
      <c r="UDK177" s="24"/>
      <c r="UDL177" s="24"/>
      <c r="UDM177" s="24"/>
      <c r="UDN177" s="24"/>
      <c r="UDO177" s="24"/>
      <c r="UDP177" s="24"/>
      <c r="UDQ177" s="24"/>
      <c r="UDR177" s="24"/>
      <c r="UDS177" s="24"/>
      <c r="UDT177" s="24"/>
      <c r="UDU177" s="24"/>
      <c r="UDV177" s="24"/>
      <c r="UDW177" s="24"/>
      <c r="UDX177" s="24"/>
      <c r="UDY177" s="24"/>
      <c r="UDZ177" s="24"/>
      <c r="UEA177" s="24"/>
      <c r="UEB177" s="24"/>
      <c r="UEC177" s="24"/>
      <c r="UED177" s="24"/>
      <c r="UEE177" s="24"/>
      <c r="UEF177" s="24"/>
      <c r="UEG177" s="24"/>
      <c r="UEH177" s="24"/>
      <c r="UEI177" s="24"/>
      <c r="UEJ177" s="24"/>
      <c r="UEK177" s="24"/>
      <c r="UEL177" s="24"/>
      <c r="UEM177" s="24"/>
      <c r="UEN177" s="24"/>
      <c r="UEO177" s="24"/>
      <c r="UEP177" s="24"/>
      <c r="UEQ177" s="24"/>
      <c r="UER177" s="24"/>
      <c r="UES177" s="24"/>
      <c r="UET177" s="24"/>
      <c r="UEU177" s="24"/>
      <c r="UEV177" s="24"/>
      <c r="UEW177" s="24"/>
      <c r="UEX177" s="24"/>
      <c r="UEY177" s="24"/>
      <c r="UEZ177" s="24"/>
      <c r="UFA177" s="24"/>
      <c r="UFB177" s="24"/>
      <c r="UFC177" s="24"/>
      <c r="UFD177" s="24"/>
      <c r="UFE177" s="24"/>
      <c r="UFF177" s="24"/>
      <c r="UFG177" s="24"/>
      <c r="UFH177" s="24"/>
      <c r="UFI177" s="24"/>
      <c r="UFJ177" s="24"/>
      <c r="UFK177" s="24"/>
      <c r="UFL177" s="24"/>
      <c r="UFM177" s="24"/>
      <c r="UFN177" s="24"/>
      <c r="UFO177" s="24"/>
      <c r="UFP177" s="24"/>
      <c r="UFQ177" s="24"/>
      <c r="UFR177" s="24"/>
      <c r="UFS177" s="24"/>
      <c r="UFT177" s="24"/>
      <c r="UFU177" s="24"/>
      <c r="UFV177" s="24"/>
      <c r="UFW177" s="24"/>
      <c r="UFX177" s="24"/>
      <c r="UFY177" s="24"/>
      <c r="UFZ177" s="24"/>
      <c r="UGA177" s="24"/>
      <c r="UGB177" s="24"/>
      <c r="UGC177" s="24"/>
      <c r="UGD177" s="24"/>
      <c r="UGE177" s="24"/>
      <c r="UGF177" s="24"/>
      <c r="UGG177" s="24"/>
      <c r="UGH177" s="24"/>
      <c r="UGI177" s="24"/>
      <c r="UGJ177" s="24"/>
      <c r="UGK177" s="24"/>
      <c r="UGL177" s="24"/>
      <c r="UGM177" s="24"/>
      <c r="UGN177" s="24"/>
      <c r="UGO177" s="24"/>
      <c r="UGP177" s="24"/>
      <c r="UGQ177" s="24"/>
      <c r="UGR177" s="24"/>
      <c r="UGS177" s="24"/>
      <c r="UGT177" s="24"/>
      <c r="UGU177" s="24"/>
      <c r="UGV177" s="24"/>
      <c r="UGW177" s="24"/>
      <c r="UGX177" s="24"/>
      <c r="UGY177" s="24"/>
      <c r="UGZ177" s="24"/>
      <c r="UHA177" s="24"/>
      <c r="UHB177" s="24"/>
      <c r="UHC177" s="24"/>
      <c r="UHD177" s="24"/>
      <c r="UHE177" s="24"/>
      <c r="UHF177" s="24"/>
      <c r="UHG177" s="24"/>
      <c r="UHH177" s="24"/>
      <c r="UHI177" s="24"/>
      <c r="UHJ177" s="24"/>
      <c r="UHK177" s="24"/>
      <c r="UHL177" s="24"/>
      <c r="UHM177" s="24"/>
      <c r="UHN177" s="24"/>
      <c r="UHO177" s="24"/>
      <c r="UHP177" s="24"/>
      <c r="UHQ177" s="24"/>
      <c r="UHR177" s="24"/>
      <c r="UHS177" s="24"/>
      <c r="UHT177" s="24"/>
      <c r="UHU177" s="24"/>
      <c r="UHV177" s="24"/>
      <c r="UHW177" s="24"/>
      <c r="UHX177" s="24"/>
      <c r="UHY177" s="24"/>
      <c r="UHZ177" s="24"/>
      <c r="UIA177" s="24"/>
      <c r="UIB177" s="24"/>
      <c r="UIC177" s="24"/>
      <c r="UID177" s="24"/>
      <c r="UIE177" s="24"/>
      <c r="UIF177" s="24"/>
      <c r="UIG177" s="24"/>
      <c r="UIH177" s="24"/>
      <c r="UII177" s="24"/>
      <c r="UIJ177" s="24"/>
      <c r="UIK177" s="24"/>
      <c r="UIL177" s="24"/>
      <c r="UIM177" s="24"/>
      <c r="UIN177" s="24"/>
      <c r="UIO177" s="24"/>
      <c r="UIP177" s="24"/>
      <c r="UIQ177" s="24"/>
      <c r="UIR177" s="24"/>
      <c r="UIS177" s="24"/>
      <c r="UIT177" s="24"/>
      <c r="UIU177" s="24"/>
      <c r="UIV177" s="24"/>
      <c r="UIW177" s="24"/>
      <c r="UIX177" s="24"/>
      <c r="UIY177" s="24"/>
      <c r="UIZ177" s="24"/>
      <c r="UJA177" s="24"/>
      <c r="UJB177" s="24"/>
      <c r="UJC177" s="24"/>
      <c r="UJD177" s="24"/>
      <c r="UJE177" s="24"/>
      <c r="UJF177" s="24"/>
      <c r="UJG177" s="24"/>
      <c r="UJH177" s="24"/>
      <c r="UJI177" s="24"/>
      <c r="UJJ177" s="24"/>
      <c r="UJK177" s="24"/>
      <c r="UJL177" s="24"/>
      <c r="UJM177" s="24"/>
      <c r="UJN177" s="24"/>
      <c r="UJO177" s="24"/>
      <c r="UJP177" s="24"/>
      <c r="UJQ177" s="24"/>
      <c r="UJR177" s="24"/>
      <c r="UJS177" s="24"/>
      <c r="UJT177" s="24"/>
      <c r="UJU177" s="24"/>
      <c r="UJV177" s="24"/>
      <c r="UJW177" s="24"/>
      <c r="UJX177" s="24"/>
      <c r="UJY177" s="24"/>
      <c r="UJZ177" s="24"/>
      <c r="UKA177" s="24"/>
      <c r="UKB177" s="24"/>
      <c r="UKC177" s="24"/>
      <c r="UKD177" s="24"/>
      <c r="UKE177" s="24"/>
      <c r="UKF177" s="24"/>
      <c r="UKG177" s="24"/>
      <c r="UKH177" s="24"/>
      <c r="UKI177" s="24"/>
      <c r="UKJ177" s="24"/>
      <c r="UKK177" s="24"/>
      <c r="UKL177" s="24"/>
      <c r="UKM177" s="24"/>
      <c r="UKN177" s="24"/>
      <c r="UKO177" s="24"/>
      <c r="UKP177" s="24"/>
      <c r="UKQ177" s="24"/>
      <c r="UKR177" s="24"/>
      <c r="UKS177" s="24"/>
      <c r="UKT177" s="24"/>
      <c r="UKU177" s="24"/>
      <c r="UKV177" s="24"/>
      <c r="UKW177" s="24"/>
      <c r="UKX177" s="24"/>
      <c r="UKY177" s="24"/>
      <c r="UKZ177" s="24"/>
      <c r="ULA177" s="24"/>
      <c r="ULB177" s="24"/>
      <c r="ULC177" s="24"/>
      <c r="ULD177" s="24"/>
      <c r="ULE177" s="24"/>
      <c r="ULF177" s="24"/>
      <c r="ULG177" s="24"/>
      <c r="ULH177" s="24"/>
      <c r="ULI177" s="24"/>
      <c r="ULJ177" s="24"/>
      <c r="ULK177" s="24"/>
      <c r="ULL177" s="24"/>
      <c r="ULM177" s="24"/>
      <c r="ULN177" s="24"/>
      <c r="ULO177" s="24"/>
      <c r="ULP177" s="24"/>
      <c r="ULQ177" s="24"/>
      <c r="ULR177" s="24"/>
      <c r="ULS177" s="24"/>
      <c r="ULT177" s="24"/>
      <c r="ULU177" s="24"/>
      <c r="ULV177" s="24"/>
      <c r="ULW177" s="24"/>
      <c r="ULX177" s="24"/>
      <c r="ULY177" s="24"/>
      <c r="ULZ177" s="24"/>
      <c r="UMA177" s="24"/>
      <c r="UMB177" s="24"/>
      <c r="UMC177" s="24"/>
      <c r="UMD177" s="24"/>
      <c r="UME177" s="24"/>
      <c r="UMF177" s="24"/>
      <c r="UMG177" s="24"/>
      <c r="UMH177" s="24"/>
      <c r="UMI177" s="24"/>
      <c r="UMJ177" s="24"/>
      <c r="UMK177" s="24"/>
      <c r="UML177" s="24"/>
      <c r="UMM177" s="24"/>
      <c r="UMN177" s="24"/>
      <c r="UMO177" s="24"/>
      <c r="UMP177" s="24"/>
      <c r="UMQ177" s="24"/>
      <c r="UMR177" s="24"/>
      <c r="UMS177" s="24"/>
      <c r="UMT177" s="24"/>
      <c r="UMU177" s="24"/>
      <c r="UMV177" s="24"/>
      <c r="UMW177" s="24"/>
      <c r="UMX177" s="24"/>
      <c r="UMY177" s="24"/>
      <c r="UMZ177" s="24"/>
      <c r="UNA177" s="24"/>
      <c r="UNB177" s="24"/>
      <c r="UNC177" s="24"/>
      <c r="UND177" s="24"/>
      <c r="UNE177" s="24"/>
      <c r="UNF177" s="24"/>
      <c r="UNG177" s="24"/>
      <c r="UNH177" s="24"/>
      <c r="UNI177" s="24"/>
      <c r="UNJ177" s="24"/>
      <c r="UNK177" s="24"/>
      <c r="UNL177" s="24"/>
      <c r="UNM177" s="24"/>
      <c r="UNN177" s="24"/>
      <c r="UNO177" s="24"/>
      <c r="UNP177" s="24"/>
      <c r="UNQ177" s="24"/>
      <c r="UNR177" s="24"/>
      <c r="UNS177" s="24"/>
      <c r="UNT177" s="24"/>
      <c r="UNU177" s="24"/>
      <c r="UNV177" s="24"/>
      <c r="UNW177" s="24"/>
      <c r="UNX177" s="24"/>
      <c r="UNY177" s="24"/>
      <c r="UNZ177" s="24"/>
      <c r="UOA177" s="24"/>
      <c r="UOB177" s="24"/>
      <c r="UOC177" s="24"/>
      <c r="UOD177" s="24"/>
      <c r="UOE177" s="24"/>
      <c r="UOF177" s="24"/>
      <c r="UOG177" s="24"/>
      <c r="UOH177" s="24"/>
      <c r="UOI177" s="24"/>
      <c r="UOJ177" s="24"/>
      <c r="UOK177" s="24"/>
      <c r="UOL177" s="24"/>
      <c r="UOM177" s="24"/>
      <c r="UON177" s="24"/>
      <c r="UOO177" s="24"/>
      <c r="UOP177" s="24"/>
      <c r="UOQ177" s="24"/>
      <c r="UOR177" s="24"/>
      <c r="UOS177" s="24"/>
      <c r="UOT177" s="24"/>
      <c r="UOU177" s="24"/>
      <c r="UOV177" s="24"/>
      <c r="UOW177" s="24"/>
      <c r="UOX177" s="24"/>
      <c r="UOY177" s="24"/>
      <c r="UOZ177" s="24"/>
      <c r="UPA177" s="24"/>
      <c r="UPB177" s="24"/>
      <c r="UPC177" s="24"/>
      <c r="UPD177" s="24"/>
      <c r="UPE177" s="24"/>
      <c r="UPF177" s="24"/>
      <c r="UPG177" s="24"/>
      <c r="UPH177" s="24"/>
      <c r="UPI177" s="24"/>
      <c r="UPJ177" s="24"/>
      <c r="UPK177" s="24"/>
      <c r="UPL177" s="24"/>
      <c r="UPM177" s="24"/>
      <c r="UPN177" s="24"/>
      <c r="UPO177" s="24"/>
      <c r="UPP177" s="24"/>
      <c r="UPQ177" s="24"/>
      <c r="UPR177" s="24"/>
      <c r="UPS177" s="24"/>
      <c r="UPT177" s="24"/>
      <c r="UPU177" s="24"/>
      <c r="UPV177" s="24"/>
      <c r="UPW177" s="24"/>
      <c r="UPX177" s="24"/>
      <c r="UPY177" s="24"/>
      <c r="UPZ177" s="24"/>
      <c r="UQA177" s="24"/>
      <c r="UQB177" s="24"/>
      <c r="UQC177" s="24"/>
      <c r="UQD177" s="24"/>
      <c r="UQE177" s="24"/>
      <c r="UQF177" s="24"/>
      <c r="UQG177" s="24"/>
      <c r="UQH177" s="24"/>
      <c r="UQI177" s="24"/>
      <c r="UQJ177" s="24"/>
      <c r="UQK177" s="24"/>
      <c r="UQL177" s="24"/>
      <c r="UQM177" s="24"/>
      <c r="UQN177" s="24"/>
      <c r="UQO177" s="24"/>
      <c r="UQP177" s="24"/>
      <c r="UQQ177" s="24"/>
      <c r="UQR177" s="24"/>
      <c r="UQS177" s="24"/>
      <c r="UQT177" s="24"/>
      <c r="UQU177" s="24"/>
      <c r="UQV177" s="24"/>
      <c r="UQW177" s="24"/>
      <c r="UQX177" s="24"/>
      <c r="UQY177" s="24"/>
      <c r="UQZ177" s="24"/>
      <c r="URA177" s="24"/>
      <c r="URB177" s="24"/>
      <c r="URC177" s="24"/>
      <c r="URD177" s="24"/>
      <c r="URE177" s="24"/>
      <c r="URF177" s="24"/>
      <c r="URG177" s="24"/>
      <c r="URH177" s="24"/>
      <c r="URI177" s="24"/>
      <c r="URJ177" s="24"/>
      <c r="URK177" s="24"/>
      <c r="URL177" s="24"/>
      <c r="URM177" s="24"/>
      <c r="URN177" s="24"/>
      <c r="URO177" s="24"/>
      <c r="URP177" s="24"/>
      <c r="URQ177" s="24"/>
      <c r="URR177" s="24"/>
      <c r="URS177" s="24"/>
      <c r="URT177" s="24"/>
      <c r="URU177" s="24"/>
      <c r="URV177" s="24"/>
      <c r="URW177" s="24"/>
      <c r="URX177" s="24"/>
      <c r="URY177" s="24"/>
      <c r="URZ177" s="24"/>
      <c r="USA177" s="24"/>
      <c r="USB177" s="24"/>
      <c r="USC177" s="24"/>
      <c r="USD177" s="24"/>
      <c r="USE177" s="24"/>
      <c r="USF177" s="24"/>
      <c r="USG177" s="24"/>
      <c r="USH177" s="24"/>
      <c r="USI177" s="24"/>
      <c r="USJ177" s="24"/>
      <c r="USK177" s="24"/>
      <c r="USL177" s="24"/>
      <c r="USM177" s="24"/>
      <c r="USN177" s="24"/>
      <c r="USO177" s="24"/>
      <c r="USP177" s="24"/>
      <c r="USQ177" s="24"/>
      <c r="USR177" s="24"/>
      <c r="USS177" s="24"/>
      <c r="UST177" s="24"/>
      <c r="USU177" s="24"/>
      <c r="USV177" s="24"/>
      <c r="USW177" s="24"/>
      <c r="USX177" s="24"/>
      <c r="USY177" s="24"/>
      <c r="USZ177" s="24"/>
      <c r="UTA177" s="24"/>
      <c r="UTB177" s="24"/>
      <c r="UTC177" s="24"/>
      <c r="UTD177" s="24"/>
      <c r="UTE177" s="24"/>
      <c r="UTF177" s="24"/>
      <c r="UTG177" s="24"/>
      <c r="UTH177" s="24"/>
      <c r="UTI177" s="24"/>
      <c r="UTJ177" s="24"/>
      <c r="UTK177" s="24"/>
      <c r="UTL177" s="24"/>
      <c r="UTM177" s="24"/>
      <c r="UTN177" s="24"/>
      <c r="UTO177" s="24"/>
      <c r="UTP177" s="24"/>
      <c r="UTQ177" s="24"/>
      <c r="UTR177" s="24"/>
      <c r="UTS177" s="24"/>
      <c r="UTT177" s="24"/>
      <c r="UTU177" s="24"/>
      <c r="UTV177" s="24"/>
      <c r="UTW177" s="24"/>
      <c r="UTX177" s="24"/>
      <c r="UTY177" s="24"/>
      <c r="UTZ177" s="24"/>
      <c r="UUA177" s="24"/>
      <c r="UUB177" s="24"/>
      <c r="UUC177" s="24"/>
      <c r="UUD177" s="24"/>
      <c r="UUE177" s="24"/>
      <c r="UUF177" s="24"/>
      <c r="UUG177" s="24"/>
      <c r="UUH177" s="24"/>
      <c r="UUI177" s="24"/>
      <c r="UUJ177" s="24"/>
      <c r="UUK177" s="24"/>
      <c r="UUL177" s="24"/>
      <c r="UUM177" s="24"/>
      <c r="UUN177" s="24"/>
      <c r="UUO177" s="24"/>
      <c r="UUP177" s="24"/>
      <c r="UUQ177" s="24"/>
      <c r="UUR177" s="24"/>
      <c r="UUS177" s="24"/>
      <c r="UUT177" s="24"/>
      <c r="UUU177" s="24"/>
      <c r="UUV177" s="24"/>
      <c r="UUW177" s="24"/>
      <c r="UUX177" s="24"/>
      <c r="UUY177" s="24"/>
      <c r="UUZ177" s="24"/>
      <c r="UVA177" s="24"/>
      <c r="UVB177" s="24"/>
      <c r="UVC177" s="24"/>
      <c r="UVD177" s="24"/>
      <c r="UVE177" s="24"/>
      <c r="UVF177" s="24"/>
      <c r="UVG177" s="24"/>
      <c r="UVH177" s="24"/>
      <c r="UVI177" s="24"/>
      <c r="UVJ177" s="24"/>
      <c r="UVK177" s="24"/>
      <c r="UVL177" s="24"/>
      <c r="UVM177" s="24"/>
      <c r="UVN177" s="24"/>
      <c r="UVO177" s="24"/>
      <c r="UVP177" s="24"/>
      <c r="UVQ177" s="24"/>
      <c r="UVR177" s="24"/>
      <c r="UVS177" s="24"/>
      <c r="UVT177" s="24"/>
      <c r="UVU177" s="24"/>
      <c r="UVV177" s="24"/>
      <c r="UVW177" s="24"/>
      <c r="UVX177" s="24"/>
      <c r="UVY177" s="24"/>
      <c r="UVZ177" s="24"/>
      <c r="UWA177" s="24"/>
      <c r="UWB177" s="24"/>
      <c r="UWC177" s="24"/>
      <c r="UWD177" s="24"/>
      <c r="UWE177" s="24"/>
      <c r="UWF177" s="24"/>
      <c r="UWG177" s="24"/>
      <c r="UWH177" s="24"/>
      <c r="UWI177" s="24"/>
      <c r="UWJ177" s="24"/>
      <c r="UWK177" s="24"/>
      <c r="UWL177" s="24"/>
      <c r="UWM177" s="24"/>
      <c r="UWN177" s="24"/>
      <c r="UWO177" s="24"/>
      <c r="UWP177" s="24"/>
      <c r="UWQ177" s="24"/>
      <c r="UWR177" s="24"/>
      <c r="UWS177" s="24"/>
      <c r="UWT177" s="24"/>
      <c r="UWU177" s="24"/>
      <c r="UWV177" s="24"/>
      <c r="UWW177" s="24"/>
      <c r="UWX177" s="24"/>
      <c r="UWY177" s="24"/>
      <c r="UWZ177" s="24"/>
      <c r="UXA177" s="24"/>
      <c r="UXB177" s="24"/>
      <c r="UXC177" s="24"/>
      <c r="UXD177" s="24"/>
      <c r="UXE177" s="24"/>
      <c r="UXF177" s="24"/>
      <c r="UXG177" s="24"/>
      <c r="UXH177" s="24"/>
      <c r="UXI177" s="24"/>
      <c r="UXJ177" s="24"/>
      <c r="UXK177" s="24"/>
      <c r="UXL177" s="24"/>
      <c r="UXM177" s="24"/>
      <c r="UXN177" s="24"/>
      <c r="UXO177" s="24"/>
      <c r="UXP177" s="24"/>
      <c r="UXQ177" s="24"/>
      <c r="UXR177" s="24"/>
      <c r="UXS177" s="24"/>
      <c r="UXT177" s="24"/>
      <c r="UXU177" s="24"/>
      <c r="UXV177" s="24"/>
      <c r="UXW177" s="24"/>
      <c r="UXX177" s="24"/>
      <c r="UXY177" s="24"/>
      <c r="UXZ177" s="24"/>
      <c r="UYA177" s="24"/>
      <c r="UYB177" s="24"/>
      <c r="UYC177" s="24"/>
      <c r="UYD177" s="24"/>
      <c r="UYE177" s="24"/>
      <c r="UYF177" s="24"/>
      <c r="UYG177" s="24"/>
      <c r="UYH177" s="24"/>
      <c r="UYI177" s="24"/>
      <c r="UYJ177" s="24"/>
      <c r="UYK177" s="24"/>
      <c r="UYL177" s="24"/>
      <c r="UYM177" s="24"/>
      <c r="UYN177" s="24"/>
      <c r="UYO177" s="24"/>
      <c r="UYP177" s="24"/>
      <c r="UYQ177" s="24"/>
      <c r="UYR177" s="24"/>
      <c r="UYS177" s="24"/>
      <c r="UYT177" s="24"/>
      <c r="UYU177" s="24"/>
      <c r="UYV177" s="24"/>
      <c r="UYW177" s="24"/>
      <c r="UYX177" s="24"/>
      <c r="UYY177" s="24"/>
      <c r="UYZ177" s="24"/>
      <c r="UZA177" s="24"/>
      <c r="UZB177" s="24"/>
      <c r="UZC177" s="24"/>
      <c r="UZD177" s="24"/>
      <c r="UZE177" s="24"/>
      <c r="UZF177" s="24"/>
      <c r="UZG177" s="24"/>
      <c r="UZH177" s="24"/>
      <c r="UZI177" s="24"/>
      <c r="UZJ177" s="24"/>
      <c r="UZK177" s="24"/>
      <c r="UZL177" s="24"/>
      <c r="UZM177" s="24"/>
      <c r="UZN177" s="24"/>
      <c r="UZO177" s="24"/>
      <c r="UZP177" s="24"/>
      <c r="UZQ177" s="24"/>
      <c r="UZR177" s="24"/>
      <c r="UZS177" s="24"/>
      <c r="UZT177" s="24"/>
      <c r="UZU177" s="24"/>
      <c r="UZV177" s="24"/>
      <c r="UZW177" s="24"/>
      <c r="UZX177" s="24"/>
      <c r="UZY177" s="24"/>
      <c r="UZZ177" s="24"/>
      <c r="VAA177" s="24"/>
      <c r="VAB177" s="24"/>
      <c r="VAC177" s="24"/>
      <c r="VAD177" s="24"/>
      <c r="VAE177" s="24"/>
      <c r="VAF177" s="24"/>
      <c r="VAG177" s="24"/>
      <c r="VAH177" s="24"/>
      <c r="VAI177" s="24"/>
      <c r="VAJ177" s="24"/>
      <c r="VAK177" s="24"/>
      <c r="VAL177" s="24"/>
      <c r="VAM177" s="24"/>
      <c r="VAN177" s="24"/>
      <c r="VAO177" s="24"/>
      <c r="VAP177" s="24"/>
      <c r="VAQ177" s="24"/>
      <c r="VAR177" s="24"/>
      <c r="VAS177" s="24"/>
      <c r="VAT177" s="24"/>
      <c r="VAU177" s="24"/>
      <c r="VAV177" s="24"/>
      <c r="VAW177" s="24"/>
      <c r="VAX177" s="24"/>
      <c r="VAY177" s="24"/>
      <c r="VAZ177" s="24"/>
      <c r="VBA177" s="24"/>
      <c r="VBB177" s="24"/>
      <c r="VBC177" s="24"/>
      <c r="VBD177" s="24"/>
      <c r="VBE177" s="24"/>
      <c r="VBF177" s="24"/>
      <c r="VBG177" s="24"/>
      <c r="VBH177" s="24"/>
      <c r="VBI177" s="24"/>
      <c r="VBJ177" s="24"/>
      <c r="VBK177" s="24"/>
      <c r="VBL177" s="24"/>
      <c r="VBM177" s="24"/>
      <c r="VBN177" s="24"/>
      <c r="VBO177" s="24"/>
      <c r="VBP177" s="24"/>
      <c r="VBQ177" s="24"/>
      <c r="VBR177" s="24"/>
      <c r="VBS177" s="24"/>
      <c r="VBT177" s="24"/>
      <c r="VBU177" s="24"/>
      <c r="VBV177" s="24"/>
      <c r="VBW177" s="24"/>
      <c r="VBX177" s="24"/>
      <c r="VBY177" s="24"/>
      <c r="VBZ177" s="24"/>
      <c r="VCA177" s="24"/>
      <c r="VCB177" s="24"/>
      <c r="VCC177" s="24"/>
      <c r="VCD177" s="24"/>
      <c r="VCE177" s="24"/>
      <c r="VCF177" s="24"/>
      <c r="VCG177" s="24"/>
      <c r="VCH177" s="24"/>
      <c r="VCI177" s="24"/>
      <c r="VCJ177" s="24"/>
      <c r="VCK177" s="24"/>
      <c r="VCL177" s="24"/>
      <c r="VCM177" s="24"/>
      <c r="VCN177" s="24"/>
      <c r="VCO177" s="24"/>
      <c r="VCP177" s="24"/>
      <c r="VCQ177" s="24"/>
      <c r="VCR177" s="24"/>
      <c r="VCS177" s="24"/>
      <c r="VCT177" s="24"/>
      <c r="VCU177" s="24"/>
      <c r="VCV177" s="24"/>
      <c r="VCW177" s="24"/>
      <c r="VCX177" s="24"/>
      <c r="VCY177" s="24"/>
      <c r="VCZ177" s="24"/>
      <c r="VDA177" s="24"/>
      <c r="VDB177" s="24"/>
      <c r="VDC177" s="24"/>
      <c r="VDD177" s="24"/>
      <c r="VDE177" s="24"/>
      <c r="VDF177" s="24"/>
      <c r="VDG177" s="24"/>
      <c r="VDH177" s="24"/>
      <c r="VDI177" s="24"/>
      <c r="VDJ177" s="24"/>
      <c r="VDK177" s="24"/>
      <c r="VDL177" s="24"/>
      <c r="VDM177" s="24"/>
      <c r="VDN177" s="24"/>
      <c r="VDO177" s="24"/>
      <c r="VDP177" s="24"/>
      <c r="VDQ177" s="24"/>
      <c r="VDR177" s="24"/>
      <c r="VDS177" s="24"/>
      <c r="VDT177" s="24"/>
      <c r="VDU177" s="24"/>
      <c r="VDV177" s="24"/>
      <c r="VDW177" s="24"/>
      <c r="VDX177" s="24"/>
      <c r="VDY177" s="24"/>
      <c r="VDZ177" s="24"/>
      <c r="VEA177" s="24"/>
      <c r="VEB177" s="24"/>
      <c r="VEC177" s="24"/>
      <c r="VED177" s="24"/>
      <c r="VEE177" s="24"/>
      <c r="VEF177" s="24"/>
      <c r="VEG177" s="24"/>
      <c r="VEH177" s="24"/>
      <c r="VEI177" s="24"/>
      <c r="VEJ177" s="24"/>
      <c r="VEK177" s="24"/>
      <c r="VEL177" s="24"/>
      <c r="VEM177" s="24"/>
      <c r="VEN177" s="24"/>
      <c r="VEO177" s="24"/>
      <c r="VEP177" s="24"/>
      <c r="VEQ177" s="24"/>
      <c r="VER177" s="24"/>
      <c r="VES177" s="24"/>
      <c r="VET177" s="24"/>
      <c r="VEU177" s="24"/>
      <c r="VEV177" s="24"/>
      <c r="VEW177" s="24"/>
      <c r="VEX177" s="24"/>
      <c r="VEY177" s="24"/>
      <c r="VEZ177" s="24"/>
      <c r="VFA177" s="24"/>
      <c r="VFB177" s="24"/>
      <c r="VFC177" s="24"/>
      <c r="VFD177" s="24"/>
      <c r="VFE177" s="24"/>
      <c r="VFF177" s="24"/>
      <c r="VFG177" s="24"/>
      <c r="VFH177" s="24"/>
      <c r="VFI177" s="24"/>
      <c r="VFJ177" s="24"/>
      <c r="VFK177" s="24"/>
      <c r="VFL177" s="24"/>
      <c r="VFM177" s="24"/>
      <c r="VFN177" s="24"/>
      <c r="VFO177" s="24"/>
      <c r="VFP177" s="24"/>
      <c r="VFQ177" s="24"/>
      <c r="VFR177" s="24"/>
      <c r="VFS177" s="24"/>
      <c r="VFT177" s="24"/>
      <c r="VFU177" s="24"/>
      <c r="VFV177" s="24"/>
      <c r="VFW177" s="24"/>
      <c r="VFX177" s="24"/>
      <c r="VFY177" s="24"/>
      <c r="VFZ177" s="24"/>
      <c r="VGA177" s="24"/>
      <c r="VGB177" s="24"/>
      <c r="VGC177" s="24"/>
      <c r="VGD177" s="24"/>
      <c r="VGE177" s="24"/>
      <c r="VGF177" s="24"/>
      <c r="VGG177" s="24"/>
      <c r="VGH177" s="24"/>
      <c r="VGI177" s="24"/>
      <c r="VGJ177" s="24"/>
      <c r="VGK177" s="24"/>
      <c r="VGL177" s="24"/>
      <c r="VGM177" s="24"/>
      <c r="VGN177" s="24"/>
      <c r="VGO177" s="24"/>
      <c r="VGP177" s="24"/>
      <c r="VGQ177" s="24"/>
      <c r="VGR177" s="24"/>
      <c r="VGS177" s="24"/>
      <c r="VGT177" s="24"/>
      <c r="VGU177" s="24"/>
      <c r="VGV177" s="24"/>
      <c r="VGW177" s="24"/>
      <c r="VGX177" s="24"/>
      <c r="VGY177" s="24"/>
      <c r="VGZ177" s="24"/>
      <c r="VHA177" s="24"/>
      <c r="VHB177" s="24"/>
      <c r="VHC177" s="24"/>
      <c r="VHD177" s="24"/>
      <c r="VHE177" s="24"/>
      <c r="VHF177" s="24"/>
      <c r="VHG177" s="24"/>
      <c r="VHH177" s="24"/>
      <c r="VHI177" s="24"/>
      <c r="VHJ177" s="24"/>
      <c r="VHK177" s="24"/>
      <c r="VHL177" s="24"/>
      <c r="VHM177" s="24"/>
      <c r="VHN177" s="24"/>
      <c r="VHO177" s="24"/>
      <c r="VHP177" s="24"/>
      <c r="VHQ177" s="24"/>
      <c r="VHR177" s="24"/>
      <c r="VHS177" s="24"/>
      <c r="VHT177" s="24"/>
      <c r="VHU177" s="24"/>
      <c r="VHV177" s="24"/>
      <c r="VHW177" s="24"/>
      <c r="VHX177" s="24"/>
      <c r="VHY177" s="24"/>
      <c r="VHZ177" s="24"/>
      <c r="VIA177" s="24"/>
      <c r="VIB177" s="24"/>
      <c r="VIC177" s="24"/>
      <c r="VID177" s="24"/>
      <c r="VIE177" s="24"/>
      <c r="VIF177" s="24"/>
      <c r="VIG177" s="24"/>
      <c r="VIH177" s="24"/>
      <c r="VII177" s="24"/>
      <c r="VIJ177" s="24"/>
      <c r="VIK177" s="24"/>
      <c r="VIL177" s="24"/>
      <c r="VIM177" s="24"/>
      <c r="VIN177" s="24"/>
      <c r="VIO177" s="24"/>
      <c r="VIP177" s="24"/>
      <c r="VIQ177" s="24"/>
      <c r="VIR177" s="24"/>
      <c r="VIS177" s="24"/>
      <c r="VIT177" s="24"/>
      <c r="VIU177" s="24"/>
      <c r="VIV177" s="24"/>
      <c r="VIW177" s="24"/>
      <c r="VIX177" s="24"/>
      <c r="VIY177" s="24"/>
      <c r="VIZ177" s="24"/>
      <c r="VJA177" s="24"/>
      <c r="VJB177" s="24"/>
      <c r="VJC177" s="24"/>
      <c r="VJD177" s="24"/>
      <c r="VJE177" s="24"/>
      <c r="VJF177" s="24"/>
      <c r="VJG177" s="24"/>
      <c r="VJH177" s="24"/>
      <c r="VJI177" s="24"/>
      <c r="VJJ177" s="24"/>
      <c r="VJK177" s="24"/>
      <c r="VJL177" s="24"/>
      <c r="VJM177" s="24"/>
      <c r="VJN177" s="24"/>
      <c r="VJO177" s="24"/>
      <c r="VJP177" s="24"/>
      <c r="VJQ177" s="24"/>
      <c r="VJR177" s="24"/>
      <c r="VJS177" s="24"/>
      <c r="VJT177" s="24"/>
      <c r="VJU177" s="24"/>
      <c r="VJV177" s="24"/>
      <c r="VJW177" s="24"/>
      <c r="VJX177" s="24"/>
      <c r="VJY177" s="24"/>
      <c r="VJZ177" s="24"/>
      <c r="VKA177" s="24"/>
      <c r="VKB177" s="24"/>
      <c r="VKC177" s="24"/>
      <c r="VKD177" s="24"/>
      <c r="VKE177" s="24"/>
      <c r="VKF177" s="24"/>
      <c r="VKG177" s="24"/>
      <c r="VKH177" s="24"/>
      <c r="VKI177" s="24"/>
      <c r="VKJ177" s="24"/>
      <c r="VKK177" s="24"/>
      <c r="VKL177" s="24"/>
      <c r="VKM177" s="24"/>
      <c r="VKN177" s="24"/>
      <c r="VKO177" s="24"/>
      <c r="VKP177" s="24"/>
      <c r="VKQ177" s="24"/>
      <c r="VKR177" s="24"/>
      <c r="VKS177" s="24"/>
      <c r="VKT177" s="24"/>
      <c r="VKU177" s="24"/>
      <c r="VKV177" s="24"/>
      <c r="VKW177" s="24"/>
      <c r="VKX177" s="24"/>
      <c r="VKY177" s="24"/>
      <c r="VKZ177" s="24"/>
      <c r="VLA177" s="24"/>
      <c r="VLB177" s="24"/>
      <c r="VLC177" s="24"/>
      <c r="VLD177" s="24"/>
      <c r="VLE177" s="24"/>
      <c r="VLF177" s="24"/>
      <c r="VLG177" s="24"/>
      <c r="VLH177" s="24"/>
      <c r="VLI177" s="24"/>
      <c r="VLJ177" s="24"/>
      <c r="VLK177" s="24"/>
      <c r="VLL177" s="24"/>
      <c r="VLM177" s="24"/>
      <c r="VLN177" s="24"/>
      <c r="VLO177" s="24"/>
      <c r="VLP177" s="24"/>
      <c r="VLQ177" s="24"/>
      <c r="VLR177" s="24"/>
      <c r="VLS177" s="24"/>
      <c r="VLT177" s="24"/>
      <c r="VLU177" s="24"/>
      <c r="VLV177" s="24"/>
      <c r="VLW177" s="24"/>
      <c r="VLX177" s="24"/>
      <c r="VLY177" s="24"/>
      <c r="VLZ177" s="24"/>
      <c r="VMA177" s="24"/>
      <c r="VMB177" s="24"/>
      <c r="VMC177" s="24"/>
      <c r="VMD177" s="24"/>
      <c r="VME177" s="24"/>
      <c r="VMF177" s="24"/>
      <c r="VMG177" s="24"/>
      <c r="VMH177" s="24"/>
      <c r="VMI177" s="24"/>
      <c r="VMJ177" s="24"/>
      <c r="VMK177" s="24"/>
      <c r="VML177" s="24"/>
      <c r="VMM177" s="24"/>
      <c r="VMN177" s="24"/>
      <c r="VMO177" s="24"/>
      <c r="VMP177" s="24"/>
      <c r="VMQ177" s="24"/>
      <c r="VMR177" s="24"/>
      <c r="VMS177" s="24"/>
      <c r="VMT177" s="24"/>
      <c r="VMU177" s="24"/>
      <c r="VMV177" s="24"/>
      <c r="VMW177" s="24"/>
      <c r="VMX177" s="24"/>
      <c r="VMY177" s="24"/>
      <c r="VMZ177" s="24"/>
      <c r="VNA177" s="24"/>
      <c r="VNB177" s="24"/>
      <c r="VNC177" s="24"/>
      <c r="VND177" s="24"/>
      <c r="VNE177" s="24"/>
      <c r="VNF177" s="24"/>
      <c r="VNG177" s="24"/>
      <c r="VNH177" s="24"/>
      <c r="VNI177" s="24"/>
      <c r="VNJ177" s="24"/>
      <c r="VNK177" s="24"/>
      <c r="VNL177" s="24"/>
      <c r="VNM177" s="24"/>
      <c r="VNN177" s="24"/>
      <c r="VNO177" s="24"/>
      <c r="VNP177" s="24"/>
      <c r="VNQ177" s="24"/>
      <c r="VNR177" s="24"/>
      <c r="VNS177" s="24"/>
      <c r="VNT177" s="24"/>
      <c r="VNU177" s="24"/>
      <c r="VNV177" s="24"/>
      <c r="VNW177" s="24"/>
      <c r="VNX177" s="24"/>
      <c r="VNY177" s="24"/>
      <c r="VNZ177" s="24"/>
      <c r="VOA177" s="24"/>
      <c r="VOB177" s="24"/>
      <c r="VOC177" s="24"/>
      <c r="VOD177" s="24"/>
      <c r="VOE177" s="24"/>
      <c r="VOF177" s="24"/>
      <c r="VOG177" s="24"/>
      <c r="VOH177" s="24"/>
      <c r="VOI177" s="24"/>
      <c r="VOJ177" s="24"/>
      <c r="VOK177" s="24"/>
      <c r="VOL177" s="24"/>
      <c r="VOM177" s="24"/>
      <c r="VON177" s="24"/>
      <c r="VOO177" s="24"/>
      <c r="VOP177" s="24"/>
      <c r="VOQ177" s="24"/>
      <c r="VOR177" s="24"/>
      <c r="VOS177" s="24"/>
      <c r="VOT177" s="24"/>
      <c r="VOU177" s="24"/>
      <c r="VOV177" s="24"/>
      <c r="VOW177" s="24"/>
      <c r="VOX177" s="24"/>
      <c r="VOY177" s="24"/>
      <c r="VOZ177" s="24"/>
      <c r="VPA177" s="24"/>
      <c r="VPB177" s="24"/>
      <c r="VPC177" s="24"/>
      <c r="VPD177" s="24"/>
      <c r="VPE177" s="24"/>
      <c r="VPF177" s="24"/>
      <c r="VPG177" s="24"/>
      <c r="VPH177" s="24"/>
      <c r="VPI177" s="24"/>
      <c r="VPJ177" s="24"/>
      <c r="VPK177" s="24"/>
      <c r="VPL177" s="24"/>
      <c r="VPM177" s="24"/>
      <c r="VPN177" s="24"/>
      <c r="VPO177" s="24"/>
      <c r="VPP177" s="24"/>
      <c r="VPQ177" s="24"/>
      <c r="VPR177" s="24"/>
      <c r="VPS177" s="24"/>
      <c r="VPT177" s="24"/>
      <c r="VPU177" s="24"/>
      <c r="VPV177" s="24"/>
      <c r="VPW177" s="24"/>
      <c r="VPX177" s="24"/>
      <c r="VPY177" s="24"/>
      <c r="VPZ177" s="24"/>
      <c r="VQA177" s="24"/>
      <c r="VQB177" s="24"/>
      <c r="VQC177" s="24"/>
      <c r="VQD177" s="24"/>
      <c r="VQE177" s="24"/>
      <c r="VQF177" s="24"/>
      <c r="VQG177" s="24"/>
      <c r="VQH177" s="24"/>
      <c r="VQI177" s="24"/>
      <c r="VQJ177" s="24"/>
      <c r="VQK177" s="24"/>
      <c r="VQL177" s="24"/>
      <c r="VQM177" s="24"/>
      <c r="VQN177" s="24"/>
      <c r="VQO177" s="24"/>
      <c r="VQP177" s="24"/>
      <c r="VQQ177" s="24"/>
      <c r="VQR177" s="24"/>
      <c r="VQS177" s="24"/>
      <c r="VQT177" s="24"/>
      <c r="VQU177" s="24"/>
      <c r="VQV177" s="24"/>
      <c r="VQW177" s="24"/>
      <c r="VQX177" s="24"/>
      <c r="VQY177" s="24"/>
      <c r="VQZ177" s="24"/>
      <c r="VRA177" s="24"/>
      <c r="VRB177" s="24"/>
      <c r="VRC177" s="24"/>
      <c r="VRD177" s="24"/>
      <c r="VRE177" s="24"/>
      <c r="VRF177" s="24"/>
      <c r="VRG177" s="24"/>
      <c r="VRH177" s="24"/>
      <c r="VRI177" s="24"/>
      <c r="VRJ177" s="24"/>
      <c r="VRK177" s="24"/>
      <c r="VRL177" s="24"/>
      <c r="VRM177" s="24"/>
      <c r="VRN177" s="24"/>
      <c r="VRO177" s="24"/>
      <c r="VRP177" s="24"/>
      <c r="VRQ177" s="24"/>
      <c r="VRR177" s="24"/>
      <c r="VRS177" s="24"/>
      <c r="VRT177" s="24"/>
      <c r="VRU177" s="24"/>
      <c r="VRV177" s="24"/>
      <c r="VRW177" s="24"/>
      <c r="VRX177" s="24"/>
      <c r="VRY177" s="24"/>
      <c r="VRZ177" s="24"/>
      <c r="VSA177" s="24"/>
      <c r="VSB177" s="24"/>
      <c r="VSC177" s="24"/>
      <c r="VSD177" s="24"/>
      <c r="VSE177" s="24"/>
      <c r="VSF177" s="24"/>
      <c r="VSG177" s="24"/>
      <c r="VSH177" s="24"/>
      <c r="VSI177" s="24"/>
      <c r="VSJ177" s="24"/>
      <c r="VSK177" s="24"/>
      <c r="VSL177" s="24"/>
      <c r="VSM177" s="24"/>
      <c r="VSN177" s="24"/>
      <c r="VSO177" s="24"/>
      <c r="VSP177" s="24"/>
      <c r="VSQ177" s="24"/>
      <c r="VSR177" s="24"/>
      <c r="VSS177" s="24"/>
      <c r="VST177" s="24"/>
      <c r="VSU177" s="24"/>
      <c r="VSV177" s="24"/>
      <c r="VSW177" s="24"/>
      <c r="VSX177" s="24"/>
      <c r="VSY177" s="24"/>
      <c r="VSZ177" s="24"/>
      <c r="VTA177" s="24"/>
      <c r="VTB177" s="24"/>
      <c r="VTC177" s="24"/>
      <c r="VTD177" s="24"/>
      <c r="VTE177" s="24"/>
      <c r="VTF177" s="24"/>
      <c r="VTG177" s="24"/>
      <c r="VTH177" s="24"/>
      <c r="VTI177" s="24"/>
      <c r="VTJ177" s="24"/>
      <c r="VTK177" s="24"/>
      <c r="VTL177" s="24"/>
      <c r="VTM177" s="24"/>
      <c r="VTN177" s="24"/>
      <c r="VTO177" s="24"/>
      <c r="VTP177" s="24"/>
      <c r="VTQ177" s="24"/>
      <c r="VTR177" s="24"/>
      <c r="VTS177" s="24"/>
      <c r="VTT177" s="24"/>
      <c r="VTU177" s="24"/>
      <c r="VTV177" s="24"/>
      <c r="VTW177" s="24"/>
      <c r="VTX177" s="24"/>
      <c r="VTY177" s="24"/>
      <c r="VTZ177" s="24"/>
      <c r="VUA177" s="24"/>
      <c r="VUB177" s="24"/>
      <c r="VUC177" s="24"/>
      <c r="VUD177" s="24"/>
      <c r="VUE177" s="24"/>
      <c r="VUF177" s="24"/>
      <c r="VUG177" s="24"/>
      <c r="VUH177" s="24"/>
      <c r="VUI177" s="24"/>
      <c r="VUJ177" s="24"/>
      <c r="VUK177" s="24"/>
      <c r="VUL177" s="24"/>
      <c r="VUM177" s="24"/>
      <c r="VUN177" s="24"/>
      <c r="VUO177" s="24"/>
      <c r="VUP177" s="24"/>
      <c r="VUQ177" s="24"/>
      <c r="VUR177" s="24"/>
      <c r="VUS177" s="24"/>
      <c r="VUT177" s="24"/>
      <c r="VUU177" s="24"/>
      <c r="VUV177" s="24"/>
      <c r="VUW177" s="24"/>
      <c r="VUX177" s="24"/>
      <c r="VUY177" s="24"/>
      <c r="VUZ177" s="24"/>
      <c r="VVA177" s="24"/>
      <c r="VVB177" s="24"/>
      <c r="VVC177" s="24"/>
      <c r="VVD177" s="24"/>
      <c r="VVE177" s="24"/>
      <c r="VVF177" s="24"/>
      <c r="VVG177" s="24"/>
      <c r="VVH177" s="24"/>
      <c r="VVI177" s="24"/>
      <c r="VVJ177" s="24"/>
      <c r="VVK177" s="24"/>
      <c r="VVL177" s="24"/>
      <c r="VVM177" s="24"/>
      <c r="VVN177" s="24"/>
      <c r="VVO177" s="24"/>
      <c r="VVP177" s="24"/>
      <c r="VVQ177" s="24"/>
      <c r="VVR177" s="24"/>
      <c r="VVS177" s="24"/>
      <c r="VVT177" s="24"/>
      <c r="VVU177" s="24"/>
      <c r="VVV177" s="24"/>
      <c r="VVW177" s="24"/>
      <c r="VVX177" s="24"/>
      <c r="VVY177" s="24"/>
      <c r="VVZ177" s="24"/>
      <c r="VWA177" s="24"/>
      <c r="VWB177" s="24"/>
      <c r="VWC177" s="24"/>
      <c r="VWD177" s="24"/>
      <c r="VWE177" s="24"/>
      <c r="VWF177" s="24"/>
      <c r="VWG177" s="24"/>
      <c r="VWH177" s="24"/>
      <c r="VWI177" s="24"/>
      <c r="VWJ177" s="24"/>
      <c r="VWK177" s="24"/>
      <c r="VWL177" s="24"/>
      <c r="VWM177" s="24"/>
      <c r="VWN177" s="24"/>
      <c r="VWO177" s="24"/>
      <c r="VWP177" s="24"/>
      <c r="VWQ177" s="24"/>
      <c r="VWR177" s="24"/>
      <c r="VWS177" s="24"/>
      <c r="VWT177" s="24"/>
      <c r="VWU177" s="24"/>
      <c r="VWV177" s="24"/>
      <c r="VWW177" s="24"/>
      <c r="VWX177" s="24"/>
      <c r="VWY177" s="24"/>
      <c r="VWZ177" s="24"/>
      <c r="VXA177" s="24"/>
      <c r="VXB177" s="24"/>
      <c r="VXC177" s="24"/>
      <c r="VXD177" s="24"/>
      <c r="VXE177" s="24"/>
      <c r="VXF177" s="24"/>
      <c r="VXG177" s="24"/>
      <c r="VXH177" s="24"/>
      <c r="VXI177" s="24"/>
      <c r="VXJ177" s="24"/>
      <c r="VXK177" s="24"/>
      <c r="VXL177" s="24"/>
      <c r="VXM177" s="24"/>
      <c r="VXN177" s="24"/>
      <c r="VXO177" s="24"/>
      <c r="VXP177" s="24"/>
      <c r="VXQ177" s="24"/>
      <c r="VXR177" s="24"/>
      <c r="VXS177" s="24"/>
      <c r="VXT177" s="24"/>
      <c r="VXU177" s="24"/>
      <c r="VXV177" s="24"/>
      <c r="VXW177" s="24"/>
      <c r="VXX177" s="24"/>
      <c r="VXY177" s="24"/>
      <c r="VXZ177" s="24"/>
      <c r="VYA177" s="24"/>
      <c r="VYB177" s="24"/>
      <c r="VYC177" s="24"/>
      <c r="VYD177" s="24"/>
      <c r="VYE177" s="24"/>
      <c r="VYF177" s="24"/>
      <c r="VYG177" s="24"/>
      <c r="VYH177" s="24"/>
      <c r="VYI177" s="24"/>
      <c r="VYJ177" s="24"/>
      <c r="VYK177" s="24"/>
      <c r="VYL177" s="24"/>
      <c r="VYM177" s="24"/>
      <c r="VYN177" s="24"/>
      <c r="VYO177" s="24"/>
      <c r="VYP177" s="24"/>
      <c r="VYQ177" s="24"/>
      <c r="VYR177" s="24"/>
      <c r="VYS177" s="24"/>
      <c r="VYT177" s="24"/>
      <c r="VYU177" s="24"/>
      <c r="VYV177" s="24"/>
      <c r="VYW177" s="24"/>
      <c r="VYX177" s="24"/>
      <c r="VYY177" s="24"/>
      <c r="VYZ177" s="24"/>
      <c r="VZA177" s="24"/>
      <c r="VZB177" s="24"/>
      <c r="VZC177" s="24"/>
      <c r="VZD177" s="24"/>
      <c r="VZE177" s="24"/>
      <c r="VZF177" s="24"/>
      <c r="VZG177" s="24"/>
      <c r="VZH177" s="24"/>
      <c r="VZI177" s="24"/>
      <c r="VZJ177" s="24"/>
      <c r="VZK177" s="24"/>
      <c r="VZL177" s="24"/>
      <c r="VZM177" s="24"/>
      <c r="VZN177" s="24"/>
      <c r="VZO177" s="24"/>
      <c r="VZP177" s="24"/>
      <c r="VZQ177" s="24"/>
      <c r="VZR177" s="24"/>
      <c r="VZS177" s="24"/>
      <c r="VZT177" s="24"/>
      <c r="VZU177" s="24"/>
      <c r="VZV177" s="24"/>
      <c r="VZW177" s="24"/>
      <c r="VZX177" s="24"/>
      <c r="VZY177" s="24"/>
      <c r="VZZ177" s="24"/>
      <c r="WAA177" s="24"/>
      <c r="WAB177" s="24"/>
      <c r="WAC177" s="24"/>
      <c r="WAD177" s="24"/>
      <c r="WAE177" s="24"/>
      <c r="WAF177" s="24"/>
      <c r="WAG177" s="24"/>
      <c r="WAH177" s="24"/>
      <c r="WAI177" s="24"/>
      <c r="WAJ177" s="24"/>
      <c r="WAK177" s="24"/>
      <c r="WAL177" s="24"/>
      <c r="WAM177" s="24"/>
      <c r="WAN177" s="24"/>
      <c r="WAO177" s="24"/>
      <c r="WAP177" s="24"/>
      <c r="WAQ177" s="24"/>
      <c r="WAR177" s="24"/>
      <c r="WAS177" s="24"/>
      <c r="WAT177" s="24"/>
      <c r="WAU177" s="24"/>
      <c r="WAV177" s="24"/>
      <c r="WAW177" s="24"/>
      <c r="WAX177" s="24"/>
      <c r="WAY177" s="24"/>
      <c r="WAZ177" s="24"/>
      <c r="WBA177" s="24"/>
      <c r="WBB177" s="24"/>
      <c r="WBC177" s="24"/>
      <c r="WBD177" s="24"/>
      <c r="WBE177" s="24"/>
      <c r="WBF177" s="24"/>
      <c r="WBG177" s="24"/>
      <c r="WBH177" s="24"/>
      <c r="WBI177" s="24"/>
      <c r="WBJ177" s="24"/>
      <c r="WBK177" s="24"/>
      <c r="WBL177" s="24"/>
      <c r="WBM177" s="24"/>
      <c r="WBN177" s="24"/>
      <c r="WBO177" s="24"/>
      <c r="WBP177" s="24"/>
      <c r="WBQ177" s="24"/>
      <c r="WBR177" s="24"/>
      <c r="WBS177" s="24"/>
      <c r="WBT177" s="24"/>
      <c r="WBU177" s="24"/>
      <c r="WBV177" s="24"/>
      <c r="WBW177" s="24"/>
      <c r="WBX177" s="24"/>
      <c r="WBY177" s="24"/>
      <c r="WBZ177" s="24"/>
      <c r="WCA177" s="24"/>
      <c r="WCB177" s="24"/>
      <c r="WCC177" s="24"/>
      <c r="WCD177" s="24"/>
      <c r="WCE177" s="24"/>
      <c r="WCF177" s="24"/>
      <c r="WCG177" s="24"/>
      <c r="WCH177" s="24"/>
      <c r="WCI177" s="24"/>
      <c r="WCJ177" s="24"/>
      <c r="WCK177" s="24"/>
      <c r="WCL177" s="24"/>
      <c r="WCM177" s="24"/>
      <c r="WCN177" s="24"/>
      <c r="WCO177" s="24"/>
      <c r="WCP177" s="24"/>
      <c r="WCQ177" s="24"/>
      <c r="WCR177" s="24"/>
      <c r="WCS177" s="24"/>
      <c r="WCT177" s="24"/>
      <c r="WCU177" s="24"/>
      <c r="WCV177" s="24"/>
      <c r="WCW177" s="24"/>
      <c r="WCX177" s="24"/>
      <c r="WCY177" s="24"/>
      <c r="WCZ177" s="24"/>
      <c r="WDA177" s="24"/>
      <c r="WDB177" s="24"/>
      <c r="WDC177" s="24"/>
      <c r="WDD177" s="24"/>
      <c r="WDE177" s="24"/>
      <c r="WDF177" s="24"/>
      <c r="WDG177" s="24"/>
      <c r="WDH177" s="24"/>
      <c r="WDI177" s="24"/>
      <c r="WDJ177" s="24"/>
      <c r="WDK177" s="24"/>
      <c r="WDL177" s="24"/>
      <c r="WDM177" s="24"/>
      <c r="WDN177" s="24"/>
      <c r="WDO177" s="24"/>
      <c r="WDP177" s="24"/>
      <c r="WDQ177" s="24"/>
      <c r="WDR177" s="24"/>
      <c r="WDS177" s="24"/>
      <c r="WDT177" s="24"/>
      <c r="WDU177" s="24"/>
      <c r="WDV177" s="24"/>
      <c r="WDW177" s="24"/>
      <c r="WDX177" s="24"/>
      <c r="WDY177" s="24"/>
      <c r="WDZ177" s="24"/>
      <c r="WEA177" s="24"/>
      <c r="WEB177" s="24"/>
      <c r="WEC177" s="24"/>
      <c r="WED177" s="24"/>
      <c r="WEE177" s="24"/>
      <c r="WEF177" s="24"/>
      <c r="WEG177" s="24"/>
      <c r="WEH177" s="24"/>
      <c r="WEI177" s="24"/>
      <c r="WEJ177" s="24"/>
      <c r="WEK177" s="24"/>
      <c r="WEL177" s="24"/>
      <c r="WEM177" s="24"/>
      <c r="WEN177" s="24"/>
      <c r="WEO177" s="24"/>
      <c r="WEP177" s="24"/>
      <c r="WEQ177" s="24"/>
      <c r="WER177" s="24"/>
      <c r="WES177" s="24"/>
      <c r="WET177" s="24"/>
      <c r="WEU177" s="24"/>
      <c r="WEV177" s="24"/>
      <c r="WEW177" s="24"/>
      <c r="WEX177" s="24"/>
      <c r="WEY177" s="24"/>
      <c r="WEZ177" s="24"/>
      <c r="WFA177" s="24"/>
      <c r="WFB177" s="24"/>
      <c r="WFC177" s="24"/>
      <c r="WFD177" s="24"/>
      <c r="WFE177" s="24"/>
      <c r="WFF177" s="24"/>
      <c r="WFG177" s="24"/>
      <c r="WFH177" s="24"/>
      <c r="WFI177" s="24"/>
      <c r="WFJ177" s="24"/>
      <c r="WFK177" s="24"/>
      <c r="WFL177" s="24"/>
      <c r="WFM177" s="24"/>
      <c r="WFN177" s="24"/>
      <c r="WFO177" s="24"/>
      <c r="WFP177" s="24"/>
      <c r="WFQ177" s="24"/>
      <c r="WFR177" s="24"/>
      <c r="WFS177" s="24"/>
      <c r="WFT177" s="24"/>
      <c r="WFU177" s="24"/>
      <c r="WFV177" s="24"/>
      <c r="WFW177" s="24"/>
      <c r="WFX177" s="24"/>
      <c r="WFY177" s="24"/>
      <c r="WFZ177" s="24"/>
      <c r="WGA177" s="24"/>
      <c r="WGB177" s="24"/>
      <c r="WGC177" s="24"/>
      <c r="WGD177" s="24"/>
      <c r="WGE177" s="24"/>
      <c r="WGF177" s="24"/>
      <c r="WGG177" s="24"/>
      <c r="WGH177" s="24"/>
      <c r="WGI177" s="24"/>
      <c r="WGJ177" s="24"/>
      <c r="WGK177" s="24"/>
      <c r="WGL177" s="24"/>
      <c r="WGM177" s="24"/>
      <c r="WGN177" s="24"/>
      <c r="WGO177" s="24"/>
      <c r="WGP177" s="24"/>
      <c r="WGQ177" s="24"/>
      <c r="WGR177" s="24"/>
      <c r="WGS177" s="24"/>
      <c r="WGT177" s="24"/>
      <c r="WGU177" s="24"/>
      <c r="WGV177" s="24"/>
      <c r="WGW177" s="24"/>
      <c r="WGX177" s="24"/>
      <c r="WGY177" s="24"/>
      <c r="WGZ177" s="24"/>
      <c r="WHA177" s="24"/>
      <c r="WHB177" s="24"/>
      <c r="WHC177" s="24"/>
      <c r="WHD177" s="24"/>
      <c r="WHE177" s="24"/>
      <c r="WHF177" s="24"/>
      <c r="WHG177" s="24"/>
      <c r="WHH177" s="24"/>
      <c r="WHI177" s="24"/>
      <c r="WHJ177" s="24"/>
      <c r="WHK177" s="24"/>
      <c r="WHL177" s="24"/>
      <c r="WHM177" s="24"/>
      <c r="WHN177" s="24"/>
      <c r="WHO177" s="24"/>
      <c r="WHP177" s="24"/>
      <c r="WHQ177" s="24"/>
      <c r="WHR177" s="24"/>
      <c r="WHS177" s="24"/>
      <c r="WHT177" s="24"/>
      <c r="WHU177" s="24"/>
      <c r="WHV177" s="24"/>
      <c r="WHW177" s="24"/>
      <c r="WHX177" s="24"/>
      <c r="WHY177" s="24"/>
      <c r="WHZ177" s="24"/>
      <c r="WIA177" s="24"/>
      <c r="WIB177" s="24"/>
      <c r="WIC177" s="24"/>
      <c r="WID177" s="24"/>
      <c r="WIE177" s="24"/>
      <c r="WIF177" s="24"/>
      <c r="WIG177" s="24"/>
      <c r="WIH177" s="24"/>
      <c r="WII177" s="24"/>
      <c r="WIJ177" s="24"/>
      <c r="WIK177" s="24"/>
      <c r="WIL177" s="24"/>
      <c r="WIM177" s="24"/>
      <c r="WIN177" s="24"/>
      <c r="WIO177" s="24"/>
      <c r="WIP177" s="24"/>
      <c r="WIQ177" s="24"/>
      <c r="WIR177" s="24"/>
      <c r="WIS177" s="24"/>
      <c r="WIT177" s="24"/>
      <c r="WIU177" s="24"/>
      <c r="WIV177" s="24"/>
      <c r="WIW177" s="24"/>
      <c r="WIX177" s="24"/>
      <c r="WIY177" s="24"/>
      <c r="WIZ177" s="24"/>
      <c r="WJA177" s="24"/>
      <c r="WJB177" s="24"/>
      <c r="WJC177" s="24"/>
      <c r="WJD177" s="24"/>
      <c r="WJE177" s="24"/>
      <c r="WJF177" s="24"/>
      <c r="WJG177" s="24"/>
      <c r="WJH177" s="24"/>
      <c r="WJI177" s="24"/>
      <c r="WJJ177" s="24"/>
      <c r="WJK177" s="24"/>
      <c r="WJL177" s="24"/>
      <c r="WJM177" s="24"/>
      <c r="WJN177" s="24"/>
      <c r="WJO177" s="24"/>
      <c r="WJP177" s="24"/>
      <c r="WJQ177" s="24"/>
      <c r="WJR177" s="24"/>
      <c r="WJS177" s="24"/>
      <c r="WJT177" s="24"/>
      <c r="WJU177" s="24"/>
      <c r="WJV177" s="24"/>
      <c r="WJW177" s="24"/>
      <c r="WJX177" s="24"/>
      <c r="WJY177" s="24"/>
      <c r="WJZ177" s="24"/>
      <c r="WKA177" s="24"/>
      <c r="WKB177" s="24"/>
      <c r="WKC177" s="24"/>
      <c r="WKD177" s="24"/>
      <c r="WKE177" s="24"/>
      <c r="WKF177" s="24"/>
      <c r="WKG177" s="24"/>
      <c r="WKH177" s="24"/>
      <c r="WKI177" s="24"/>
      <c r="WKJ177" s="24"/>
      <c r="WKK177" s="24"/>
      <c r="WKL177" s="24"/>
      <c r="WKM177" s="24"/>
      <c r="WKN177" s="24"/>
      <c r="WKO177" s="24"/>
      <c r="WKP177" s="24"/>
      <c r="WKQ177" s="24"/>
      <c r="WKR177" s="24"/>
      <c r="WKS177" s="24"/>
      <c r="WKT177" s="24"/>
      <c r="WKU177" s="24"/>
      <c r="WKV177" s="24"/>
      <c r="WKW177" s="24"/>
      <c r="WKX177" s="24"/>
      <c r="WKY177" s="24"/>
      <c r="WKZ177" s="24"/>
      <c r="WLA177" s="24"/>
      <c r="WLB177" s="24"/>
      <c r="WLC177" s="24"/>
      <c r="WLD177" s="24"/>
      <c r="WLE177" s="24"/>
      <c r="WLF177" s="24"/>
      <c r="WLG177" s="24"/>
      <c r="WLH177" s="24"/>
      <c r="WLI177" s="24"/>
      <c r="WLJ177" s="24"/>
      <c r="WLK177" s="24"/>
      <c r="WLL177" s="24"/>
      <c r="WLM177" s="24"/>
      <c r="WLN177" s="24"/>
      <c r="WLO177" s="24"/>
      <c r="WLP177" s="24"/>
      <c r="WLQ177" s="24"/>
      <c r="WLR177" s="24"/>
      <c r="WLS177" s="24"/>
      <c r="WLT177" s="24"/>
      <c r="WLU177" s="24"/>
      <c r="WLV177" s="24"/>
      <c r="WLW177" s="24"/>
      <c r="WLX177" s="24"/>
      <c r="WLY177" s="24"/>
      <c r="WLZ177" s="24"/>
      <c r="WMA177" s="24"/>
      <c r="WMB177" s="24"/>
      <c r="WMC177" s="24"/>
      <c r="WMD177" s="24"/>
      <c r="WME177" s="24"/>
      <c r="WMF177" s="24"/>
      <c r="WMG177" s="24"/>
      <c r="WMH177" s="24"/>
      <c r="WMI177" s="24"/>
      <c r="WMJ177" s="24"/>
      <c r="WMK177" s="24"/>
      <c r="WML177" s="24"/>
      <c r="WMM177" s="24"/>
      <c r="WMN177" s="24"/>
      <c r="WMO177" s="24"/>
      <c r="WMP177" s="24"/>
      <c r="WMQ177" s="24"/>
      <c r="WMR177" s="24"/>
      <c r="WMS177" s="24"/>
      <c r="WMT177" s="24"/>
      <c r="WMU177" s="24"/>
      <c r="WMV177" s="24"/>
      <c r="WMW177" s="24"/>
      <c r="WMX177" s="24"/>
      <c r="WMY177" s="24"/>
      <c r="WMZ177" s="24"/>
      <c r="WNA177" s="24"/>
      <c r="WNB177" s="24"/>
      <c r="WNC177" s="24"/>
      <c r="WND177" s="24"/>
      <c r="WNE177" s="24"/>
      <c r="WNF177" s="24"/>
      <c r="WNG177" s="24"/>
      <c r="WNH177" s="24"/>
      <c r="WNI177" s="24"/>
      <c r="WNJ177" s="24"/>
      <c r="WNK177" s="24"/>
      <c r="WNL177" s="24"/>
      <c r="WNM177" s="24"/>
      <c r="WNN177" s="24"/>
      <c r="WNO177" s="24"/>
      <c r="WNP177" s="24"/>
      <c r="WNQ177" s="24"/>
      <c r="WNR177" s="24"/>
      <c r="WNS177" s="24"/>
      <c r="WNT177" s="24"/>
      <c r="WNU177" s="24"/>
      <c r="WNV177" s="24"/>
      <c r="WNW177" s="24"/>
      <c r="WNX177" s="24"/>
      <c r="WNY177" s="24"/>
      <c r="WNZ177" s="24"/>
      <c r="WOA177" s="24"/>
      <c r="WOB177" s="24"/>
      <c r="WOC177" s="24"/>
      <c r="WOD177" s="24"/>
      <c r="WOE177" s="24"/>
      <c r="WOF177" s="24"/>
      <c r="WOG177" s="24"/>
      <c r="WOH177" s="24"/>
      <c r="WOI177" s="24"/>
      <c r="WOJ177" s="24"/>
      <c r="WOK177" s="24"/>
      <c r="WOL177" s="24"/>
      <c r="WOM177" s="24"/>
      <c r="WON177" s="24"/>
      <c r="WOO177" s="24"/>
      <c r="WOP177" s="24"/>
      <c r="WOQ177" s="24"/>
      <c r="WOR177" s="24"/>
      <c r="WOS177" s="24"/>
      <c r="WOT177" s="24"/>
      <c r="WOU177" s="24"/>
      <c r="WOV177" s="24"/>
      <c r="WOW177" s="24"/>
      <c r="WOX177" s="24"/>
      <c r="WOY177" s="24"/>
      <c r="WOZ177" s="24"/>
      <c r="WPA177" s="24"/>
      <c r="WPB177" s="24"/>
      <c r="WPC177" s="24"/>
      <c r="WPD177" s="24"/>
      <c r="WPE177" s="24"/>
      <c r="WPF177" s="24"/>
      <c r="WPG177" s="24"/>
      <c r="WPH177" s="24"/>
      <c r="WPI177" s="24"/>
      <c r="WPJ177" s="24"/>
      <c r="WPK177" s="24"/>
      <c r="WPL177" s="24"/>
      <c r="WPM177" s="24"/>
      <c r="WPN177" s="24"/>
      <c r="WPO177" s="24"/>
      <c r="WPP177" s="24"/>
      <c r="WPQ177" s="24"/>
      <c r="WPR177" s="24"/>
      <c r="WPS177" s="24"/>
      <c r="WPT177" s="24"/>
      <c r="WPU177" s="24"/>
      <c r="WPV177" s="24"/>
      <c r="WPW177" s="24"/>
      <c r="WPX177" s="24"/>
      <c r="WPY177" s="24"/>
      <c r="WPZ177" s="24"/>
      <c r="WQA177" s="24"/>
      <c r="WQB177" s="24"/>
      <c r="WQC177" s="24"/>
      <c r="WQD177" s="24"/>
      <c r="WQE177" s="24"/>
      <c r="WQF177" s="24"/>
      <c r="WQG177" s="24"/>
      <c r="WQH177" s="24"/>
      <c r="WQI177" s="24"/>
      <c r="WQJ177" s="24"/>
      <c r="WQK177" s="24"/>
      <c r="WQL177" s="24"/>
      <c r="WQM177" s="24"/>
      <c r="WQN177" s="24"/>
      <c r="WQO177" s="24"/>
      <c r="WQP177" s="24"/>
      <c r="WQQ177" s="24"/>
      <c r="WQR177" s="24"/>
      <c r="WQS177" s="24"/>
      <c r="WQT177" s="24"/>
      <c r="WQU177" s="24"/>
      <c r="WQV177" s="24"/>
      <c r="WQW177" s="24"/>
      <c r="WQX177" s="24"/>
      <c r="WQY177" s="24"/>
      <c r="WQZ177" s="24"/>
      <c r="WRA177" s="24"/>
      <c r="WRB177" s="24"/>
      <c r="WRC177" s="24"/>
      <c r="WRD177" s="24"/>
      <c r="WRE177" s="24"/>
      <c r="WRF177" s="24"/>
      <c r="WRG177" s="24"/>
      <c r="WRH177" s="24"/>
      <c r="WRI177" s="24"/>
      <c r="WRJ177" s="24"/>
      <c r="WRK177" s="24"/>
      <c r="WRL177" s="24"/>
      <c r="WRM177" s="24"/>
      <c r="WRN177" s="24"/>
      <c r="WRO177" s="24"/>
      <c r="WRP177" s="24"/>
      <c r="WRQ177" s="24"/>
      <c r="WRR177" s="24"/>
      <c r="WRS177" s="24"/>
      <c r="WRT177" s="24"/>
      <c r="WRU177" s="24"/>
      <c r="WRV177" s="24"/>
      <c r="WRW177" s="24"/>
      <c r="WRX177" s="24"/>
      <c r="WRY177" s="24"/>
      <c r="WRZ177" s="24"/>
      <c r="WSA177" s="24"/>
      <c r="WSB177" s="24"/>
      <c r="WSC177" s="24"/>
      <c r="WSD177" s="24"/>
      <c r="WSE177" s="24"/>
      <c r="WSF177" s="24"/>
      <c r="WSG177" s="24"/>
      <c r="WSH177" s="24"/>
      <c r="WSI177" s="24"/>
      <c r="WSJ177" s="24"/>
      <c r="WSK177" s="24"/>
      <c r="WSL177" s="24"/>
      <c r="WSM177" s="24"/>
      <c r="WSN177" s="24"/>
      <c r="WSO177" s="24"/>
      <c r="WSP177" s="24"/>
      <c r="WSQ177" s="24"/>
      <c r="WSR177" s="24"/>
      <c r="WSS177" s="24"/>
      <c r="WST177" s="24"/>
      <c r="WSU177" s="24"/>
      <c r="WSV177" s="24"/>
      <c r="WSW177" s="24"/>
      <c r="WSX177" s="24"/>
      <c r="WSY177" s="24"/>
      <c r="WSZ177" s="24"/>
      <c r="WTA177" s="24"/>
      <c r="WTB177" s="24"/>
      <c r="WTC177" s="24"/>
      <c r="WTD177" s="24"/>
      <c r="WTE177" s="24"/>
      <c r="WTF177" s="24"/>
      <c r="WTG177" s="24"/>
      <c r="WTH177" s="24"/>
      <c r="WTI177" s="24"/>
      <c r="WTJ177" s="24"/>
      <c r="WTK177" s="24"/>
      <c r="WTL177" s="24"/>
      <c r="WTM177" s="24"/>
      <c r="WTN177" s="24"/>
      <c r="WTO177" s="24"/>
      <c r="WTP177" s="24"/>
      <c r="WTQ177" s="24"/>
      <c r="WTR177" s="24"/>
      <c r="WTS177" s="24"/>
      <c r="WTT177" s="24"/>
      <c r="WTU177" s="24"/>
      <c r="WTV177" s="24"/>
      <c r="WTW177" s="24"/>
      <c r="WTX177" s="24"/>
      <c r="WTY177" s="24"/>
      <c r="WTZ177" s="24"/>
      <c r="WUA177" s="24"/>
      <c r="WUB177" s="24"/>
      <c r="WUC177" s="24"/>
      <c r="WUD177" s="24"/>
      <c r="WUE177" s="24"/>
      <c r="WUF177" s="24"/>
      <c r="WUG177" s="24"/>
      <c r="WUH177" s="24"/>
      <c r="WUI177" s="24"/>
      <c r="WUJ177" s="24"/>
      <c r="WUK177" s="24"/>
      <c r="WUL177" s="24"/>
      <c r="WUM177" s="24"/>
      <c r="WUN177" s="24"/>
      <c r="WUO177" s="24"/>
      <c r="WUP177" s="24"/>
      <c r="WUQ177" s="24"/>
      <c r="WUR177" s="24"/>
      <c r="WUS177" s="24"/>
      <c r="WUT177" s="24"/>
      <c r="WUU177" s="24"/>
      <c r="WUV177" s="24"/>
      <c r="WUW177" s="24"/>
      <c r="WUX177" s="24"/>
      <c r="WUY177" s="24"/>
      <c r="WUZ177" s="24"/>
      <c r="WVA177" s="24"/>
      <c r="WVB177" s="24"/>
      <c r="WVC177" s="24"/>
      <c r="WVD177" s="24"/>
      <c r="WVE177" s="24"/>
      <c r="WVF177" s="24"/>
      <c r="WVG177" s="24"/>
      <c r="WVH177" s="24"/>
      <c r="WVI177" s="24"/>
      <c r="WVJ177" s="24"/>
      <c r="WVK177" s="24"/>
      <c r="WVL177" s="24"/>
      <c r="WVM177" s="24"/>
      <c r="WVN177" s="24"/>
      <c r="WVO177" s="24"/>
      <c r="WVP177" s="24"/>
      <c r="WVQ177" s="24"/>
      <c r="WVR177" s="24"/>
      <c r="WVS177" s="24"/>
      <c r="WVT177" s="24"/>
      <c r="WVU177" s="24"/>
      <c r="WVV177" s="24"/>
      <c r="WVW177" s="24"/>
      <c r="WVX177" s="24"/>
      <c r="WVY177" s="24"/>
      <c r="WVZ177" s="24"/>
      <c r="WWA177" s="24"/>
      <c r="WWB177" s="24"/>
      <c r="WWC177" s="24"/>
      <c r="WWD177" s="24"/>
      <c r="WWE177" s="24"/>
      <c r="WWF177" s="24"/>
      <c r="WWG177" s="24"/>
      <c r="WWH177" s="24"/>
      <c r="WWI177" s="24"/>
      <c r="WWJ177" s="24"/>
      <c r="WWK177" s="24"/>
      <c r="WWL177" s="24"/>
      <c r="WWM177" s="24"/>
      <c r="WWN177" s="24"/>
      <c r="WWO177" s="24"/>
      <c r="WWP177" s="24"/>
      <c r="WWQ177" s="24"/>
      <c r="WWR177" s="24"/>
      <c r="WWS177" s="24"/>
      <c r="WWT177" s="24"/>
      <c r="WWU177" s="24"/>
      <c r="WWV177" s="24"/>
      <c r="WWW177" s="24"/>
      <c r="WWX177" s="24"/>
      <c r="WWY177" s="24"/>
      <c r="WWZ177" s="24"/>
      <c r="WXA177" s="24"/>
      <c r="WXB177" s="24"/>
      <c r="WXC177" s="24"/>
      <c r="WXD177" s="24"/>
      <c r="WXE177" s="24"/>
      <c r="WXF177" s="24"/>
      <c r="WXG177" s="24"/>
      <c r="WXH177" s="24"/>
      <c r="WXI177" s="24"/>
      <c r="WXJ177" s="24"/>
      <c r="WXK177" s="24"/>
      <c r="WXL177" s="24"/>
      <c r="WXM177" s="24"/>
      <c r="WXN177" s="24"/>
      <c r="WXO177" s="24"/>
      <c r="WXP177" s="24"/>
      <c r="WXQ177" s="24"/>
      <c r="WXR177" s="24"/>
      <c r="WXS177" s="24"/>
      <c r="WXT177" s="24"/>
      <c r="WXU177" s="24"/>
      <c r="WXV177" s="24"/>
      <c r="WXW177" s="24"/>
      <c r="WXX177" s="24"/>
      <c r="WXY177" s="24"/>
      <c r="WXZ177" s="24"/>
      <c r="WYA177" s="24"/>
      <c r="WYB177" s="24"/>
      <c r="WYC177" s="24"/>
      <c r="WYD177" s="24"/>
      <c r="WYE177" s="24"/>
      <c r="WYF177" s="24"/>
      <c r="WYG177" s="24"/>
      <c r="WYH177" s="24"/>
      <c r="WYI177" s="24"/>
      <c r="WYJ177" s="24"/>
      <c r="WYK177" s="24"/>
      <c r="WYL177" s="24"/>
      <c r="WYM177" s="24"/>
      <c r="WYN177" s="24"/>
      <c r="WYO177" s="24"/>
      <c r="WYP177" s="24"/>
      <c r="WYQ177" s="24"/>
      <c r="WYR177" s="24"/>
      <c r="WYS177" s="24"/>
      <c r="WYT177" s="24"/>
      <c r="WYU177" s="24"/>
      <c r="WYV177" s="24"/>
      <c r="WYW177" s="24"/>
      <c r="WYX177" s="24"/>
      <c r="WYY177" s="24"/>
      <c r="WYZ177" s="24"/>
      <c r="WZA177" s="24"/>
      <c r="WZB177" s="24"/>
      <c r="WZC177" s="24"/>
      <c r="WZD177" s="24"/>
      <c r="WZE177" s="24"/>
      <c r="WZF177" s="24"/>
      <c r="WZG177" s="24"/>
      <c r="WZH177" s="24"/>
      <c r="WZI177" s="24"/>
      <c r="WZJ177" s="24"/>
      <c r="WZK177" s="24"/>
      <c r="WZL177" s="24"/>
      <c r="WZM177" s="24"/>
      <c r="WZN177" s="24"/>
      <c r="WZO177" s="24"/>
      <c r="WZP177" s="24"/>
      <c r="WZQ177" s="24"/>
      <c r="WZR177" s="24"/>
      <c r="WZS177" s="24"/>
      <c r="WZT177" s="24"/>
      <c r="WZU177" s="24"/>
      <c r="WZV177" s="24"/>
      <c r="WZW177" s="24"/>
      <c r="WZX177" s="24"/>
      <c r="WZY177" s="24"/>
      <c r="WZZ177" s="24"/>
      <c r="XAA177" s="24"/>
      <c r="XAB177" s="24"/>
      <c r="XAC177" s="24"/>
      <c r="XAD177" s="24"/>
      <c r="XAE177" s="24"/>
      <c r="XAF177" s="24"/>
      <c r="XAG177" s="24"/>
      <c r="XAH177" s="24"/>
      <c r="XAI177" s="24"/>
      <c r="XAJ177" s="24"/>
      <c r="XAK177" s="24"/>
      <c r="XAL177" s="24"/>
      <c r="XAM177" s="24"/>
      <c r="XAN177" s="24"/>
      <c r="XAO177" s="24"/>
      <c r="XAP177" s="24"/>
      <c r="XAQ177" s="24"/>
      <c r="XAR177" s="24"/>
      <c r="XAS177" s="24"/>
      <c r="XAT177" s="24"/>
      <c r="XAU177" s="24"/>
      <c r="XAV177" s="24"/>
      <c r="XAW177" s="24"/>
      <c r="XAX177" s="24"/>
      <c r="XAY177" s="24"/>
      <c r="XAZ177" s="24"/>
      <c r="XBA177" s="24"/>
      <c r="XBB177" s="24"/>
      <c r="XBC177" s="24"/>
      <c r="XBD177" s="24"/>
      <c r="XBE177" s="24"/>
      <c r="XBF177" s="24"/>
      <c r="XBG177" s="24"/>
      <c r="XBH177" s="24"/>
      <c r="XBI177" s="24"/>
      <c r="XBJ177" s="24"/>
      <c r="XBK177" s="24"/>
      <c r="XBL177" s="24"/>
      <c r="XBM177" s="24"/>
      <c r="XBN177" s="24"/>
      <c r="XBO177" s="24"/>
      <c r="XBP177" s="24"/>
      <c r="XBQ177" s="24"/>
      <c r="XBR177" s="24"/>
      <c r="XBS177" s="24"/>
      <c r="XBT177" s="24"/>
      <c r="XBU177" s="24"/>
      <c r="XBV177" s="24"/>
      <c r="XBW177" s="24"/>
      <c r="XBX177" s="24"/>
      <c r="XBY177" s="24"/>
      <c r="XBZ177" s="24"/>
      <c r="XCA177" s="24"/>
      <c r="XCB177" s="24"/>
      <c r="XCC177" s="24"/>
      <c r="XCD177" s="24"/>
      <c r="XCE177" s="24"/>
      <c r="XCF177" s="24"/>
      <c r="XCG177" s="24"/>
      <c r="XCH177" s="24"/>
      <c r="XCI177" s="24"/>
      <c r="XCJ177" s="24"/>
      <c r="XCK177" s="24"/>
      <c r="XCL177" s="24"/>
      <c r="XCM177" s="24"/>
      <c r="XCN177" s="24"/>
      <c r="XCO177" s="24"/>
      <c r="XCP177" s="24"/>
      <c r="XCQ177" s="24"/>
      <c r="XCR177" s="24"/>
      <c r="XCS177" s="24"/>
      <c r="XCT177" s="24"/>
      <c r="XCU177" s="24"/>
      <c r="XCV177" s="24"/>
      <c r="XCW177" s="24"/>
      <c r="XCX177" s="24"/>
      <c r="XCY177" s="24"/>
      <c r="XCZ177" s="24"/>
      <c r="XDA177" s="24"/>
      <c r="XDB177" s="24"/>
      <c r="XDC177" s="24"/>
      <c r="XDD177" s="24"/>
      <c r="XDE177" s="24"/>
      <c r="XDF177" s="24"/>
      <c r="XDG177" s="24"/>
      <c r="XDH177" s="24"/>
      <c r="XDI177" s="24"/>
      <c r="XDJ177" s="24"/>
      <c r="XDK177" s="24"/>
      <c r="XDL177" s="24"/>
      <c r="XDM177" s="24"/>
      <c r="XDN177" s="24"/>
      <c r="XDO177" s="24"/>
      <c r="XDP177" s="24"/>
      <c r="XDQ177" s="24"/>
      <c r="XDR177" s="24"/>
      <c r="XDS177" s="24"/>
      <c r="XDT177" s="24"/>
      <c r="XDU177" s="24"/>
      <c r="XDV177" s="24"/>
      <c r="XDW177" s="24"/>
      <c r="XDX177" s="24"/>
      <c r="XDY177" s="24"/>
      <c r="XDZ177" s="24"/>
      <c r="XEA177" s="24"/>
      <c r="XEB177" s="24"/>
      <c r="XEC177" s="24"/>
      <c r="XED177" s="24"/>
      <c r="XEE177" s="24"/>
      <c r="XEF177" s="24"/>
      <c r="XEG177" s="24"/>
      <c r="XEH177" s="24"/>
      <c r="XEI177" s="24"/>
      <c r="XEJ177" s="24"/>
      <c r="XEK177" s="24"/>
      <c r="XEL177" s="24"/>
      <c r="XEM177" s="24"/>
      <c r="XEN177" s="24"/>
      <c r="XEO177" s="24"/>
      <c r="XEP177" s="24"/>
      <c r="XEQ177" s="24"/>
      <c r="XER177" s="24"/>
      <c r="XES177" s="24"/>
      <c r="XET177" s="24"/>
      <c r="XEU177" s="24"/>
      <c r="XEV177" s="24"/>
      <c r="XEW177" s="24"/>
      <c r="XEX177" s="24"/>
      <c r="XEY177" s="24"/>
      <c r="XEZ177" s="24"/>
      <c r="XFA177" s="24"/>
    </row>
    <row r="178" spans="1:16381" s="29" customFormat="1" x14ac:dyDescent="0.25">
      <c r="A178" s="112"/>
      <c r="B178" s="55"/>
      <c r="C178" s="99"/>
      <c r="D178" s="99"/>
      <c r="E178" s="57"/>
      <c r="F178" s="57"/>
      <c r="G178" s="58"/>
      <c r="H178" s="106"/>
      <c r="I178" s="97"/>
      <c r="J178" s="97"/>
      <c r="K178" s="97"/>
      <c r="L178" s="59"/>
      <c r="M178" s="97"/>
      <c r="N178" s="24"/>
      <c r="O178" s="28"/>
      <c r="P178" s="28"/>
      <c r="Q178" s="24"/>
      <c r="R178" s="24"/>
      <c r="S178" s="28"/>
      <c r="T178" s="77"/>
      <c r="U178" s="24"/>
      <c r="V178" s="77"/>
      <c r="W178" s="77"/>
      <c r="X178" s="77"/>
      <c r="Y178" s="77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  <c r="AMK178" s="24"/>
      <c r="AML178" s="24"/>
      <c r="AMM178" s="24"/>
      <c r="AMN178" s="24"/>
      <c r="AMO178" s="24"/>
      <c r="AMP178" s="24"/>
      <c r="AMQ178" s="24"/>
      <c r="AMR178" s="24"/>
      <c r="AMS178" s="24"/>
      <c r="AMT178" s="24"/>
      <c r="AMU178" s="24"/>
      <c r="AMV178" s="24"/>
      <c r="AMW178" s="24"/>
      <c r="AMX178" s="24"/>
      <c r="AMY178" s="24"/>
      <c r="AMZ178" s="24"/>
      <c r="ANA178" s="24"/>
      <c r="ANB178" s="24"/>
      <c r="ANC178" s="24"/>
      <c r="AND178" s="24"/>
      <c r="ANE178" s="24"/>
      <c r="ANF178" s="24"/>
      <c r="ANG178" s="24"/>
      <c r="ANH178" s="24"/>
      <c r="ANI178" s="24"/>
      <c r="ANJ178" s="24"/>
      <c r="ANK178" s="24"/>
      <c r="ANL178" s="24"/>
      <c r="ANM178" s="24"/>
      <c r="ANN178" s="24"/>
      <c r="ANO178" s="24"/>
      <c r="ANP178" s="24"/>
      <c r="ANQ178" s="24"/>
      <c r="ANR178" s="24"/>
      <c r="ANS178" s="24"/>
      <c r="ANT178" s="24"/>
      <c r="ANU178" s="24"/>
      <c r="ANV178" s="24"/>
      <c r="ANW178" s="24"/>
      <c r="ANX178" s="24"/>
      <c r="ANY178" s="24"/>
      <c r="ANZ178" s="24"/>
      <c r="AOA178" s="24"/>
      <c r="AOB178" s="24"/>
      <c r="AOC178" s="24"/>
      <c r="AOD178" s="24"/>
      <c r="AOE178" s="24"/>
      <c r="AOF178" s="24"/>
      <c r="AOG178" s="24"/>
      <c r="AOH178" s="24"/>
      <c r="AOI178" s="24"/>
      <c r="AOJ178" s="24"/>
      <c r="AOK178" s="24"/>
      <c r="AOL178" s="24"/>
      <c r="AOM178" s="24"/>
      <c r="AON178" s="24"/>
      <c r="AOO178" s="24"/>
      <c r="AOP178" s="24"/>
      <c r="AOQ178" s="24"/>
      <c r="AOR178" s="24"/>
      <c r="AOS178" s="24"/>
      <c r="AOT178" s="24"/>
      <c r="AOU178" s="24"/>
      <c r="AOV178" s="24"/>
      <c r="AOW178" s="24"/>
      <c r="AOX178" s="24"/>
      <c r="AOY178" s="24"/>
      <c r="AOZ178" s="24"/>
      <c r="APA178" s="24"/>
      <c r="APB178" s="24"/>
      <c r="APC178" s="24"/>
      <c r="APD178" s="24"/>
      <c r="APE178" s="24"/>
      <c r="APF178" s="24"/>
      <c r="APG178" s="24"/>
      <c r="APH178" s="24"/>
      <c r="API178" s="24"/>
      <c r="APJ178" s="24"/>
      <c r="APK178" s="24"/>
      <c r="APL178" s="24"/>
      <c r="APM178" s="24"/>
      <c r="APN178" s="24"/>
      <c r="APO178" s="24"/>
      <c r="APP178" s="24"/>
      <c r="APQ178" s="24"/>
      <c r="APR178" s="24"/>
      <c r="APS178" s="24"/>
      <c r="APT178" s="24"/>
      <c r="APU178" s="24"/>
      <c r="APV178" s="24"/>
      <c r="APW178" s="24"/>
      <c r="APX178" s="24"/>
      <c r="APY178" s="24"/>
      <c r="APZ178" s="24"/>
      <c r="AQA178" s="24"/>
      <c r="AQB178" s="24"/>
      <c r="AQC178" s="24"/>
      <c r="AQD178" s="24"/>
      <c r="AQE178" s="24"/>
      <c r="AQF178" s="24"/>
      <c r="AQG178" s="24"/>
      <c r="AQH178" s="24"/>
      <c r="AQI178" s="24"/>
      <c r="AQJ178" s="24"/>
      <c r="AQK178" s="24"/>
      <c r="AQL178" s="24"/>
      <c r="AQM178" s="24"/>
      <c r="AQN178" s="24"/>
      <c r="AQO178" s="24"/>
      <c r="AQP178" s="24"/>
      <c r="AQQ178" s="24"/>
      <c r="AQR178" s="24"/>
      <c r="AQS178" s="24"/>
      <c r="AQT178" s="24"/>
      <c r="AQU178" s="24"/>
      <c r="AQV178" s="24"/>
      <c r="AQW178" s="24"/>
      <c r="AQX178" s="24"/>
      <c r="AQY178" s="24"/>
      <c r="AQZ178" s="24"/>
      <c r="ARA178" s="24"/>
      <c r="ARB178" s="24"/>
      <c r="ARC178" s="24"/>
      <c r="ARD178" s="24"/>
      <c r="ARE178" s="24"/>
      <c r="ARF178" s="24"/>
      <c r="ARG178" s="24"/>
      <c r="ARH178" s="24"/>
      <c r="ARI178" s="24"/>
      <c r="ARJ178" s="24"/>
      <c r="ARK178" s="24"/>
      <c r="ARL178" s="24"/>
      <c r="ARM178" s="24"/>
      <c r="ARN178" s="24"/>
      <c r="ARO178" s="24"/>
      <c r="ARP178" s="24"/>
      <c r="ARQ178" s="24"/>
      <c r="ARR178" s="24"/>
      <c r="ARS178" s="24"/>
      <c r="ART178" s="24"/>
      <c r="ARU178" s="24"/>
      <c r="ARV178" s="24"/>
      <c r="ARW178" s="24"/>
      <c r="ARX178" s="24"/>
      <c r="ARY178" s="24"/>
      <c r="ARZ178" s="24"/>
      <c r="ASA178" s="24"/>
      <c r="ASB178" s="24"/>
      <c r="ASC178" s="24"/>
      <c r="ASD178" s="24"/>
      <c r="ASE178" s="24"/>
      <c r="ASF178" s="24"/>
      <c r="ASG178" s="24"/>
      <c r="ASH178" s="24"/>
      <c r="ASI178" s="24"/>
      <c r="ASJ178" s="24"/>
      <c r="ASK178" s="24"/>
      <c r="ASL178" s="24"/>
      <c r="ASM178" s="24"/>
      <c r="ASN178" s="24"/>
      <c r="ASO178" s="24"/>
      <c r="ASP178" s="24"/>
      <c r="ASQ178" s="24"/>
      <c r="ASR178" s="24"/>
      <c r="ASS178" s="24"/>
      <c r="AST178" s="24"/>
      <c r="ASU178" s="24"/>
      <c r="ASV178" s="24"/>
      <c r="ASW178" s="24"/>
      <c r="ASX178" s="24"/>
      <c r="ASY178" s="24"/>
      <c r="ASZ178" s="24"/>
      <c r="ATA178" s="24"/>
      <c r="ATB178" s="24"/>
      <c r="ATC178" s="24"/>
      <c r="ATD178" s="24"/>
      <c r="ATE178" s="24"/>
      <c r="ATF178" s="24"/>
      <c r="ATG178" s="24"/>
      <c r="ATH178" s="24"/>
      <c r="ATI178" s="24"/>
      <c r="ATJ178" s="24"/>
      <c r="ATK178" s="24"/>
      <c r="ATL178" s="24"/>
      <c r="ATM178" s="24"/>
      <c r="ATN178" s="24"/>
      <c r="ATO178" s="24"/>
      <c r="ATP178" s="24"/>
      <c r="ATQ178" s="24"/>
      <c r="ATR178" s="24"/>
      <c r="ATS178" s="24"/>
      <c r="ATT178" s="24"/>
      <c r="ATU178" s="24"/>
      <c r="ATV178" s="24"/>
      <c r="ATW178" s="24"/>
      <c r="ATX178" s="24"/>
      <c r="ATY178" s="24"/>
      <c r="ATZ178" s="24"/>
      <c r="AUA178" s="24"/>
      <c r="AUB178" s="24"/>
      <c r="AUC178" s="24"/>
      <c r="AUD178" s="24"/>
      <c r="AUE178" s="24"/>
      <c r="AUF178" s="24"/>
      <c r="AUG178" s="24"/>
      <c r="AUH178" s="24"/>
      <c r="AUI178" s="24"/>
      <c r="AUJ178" s="24"/>
      <c r="AUK178" s="24"/>
      <c r="AUL178" s="24"/>
      <c r="AUM178" s="24"/>
      <c r="AUN178" s="24"/>
      <c r="AUO178" s="24"/>
      <c r="AUP178" s="24"/>
      <c r="AUQ178" s="24"/>
      <c r="AUR178" s="24"/>
      <c r="AUS178" s="24"/>
      <c r="AUT178" s="24"/>
      <c r="AUU178" s="24"/>
      <c r="AUV178" s="24"/>
      <c r="AUW178" s="24"/>
      <c r="AUX178" s="24"/>
      <c r="AUY178" s="24"/>
      <c r="AUZ178" s="24"/>
      <c r="AVA178" s="24"/>
      <c r="AVB178" s="24"/>
      <c r="AVC178" s="24"/>
      <c r="AVD178" s="24"/>
      <c r="AVE178" s="24"/>
      <c r="AVF178" s="24"/>
      <c r="AVG178" s="24"/>
      <c r="AVH178" s="24"/>
      <c r="AVI178" s="24"/>
      <c r="AVJ178" s="24"/>
      <c r="AVK178" s="24"/>
      <c r="AVL178" s="24"/>
      <c r="AVM178" s="24"/>
      <c r="AVN178" s="24"/>
      <c r="AVO178" s="24"/>
      <c r="AVP178" s="24"/>
      <c r="AVQ178" s="24"/>
      <c r="AVR178" s="24"/>
      <c r="AVS178" s="24"/>
      <c r="AVT178" s="24"/>
      <c r="AVU178" s="24"/>
      <c r="AVV178" s="24"/>
      <c r="AVW178" s="24"/>
      <c r="AVX178" s="24"/>
      <c r="AVY178" s="24"/>
      <c r="AVZ178" s="24"/>
      <c r="AWA178" s="24"/>
      <c r="AWB178" s="24"/>
      <c r="AWC178" s="24"/>
      <c r="AWD178" s="24"/>
      <c r="AWE178" s="24"/>
      <c r="AWF178" s="24"/>
      <c r="AWG178" s="24"/>
      <c r="AWH178" s="24"/>
      <c r="AWI178" s="24"/>
      <c r="AWJ178" s="24"/>
      <c r="AWK178" s="24"/>
      <c r="AWL178" s="24"/>
      <c r="AWM178" s="24"/>
      <c r="AWN178" s="24"/>
      <c r="AWO178" s="24"/>
      <c r="AWP178" s="24"/>
      <c r="AWQ178" s="24"/>
      <c r="AWR178" s="24"/>
      <c r="AWS178" s="24"/>
      <c r="AWT178" s="24"/>
      <c r="AWU178" s="24"/>
      <c r="AWV178" s="24"/>
      <c r="AWW178" s="24"/>
      <c r="AWX178" s="24"/>
      <c r="AWY178" s="24"/>
      <c r="AWZ178" s="24"/>
      <c r="AXA178" s="24"/>
      <c r="AXB178" s="24"/>
      <c r="AXC178" s="24"/>
      <c r="AXD178" s="24"/>
      <c r="AXE178" s="24"/>
      <c r="AXF178" s="24"/>
      <c r="AXG178" s="24"/>
      <c r="AXH178" s="24"/>
      <c r="AXI178" s="24"/>
      <c r="AXJ178" s="24"/>
      <c r="AXK178" s="24"/>
      <c r="AXL178" s="24"/>
      <c r="AXM178" s="24"/>
      <c r="AXN178" s="24"/>
      <c r="AXO178" s="24"/>
      <c r="AXP178" s="24"/>
      <c r="AXQ178" s="24"/>
      <c r="AXR178" s="24"/>
      <c r="AXS178" s="24"/>
      <c r="AXT178" s="24"/>
      <c r="AXU178" s="24"/>
      <c r="AXV178" s="24"/>
      <c r="AXW178" s="24"/>
      <c r="AXX178" s="24"/>
      <c r="AXY178" s="24"/>
      <c r="AXZ178" s="24"/>
      <c r="AYA178" s="24"/>
      <c r="AYB178" s="24"/>
      <c r="AYC178" s="24"/>
      <c r="AYD178" s="24"/>
      <c r="AYE178" s="24"/>
      <c r="AYF178" s="24"/>
      <c r="AYG178" s="24"/>
      <c r="AYH178" s="24"/>
      <c r="AYI178" s="24"/>
      <c r="AYJ178" s="24"/>
      <c r="AYK178" s="24"/>
      <c r="AYL178" s="24"/>
      <c r="AYM178" s="24"/>
      <c r="AYN178" s="24"/>
      <c r="AYO178" s="24"/>
      <c r="AYP178" s="24"/>
      <c r="AYQ178" s="24"/>
      <c r="AYR178" s="24"/>
      <c r="AYS178" s="24"/>
      <c r="AYT178" s="24"/>
      <c r="AYU178" s="24"/>
      <c r="AYV178" s="24"/>
      <c r="AYW178" s="24"/>
      <c r="AYX178" s="24"/>
      <c r="AYY178" s="24"/>
      <c r="AYZ178" s="24"/>
      <c r="AZA178" s="24"/>
      <c r="AZB178" s="24"/>
      <c r="AZC178" s="24"/>
      <c r="AZD178" s="24"/>
      <c r="AZE178" s="24"/>
      <c r="AZF178" s="24"/>
      <c r="AZG178" s="24"/>
      <c r="AZH178" s="24"/>
      <c r="AZI178" s="24"/>
      <c r="AZJ178" s="24"/>
      <c r="AZK178" s="24"/>
      <c r="AZL178" s="24"/>
      <c r="AZM178" s="24"/>
      <c r="AZN178" s="24"/>
      <c r="AZO178" s="24"/>
      <c r="AZP178" s="24"/>
      <c r="AZQ178" s="24"/>
      <c r="AZR178" s="24"/>
      <c r="AZS178" s="24"/>
      <c r="AZT178" s="24"/>
      <c r="AZU178" s="24"/>
      <c r="AZV178" s="24"/>
      <c r="AZW178" s="24"/>
      <c r="AZX178" s="24"/>
      <c r="AZY178" s="24"/>
      <c r="AZZ178" s="24"/>
      <c r="BAA178" s="24"/>
      <c r="BAB178" s="24"/>
      <c r="BAC178" s="24"/>
      <c r="BAD178" s="24"/>
      <c r="BAE178" s="24"/>
      <c r="BAF178" s="24"/>
      <c r="BAG178" s="24"/>
      <c r="BAH178" s="24"/>
      <c r="BAI178" s="24"/>
      <c r="BAJ178" s="24"/>
      <c r="BAK178" s="24"/>
      <c r="BAL178" s="24"/>
      <c r="BAM178" s="24"/>
      <c r="BAN178" s="24"/>
      <c r="BAO178" s="24"/>
      <c r="BAP178" s="24"/>
      <c r="BAQ178" s="24"/>
      <c r="BAR178" s="24"/>
      <c r="BAS178" s="24"/>
      <c r="BAT178" s="24"/>
      <c r="BAU178" s="24"/>
      <c r="BAV178" s="24"/>
      <c r="BAW178" s="24"/>
      <c r="BAX178" s="24"/>
      <c r="BAY178" s="24"/>
      <c r="BAZ178" s="24"/>
      <c r="BBA178" s="24"/>
      <c r="BBB178" s="24"/>
      <c r="BBC178" s="24"/>
      <c r="BBD178" s="24"/>
      <c r="BBE178" s="24"/>
      <c r="BBF178" s="24"/>
      <c r="BBG178" s="24"/>
      <c r="BBH178" s="24"/>
      <c r="BBI178" s="24"/>
      <c r="BBJ178" s="24"/>
      <c r="BBK178" s="24"/>
      <c r="BBL178" s="24"/>
      <c r="BBM178" s="24"/>
      <c r="BBN178" s="24"/>
      <c r="BBO178" s="24"/>
      <c r="BBP178" s="24"/>
      <c r="BBQ178" s="24"/>
      <c r="BBR178" s="24"/>
      <c r="BBS178" s="24"/>
      <c r="BBT178" s="24"/>
      <c r="BBU178" s="24"/>
      <c r="BBV178" s="24"/>
      <c r="BBW178" s="24"/>
      <c r="BBX178" s="24"/>
      <c r="BBY178" s="24"/>
      <c r="BBZ178" s="24"/>
      <c r="BCA178" s="24"/>
      <c r="BCB178" s="24"/>
      <c r="BCC178" s="24"/>
      <c r="BCD178" s="24"/>
      <c r="BCE178" s="24"/>
      <c r="BCF178" s="24"/>
      <c r="BCG178" s="24"/>
      <c r="BCH178" s="24"/>
      <c r="BCI178" s="24"/>
      <c r="BCJ178" s="24"/>
      <c r="BCK178" s="24"/>
      <c r="BCL178" s="24"/>
      <c r="BCM178" s="24"/>
      <c r="BCN178" s="24"/>
      <c r="BCO178" s="24"/>
      <c r="BCP178" s="24"/>
      <c r="BCQ178" s="24"/>
      <c r="BCR178" s="24"/>
      <c r="BCS178" s="24"/>
      <c r="BCT178" s="24"/>
      <c r="BCU178" s="24"/>
      <c r="BCV178" s="24"/>
      <c r="BCW178" s="24"/>
      <c r="BCX178" s="24"/>
      <c r="BCY178" s="24"/>
      <c r="BCZ178" s="24"/>
      <c r="BDA178" s="24"/>
      <c r="BDB178" s="24"/>
      <c r="BDC178" s="24"/>
      <c r="BDD178" s="24"/>
      <c r="BDE178" s="24"/>
      <c r="BDF178" s="24"/>
      <c r="BDG178" s="24"/>
      <c r="BDH178" s="24"/>
      <c r="BDI178" s="24"/>
      <c r="BDJ178" s="24"/>
      <c r="BDK178" s="24"/>
      <c r="BDL178" s="24"/>
      <c r="BDM178" s="24"/>
      <c r="BDN178" s="24"/>
      <c r="BDO178" s="24"/>
      <c r="BDP178" s="24"/>
      <c r="BDQ178" s="24"/>
      <c r="BDR178" s="24"/>
      <c r="BDS178" s="24"/>
      <c r="BDT178" s="24"/>
      <c r="BDU178" s="24"/>
      <c r="BDV178" s="24"/>
      <c r="BDW178" s="24"/>
      <c r="BDX178" s="24"/>
      <c r="BDY178" s="24"/>
      <c r="BDZ178" s="24"/>
      <c r="BEA178" s="24"/>
      <c r="BEB178" s="24"/>
      <c r="BEC178" s="24"/>
      <c r="BED178" s="24"/>
      <c r="BEE178" s="24"/>
      <c r="BEF178" s="24"/>
      <c r="BEG178" s="24"/>
      <c r="BEH178" s="24"/>
      <c r="BEI178" s="24"/>
      <c r="BEJ178" s="24"/>
      <c r="BEK178" s="24"/>
      <c r="BEL178" s="24"/>
      <c r="BEM178" s="24"/>
      <c r="BEN178" s="24"/>
      <c r="BEO178" s="24"/>
      <c r="BEP178" s="24"/>
      <c r="BEQ178" s="24"/>
      <c r="BER178" s="24"/>
      <c r="BES178" s="24"/>
      <c r="BET178" s="24"/>
      <c r="BEU178" s="24"/>
      <c r="BEV178" s="24"/>
      <c r="BEW178" s="24"/>
      <c r="BEX178" s="24"/>
      <c r="BEY178" s="24"/>
      <c r="BEZ178" s="24"/>
      <c r="BFA178" s="24"/>
      <c r="BFB178" s="24"/>
      <c r="BFC178" s="24"/>
      <c r="BFD178" s="24"/>
      <c r="BFE178" s="24"/>
      <c r="BFF178" s="24"/>
      <c r="BFG178" s="24"/>
      <c r="BFH178" s="24"/>
      <c r="BFI178" s="24"/>
      <c r="BFJ178" s="24"/>
      <c r="BFK178" s="24"/>
      <c r="BFL178" s="24"/>
      <c r="BFM178" s="24"/>
      <c r="BFN178" s="24"/>
      <c r="BFO178" s="24"/>
      <c r="BFP178" s="24"/>
      <c r="BFQ178" s="24"/>
      <c r="BFR178" s="24"/>
      <c r="BFS178" s="24"/>
      <c r="BFT178" s="24"/>
      <c r="BFU178" s="24"/>
      <c r="BFV178" s="24"/>
      <c r="BFW178" s="24"/>
      <c r="BFX178" s="24"/>
      <c r="BFY178" s="24"/>
      <c r="BFZ178" s="24"/>
      <c r="BGA178" s="24"/>
      <c r="BGB178" s="24"/>
      <c r="BGC178" s="24"/>
      <c r="BGD178" s="24"/>
      <c r="BGE178" s="24"/>
      <c r="BGF178" s="24"/>
      <c r="BGG178" s="24"/>
      <c r="BGH178" s="24"/>
      <c r="BGI178" s="24"/>
      <c r="BGJ178" s="24"/>
      <c r="BGK178" s="24"/>
      <c r="BGL178" s="24"/>
      <c r="BGM178" s="24"/>
      <c r="BGN178" s="24"/>
      <c r="BGO178" s="24"/>
      <c r="BGP178" s="24"/>
      <c r="BGQ178" s="24"/>
      <c r="BGR178" s="24"/>
      <c r="BGS178" s="24"/>
      <c r="BGT178" s="24"/>
      <c r="BGU178" s="24"/>
      <c r="BGV178" s="24"/>
      <c r="BGW178" s="24"/>
      <c r="BGX178" s="24"/>
      <c r="BGY178" s="24"/>
      <c r="BGZ178" s="24"/>
      <c r="BHA178" s="24"/>
      <c r="BHB178" s="24"/>
      <c r="BHC178" s="24"/>
      <c r="BHD178" s="24"/>
      <c r="BHE178" s="24"/>
      <c r="BHF178" s="24"/>
      <c r="BHG178" s="24"/>
      <c r="BHH178" s="24"/>
      <c r="BHI178" s="24"/>
      <c r="BHJ178" s="24"/>
      <c r="BHK178" s="24"/>
      <c r="BHL178" s="24"/>
      <c r="BHM178" s="24"/>
      <c r="BHN178" s="24"/>
      <c r="BHO178" s="24"/>
      <c r="BHP178" s="24"/>
      <c r="BHQ178" s="24"/>
      <c r="BHR178" s="24"/>
      <c r="BHS178" s="24"/>
      <c r="BHT178" s="24"/>
      <c r="BHU178" s="24"/>
      <c r="BHV178" s="24"/>
      <c r="BHW178" s="24"/>
      <c r="BHX178" s="24"/>
      <c r="BHY178" s="24"/>
      <c r="BHZ178" s="24"/>
      <c r="BIA178" s="24"/>
      <c r="BIB178" s="24"/>
      <c r="BIC178" s="24"/>
      <c r="BID178" s="24"/>
      <c r="BIE178" s="24"/>
      <c r="BIF178" s="24"/>
      <c r="BIG178" s="24"/>
      <c r="BIH178" s="24"/>
      <c r="BII178" s="24"/>
      <c r="BIJ178" s="24"/>
      <c r="BIK178" s="24"/>
      <c r="BIL178" s="24"/>
      <c r="BIM178" s="24"/>
      <c r="BIN178" s="24"/>
      <c r="BIO178" s="24"/>
      <c r="BIP178" s="24"/>
      <c r="BIQ178" s="24"/>
      <c r="BIR178" s="24"/>
      <c r="BIS178" s="24"/>
      <c r="BIT178" s="24"/>
      <c r="BIU178" s="24"/>
      <c r="BIV178" s="24"/>
      <c r="BIW178" s="24"/>
      <c r="BIX178" s="24"/>
      <c r="BIY178" s="24"/>
      <c r="BIZ178" s="24"/>
      <c r="BJA178" s="24"/>
      <c r="BJB178" s="24"/>
      <c r="BJC178" s="24"/>
      <c r="BJD178" s="24"/>
      <c r="BJE178" s="24"/>
      <c r="BJF178" s="24"/>
      <c r="BJG178" s="24"/>
      <c r="BJH178" s="24"/>
      <c r="BJI178" s="24"/>
      <c r="BJJ178" s="24"/>
      <c r="BJK178" s="24"/>
      <c r="BJL178" s="24"/>
      <c r="BJM178" s="24"/>
      <c r="BJN178" s="24"/>
      <c r="BJO178" s="24"/>
      <c r="BJP178" s="24"/>
      <c r="BJQ178" s="24"/>
      <c r="BJR178" s="24"/>
      <c r="BJS178" s="24"/>
      <c r="BJT178" s="24"/>
      <c r="BJU178" s="24"/>
      <c r="BJV178" s="24"/>
      <c r="BJW178" s="24"/>
      <c r="BJX178" s="24"/>
      <c r="BJY178" s="24"/>
      <c r="BJZ178" s="24"/>
      <c r="BKA178" s="24"/>
      <c r="BKB178" s="24"/>
      <c r="BKC178" s="24"/>
      <c r="BKD178" s="24"/>
      <c r="BKE178" s="24"/>
      <c r="BKF178" s="24"/>
      <c r="BKG178" s="24"/>
      <c r="BKH178" s="24"/>
      <c r="BKI178" s="24"/>
      <c r="BKJ178" s="24"/>
      <c r="BKK178" s="24"/>
      <c r="BKL178" s="24"/>
      <c r="BKM178" s="24"/>
      <c r="BKN178" s="24"/>
      <c r="BKO178" s="24"/>
      <c r="BKP178" s="24"/>
      <c r="BKQ178" s="24"/>
      <c r="BKR178" s="24"/>
      <c r="BKS178" s="24"/>
      <c r="BKT178" s="24"/>
      <c r="BKU178" s="24"/>
      <c r="BKV178" s="24"/>
      <c r="BKW178" s="24"/>
      <c r="BKX178" s="24"/>
      <c r="BKY178" s="24"/>
      <c r="BKZ178" s="24"/>
      <c r="BLA178" s="24"/>
      <c r="BLB178" s="24"/>
      <c r="BLC178" s="24"/>
      <c r="BLD178" s="24"/>
      <c r="BLE178" s="24"/>
      <c r="BLF178" s="24"/>
      <c r="BLG178" s="24"/>
      <c r="BLH178" s="24"/>
      <c r="BLI178" s="24"/>
      <c r="BLJ178" s="24"/>
      <c r="BLK178" s="24"/>
      <c r="BLL178" s="24"/>
      <c r="BLM178" s="24"/>
      <c r="BLN178" s="24"/>
      <c r="BLO178" s="24"/>
      <c r="BLP178" s="24"/>
      <c r="BLQ178" s="24"/>
      <c r="BLR178" s="24"/>
      <c r="BLS178" s="24"/>
      <c r="BLT178" s="24"/>
      <c r="BLU178" s="24"/>
      <c r="BLV178" s="24"/>
      <c r="BLW178" s="24"/>
      <c r="BLX178" s="24"/>
      <c r="BLY178" s="24"/>
      <c r="BLZ178" s="24"/>
      <c r="BMA178" s="24"/>
      <c r="BMB178" s="24"/>
      <c r="BMC178" s="24"/>
      <c r="BMD178" s="24"/>
      <c r="BME178" s="24"/>
      <c r="BMF178" s="24"/>
      <c r="BMG178" s="24"/>
      <c r="BMH178" s="24"/>
      <c r="BMI178" s="24"/>
      <c r="BMJ178" s="24"/>
      <c r="BMK178" s="24"/>
      <c r="BML178" s="24"/>
      <c r="BMM178" s="24"/>
      <c r="BMN178" s="24"/>
      <c r="BMO178" s="24"/>
      <c r="BMP178" s="24"/>
      <c r="BMQ178" s="24"/>
      <c r="BMR178" s="24"/>
      <c r="BMS178" s="24"/>
      <c r="BMT178" s="24"/>
      <c r="BMU178" s="24"/>
      <c r="BMV178" s="24"/>
      <c r="BMW178" s="24"/>
      <c r="BMX178" s="24"/>
      <c r="BMY178" s="24"/>
      <c r="BMZ178" s="24"/>
      <c r="BNA178" s="24"/>
      <c r="BNB178" s="24"/>
      <c r="BNC178" s="24"/>
      <c r="BND178" s="24"/>
      <c r="BNE178" s="24"/>
      <c r="BNF178" s="24"/>
      <c r="BNG178" s="24"/>
      <c r="BNH178" s="24"/>
      <c r="BNI178" s="24"/>
      <c r="BNJ178" s="24"/>
      <c r="BNK178" s="24"/>
      <c r="BNL178" s="24"/>
      <c r="BNM178" s="24"/>
      <c r="BNN178" s="24"/>
      <c r="BNO178" s="24"/>
      <c r="BNP178" s="24"/>
      <c r="BNQ178" s="24"/>
      <c r="BNR178" s="24"/>
      <c r="BNS178" s="24"/>
      <c r="BNT178" s="24"/>
      <c r="BNU178" s="24"/>
      <c r="BNV178" s="24"/>
      <c r="BNW178" s="24"/>
      <c r="BNX178" s="24"/>
      <c r="BNY178" s="24"/>
      <c r="BNZ178" s="24"/>
      <c r="BOA178" s="24"/>
      <c r="BOB178" s="24"/>
      <c r="BOC178" s="24"/>
      <c r="BOD178" s="24"/>
      <c r="BOE178" s="24"/>
      <c r="BOF178" s="24"/>
      <c r="BOG178" s="24"/>
      <c r="BOH178" s="24"/>
      <c r="BOI178" s="24"/>
      <c r="BOJ178" s="24"/>
      <c r="BOK178" s="24"/>
      <c r="BOL178" s="24"/>
      <c r="BOM178" s="24"/>
      <c r="BON178" s="24"/>
      <c r="BOO178" s="24"/>
      <c r="BOP178" s="24"/>
      <c r="BOQ178" s="24"/>
      <c r="BOR178" s="24"/>
      <c r="BOS178" s="24"/>
      <c r="BOT178" s="24"/>
      <c r="BOU178" s="24"/>
      <c r="BOV178" s="24"/>
      <c r="BOW178" s="24"/>
      <c r="BOX178" s="24"/>
      <c r="BOY178" s="24"/>
      <c r="BOZ178" s="24"/>
      <c r="BPA178" s="24"/>
      <c r="BPB178" s="24"/>
      <c r="BPC178" s="24"/>
      <c r="BPD178" s="24"/>
      <c r="BPE178" s="24"/>
      <c r="BPF178" s="24"/>
      <c r="BPG178" s="24"/>
      <c r="BPH178" s="24"/>
      <c r="BPI178" s="24"/>
      <c r="BPJ178" s="24"/>
      <c r="BPK178" s="24"/>
      <c r="BPL178" s="24"/>
      <c r="BPM178" s="24"/>
      <c r="BPN178" s="24"/>
      <c r="BPO178" s="24"/>
      <c r="BPP178" s="24"/>
      <c r="BPQ178" s="24"/>
      <c r="BPR178" s="24"/>
      <c r="BPS178" s="24"/>
      <c r="BPT178" s="24"/>
      <c r="BPU178" s="24"/>
      <c r="BPV178" s="24"/>
      <c r="BPW178" s="24"/>
      <c r="BPX178" s="24"/>
      <c r="BPY178" s="24"/>
      <c r="BPZ178" s="24"/>
      <c r="BQA178" s="24"/>
      <c r="BQB178" s="24"/>
      <c r="BQC178" s="24"/>
      <c r="BQD178" s="24"/>
      <c r="BQE178" s="24"/>
      <c r="BQF178" s="24"/>
      <c r="BQG178" s="24"/>
      <c r="BQH178" s="24"/>
      <c r="BQI178" s="24"/>
      <c r="BQJ178" s="24"/>
      <c r="BQK178" s="24"/>
      <c r="BQL178" s="24"/>
      <c r="BQM178" s="24"/>
      <c r="BQN178" s="24"/>
      <c r="BQO178" s="24"/>
      <c r="BQP178" s="24"/>
      <c r="BQQ178" s="24"/>
      <c r="BQR178" s="24"/>
      <c r="BQS178" s="24"/>
      <c r="BQT178" s="24"/>
      <c r="BQU178" s="24"/>
      <c r="BQV178" s="24"/>
      <c r="BQW178" s="24"/>
      <c r="BQX178" s="24"/>
      <c r="BQY178" s="24"/>
      <c r="BQZ178" s="24"/>
      <c r="BRA178" s="24"/>
      <c r="BRB178" s="24"/>
      <c r="BRC178" s="24"/>
      <c r="BRD178" s="24"/>
      <c r="BRE178" s="24"/>
      <c r="BRF178" s="24"/>
      <c r="BRG178" s="24"/>
      <c r="BRH178" s="24"/>
      <c r="BRI178" s="24"/>
      <c r="BRJ178" s="24"/>
      <c r="BRK178" s="24"/>
      <c r="BRL178" s="24"/>
      <c r="BRM178" s="24"/>
      <c r="BRN178" s="24"/>
      <c r="BRO178" s="24"/>
      <c r="BRP178" s="24"/>
      <c r="BRQ178" s="24"/>
      <c r="BRR178" s="24"/>
      <c r="BRS178" s="24"/>
      <c r="BRT178" s="24"/>
      <c r="BRU178" s="24"/>
      <c r="BRV178" s="24"/>
      <c r="BRW178" s="24"/>
      <c r="BRX178" s="24"/>
      <c r="BRY178" s="24"/>
      <c r="BRZ178" s="24"/>
      <c r="BSA178" s="24"/>
      <c r="BSB178" s="24"/>
      <c r="BSC178" s="24"/>
      <c r="BSD178" s="24"/>
      <c r="BSE178" s="24"/>
      <c r="BSF178" s="24"/>
      <c r="BSG178" s="24"/>
      <c r="BSH178" s="24"/>
      <c r="BSI178" s="24"/>
      <c r="BSJ178" s="24"/>
      <c r="BSK178" s="24"/>
      <c r="BSL178" s="24"/>
      <c r="BSM178" s="24"/>
      <c r="BSN178" s="24"/>
      <c r="BSO178" s="24"/>
      <c r="BSP178" s="24"/>
      <c r="BSQ178" s="24"/>
      <c r="BSR178" s="24"/>
      <c r="BSS178" s="24"/>
      <c r="BST178" s="24"/>
      <c r="BSU178" s="24"/>
      <c r="BSV178" s="24"/>
      <c r="BSW178" s="24"/>
      <c r="BSX178" s="24"/>
      <c r="BSY178" s="24"/>
      <c r="BSZ178" s="24"/>
      <c r="BTA178" s="24"/>
      <c r="BTB178" s="24"/>
      <c r="BTC178" s="24"/>
      <c r="BTD178" s="24"/>
      <c r="BTE178" s="24"/>
      <c r="BTF178" s="24"/>
      <c r="BTG178" s="24"/>
      <c r="BTH178" s="24"/>
      <c r="BTI178" s="24"/>
      <c r="BTJ178" s="24"/>
      <c r="BTK178" s="24"/>
      <c r="BTL178" s="24"/>
      <c r="BTM178" s="24"/>
      <c r="BTN178" s="24"/>
      <c r="BTO178" s="24"/>
      <c r="BTP178" s="24"/>
      <c r="BTQ178" s="24"/>
      <c r="BTR178" s="24"/>
      <c r="BTS178" s="24"/>
      <c r="BTT178" s="24"/>
      <c r="BTU178" s="24"/>
      <c r="BTV178" s="24"/>
      <c r="BTW178" s="24"/>
      <c r="BTX178" s="24"/>
      <c r="BTY178" s="24"/>
      <c r="BTZ178" s="24"/>
      <c r="BUA178" s="24"/>
      <c r="BUB178" s="24"/>
      <c r="BUC178" s="24"/>
      <c r="BUD178" s="24"/>
      <c r="BUE178" s="24"/>
      <c r="BUF178" s="24"/>
      <c r="BUG178" s="24"/>
      <c r="BUH178" s="24"/>
      <c r="BUI178" s="24"/>
      <c r="BUJ178" s="24"/>
      <c r="BUK178" s="24"/>
      <c r="BUL178" s="24"/>
      <c r="BUM178" s="24"/>
      <c r="BUN178" s="24"/>
      <c r="BUO178" s="24"/>
      <c r="BUP178" s="24"/>
      <c r="BUQ178" s="24"/>
      <c r="BUR178" s="24"/>
      <c r="BUS178" s="24"/>
      <c r="BUT178" s="24"/>
      <c r="BUU178" s="24"/>
      <c r="BUV178" s="24"/>
      <c r="BUW178" s="24"/>
      <c r="BUX178" s="24"/>
      <c r="BUY178" s="24"/>
      <c r="BUZ178" s="24"/>
      <c r="BVA178" s="24"/>
      <c r="BVB178" s="24"/>
      <c r="BVC178" s="24"/>
      <c r="BVD178" s="24"/>
      <c r="BVE178" s="24"/>
      <c r="BVF178" s="24"/>
      <c r="BVG178" s="24"/>
      <c r="BVH178" s="24"/>
      <c r="BVI178" s="24"/>
      <c r="BVJ178" s="24"/>
      <c r="BVK178" s="24"/>
      <c r="BVL178" s="24"/>
      <c r="BVM178" s="24"/>
      <c r="BVN178" s="24"/>
      <c r="BVO178" s="24"/>
      <c r="BVP178" s="24"/>
      <c r="BVQ178" s="24"/>
      <c r="BVR178" s="24"/>
      <c r="BVS178" s="24"/>
      <c r="BVT178" s="24"/>
      <c r="BVU178" s="24"/>
      <c r="BVV178" s="24"/>
      <c r="BVW178" s="24"/>
      <c r="BVX178" s="24"/>
      <c r="BVY178" s="24"/>
      <c r="BVZ178" s="24"/>
      <c r="BWA178" s="24"/>
      <c r="BWB178" s="24"/>
      <c r="BWC178" s="24"/>
      <c r="BWD178" s="24"/>
      <c r="BWE178" s="24"/>
      <c r="BWF178" s="24"/>
      <c r="BWG178" s="24"/>
      <c r="BWH178" s="24"/>
      <c r="BWI178" s="24"/>
      <c r="BWJ178" s="24"/>
      <c r="BWK178" s="24"/>
      <c r="BWL178" s="24"/>
      <c r="BWM178" s="24"/>
      <c r="BWN178" s="24"/>
      <c r="BWO178" s="24"/>
      <c r="BWP178" s="24"/>
      <c r="BWQ178" s="24"/>
      <c r="BWR178" s="24"/>
      <c r="BWS178" s="24"/>
      <c r="BWT178" s="24"/>
      <c r="BWU178" s="24"/>
      <c r="BWV178" s="24"/>
      <c r="BWW178" s="24"/>
      <c r="BWX178" s="24"/>
      <c r="BWY178" s="24"/>
      <c r="BWZ178" s="24"/>
      <c r="BXA178" s="24"/>
      <c r="BXB178" s="24"/>
      <c r="BXC178" s="24"/>
      <c r="BXD178" s="24"/>
      <c r="BXE178" s="24"/>
      <c r="BXF178" s="24"/>
      <c r="BXG178" s="24"/>
      <c r="BXH178" s="24"/>
      <c r="BXI178" s="24"/>
      <c r="BXJ178" s="24"/>
      <c r="BXK178" s="24"/>
      <c r="BXL178" s="24"/>
      <c r="BXM178" s="24"/>
      <c r="BXN178" s="24"/>
      <c r="BXO178" s="24"/>
      <c r="BXP178" s="24"/>
      <c r="BXQ178" s="24"/>
      <c r="BXR178" s="24"/>
      <c r="BXS178" s="24"/>
      <c r="BXT178" s="24"/>
      <c r="BXU178" s="24"/>
      <c r="BXV178" s="24"/>
      <c r="BXW178" s="24"/>
      <c r="BXX178" s="24"/>
      <c r="BXY178" s="24"/>
      <c r="BXZ178" s="24"/>
      <c r="BYA178" s="24"/>
      <c r="BYB178" s="24"/>
      <c r="BYC178" s="24"/>
      <c r="BYD178" s="24"/>
      <c r="BYE178" s="24"/>
      <c r="BYF178" s="24"/>
      <c r="BYG178" s="24"/>
      <c r="BYH178" s="24"/>
      <c r="BYI178" s="24"/>
      <c r="BYJ178" s="24"/>
      <c r="BYK178" s="24"/>
      <c r="BYL178" s="24"/>
      <c r="BYM178" s="24"/>
      <c r="BYN178" s="24"/>
      <c r="BYO178" s="24"/>
      <c r="BYP178" s="24"/>
      <c r="BYQ178" s="24"/>
      <c r="BYR178" s="24"/>
      <c r="BYS178" s="24"/>
      <c r="BYT178" s="24"/>
      <c r="BYU178" s="24"/>
      <c r="BYV178" s="24"/>
      <c r="BYW178" s="24"/>
      <c r="BYX178" s="24"/>
      <c r="BYY178" s="24"/>
      <c r="BYZ178" s="24"/>
      <c r="BZA178" s="24"/>
      <c r="BZB178" s="24"/>
      <c r="BZC178" s="24"/>
      <c r="BZD178" s="24"/>
      <c r="BZE178" s="24"/>
      <c r="BZF178" s="24"/>
      <c r="BZG178" s="24"/>
      <c r="BZH178" s="24"/>
      <c r="BZI178" s="24"/>
      <c r="BZJ178" s="24"/>
      <c r="BZK178" s="24"/>
      <c r="BZL178" s="24"/>
      <c r="BZM178" s="24"/>
      <c r="BZN178" s="24"/>
      <c r="BZO178" s="24"/>
      <c r="BZP178" s="24"/>
      <c r="BZQ178" s="24"/>
      <c r="BZR178" s="24"/>
      <c r="BZS178" s="24"/>
      <c r="BZT178" s="24"/>
      <c r="BZU178" s="24"/>
      <c r="BZV178" s="24"/>
      <c r="BZW178" s="24"/>
      <c r="BZX178" s="24"/>
      <c r="BZY178" s="24"/>
      <c r="BZZ178" s="24"/>
      <c r="CAA178" s="24"/>
      <c r="CAB178" s="24"/>
      <c r="CAC178" s="24"/>
      <c r="CAD178" s="24"/>
      <c r="CAE178" s="24"/>
      <c r="CAF178" s="24"/>
      <c r="CAG178" s="24"/>
      <c r="CAH178" s="24"/>
      <c r="CAI178" s="24"/>
      <c r="CAJ178" s="24"/>
      <c r="CAK178" s="24"/>
      <c r="CAL178" s="24"/>
      <c r="CAM178" s="24"/>
      <c r="CAN178" s="24"/>
      <c r="CAO178" s="24"/>
      <c r="CAP178" s="24"/>
      <c r="CAQ178" s="24"/>
      <c r="CAR178" s="24"/>
      <c r="CAS178" s="24"/>
      <c r="CAT178" s="24"/>
      <c r="CAU178" s="24"/>
      <c r="CAV178" s="24"/>
      <c r="CAW178" s="24"/>
      <c r="CAX178" s="24"/>
      <c r="CAY178" s="24"/>
      <c r="CAZ178" s="24"/>
      <c r="CBA178" s="24"/>
      <c r="CBB178" s="24"/>
      <c r="CBC178" s="24"/>
      <c r="CBD178" s="24"/>
      <c r="CBE178" s="24"/>
      <c r="CBF178" s="24"/>
      <c r="CBG178" s="24"/>
      <c r="CBH178" s="24"/>
      <c r="CBI178" s="24"/>
      <c r="CBJ178" s="24"/>
      <c r="CBK178" s="24"/>
      <c r="CBL178" s="24"/>
      <c r="CBM178" s="24"/>
      <c r="CBN178" s="24"/>
      <c r="CBO178" s="24"/>
      <c r="CBP178" s="24"/>
      <c r="CBQ178" s="24"/>
      <c r="CBR178" s="24"/>
      <c r="CBS178" s="24"/>
      <c r="CBT178" s="24"/>
      <c r="CBU178" s="24"/>
      <c r="CBV178" s="24"/>
      <c r="CBW178" s="24"/>
      <c r="CBX178" s="24"/>
      <c r="CBY178" s="24"/>
      <c r="CBZ178" s="24"/>
      <c r="CCA178" s="24"/>
      <c r="CCB178" s="24"/>
      <c r="CCC178" s="24"/>
      <c r="CCD178" s="24"/>
      <c r="CCE178" s="24"/>
      <c r="CCF178" s="24"/>
      <c r="CCG178" s="24"/>
      <c r="CCH178" s="24"/>
      <c r="CCI178" s="24"/>
      <c r="CCJ178" s="24"/>
      <c r="CCK178" s="24"/>
      <c r="CCL178" s="24"/>
      <c r="CCM178" s="24"/>
      <c r="CCN178" s="24"/>
      <c r="CCO178" s="24"/>
      <c r="CCP178" s="24"/>
      <c r="CCQ178" s="24"/>
      <c r="CCR178" s="24"/>
      <c r="CCS178" s="24"/>
      <c r="CCT178" s="24"/>
      <c r="CCU178" s="24"/>
      <c r="CCV178" s="24"/>
      <c r="CCW178" s="24"/>
      <c r="CCX178" s="24"/>
      <c r="CCY178" s="24"/>
      <c r="CCZ178" s="24"/>
      <c r="CDA178" s="24"/>
      <c r="CDB178" s="24"/>
      <c r="CDC178" s="24"/>
      <c r="CDD178" s="24"/>
      <c r="CDE178" s="24"/>
      <c r="CDF178" s="24"/>
      <c r="CDG178" s="24"/>
      <c r="CDH178" s="24"/>
      <c r="CDI178" s="24"/>
      <c r="CDJ178" s="24"/>
      <c r="CDK178" s="24"/>
      <c r="CDL178" s="24"/>
      <c r="CDM178" s="24"/>
      <c r="CDN178" s="24"/>
      <c r="CDO178" s="24"/>
      <c r="CDP178" s="24"/>
      <c r="CDQ178" s="24"/>
      <c r="CDR178" s="24"/>
      <c r="CDS178" s="24"/>
      <c r="CDT178" s="24"/>
      <c r="CDU178" s="24"/>
      <c r="CDV178" s="24"/>
      <c r="CDW178" s="24"/>
      <c r="CDX178" s="24"/>
      <c r="CDY178" s="24"/>
      <c r="CDZ178" s="24"/>
      <c r="CEA178" s="24"/>
      <c r="CEB178" s="24"/>
      <c r="CEC178" s="24"/>
      <c r="CED178" s="24"/>
      <c r="CEE178" s="24"/>
      <c r="CEF178" s="24"/>
      <c r="CEG178" s="24"/>
      <c r="CEH178" s="24"/>
      <c r="CEI178" s="24"/>
      <c r="CEJ178" s="24"/>
      <c r="CEK178" s="24"/>
      <c r="CEL178" s="24"/>
      <c r="CEM178" s="24"/>
      <c r="CEN178" s="24"/>
      <c r="CEO178" s="24"/>
      <c r="CEP178" s="24"/>
      <c r="CEQ178" s="24"/>
      <c r="CER178" s="24"/>
      <c r="CES178" s="24"/>
      <c r="CET178" s="24"/>
      <c r="CEU178" s="24"/>
      <c r="CEV178" s="24"/>
      <c r="CEW178" s="24"/>
      <c r="CEX178" s="24"/>
      <c r="CEY178" s="24"/>
      <c r="CEZ178" s="24"/>
      <c r="CFA178" s="24"/>
      <c r="CFB178" s="24"/>
      <c r="CFC178" s="24"/>
      <c r="CFD178" s="24"/>
      <c r="CFE178" s="24"/>
      <c r="CFF178" s="24"/>
      <c r="CFG178" s="24"/>
      <c r="CFH178" s="24"/>
      <c r="CFI178" s="24"/>
      <c r="CFJ178" s="24"/>
      <c r="CFK178" s="24"/>
      <c r="CFL178" s="24"/>
      <c r="CFM178" s="24"/>
      <c r="CFN178" s="24"/>
      <c r="CFO178" s="24"/>
      <c r="CFP178" s="24"/>
      <c r="CFQ178" s="24"/>
      <c r="CFR178" s="24"/>
      <c r="CFS178" s="24"/>
      <c r="CFT178" s="24"/>
      <c r="CFU178" s="24"/>
      <c r="CFV178" s="24"/>
      <c r="CFW178" s="24"/>
      <c r="CFX178" s="24"/>
      <c r="CFY178" s="24"/>
      <c r="CFZ178" s="24"/>
      <c r="CGA178" s="24"/>
      <c r="CGB178" s="24"/>
      <c r="CGC178" s="24"/>
      <c r="CGD178" s="24"/>
      <c r="CGE178" s="24"/>
      <c r="CGF178" s="24"/>
      <c r="CGG178" s="24"/>
      <c r="CGH178" s="24"/>
      <c r="CGI178" s="24"/>
      <c r="CGJ178" s="24"/>
      <c r="CGK178" s="24"/>
      <c r="CGL178" s="24"/>
      <c r="CGM178" s="24"/>
      <c r="CGN178" s="24"/>
      <c r="CGO178" s="24"/>
      <c r="CGP178" s="24"/>
      <c r="CGQ178" s="24"/>
      <c r="CGR178" s="24"/>
      <c r="CGS178" s="24"/>
      <c r="CGT178" s="24"/>
      <c r="CGU178" s="24"/>
      <c r="CGV178" s="24"/>
      <c r="CGW178" s="24"/>
      <c r="CGX178" s="24"/>
      <c r="CGY178" s="24"/>
      <c r="CGZ178" s="24"/>
      <c r="CHA178" s="24"/>
      <c r="CHB178" s="24"/>
      <c r="CHC178" s="24"/>
      <c r="CHD178" s="24"/>
      <c r="CHE178" s="24"/>
      <c r="CHF178" s="24"/>
      <c r="CHG178" s="24"/>
      <c r="CHH178" s="24"/>
      <c r="CHI178" s="24"/>
      <c r="CHJ178" s="24"/>
      <c r="CHK178" s="24"/>
      <c r="CHL178" s="24"/>
      <c r="CHM178" s="24"/>
      <c r="CHN178" s="24"/>
      <c r="CHO178" s="24"/>
      <c r="CHP178" s="24"/>
      <c r="CHQ178" s="24"/>
      <c r="CHR178" s="24"/>
      <c r="CHS178" s="24"/>
      <c r="CHT178" s="24"/>
      <c r="CHU178" s="24"/>
      <c r="CHV178" s="24"/>
      <c r="CHW178" s="24"/>
      <c r="CHX178" s="24"/>
      <c r="CHY178" s="24"/>
      <c r="CHZ178" s="24"/>
      <c r="CIA178" s="24"/>
      <c r="CIB178" s="24"/>
      <c r="CIC178" s="24"/>
      <c r="CID178" s="24"/>
      <c r="CIE178" s="24"/>
      <c r="CIF178" s="24"/>
      <c r="CIG178" s="24"/>
      <c r="CIH178" s="24"/>
      <c r="CII178" s="24"/>
      <c r="CIJ178" s="24"/>
      <c r="CIK178" s="24"/>
      <c r="CIL178" s="24"/>
      <c r="CIM178" s="24"/>
      <c r="CIN178" s="24"/>
      <c r="CIO178" s="24"/>
      <c r="CIP178" s="24"/>
      <c r="CIQ178" s="24"/>
      <c r="CIR178" s="24"/>
      <c r="CIS178" s="24"/>
      <c r="CIT178" s="24"/>
      <c r="CIU178" s="24"/>
      <c r="CIV178" s="24"/>
      <c r="CIW178" s="24"/>
      <c r="CIX178" s="24"/>
      <c r="CIY178" s="24"/>
      <c r="CIZ178" s="24"/>
      <c r="CJA178" s="24"/>
      <c r="CJB178" s="24"/>
      <c r="CJC178" s="24"/>
      <c r="CJD178" s="24"/>
      <c r="CJE178" s="24"/>
      <c r="CJF178" s="24"/>
      <c r="CJG178" s="24"/>
      <c r="CJH178" s="24"/>
      <c r="CJI178" s="24"/>
      <c r="CJJ178" s="24"/>
      <c r="CJK178" s="24"/>
      <c r="CJL178" s="24"/>
      <c r="CJM178" s="24"/>
      <c r="CJN178" s="24"/>
      <c r="CJO178" s="24"/>
      <c r="CJP178" s="24"/>
      <c r="CJQ178" s="24"/>
      <c r="CJR178" s="24"/>
      <c r="CJS178" s="24"/>
      <c r="CJT178" s="24"/>
      <c r="CJU178" s="24"/>
      <c r="CJV178" s="24"/>
      <c r="CJW178" s="24"/>
      <c r="CJX178" s="24"/>
      <c r="CJY178" s="24"/>
      <c r="CJZ178" s="24"/>
      <c r="CKA178" s="24"/>
      <c r="CKB178" s="24"/>
      <c r="CKC178" s="24"/>
      <c r="CKD178" s="24"/>
      <c r="CKE178" s="24"/>
      <c r="CKF178" s="24"/>
      <c r="CKG178" s="24"/>
      <c r="CKH178" s="24"/>
      <c r="CKI178" s="24"/>
      <c r="CKJ178" s="24"/>
      <c r="CKK178" s="24"/>
      <c r="CKL178" s="24"/>
      <c r="CKM178" s="24"/>
      <c r="CKN178" s="24"/>
      <c r="CKO178" s="24"/>
      <c r="CKP178" s="24"/>
      <c r="CKQ178" s="24"/>
      <c r="CKR178" s="24"/>
      <c r="CKS178" s="24"/>
      <c r="CKT178" s="24"/>
      <c r="CKU178" s="24"/>
      <c r="CKV178" s="24"/>
      <c r="CKW178" s="24"/>
      <c r="CKX178" s="24"/>
      <c r="CKY178" s="24"/>
      <c r="CKZ178" s="24"/>
      <c r="CLA178" s="24"/>
      <c r="CLB178" s="24"/>
      <c r="CLC178" s="24"/>
      <c r="CLD178" s="24"/>
      <c r="CLE178" s="24"/>
      <c r="CLF178" s="24"/>
      <c r="CLG178" s="24"/>
      <c r="CLH178" s="24"/>
      <c r="CLI178" s="24"/>
      <c r="CLJ178" s="24"/>
      <c r="CLK178" s="24"/>
      <c r="CLL178" s="24"/>
      <c r="CLM178" s="24"/>
      <c r="CLN178" s="24"/>
      <c r="CLO178" s="24"/>
      <c r="CLP178" s="24"/>
      <c r="CLQ178" s="24"/>
      <c r="CLR178" s="24"/>
      <c r="CLS178" s="24"/>
      <c r="CLT178" s="24"/>
      <c r="CLU178" s="24"/>
      <c r="CLV178" s="24"/>
      <c r="CLW178" s="24"/>
      <c r="CLX178" s="24"/>
      <c r="CLY178" s="24"/>
      <c r="CLZ178" s="24"/>
      <c r="CMA178" s="24"/>
      <c r="CMB178" s="24"/>
      <c r="CMC178" s="24"/>
      <c r="CMD178" s="24"/>
      <c r="CME178" s="24"/>
      <c r="CMF178" s="24"/>
      <c r="CMG178" s="24"/>
      <c r="CMH178" s="24"/>
      <c r="CMI178" s="24"/>
      <c r="CMJ178" s="24"/>
      <c r="CMK178" s="24"/>
      <c r="CML178" s="24"/>
      <c r="CMM178" s="24"/>
      <c r="CMN178" s="24"/>
      <c r="CMO178" s="24"/>
      <c r="CMP178" s="24"/>
      <c r="CMQ178" s="24"/>
      <c r="CMR178" s="24"/>
      <c r="CMS178" s="24"/>
      <c r="CMT178" s="24"/>
      <c r="CMU178" s="24"/>
      <c r="CMV178" s="24"/>
      <c r="CMW178" s="24"/>
      <c r="CMX178" s="24"/>
      <c r="CMY178" s="24"/>
      <c r="CMZ178" s="24"/>
      <c r="CNA178" s="24"/>
      <c r="CNB178" s="24"/>
      <c r="CNC178" s="24"/>
      <c r="CND178" s="24"/>
      <c r="CNE178" s="24"/>
      <c r="CNF178" s="24"/>
      <c r="CNG178" s="24"/>
      <c r="CNH178" s="24"/>
      <c r="CNI178" s="24"/>
      <c r="CNJ178" s="24"/>
      <c r="CNK178" s="24"/>
      <c r="CNL178" s="24"/>
      <c r="CNM178" s="24"/>
      <c r="CNN178" s="24"/>
      <c r="CNO178" s="24"/>
      <c r="CNP178" s="24"/>
      <c r="CNQ178" s="24"/>
      <c r="CNR178" s="24"/>
      <c r="CNS178" s="24"/>
      <c r="CNT178" s="24"/>
      <c r="CNU178" s="24"/>
      <c r="CNV178" s="24"/>
      <c r="CNW178" s="24"/>
      <c r="CNX178" s="24"/>
      <c r="CNY178" s="24"/>
      <c r="CNZ178" s="24"/>
      <c r="COA178" s="24"/>
      <c r="COB178" s="24"/>
      <c r="COC178" s="24"/>
      <c r="COD178" s="24"/>
      <c r="COE178" s="24"/>
      <c r="COF178" s="24"/>
      <c r="COG178" s="24"/>
      <c r="COH178" s="24"/>
      <c r="COI178" s="24"/>
      <c r="COJ178" s="24"/>
      <c r="COK178" s="24"/>
      <c r="COL178" s="24"/>
      <c r="COM178" s="24"/>
      <c r="CON178" s="24"/>
      <c r="COO178" s="24"/>
      <c r="COP178" s="24"/>
      <c r="COQ178" s="24"/>
      <c r="COR178" s="24"/>
      <c r="COS178" s="24"/>
      <c r="COT178" s="24"/>
      <c r="COU178" s="24"/>
      <c r="COV178" s="24"/>
      <c r="COW178" s="24"/>
      <c r="COX178" s="24"/>
      <c r="COY178" s="24"/>
      <c r="COZ178" s="24"/>
      <c r="CPA178" s="24"/>
      <c r="CPB178" s="24"/>
      <c r="CPC178" s="24"/>
      <c r="CPD178" s="24"/>
      <c r="CPE178" s="24"/>
      <c r="CPF178" s="24"/>
      <c r="CPG178" s="24"/>
      <c r="CPH178" s="24"/>
      <c r="CPI178" s="24"/>
      <c r="CPJ178" s="24"/>
      <c r="CPK178" s="24"/>
      <c r="CPL178" s="24"/>
      <c r="CPM178" s="24"/>
      <c r="CPN178" s="24"/>
      <c r="CPO178" s="24"/>
      <c r="CPP178" s="24"/>
      <c r="CPQ178" s="24"/>
      <c r="CPR178" s="24"/>
      <c r="CPS178" s="24"/>
      <c r="CPT178" s="24"/>
      <c r="CPU178" s="24"/>
      <c r="CPV178" s="24"/>
      <c r="CPW178" s="24"/>
      <c r="CPX178" s="24"/>
      <c r="CPY178" s="24"/>
      <c r="CPZ178" s="24"/>
      <c r="CQA178" s="24"/>
      <c r="CQB178" s="24"/>
      <c r="CQC178" s="24"/>
      <c r="CQD178" s="24"/>
      <c r="CQE178" s="24"/>
      <c r="CQF178" s="24"/>
      <c r="CQG178" s="24"/>
      <c r="CQH178" s="24"/>
      <c r="CQI178" s="24"/>
      <c r="CQJ178" s="24"/>
      <c r="CQK178" s="24"/>
      <c r="CQL178" s="24"/>
      <c r="CQM178" s="24"/>
      <c r="CQN178" s="24"/>
      <c r="CQO178" s="24"/>
      <c r="CQP178" s="24"/>
      <c r="CQQ178" s="24"/>
      <c r="CQR178" s="24"/>
      <c r="CQS178" s="24"/>
      <c r="CQT178" s="24"/>
      <c r="CQU178" s="24"/>
      <c r="CQV178" s="24"/>
      <c r="CQW178" s="24"/>
      <c r="CQX178" s="24"/>
      <c r="CQY178" s="24"/>
      <c r="CQZ178" s="24"/>
      <c r="CRA178" s="24"/>
      <c r="CRB178" s="24"/>
      <c r="CRC178" s="24"/>
      <c r="CRD178" s="24"/>
      <c r="CRE178" s="24"/>
      <c r="CRF178" s="24"/>
      <c r="CRG178" s="24"/>
      <c r="CRH178" s="24"/>
      <c r="CRI178" s="24"/>
      <c r="CRJ178" s="24"/>
      <c r="CRK178" s="24"/>
      <c r="CRL178" s="24"/>
      <c r="CRM178" s="24"/>
      <c r="CRN178" s="24"/>
      <c r="CRO178" s="24"/>
      <c r="CRP178" s="24"/>
      <c r="CRQ178" s="24"/>
      <c r="CRR178" s="24"/>
      <c r="CRS178" s="24"/>
      <c r="CRT178" s="24"/>
      <c r="CRU178" s="24"/>
      <c r="CRV178" s="24"/>
      <c r="CRW178" s="24"/>
      <c r="CRX178" s="24"/>
      <c r="CRY178" s="24"/>
      <c r="CRZ178" s="24"/>
      <c r="CSA178" s="24"/>
      <c r="CSB178" s="24"/>
      <c r="CSC178" s="24"/>
      <c r="CSD178" s="24"/>
      <c r="CSE178" s="24"/>
      <c r="CSF178" s="24"/>
      <c r="CSG178" s="24"/>
      <c r="CSH178" s="24"/>
      <c r="CSI178" s="24"/>
      <c r="CSJ178" s="24"/>
      <c r="CSK178" s="24"/>
      <c r="CSL178" s="24"/>
      <c r="CSM178" s="24"/>
      <c r="CSN178" s="24"/>
      <c r="CSO178" s="24"/>
      <c r="CSP178" s="24"/>
      <c r="CSQ178" s="24"/>
      <c r="CSR178" s="24"/>
      <c r="CSS178" s="24"/>
      <c r="CST178" s="24"/>
      <c r="CSU178" s="24"/>
      <c r="CSV178" s="24"/>
      <c r="CSW178" s="24"/>
      <c r="CSX178" s="24"/>
      <c r="CSY178" s="24"/>
      <c r="CSZ178" s="24"/>
      <c r="CTA178" s="24"/>
      <c r="CTB178" s="24"/>
      <c r="CTC178" s="24"/>
      <c r="CTD178" s="24"/>
      <c r="CTE178" s="24"/>
      <c r="CTF178" s="24"/>
      <c r="CTG178" s="24"/>
      <c r="CTH178" s="24"/>
      <c r="CTI178" s="24"/>
      <c r="CTJ178" s="24"/>
      <c r="CTK178" s="24"/>
      <c r="CTL178" s="24"/>
      <c r="CTM178" s="24"/>
      <c r="CTN178" s="24"/>
      <c r="CTO178" s="24"/>
      <c r="CTP178" s="24"/>
      <c r="CTQ178" s="24"/>
      <c r="CTR178" s="24"/>
      <c r="CTS178" s="24"/>
      <c r="CTT178" s="24"/>
      <c r="CTU178" s="24"/>
      <c r="CTV178" s="24"/>
      <c r="CTW178" s="24"/>
      <c r="CTX178" s="24"/>
      <c r="CTY178" s="24"/>
      <c r="CTZ178" s="24"/>
      <c r="CUA178" s="24"/>
      <c r="CUB178" s="24"/>
      <c r="CUC178" s="24"/>
      <c r="CUD178" s="24"/>
      <c r="CUE178" s="24"/>
      <c r="CUF178" s="24"/>
      <c r="CUG178" s="24"/>
      <c r="CUH178" s="24"/>
      <c r="CUI178" s="24"/>
      <c r="CUJ178" s="24"/>
      <c r="CUK178" s="24"/>
      <c r="CUL178" s="24"/>
      <c r="CUM178" s="24"/>
      <c r="CUN178" s="24"/>
      <c r="CUO178" s="24"/>
      <c r="CUP178" s="24"/>
      <c r="CUQ178" s="24"/>
      <c r="CUR178" s="24"/>
      <c r="CUS178" s="24"/>
      <c r="CUT178" s="24"/>
      <c r="CUU178" s="24"/>
      <c r="CUV178" s="24"/>
      <c r="CUW178" s="24"/>
      <c r="CUX178" s="24"/>
      <c r="CUY178" s="24"/>
      <c r="CUZ178" s="24"/>
      <c r="CVA178" s="24"/>
      <c r="CVB178" s="24"/>
      <c r="CVC178" s="24"/>
      <c r="CVD178" s="24"/>
      <c r="CVE178" s="24"/>
      <c r="CVF178" s="24"/>
      <c r="CVG178" s="24"/>
      <c r="CVH178" s="24"/>
      <c r="CVI178" s="24"/>
      <c r="CVJ178" s="24"/>
      <c r="CVK178" s="24"/>
      <c r="CVL178" s="24"/>
      <c r="CVM178" s="24"/>
      <c r="CVN178" s="24"/>
      <c r="CVO178" s="24"/>
      <c r="CVP178" s="24"/>
      <c r="CVQ178" s="24"/>
      <c r="CVR178" s="24"/>
      <c r="CVS178" s="24"/>
      <c r="CVT178" s="24"/>
      <c r="CVU178" s="24"/>
      <c r="CVV178" s="24"/>
      <c r="CVW178" s="24"/>
      <c r="CVX178" s="24"/>
      <c r="CVY178" s="24"/>
      <c r="CVZ178" s="24"/>
      <c r="CWA178" s="24"/>
      <c r="CWB178" s="24"/>
      <c r="CWC178" s="24"/>
      <c r="CWD178" s="24"/>
      <c r="CWE178" s="24"/>
      <c r="CWF178" s="24"/>
      <c r="CWG178" s="24"/>
      <c r="CWH178" s="24"/>
      <c r="CWI178" s="24"/>
      <c r="CWJ178" s="24"/>
      <c r="CWK178" s="24"/>
      <c r="CWL178" s="24"/>
      <c r="CWM178" s="24"/>
      <c r="CWN178" s="24"/>
      <c r="CWO178" s="24"/>
      <c r="CWP178" s="24"/>
      <c r="CWQ178" s="24"/>
      <c r="CWR178" s="24"/>
      <c r="CWS178" s="24"/>
      <c r="CWT178" s="24"/>
      <c r="CWU178" s="24"/>
      <c r="CWV178" s="24"/>
      <c r="CWW178" s="24"/>
      <c r="CWX178" s="24"/>
      <c r="CWY178" s="24"/>
      <c r="CWZ178" s="24"/>
      <c r="CXA178" s="24"/>
      <c r="CXB178" s="24"/>
      <c r="CXC178" s="24"/>
      <c r="CXD178" s="24"/>
      <c r="CXE178" s="24"/>
      <c r="CXF178" s="24"/>
      <c r="CXG178" s="24"/>
      <c r="CXH178" s="24"/>
      <c r="CXI178" s="24"/>
      <c r="CXJ178" s="24"/>
      <c r="CXK178" s="24"/>
      <c r="CXL178" s="24"/>
      <c r="CXM178" s="24"/>
      <c r="CXN178" s="24"/>
      <c r="CXO178" s="24"/>
      <c r="CXP178" s="24"/>
      <c r="CXQ178" s="24"/>
      <c r="CXR178" s="24"/>
      <c r="CXS178" s="24"/>
      <c r="CXT178" s="24"/>
      <c r="CXU178" s="24"/>
      <c r="CXV178" s="24"/>
      <c r="CXW178" s="24"/>
      <c r="CXX178" s="24"/>
      <c r="CXY178" s="24"/>
      <c r="CXZ178" s="24"/>
      <c r="CYA178" s="24"/>
      <c r="CYB178" s="24"/>
      <c r="CYC178" s="24"/>
      <c r="CYD178" s="24"/>
      <c r="CYE178" s="24"/>
      <c r="CYF178" s="24"/>
      <c r="CYG178" s="24"/>
      <c r="CYH178" s="24"/>
      <c r="CYI178" s="24"/>
      <c r="CYJ178" s="24"/>
      <c r="CYK178" s="24"/>
      <c r="CYL178" s="24"/>
      <c r="CYM178" s="24"/>
      <c r="CYN178" s="24"/>
      <c r="CYO178" s="24"/>
      <c r="CYP178" s="24"/>
      <c r="CYQ178" s="24"/>
      <c r="CYR178" s="24"/>
      <c r="CYS178" s="24"/>
      <c r="CYT178" s="24"/>
      <c r="CYU178" s="24"/>
      <c r="CYV178" s="24"/>
      <c r="CYW178" s="24"/>
      <c r="CYX178" s="24"/>
      <c r="CYY178" s="24"/>
      <c r="CYZ178" s="24"/>
      <c r="CZA178" s="24"/>
      <c r="CZB178" s="24"/>
      <c r="CZC178" s="24"/>
      <c r="CZD178" s="24"/>
      <c r="CZE178" s="24"/>
      <c r="CZF178" s="24"/>
      <c r="CZG178" s="24"/>
      <c r="CZH178" s="24"/>
      <c r="CZI178" s="24"/>
      <c r="CZJ178" s="24"/>
      <c r="CZK178" s="24"/>
      <c r="CZL178" s="24"/>
      <c r="CZM178" s="24"/>
      <c r="CZN178" s="24"/>
      <c r="CZO178" s="24"/>
      <c r="CZP178" s="24"/>
      <c r="CZQ178" s="24"/>
      <c r="CZR178" s="24"/>
      <c r="CZS178" s="24"/>
      <c r="CZT178" s="24"/>
      <c r="CZU178" s="24"/>
      <c r="CZV178" s="24"/>
      <c r="CZW178" s="24"/>
      <c r="CZX178" s="24"/>
      <c r="CZY178" s="24"/>
      <c r="CZZ178" s="24"/>
      <c r="DAA178" s="24"/>
      <c r="DAB178" s="24"/>
      <c r="DAC178" s="24"/>
      <c r="DAD178" s="24"/>
      <c r="DAE178" s="24"/>
      <c r="DAF178" s="24"/>
      <c r="DAG178" s="24"/>
      <c r="DAH178" s="24"/>
      <c r="DAI178" s="24"/>
      <c r="DAJ178" s="24"/>
      <c r="DAK178" s="24"/>
      <c r="DAL178" s="24"/>
      <c r="DAM178" s="24"/>
      <c r="DAN178" s="24"/>
      <c r="DAO178" s="24"/>
      <c r="DAP178" s="24"/>
      <c r="DAQ178" s="24"/>
      <c r="DAR178" s="24"/>
      <c r="DAS178" s="24"/>
      <c r="DAT178" s="24"/>
      <c r="DAU178" s="24"/>
      <c r="DAV178" s="24"/>
      <c r="DAW178" s="24"/>
      <c r="DAX178" s="24"/>
      <c r="DAY178" s="24"/>
      <c r="DAZ178" s="24"/>
      <c r="DBA178" s="24"/>
      <c r="DBB178" s="24"/>
      <c r="DBC178" s="24"/>
      <c r="DBD178" s="24"/>
      <c r="DBE178" s="24"/>
      <c r="DBF178" s="24"/>
      <c r="DBG178" s="24"/>
      <c r="DBH178" s="24"/>
      <c r="DBI178" s="24"/>
      <c r="DBJ178" s="24"/>
      <c r="DBK178" s="24"/>
      <c r="DBL178" s="24"/>
      <c r="DBM178" s="24"/>
      <c r="DBN178" s="24"/>
      <c r="DBO178" s="24"/>
      <c r="DBP178" s="24"/>
      <c r="DBQ178" s="24"/>
      <c r="DBR178" s="24"/>
      <c r="DBS178" s="24"/>
      <c r="DBT178" s="24"/>
      <c r="DBU178" s="24"/>
      <c r="DBV178" s="24"/>
      <c r="DBW178" s="24"/>
      <c r="DBX178" s="24"/>
      <c r="DBY178" s="24"/>
      <c r="DBZ178" s="24"/>
      <c r="DCA178" s="24"/>
      <c r="DCB178" s="24"/>
      <c r="DCC178" s="24"/>
      <c r="DCD178" s="24"/>
      <c r="DCE178" s="24"/>
      <c r="DCF178" s="24"/>
      <c r="DCG178" s="24"/>
      <c r="DCH178" s="24"/>
      <c r="DCI178" s="24"/>
      <c r="DCJ178" s="24"/>
      <c r="DCK178" s="24"/>
      <c r="DCL178" s="24"/>
      <c r="DCM178" s="24"/>
      <c r="DCN178" s="24"/>
      <c r="DCO178" s="24"/>
      <c r="DCP178" s="24"/>
      <c r="DCQ178" s="24"/>
      <c r="DCR178" s="24"/>
      <c r="DCS178" s="24"/>
      <c r="DCT178" s="24"/>
      <c r="DCU178" s="24"/>
      <c r="DCV178" s="24"/>
      <c r="DCW178" s="24"/>
      <c r="DCX178" s="24"/>
      <c r="DCY178" s="24"/>
      <c r="DCZ178" s="24"/>
      <c r="DDA178" s="24"/>
      <c r="DDB178" s="24"/>
      <c r="DDC178" s="24"/>
      <c r="DDD178" s="24"/>
      <c r="DDE178" s="24"/>
      <c r="DDF178" s="24"/>
      <c r="DDG178" s="24"/>
      <c r="DDH178" s="24"/>
      <c r="DDI178" s="24"/>
      <c r="DDJ178" s="24"/>
      <c r="DDK178" s="24"/>
      <c r="DDL178" s="24"/>
      <c r="DDM178" s="24"/>
      <c r="DDN178" s="24"/>
      <c r="DDO178" s="24"/>
      <c r="DDP178" s="24"/>
      <c r="DDQ178" s="24"/>
      <c r="DDR178" s="24"/>
      <c r="DDS178" s="24"/>
      <c r="DDT178" s="24"/>
      <c r="DDU178" s="24"/>
      <c r="DDV178" s="24"/>
      <c r="DDW178" s="24"/>
      <c r="DDX178" s="24"/>
      <c r="DDY178" s="24"/>
      <c r="DDZ178" s="24"/>
      <c r="DEA178" s="24"/>
      <c r="DEB178" s="24"/>
      <c r="DEC178" s="24"/>
      <c r="DED178" s="24"/>
      <c r="DEE178" s="24"/>
      <c r="DEF178" s="24"/>
      <c r="DEG178" s="24"/>
      <c r="DEH178" s="24"/>
      <c r="DEI178" s="24"/>
      <c r="DEJ178" s="24"/>
      <c r="DEK178" s="24"/>
      <c r="DEL178" s="24"/>
      <c r="DEM178" s="24"/>
      <c r="DEN178" s="24"/>
      <c r="DEO178" s="24"/>
      <c r="DEP178" s="24"/>
      <c r="DEQ178" s="24"/>
      <c r="DER178" s="24"/>
      <c r="DES178" s="24"/>
      <c r="DET178" s="24"/>
      <c r="DEU178" s="24"/>
      <c r="DEV178" s="24"/>
      <c r="DEW178" s="24"/>
      <c r="DEX178" s="24"/>
      <c r="DEY178" s="24"/>
      <c r="DEZ178" s="24"/>
      <c r="DFA178" s="24"/>
      <c r="DFB178" s="24"/>
      <c r="DFC178" s="24"/>
      <c r="DFD178" s="24"/>
      <c r="DFE178" s="24"/>
      <c r="DFF178" s="24"/>
      <c r="DFG178" s="24"/>
      <c r="DFH178" s="24"/>
      <c r="DFI178" s="24"/>
      <c r="DFJ178" s="24"/>
      <c r="DFK178" s="24"/>
      <c r="DFL178" s="24"/>
      <c r="DFM178" s="24"/>
      <c r="DFN178" s="24"/>
      <c r="DFO178" s="24"/>
      <c r="DFP178" s="24"/>
      <c r="DFQ178" s="24"/>
      <c r="DFR178" s="24"/>
      <c r="DFS178" s="24"/>
      <c r="DFT178" s="24"/>
      <c r="DFU178" s="24"/>
      <c r="DFV178" s="24"/>
      <c r="DFW178" s="24"/>
      <c r="DFX178" s="24"/>
      <c r="DFY178" s="24"/>
      <c r="DFZ178" s="24"/>
      <c r="DGA178" s="24"/>
      <c r="DGB178" s="24"/>
      <c r="DGC178" s="24"/>
      <c r="DGD178" s="24"/>
      <c r="DGE178" s="24"/>
      <c r="DGF178" s="24"/>
      <c r="DGG178" s="24"/>
      <c r="DGH178" s="24"/>
      <c r="DGI178" s="24"/>
      <c r="DGJ178" s="24"/>
      <c r="DGK178" s="24"/>
      <c r="DGL178" s="24"/>
      <c r="DGM178" s="24"/>
      <c r="DGN178" s="24"/>
      <c r="DGO178" s="24"/>
      <c r="DGP178" s="24"/>
      <c r="DGQ178" s="24"/>
      <c r="DGR178" s="24"/>
      <c r="DGS178" s="24"/>
      <c r="DGT178" s="24"/>
      <c r="DGU178" s="24"/>
      <c r="DGV178" s="24"/>
      <c r="DGW178" s="24"/>
      <c r="DGX178" s="24"/>
      <c r="DGY178" s="24"/>
      <c r="DGZ178" s="24"/>
      <c r="DHA178" s="24"/>
      <c r="DHB178" s="24"/>
      <c r="DHC178" s="24"/>
      <c r="DHD178" s="24"/>
      <c r="DHE178" s="24"/>
      <c r="DHF178" s="24"/>
      <c r="DHG178" s="24"/>
      <c r="DHH178" s="24"/>
      <c r="DHI178" s="24"/>
      <c r="DHJ178" s="24"/>
      <c r="DHK178" s="24"/>
      <c r="DHL178" s="24"/>
      <c r="DHM178" s="24"/>
      <c r="DHN178" s="24"/>
      <c r="DHO178" s="24"/>
      <c r="DHP178" s="24"/>
      <c r="DHQ178" s="24"/>
      <c r="DHR178" s="24"/>
      <c r="DHS178" s="24"/>
      <c r="DHT178" s="24"/>
      <c r="DHU178" s="24"/>
      <c r="DHV178" s="24"/>
      <c r="DHW178" s="24"/>
      <c r="DHX178" s="24"/>
      <c r="DHY178" s="24"/>
      <c r="DHZ178" s="24"/>
      <c r="DIA178" s="24"/>
      <c r="DIB178" s="24"/>
      <c r="DIC178" s="24"/>
      <c r="DID178" s="24"/>
      <c r="DIE178" s="24"/>
      <c r="DIF178" s="24"/>
      <c r="DIG178" s="24"/>
      <c r="DIH178" s="24"/>
      <c r="DII178" s="24"/>
      <c r="DIJ178" s="24"/>
      <c r="DIK178" s="24"/>
      <c r="DIL178" s="24"/>
      <c r="DIM178" s="24"/>
      <c r="DIN178" s="24"/>
      <c r="DIO178" s="24"/>
      <c r="DIP178" s="24"/>
      <c r="DIQ178" s="24"/>
      <c r="DIR178" s="24"/>
      <c r="DIS178" s="24"/>
      <c r="DIT178" s="24"/>
      <c r="DIU178" s="24"/>
      <c r="DIV178" s="24"/>
      <c r="DIW178" s="24"/>
      <c r="DIX178" s="24"/>
      <c r="DIY178" s="24"/>
      <c r="DIZ178" s="24"/>
      <c r="DJA178" s="24"/>
      <c r="DJB178" s="24"/>
      <c r="DJC178" s="24"/>
      <c r="DJD178" s="24"/>
      <c r="DJE178" s="24"/>
      <c r="DJF178" s="24"/>
      <c r="DJG178" s="24"/>
      <c r="DJH178" s="24"/>
      <c r="DJI178" s="24"/>
      <c r="DJJ178" s="24"/>
      <c r="DJK178" s="24"/>
      <c r="DJL178" s="24"/>
      <c r="DJM178" s="24"/>
      <c r="DJN178" s="24"/>
      <c r="DJO178" s="24"/>
      <c r="DJP178" s="24"/>
      <c r="DJQ178" s="24"/>
      <c r="DJR178" s="24"/>
      <c r="DJS178" s="24"/>
      <c r="DJT178" s="24"/>
      <c r="DJU178" s="24"/>
      <c r="DJV178" s="24"/>
      <c r="DJW178" s="24"/>
      <c r="DJX178" s="24"/>
      <c r="DJY178" s="24"/>
      <c r="DJZ178" s="24"/>
      <c r="DKA178" s="24"/>
      <c r="DKB178" s="24"/>
      <c r="DKC178" s="24"/>
      <c r="DKD178" s="24"/>
      <c r="DKE178" s="24"/>
      <c r="DKF178" s="24"/>
      <c r="DKG178" s="24"/>
      <c r="DKH178" s="24"/>
      <c r="DKI178" s="24"/>
      <c r="DKJ178" s="24"/>
      <c r="DKK178" s="24"/>
      <c r="DKL178" s="24"/>
      <c r="DKM178" s="24"/>
      <c r="DKN178" s="24"/>
      <c r="DKO178" s="24"/>
      <c r="DKP178" s="24"/>
      <c r="DKQ178" s="24"/>
      <c r="DKR178" s="24"/>
      <c r="DKS178" s="24"/>
      <c r="DKT178" s="24"/>
      <c r="DKU178" s="24"/>
      <c r="DKV178" s="24"/>
      <c r="DKW178" s="24"/>
      <c r="DKX178" s="24"/>
      <c r="DKY178" s="24"/>
      <c r="DKZ178" s="24"/>
      <c r="DLA178" s="24"/>
      <c r="DLB178" s="24"/>
      <c r="DLC178" s="24"/>
      <c r="DLD178" s="24"/>
      <c r="DLE178" s="24"/>
      <c r="DLF178" s="24"/>
      <c r="DLG178" s="24"/>
      <c r="DLH178" s="24"/>
      <c r="DLI178" s="24"/>
      <c r="DLJ178" s="24"/>
      <c r="DLK178" s="24"/>
      <c r="DLL178" s="24"/>
      <c r="DLM178" s="24"/>
      <c r="DLN178" s="24"/>
      <c r="DLO178" s="24"/>
      <c r="DLP178" s="24"/>
      <c r="DLQ178" s="24"/>
      <c r="DLR178" s="24"/>
      <c r="DLS178" s="24"/>
      <c r="DLT178" s="24"/>
      <c r="DLU178" s="24"/>
      <c r="DLV178" s="24"/>
      <c r="DLW178" s="24"/>
      <c r="DLX178" s="24"/>
      <c r="DLY178" s="24"/>
      <c r="DLZ178" s="24"/>
      <c r="DMA178" s="24"/>
      <c r="DMB178" s="24"/>
      <c r="DMC178" s="24"/>
      <c r="DMD178" s="24"/>
      <c r="DME178" s="24"/>
      <c r="DMF178" s="24"/>
      <c r="DMG178" s="24"/>
      <c r="DMH178" s="24"/>
      <c r="DMI178" s="24"/>
      <c r="DMJ178" s="24"/>
      <c r="DMK178" s="24"/>
      <c r="DML178" s="24"/>
      <c r="DMM178" s="24"/>
      <c r="DMN178" s="24"/>
      <c r="DMO178" s="24"/>
      <c r="DMP178" s="24"/>
      <c r="DMQ178" s="24"/>
      <c r="DMR178" s="24"/>
      <c r="DMS178" s="24"/>
      <c r="DMT178" s="24"/>
      <c r="DMU178" s="24"/>
      <c r="DMV178" s="24"/>
      <c r="DMW178" s="24"/>
      <c r="DMX178" s="24"/>
      <c r="DMY178" s="24"/>
      <c r="DMZ178" s="24"/>
      <c r="DNA178" s="24"/>
      <c r="DNB178" s="24"/>
      <c r="DNC178" s="24"/>
      <c r="DND178" s="24"/>
      <c r="DNE178" s="24"/>
      <c r="DNF178" s="24"/>
      <c r="DNG178" s="24"/>
      <c r="DNH178" s="24"/>
      <c r="DNI178" s="24"/>
      <c r="DNJ178" s="24"/>
      <c r="DNK178" s="24"/>
      <c r="DNL178" s="24"/>
      <c r="DNM178" s="24"/>
      <c r="DNN178" s="24"/>
      <c r="DNO178" s="24"/>
      <c r="DNP178" s="24"/>
      <c r="DNQ178" s="24"/>
      <c r="DNR178" s="24"/>
      <c r="DNS178" s="24"/>
      <c r="DNT178" s="24"/>
      <c r="DNU178" s="24"/>
      <c r="DNV178" s="24"/>
      <c r="DNW178" s="24"/>
      <c r="DNX178" s="24"/>
      <c r="DNY178" s="24"/>
      <c r="DNZ178" s="24"/>
      <c r="DOA178" s="24"/>
      <c r="DOB178" s="24"/>
      <c r="DOC178" s="24"/>
      <c r="DOD178" s="24"/>
      <c r="DOE178" s="24"/>
      <c r="DOF178" s="24"/>
      <c r="DOG178" s="24"/>
      <c r="DOH178" s="24"/>
      <c r="DOI178" s="24"/>
      <c r="DOJ178" s="24"/>
      <c r="DOK178" s="24"/>
      <c r="DOL178" s="24"/>
      <c r="DOM178" s="24"/>
      <c r="DON178" s="24"/>
      <c r="DOO178" s="24"/>
      <c r="DOP178" s="24"/>
      <c r="DOQ178" s="24"/>
      <c r="DOR178" s="24"/>
      <c r="DOS178" s="24"/>
      <c r="DOT178" s="24"/>
      <c r="DOU178" s="24"/>
      <c r="DOV178" s="24"/>
      <c r="DOW178" s="24"/>
      <c r="DOX178" s="24"/>
      <c r="DOY178" s="24"/>
      <c r="DOZ178" s="24"/>
      <c r="DPA178" s="24"/>
      <c r="DPB178" s="24"/>
      <c r="DPC178" s="24"/>
      <c r="DPD178" s="24"/>
      <c r="DPE178" s="24"/>
      <c r="DPF178" s="24"/>
      <c r="DPG178" s="24"/>
      <c r="DPH178" s="24"/>
      <c r="DPI178" s="24"/>
      <c r="DPJ178" s="24"/>
      <c r="DPK178" s="24"/>
      <c r="DPL178" s="24"/>
      <c r="DPM178" s="24"/>
      <c r="DPN178" s="24"/>
      <c r="DPO178" s="24"/>
      <c r="DPP178" s="24"/>
      <c r="DPQ178" s="24"/>
      <c r="DPR178" s="24"/>
      <c r="DPS178" s="24"/>
      <c r="DPT178" s="24"/>
      <c r="DPU178" s="24"/>
      <c r="DPV178" s="24"/>
      <c r="DPW178" s="24"/>
      <c r="DPX178" s="24"/>
      <c r="DPY178" s="24"/>
      <c r="DPZ178" s="24"/>
      <c r="DQA178" s="24"/>
      <c r="DQB178" s="24"/>
      <c r="DQC178" s="24"/>
      <c r="DQD178" s="24"/>
      <c r="DQE178" s="24"/>
      <c r="DQF178" s="24"/>
      <c r="DQG178" s="24"/>
      <c r="DQH178" s="24"/>
      <c r="DQI178" s="24"/>
      <c r="DQJ178" s="24"/>
      <c r="DQK178" s="24"/>
      <c r="DQL178" s="24"/>
      <c r="DQM178" s="24"/>
      <c r="DQN178" s="24"/>
      <c r="DQO178" s="24"/>
      <c r="DQP178" s="24"/>
      <c r="DQQ178" s="24"/>
      <c r="DQR178" s="24"/>
      <c r="DQS178" s="24"/>
      <c r="DQT178" s="24"/>
      <c r="DQU178" s="24"/>
      <c r="DQV178" s="24"/>
      <c r="DQW178" s="24"/>
      <c r="DQX178" s="24"/>
      <c r="DQY178" s="24"/>
      <c r="DQZ178" s="24"/>
      <c r="DRA178" s="24"/>
      <c r="DRB178" s="24"/>
      <c r="DRC178" s="24"/>
      <c r="DRD178" s="24"/>
      <c r="DRE178" s="24"/>
      <c r="DRF178" s="24"/>
      <c r="DRG178" s="24"/>
      <c r="DRH178" s="24"/>
      <c r="DRI178" s="24"/>
      <c r="DRJ178" s="24"/>
      <c r="DRK178" s="24"/>
      <c r="DRL178" s="24"/>
      <c r="DRM178" s="24"/>
      <c r="DRN178" s="24"/>
      <c r="DRO178" s="24"/>
      <c r="DRP178" s="24"/>
      <c r="DRQ178" s="24"/>
      <c r="DRR178" s="24"/>
      <c r="DRS178" s="24"/>
      <c r="DRT178" s="24"/>
      <c r="DRU178" s="24"/>
      <c r="DRV178" s="24"/>
      <c r="DRW178" s="24"/>
      <c r="DRX178" s="24"/>
      <c r="DRY178" s="24"/>
      <c r="DRZ178" s="24"/>
      <c r="DSA178" s="24"/>
      <c r="DSB178" s="24"/>
      <c r="DSC178" s="24"/>
      <c r="DSD178" s="24"/>
      <c r="DSE178" s="24"/>
      <c r="DSF178" s="24"/>
      <c r="DSG178" s="24"/>
      <c r="DSH178" s="24"/>
      <c r="DSI178" s="24"/>
      <c r="DSJ178" s="24"/>
      <c r="DSK178" s="24"/>
      <c r="DSL178" s="24"/>
      <c r="DSM178" s="24"/>
      <c r="DSN178" s="24"/>
      <c r="DSO178" s="24"/>
      <c r="DSP178" s="24"/>
      <c r="DSQ178" s="24"/>
      <c r="DSR178" s="24"/>
      <c r="DSS178" s="24"/>
      <c r="DST178" s="24"/>
      <c r="DSU178" s="24"/>
      <c r="DSV178" s="24"/>
      <c r="DSW178" s="24"/>
      <c r="DSX178" s="24"/>
      <c r="DSY178" s="24"/>
      <c r="DSZ178" s="24"/>
      <c r="DTA178" s="24"/>
      <c r="DTB178" s="24"/>
      <c r="DTC178" s="24"/>
      <c r="DTD178" s="24"/>
      <c r="DTE178" s="24"/>
      <c r="DTF178" s="24"/>
      <c r="DTG178" s="24"/>
      <c r="DTH178" s="24"/>
      <c r="DTI178" s="24"/>
      <c r="DTJ178" s="24"/>
      <c r="DTK178" s="24"/>
      <c r="DTL178" s="24"/>
      <c r="DTM178" s="24"/>
      <c r="DTN178" s="24"/>
      <c r="DTO178" s="24"/>
      <c r="DTP178" s="24"/>
      <c r="DTQ178" s="24"/>
      <c r="DTR178" s="24"/>
      <c r="DTS178" s="24"/>
      <c r="DTT178" s="24"/>
      <c r="DTU178" s="24"/>
      <c r="DTV178" s="24"/>
      <c r="DTW178" s="24"/>
      <c r="DTX178" s="24"/>
      <c r="DTY178" s="24"/>
      <c r="DTZ178" s="24"/>
      <c r="DUA178" s="24"/>
      <c r="DUB178" s="24"/>
      <c r="DUC178" s="24"/>
      <c r="DUD178" s="24"/>
      <c r="DUE178" s="24"/>
      <c r="DUF178" s="24"/>
      <c r="DUG178" s="24"/>
      <c r="DUH178" s="24"/>
      <c r="DUI178" s="24"/>
      <c r="DUJ178" s="24"/>
      <c r="DUK178" s="24"/>
      <c r="DUL178" s="24"/>
      <c r="DUM178" s="24"/>
      <c r="DUN178" s="24"/>
      <c r="DUO178" s="24"/>
      <c r="DUP178" s="24"/>
      <c r="DUQ178" s="24"/>
      <c r="DUR178" s="24"/>
      <c r="DUS178" s="24"/>
      <c r="DUT178" s="24"/>
      <c r="DUU178" s="24"/>
      <c r="DUV178" s="24"/>
      <c r="DUW178" s="24"/>
      <c r="DUX178" s="24"/>
      <c r="DUY178" s="24"/>
      <c r="DUZ178" s="24"/>
      <c r="DVA178" s="24"/>
      <c r="DVB178" s="24"/>
      <c r="DVC178" s="24"/>
      <c r="DVD178" s="24"/>
      <c r="DVE178" s="24"/>
      <c r="DVF178" s="24"/>
      <c r="DVG178" s="24"/>
      <c r="DVH178" s="24"/>
      <c r="DVI178" s="24"/>
      <c r="DVJ178" s="24"/>
      <c r="DVK178" s="24"/>
      <c r="DVL178" s="24"/>
      <c r="DVM178" s="24"/>
      <c r="DVN178" s="24"/>
      <c r="DVO178" s="24"/>
      <c r="DVP178" s="24"/>
      <c r="DVQ178" s="24"/>
      <c r="DVR178" s="24"/>
      <c r="DVS178" s="24"/>
      <c r="DVT178" s="24"/>
      <c r="DVU178" s="24"/>
      <c r="DVV178" s="24"/>
      <c r="DVW178" s="24"/>
      <c r="DVX178" s="24"/>
      <c r="DVY178" s="24"/>
      <c r="DVZ178" s="24"/>
      <c r="DWA178" s="24"/>
      <c r="DWB178" s="24"/>
      <c r="DWC178" s="24"/>
      <c r="DWD178" s="24"/>
      <c r="DWE178" s="24"/>
      <c r="DWF178" s="24"/>
      <c r="DWG178" s="24"/>
      <c r="DWH178" s="24"/>
      <c r="DWI178" s="24"/>
      <c r="DWJ178" s="24"/>
      <c r="DWK178" s="24"/>
      <c r="DWL178" s="24"/>
      <c r="DWM178" s="24"/>
      <c r="DWN178" s="24"/>
      <c r="DWO178" s="24"/>
      <c r="DWP178" s="24"/>
      <c r="DWQ178" s="24"/>
      <c r="DWR178" s="24"/>
      <c r="DWS178" s="24"/>
      <c r="DWT178" s="24"/>
      <c r="DWU178" s="24"/>
      <c r="DWV178" s="24"/>
      <c r="DWW178" s="24"/>
      <c r="DWX178" s="24"/>
      <c r="DWY178" s="24"/>
      <c r="DWZ178" s="24"/>
      <c r="DXA178" s="24"/>
      <c r="DXB178" s="24"/>
      <c r="DXC178" s="24"/>
      <c r="DXD178" s="24"/>
      <c r="DXE178" s="24"/>
      <c r="DXF178" s="24"/>
      <c r="DXG178" s="24"/>
      <c r="DXH178" s="24"/>
      <c r="DXI178" s="24"/>
      <c r="DXJ178" s="24"/>
      <c r="DXK178" s="24"/>
      <c r="DXL178" s="24"/>
      <c r="DXM178" s="24"/>
      <c r="DXN178" s="24"/>
      <c r="DXO178" s="24"/>
      <c r="DXP178" s="24"/>
      <c r="DXQ178" s="24"/>
      <c r="DXR178" s="24"/>
      <c r="DXS178" s="24"/>
      <c r="DXT178" s="24"/>
      <c r="DXU178" s="24"/>
      <c r="DXV178" s="24"/>
      <c r="DXW178" s="24"/>
      <c r="DXX178" s="24"/>
      <c r="DXY178" s="24"/>
      <c r="DXZ178" s="24"/>
      <c r="DYA178" s="24"/>
      <c r="DYB178" s="24"/>
      <c r="DYC178" s="24"/>
      <c r="DYD178" s="24"/>
      <c r="DYE178" s="24"/>
      <c r="DYF178" s="24"/>
      <c r="DYG178" s="24"/>
      <c r="DYH178" s="24"/>
      <c r="DYI178" s="24"/>
      <c r="DYJ178" s="24"/>
      <c r="DYK178" s="24"/>
      <c r="DYL178" s="24"/>
      <c r="DYM178" s="24"/>
      <c r="DYN178" s="24"/>
      <c r="DYO178" s="24"/>
      <c r="DYP178" s="24"/>
      <c r="DYQ178" s="24"/>
      <c r="DYR178" s="24"/>
      <c r="DYS178" s="24"/>
      <c r="DYT178" s="24"/>
      <c r="DYU178" s="24"/>
      <c r="DYV178" s="24"/>
      <c r="DYW178" s="24"/>
      <c r="DYX178" s="24"/>
      <c r="DYY178" s="24"/>
      <c r="DYZ178" s="24"/>
      <c r="DZA178" s="24"/>
      <c r="DZB178" s="24"/>
      <c r="DZC178" s="24"/>
      <c r="DZD178" s="24"/>
      <c r="DZE178" s="24"/>
      <c r="DZF178" s="24"/>
      <c r="DZG178" s="24"/>
      <c r="DZH178" s="24"/>
      <c r="DZI178" s="24"/>
      <c r="DZJ178" s="24"/>
      <c r="DZK178" s="24"/>
      <c r="DZL178" s="24"/>
      <c r="DZM178" s="24"/>
      <c r="DZN178" s="24"/>
      <c r="DZO178" s="24"/>
      <c r="DZP178" s="24"/>
      <c r="DZQ178" s="24"/>
      <c r="DZR178" s="24"/>
      <c r="DZS178" s="24"/>
      <c r="DZT178" s="24"/>
      <c r="DZU178" s="24"/>
      <c r="DZV178" s="24"/>
      <c r="DZW178" s="24"/>
      <c r="DZX178" s="24"/>
      <c r="DZY178" s="24"/>
      <c r="DZZ178" s="24"/>
      <c r="EAA178" s="24"/>
      <c r="EAB178" s="24"/>
      <c r="EAC178" s="24"/>
      <c r="EAD178" s="24"/>
      <c r="EAE178" s="24"/>
      <c r="EAF178" s="24"/>
      <c r="EAG178" s="24"/>
      <c r="EAH178" s="24"/>
      <c r="EAI178" s="24"/>
      <c r="EAJ178" s="24"/>
      <c r="EAK178" s="24"/>
      <c r="EAL178" s="24"/>
      <c r="EAM178" s="24"/>
      <c r="EAN178" s="24"/>
      <c r="EAO178" s="24"/>
      <c r="EAP178" s="24"/>
      <c r="EAQ178" s="24"/>
      <c r="EAR178" s="24"/>
      <c r="EAS178" s="24"/>
      <c r="EAT178" s="24"/>
      <c r="EAU178" s="24"/>
      <c r="EAV178" s="24"/>
      <c r="EAW178" s="24"/>
      <c r="EAX178" s="24"/>
      <c r="EAY178" s="24"/>
      <c r="EAZ178" s="24"/>
      <c r="EBA178" s="24"/>
      <c r="EBB178" s="24"/>
      <c r="EBC178" s="24"/>
      <c r="EBD178" s="24"/>
      <c r="EBE178" s="24"/>
      <c r="EBF178" s="24"/>
      <c r="EBG178" s="24"/>
      <c r="EBH178" s="24"/>
      <c r="EBI178" s="24"/>
      <c r="EBJ178" s="24"/>
      <c r="EBK178" s="24"/>
      <c r="EBL178" s="24"/>
      <c r="EBM178" s="24"/>
      <c r="EBN178" s="24"/>
      <c r="EBO178" s="24"/>
      <c r="EBP178" s="24"/>
      <c r="EBQ178" s="24"/>
      <c r="EBR178" s="24"/>
      <c r="EBS178" s="24"/>
      <c r="EBT178" s="24"/>
      <c r="EBU178" s="24"/>
      <c r="EBV178" s="24"/>
      <c r="EBW178" s="24"/>
      <c r="EBX178" s="24"/>
      <c r="EBY178" s="24"/>
      <c r="EBZ178" s="24"/>
      <c r="ECA178" s="24"/>
      <c r="ECB178" s="24"/>
      <c r="ECC178" s="24"/>
      <c r="ECD178" s="24"/>
      <c r="ECE178" s="24"/>
      <c r="ECF178" s="24"/>
      <c r="ECG178" s="24"/>
      <c r="ECH178" s="24"/>
      <c r="ECI178" s="24"/>
      <c r="ECJ178" s="24"/>
      <c r="ECK178" s="24"/>
      <c r="ECL178" s="24"/>
      <c r="ECM178" s="24"/>
      <c r="ECN178" s="24"/>
      <c r="ECO178" s="24"/>
      <c r="ECP178" s="24"/>
      <c r="ECQ178" s="24"/>
      <c r="ECR178" s="24"/>
      <c r="ECS178" s="24"/>
      <c r="ECT178" s="24"/>
      <c r="ECU178" s="24"/>
      <c r="ECV178" s="24"/>
      <c r="ECW178" s="24"/>
      <c r="ECX178" s="24"/>
      <c r="ECY178" s="24"/>
      <c r="ECZ178" s="24"/>
      <c r="EDA178" s="24"/>
      <c r="EDB178" s="24"/>
      <c r="EDC178" s="24"/>
      <c r="EDD178" s="24"/>
      <c r="EDE178" s="24"/>
      <c r="EDF178" s="24"/>
      <c r="EDG178" s="24"/>
      <c r="EDH178" s="24"/>
      <c r="EDI178" s="24"/>
      <c r="EDJ178" s="24"/>
      <c r="EDK178" s="24"/>
      <c r="EDL178" s="24"/>
      <c r="EDM178" s="24"/>
      <c r="EDN178" s="24"/>
      <c r="EDO178" s="24"/>
      <c r="EDP178" s="24"/>
      <c r="EDQ178" s="24"/>
      <c r="EDR178" s="24"/>
      <c r="EDS178" s="24"/>
      <c r="EDT178" s="24"/>
      <c r="EDU178" s="24"/>
      <c r="EDV178" s="24"/>
      <c r="EDW178" s="24"/>
      <c r="EDX178" s="24"/>
      <c r="EDY178" s="24"/>
      <c r="EDZ178" s="24"/>
      <c r="EEA178" s="24"/>
      <c r="EEB178" s="24"/>
      <c r="EEC178" s="24"/>
      <c r="EED178" s="24"/>
      <c r="EEE178" s="24"/>
      <c r="EEF178" s="24"/>
      <c r="EEG178" s="24"/>
      <c r="EEH178" s="24"/>
      <c r="EEI178" s="24"/>
      <c r="EEJ178" s="24"/>
      <c r="EEK178" s="24"/>
      <c r="EEL178" s="24"/>
      <c r="EEM178" s="24"/>
      <c r="EEN178" s="24"/>
      <c r="EEO178" s="24"/>
      <c r="EEP178" s="24"/>
      <c r="EEQ178" s="24"/>
      <c r="EER178" s="24"/>
      <c r="EES178" s="24"/>
      <c r="EET178" s="24"/>
      <c r="EEU178" s="24"/>
      <c r="EEV178" s="24"/>
      <c r="EEW178" s="24"/>
      <c r="EEX178" s="24"/>
      <c r="EEY178" s="24"/>
      <c r="EEZ178" s="24"/>
      <c r="EFA178" s="24"/>
      <c r="EFB178" s="24"/>
      <c r="EFC178" s="24"/>
      <c r="EFD178" s="24"/>
      <c r="EFE178" s="24"/>
      <c r="EFF178" s="24"/>
      <c r="EFG178" s="24"/>
      <c r="EFH178" s="24"/>
      <c r="EFI178" s="24"/>
      <c r="EFJ178" s="24"/>
      <c r="EFK178" s="24"/>
      <c r="EFL178" s="24"/>
      <c r="EFM178" s="24"/>
      <c r="EFN178" s="24"/>
      <c r="EFO178" s="24"/>
      <c r="EFP178" s="24"/>
      <c r="EFQ178" s="24"/>
      <c r="EFR178" s="24"/>
      <c r="EFS178" s="24"/>
      <c r="EFT178" s="24"/>
      <c r="EFU178" s="24"/>
      <c r="EFV178" s="24"/>
      <c r="EFW178" s="24"/>
      <c r="EFX178" s="24"/>
      <c r="EFY178" s="24"/>
      <c r="EFZ178" s="24"/>
      <c r="EGA178" s="24"/>
      <c r="EGB178" s="24"/>
      <c r="EGC178" s="24"/>
      <c r="EGD178" s="24"/>
      <c r="EGE178" s="24"/>
      <c r="EGF178" s="24"/>
      <c r="EGG178" s="24"/>
      <c r="EGH178" s="24"/>
      <c r="EGI178" s="24"/>
      <c r="EGJ178" s="24"/>
      <c r="EGK178" s="24"/>
      <c r="EGL178" s="24"/>
      <c r="EGM178" s="24"/>
      <c r="EGN178" s="24"/>
      <c r="EGO178" s="24"/>
      <c r="EGP178" s="24"/>
      <c r="EGQ178" s="24"/>
      <c r="EGR178" s="24"/>
      <c r="EGS178" s="24"/>
      <c r="EGT178" s="24"/>
      <c r="EGU178" s="24"/>
      <c r="EGV178" s="24"/>
      <c r="EGW178" s="24"/>
      <c r="EGX178" s="24"/>
      <c r="EGY178" s="24"/>
      <c r="EGZ178" s="24"/>
      <c r="EHA178" s="24"/>
      <c r="EHB178" s="24"/>
      <c r="EHC178" s="24"/>
      <c r="EHD178" s="24"/>
      <c r="EHE178" s="24"/>
      <c r="EHF178" s="24"/>
      <c r="EHG178" s="24"/>
      <c r="EHH178" s="24"/>
      <c r="EHI178" s="24"/>
      <c r="EHJ178" s="24"/>
      <c r="EHK178" s="24"/>
      <c r="EHL178" s="24"/>
      <c r="EHM178" s="24"/>
      <c r="EHN178" s="24"/>
      <c r="EHO178" s="24"/>
      <c r="EHP178" s="24"/>
      <c r="EHQ178" s="24"/>
      <c r="EHR178" s="24"/>
      <c r="EHS178" s="24"/>
      <c r="EHT178" s="24"/>
      <c r="EHU178" s="24"/>
      <c r="EHV178" s="24"/>
      <c r="EHW178" s="24"/>
      <c r="EHX178" s="24"/>
      <c r="EHY178" s="24"/>
      <c r="EHZ178" s="24"/>
      <c r="EIA178" s="24"/>
      <c r="EIB178" s="24"/>
      <c r="EIC178" s="24"/>
      <c r="EID178" s="24"/>
      <c r="EIE178" s="24"/>
      <c r="EIF178" s="24"/>
      <c r="EIG178" s="24"/>
      <c r="EIH178" s="24"/>
      <c r="EII178" s="24"/>
      <c r="EIJ178" s="24"/>
      <c r="EIK178" s="24"/>
      <c r="EIL178" s="24"/>
      <c r="EIM178" s="24"/>
      <c r="EIN178" s="24"/>
      <c r="EIO178" s="24"/>
      <c r="EIP178" s="24"/>
      <c r="EIQ178" s="24"/>
      <c r="EIR178" s="24"/>
      <c r="EIS178" s="24"/>
      <c r="EIT178" s="24"/>
      <c r="EIU178" s="24"/>
      <c r="EIV178" s="24"/>
      <c r="EIW178" s="24"/>
      <c r="EIX178" s="24"/>
      <c r="EIY178" s="24"/>
      <c r="EIZ178" s="24"/>
      <c r="EJA178" s="24"/>
      <c r="EJB178" s="24"/>
      <c r="EJC178" s="24"/>
      <c r="EJD178" s="24"/>
      <c r="EJE178" s="24"/>
      <c r="EJF178" s="24"/>
      <c r="EJG178" s="24"/>
      <c r="EJH178" s="24"/>
      <c r="EJI178" s="24"/>
      <c r="EJJ178" s="24"/>
      <c r="EJK178" s="24"/>
      <c r="EJL178" s="24"/>
      <c r="EJM178" s="24"/>
      <c r="EJN178" s="24"/>
      <c r="EJO178" s="24"/>
      <c r="EJP178" s="24"/>
      <c r="EJQ178" s="24"/>
      <c r="EJR178" s="24"/>
      <c r="EJS178" s="24"/>
      <c r="EJT178" s="24"/>
      <c r="EJU178" s="24"/>
      <c r="EJV178" s="24"/>
      <c r="EJW178" s="24"/>
      <c r="EJX178" s="24"/>
      <c r="EJY178" s="24"/>
      <c r="EJZ178" s="24"/>
      <c r="EKA178" s="24"/>
      <c r="EKB178" s="24"/>
      <c r="EKC178" s="24"/>
      <c r="EKD178" s="24"/>
      <c r="EKE178" s="24"/>
      <c r="EKF178" s="24"/>
      <c r="EKG178" s="24"/>
      <c r="EKH178" s="24"/>
      <c r="EKI178" s="24"/>
      <c r="EKJ178" s="24"/>
      <c r="EKK178" s="24"/>
      <c r="EKL178" s="24"/>
      <c r="EKM178" s="24"/>
      <c r="EKN178" s="24"/>
      <c r="EKO178" s="24"/>
      <c r="EKP178" s="24"/>
      <c r="EKQ178" s="24"/>
      <c r="EKR178" s="24"/>
      <c r="EKS178" s="24"/>
      <c r="EKT178" s="24"/>
      <c r="EKU178" s="24"/>
      <c r="EKV178" s="24"/>
      <c r="EKW178" s="24"/>
      <c r="EKX178" s="24"/>
      <c r="EKY178" s="24"/>
      <c r="EKZ178" s="24"/>
      <c r="ELA178" s="24"/>
      <c r="ELB178" s="24"/>
      <c r="ELC178" s="24"/>
      <c r="ELD178" s="24"/>
      <c r="ELE178" s="24"/>
      <c r="ELF178" s="24"/>
      <c r="ELG178" s="24"/>
      <c r="ELH178" s="24"/>
      <c r="ELI178" s="24"/>
      <c r="ELJ178" s="24"/>
      <c r="ELK178" s="24"/>
      <c r="ELL178" s="24"/>
      <c r="ELM178" s="24"/>
      <c r="ELN178" s="24"/>
      <c r="ELO178" s="24"/>
      <c r="ELP178" s="24"/>
      <c r="ELQ178" s="24"/>
      <c r="ELR178" s="24"/>
      <c r="ELS178" s="24"/>
      <c r="ELT178" s="24"/>
      <c r="ELU178" s="24"/>
      <c r="ELV178" s="24"/>
      <c r="ELW178" s="24"/>
      <c r="ELX178" s="24"/>
      <c r="ELY178" s="24"/>
      <c r="ELZ178" s="24"/>
      <c r="EMA178" s="24"/>
      <c r="EMB178" s="24"/>
      <c r="EMC178" s="24"/>
      <c r="EMD178" s="24"/>
      <c r="EME178" s="24"/>
      <c r="EMF178" s="24"/>
      <c r="EMG178" s="24"/>
      <c r="EMH178" s="24"/>
      <c r="EMI178" s="24"/>
      <c r="EMJ178" s="24"/>
      <c r="EMK178" s="24"/>
      <c r="EML178" s="24"/>
      <c r="EMM178" s="24"/>
      <c r="EMN178" s="24"/>
      <c r="EMO178" s="24"/>
      <c r="EMP178" s="24"/>
      <c r="EMQ178" s="24"/>
      <c r="EMR178" s="24"/>
      <c r="EMS178" s="24"/>
      <c r="EMT178" s="24"/>
      <c r="EMU178" s="24"/>
      <c r="EMV178" s="24"/>
      <c r="EMW178" s="24"/>
      <c r="EMX178" s="24"/>
      <c r="EMY178" s="24"/>
      <c r="EMZ178" s="24"/>
      <c r="ENA178" s="24"/>
      <c r="ENB178" s="24"/>
      <c r="ENC178" s="24"/>
      <c r="END178" s="24"/>
      <c r="ENE178" s="24"/>
      <c r="ENF178" s="24"/>
      <c r="ENG178" s="24"/>
      <c r="ENH178" s="24"/>
      <c r="ENI178" s="24"/>
      <c r="ENJ178" s="24"/>
      <c r="ENK178" s="24"/>
      <c r="ENL178" s="24"/>
      <c r="ENM178" s="24"/>
      <c r="ENN178" s="24"/>
      <c r="ENO178" s="24"/>
      <c r="ENP178" s="24"/>
      <c r="ENQ178" s="24"/>
      <c r="ENR178" s="24"/>
      <c r="ENS178" s="24"/>
      <c r="ENT178" s="24"/>
      <c r="ENU178" s="24"/>
      <c r="ENV178" s="24"/>
      <c r="ENW178" s="24"/>
      <c r="ENX178" s="24"/>
      <c r="ENY178" s="24"/>
      <c r="ENZ178" s="24"/>
      <c r="EOA178" s="24"/>
      <c r="EOB178" s="24"/>
      <c r="EOC178" s="24"/>
      <c r="EOD178" s="24"/>
      <c r="EOE178" s="24"/>
      <c r="EOF178" s="24"/>
      <c r="EOG178" s="24"/>
      <c r="EOH178" s="24"/>
      <c r="EOI178" s="24"/>
      <c r="EOJ178" s="24"/>
      <c r="EOK178" s="24"/>
      <c r="EOL178" s="24"/>
      <c r="EOM178" s="24"/>
      <c r="EON178" s="24"/>
      <c r="EOO178" s="24"/>
      <c r="EOP178" s="24"/>
      <c r="EOQ178" s="24"/>
      <c r="EOR178" s="24"/>
      <c r="EOS178" s="24"/>
      <c r="EOT178" s="24"/>
      <c r="EOU178" s="24"/>
      <c r="EOV178" s="24"/>
      <c r="EOW178" s="24"/>
      <c r="EOX178" s="24"/>
      <c r="EOY178" s="24"/>
      <c r="EOZ178" s="24"/>
      <c r="EPA178" s="24"/>
      <c r="EPB178" s="24"/>
      <c r="EPC178" s="24"/>
      <c r="EPD178" s="24"/>
      <c r="EPE178" s="24"/>
      <c r="EPF178" s="24"/>
      <c r="EPG178" s="24"/>
      <c r="EPH178" s="24"/>
      <c r="EPI178" s="24"/>
      <c r="EPJ178" s="24"/>
      <c r="EPK178" s="24"/>
      <c r="EPL178" s="24"/>
      <c r="EPM178" s="24"/>
      <c r="EPN178" s="24"/>
      <c r="EPO178" s="24"/>
      <c r="EPP178" s="24"/>
      <c r="EPQ178" s="24"/>
      <c r="EPR178" s="24"/>
      <c r="EPS178" s="24"/>
      <c r="EPT178" s="24"/>
      <c r="EPU178" s="24"/>
      <c r="EPV178" s="24"/>
      <c r="EPW178" s="24"/>
      <c r="EPX178" s="24"/>
      <c r="EPY178" s="24"/>
      <c r="EPZ178" s="24"/>
      <c r="EQA178" s="24"/>
      <c r="EQB178" s="24"/>
      <c r="EQC178" s="24"/>
      <c r="EQD178" s="24"/>
      <c r="EQE178" s="24"/>
      <c r="EQF178" s="24"/>
      <c r="EQG178" s="24"/>
      <c r="EQH178" s="24"/>
      <c r="EQI178" s="24"/>
      <c r="EQJ178" s="24"/>
      <c r="EQK178" s="24"/>
      <c r="EQL178" s="24"/>
      <c r="EQM178" s="24"/>
      <c r="EQN178" s="24"/>
      <c r="EQO178" s="24"/>
      <c r="EQP178" s="24"/>
      <c r="EQQ178" s="24"/>
      <c r="EQR178" s="24"/>
      <c r="EQS178" s="24"/>
      <c r="EQT178" s="24"/>
      <c r="EQU178" s="24"/>
      <c r="EQV178" s="24"/>
      <c r="EQW178" s="24"/>
      <c r="EQX178" s="24"/>
      <c r="EQY178" s="24"/>
      <c r="EQZ178" s="24"/>
      <c r="ERA178" s="24"/>
      <c r="ERB178" s="24"/>
      <c r="ERC178" s="24"/>
      <c r="ERD178" s="24"/>
      <c r="ERE178" s="24"/>
      <c r="ERF178" s="24"/>
      <c r="ERG178" s="24"/>
      <c r="ERH178" s="24"/>
      <c r="ERI178" s="24"/>
      <c r="ERJ178" s="24"/>
      <c r="ERK178" s="24"/>
      <c r="ERL178" s="24"/>
      <c r="ERM178" s="24"/>
      <c r="ERN178" s="24"/>
      <c r="ERO178" s="24"/>
      <c r="ERP178" s="24"/>
      <c r="ERQ178" s="24"/>
      <c r="ERR178" s="24"/>
      <c r="ERS178" s="24"/>
      <c r="ERT178" s="24"/>
      <c r="ERU178" s="24"/>
      <c r="ERV178" s="24"/>
      <c r="ERW178" s="24"/>
      <c r="ERX178" s="24"/>
      <c r="ERY178" s="24"/>
      <c r="ERZ178" s="24"/>
      <c r="ESA178" s="24"/>
      <c r="ESB178" s="24"/>
      <c r="ESC178" s="24"/>
      <c r="ESD178" s="24"/>
      <c r="ESE178" s="24"/>
      <c r="ESF178" s="24"/>
      <c r="ESG178" s="24"/>
      <c r="ESH178" s="24"/>
      <c r="ESI178" s="24"/>
      <c r="ESJ178" s="24"/>
      <c r="ESK178" s="24"/>
      <c r="ESL178" s="24"/>
      <c r="ESM178" s="24"/>
      <c r="ESN178" s="24"/>
      <c r="ESO178" s="24"/>
      <c r="ESP178" s="24"/>
      <c r="ESQ178" s="24"/>
      <c r="ESR178" s="24"/>
      <c r="ESS178" s="24"/>
      <c r="EST178" s="24"/>
      <c r="ESU178" s="24"/>
      <c r="ESV178" s="24"/>
      <c r="ESW178" s="24"/>
      <c r="ESX178" s="24"/>
      <c r="ESY178" s="24"/>
      <c r="ESZ178" s="24"/>
      <c r="ETA178" s="24"/>
      <c r="ETB178" s="24"/>
      <c r="ETC178" s="24"/>
      <c r="ETD178" s="24"/>
      <c r="ETE178" s="24"/>
      <c r="ETF178" s="24"/>
      <c r="ETG178" s="24"/>
      <c r="ETH178" s="24"/>
      <c r="ETI178" s="24"/>
      <c r="ETJ178" s="24"/>
      <c r="ETK178" s="24"/>
      <c r="ETL178" s="24"/>
      <c r="ETM178" s="24"/>
      <c r="ETN178" s="24"/>
      <c r="ETO178" s="24"/>
      <c r="ETP178" s="24"/>
      <c r="ETQ178" s="24"/>
      <c r="ETR178" s="24"/>
      <c r="ETS178" s="24"/>
      <c r="ETT178" s="24"/>
      <c r="ETU178" s="24"/>
      <c r="ETV178" s="24"/>
      <c r="ETW178" s="24"/>
      <c r="ETX178" s="24"/>
      <c r="ETY178" s="24"/>
      <c r="ETZ178" s="24"/>
      <c r="EUA178" s="24"/>
      <c r="EUB178" s="24"/>
      <c r="EUC178" s="24"/>
      <c r="EUD178" s="24"/>
      <c r="EUE178" s="24"/>
      <c r="EUF178" s="24"/>
      <c r="EUG178" s="24"/>
      <c r="EUH178" s="24"/>
      <c r="EUI178" s="24"/>
      <c r="EUJ178" s="24"/>
      <c r="EUK178" s="24"/>
      <c r="EUL178" s="24"/>
      <c r="EUM178" s="24"/>
      <c r="EUN178" s="24"/>
      <c r="EUO178" s="24"/>
      <c r="EUP178" s="24"/>
      <c r="EUQ178" s="24"/>
      <c r="EUR178" s="24"/>
      <c r="EUS178" s="24"/>
      <c r="EUT178" s="24"/>
      <c r="EUU178" s="24"/>
      <c r="EUV178" s="24"/>
      <c r="EUW178" s="24"/>
      <c r="EUX178" s="24"/>
      <c r="EUY178" s="24"/>
      <c r="EUZ178" s="24"/>
      <c r="EVA178" s="24"/>
      <c r="EVB178" s="24"/>
      <c r="EVC178" s="24"/>
      <c r="EVD178" s="24"/>
      <c r="EVE178" s="24"/>
      <c r="EVF178" s="24"/>
      <c r="EVG178" s="24"/>
      <c r="EVH178" s="24"/>
      <c r="EVI178" s="24"/>
      <c r="EVJ178" s="24"/>
      <c r="EVK178" s="24"/>
      <c r="EVL178" s="24"/>
      <c r="EVM178" s="24"/>
      <c r="EVN178" s="24"/>
      <c r="EVO178" s="24"/>
      <c r="EVP178" s="24"/>
      <c r="EVQ178" s="24"/>
      <c r="EVR178" s="24"/>
      <c r="EVS178" s="24"/>
      <c r="EVT178" s="24"/>
      <c r="EVU178" s="24"/>
      <c r="EVV178" s="24"/>
      <c r="EVW178" s="24"/>
      <c r="EVX178" s="24"/>
      <c r="EVY178" s="24"/>
      <c r="EVZ178" s="24"/>
      <c r="EWA178" s="24"/>
      <c r="EWB178" s="24"/>
      <c r="EWC178" s="24"/>
      <c r="EWD178" s="24"/>
      <c r="EWE178" s="24"/>
      <c r="EWF178" s="24"/>
      <c r="EWG178" s="24"/>
      <c r="EWH178" s="24"/>
      <c r="EWI178" s="24"/>
      <c r="EWJ178" s="24"/>
      <c r="EWK178" s="24"/>
      <c r="EWL178" s="24"/>
      <c r="EWM178" s="24"/>
      <c r="EWN178" s="24"/>
      <c r="EWO178" s="24"/>
      <c r="EWP178" s="24"/>
      <c r="EWQ178" s="24"/>
      <c r="EWR178" s="24"/>
      <c r="EWS178" s="24"/>
      <c r="EWT178" s="24"/>
      <c r="EWU178" s="24"/>
      <c r="EWV178" s="24"/>
      <c r="EWW178" s="24"/>
      <c r="EWX178" s="24"/>
      <c r="EWY178" s="24"/>
      <c r="EWZ178" s="24"/>
      <c r="EXA178" s="24"/>
      <c r="EXB178" s="24"/>
      <c r="EXC178" s="24"/>
      <c r="EXD178" s="24"/>
      <c r="EXE178" s="24"/>
      <c r="EXF178" s="24"/>
      <c r="EXG178" s="24"/>
      <c r="EXH178" s="24"/>
      <c r="EXI178" s="24"/>
      <c r="EXJ178" s="24"/>
      <c r="EXK178" s="24"/>
      <c r="EXL178" s="24"/>
      <c r="EXM178" s="24"/>
      <c r="EXN178" s="24"/>
      <c r="EXO178" s="24"/>
      <c r="EXP178" s="24"/>
      <c r="EXQ178" s="24"/>
      <c r="EXR178" s="24"/>
      <c r="EXS178" s="24"/>
      <c r="EXT178" s="24"/>
      <c r="EXU178" s="24"/>
      <c r="EXV178" s="24"/>
      <c r="EXW178" s="24"/>
      <c r="EXX178" s="24"/>
      <c r="EXY178" s="24"/>
      <c r="EXZ178" s="24"/>
      <c r="EYA178" s="24"/>
      <c r="EYB178" s="24"/>
      <c r="EYC178" s="24"/>
      <c r="EYD178" s="24"/>
      <c r="EYE178" s="24"/>
      <c r="EYF178" s="24"/>
      <c r="EYG178" s="24"/>
      <c r="EYH178" s="24"/>
      <c r="EYI178" s="24"/>
      <c r="EYJ178" s="24"/>
      <c r="EYK178" s="24"/>
      <c r="EYL178" s="24"/>
      <c r="EYM178" s="24"/>
      <c r="EYN178" s="24"/>
      <c r="EYO178" s="24"/>
      <c r="EYP178" s="24"/>
      <c r="EYQ178" s="24"/>
      <c r="EYR178" s="24"/>
      <c r="EYS178" s="24"/>
      <c r="EYT178" s="24"/>
      <c r="EYU178" s="24"/>
      <c r="EYV178" s="24"/>
      <c r="EYW178" s="24"/>
      <c r="EYX178" s="24"/>
      <c r="EYY178" s="24"/>
      <c r="EYZ178" s="24"/>
      <c r="EZA178" s="24"/>
      <c r="EZB178" s="24"/>
      <c r="EZC178" s="24"/>
      <c r="EZD178" s="24"/>
      <c r="EZE178" s="24"/>
      <c r="EZF178" s="24"/>
      <c r="EZG178" s="24"/>
      <c r="EZH178" s="24"/>
      <c r="EZI178" s="24"/>
      <c r="EZJ178" s="24"/>
      <c r="EZK178" s="24"/>
      <c r="EZL178" s="24"/>
      <c r="EZM178" s="24"/>
      <c r="EZN178" s="24"/>
      <c r="EZO178" s="24"/>
      <c r="EZP178" s="24"/>
      <c r="EZQ178" s="24"/>
      <c r="EZR178" s="24"/>
      <c r="EZS178" s="24"/>
      <c r="EZT178" s="24"/>
      <c r="EZU178" s="24"/>
      <c r="EZV178" s="24"/>
      <c r="EZW178" s="24"/>
      <c r="EZX178" s="24"/>
      <c r="EZY178" s="24"/>
      <c r="EZZ178" s="24"/>
      <c r="FAA178" s="24"/>
      <c r="FAB178" s="24"/>
      <c r="FAC178" s="24"/>
      <c r="FAD178" s="24"/>
      <c r="FAE178" s="24"/>
      <c r="FAF178" s="24"/>
      <c r="FAG178" s="24"/>
      <c r="FAH178" s="24"/>
      <c r="FAI178" s="24"/>
      <c r="FAJ178" s="24"/>
      <c r="FAK178" s="24"/>
      <c r="FAL178" s="24"/>
      <c r="FAM178" s="24"/>
      <c r="FAN178" s="24"/>
      <c r="FAO178" s="24"/>
      <c r="FAP178" s="24"/>
      <c r="FAQ178" s="24"/>
      <c r="FAR178" s="24"/>
      <c r="FAS178" s="24"/>
      <c r="FAT178" s="24"/>
      <c r="FAU178" s="24"/>
      <c r="FAV178" s="24"/>
      <c r="FAW178" s="24"/>
      <c r="FAX178" s="24"/>
      <c r="FAY178" s="24"/>
      <c r="FAZ178" s="24"/>
      <c r="FBA178" s="24"/>
      <c r="FBB178" s="24"/>
      <c r="FBC178" s="24"/>
      <c r="FBD178" s="24"/>
      <c r="FBE178" s="24"/>
      <c r="FBF178" s="24"/>
      <c r="FBG178" s="24"/>
      <c r="FBH178" s="24"/>
      <c r="FBI178" s="24"/>
      <c r="FBJ178" s="24"/>
      <c r="FBK178" s="24"/>
      <c r="FBL178" s="24"/>
      <c r="FBM178" s="24"/>
      <c r="FBN178" s="24"/>
      <c r="FBO178" s="24"/>
      <c r="FBP178" s="24"/>
      <c r="FBQ178" s="24"/>
      <c r="FBR178" s="24"/>
      <c r="FBS178" s="24"/>
      <c r="FBT178" s="24"/>
      <c r="FBU178" s="24"/>
      <c r="FBV178" s="24"/>
      <c r="FBW178" s="24"/>
      <c r="FBX178" s="24"/>
      <c r="FBY178" s="24"/>
      <c r="FBZ178" s="24"/>
      <c r="FCA178" s="24"/>
      <c r="FCB178" s="24"/>
      <c r="FCC178" s="24"/>
      <c r="FCD178" s="24"/>
      <c r="FCE178" s="24"/>
      <c r="FCF178" s="24"/>
      <c r="FCG178" s="24"/>
      <c r="FCH178" s="24"/>
      <c r="FCI178" s="24"/>
      <c r="FCJ178" s="24"/>
      <c r="FCK178" s="24"/>
      <c r="FCL178" s="24"/>
      <c r="FCM178" s="24"/>
      <c r="FCN178" s="24"/>
      <c r="FCO178" s="24"/>
      <c r="FCP178" s="24"/>
      <c r="FCQ178" s="24"/>
      <c r="FCR178" s="24"/>
      <c r="FCS178" s="24"/>
      <c r="FCT178" s="24"/>
      <c r="FCU178" s="24"/>
      <c r="FCV178" s="24"/>
      <c r="FCW178" s="24"/>
      <c r="FCX178" s="24"/>
      <c r="FCY178" s="24"/>
      <c r="FCZ178" s="24"/>
      <c r="FDA178" s="24"/>
      <c r="FDB178" s="24"/>
      <c r="FDC178" s="24"/>
      <c r="FDD178" s="24"/>
      <c r="FDE178" s="24"/>
      <c r="FDF178" s="24"/>
      <c r="FDG178" s="24"/>
      <c r="FDH178" s="24"/>
      <c r="FDI178" s="24"/>
      <c r="FDJ178" s="24"/>
      <c r="FDK178" s="24"/>
      <c r="FDL178" s="24"/>
      <c r="FDM178" s="24"/>
      <c r="FDN178" s="24"/>
      <c r="FDO178" s="24"/>
      <c r="FDP178" s="24"/>
      <c r="FDQ178" s="24"/>
      <c r="FDR178" s="24"/>
      <c r="FDS178" s="24"/>
      <c r="FDT178" s="24"/>
      <c r="FDU178" s="24"/>
      <c r="FDV178" s="24"/>
      <c r="FDW178" s="24"/>
      <c r="FDX178" s="24"/>
      <c r="FDY178" s="24"/>
      <c r="FDZ178" s="24"/>
      <c r="FEA178" s="24"/>
      <c r="FEB178" s="24"/>
      <c r="FEC178" s="24"/>
      <c r="FED178" s="24"/>
      <c r="FEE178" s="24"/>
      <c r="FEF178" s="24"/>
      <c r="FEG178" s="24"/>
      <c r="FEH178" s="24"/>
      <c r="FEI178" s="24"/>
      <c r="FEJ178" s="24"/>
      <c r="FEK178" s="24"/>
      <c r="FEL178" s="24"/>
      <c r="FEM178" s="24"/>
      <c r="FEN178" s="24"/>
      <c r="FEO178" s="24"/>
      <c r="FEP178" s="24"/>
      <c r="FEQ178" s="24"/>
      <c r="FER178" s="24"/>
      <c r="FES178" s="24"/>
      <c r="FET178" s="24"/>
      <c r="FEU178" s="24"/>
      <c r="FEV178" s="24"/>
      <c r="FEW178" s="24"/>
      <c r="FEX178" s="24"/>
      <c r="FEY178" s="24"/>
      <c r="FEZ178" s="24"/>
      <c r="FFA178" s="24"/>
      <c r="FFB178" s="24"/>
      <c r="FFC178" s="24"/>
      <c r="FFD178" s="24"/>
      <c r="FFE178" s="24"/>
      <c r="FFF178" s="24"/>
      <c r="FFG178" s="24"/>
      <c r="FFH178" s="24"/>
      <c r="FFI178" s="24"/>
      <c r="FFJ178" s="24"/>
      <c r="FFK178" s="24"/>
      <c r="FFL178" s="24"/>
      <c r="FFM178" s="24"/>
      <c r="FFN178" s="24"/>
      <c r="FFO178" s="24"/>
      <c r="FFP178" s="24"/>
      <c r="FFQ178" s="24"/>
      <c r="FFR178" s="24"/>
      <c r="FFS178" s="24"/>
      <c r="FFT178" s="24"/>
      <c r="FFU178" s="24"/>
      <c r="FFV178" s="24"/>
      <c r="FFW178" s="24"/>
      <c r="FFX178" s="24"/>
      <c r="FFY178" s="24"/>
      <c r="FFZ178" s="24"/>
      <c r="FGA178" s="24"/>
      <c r="FGB178" s="24"/>
      <c r="FGC178" s="24"/>
      <c r="FGD178" s="24"/>
      <c r="FGE178" s="24"/>
      <c r="FGF178" s="24"/>
      <c r="FGG178" s="24"/>
      <c r="FGH178" s="24"/>
      <c r="FGI178" s="24"/>
      <c r="FGJ178" s="24"/>
      <c r="FGK178" s="24"/>
      <c r="FGL178" s="24"/>
      <c r="FGM178" s="24"/>
      <c r="FGN178" s="24"/>
      <c r="FGO178" s="24"/>
      <c r="FGP178" s="24"/>
      <c r="FGQ178" s="24"/>
      <c r="FGR178" s="24"/>
      <c r="FGS178" s="24"/>
      <c r="FGT178" s="24"/>
      <c r="FGU178" s="24"/>
      <c r="FGV178" s="24"/>
      <c r="FGW178" s="24"/>
      <c r="FGX178" s="24"/>
      <c r="FGY178" s="24"/>
      <c r="FGZ178" s="24"/>
      <c r="FHA178" s="24"/>
      <c r="FHB178" s="24"/>
      <c r="FHC178" s="24"/>
      <c r="FHD178" s="24"/>
      <c r="FHE178" s="24"/>
      <c r="FHF178" s="24"/>
      <c r="FHG178" s="24"/>
      <c r="FHH178" s="24"/>
      <c r="FHI178" s="24"/>
      <c r="FHJ178" s="24"/>
      <c r="FHK178" s="24"/>
      <c r="FHL178" s="24"/>
      <c r="FHM178" s="24"/>
      <c r="FHN178" s="24"/>
      <c r="FHO178" s="24"/>
      <c r="FHP178" s="24"/>
      <c r="FHQ178" s="24"/>
      <c r="FHR178" s="24"/>
      <c r="FHS178" s="24"/>
      <c r="FHT178" s="24"/>
      <c r="FHU178" s="24"/>
      <c r="FHV178" s="24"/>
      <c r="FHW178" s="24"/>
      <c r="FHX178" s="24"/>
      <c r="FHY178" s="24"/>
      <c r="FHZ178" s="24"/>
      <c r="FIA178" s="24"/>
      <c r="FIB178" s="24"/>
      <c r="FIC178" s="24"/>
      <c r="FID178" s="24"/>
      <c r="FIE178" s="24"/>
      <c r="FIF178" s="24"/>
      <c r="FIG178" s="24"/>
      <c r="FIH178" s="24"/>
      <c r="FII178" s="24"/>
      <c r="FIJ178" s="24"/>
      <c r="FIK178" s="24"/>
      <c r="FIL178" s="24"/>
      <c r="FIM178" s="24"/>
      <c r="FIN178" s="24"/>
      <c r="FIO178" s="24"/>
      <c r="FIP178" s="24"/>
      <c r="FIQ178" s="24"/>
      <c r="FIR178" s="24"/>
      <c r="FIS178" s="24"/>
      <c r="FIT178" s="24"/>
      <c r="FIU178" s="24"/>
      <c r="FIV178" s="24"/>
      <c r="FIW178" s="24"/>
      <c r="FIX178" s="24"/>
      <c r="FIY178" s="24"/>
      <c r="FIZ178" s="24"/>
      <c r="FJA178" s="24"/>
      <c r="FJB178" s="24"/>
      <c r="FJC178" s="24"/>
      <c r="FJD178" s="24"/>
      <c r="FJE178" s="24"/>
      <c r="FJF178" s="24"/>
      <c r="FJG178" s="24"/>
      <c r="FJH178" s="24"/>
      <c r="FJI178" s="24"/>
      <c r="FJJ178" s="24"/>
      <c r="FJK178" s="24"/>
      <c r="FJL178" s="24"/>
      <c r="FJM178" s="24"/>
      <c r="FJN178" s="24"/>
      <c r="FJO178" s="24"/>
      <c r="FJP178" s="24"/>
      <c r="FJQ178" s="24"/>
      <c r="FJR178" s="24"/>
      <c r="FJS178" s="24"/>
      <c r="FJT178" s="24"/>
      <c r="FJU178" s="24"/>
      <c r="FJV178" s="24"/>
      <c r="FJW178" s="24"/>
      <c r="FJX178" s="24"/>
      <c r="FJY178" s="24"/>
      <c r="FJZ178" s="24"/>
      <c r="FKA178" s="24"/>
      <c r="FKB178" s="24"/>
      <c r="FKC178" s="24"/>
      <c r="FKD178" s="24"/>
      <c r="FKE178" s="24"/>
      <c r="FKF178" s="24"/>
      <c r="FKG178" s="24"/>
      <c r="FKH178" s="24"/>
      <c r="FKI178" s="24"/>
      <c r="FKJ178" s="24"/>
      <c r="FKK178" s="24"/>
      <c r="FKL178" s="24"/>
      <c r="FKM178" s="24"/>
      <c r="FKN178" s="24"/>
      <c r="FKO178" s="24"/>
      <c r="FKP178" s="24"/>
      <c r="FKQ178" s="24"/>
      <c r="FKR178" s="24"/>
      <c r="FKS178" s="24"/>
      <c r="FKT178" s="24"/>
      <c r="FKU178" s="24"/>
      <c r="FKV178" s="24"/>
      <c r="FKW178" s="24"/>
      <c r="FKX178" s="24"/>
      <c r="FKY178" s="24"/>
      <c r="FKZ178" s="24"/>
      <c r="FLA178" s="24"/>
      <c r="FLB178" s="24"/>
      <c r="FLC178" s="24"/>
      <c r="FLD178" s="24"/>
      <c r="FLE178" s="24"/>
      <c r="FLF178" s="24"/>
      <c r="FLG178" s="24"/>
      <c r="FLH178" s="24"/>
      <c r="FLI178" s="24"/>
      <c r="FLJ178" s="24"/>
      <c r="FLK178" s="24"/>
      <c r="FLL178" s="24"/>
      <c r="FLM178" s="24"/>
      <c r="FLN178" s="24"/>
      <c r="FLO178" s="24"/>
      <c r="FLP178" s="24"/>
      <c r="FLQ178" s="24"/>
      <c r="FLR178" s="24"/>
      <c r="FLS178" s="24"/>
      <c r="FLT178" s="24"/>
      <c r="FLU178" s="24"/>
      <c r="FLV178" s="24"/>
      <c r="FLW178" s="24"/>
      <c r="FLX178" s="24"/>
      <c r="FLY178" s="24"/>
      <c r="FLZ178" s="24"/>
      <c r="FMA178" s="24"/>
      <c r="FMB178" s="24"/>
      <c r="FMC178" s="24"/>
      <c r="FMD178" s="24"/>
      <c r="FME178" s="24"/>
      <c r="FMF178" s="24"/>
      <c r="FMG178" s="24"/>
      <c r="FMH178" s="24"/>
      <c r="FMI178" s="24"/>
      <c r="FMJ178" s="24"/>
      <c r="FMK178" s="24"/>
      <c r="FML178" s="24"/>
      <c r="FMM178" s="24"/>
      <c r="FMN178" s="24"/>
      <c r="FMO178" s="24"/>
      <c r="FMP178" s="24"/>
      <c r="FMQ178" s="24"/>
      <c r="FMR178" s="24"/>
      <c r="FMS178" s="24"/>
      <c r="FMT178" s="24"/>
      <c r="FMU178" s="24"/>
      <c r="FMV178" s="24"/>
      <c r="FMW178" s="24"/>
      <c r="FMX178" s="24"/>
      <c r="FMY178" s="24"/>
      <c r="FMZ178" s="24"/>
      <c r="FNA178" s="24"/>
      <c r="FNB178" s="24"/>
      <c r="FNC178" s="24"/>
      <c r="FND178" s="24"/>
      <c r="FNE178" s="24"/>
      <c r="FNF178" s="24"/>
      <c r="FNG178" s="24"/>
      <c r="FNH178" s="24"/>
      <c r="FNI178" s="24"/>
      <c r="FNJ178" s="24"/>
      <c r="FNK178" s="24"/>
      <c r="FNL178" s="24"/>
      <c r="FNM178" s="24"/>
      <c r="FNN178" s="24"/>
      <c r="FNO178" s="24"/>
      <c r="FNP178" s="24"/>
      <c r="FNQ178" s="24"/>
      <c r="FNR178" s="24"/>
      <c r="FNS178" s="24"/>
      <c r="FNT178" s="24"/>
      <c r="FNU178" s="24"/>
      <c r="FNV178" s="24"/>
      <c r="FNW178" s="24"/>
      <c r="FNX178" s="24"/>
      <c r="FNY178" s="24"/>
      <c r="FNZ178" s="24"/>
      <c r="FOA178" s="24"/>
      <c r="FOB178" s="24"/>
      <c r="FOC178" s="24"/>
      <c r="FOD178" s="24"/>
      <c r="FOE178" s="24"/>
      <c r="FOF178" s="24"/>
      <c r="FOG178" s="24"/>
      <c r="FOH178" s="24"/>
      <c r="FOI178" s="24"/>
      <c r="FOJ178" s="24"/>
      <c r="FOK178" s="24"/>
      <c r="FOL178" s="24"/>
      <c r="FOM178" s="24"/>
      <c r="FON178" s="24"/>
      <c r="FOO178" s="24"/>
      <c r="FOP178" s="24"/>
      <c r="FOQ178" s="24"/>
      <c r="FOR178" s="24"/>
      <c r="FOS178" s="24"/>
      <c r="FOT178" s="24"/>
      <c r="FOU178" s="24"/>
      <c r="FOV178" s="24"/>
      <c r="FOW178" s="24"/>
      <c r="FOX178" s="24"/>
      <c r="FOY178" s="24"/>
      <c r="FOZ178" s="24"/>
      <c r="FPA178" s="24"/>
      <c r="FPB178" s="24"/>
      <c r="FPC178" s="24"/>
      <c r="FPD178" s="24"/>
      <c r="FPE178" s="24"/>
      <c r="FPF178" s="24"/>
      <c r="FPG178" s="24"/>
      <c r="FPH178" s="24"/>
      <c r="FPI178" s="24"/>
      <c r="FPJ178" s="24"/>
      <c r="FPK178" s="24"/>
      <c r="FPL178" s="24"/>
      <c r="FPM178" s="24"/>
      <c r="FPN178" s="24"/>
      <c r="FPO178" s="24"/>
      <c r="FPP178" s="24"/>
      <c r="FPQ178" s="24"/>
      <c r="FPR178" s="24"/>
      <c r="FPS178" s="24"/>
      <c r="FPT178" s="24"/>
      <c r="FPU178" s="24"/>
      <c r="FPV178" s="24"/>
      <c r="FPW178" s="24"/>
      <c r="FPX178" s="24"/>
      <c r="FPY178" s="24"/>
      <c r="FPZ178" s="24"/>
      <c r="FQA178" s="24"/>
      <c r="FQB178" s="24"/>
      <c r="FQC178" s="24"/>
      <c r="FQD178" s="24"/>
      <c r="FQE178" s="24"/>
      <c r="FQF178" s="24"/>
      <c r="FQG178" s="24"/>
      <c r="FQH178" s="24"/>
      <c r="FQI178" s="24"/>
      <c r="FQJ178" s="24"/>
      <c r="FQK178" s="24"/>
      <c r="FQL178" s="24"/>
      <c r="FQM178" s="24"/>
      <c r="FQN178" s="24"/>
      <c r="FQO178" s="24"/>
      <c r="FQP178" s="24"/>
      <c r="FQQ178" s="24"/>
      <c r="FQR178" s="24"/>
      <c r="FQS178" s="24"/>
      <c r="FQT178" s="24"/>
      <c r="FQU178" s="24"/>
      <c r="FQV178" s="24"/>
      <c r="FQW178" s="24"/>
      <c r="FQX178" s="24"/>
      <c r="FQY178" s="24"/>
      <c r="FQZ178" s="24"/>
      <c r="FRA178" s="24"/>
      <c r="FRB178" s="24"/>
      <c r="FRC178" s="24"/>
      <c r="FRD178" s="24"/>
      <c r="FRE178" s="24"/>
      <c r="FRF178" s="24"/>
      <c r="FRG178" s="24"/>
      <c r="FRH178" s="24"/>
      <c r="FRI178" s="24"/>
      <c r="FRJ178" s="24"/>
      <c r="FRK178" s="24"/>
      <c r="FRL178" s="24"/>
      <c r="FRM178" s="24"/>
      <c r="FRN178" s="24"/>
      <c r="FRO178" s="24"/>
      <c r="FRP178" s="24"/>
      <c r="FRQ178" s="24"/>
      <c r="FRR178" s="24"/>
      <c r="FRS178" s="24"/>
      <c r="FRT178" s="24"/>
      <c r="FRU178" s="24"/>
      <c r="FRV178" s="24"/>
      <c r="FRW178" s="24"/>
      <c r="FRX178" s="24"/>
      <c r="FRY178" s="24"/>
      <c r="FRZ178" s="24"/>
      <c r="FSA178" s="24"/>
      <c r="FSB178" s="24"/>
      <c r="FSC178" s="24"/>
      <c r="FSD178" s="24"/>
      <c r="FSE178" s="24"/>
      <c r="FSF178" s="24"/>
      <c r="FSG178" s="24"/>
      <c r="FSH178" s="24"/>
      <c r="FSI178" s="24"/>
      <c r="FSJ178" s="24"/>
      <c r="FSK178" s="24"/>
      <c r="FSL178" s="24"/>
      <c r="FSM178" s="24"/>
      <c r="FSN178" s="24"/>
      <c r="FSO178" s="24"/>
      <c r="FSP178" s="24"/>
      <c r="FSQ178" s="24"/>
      <c r="FSR178" s="24"/>
      <c r="FSS178" s="24"/>
      <c r="FST178" s="24"/>
      <c r="FSU178" s="24"/>
      <c r="FSV178" s="24"/>
      <c r="FSW178" s="24"/>
      <c r="FSX178" s="24"/>
      <c r="FSY178" s="24"/>
      <c r="FSZ178" s="24"/>
      <c r="FTA178" s="24"/>
      <c r="FTB178" s="24"/>
      <c r="FTC178" s="24"/>
      <c r="FTD178" s="24"/>
      <c r="FTE178" s="24"/>
      <c r="FTF178" s="24"/>
      <c r="FTG178" s="24"/>
      <c r="FTH178" s="24"/>
      <c r="FTI178" s="24"/>
      <c r="FTJ178" s="24"/>
      <c r="FTK178" s="24"/>
      <c r="FTL178" s="24"/>
      <c r="FTM178" s="24"/>
      <c r="FTN178" s="24"/>
      <c r="FTO178" s="24"/>
      <c r="FTP178" s="24"/>
      <c r="FTQ178" s="24"/>
      <c r="FTR178" s="24"/>
      <c r="FTS178" s="24"/>
      <c r="FTT178" s="24"/>
      <c r="FTU178" s="24"/>
      <c r="FTV178" s="24"/>
      <c r="FTW178" s="24"/>
      <c r="FTX178" s="24"/>
      <c r="FTY178" s="24"/>
      <c r="FTZ178" s="24"/>
      <c r="FUA178" s="24"/>
      <c r="FUB178" s="24"/>
      <c r="FUC178" s="24"/>
      <c r="FUD178" s="24"/>
      <c r="FUE178" s="24"/>
      <c r="FUF178" s="24"/>
      <c r="FUG178" s="24"/>
      <c r="FUH178" s="24"/>
      <c r="FUI178" s="24"/>
      <c r="FUJ178" s="24"/>
      <c r="FUK178" s="24"/>
      <c r="FUL178" s="24"/>
      <c r="FUM178" s="24"/>
      <c r="FUN178" s="24"/>
      <c r="FUO178" s="24"/>
      <c r="FUP178" s="24"/>
      <c r="FUQ178" s="24"/>
      <c r="FUR178" s="24"/>
      <c r="FUS178" s="24"/>
      <c r="FUT178" s="24"/>
      <c r="FUU178" s="24"/>
      <c r="FUV178" s="24"/>
      <c r="FUW178" s="24"/>
      <c r="FUX178" s="24"/>
      <c r="FUY178" s="24"/>
      <c r="FUZ178" s="24"/>
      <c r="FVA178" s="24"/>
      <c r="FVB178" s="24"/>
      <c r="FVC178" s="24"/>
      <c r="FVD178" s="24"/>
      <c r="FVE178" s="24"/>
      <c r="FVF178" s="24"/>
      <c r="FVG178" s="24"/>
      <c r="FVH178" s="24"/>
      <c r="FVI178" s="24"/>
      <c r="FVJ178" s="24"/>
      <c r="FVK178" s="24"/>
      <c r="FVL178" s="24"/>
      <c r="FVM178" s="24"/>
      <c r="FVN178" s="24"/>
      <c r="FVO178" s="24"/>
      <c r="FVP178" s="24"/>
      <c r="FVQ178" s="24"/>
      <c r="FVR178" s="24"/>
      <c r="FVS178" s="24"/>
      <c r="FVT178" s="24"/>
      <c r="FVU178" s="24"/>
      <c r="FVV178" s="24"/>
      <c r="FVW178" s="24"/>
      <c r="FVX178" s="24"/>
      <c r="FVY178" s="24"/>
      <c r="FVZ178" s="24"/>
      <c r="FWA178" s="24"/>
      <c r="FWB178" s="24"/>
      <c r="FWC178" s="24"/>
      <c r="FWD178" s="24"/>
      <c r="FWE178" s="24"/>
      <c r="FWF178" s="24"/>
      <c r="FWG178" s="24"/>
      <c r="FWH178" s="24"/>
      <c r="FWI178" s="24"/>
      <c r="FWJ178" s="24"/>
      <c r="FWK178" s="24"/>
      <c r="FWL178" s="24"/>
      <c r="FWM178" s="24"/>
      <c r="FWN178" s="24"/>
      <c r="FWO178" s="24"/>
      <c r="FWP178" s="24"/>
      <c r="FWQ178" s="24"/>
      <c r="FWR178" s="24"/>
      <c r="FWS178" s="24"/>
      <c r="FWT178" s="24"/>
      <c r="FWU178" s="24"/>
      <c r="FWV178" s="24"/>
      <c r="FWW178" s="24"/>
      <c r="FWX178" s="24"/>
      <c r="FWY178" s="24"/>
      <c r="FWZ178" s="24"/>
      <c r="FXA178" s="24"/>
      <c r="FXB178" s="24"/>
      <c r="FXC178" s="24"/>
      <c r="FXD178" s="24"/>
      <c r="FXE178" s="24"/>
      <c r="FXF178" s="24"/>
      <c r="FXG178" s="24"/>
      <c r="FXH178" s="24"/>
      <c r="FXI178" s="24"/>
      <c r="FXJ178" s="24"/>
      <c r="FXK178" s="24"/>
      <c r="FXL178" s="24"/>
      <c r="FXM178" s="24"/>
      <c r="FXN178" s="24"/>
      <c r="FXO178" s="24"/>
      <c r="FXP178" s="24"/>
      <c r="FXQ178" s="24"/>
      <c r="FXR178" s="24"/>
      <c r="FXS178" s="24"/>
      <c r="FXT178" s="24"/>
      <c r="FXU178" s="24"/>
      <c r="FXV178" s="24"/>
      <c r="FXW178" s="24"/>
      <c r="FXX178" s="24"/>
      <c r="FXY178" s="24"/>
      <c r="FXZ178" s="24"/>
      <c r="FYA178" s="24"/>
      <c r="FYB178" s="24"/>
      <c r="FYC178" s="24"/>
      <c r="FYD178" s="24"/>
      <c r="FYE178" s="24"/>
      <c r="FYF178" s="24"/>
      <c r="FYG178" s="24"/>
      <c r="FYH178" s="24"/>
      <c r="FYI178" s="24"/>
      <c r="FYJ178" s="24"/>
      <c r="FYK178" s="24"/>
      <c r="FYL178" s="24"/>
      <c r="FYM178" s="24"/>
      <c r="FYN178" s="24"/>
      <c r="FYO178" s="24"/>
      <c r="FYP178" s="24"/>
      <c r="FYQ178" s="24"/>
      <c r="FYR178" s="24"/>
      <c r="FYS178" s="24"/>
      <c r="FYT178" s="24"/>
      <c r="FYU178" s="24"/>
      <c r="FYV178" s="24"/>
      <c r="FYW178" s="24"/>
      <c r="FYX178" s="24"/>
      <c r="FYY178" s="24"/>
      <c r="FYZ178" s="24"/>
      <c r="FZA178" s="24"/>
      <c r="FZB178" s="24"/>
      <c r="FZC178" s="24"/>
      <c r="FZD178" s="24"/>
      <c r="FZE178" s="24"/>
      <c r="FZF178" s="24"/>
      <c r="FZG178" s="24"/>
      <c r="FZH178" s="24"/>
      <c r="FZI178" s="24"/>
      <c r="FZJ178" s="24"/>
      <c r="FZK178" s="24"/>
      <c r="FZL178" s="24"/>
      <c r="FZM178" s="24"/>
      <c r="FZN178" s="24"/>
      <c r="FZO178" s="24"/>
      <c r="FZP178" s="24"/>
      <c r="FZQ178" s="24"/>
      <c r="FZR178" s="24"/>
      <c r="FZS178" s="24"/>
      <c r="FZT178" s="24"/>
      <c r="FZU178" s="24"/>
      <c r="FZV178" s="24"/>
      <c r="FZW178" s="24"/>
      <c r="FZX178" s="24"/>
      <c r="FZY178" s="24"/>
      <c r="FZZ178" s="24"/>
      <c r="GAA178" s="24"/>
      <c r="GAB178" s="24"/>
      <c r="GAC178" s="24"/>
      <c r="GAD178" s="24"/>
      <c r="GAE178" s="24"/>
      <c r="GAF178" s="24"/>
      <c r="GAG178" s="24"/>
      <c r="GAH178" s="24"/>
      <c r="GAI178" s="24"/>
      <c r="GAJ178" s="24"/>
      <c r="GAK178" s="24"/>
      <c r="GAL178" s="24"/>
      <c r="GAM178" s="24"/>
      <c r="GAN178" s="24"/>
      <c r="GAO178" s="24"/>
      <c r="GAP178" s="24"/>
      <c r="GAQ178" s="24"/>
      <c r="GAR178" s="24"/>
      <c r="GAS178" s="24"/>
      <c r="GAT178" s="24"/>
      <c r="GAU178" s="24"/>
      <c r="GAV178" s="24"/>
      <c r="GAW178" s="24"/>
      <c r="GAX178" s="24"/>
      <c r="GAY178" s="24"/>
      <c r="GAZ178" s="24"/>
      <c r="GBA178" s="24"/>
      <c r="GBB178" s="24"/>
      <c r="GBC178" s="24"/>
      <c r="GBD178" s="24"/>
      <c r="GBE178" s="24"/>
      <c r="GBF178" s="24"/>
      <c r="GBG178" s="24"/>
      <c r="GBH178" s="24"/>
      <c r="GBI178" s="24"/>
      <c r="GBJ178" s="24"/>
      <c r="GBK178" s="24"/>
      <c r="GBL178" s="24"/>
      <c r="GBM178" s="24"/>
      <c r="GBN178" s="24"/>
      <c r="GBO178" s="24"/>
      <c r="GBP178" s="24"/>
      <c r="GBQ178" s="24"/>
      <c r="GBR178" s="24"/>
      <c r="GBS178" s="24"/>
      <c r="GBT178" s="24"/>
      <c r="GBU178" s="24"/>
      <c r="GBV178" s="24"/>
      <c r="GBW178" s="24"/>
      <c r="GBX178" s="24"/>
      <c r="GBY178" s="24"/>
      <c r="GBZ178" s="24"/>
      <c r="GCA178" s="24"/>
      <c r="GCB178" s="24"/>
      <c r="GCC178" s="24"/>
      <c r="GCD178" s="24"/>
      <c r="GCE178" s="24"/>
      <c r="GCF178" s="24"/>
      <c r="GCG178" s="24"/>
      <c r="GCH178" s="24"/>
      <c r="GCI178" s="24"/>
      <c r="GCJ178" s="24"/>
      <c r="GCK178" s="24"/>
      <c r="GCL178" s="24"/>
      <c r="GCM178" s="24"/>
      <c r="GCN178" s="24"/>
      <c r="GCO178" s="24"/>
      <c r="GCP178" s="24"/>
      <c r="GCQ178" s="24"/>
      <c r="GCR178" s="24"/>
      <c r="GCS178" s="24"/>
      <c r="GCT178" s="24"/>
      <c r="GCU178" s="24"/>
      <c r="GCV178" s="24"/>
      <c r="GCW178" s="24"/>
      <c r="GCX178" s="24"/>
      <c r="GCY178" s="24"/>
      <c r="GCZ178" s="24"/>
      <c r="GDA178" s="24"/>
      <c r="GDB178" s="24"/>
      <c r="GDC178" s="24"/>
      <c r="GDD178" s="24"/>
      <c r="GDE178" s="24"/>
      <c r="GDF178" s="24"/>
      <c r="GDG178" s="24"/>
      <c r="GDH178" s="24"/>
      <c r="GDI178" s="24"/>
      <c r="GDJ178" s="24"/>
      <c r="GDK178" s="24"/>
      <c r="GDL178" s="24"/>
      <c r="GDM178" s="24"/>
      <c r="GDN178" s="24"/>
      <c r="GDO178" s="24"/>
      <c r="GDP178" s="24"/>
      <c r="GDQ178" s="24"/>
      <c r="GDR178" s="24"/>
      <c r="GDS178" s="24"/>
      <c r="GDT178" s="24"/>
      <c r="GDU178" s="24"/>
      <c r="GDV178" s="24"/>
      <c r="GDW178" s="24"/>
      <c r="GDX178" s="24"/>
      <c r="GDY178" s="24"/>
      <c r="GDZ178" s="24"/>
      <c r="GEA178" s="24"/>
      <c r="GEB178" s="24"/>
      <c r="GEC178" s="24"/>
      <c r="GED178" s="24"/>
      <c r="GEE178" s="24"/>
      <c r="GEF178" s="24"/>
      <c r="GEG178" s="24"/>
      <c r="GEH178" s="24"/>
      <c r="GEI178" s="24"/>
      <c r="GEJ178" s="24"/>
      <c r="GEK178" s="24"/>
      <c r="GEL178" s="24"/>
      <c r="GEM178" s="24"/>
      <c r="GEN178" s="24"/>
      <c r="GEO178" s="24"/>
      <c r="GEP178" s="24"/>
      <c r="GEQ178" s="24"/>
      <c r="GER178" s="24"/>
      <c r="GES178" s="24"/>
      <c r="GET178" s="24"/>
      <c r="GEU178" s="24"/>
      <c r="GEV178" s="24"/>
      <c r="GEW178" s="24"/>
      <c r="GEX178" s="24"/>
      <c r="GEY178" s="24"/>
      <c r="GEZ178" s="24"/>
      <c r="GFA178" s="24"/>
      <c r="GFB178" s="24"/>
      <c r="GFC178" s="24"/>
      <c r="GFD178" s="24"/>
      <c r="GFE178" s="24"/>
      <c r="GFF178" s="24"/>
      <c r="GFG178" s="24"/>
      <c r="GFH178" s="24"/>
      <c r="GFI178" s="24"/>
      <c r="GFJ178" s="24"/>
      <c r="GFK178" s="24"/>
      <c r="GFL178" s="24"/>
      <c r="GFM178" s="24"/>
      <c r="GFN178" s="24"/>
      <c r="GFO178" s="24"/>
      <c r="GFP178" s="24"/>
      <c r="GFQ178" s="24"/>
      <c r="GFR178" s="24"/>
      <c r="GFS178" s="24"/>
      <c r="GFT178" s="24"/>
      <c r="GFU178" s="24"/>
      <c r="GFV178" s="24"/>
      <c r="GFW178" s="24"/>
      <c r="GFX178" s="24"/>
      <c r="GFY178" s="24"/>
      <c r="GFZ178" s="24"/>
      <c r="GGA178" s="24"/>
      <c r="GGB178" s="24"/>
      <c r="GGC178" s="24"/>
      <c r="GGD178" s="24"/>
      <c r="GGE178" s="24"/>
      <c r="GGF178" s="24"/>
      <c r="GGG178" s="24"/>
      <c r="GGH178" s="24"/>
      <c r="GGI178" s="24"/>
      <c r="GGJ178" s="24"/>
      <c r="GGK178" s="24"/>
      <c r="GGL178" s="24"/>
      <c r="GGM178" s="24"/>
      <c r="GGN178" s="24"/>
      <c r="GGO178" s="24"/>
      <c r="GGP178" s="24"/>
      <c r="GGQ178" s="24"/>
      <c r="GGR178" s="24"/>
      <c r="GGS178" s="24"/>
      <c r="GGT178" s="24"/>
      <c r="GGU178" s="24"/>
      <c r="GGV178" s="24"/>
      <c r="GGW178" s="24"/>
      <c r="GGX178" s="24"/>
      <c r="GGY178" s="24"/>
      <c r="GGZ178" s="24"/>
      <c r="GHA178" s="24"/>
      <c r="GHB178" s="24"/>
      <c r="GHC178" s="24"/>
      <c r="GHD178" s="24"/>
      <c r="GHE178" s="24"/>
      <c r="GHF178" s="24"/>
      <c r="GHG178" s="24"/>
      <c r="GHH178" s="24"/>
      <c r="GHI178" s="24"/>
      <c r="GHJ178" s="24"/>
      <c r="GHK178" s="24"/>
      <c r="GHL178" s="24"/>
      <c r="GHM178" s="24"/>
      <c r="GHN178" s="24"/>
      <c r="GHO178" s="24"/>
      <c r="GHP178" s="24"/>
      <c r="GHQ178" s="24"/>
      <c r="GHR178" s="24"/>
      <c r="GHS178" s="24"/>
      <c r="GHT178" s="24"/>
      <c r="GHU178" s="24"/>
      <c r="GHV178" s="24"/>
      <c r="GHW178" s="24"/>
      <c r="GHX178" s="24"/>
      <c r="GHY178" s="24"/>
      <c r="GHZ178" s="24"/>
      <c r="GIA178" s="24"/>
      <c r="GIB178" s="24"/>
      <c r="GIC178" s="24"/>
      <c r="GID178" s="24"/>
      <c r="GIE178" s="24"/>
      <c r="GIF178" s="24"/>
      <c r="GIG178" s="24"/>
      <c r="GIH178" s="24"/>
      <c r="GII178" s="24"/>
      <c r="GIJ178" s="24"/>
      <c r="GIK178" s="24"/>
      <c r="GIL178" s="24"/>
      <c r="GIM178" s="24"/>
      <c r="GIN178" s="24"/>
      <c r="GIO178" s="24"/>
      <c r="GIP178" s="24"/>
      <c r="GIQ178" s="24"/>
      <c r="GIR178" s="24"/>
      <c r="GIS178" s="24"/>
      <c r="GIT178" s="24"/>
      <c r="GIU178" s="24"/>
      <c r="GIV178" s="24"/>
      <c r="GIW178" s="24"/>
      <c r="GIX178" s="24"/>
      <c r="GIY178" s="24"/>
      <c r="GIZ178" s="24"/>
      <c r="GJA178" s="24"/>
      <c r="GJB178" s="24"/>
      <c r="GJC178" s="24"/>
      <c r="GJD178" s="24"/>
      <c r="GJE178" s="24"/>
      <c r="GJF178" s="24"/>
      <c r="GJG178" s="24"/>
      <c r="GJH178" s="24"/>
      <c r="GJI178" s="24"/>
      <c r="GJJ178" s="24"/>
      <c r="GJK178" s="24"/>
      <c r="GJL178" s="24"/>
      <c r="GJM178" s="24"/>
      <c r="GJN178" s="24"/>
      <c r="GJO178" s="24"/>
      <c r="GJP178" s="24"/>
      <c r="GJQ178" s="24"/>
      <c r="GJR178" s="24"/>
      <c r="GJS178" s="24"/>
      <c r="GJT178" s="24"/>
      <c r="GJU178" s="24"/>
      <c r="GJV178" s="24"/>
      <c r="GJW178" s="24"/>
      <c r="GJX178" s="24"/>
      <c r="GJY178" s="24"/>
      <c r="GJZ178" s="24"/>
      <c r="GKA178" s="24"/>
      <c r="GKB178" s="24"/>
      <c r="GKC178" s="24"/>
      <c r="GKD178" s="24"/>
      <c r="GKE178" s="24"/>
      <c r="GKF178" s="24"/>
      <c r="GKG178" s="24"/>
      <c r="GKH178" s="24"/>
      <c r="GKI178" s="24"/>
      <c r="GKJ178" s="24"/>
      <c r="GKK178" s="24"/>
      <c r="GKL178" s="24"/>
      <c r="GKM178" s="24"/>
      <c r="GKN178" s="24"/>
      <c r="GKO178" s="24"/>
      <c r="GKP178" s="24"/>
      <c r="GKQ178" s="24"/>
      <c r="GKR178" s="24"/>
      <c r="GKS178" s="24"/>
      <c r="GKT178" s="24"/>
      <c r="GKU178" s="24"/>
      <c r="GKV178" s="24"/>
      <c r="GKW178" s="24"/>
      <c r="GKX178" s="24"/>
      <c r="GKY178" s="24"/>
      <c r="GKZ178" s="24"/>
      <c r="GLA178" s="24"/>
      <c r="GLB178" s="24"/>
      <c r="GLC178" s="24"/>
      <c r="GLD178" s="24"/>
      <c r="GLE178" s="24"/>
      <c r="GLF178" s="24"/>
      <c r="GLG178" s="24"/>
      <c r="GLH178" s="24"/>
      <c r="GLI178" s="24"/>
      <c r="GLJ178" s="24"/>
      <c r="GLK178" s="24"/>
      <c r="GLL178" s="24"/>
      <c r="GLM178" s="24"/>
      <c r="GLN178" s="24"/>
      <c r="GLO178" s="24"/>
      <c r="GLP178" s="24"/>
      <c r="GLQ178" s="24"/>
      <c r="GLR178" s="24"/>
      <c r="GLS178" s="24"/>
      <c r="GLT178" s="24"/>
      <c r="GLU178" s="24"/>
      <c r="GLV178" s="24"/>
      <c r="GLW178" s="24"/>
      <c r="GLX178" s="24"/>
      <c r="GLY178" s="24"/>
      <c r="GLZ178" s="24"/>
      <c r="GMA178" s="24"/>
      <c r="GMB178" s="24"/>
      <c r="GMC178" s="24"/>
      <c r="GMD178" s="24"/>
      <c r="GME178" s="24"/>
      <c r="GMF178" s="24"/>
      <c r="GMG178" s="24"/>
      <c r="GMH178" s="24"/>
      <c r="GMI178" s="24"/>
      <c r="GMJ178" s="24"/>
      <c r="GMK178" s="24"/>
      <c r="GML178" s="24"/>
      <c r="GMM178" s="24"/>
      <c r="GMN178" s="24"/>
      <c r="GMO178" s="24"/>
      <c r="GMP178" s="24"/>
      <c r="GMQ178" s="24"/>
      <c r="GMR178" s="24"/>
      <c r="GMS178" s="24"/>
      <c r="GMT178" s="24"/>
      <c r="GMU178" s="24"/>
      <c r="GMV178" s="24"/>
      <c r="GMW178" s="24"/>
      <c r="GMX178" s="24"/>
      <c r="GMY178" s="24"/>
      <c r="GMZ178" s="24"/>
      <c r="GNA178" s="24"/>
      <c r="GNB178" s="24"/>
      <c r="GNC178" s="24"/>
      <c r="GND178" s="24"/>
      <c r="GNE178" s="24"/>
      <c r="GNF178" s="24"/>
      <c r="GNG178" s="24"/>
      <c r="GNH178" s="24"/>
      <c r="GNI178" s="24"/>
      <c r="GNJ178" s="24"/>
      <c r="GNK178" s="24"/>
      <c r="GNL178" s="24"/>
      <c r="GNM178" s="24"/>
      <c r="GNN178" s="24"/>
      <c r="GNO178" s="24"/>
      <c r="GNP178" s="24"/>
      <c r="GNQ178" s="24"/>
      <c r="GNR178" s="24"/>
      <c r="GNS178" s="24"/>
      <c r="GNT178" s="24"/>
      <c r="GNU178" s="24"/>
      <c r="GNV178" s="24"/>
      <c r="GNW178" s="24"/>
      <c r="GNX178" s="24"/>
      <c r="GNY178" s="24"/>
      <c r="GNZ178" s="24"/>
      <c r="GOA178" s="24"/>
      <c r="GOB178" s="24"/>
      <c r="GOC178" s="24"/>
      <c r="GOD178" s="24"/>
      <c r="GOE178" s="24"/>
      <c r="GOF178" s="24"/>
      <c r="GOG178" s="24"/>
      <c r="GOH178" s="24"/>
      <c r="GOI178" s="24"/>
      <c r="GOJ178" s="24"/>
      <c r="GOK178" s="24"/>
      <c r="GOL178" s="24"/>
      <c r="GOM178" s="24"/>
      <c r="GON178" s="24"/>
      <c r="GOO178" s="24"/>
      <c r="GOP178" s="24"/>
      <c r="GOQ178" s="24"/>
      <c r="GOR178" s="24"/>
      <c r="GOS178" s="24"/>
      <c r="GOT178" s="24"/>
      <c r="GOU178" s="24"/>
      <c r="GOV178" s="24"/>
      <c r="GOW178" s="24"/>
      <c r="GOX178" s="24"/>
      <c r="GOY178" s="24"/>
      <c r="GOZ178" s="24"/>
      <c r="GPA178" s="24"/>
      <c r="GPB178" s="24"/>
      <c r="GPC178" s="24"/>
      <c r="GPD178" s="24"/>
      <c r="GPE178" s="24"/>
      <c r="GPF178" s="24"/>
      <c r="GPG178" s="24"/>
      <c r="GPH178" s="24"/>
      <c r="GPI178" s="24"/>
      <c r="GPJ178" s="24"/>
      <c r="GPK178" s="24"/>
      <c r="GPL178" s="24"/>
      <c r="GPM178" s="24"/>
      <c r="GPN178" s="24"/>
      <c r="GPO178" s="24"/>
      <c r="GPP178" s="24"/>
      <c r="GPQ178" s="24"/>
      <c r="GPR178" s="24"/>
      <c r="GPS178" s="24"/>
      <c r="GPT178" s="24"/>
      <c r="GPU178" s="24"/>
      <c r="GPV178" s="24"/>
      <c r="GPW178" s="24"/>
      <c r="GPX178" s="24"/>
      <c r="GPY178" s="24"/>
      <c r="GPZ178" s="24"/>
      <c r="GQA178" s="24"/>
      <c r="GQB178" s="24"/>
      <c r="GQC178" s="24"/>
      <c r="GQD178" s="24"/>
      <c r="GQE178" s="24"/>
      <c r="GQF178" s="24"/>
      <c r="GQG178" s="24"/>
      <c r="GQH178" s="24"/>
      <c r="GQI178" s="24"/>
      <c r="GQJ178" s="24"/>
      <c r="GQK178" s="24"/>
      <c r="GQL178" s="24"/>
      <c r="GQM178" s="24"/>
      <c r="GQN178" s="24"/>
      <c r="GQO178" s="24"/>
      <c r="GQP178" s="24"/>
      <c r="GQQ178" s="24"/>
      <c r="GQR178" s="24"/>
      <c r="GQS178" s="24"/>
      <c r="GQT178" s="24"/>
      <c r="GQU178" s="24"/>
      <c r="GQV178" s="24"/>
      <c r="GQW178" s="24"/>
      <c r="GQX178" s="24"/>
      <c r="GQY178" s="24"/>
      <c r="GQZ178" s="24"/>
      <c r="GRA178" s="24"/>
      <c r="GRB178" s="24"/>
      <c r="GRC178" s="24"/>
      <c r="GRD178" s="24"/>
      <c r="GRE178" s="24"/>
      <c r="GRF178" s="24"/>
      <c r="GRG178" s="24"/>
      <c r="GRH178" s="24"/>
      <c r="GRI178" s="24"/>
      <c r="GRJ178" s="24"/>
      <c r="GRK178" s="24"/>
      <c r="GRL178" s="24"/>
      <c r="GRM178" s="24"/>
      <c r="GRN178" s="24"/>
      <c r="GRO178" s="24"/>
      <c r="GRP178" s="24"/>
      <c r="GRQ178" s="24"/>
      <c r="GRR178" s="24"/>
      <c r="GRS178" s="24"/>
      <c r="GRT178" s="24"/>
      <c r="GRU178" s="24"/>
      <c r="GRV178" s="24"/>
      <c r="GRW178" s="24"/>
      <c r="GRX178" s="24"/>
      <c r="GRY178" s="24"/>
      <c r="GRZ178" s="24"/>
      <c r="GSA178" s="24"/>
      <c r="GSB178" s="24"/>
      <c r="GSC178" s="24"/>
      <c r="GSD178" s="24"/>
      <c r="GSE178" s="24"/>
      <c r="GSF178" s="24"/>
      <c r="GSG178" s="24"/>
      <c r="GSH178" s="24"/>
      <c r="GSI178" s="24"/>
      <c r="GSJ178" s="24"/>
      <c r="GSK178" s="24"/>
      <c r="GSL178" s="24"/>
      <c r="GSM178" s="24"/>
      <c r="GSN178" s="24"/>
      <c r="GSO178" s="24"/>
      <c r="GSP178" s="24"/>
      <c r="GSQ178" s="24"/>
      <c r="GSR178" s="24"/>
      <c r="GSS178" s="24"/>
      <c r="GST178" s="24"/>
      <c r="GSU178" s="24"/>
      <c r="GSV178" s="24"/>
      <c r="GSW178" s="24"/>
      <c r="GSX178" s="24"/>
      <c r="GSY178" s="24"/>
      <c r="GSZ178" s="24"/>
      <c r="GTA178" s="24"/>
      <c r="GTB178" s="24"/>
      <c r="GTC178" s="24"/>
      <c r="GTD178" s="24"/>
      <c r="GTE178" s="24"/>
      <c r="GTF178" s="24"/>
      <c r="GTG178" s="24"/>
      <c r="GTH178" s="24"/>
      <c r="GTI178" s="24"/>
      <c r="GTJ178" s="24"/>
      <c r="GTK178" s="24"/>
      <c r="GTL178" s="24"/>
      <c r="GTM178" s="24"/>
      <c r="GTN178" s="24"/>
      <c r="GTO178" s="24"/>
      <c r="GTP178" s="24"/>
      <c r="GTQ178" s="24"/>
      <c r="GTR178" s="24"/>
      <c r="GTS178" s="24"/>
      <c r="GTT178" s="24"/>
      <c r="GTU178" s="24"/>
      <c r="GTV178" s="24"/>
      <c r="GTW178" s="24"/>
      <c r="GTX178" s="24"/>
      <c r="GTY178" s="24"/>
      <c r="GTZ178" s="24"/>
      <c r="GUA178" s="24"/>
      <c r="GUB178" s="24"/>
      <c r="GUC178" s="24"/>
      <c r="GUD178" s="24"/>
      <c r="GUE178" s="24"/>
      <c r="GUF178" s="24"/>
      <c r="GUG178" s="24"/>
      <c r="GUH178" s="24"/>
      <c r="GUI178" s="24"/>
      <c r="GUJ178" s="24"/>
      <c r="GUK178" s="24"/>
      <c r="GUL178" s="24"/>
      <c r="GUM178" s="24"/>
      <c r="GUN178" s="24"/>
      <c r="GUO178" s="24"/>
      <c r="GUP178" s="24"/>
      <c r="GUQ178" s="24"/>
      <c r="GUR178" s="24"/>
      <c r="GUS178" s="24"/>
      <c r="GUT178" s="24"/>
      <c r="GUU178" s="24"/>
      <c r="GUV178" s="24"/>
      <c r="GUW178" s="24"/>
      <c r="GUX178" s="24"/>
      <c r="GUY178" s="24"/>
      <c r="GUZ178" s="24"/>
      <c r="GVA178" s="24"/>
      <c r="GVB178" s="24"/>
      <c r="GVC178" s="24"/>
      <c r="GVD178" s="24"/>
      <c r="GVE178" s="24"/>
      <c r="GVF178" s="24"/>
      <c r="GVG178" s="24"/>
      <c r="GVH178" s="24"/>
      <c r="GVI178" s="24"/>
      <c r="GVJ178" s="24"/>
      <c r="GVK178" s="24"/>
      <c r="GVL178" s="24"/>
      <c r="GVM178" s="24"/>
      <c r="GVN178" s="24"/>
      <c r="GVO178" s="24"/>
      <c r="GVP178" s="24"/>
      <c r="GVQ178" s="24"/>
      <c r="GVR178" s="24"/>
      <c r="GVS178" s="24"/>
      <c r="GVT178" s="24"/>
      <c r="GVU178" s="24"/>
      <c r="GVV178" s="24"/>
      <c r="GVW178" s="24"/>
      <c r="GVX178" s="24"/>
      <c r="GVY178" s="24"/>
      <c r="GVZ178" s="24"/>
      <c r="GWA178" s="24"/>
      <c r="GWB178" s="24"/>
      <c r="GWC178" s="24"/>
      <c r="GWD178" s="24"/>
      <c r="GWE178" s="24"/>
      <c r="GWF178" s="24"/>
      <c r="GWG178" s="24"/>
      <c r="GWH178" s="24"/>
      <c r="GWI178" s="24"/>
      <c r="GWJ178" s="24"/>
      <c r="GWK178" s="24"/>
      <c r="GWL178" s="24"/>
      <c r="GWM178" s="24"/>
      <c r="GWN178" s="24"/>
      <c r="GWO178" s="24"/>
      <c r="GWP178" s="24"/>
      <c r="GWQ178" s="24"/>
      <c r="GWR178" s="24"/>
      <c r="GWS178" s="24"/>
      <c r="GWT178" s="24"/>
      <c r="GWU178" s="24"/>
      <c r="GWV178" s="24"/>
      <c r="GWW178" s="24"/>
      <c r="GWX178" s="24"/>
      <c r="GWY178" s="24"/>
      <c r="GWZ178" s="24"/>
      <c r="GXA178" s="24"/>
      <c r="GXB178" s="24"/>
      <c r="GXC178" s="24"/>
      <c r="GXD178" s="24"/>
      <c r="GXE178" s="24"/>
      <c r="GXF178" s="24"/>
      <c r="GXG178" s="24"/>
      <c r="GXH178" s="24"/>
      <c r="GXI178" s="24"/>
      <c r="GXJ178" s="24"/>
      <c r="GXK178" s="24"/>
      <c r="GXL178" s="24"/>
      <c r="GXM178" s="24"/>
      <c r="GXN178" s="24"/>
      <c r="GXO178" s="24"/>
      <c r="GXP178" s="24"/>
      <c r="GXQ178" s="24"/>
      <c r="GXR178" s="24"/>
      <c r="GXS178" s="24"/>
      <c r="GXT178" s="24"/>
      <c r="GXU178" s="24"/>
      <c r="GXV178" s="24"/>
      <c r="GXW178" s="24"/>
      <c r="GXX178" s="24"/>
      <c r="GXY178" s="24"/>
      <c r="GXZ178" s="24"/>
      <c r="GYA178" s="24"/>
      <c r="GYB178" s="24"/>
      <c r="GYC178" s="24"/>
      <c r="GYD178" s="24"/>
      <c r="GYE178" s="24"/>
      <c r="GYF178" s="24"/>
      <c r="GYG178" s="24"/>
      <c r="GYH178" s="24"/>
      <c r="GYI178" s="24"/>
      <c r="GYJ178" s="24"/>
      <c r="GYK178" s="24"/>
      <c r="GYL178" s="24"/>
      <c r="GYM178" s="24"/>
      <c r="GYN178" s="24"/>
      <c r="GYO178" s="24"/>
      <c r="GYP178" s="24"/>
      <c r="GYQ178" s="24"/>
      <c r="GYR178" s="24"/>
      <c r="GYS178" s="24"/>
      <c r="GYT178" s="24"/>
      <c r="GYU178" s="24"/>
      <c r="GYV178" s="24"/>
      <c r="GYW178" s="24"/>
      <c r="GYX178" s="24"/>
      <c r="GYY178" s="24"/>
      <c r="GYZ178" s="24"/>
      <c r="GZA178" s="24"/>
      <c r="GZB178" s="24"/>
      <c r="GZC178" s="24"/>
      <c r="GZD178" s="24"/>
      <c r="GZE178" s="24"/>
      <c r="GZF178" s="24"/>
      <c r="GZG178" s="24"/>
      <c r="GZH178" s="24"/>
      <c r="GZI178" s="24"/>
      <c r="GZJ178" s="24"/>
      <c r="GZK178" s="24"/>
      <c r="GZL178" s="24"/>
      <c r="GZM178" s="24"/>
      <c r="GZN178" s="24"/>
      <c r="GZO178" s="24"/>
      <c r="GZP178" s="24"/>
      <c r="GZQ178" s="24"/>
      <c r="GZR178" s="24"/>
      <c r="GZS178" s="24"/>
      <c r="GZT178" s="24"/>
      <c r="GZU178" s="24"/>
      <c r="GZV178" s="24"/>
      <c r="GZW178" s="24"/>
      <c r="GZX178" s="24"/>
      <c r="GZY178" s="24"/>
      <c r="GZZ178" s="24"/>
      <c r="HAA178" s="24"/>
      <c r="HAB178" s="24"/>
      <c r="HAC178" s="24"/>
      <c r="HAD178" s="24"/>
      <c r="HAE178" s="24"/>
      <c r="HAF178" s="24"/>
      <c r="HAG178" s="24"/>
      <c r="HAH178" s="24"/>
      <c r="HAI178" s="24"/>
      <c r="HAJ178" s="24"/>
      <c r="HAK178" s="24"/>
      <c r="HAL178" s="24"/>
      <c r="HAM178" s="24"/>
      <c r="HAN178" s="24"/>
      <c r="HAO178" s="24"/>
      <c r="HAP178" s="24"/>
      <c r="HAQ178" s="24"/>
      <c r="HAR178" s="24"/>
      <c r="HAS178" s="24"/>
      <c r="HAT178" s="24"/>
      <c r="HAU178" s="24"/>
      <c r="HAV178" s="24"/>
      <c r="HAW178" s="24"/>
      <c r="HAX178" s="24"/>
      <c r="HAY178" s="24"/>
      <c r="HAZ178" s="24"/>
      <c r="HBA178" s="24"/>
      <c r="HBB178" s="24"/>
      <c r="HBC178" s="24"/>
      <c r="HBD178" s="24"/>
      <c r="HBE178" s="24"/>
      <c r="HBF178" s="24"/>
      <c r="HBG178" s="24"/>
      <c r="HBH178" s="24"/>
      <c r="HBI178" s="24"/>
      <c r="HBJ178" s="24"/>
      <c r="HBK178" s="24"/>
      <c r="HBL178" s="24"/>
      <c r="HBM178" s="24"/>
      <c r="HBN178" s="24"/>
      <c r="HBO178" s="24"/>
      <c r="HBP178" s="24"/>
      <c r="HBQ178" s="24"/>
      <c r="HBR178" s="24"/>
      <c r="HBS178" s="24"/>
      <c r="HBT178" s="24"/>
      <c r="HBU178" s="24"/>
      <c r="HBV178" s="24"/>
      <c r="HBW178" s="24"/>
      <c r="HBX178" s="24"/>
      <c r="HBY178" s="24"/>
      <c r="HBZ178" s="24"/>
      <c r="HCA178" s="24"/>
      <c r="HCB178" s="24"/>
      <c r="HCC178" s="24"/>
      <c r="HCD178" s="24"/>
      <c r="HCE178" s="24"/>
      <c r="HCF178" s="24"/>
      <c r="HCG178" s="24"/>
      <c r="HCH178" s="24"/>
      <c r="HCI178" s="24"/>
      <c r="HCJ178" s="24"/>
      <c r="HCK178" s="24"/>
      <c r="HCL178" s="24"/>
      <c r="HCM178" s="24"/>
      <c r="HCN178" s="24"/>
      <c r="HCO178" s="24"/>
      <c r="HCP178" s="24"/>
      <c r="HCQ178" s="24"/>
      <c r="HCR178" s="24"/>
      <c r="HCS178" s="24"/>
      <c r="HCT178" s="24"/>
      <c r="HCU178" s="24"/>
      <c r="HCV178" s="24"/>
      <c r="HCW178" s="24"/>
      <c r="HCX178" s="24"/>
      <c r="HCY178" s="24"/>
      <c r="HCZ178" s="24"/>
      <c r="HDA178" s="24"/>
      <c r="HDB178" s="24"/>
      <c r="HDC178" s="24"/>
      <c r="HDD178" s="24"/>
      <c r="HDE178" s="24"/>
      <c r="HDF178" s="24"/>
      <c r="HDG178" s="24"/>
      <c r="HDH178" s="24"/>
      <c r="HDI178" s="24"/>
      <c r="HDJ178" s="24"/>
      <c r="HDK178" s="24"/>
      <c r="HDL178" s="24"/>
      <c r="HDM178" s="24"/>
      <c r="HDN178" s="24"/>
      <c r="HDO178" s="24"/>
      <c r="HDP178" s="24"/>
      <c r="HDQ178" s="24"/>
      <c r="HDR178" s="24"/>
      <c r="HDS178" s="24"/>
      <c r="HDT178" s="24"/>
      <c r="HDU178" s="24"/>
      <c r="HDV178" s="24"/>
      <c r="HDW178" s="24"/>
      <c r="HDX178" s="24"/>
      <c r="HDY178" s="24"/>
      <c r="HDZ178" s="24"/>
      <c r="HEA178" s="24"/>
      <c r="HEB178" s="24"/>
      <c r="HEC178" s="24"/>
      <c r="HED178" s="24"/>
      <c r="HEE178" s="24"/>
      <c r="HEF178" s="24"/>
      <c r="HEG178" s="24"/>
      <c r="HEH178" s="24"/>
      <c r="HEI178" s="24"/>
      <c r="HEJ178" s="24"/>
      <c r="HEK178" s="24"/>
      <c r="HEL178" s="24"/>
      <c r="HEM178" s="24"/>
      <c r="HEN178" s="24"/>
      <c r="HEO178" s="24"/>
      <c r="HEP178" s="24"/>
      <c r="HEQ178" s="24"/>
      <c r="HER178" s="24"/>
      <c r="HES178" s="24"/>
      <c r="HET178" s="24"/>
      <c r="HEU178" s="24"/>
      <c r="HEV178" s="24"/>
      <c r="HEW178" s="24"/>
      <c r="HEX178" s="24"/>
      <c r="HEY178" s="24"/>
      <c r="HEZ178" s="24"/>
      <c r="HFA178" s="24"/>
      <c r="HFB178" s="24"/>
      <c r="HFC178" s="24"/>
      <c r="HFD178" s="24"/>
      <c r="HFE178" s="24"/>
      <c r="HFF178" s="24"/>
      <c r="HFG178" s="24"/>
      <c r="HFH178" s="24"/>
      <c r="HFI178" s="24"/>
      <c r="HFJ178" s="24"/>
      <c r="HFK178" s="24"/>
      <c r="HFL178" s="24"/>
      <c r="HFM178" s="24"/>
      <c r="HFN178" s="24"/>
      <c r="HFO178" s="24"/>
      <c r="HFP178" s="24"/>
      <c r="HFQ178" s="24"/>
      <c r="HFR178" s="24"/>
      <c r="HFS178" s="24"/>
      <c r="HFT178" s="24"/>
      <c r="HFU178" s="24"/>
      <c r="HFV178" s="24"/>
      <c r="HFW178" s="24"/>
      <c r="HFX178" s="24"/>
      <c r="HFY178" s="24"/>
      <c r="HFZ178" s="24"/>
      <c r="HGA178" s="24"/>
      <c r="HGB178" s="24"/>
      <c r="HGC178" s="24"/>
      <c r="HGD178" s="24"/>
      <c r="HGE178" s="24"/>
      <c r="HGF178" s="24"/>
      <c r="HGG178" s="24"/>
      <c r="HGH178" s="24"/>
      <c r="HGI178" s="24"/>
      <c r="HGJ178" s="24"/>
      <c r="HGK178" s="24"/>
      <c r="HGL178" s="24"/>
      <c r="HGM178" s="24"/>
      <c r="HGN178" s="24"/>
      <c r="HGO178" s="24"/>
      <c r="HGP178" s="24"/>
      <c r="HGQ178" s="24"/>
      <c r="HGR178" s="24"/>
      <c r="HGS178" s="24"/>
      <c r="HGT178" s="24"/>
      <c r="HGU178" s="24"/>
      <c r="HGV178" s="24"/>
      <c r="HGW178" s="24"/>
      <c r="HGX178" s="24"/>
      <c r="HGY178" s="24"/>
      <c r="HGZ178" s="24"/>
      <c r="HHA178" s="24"/>
      <c r="HHB178" s="24"/>
      <c r="HHC178" s="24"/>
      <c r="HHD178" s="24"/>
      <c r="HHE178" s="24"/>
      <c r="HHF178" s="24"/>
      <c r="HHG178" s="24"/>
      <c r="HHH178" s="24"/>
      <c r="HHI178" s="24"/>
      <c r="HHJ178" s="24"/>
      <c r="HHK178" s="24"/>
      <c r="HHL178" s="24"/>
      <c r="HHM178" s="24"/>
      <c r="HHN178" s="24"/>
      <c r="HHO178" s="24"/>
      <c r="HHP178" s="24"/>
      <c r="HHQ178" s="24"/>
      <c r="HHR178" s="24"/>
      <c r="HHS178" s="24"/>
      <c r="HHT178" s="24"/>
      <c r="HHU178" s="24"/>
      <c r="HHV178" s="24"/>
      <c r="HHW178" s="24"/>
      <c r="HHX178" s="24"/>
      <c r="HHY178" s="24"/>
      <c r="HHZ178" s="24"/>
      <c r="HIA178" s="24"/>
      <c r="HIB178" s="24"/>
      <c r="HIC178" s="24"/>
      <c r="HID178" s="24"/>
      <c r="HIE178" s="24"/>
      <c r="HIF178" s="24"/>
      <c r="HIG178" s="24"/>
      <c r="HIH178" s="24"/>
      <c r="HII178" s="24"/>
      <c r="HIJ178" s="24"/>
      <c r="HIK178" s="24"/>
      <c r="HIL178" s="24"/>
      <c r="HIM178" s="24"/>
      <c r="HIN178" s="24"/>
      <c r="HIO178" s="24"/>
      <c r="HIP178" s="24"/>
      <c r="HIQ178" s="24"/>
      <c r="HIR178" s="24"/>
      <c r="HIS178" s="24"/>
      <c r="HIT178" s="24"/>
      <c r="HIU178" s="24"/>
      <c r="HIV178" s="24"/>
      <c r="HIW178" s="24"/>
      <c r="HIX178" s="24"/>
      <c r="HIY178" s="24"/>
      <c r="HIZ178" s="24"/>
      <c r="HJA178" s="24"/>
      <c r="HJB178" s="24"/>
      <c r="HJC178" s="24"/>
      <c r="HJD178" s="24"/>
      <c r="HJE178" s="24"/>
      <c r="HJF178" s="24"/>
      <c r="HJG178" s="24"/>
      <c r="HJH178" s="24"/>
      <c r="HJI178" s="24"/>
      <c r="HJJ178" s="24"/>
      <c r="HJK178" s="24"/>
      <c r="HJL178" s="24"/>
      <c r="HJM178" s="24"/>
      <c r="HJN178" s="24"/>
      <c r="HJO178" s="24"/>
      <c r="HJP178" s="24"/>
      <c r="HJQ178" s="24"/>
      <c r="HJR178" s="24"/>
      <c r="HJS178" s="24"/>
      <c r="HJT178" s="24"/>
      <c r="HJU178" s="24"/>
      <c r="HJV178" s="24"/>
      <c r="HJW178" s="24"/>
      <c r="HJX178" s="24"/>
      <c r="HJY178" s="24"/>
      <c r="HJZ178" s="24"/>
      <c r="HKA178" s="24"/>
      <c r="HKB178" s="24"/>
      <c r="HKC178" s="24"/>
      <c r="HKD178" s="24"/>
      <c r="HKE178" s="24"/>
      <c r="HKF178" s="24"/>
      <c r="HKG178" s="24"/>
      <c r="HKH178" s="24"/>
      <c r="HKI178" s="24"/>
      <c r="HKJ178" s="24"/>
      <c r="HKK178" s="24"/>
      <c r="HKL178" s="24"/>
      <c r="HKM178" s="24"/>
      <c r="HKN178" s="24"/>
      <c r="HKO178" s="24"/>
      <c r="HKP178" s="24"/>
      <c r="HKQ178" s="24"/>
      <c r="HKR178" s="24"/>
      <c r="HKS178" s="24"/>
      <c r="HKT178" s="24"/>
      <c r="HKU178" s="24"/>
      <c r="HKV178" s="24"/>
      <c r="HKW178" s="24"/>
      <c r="HKX178" s="24"/>
      <c r="HKY178" s="24"/>
      <c r="HKZ178" s="24"/>
      <c r="HLA178" s="24"/>
      <c r="HLB178" s="24"/>
      <c r="HLC178" s="24"/>
      <c r="HLD178" s="24"/>
      <c r="HLE178" s="24"/>
      <c r="HLF178" s="24"/>
      <c r="HLG178" s="24"/>
      <c r="HLH178" s="24"/>
      <c r="HLI178" s="24"/>
      <c r="HLJ178" s="24"/>
      <c r="HLK178" s="24"/>
      <c r="HLL178" s="24"/>
      <c r="HLM178" s="24"/>
      <c r="HLN178" s="24"/>
      <c r="HLO178" s="24"/>
      <c r="HLP178" s="24"/>
      <c r="HLQ178" s="24"/>
      <c r="HLR178" s="24"/>
      <c r="HLS178" s="24"/>
      <c r="HLT178" s="24"/>
      <c r="HLU178" s="24"/>
      <c r="HLV178" s="24"/>
      <c r="HLW178" s="24"/>
      <c r="HLX178" s="24"/>
      <c r="HLY178" s="24"/>
      <c r="HLZ178" s="24"/>
      <c r="HMA178" s="24"/>
      <c r="HMB178" s="24"/>
      <c r="HMC178" s="24"/>
      <c r="HMD178" s="24"/>
      <c r="HME178" s="24"/>
      <c r="HMF178" s="24"/>
      <c r="HMG178" s="24"/>
      <c r="HMH178" s="24"/>
      <c r="HMI178" s="24"/>
      <c r="HMJ178" s="24"/>
      <c r="HMK178" s="24"/>
      <c r="HML178" s="24"/>
      <c r="HMM178" s="24"/>
      <c r="HMN178" s="24"/>
      <c r="HMO178" s="24"/>
      <c r="HMP178" s="24"/>
      <c r="HMQ178" s="24"/>
      <c r="HMR178" s="24"/>
      <c r="HMS178" s="24"/>
      <c r="HMT178" s="24"/>
      <c r="HMU178" s="24"/>
      <c r="HMV178" s="24"/>
      <c r="HMW178" s="24"/>
      <c r="HMX178" s="24"/>
      <c r="HMY178" s="24"/>
      <c r="HMZ178" s="24"/>
      <c r="HNA178" s="24"/>
      <c r="HNB178" s="24"/>
      <c r="HNC178" s="24"/>
      <c r="HND178" s="24"/>
      <c r="HNE178" s="24"/>
      <c r="HNF178" s="24"/>
      <c r="HNG178" s="24"/>
      <c r="HNH178" s="24"/>
      <c r="HNI178" s="24"/>
      <c r="HNJ178" s="24"/>
      <c r="HNK178" s="24"/>
      <c r="HNL178" s="24"/>
      <c r="HNM178" s="24"/>
      <c r="HNN178" s="24"/>
      <c r="HNO178" s="24"/>
      <c r="HNP178" s="24"/>
      <c r="HNQ178" s="24"/>
      <c r="HNR178" s="24"/>
      <c r="HNS178" s="24"/>
      <c r="HNT178" s="24"/>
      <c r="HNU178" s="24"/>
      <c r="HNV178" s="24"/>
      <c r="HNW178" s="24"/>
      <c r="HNX178" s="24"/>
      <c r="HNY178" s="24"/>
      <c r="HNZ178" s="24"/>
      <c r="HOA178" s="24"/>
      <c r="HOB178" s="24"/>
      <c r="HOC178" s="24"/>
      <c r="HOD178" s="24"/>
      <c r="HOE178" s="24"/>
      <c r="HOF178" s="24"/>
      <c r="HOG178" s="24"/>
      <c r="HOH178" s="24"/>
      <c r="HOI178" s="24"/>
      <c r="HOJ178" s="24"/>
      <c r="HOK178" s="24"/>
      <c r="HOL178" s="24"/>
      <c r="HOM178" s="24"/>
      <c r="HON178" s="24"/>
      <c r="HOO178" s="24"/>
      <c r="HOP178" s="24"/>
      <c r="HOQ178" s="24"/>
      <c r="HOR178" s="24"/>
      <c r="HOS178" s="24"/>
      <c r="HOT178" s="24"/>
      <c r="HOU178" s="24"/>
      <c r="HOV178" s="24"/>
      <c r="HOW178" s="24"/>
      <c r="HOX178" s="24"/>
      <c r="HOY178" s="24"/>
      <c r="HOZ178" s="24"/>
      <c r="HPA178" s="24"/>
      <c r="HPB178" s="24"/>
      <c r="HPC178" s="24"/>
      <c r="HPD178" s="24"/>
      <c r="HPE178" s="24"/>
      <c r="HPF178" s="24"/>
      <c r="HPG178" s="24"/>
      <c r="HPH178" s="24"/>
      <c r="HPI178" s="24"/>
      <c r="HPJ178" s="24"/>
      <c r="HPK178" s="24"/>
      <c r="HPL178" s="24"/>
      <c r="HPM178" s="24"/>
      <c r="HPN178" s="24"/>
      <c r="HPO178" s="24"/>
      <c r="HPP178" s="24"/>
      <c r="HPQ178" s="24"/>
      <c r="HPR178" s="24"/>
      <c r="HPS178" s="24"/>
      <c r="HPT178" s="24"/>
      <c r="HPU178" s="24"/>
      <c r="HPV178" s="24"/>
      <c r="HPW178" s="24"/>
      <c r="HPX178" s="24"/>
      <c r="HPY178" s="24"/>
      <c r="HPZ178" s="24"/>
      <c r="HQA178" s="24"/>
      <c r="HQB178" s="24"/>
      <c r="HQC178" s="24"/>
      <c r="HQD178" s="24"/>
      <c r="HQE178" s="24"/>
      <c r="HQF178" s="24"/>
      <c r="HQG178" s="24"/>
      <c r="HQH178" s="24"/>
      <c r="HQI178" s="24"/>
      <c r="HQJ178" s="24"/>
      <c r="HQK178" s="24"/>
      <c r="HQL178" s="24"/>
      <c r="HQM178" s="24"/>
      <c r="HQN178" s="24"/>
      <c r="HQO178" s="24"/>
      <c r="HQP178" s="24"/>
      <c r="HQQ178" s="24"/>
      <c r="HQR178" s="24"/>
      <c r="HQS178" s="24"/>
      <c r="HQT178" s="24"/>
      <c r="HQU178" s="24"/>
      <c r="HQV178" s="24"/>
      <c r="HQW178" s="24"/>
      <c r="HQX178" s="24"/>
      <c r="HQY178" s="24"/>
      <c r="HQZ178" s="24"/>
      <c r="HRA178" s="24"/>
      <c r="HRB178" s="24"/>
      <c r="HRC178" s="24"/>
      <c r="HRD178" s="24"/>
      <c r="HRE178" s="24"/>
      <c r="HRF178" s="24"/>
      <c r="HRG178" s="24"/>
      <c r="HRH178" s="24"/>
      <c r="HRI178" s="24"/>
      <c r="HRJ178" s="24"/>
      <c r="HRK178" s="24"/>
      <c r="HRL178" s="24"/>
      <c r="HRM178" s="24"/>
      <c r="HRN178" s="24"/>
      <c r="HRO178" s="24"/>
      <c r="HRP178" s="24"/>
      <c r="HRQ178" s="24"/>
      <c r="HRR178" s="24"/>
      <c r="HRS178" s="24"/>
      <c r="HRT178" s="24"/>
      <c r="HRU178" s="24"/>
      <c r="HRV178" s="24"/>
      <c r="HRW178" s="24"/>
      <c r="HRX178" s="24"/>
      <c r="HRY178" s="24"/>
      <c r="HRZ178" s="24"/>
      <c r="HSA178" s="24"/>
      <c r="HSB178" s="24"/>
      <c r="HSC178" s="24"/>
      <c r="HSD178" s="24"/>
      <c r="HSE178" s="24"/>
      <c r="HSF178" s="24"/>
      <c r="HSG178" s="24"/>
      <c r="HSH178" s="24"/>
      <c r="HSI178" s="24"/>
      <c r="HSJ178" s="24"/>
      <c r="HSK178" s="24"/>
      <c r="HSL178" s="24"/>
      <c r="HSM178" s="24"/>
      <c r="HSN178" s="24"/>
      <c r="HSO178" s="24"/>
      <c r="HSP178" s="24"/>
      <c r="HSQ178" s="24"/>
      <c r="HSR178" s="24"/>
      <c r="HSS178" s="24"/>
      <c r="HST178" s="24"/>
      <c r="HSU178" s="24"/>
      <c r="HSV178" s="24"/>
      <c r="HSW178" s="24"/>
      <c r="HSX178" s="24"/>
      <c r="HSY178" s="24"/>
      <c r="HSZ178" s="24"/>
      <c r="HTA178" s="24"/>
      <c r="HTB178" s="24"/>
      <c r="HTC178" s="24"/>
      <c r="HTD178" s="24"/>
      <c r="HTE178" s="24"/>
      <c r="HTF178" s="24"/>
      <c r="HTG178" s="24"/>
      <c r="HTH178" s="24"/>
      <c r="HTI178" s="24"/>
      <c r="HTJ178" s="24"/>
      <c r="HTK178" s="24"/>
      <c r="HTL178" s="24"/>
      <c r="HTM178" s="24"/>
      <c r="HTN178" s="24"/>
      <c r="HTO178" s="24"/>
      <c r="HTP178" s="24"/>
      <c r="HTQ178" s="24"/>
      <c r="HTR178" s="24"/>
      <c r="HTS178" s="24"/>
      <c r="HTT178" s="24"/>
      <c r="HTU178" s="24"/>
      <c r="HTV178" s="24"/>
      <c r="HTW178" s="24"/>
      <c r="HTX178" s="24"/>
      <c r="HTY178" s="24"/>
      <c r="HTZ178" s="24"/>
      <c r="HUA178" s="24"/>
      <c r="HUB178" s="24"/>
      <c r="HUC178" s="24"/>
      <c r="HUD178" s="24"/>
      <c r="HUE178" s="24"/>
      <c r="HUF178" s="24"/>
      <c r="HUG178" s="24"/>
      <c r="HUH178" s="24"/>
      <c r="HUI178" s="24"/>
      <c r="HUJ178" s="24"/>
      <c r="HUK178" s="24"/>
      <c r="HUL178" s="24"/>
      <c r="HUM178" s="24"/>
      <c r="HUN178" s="24"/>
      <c r="HUO178" s="24"/>
      <c r="HUP178" s="24"/>
      <c r="HUQ178" s="24"/>
      <c r="HUR178" s="24"/>
      <c r="HUS178" s="24"/>
      <c r="HUT178" s="24"/>
      <c r="HUU178" s="24"/>
      <c r="HUV178" s="24"/>
      <c r="HUW178" s="24"/>
      <c r="HUX178" s="24"/>
      <c r="HUY178" s="24"/>
      <c r="HUZ178" s="24"/>
      <c r="HVA178" s="24"/>
      <c r="HVB178" s="24"/>
      <c r="HVC178" s="24"/>
      <c r="HVD178" s="24"/>
      <c r="HVE178" s="24"/>
      <c r="HVF178" s="24"/>
      <c r="HVG178" s="24"/>
      <c r="HVH178" s="24"/>
      <c r="HVI178" s="24"/>
      <c r="HVJ178" s="24"/>
      <c r="HVK178" s="24"/>
      <c r="HVL178" s="24"/>
      <c r="HVM178" s="24"/>
      <c r="HVN178" s="24"/>
      <c r="HVO178" s="24"/>
      <c r="HVP178" s="24"/>
      <c r="HVQ178" s="24"/>
      <c r="HVR178" s="24"/>
      <c r="HVS178" s="24"/>
      <c r="HVT178" s="24"/>
      <c r="HVU178" s="24"/>
      <c r="HVV178" s="24"/>
      <c r="HVW178" s="24"/>
      <c r="HVX178" s="24"/>
      <c r="HVY178" s="24"/>
      <c r="HVZ178" s="24"/>
      <c r="HWA178" s="24"/>
      <c r="HWB178" s="24"/>
      <c r="HWC178" s="24"/>
      <c r="HWD178" s="24"/>
      <c r="HWE178" s="24"/>
      <c r="HWF178" s="24"/>
      <c r="HWG178" s="24"/>
      <c r="HWH178" s="24"/>
      <c r="HWI178" s="24"/>
      <c r="HWJ178" s="24"/>
      <c r="HWK178" s="24"/>
      <c r="HWL178" s="24"/>
      <c r="HWM178" s="24"/>
      <c r="HWN178" s="24"/>
      <c r="HWO178" s="24"/>
      <c r="HWP178" s="24"/>
      <c r="HWQ178" s="24"/>
      <c r="HWR178" s="24"/>
      <c r="HWS178" s="24"/>
      <c r="HWT178" s="24"/>
      <c r="HWU178" s="24"/>
      <c r="HWV178" s="24"/>
      <c r="HWW178" s="24"/>
      <c r="HWX178" s="24"/>
      <c r="HWY178" s="24"/>
      <c r="HWZ178" s="24"/>
      <c r="HXA178" s="24"/>
      <c r="HXB178" s="24"/>
      <c r="HXC178" s="24"/>
      <c r="HXD178" s="24"/>
      <c r="HXE178" s="24"/>
      <c r="HXF178" s="24"/>
      <c r="HXG178" s="24"/>
      <c r="HXH178" s="24"/>
      <c r="HXI178" s="24"/>
      <c r="HXJ178" s="24"/>
      <c r="HXK178" s="24"/>
      <c r="HXL178" s="24"/>
      <c r="HXM178" s="24"/>
      <c r="HXN178" s="24"/>
      <c r="HXO178" s="24"/>
      <c r="HXP178" s="24"/>
      <c r="HXQ178" s="24"/>
      <c r="HXR178" s="24"/>
      <c r="HXS178" s="24"/>
      <c r="HXT178" s="24"/>
      <c r="HXU178" s="24"/>
      <c r="HXV178" s="24"/>
      <c r="HXW178" s="24"/>
      <c r="HXX178" s="24"/>
      <c r="HXY178" s="24"/>
      <c r="HXZ178" s="24"/>
      <c r="HYA178" s="24"/>
      <c r="HYB178" s="24"/>
      <c r="HYC178" s="24"/>
      <c r="HYD178" s="24"/>
      <c r="HYE178" s="24"/>
      <c r="HYF178" s="24"/>
      <c r="HYG178" s="24"/>
      <c r="HYH178" s="24"/>
      <c r="HYI178" s="24"/>
      <c r="HYJ178" s="24"/>
      <c r="HYK178" s="24"/>
      <c r="HYL178" s="24"/>
      <c r="HYM178" s="24"/>
      <c r="HYN178" s="24"/>
      <c r="HYO178" s="24"/>
      <c r="HYP178" s="24"/>
      <c r="HYQ178" s="24"/>
      <c r="HYR178" s="24"/>
      <c r="HYS178" s="24"/>
      <c r="HYT178" s="24"/>
      <c r="HYU178" s="24"/>
      <c r="HYV178" s="24"/>
      <c r="HYW178" s="24"/>
      <c r="HYX178" s="24"/>
      <c r="HYY178" s="24"/>
      <c r="HYZ178" s="24"/>
      <c r="HZA178" s="24"/>
      <c r="HZB178" s="24"/>
      <c r="HZC178" s="24"/>
      <c r="HZD178" s="24"/>
      <c r="HZE178" s="24"/>
      <c r="HZF178" s="24"/>
      <c r="HZG178" s="24"/>
      <c r="HZH178" s="24"/>
      <c r="HZI178" s="24"/>
      <c r="HZJ178" s="24"/>
      <c r="HZK178" s="24"/>
      <c r="HZL178" s="24"/>
      <c r="HZM178" s="24"/>
      <c r="HZN178" s="24"/>
      <c r="HZO178" s="24"/>
      <c r="HZP178" s="24"/>
      <c r="HZQ178" s="24"/>
      <c r="HZR178" s="24"/>
      <c r="HZS178" s="24"/>
      <c r="HZT178" s="24"/>
      <c r="HZU178" s="24"/>
      <c r="HZV178" s="24"/>
      <c r="HZW178" s="24"/>
      <c r="HZX178" s="24"/>
      <c r="HZY178" s="24"/>
      <c r="HZZ178" s="24"/>
      <c r="IAA178" s="24"/>
      <c r="IAB178" s="24"/>
      <c r="IAC178" s="24"/>
      <c r="IAD178" s="24"/>
      <c r="IAE178" s="24"/>
      <c r="IAF178" s="24"/>
      <c r="IAG178" s="24"/>
      <c r="IAH178" s="24"/>
      <c r="IAI178" s="24"/>
      <c r="IAJ178" s="24"/>
      <c r="IAK178" s="24"/>
      <c r="IAL178" s="24"/>
      <c r="IAM178" s="24"/>
      <c r="IAN178" s="24"/>
      <c r="IAO178" s="24"/>
      <c r="IAP178" s="24"/>
      <c r="IAQ178" s="24"/>
      <c r="IAR178" s="24"/>
      <c r="IAS178" s="24"/>
      <c r="IAT178" s="24"/>
      <c r="IAU178" s="24"/>
      <c r="IAV178" s="24"/>
      <c r="IAW178" s="24"/>
      <c r="IAX178" s="24"/>
      <c r="IAY178" s="24"/>
      <c r="IAZ178" s="24"/>
      <c r="IBA178" s="24"/>
      <c r="IBB178" s="24"/>
      <c r="IBC178" s="24"/>
      <c r="IBD178" s="24"/>
      <c r="IBE178" s="24"/>
      <c r="IBF178" s="24"/>
      <c r="IBG178" s="24"/>
      <c r="IBH178" s="24"/>
      <c r="IBI178" s="24"/>
      <c r="IBJ178" s="24"/>
      <c r="IBK178" s="24"/>
      <c r="IBL178" s="24"/>
      <c r="IBM178" s="24"/>
      <c r="IBN178" s="24"/>
      <c r="IBO178" s="24"/>
      <c r="IBP178" s="24"/>
      <c r="IBQ178" s="24"/>
      <c r="IBR178" s="24"/>
      <c r="IBS178" s="24"/>
      <c r="IBT178" s="24"/>
      <c r="IBU178" s="24"/>
      <c r="IBV178" s="24"/>
      <c r="IBW178" s="24"/>
      <c r="IBX178" s="24"/>
      <c r="IBY178" s="24"/>
      <c r="IBZ178" s="24"/>
      <c r="ICA178" s="24"/>
      <c r="ICB178" s="24"/>
      <c r="ICC178" s="24"/>
      <c r="ICD178" s="24"/>
      <c r="ICE178" s="24"/>
      <c r="ICF178" s="24"/>
      <c r="ICG178" s="24"/>
      <c r="ICH178" s="24"/>
      <c r="ICI178" s="24"/>
      <c r="ICJ178" s="24"/>
      <c r="ICK178" s="24"/>
      <c r="ICL178" s="24"/>
      <c r="ICM178" s="24"/>
      <c r="ICN178" s="24"/>
      <c r="ICO178" s="24"/>
      <c r="ICP178" s="24"/>
      <c r="ICQ178" s="24"/>
      <c r="ICR178" s="24"/>
      <c r="ICS178" s="24"/>
      <c r="ICT178" s="24"/>
      <c r="ICU178" s="24"/>
      <c r="ICV178" s="24"/>
      <c r="ICW178" s="24"/>
      <c r="ICX178" s="24"/>
      <c r="ICY178" s="24"/>
      <c r="ICZ178" s="24"/>
      <c r="IDA178" s="24"/>
      <c r="IDB178" s="24"/>
      <c r="IDC178" s="24"/>
      <c r="IDD178" s="24"/>
      <c r="IDE178" s="24"/>
      <c r="IDF178" s="24"/>
      <c r="IDG178" s="24"/>
      <c r="IDH178" s="24"/>
      <c r="IDI178" s="24"/>
      <c r="IDJ178" s="24"/>
      <c r="IDK178" s="24"/>
      <c r="IDL178" s="24"/>
      <c r="IDM178" s="24"/>
      <c r="IDN178" s="24"/>
      <c r="IDO178" s="24"/>
      <c r="IDP178" s="24"/>
      <c r="IDQ178" s="24"/>
      <c r="IDR178" s="24"/>
      <c r="IDS178" s="24"/>
      <c r="IDT178" s="24"/>
      <c r="IDU178" s="24"/>
      <c r="IDV178" s="24"/>
      <c r="IDW178" s="24"/>
      <c r="IDX178" s="24"/>
      <c r="IDY178" s="24"/>
      <c r="IDZ178" s="24"/>
      <c r="IEA178" s="24"/>
      <c r="IEB178" s="24"/>
      <c r="IEC178" s="24"/>
      <c r="IED178" s="24"/>
      <c r="IEE178" s="24"/>
      <c r="IEF178" s="24"/>
      <c r="IEG178" s="24"/>
      <c r="IEH178" s="24"/>
      <c r="IEI178" s="24"/>
      <c r="IEJ178" s="24"/>
      <c r="IEK178" s="24"/>
      <c r="IEL178" s="24"/>
      <c r="IEM178" s="24"/>
      <c r="IEN178" s="24"/>
      <c r="IEO178" s="24"/>
      <c r="IEP178" s="24"/>
      <c r="IEQ178" s="24"/>
      <c r="IER178" s="24"/>
      <c r="IES178" s="24"/>
      <c r="IET178" s="24"/>
      <c r="IEU178" s="24"/>
      <c r="IEV178" s="24"/>
      <c r="IEW178" s="24"/>
      <c r="IEX178" s="24"/>
      <c r="IEY178" s="24"/>
      <c r="IEZ178" s="24"/>
      <c r="IFA178" s="24"/>
      <c r="IFB178" s="24"/>
      <c r="IFC178" s="24"/>
      <c r="IFD178" s="24"/>
      <c r="IFE178" s="24"/>
      <c r="IFF178" s="24"/>
      <c r="IFG178" s="24"/>
      <c r="IFH178" s="24"/>
      <c r="IFI178" s="24"/>
      <c r="IFJ178" s="24"/>
      <c r="IFK178" s="24"/>
      <c r="IFL178" s="24"/>
      <c r="IFM178" s="24"/>
      <c r="IFN178" s="24"/>
      <c r="IFO178" s="24"/>
      <c r="IFP178" s="24"/>
      <c r="IFQ178" s="24"/>
      <c r="IFR178" s="24"/>
      <c r="IFS178" s="24"/>
      <c r="IFT178" s="24"/>
      <c r="IFU178" s="24"/>
      <c r="IFV178" s="24"/>
      <c r="IFW178" s="24"/>
      <c r="IFX178" s="24"/>
      <c r="IFY178" s="24"/>
      <c r="IFZ178" s="24"/>
      <c r="IGA178" s="24"/>
      <c r="IGB178" s="24"/>
      <c r="IGC178" s="24"/>
      <c r="IGD178" s="24"/>
      <c r="IGE178" s="24"/>
      <c r="IGF178" s="24"/>
      <c r="IGG178" s="24"/>
      <c r="IGH178" s="24"/>
      <c r="IGI178" s="24"/>
      <c r="IGJ178" s="24"/>
      <c r="IGK178" s="24"/>
      <c r="IGL178" s="24"/>
      <c r="IGM178" s="24"/>
      <c r="IGN178" s="24"/>
      <c r="IGO178" s="24"/>
      <c r="IGP178" s="24"/>
      <c r="IGQ178" s="24"/>
      <c r="IGR178" s="24"/>
      <c r="IGS178" s="24"/>
      <c r="IGT178" s="24"/>
      <c r="IGU178" s="24"/>
      <c r="IGV178" s="24"/>
      <c r="IGW178" s="24"/>
      <c r="IGX178" s="24"/>
      <c r="IGY178" s="24"/>
      <c r="IGZ178" s="24"/>
      <c r="IHA178" s="24"/>
      <c r="IHB178" s="24"/>
      <c r="IHC178" s="24"/>
      <c r="IHD178" s="24"/>
      <c r="IHE178" s="24"/>
      <c r="IHF178" s="24"/>
      <c r="IHG178" s="24"/>
      <c r="IHH178" s="24"/>
      <c r="IHI178" s="24"/>
      <c r="IHJ178" s="24"/>
      <c r="IHK178" s="24"/>
      <c r="IHL178" s="24"/>
      <c r="IHM178" s="24"/>
      <c r="IHN178" s="24"/>
      <c r="IHO178" s="24"/>
      <c r="IHP178" s="24"/>
      <c r="IHQ178" s="24"/>
      <c r="IHR178" s="24"/>
      <c r="IHS178" s="24"/>
      <c r="IHT178" s="24"/>
      <c r="IHU178" s="24"/>
      <c r="IHV178" s="24"/>
      <c r="IHW178" s="24"/>
      <c r="IHX178" s="24"/>
      <c r="IHY178" s="24"/>
      <c r="IHZ178" s="24"/>
      <c r="IIA178" s="24"/>
      <c r="IIB178" s="24"/>
      <c r="IIC178" s="24"/>
      <c r="IID178" s="24"/>
      <c r="IIE178" s="24"/>
      <c r="IIF178" s="24"/>
      <c r="IIG178" s="24"/>
      <c r="IIH178" s="24"/>
      <c r="III178" s="24"/>
      <c r="IIJ178" s="24"/>
      <c r="IIK178" s="24"/>
      <c r="IIL178" s="24"/>
      <c r="IIM178" s="24"/>
      <c r="IIN178" s="24"/>
      <c r="IIO178" s="24"/>
      <c r="IIP178" s="24"/>
      <c r="IIQ178" s="24"/>
      <c r="IIR178" s="24"/>
      <c r="IIS178" s="24"/>
      <c r="IIT178" s="24"/>
      <c r="IIU178" s="24"/>
      <c r="IIV178" s="24"/>
      <c r="IIW178" s="24"/>
      <c r="IIX178" s="24"/>
      <c r="IIY178" s="24"/>
      <c r="IIZ178" s="24"/>
      <c r="IJA178" s="24"/>
      <c r="IJB178" s="24"/>
      <c r="IJC178" s="24"/>
      <c r="IJD178" s="24"/>
      <c r="IJE178" s="24"/>
      <c r="IJF178" s="24"/>
      <c r="IJG178" s="24"/>
      <c r="IJH178" s="24"/>
      <c r="IJI178" s="24"/>
      <c r="IJJ178" s="24"/>
      <c r="IJK178" s="24"/>
      <c r="IJL178" s="24"/>
      <c r="IJM178" s="24"/>
      <c r="IJN178" s="24"/>
      <c r="IJO178" s="24"/>
      <c r="IJP178" s="24"/>
      <c r="IJQ178" s="24"/>
      <c r="IJR178" s="24"/>
      <c r="IJS178" s="24"/>
      <c r="IJT178" s="24"/>
      <c r="IJU178" s="24"/>
      <c r="IJV178" s="24"/>
      <c r="IJW178" s="24"/>
      <c r="IJX178" s="24"/>
      <c r="IJY178" s="24"/>
      <c r="IJZ178" s="24"/>
      <c r="IKA178" s="24"/>
      <c r="IKB178" s="24"/>
      <c r="IKC178" s="24"/>
      <c r="IKD178" s="24"/>
      <c r="IKE178" s="24"/>
      <c r="IKF178" s="24"/>
      <c r="IKG178" s="24"/>
      <c r="IKH178" s="24"/>
      <c r="IKI178" s="24"/>
      <c r="IKJ178" s="24"/>
      <c r="IKK178" s="24"/>
      <c r="IKL178" s="24"/>
      <c r="IKM178" s="24"/>
      <c r="IKN178" s="24"/>
      <c r="IKO178" s="24"/>
      <c r="IKP178" s="24"/>
      <c r="IKQ178" s="24"/>
      <c r="IKR178" s="24"/>
      <c r="IKS178" s="24"/>
      <c r="IKT178" s="24"/>
      <c r="IKU178" s="24"/>
      <c r="IKV178" s="24"/>
      <c r="IKW178" s="24"/>
      <c r="IKX178" s="24"/>
      <c r="IKY178" s="24"/>
      <c r="IKZ178" s="24"/>
      <c r="ILA178" s="24"/>
      <c r="ILB178" s="24"/>
      <c r="ILC178" s="24"/>
      <c r="ILD178" s="24"/>
      <c r="ILE178" s="24"/>
      <c r="ILF178" s="24"/>
      <c r="ILG178" s="24"/>
      <c r="ILH178" s="24"/>
      <c r="ILI178" s="24"/>
      <c r="ILJ178" s="24"/>
      <c r="ILK178" s="24"/>
      <c r="ILL178" s="24"/>
      <c r="ILM178" s="24"/>
      <c r="ILN178" s="24"/>
      <c r="ILO178" s="24"/>
      <c r="ILP178" s="24"/>
      <c r="ILQ178" s="24"/>
      <c r="ILR178" s="24"/>
      <c r="ILS178" s="24"/>
      <c r="ILT178" s="24"/>
      <c r="ILU178" s="24"/>
      <c r="ILV178" s="24"/>
      <c r="ILW178" s="24"/>
      <c r="ILX178" s="24"/>
      <c r="ILY178" s="24"/>
      <c r="ILZ178" s="24"/>
      <c r="IMA178" s="24"/>
      <c r="IMB178" s="24"/>
      <c r="IMC178" s="24"/>
      <c r="IMD178" s="24"/>
      <c r="IME178" s="24"/>
      <c r="IMF178" s="24"/>
      <c r="IMG178" s="24"/>
      <c r="IMH178" s="24"/>
      <c r="IMI178" s="24"/>
      <c r="IMJ178" s="24"/>
      <c r="IMK178" s="24"/>
      <c r="IML178" s="24"/>
      <c r="IMM178" s="24"/>
      <c r="IMN178" s="24"/>
      <c r="IMO178" s="24"/>
      <c r="IMP178" s="24"/>
      <c r="IMQ178" s="24"/>
      <c r="IMR178" s="24"/>
      <c r="IMS178" s="24"/>
      <c r="IMT178" s="24"/>
      <c r="IMU178" s="24"/>
      <c r="IMV178" s="24"/>
      <c r="IMW178" s="24"/>
      <c r="IMX178" s="24"/>
      <c r="IMY178" s="24"/>
      <c r="IMZ178" s="24"/>
      <c r="INA178" s="24"/>
      <c r="INB178" s="24"/>
      <c r="INC178" s="24"/>
      <c r="IND178" s="24"/>
      <c r="INE178" s="24"/>
      <c r="INF178" s="24"/>
      <c r="ING178" s="24"/>
      <c r="INH178" s="24"/>
      <c r="INI178" s="24"/>
      <c r="INJ178" s="24"/>
      <c r="INK178" s="24"/>
      <c r="INL178" s="24"/>
      <c r="INM178" s="24"/>
      <c r="INN178" s="24"/>
      <c r="INO178" s="24"/>
      <c r="INP178" s="24"/>
      <c r="INQ178" s="24"/>
      <c r="INR178" s="24"/>
      <c r="INS178" s="24"/>
      <c r="INT178" s="24"/>
      <c r="INU178" s="24"/>
      <c r="INV178" s="24"/>
      <c r="INW178" s="24"/>
      <c r="INX178" s="24"/>
      <c r="INY178" s="24"/>
      <c r="INZ178" s="24"/>
      <c r="IOA178" s="24"/>
      <c r="IOB178" s="24"/>
      <c r="IOC178" s="24"/>
      <c r="IOD178" s="24"/>
      <c r="IOE178" s="24"/>
      <c r="IOF178" s="24"/>
      <c r="IOG178" s="24"/>
      <c r="IOH178" s="24"/>
      <c r="IOI178" s="24"/>
      <c r="IOJ178" s="24"/>
      <c r="IOK178" s="24"/>
      <c r="IOL178" s="24"/>
      <c r="IOM178" s="24"/>
      <c r="ION178" s="24"/>
      <c r="IOO178" s="24"/>
      <c r="IOP178" s="24"/>
      <c r="IOQ178" s="24"/>
      <c r="IOR178" s="24"/>
      <c r="IOS178" s="24"/>
      <c r="IOT178" s="24"/>
      <c r="IOU178" s="24"/>
      <c r="IOV178" s="24"/>
      <c r="IOW178" s="24"/>
      <c r="IOX178" s="24"/>
      <c r="IOY178" s="24"/>
      <c r="IOZ178" s="24"/>
      <c r="IPA178" s="24"/>
      <c r="IPB178" s="24"/>
      <c r="IPC178" s="24"/>
      <c r="IPD178" s="24"/>
      <c r="IPE178" s="24"/>
      <c r="IPF178" s="24"/>
      <c r="IPG178" s="24"/>
      <c r="IPH178" s="24"/>
      <c r="IPI178" s="24"/>
      <c r="IPJ178" s="24"/>
      <c r="IPK178" s="24"/>
      <c r="IPL178" s="24"/>
      <c r="IPM178" s="24"/>
      <c r="IPN178" s="24"/>
      <c r="IPO178" s="24"/>
      <c r="IPP178" s="24"/>
      <c r="IPQ178" s="24"/>
      <c r="IPR178" s="24"/>
      <c r="IPS178" s="24"/>
      <c r="IPT178" s="24"/>
      <c r="IPU178" s="24"/>
      <c r="IPV178" s="24"/>
      <c r="IPW178" s="24"/>
      <c r="IPX178" s="24"/>
      <c r="IPY178" s="24"/>
      <c r="IPZ178" s="24"/>
      <c r="IQA178" s="24"/>
      <c r="IQB178" s="24"/>
      <c r="IQC178" s="24"/>
      <c r="IQD178" s="24"/>
      <c r="IQE178" s="24"/>
      <c r="IQF178" s="24"/>
      <c r="IQG178" s="24"/>
      <c r="IQH178" s="24"/>
      <c r="IQI178" s="24"/>
      <c r="IQJ178" s="24"/>
      <c r="IQK178" s="24"/>
      <c r="IQL178" s="24"/>
      <c r="IQM178" s="24"/>
      <c r="IQN178" s="24"/>
      <c r="IQO178" s="24"/>
      <c r="IQP178" s="24"/>
      <c r="IQQ178" s="24"/>
      <c r="IQR178" s="24"/>
      <c r="IQS178" s="24"/>
      <c r="IQT178" s="24"/>
      <c r="IQU178" s="24"/>
      <c r="IQV178" s="24"/>
      <c r="IQW178" s="24"/>
      <c r="IQX178" s="24"/>
      <c r="IQY178" s="24"/>
      <c r="IQZ178" s="24"/>
      <c r="IRA178" s="24"/>
      <c r="IRB178" s="24"/>
      <c r="IRC178" s="24"/>
      <c r="IRD178" s="24"/>
      <c r="IRE178" s="24"/>
      <c r="IRF178" s="24"/>
      <c r="IRG178" s="24"/>
      <c r="IRH178" s="24"/>
      <c r="IRI178" s="24"/>
      <c r="IRJ178" s="24"/>
      <c r="IRK178" s="24"/>
      <c r="IRL178" s="24"/>
      <c r="IRM178" s="24"/>
      <c r="IRN178" s="24"/>
      <c r="IRO178" s="24"/>
      <c r="IRP178" s="24"/>
      <c r="IRQ178" s="24"/>
      <c r="IRR178" s="24"/>
      <c r="IRS178" s="24"/>
      <c r="IRT178" s="24"/>
      <c r="IRU178" s="24"/>
      <c r="IRV178" s="24"/>
      <c r="IRW178" s="24"/>
      <c r="IRX178" s="24"/>
      <c r="IRY178" s="24"/>
      <c r="IRZ178" s="24"/>
      <c r="ISA178" s="24"/>
      <c r="ISB178" s="24"/>
      <c r="ISC178" s="24"/>
      <c r="ISD178" s="24"/>
      <c r="ISE178" s="24"/>
      <c r="ISF178" s="24"/>
      <c r="ISG178" s="24"/>
      <c r="ISH178" s="24"/>
      <c r="ISI178" s="24"/>
      <c r="ISJ178" s="24"/>
      <c r="ISK178" s="24"/>
      <c r="ISL178" s="24"/>
      <c r="ISM178" s="24"/>
      <c r="ISN178" s="24"/>
      <c r="ISO178" s="24"/>
      <c r="ISP178" s="24"/>
      <c r="ISQ178" s="24"/>
      <c r="ISR178" s="24"/>
      <c r="ISS178" s="24"/>
      <c r="IST178" s="24"/>
      <c r="ISU178" s="24"/>
      <c r="ISV178" s="24"/>
      <c r="ISW178" s="24"/>
      <c r="ISX178" s="24"/>
      <c r="ISY178" s="24"/>
      <c r="ISZ178" s="24"/>
      <c r="ITA178" s="24"/>
      <c r="ITB178" s="24"/>
      <c r="ITC178" s="24"/>
      <c r="ITD178" s="24"/>
      <c r="ITE178" s="24"/>
      <c r="ITF178" s="24"/>
      <c r="ITG178" s="24"/>
      <c r="ITH178" s="24"/>
      <c r="ITI178" s="24"/>
      <c r="ITJ178" s="24"/>
      <c r="ITK178" s="24"/>
      <c r="ITL178" s="24"/>
      <c r="ITM178" s="24"/>
      <c r="ITN178" s="24"/>
      <c r="ITO178" s="24"/>
      <c r="ITP178" s="24"/>
      <c r="ITQ178" s="24"/>
      <c r="ITR178" s="24"/>
      <c r="ITS178" s="24"/>
      <c r="ITT178" s="24"/>
      <c r="ITU178" s="24"/>
      <c r="ITV178" s="24"/>
      <c r="ITW178" s="24"/>
      <c r="ITX178" s="24"/>
      <c r="ITY178" s="24"/>
      <c r="ITZ178" s="24"/>
      <c r="IUA178" s="24"/>
      <c r="IUB178" s="24"/>
      <c r="IUC178" s="24"/>
      <c r="IUD178" s="24"/>
      <c r="IUE178" s="24"/>
      <c r="IUF178" s="24"/>
      <c r="IUG178" s="24"/>
      <c r="IUH178" s="24"/>
      <c r="IUI178" s="24"/>
      <c r="IUJ178" s="24"/>
      <c r="IUK178" s="24"/>
      <c r="IUL178" s="24"/>
      <c r="IUM178" s="24"/>
      <c r="IUN178" s="24"/>
      <c r="IUO178" s="24"/>
      <c r="IUP178" s="24"/>
      <c r="IUQ178" s="24"/>
      <c r="IUR178" s="24"/>
      <c r="IUS178" s="24"/>
      <c r="IUT178" s="24"/>
      <c r="IUU178" s="24"/>
      <c r="IUV178" s="24"/>
      <c r="IUW178" s="24"/>
      <c r="IUX178" s="24"/>
      <c r="IUY178" s="24"/>
      <c r="IUZ178" s="24"/>
      <c r="IVA178" s="24"/>
      <c r="IVB178" s="24"/>
      <c r="IVC178" s="24"/>
      <c r="IVD178" s="24"/>
      <c r="IVE178" s="24"/>
      <c r="IVF178" s="24"/>
      <c r="IVG178" s="24"/>
      <c r="IVH178" s="24"/>
      <c r="IVI178" s="24"/>
      <c r="IVJ178" s="24"/>
      <c r="IVK178" s="24"/>
      <c r="IVL178" s="24"/>
      <c r="IVM178" s="24"/>
      <c r="IVN178" s="24"/>
      <c r="IVO178" s="24"/>
      <c r="IVP178" s="24"/>
      <c r="IVQ178" s="24"/>
      <c r="IVR178" s="24"/>
      <c r="IVS178" s="24"/>
      <c r="IVT178" s="24"/>
      <c r="IVU178" s="24"/>
      <c r="IVV178" s="24"/>
      <c r="IVW178" s="24"/>
      <c r="IVX178" s="24"/>
      <c r="IVY178" s="24"/>
      <c r="IVZ178" s="24"/>
      <c r="IWA178" s="24"/>
      <c r="IWB178" s="24"/>
      <c r="IWC178" s="24"/>
      <c r="IWD178" s="24"/>
      <c r="IWE178" s="24"/>
      <c r="IWF178" s="24"/>
      <c r="IWG178" s="24"/>
      <c r="IWH178" s="24"/>
      <c r="IWI178" s="24"/>
      <c r="IWJ178" s="24"/>
      <c r="IWK178" s="24"/>
      <c r="IWL178" s="24"/>
      <c r="IWM178" s="24"/>
      <c r="IWN178" s="24"/>
      <c r="IWO178" s="24"/>
      <c r="IWP178" s="24"/>
      <c r="IWQ178" s="24"/>
      <c r="IWR178" s="24"/>
      <c r="IWS178" s="24"/>
      <c r="IWT178" s="24"/>
      <c r="IWU178" s="24"/>
      <c r="IWV178" s="24"/>
      <c r="IWW178" s="24"/>
      <c r="IWX178" s="24"/>
      <c r="IWY178" s="24"/>
      <c r="IWZ178" s="24"/>
      <c r="IXA178" s="24"/>
      <c r="IXB178" s="24"/>
      <c r="IXC178" s="24"/>
      <c r="IXD178" s="24"/>
      <c r="IXE178" s="24"/>
      <c r="IXF178" s="24"/>
      <c r="IXG178" s="24"/>
      <c r="IXH178" s="24"/>
      <c r="IXI178" s="24"/>
      <c r="IXJ178" s="24"/>
      <c r="IXK178" s="24"/>
      <c r="IXL178" s="24"/>
      <c r="IXM178" s="24"/>
      <c r="IXN178" s="24"/>
      <c r="IXO178" s="24"/>
      <c r="IXP178" s="24"/>
      <c r="IXQ178" s="24"/>
      <c r="IXR178" s="24"/>
      <c r="IXS178" s="24"/>
      <c r="IXT178" s="24"/>
      <c r="IXU178" s="24"/>
      <c r="IXV178" s="24"/>
      <c r="IXW178" s="24"/>
      <c r="IXX178" s="24"/>
      <c r="IXY178" s="24"/>
      <c r="IXZ178" s="24"/>
      <c r="IYA178" s="24"/>
      <c r="IYB178" s="24"/>
      <c r="IYC178" s="24"/>
      <c r="IYD178" s="24"/>
      <c r="IYE178" s="24"/>
      <c r="IYF178" s="24"/>
      <c r="IYG178" s="24"/>
      <c r="IYH178" s="24"/>
      <c r="IYI178" s="24"/>
      <c r="IYJ178" s="24"/>
      <c r="IYK178" s="24"/>
      <c r="IYL178" s="24"/>
      <c r="IYM178" s="24"/>
      <c r="IYN178" s="24"/>
      <c r="IYO178" s="24"/>
      <c r="IYP178" s="24"/>
      <c r="IYQ178" s="24"/>
      <c r="IYR178" s="24"/>
      <c r="IYS178" s="24"/>
      <c r="IYT178" s="24"/>
      <c r="IYU178" s="24"/>
      <c r="IYV178" s="24"/>
      <c r="IYW178" s="24"/>
      <c r="IYX178" s="24"/>
      <c r="IYY178" s="24"/>
      <c r="IYZ178" s="24"/>
      <c r="IZA178" s="24"/>
      <c r="IZB178" s="24"/>
      <c r="IZC178" s="24"/>
      <c r="IZD178" s="24"/>
      <c r="IZE178" s="24"/>
      <c r="IZF178" s="24"/>
      <c r="IZG178" s="24"/>
      <c r="IZH178" s="24"/>
      <c r="IZI178" s="24"/>
      <c r="IZJ178" s="24"/>
      <c r="IZK178" s="24"/>
      <c r="IZL178" s="24"/>
      <c r="IZM178" s="24"/>
      <c r="IZN178" s="24"/>
      <c r="IZO178" s="24"/>
      <c r="IZP178" s="24"/>
      <c r="IZQ178" s="24"/>
      <c r="IZR178" s="24"/>
      <c r="IZS178" s="24"/>
      <c r="IZT178" s="24"/>
      <c r="IZU178" s="24"/>
      <c r="IZV178" s="24"/>
      <c r="IZW178" s="24"/>
      <c r="IZX178" s="24"/>
      <c r="IZY178" s="24"/>
      <c r="IZZ178" s="24"/>
      <c r="JAA178" s="24"/>
      <c r="JAB178" s="24"/>
      <c r="JAC178" s="24"/>
      <c r="JAD178" s="24"/>
      <c r="JAE178" s="24"/>
      <c r="JAF178" s="24"/>
      <c r="JAG178" s="24"/>
      <c r="JAH178" s="24"/>
      <c r="JAI178" s="24"/>
      <c r="JAJ178" s="24"/>
      <c r="JAK178" s="24"/>
      <c r="JAL178" s="24"/>
      <c r="JAM178" s="24"/>
      <c r="JAN178" s="24"/>
      <c r="JAO178" s="24"/>
      <c r="JAP178" s="24"/>
      <c r="JAQ178" s="24"/>
      <c r="JAR178" s="24"/>
      <c r="JAS178" s="24"/>
      <c r="JAT178" s="24"/>
      <c r="JAU178" s="24"/>
      <c r="JAV178" s="24"/>
      <c r="JAW178" s="24"/>
      <c r="JAX178" s="24"/>
      <c r="JAY178" s="24"/>
      <c r="JAZ178" s="24"/>
      <c r="JBA178" s="24"/>
      <c r="JBB178" s="24"/>
      <c r="JBC178" s="24"/>
      <c r="JBD178" s="24"/>
      <c r="JBE178" s="24"/>
      <c r="JBF178" s="24"/>
      <c r="JBG178" s="24"/>
      <c r="JBH178" s="24"/>
      <c r="JBI178" s="24"/>
      <c r="JBJ178" s="24"/>
      <c r="JBK178" s="24"/>
      <c r="JBL178" s="24"/>
      <c r="JBM178" s="24"/>
      <c r="JBN178" s="24"/>
      <c r="JBO178" s="24"/>
      <c r="JBP178" s="24"/>
      <c r="JBQ178" s="24"/>
      <c r="JBR178" s="24"/>
      <c r="JBS178" s="24"/>
      <c r="JBT178" s="24"/>
      <c r="JBU178" s="24"/>
      <c r="JBV178" s="24"/>
      <c r="JBW178" s="24"/>
      <c r="JBX178" s="24"/>
      <c r="JBY178" s="24"/>
      <c r="JBZ178" s="24"/>
      <c r="JCA178" s="24"/>
      <c r="JCB178" s="24"/>
      <c r="JCC178" s="24"/>
      <c r="JCD178" s="24"/>
      <c r="JCE178" s="24"/>
      <c r="JCF178" s="24"/>
      <c r="JCG178" s="24"/>
      <c r="JCH178" s="24"/>
      <c r="JCI178" s="24"/>
      <c r="JCJ178" s="24"/>
      <c r="JCK178" s="24"/>
      <c r="JCL178" s="24"/>
      <c r="JCM178" s="24"/>
      <c r="JCN178" s="24"/>
      <c r="JCO178" s="24"/>
      <c r="JCP178" s="24"/>
      <c r="JCQ178" s="24"/>
      <c r="JCR178" s="24"/>
      <c r="JCS178" s="24"/>
      <c r="JCT178" s="24"/>
      <c r="JCU178" s="24"/>
      <c r="JCV178" s="24"/>
      <c r="JCW178" s="24"/>
      <c r="JCX178" s="24"/>
      <c r="JCY178" s="24"/>
      <c r="JCZ178" s="24"/>
      <c r="JDA178" s="24"/>
      <c r="JDB178" s="24"/>
      <c r="JDC178" s="24"/>
      <c r="JDD178" s="24"/>
      <c r="JDE178" s="24"/>
      <c r="JDF178" s="24"/>
      <c r="JDG178" s="24"/>
      <c r="JDH178" s="24"/>
      <c r="JDI178" s="24"/>
      <c r="JDJ178" s="24"/>
      <c r="JDK178" s="24"/>
      <c r="JDL178" s="24"/>
      <c r="JDM178" s="24"/>
      <c r="JDN178" s="24"/>
      <c r="JDO178" s="24"/>
      <c r="JDP178" s="24"/>
      <c r="JDQ178" s="24"/>
      <c r="JDR178" s="24"/>
      <c r="JDS178" s="24"/>
      <c r="JDT178" s="24"/>
      <c r="JDU178" s="24"/>
      <c r="JDV178" s="24"/>
      <c r="JDW178" s="24"/>
      <c r="JDX178" s="24"/>
      <c r="JDY178" s="24"/>
      <c r="JDZ178" s="24"/>
      <c r="JEA178" s="24"/>
      <c r="JEB178" s="24"/>
      <c r="JEC178" s="24"/>
      <c r="JED178" s="24"/>
      <c r="JEE178" s="24"/>
      <c r="JEF178" s="24"/>
      <c r="JEG178" s="24"/>
      <c r="JEH178" s="24"/>
      <c r="JEI178" s="24"/>
      <c r="JEJ178" s="24"/>
      <c r="JEK178" s="24"/>
      <c r="JEL178" s="24"/>
      <c r="JEM178" s="24"/>
      <c r="JEN178" s="24"/>
      <c r="JEO178" s="24"/>
      <c r="JEP178" s="24"/>
      <c r="JEQ178" s="24"/>
      <c r="JER178" s="24"/>
      <c r="JES178" s="24"/>
      <c r="JET178" s="24"/>
      <c r="JEU178" s="24"/>
      <c r="JEV178" s="24"/>
      <c r="JEW178" s="24"/>
      <c r="JEX178" s="24"/>
      <c r="JEY178" s="24"/>
      <c r="JEZ178" s="24"/>
      <c r="JFA178" s="24"/>
      <c r="JFB178" s="24"/>
      <c r="JFC178" s="24"/>
      <c r="JFD178" s="24"/>
      <c r="JFE178" s="24"/>
      <c r="JFF178" s="24"/>
      <c r="JFG178" s="24"/>
      <c r="JFH178" s="24"/>
      <c r="JFI178" s="24"/>
      <c r="JFJ178" s="24"/>
      <c r="JFK178" s="24"/>
      <c r="JFL178" s="24"/>
      <c r="JFM178" s="24"/>
      <c r="JFN178" s="24"/>
      <c r="JFO178" s="24"/>
      <c r="JFP178" s="24"/>
      <c r="JFQ178" s="24"/>
      <c r="JFR178" s="24"/>
      <c r="JFS178" s="24"/>
      <c r="JFT178" s="24"/>
      <c r="JFU178" s="24"/>
      <c r="JFV178" s="24"/>
      <c r="JFW178" s="24"/>
      <c r="JFX178" s="24"/>
      <c r="JFY178" s="24"/>
      <c r="JFZ178" s="24"/>
      <c r="JGA178" s="24"/>
      <c r="JGB178" s="24"/>
      <c r="JGC178" s="24"/>
      <c r="JGD178" s="24"/>
      <c r="JGE178" s="24"/>
      <c r="JGF178" s="24"/>
      <c r="JGG178" s="24"/>
      <c r="JGH178" s="24"/>
      <c r="JGI178" s="24"/>
      <c r="JGJ178" s="24"/>
      <c r="JGK178" s="24"/>
      <c r="JGL178" s="24"/>
      <c r="JGM178" s="24"/>
      <c r="JGN178" s="24"/>
      <c r="JGO178" s="24"/>
      <c r="JGP178" s="24"/>
      <c r="JGQ178" s="24"/>
      <c r="JGR178" s="24"/>
      <c r="JGS178" s="24"/>
      <c r="JGT178" s="24"/>
      <c r="JGU178" s="24"/>
      <c r="JGV178" s="24"/>
      <c r="JGW178" s="24"/>
      <c r="JGX178" s="24"/>
      <c r="JGY178" s="24"/>
      <c r="JGZ178" s="24"/>
      <c r="JHA178" s="24"/>
      <c r="JHB178" s="24"/>
      <c r="JHC178" s="24"/>
      <c r="JHD178" s="24"/>
      <c r="JHE178" s="24"/>
      <c r="JHF178" s="24"/>
      <c r="JHG178" s="24"/>
      <c r="JHH178" s="24"/>
      <c r="JHI178" s="24"/>
      <c r="JHJ178" s="24"/>
      <c r="JHK178" s="24"/>
      <c r="JHL178" s="24"/>
      <c r="JHM178" s="24"/>
      <c r="JHN178" s="24"/>
      <c r="JHO178" s="24"/>
      <c r="JHP178" s="24"/>
      <c r="JHQ178" s="24"/>
      <c r="JHR178" s="24"/>
      <c r="JHS178" s="24"/>
      <c r="JHT178" s="24"/>
      <c r="JHU178" s="24"/>
      <c r="JHV178" s="24"/>
      <c r="JHW178" s="24"/>
      <c r="JHX178" s="24"/>
      <c r="JHY178" s="24"/>
      <c r="JHZ178" s="24"/>
      <c r="JIA178" s="24"/>
      <c r="JIB178" s="24"/>
      <c r="JIC178" s="24"/>
      <c r="JID178" s="24"/>
      <c r="JIE178" s="24"/>
      <c r="JIF178" s="24"/>
      <c r="JIG178" s="24"/>
      <c r="JIH178" s="24"/>
      <c r="JII178" s="24"/>
      <c r="JIJ178" s="24"/>
      <c r="JIK178" s="24"/>
      <c r="JIL178" s="24"/>
      <c r="JIM178" s="24"/>
      <c r="JIN178" s="24"/>
      <c r="JIO178" s="24"/>
      <c r="JIP178" s="24"/>
      <c r="JIQ178" s="24"/>
      <c r="JIR178" s="24"/>
      <c r="JIS178" s="24"/>
      <c r="JIT178" s="24"/>
      <c r="JIU178" s="24"/>
      <c r="JIV178" s="24"/>
      <c r="JIW178" s="24"/>
      <c r="JIX178" s="24"/>
      <c r="JIY178" s="24"/>
      <c r="JIZ178" s="24"/>
      <c r="JJA178" s="24"/>
      <c r="JJB178" s="24"/>
      <c r="JJC178" s="24"/>
      <c r="JJD178" s="24"/>
      <c r="JJE178" s="24"/>
      <c r="JJF178" s="24"/>
      <c r="JJG178" s="24"/>
      <c r="JJH178" s="24"/>
      <c r="JJI178" s="24"/>
      <c r="JJJ178" s="24"/>
      <c r="JJK178" s="24"/>
      <c r="JJL178" s="24"/>
      <c r="JJM178" s="24"/>
      <c r="JJN178" s="24"/>
      <c r="JJO178" s="24"/>
      <c r="JJP178" s="24"/>
      <c r="JJQ178" s="24"/>
      <c r="JJR178" s="24"/>
      <c r="JJS178" s="24"/>
      <c r="JJT178" s="24"/>
      <c r="JJU178" s="24"/>
      <c r="JJV178" s="24"/>
      <c r="JJW178" s="24"/>
      <c r="JJX178" s="24"/>
      <c r="JJY178" s="24"/>
      <c r="JJZ178" s="24"/>
      <c r="JKA178" s="24"/>
      <c r="JKB178" s="24"/>
      <c r="JKC178" s="24"/>
      <c r="JKD178" s="24"/>
      <c r="JKE178" s="24"/>
      <c r="JKF178" s="24"/>
      <c r="JKG178" s="24"/>
      <c r="JKH178" s="24"/>
      <c r="JKI178" s="24"/>
      <c r="JKJ178" s="24"/>
      <c r="JKK178" s="24"/>
      <c r="JKL178" s="24"/>
      <c r="JKM178" s="24"/>
      <c r="JKN178" s="24"/>
      <c r="JKO178" s="24"/>
      <c r="JKP178" s="24"/>
      <c r="JKQ178" s="24"/>
      <c r="JKR178" s="24"/>
      <c r="JKS178" s="24"/>
      <c r="JKT178" s="24"/>
      <c r="JKU178" s="24"/>
      <c r="JKV178" s="24"/>
      <c r="JKW178" s="24"/>
      <c r="JKX178" s="24"/>
      <c r="JKY178" s="24"/>
      <c r="JKZ178" s="24"/>
      <c r="JLA178" s="24"/>
      <c r="JLB178" s="24"/>
      <c r="JLC178" s="24"/>
      <c r="JLD178" s="24"/>
      <c r="JLE178" s="24"/>
      <c r="JLF178" s="24"/>
      <c r="JLG178" s="24"/>
      <c r="JLH178" s="24"/>
      <c r="JLI178" s="24"/>
      <c r="JLJ178" s="24"/>
      <c r="JLK178" s="24"/>
      <c r="JLL178" s="24"/>
      <c r="JLM178" s="24"/>
      <c r="JLN178" s="24"/>
      <c r="JLO178" s="24"/>
      <c r="JLP178" s="24"/>
      <c r="JLQ178" s="24"/>
      <c r="JLR178" s="24"/>
      <c r="JLS178" s="24"/>
      <c r="JLT178" s="24"/>
      <c r="JLU178" s="24"/>
      <c r="JLV178" s="24"/>
      <c r="JLW178" s="24"/>
      <c r="JLX178" s="24"/>
      <c r="JLY178" s="24"/>
      <c r="JLZ178" s="24"/>
      <c r="JMA178" s="24"/>
      <c r="JMB178" s="24"/>
      <c r="JMC178" s="24"/>
      <c r="JMD178" s="24"/>
      <c r="JME178" s="24"/>
      <c r="JMF178" s="24"/>
      <c r="JMG178" s="24"/>
      <c r="JMH178" s="24"/>
      <c r="JMI178" s="24"/>
      <c r="JMJ178" s="24"/>
      <c r="JMK178" s="24"/>
      <c r="JML178" s="24"/>
      <c r="JMM178" s="24"/>
      <c r="JMN178" s="24"/>
      <c r="JMO178" s="24"/>
      <c r="JMP178" s="24"/>
      <c r="JMQ178" s="24"/>
      <c r="JMR178" s="24"/>
      <c r="JMS178" s="24"/>
      <c r="JMT178" s="24"/>
      <c r="JMU178" s="24"/>
      <c r="JMV178" s="24"/>
      <c r="JMW178" s="24"/>
      <c r="JMX178" s="24"/>
      <c r="JMY178" s="24"/>
      <c r="JMZ178" s="24"/>
      <c r="JNA178" s="24"/>
      <c r="JNB178" s="24"/>
      <c r="JNC178" s="24"/>
      <c r="JND178" s="24"/>
      <c r="JNE178" s="24"/>
      <c r="JNF178" s="24"/>
      <c r="JNG178" s="24"/>
      <c r="JNH178" s="24"/>
      <c r="JNI178" s="24"/>
      <c r="JNJ178" s="24"/>
      <c r="JNK178" s="24"/>
      <c r="JNL178" s="24"/>
      <c r="JNM178" s="24"/>
      <c r="JNN178" s="24"/>
      <c r="JNO178" s="24"/>
      <c r="JNP178" s="24"/>
      <c r="JNQ178" s="24"/>
      <c r="JNR178" s="24"/>
      <c r="JNS178" s="24"/>
      <c r="JNT178" s="24"/>
      <c r="JNU178" s="24"/>
      <c r="JNV178" s="24"/>
      <c r="JNW178" s="24"/>
      <c r="JNX178" s="24"/>
      <c r="JNY178" s="24"/>
      <c r="JNZ178" s="24"/>
      <c r="JOA178" s="24"/>
      <c r="JOB178" s="24"/>
      <c r="JOC178" s="24"/>
      <c r="JOD178" s="24"/>
      <c r="JOE178" s="24"/>
      <c r="JOF178" s="24"/>
      <c r="JOG178" s="24"/>
      <c r="JOH178" s="24"/>
      <c r="JOI178" s="24"/>
      <c r="JOJ178" s="24"/>
      <c r="JOK178" s="24"/>
      <c r="JOL178" s="24"/>
      <c r="JOM178" s="24"/>
      <c r="JON178" s="24"/>
      <c r="JOO178" s="24"/>
      <c r="JOP178" s="24"/>
      <c r="JOQ178" s="24"/>
      <c r="JOR178" s="24"/>
      <c r="JOS178" s="24"/>
      <c r="JOT178" s="24"/>
      <c r="JOU178" s="24"/>
      <c r="JOV178" s="24"/>
      <c r="JOW178" s="24"/>
      <c r="JOX178" s="24"/>
      <c r="JOY178" s="24"/>
      <c r="JOZ178" s="24"/>
      <c r="JPA178" s="24"/>
      <c r="JPB178" s="24"/>
      <c r="JPC178" s="24"/>
      <c r="JPD178" s="24"/>
      <c r="JPE178" s="24"/>
      <c r="JPF178" s="24"/>
      <c r="JPG178" s="24"/>
      <c r="JPH178" s="24"/>
      <c r="JPI178" s="24"/>
      <c r="JPJ178" s="24"/>
      <c r="JPK178" s="24"/>
      <c r="JPL178" s="24"/>
      <c r="JPM178" s="24"/>
      <c r="JPN178" s="24"/>
      <c r="JPO178" s="24"/>
      <c r="JPP178" s="24"/>
      <c r="JPQ178" s="24"/>
      <c r="JPR178" s="24"/>
      <c r="JPS178" s="24"/>
      <c r="JPT178" s="24"/>
      <c r="JPU178" s="24"/>
      <c r="JPV178" s="24"/>
      <c r="JPW178" s="24"/>
      <c r="JPX178" s="24"/>
      <c r="JPY178" s="24"/>
      <c r="JPZ178" s="24"/>
      <c r="JQA178" s="24"/>
      <c r="JQB178" s="24"/>
      <c r="JQC178" s="24"/>
      <c r="JQD178" s="24"/>
      <c r="JQE178" s="24"/>
      <c r="JQF178" s="24"/>
      <c r="JQG178" s="24"/>
      <c r="JQH178" s="24"/>
      <c r="JQI178" s="24"/>
      <c r="JQJ178" s="24"/>
      <c r="JQK178" s="24"/>
      <c r="JQL178" s="24"/>
      <c r="JQM178" s="24"/>
      <c r="JQN178" s="24"/>
      <c r="JQO178" s="24"/>
      <c r="JQP178" s="24"/>
      <c r="JQQ178" s="24"/>
      <c r="JQR178" s="24"/>
      <c r="JQS178" s="24"/>
      <c r="JQT178" s="24"/>
      <c r="JQU178" s="24"/>
      <c r="JQV178" s="24"/>
      <c r="JQW178" s="24"/>
      <c r="JQX178" s="24"/>
      <c r="JQY178" s="24"/>
      <c r="JQZ178" s="24"/>
      <c r="JRA178" s="24"/>
      <c r="JRB178" s="24"/>
      <c r="JRC178" s="24"/>
      <c r="JRD178" s="24"/>
      <c r="JRE178" s="24"/>
      <c r="JRF178" s="24"/>
      <c r="JRG178" s="24"/>
      <c r="JRH178" s="24"/>
      <c r="JRI178" s="24"/>
      <c r="JRJ178" s="24"/>
      <c r="JRK178" s="24"/>
      <c r="JRL178" s="24"/>
      <c r="JRM178" s="24"/>
      <c r="JRN178" s="24"/>
      <c r="JRO178" s="24"/>
      <c r="JRP178" s="24"/>
      <c r="JRQ178" s="24"/>
      <c r="JRR178" s="24"/>
      <c r="JRS178" s="24"/>
      <c r="JRT178" s="24"/>
      <c r="JRU178" s="24"/>
      <c r="JRV178" s="24"/>
      <c r="JRW178" s="24"/>
      <c r="JRX178" s="24"/>
      <c r="JRY178" s="24"/>
      <c r="JRZ178" s="24"/>
      <c r="JSA178" s="24"/>
      <c r="JSB178" s="24"/>
      <c r="JSC178" s="24"/>
      <c r="JSD178" s="24"/>
      <c r="JSE178" s="24"/>
      <c r="JSF178" s="24"/>
      <c r="JSG178" s="24"/>
      <c r="JSH178" s="24"/>
      <c r="JSI178" s="24"/>
      <c r="JSJ178" s="24"/>
      <c r="JSK178" s="24"/>
      <c r="JSL178" s="24"/>
      <c r="JSM178" s="24"/>
      <c r="JSN178" s="24"/>
      <c r="JSO178" s="24"/>
      <c r="JSP178" s="24"/>
      <c r="JSQ178" s="24"/>
      <c r="JSR178" s="24"/>
      <c r="JSS178" s="24"/>
      <c r="JST178" s="24"/>
      <c r="JSU178" s="24"/>
      <c r="JSV178" s="24"/>
      <c r="JSW178" s="24"/>
      <c r="JSX178" s="24"/>
      <c r="JSY178" s="24"/>
      <c r="JSZ178" s="24"/>
      <c r="JTA178" s="24"/>
      <c r="JTB178" s="24"/>
      <c r="JTC178" s="24"/>
      <c r="JTD178" s="24"/>
      <c r="JTE178" s="24"/>
      <c r="JTF178" s="24"/>
      <c r="JTG178" s="24"/>
      <c r="JTH178" s="24"/>
      <c r="JTI178" s="24"/>
      <c r="JTJ178" s="24"/>
      <c r="JTK178" s="24"/>
      <c r="JTL178" s="24"/>
      <c r="JTM178" s="24"/>
      <c r="JTN178" s="24"/>
      <c r="JTO178" s="24"/>
      <c r="JTP178" s="24"/>
      <c r="JTQ178" s="24"/>
      <c r="JTR178" s="24"/>
      <c r="JTS178" s="24"/>
      <c r="JTT178" s="24"/>
      <c r="JTU178" s="24"/>
      <c r="JTV178" s="24"/>
      <c r="JTW178" s="24"/>
      <c r="JTX178" s="24"/>
      <c r="JTY178" s="24"/>
      <c r="JTZ178" s="24"/>
      <c r="JUA178" s="24"/>
      <c r="JUB178" s="24"/>
      <c r="JUC178" s="24"/>
      <c r="JUD178" s="24"/>
      <c r="JUE178" s="24"/>
      <c r="JUF178" s="24"/>
      <c r="JUG178" s="24"/>
      <c r="JUH178" s="24"/>
      <c r="JUI178" s="24"/>
      <c r="JUJ178" s="24"/>
      <c r="JUK178" s="24"/>
      <c r="JUL178" s="24"/>
      <c r="JUM178" s="24"/>
      <c r="JUN178" s="24"/>
      <c r="JUO178" s="24"/>
      <c r="JUP178" s="24"/>
      <c r="JUQ178" s="24"/>
      <c r="JUR178" s="24"/>
      <c r="JUS178" s="24"/>
      <c r="JUT178" s="24"/>
      <c r="JUU178" s="24"/>
      <c r="JUV178" s="24"/>
      <c r="JUW178" s="24"/>
      <c r="JUX178" s="24"/>
      <c r="JUY178" s="24"/>
      <c r="JUZ178" s="24"/>
      <c r="JVA178" s="24"/>
      <c r="JVB178" s="24"/>
      <c r="JVC178" s="24"/>
      <c r="JVD178" s="24"/>
      <c r="JVE178" s="24"/>
      <c r="JVF178" s="24"/>
      <c r="JVG178" s="24"/>
      <c r="JVH178" s="24"/>
      <c r="JVI178" s="24"/>
      <c r="JVJ178" s="24"/>
      <c r="JVK178" s="24"/>
      <c r="JVL178" s="24"/>
      <c r="JVM178" s="24"/>
      <c r="JVN178" s="24"/>
      <c r="JVO178" s="24"/>
      <c r="JVP178" s="24"/>
      <c r="JVQ178" s="24"/>
      <c r="JVR178" s="24"/>
      <c r="JVS178" s="24"/>
      <c r="JVT178" s="24"/>
      <c r="JVU178" s="24"/>
      <c r="JVV178" s="24"/>
      <c r="JVW178" s="24"/>
      <c r="JVX178" s="24"/>
      <c r="JVY178" s="24"/>
      <c r="JVZ178" s="24"/>
      <c r="JWA178" s="24"/>
      <c r="JWB178" s="24"/>
      <c r="JWC178" s="24"/>
      <c r="JWD178" s="24"/>
      <c r="JWE178" s="24"/>
      <c r="JWF178" s="24"/>
      <c r="JWG178" s="24"/>
      <c r="JWH178" s="24"/>
      <c r="JWI178" s="24"/>
      <c r="JWJ178" s="24"/>
      <c r="JWK178" s="24"/>
      <c r="JWL178" s="24"/>
      <c r="JWM178" s="24"/>
      <c r="JWN178" s="24"/>
      <c r="JWO178" s="24"/>
      <c r="JWP178" s="24"/>
      <c r="JWQ178" s="24"/>
      <c r="JWR178" s="24"/>
      <c r="JWS178" s="24"/>
      <c r="JWT178" s="24"/>
      <c r="JWU178" s="24"/>
      <c r="JWV178" s="24"/>
      <c r="JWW178" s="24"/>
      <c r="JWX178" s="24"/>
      <c r="JWY178" s="24"/>
      <c r="JWZ178" s="24"/>
      <c r="JXA178" s="24"/>
      <c r="JXB178" s="24"/>
      <c r="JXC178" s="24"/>
      <c r="JXD178" s="24"/>
      <c r="JXE178" s="24"/>
      <c r="JXF178" s="24"/>
      <c r="JXG178" s="24"/>
      <c r="JXH178" s="24"/>
      <c r="JXI178" s="24"/>
      <c r="JXJ178" s="24"/>
      <c r="JXK178" s="24"/>
      <c r="JXL178" s="24"/>
      <c r="JXM178" s="24"/>
      <c r="JXN178" s="24"/>
      <c r="JXO178" s="24"/>
      <c r="JXP178" s="24"/>
      <c r="JXQ178" s="24"/>
      <c r="JXR178" s="24"/>
      <c r="JXS178" s="24"/>
      <c r="JXT178" s="24"/>
      <c r="JXU178" s="24"/>
      <c r="JXV178" s="24"/>
      <c r="JXW178" s="24"/>
      <c r="JXX178" s="24"/>
      <c r="JXY178" s="24"/>
      <c r="JXZ178" s="24"/>
      <c r="JYA178" s="24"/>
      <c r="JYB178" s="24"/>
      <c r="JYC178" s="24"/>
      <c r="JYD178" s="24"/>
      <c r="JYE178" s="24"/>
      <c r="JYF178" s="24"/>
      <c r="JYG178" s="24"/>
      <c r="JYH178" s="24"/>
      <c r="JYI178" s="24"/>
      <c r="JYJ178" s="24"/>
      <c r="JYK178" s="24"/>
      <c r="JYL178" s="24"/>
      <c r="JYM178" s="24"/>
      <c r="JYN178" s="24"/>
      <c r="JYO178" s="24"/>
      <c r="JYP178" s="24"/>
      <c r="JYQ178" s="24"/>
      <c r="JYR178" s="24"/>
      <c r="JYS178" s="24"/>
      <c r="JYT178" s="24"/>
      <c r="JYU178" s="24"/>
      <c r="JYV178" s="24"/>
      <c r="JYW178" s="24"/>
      <c r="JYX178" s="24"/>
      <c r="JYY178" s="24"/>
      <c r="JYZ178" s="24"/>
      <c r="JZA178" s="24"/>
      <c r="JZB178" s="24"/>
      <c r="JZC178" s="24"/>
      <c r="JZD178" s="24"/>
      <c r="JZE178" s="24"/>
      <c r="JZF178" s="24"/>
      <c r="JZG178" s="24"/>
      <c r="JZH178" s="24"/>
      <c r="JZI178" s="24"/>
      <c r="JZJ178" s="24"/>
      <c r="JZK178" s="24"/>
      <c r="JZL178" s="24"/>
      <c r="JZM178" s="24"/>
      <c r="JZN178" s="24"/>
      <c r="JZO178" s="24"/>
      <c r="JZP178" s="24"/>
      <c r="JZQ178" s="24"/>
      <c r="JZR178" s="24"/>
      <c r="JZS178" s="24"/>
      <c r="JZT178" s="24"/>
      <c r="JZU178" s="24"/>
      <c r="JZV178" s="24"/>
      <c r="JZW178" s="24"/>
      <c r="JZX178" s="24"/>
      <c r="JZY178" s="24"/>
      <c r="JZZ178" s="24"/>
      <c r="KAA178" s="24"/>
      <c r="KAB178" s="24"/>
      <c r="KAC178" s="24"/>
      <c r="KAD178" s="24"/>
      <c r="KAE178" s="24"/>
      <c r="KAF178" s="24"/>
      <c r="KAG178" s="24"/>
      <c r="KAH178" s="24"/>
      <c r="KAI178" s="24"/>
      <c r="KAJ178" s="24"/>
      <c r="KAK178" s="24"/>
      <c r="KAL178" s="24"/>
      <c r="KAM178" s="24"/>
      <c r="KAN178" s="24"/>
      <c r="KAO178" s="24"/>
      <c r="KAP178" s="24"/>
      <c r="KAQ178" s="24"/>
      <c r="KAR178" s="24"/>
      <c r="KAS178" s="24"/>
      <c r="KAT178" s="24"/>
      <c r="KAU178" s="24"/>
      <c r="KAV178" s="24"/>
      <c r="KAW178" s="24"/>
      <c r="KAX178" s="24"/>
      <c r="KAY178" s="24"/>
      <c r="KAZ178" s="24"/>
      <c r="KBA178" s="24"/>
      <c r="KBB178" s="24"/>
      <c r="KBC178" s="24"/>
      <c r="KBD178" s="24"/>
      <c r="KBE178" s="24"/>
      <c r="KBF178" s="24"/>
      <c r="KBG178" s="24"/>
      <c r="KBH178" s="24"/>
      <c r="KBI178" s="24"/>
      <c r="KBJ178" s="24"/>
      <c r="KBK178" s="24"/>
      <c r="KBL178" s="24"/>
      <c r="KBM178" s="24"/>
      <c r="KBN178" s="24"/>
      <c r="KBO178" s="24"/>
      <c r="KBP178" s="24"/>
      <c r="KBQ178" s="24"/>
      <c r="KBR178" s="24"/>
      <c r="KBS178" s="24"/>
      <c r="KBT178" s="24"/>
      <c r="KBU178" s="24"/>
      <c r="KBV178" s="24"/>
      <c r="KBW178" s="24"/>
      <c r="KBX178" s="24"/>
      <c r="KBY178" s="24"/>
      <c r="KBZ178" s="24"/>
      <c r="KCA178" s="24"/>
      <c r="KCB178" s="24"/>
      <c r="KCC178" s="24"/>
      <c r="KCD178" s="24"/>
      <c r="KCE178" s="24"/>
      <c r="KCF178" s="24"/>
      <c r="KCG178" s="24"/>
      <c r="KCH178" s="24"/>
      <c r="KCI178" s="24"/>
      <c r="KCJ178" s="24"/>
      <c r="KCK178" s="24"/>
      <c r="KCL178" s="24"/>
      <c r="KCM178" s="24"/>
      <c r="KCN178" s="24"/>
      <c r="KCO178" s="24"/>
      <c r="KCP178" s="24"/>
      <c r="KCQ178" s="24"/>
      <c r="KCR178" s="24"/>
      <c r="KCS178" s="24"/>
      <c r="KCT178" s="24"/>
      <c r="KCU178" s="24"/>
      <c r="KCV178" s="24"/>
      <c r="KCW178" s="24"/>
      <c r="KCX178" s="24"/>
      <c r="KCY178" s="24"/>
      <c r="KCZ178" s="24"/>
      <c r="KDA178" s="24"/>
      <c r="KDB178" s="24"/>
      <c r="KDC178" s="24"/>
      <c r="KDD178" s="24"/>
      <c r="KDE178" s="24"/>
      <c r="KDF178" s="24"/>
      <c r="KDG178" s="24"/>
      <c r="KDH178" s="24"/>
      <c r="KDI178" s="24"/>
      <c r="KDJ178" s="24"/>
      <c r="KDK178" s="24"/>
      <c r="KDL178" s="24"/>
      <c r="KDM178" s="24"/>
      <c r="KDN178" s="24"/>
      <c r="KDO178" s="24"/>
      <c r="KDP178" s="24"/>
      <c r="KDQ178" s="24"/>
      <c r="KDR178" s="24"/>
      <c r="KDS178" s="24"/>
      <c r="KDT178" s="24"/>
      <c r="KDU178" s="24"/>
      <c r="KDV178" s="24"/>
      <c r="KDW178" s="24"/>
      <c r="KDX178" s="24"/>
      <c r="KDY178" s="24"/>
      <c r="KDZ178" s="24"/>
      <c r="KEA178" s="24"/>
      <c r="KEB178" s="24"/>
      <c r="KEC178" s="24"/>
      <c r="KED178" s="24"/>
      <c r="KEE178" s="24"/>
      <c r="KEF178" s="24"/>
      <c r="KEG178" s="24"/>
      <c r="KEH178" s="24"/>
      <c r="KEI178" s="24"/>
      <c r="KEJ178" s="24"/>
      <c r="KEK178" s="24"/>
      <c r="KEL178" s="24"/>
      <c r="KEM178" s="24"/>
      <c r="KEN178" s="24"/>
      <c r="KEO178" s="24"/>
      <c r="KEP178" s="24"/>
      <c r="KEQ178" s="24"/>
      <c r="KER178" s="24"/>
      <c r="KES178" s="24"/>
      <c r="KET178" s="24"/>
      <c r="KEU178" s="24"/>
      <c r="KEV178" s="24"/>
      <c r="KEW178" s="24"/>
      <c r="KEX178" s="24"/>
      <c r="KEY178" s="24"/>
      <c r="KEZ178" s="24"/>
      <c r="KFA178" s="24"/>
      <c r="KFB178" s="24"/>
      <c r="KFC178" s="24"/>
      <c r="KFD178" s="24"/>
      <c r="KFE178" s="24"/>
      <c r="KFF178" s="24"/>
      <c r="KFG178" s="24"/>
      <c r="KFH178" s="24"/>
      <c r="KFI178" s="24"/>
      <c r="KFJ178" s="24"/>
      <c r="KFK178" s="24"/>
      <c r="KFL178" s="24"/>
      <c r="KFM178" s="24"/>
      <c r="KFN178" s="24"/>
      <c r="KFO178" s="24"/>
      <c r="KFP178" s="24"/>
      <c r="KFQ178" s="24"/>
      <c r="KFR178" s="24"/>
      <c r="KFS178" s="24"/>
      <c r="KFT178" s="24"/>
      <c r="KFU178" s="24"/>
      <c r="KFV178" s="24"/>
      <c r="KFW178" s="24"/>
      <c r="KFX178" s="24"/>
      <c r="KFY178" s="24"/>
      <c r="KFZ178" s="24"/>
      <c r="KGA178" s="24"/>
      <c r="KGB178" s="24"/>
      <c r="KGC178" s="24"/>
      <c r="KGD178" s="24"/>
      <c r="KGE178" s="24"/>
      <c r="KGF178" s="24"/>
      <c r="KGG178" s="24"/>
      <c r="KGH178" s="24"/>
      <c r="KGI178" s="24"/>
      <c r="KGJ178" s="24"/>
      <c r="KGK178" s="24"/>
      <c r="KGL178" s="24"/>
      <c r="KGM178" s="24"/>
      <c r="KGN178" s="24"/>
      <c r="KGO178" s="24"/>
      <c r="KGP178" s="24"/>
      <c r="KGQ178" s="24"/>
      <c r="KGR178" s="24"/>
      <c r="KGS178" s="24"/>
      <c r="KGT178" s="24"/>
      <c r="KGU178" s="24"/>
      <c r="KGV178" s="24"/>
      <c r="KGW178" s="24"/>
      <c r="KGX178" s="24"/>
      <c r="KGY178" s="24"/>
      <c r="KGZ178" s="24"/>
      <c r="KHA178" s="24"/>
      <c r="KHB178" s="24"/>
      <c r="KHC178" s="24"/>
      <c r="KHD178" s="24"/>
      <c r="KHE178" s="24"/>
      <c r="KHF178" s="24"/>
      <c r="KHG178" s="24"/>
      <c r="KHH178" s="24"/>
      <c r="KHI178" s="24"/>
      <c r="KHJ178" s="24"/>
      <c r="KHK178" s="24"/>
      <c r="KHL178" s="24"/>
      <c r="KHM178" s="24"/>
      <c r="KHN178" s="24"/>
      <c r="KHO178" s="24"/>
      <c r="KHP178" s="24"/>
      <c r="KHQ178" s="24"/>
      <c r="KHR178" s="24"/>
      <c r="KHS178" s="24"/>
      <c r="KHT178" s="24"/>
      <c r="KHU178" s="24"/>
      <c r="KHV178" s="24"/>
      <c r="KHW178" s="24"/>
      <c r="KHX178" s="24"/>
      <c r="KHY178" s="24"/>
      <c r="KHZ178" s="24"/>
      <c r="KIA178" s="24"/>
      <c r="KIB178" s="24"/>
      <c r="KIC178" s="24"/>
      <c r="KID178" s="24"/>
      <c r="KIE178" s="24"/>
      <c r="KIF178" s="24"/>
      <c r="KIG178" s="24"/>
      <c r="KIH178" s="24"/>
      <c r="KII178" s="24"/>
      <c r="KIJ178" s="24"/>
      <c r="KIK178" s="24"/>
      <c r="KIL178" s="24"/>
      <c r="KIM178" s="24"/>
      <c r="KIN178" s="24"/>
      <c r="KIO178" s="24"/>
      <c r="KIP178" s="24"/>
      <c r="KIQ178" s="24"/>
      <c r="KIR178" s="24"/>
      <c r="KIS178" s="24"/>
      <c r="KIT178" s="24"/>
      <c r="KIU178" s="24"/>
      <c r="KIV178" s="24"/>
      <c r="KIW178" s="24"/>
      <c r="KIX178" s="24"/>
      <c r="KIY178" s="24"/>
      <c r="KIZ178" s="24"/>
      <c r="KJA178" s="24"/>
      <c r="KJB178" s="24"/>
      <c r="KJC178" s="24"/>
      <c r="KJD178" s="24"/>
      <c r="KJE178" s="24"/>
      <c r="KJF178" s="24"/>
      <c r="KJG178" s="24"/>
      <c r="KJH178" s="24"/>
      <c r="KJI178" s="24"/>
      <c r="KJJ178" s="24"/>
      <c r="KJK178" s="24"/>
      <c r="KJL178" s="24"/>
      <c r="KJM178" s="24"/>
      <c r="KJN178" s="24"/>
      <c r="KJO178" s="24"/>
      <c r="KJP178" s="24"/>
      <c r="KJQ178" s="24"/>
      <c r="KJR178" s="24"/>
      <c r="KJS178" s="24"/>
      <c r="KJT178" s="24"/>
      <c r="KJU178" s="24"/>
      <c r="KJV178" s="24"/>
      <c r="KJW178" s="24"/>
      <c r="KJX178" s="24"/>
      <c r="KJY178" s="24"/>
      <c r="KJZ178" s="24"/>
      <c r="KKA178" s="24"/>
      <c r="KKB178" s="24"/>
      <c r="KKC178" s="24"/>
      <c r="KKD178" s="24"/>
      <c r="KKE178" s="24"/>
      <c r="KKF178" s="24"/>
      <c r="KKG178" s="24"/>
      <c r="KKH178" s="24"/>
      <c r="KKI178" s="24"/>
      <c r="KKJ178" s="24"/>
      <c r="KKK178" s="24"/>
      <c r="KKL178" s="24"/>
      <c r="KKM178" s="24"/>
      <c r="KKN178" s="24"/>
      <c r="KKO178" s="24"/>
      <c r="KKP178" s="24"/>
      <c r="KKQ178" s="24"/>
      <c r="KKR178" s="24"/>
      <c r="KKS178" s="24"/>
      <c r="KKT178" s="24"/>
      <c r="KKU178" s="24"/>
      <c r="KKV178" s="24"/>
      <c r="KKW178" s="24"/>
      <c r="KKX178" s="24"/>
      <c r="KKY178" s="24"/>
      <c r="KKZ178" s="24"/>
      <c r="KLA178" s="24"/>
      <c r="KLB178" s="24"/>
      <c r="KLC178" s="24"/>
      <c r="KLD178" s="24"/>
      <c r="KLE178" s="24"/>
      <c r="KLF178" s="24"/>
      <c r="KLG178" s="24"/>
      <c r="KLH178" s="24"/>
      <c r="KLI178" s="24"/>
      <c r="KLJ178" s="24"/>
      <c r="KLK178" s="24"/>
      <c r="KLL178" s="24"/>
      <c r="KLM178" s="24"/>
      <c r="KLN178" s="24"/>
      <c r="KLO178" s="24"/>
      <c r="KLP178" s="24"/>
      <c r="KLQ178" s="24"/>
      <c r="KLR178" s="24"/>
      <c r="KLS178" s="24"/>
      <c r="KLT178" s="24"/>
      <c r="KLU178" s="24"/>
      <c r="KLV178" s="24"/>
      <c r="KLW178" s="24"/>
      <c r="KLX178" s="24"/>
      <c r="KLY178" s="24"/>
      <c r="KLZ178" s="24"/>
      <c r="KMA178" s="24"/>
      <c r="KMB178" s="24"/>
      <c r="KMC178" s="24"/>
      <c r="KMD178" s="24"/>
      <c r="KME178" s="24"/>
      <c r="KMF178" s="24"/>
      <c r="KMG178" s="24"/>
      <c r="KMH178" s="24"/>
      <c r="KMI178" s="24"/>
      <c r="KMJ178" s="24"/>
      <c r="KMK178" s="24"/>
      <c r="KML178" s="24"/>
      <c r="KMM178" s="24"/>
      <c r="KMN178" s="24"/>
      <c r="KMO178" s="24"/>
      <c r="KMP178" s="24"/>
      <c r="KMQ178" s="24"/>
      <c r="KMR178" s="24"/>
      <c r="KMS178" s="24"/>
      <c r="KMT178" s="24"/>
      <c r="KMU178" s="24"/>
      <c r="KMV178" s="24"/>
      <c r="KMW178" s="24"/>
      <c r="KMX178" s="24"/>
      <c r="KMY178" s="24"/>
      <c r="KMZ178" s="24"/>
      <c r="KNA178" s="24"/>
      <c r="KNB178" s="24"/>
      <c r="KNC178" s="24"/>
      <c r="KND178" s="24"/>
      <c r="KNE178" s="24"/>
      <c r="KNF178" s="24"/>
      <c r="KNG178" s="24"/>
      <c r="KNH178" s="24"/>
      <c r="KNI178" s="24"/>
      <c r="KNJ178" s="24"/>
      <c r="KNK178" s="24"/>
      <c r="KNL178" s="24"/>
      <c r="KNM178" s="24"/>
      <c r="KNN178" s="24"/>
      <c r="KNO178" s="24"/>
      <c r="KNP178" s="24"/>
      <c r="KNQ178" s="24"/>
      <c r="KNR178" s="24"/>
      <c r="KNS178" s="24"/>
      <c r="KNT178" s="24"/>
      <c r="KNU178" s="24"/>
      <c r="KNV178" s="24"/>
      <c r="KNW178" s="24"/>
      <c r="KNX178" s="24"/>
      <c r="KNY178" s="24"/>
      <c r="KNZ178" s="24"/>
      <c r="KOA178" s="24"/>
      <c r="KOB178" s="24"/>
      <c r="KOC178" s="24"/>
      <c r="KOD178" s="24"/>
      <c r="KOE178" s="24"/>
      <c r="KOF178" s="24"/>
      <c r="KOG178" s="24"/>
      <c r="KOH178" s="24"/>
      <c r="KOI178" s="24"/>
      <c r="KOJ178" s="24"/>
      <c r="KOK178" s="24"/>
      <c r="KOL178" s="24"/>
      <c r="KOM178" s="24"/>
      <c r="KON178" s="24"/>
      <c r="KOO178" s="24"/>
      <c r="KOP178" s="24"/>
      <c r="KOQ178" s="24"/>
      <c r="KOR178" s="24"/>
      <c r="KOS178" s="24"/>
      <c r="KOT178" s="24"/>
      <c r="KOU178" s="24"/>
      <c r="KOV178" s="24"/>
      <c r="KOW178" s="24"/>
      <c r="KOX178" s="24"/>
      <c r="KOY178" s="24"/>
      <c r="KOZ178" s="24"/>
      <c r="KPA178" s="24"/>
      <c r="KPB178" s="24"/>
      <c r="KPC178" s="24"/>
      <c r="KPD178" s="24"/>
      <c r="KPE178" s="24"/>
      <c r="KPF178" s="24"/>
      <c r="KPG178" s="24"/>
      <c r="KPH178" s="24"/>
      <c r="KPI178" s="24"/>
      <c r="KPJ178" s="24"/>
      <c r="KPK178" s="24"/>
      <c r="KPL178" s="24"/>
      <c r="KPM178" s="24"/>
      <c r="KPN178" s="24"/>
      <c r="KPO178" s="24"/>
      <c r="KPP178" s="24"/>
      <c r="KPQ178" s="24"/>
      <c r="KPR178" s="24"/>
      <c r="KPS178" s="24"/>
      <c r="KPT178" s="24"/>
      <c r="KPU178" s="24"/>
      <c r="KPV178" s="24"/>
      <c r="KPW178" s="24"/>
      <c r="KPX178" s="24"/>
      <c r="KPY178" s="24"/>
      <c r="KPZ178" s="24"/>
      <c r="KQA178" s="24"/>
      <c r="KQB178" s="24"/>
      <c r="KQC178" s="24"/>
      <c r="KQD178" s="24"/>
      <c r="KQE178" s="24"/>
      <c r="KQF178" s="24"/>
      <c r="KQG178" s="24"/>
      <c r="KQH178" s="24"/>
      <c r="KQI178" s="24"/>
      <c r="KQJ178" s="24"/>
      <c r="KQK178" s="24"/>
      <c r="KQL178" s="24"/>
      <c r="KQM178" s="24"/>
      <c r="KQN178" s="24"/>
      <c r="KQO178" s="24"/>
      <c r="KQP178" s="24"/>
      <c r="KQQ178" s="24"/>
      <c r="KQR178" s="24"/>
      <c r="KQS178" s="24"/>
      <c r="KQT178" s="24"/>
      <c r="KQU178" s="24"/>
      <c r="KQV178" s="24"/>
      <c r="KQW178" s="24"/>
      <c r="KQX178" s="24"/>
      <c r="KQY178" s="24"/>
      <c r="KQZ178" s="24"/>
      <c r="KRA178" s="24"/>
      <c r="KRB178" s="24"/>
      <c r="KRC178" s="24"/>
      <c r="KRD178" s="24"/>
      <c r="KRE178" s="24"/>
      <c r="KRF178" s="24"/>
      <c r="KRG178" s="24"/>
      <c r="KRH178" s="24"/>
      <c r="KRI178" s="24"/>
      <c r="KRJ178" s="24"/>
      <c r="KRK178" s="24"/>
      <c r="KRL178" s="24"/>
      <c r="KRM178" s="24"/>
      <c r="KRN178" s="24"/>
      <c r="KRO178" s="24"/>
      <c r="KRP178" s="24"/>
      <c r="KRQ178" s="24"/>
      <c r="KRR178" s="24"/>
      <c r="KRS178" s="24"/>
      <c r="KRT178" s="24"/>
      <c r="KRU178" s="24"/>
      <c r="KRV178" s="24"/>
      <c r="KRW178" s="24"/>
      <c r="KRX178" s="24"/>
      <c r="KRY178" s="24"/>
      <c r="KRZ178" s="24"/>
      <c r="KSA178" s="24"/>
      <c r="KSB178" s="24"/>
      <c r="KSC178" s="24"/>
      <c r="KSD178" s="24"/>
      <c r="KSE178" s="24"/>
      <c r="KSF178" s="24"/>
      <c r="KSG178" s="24"/>
      <c r="KSH178" s="24"/>
      <c r="KSI178" s="24"/>
      <c r="KSJ178" s="24"/>
      <c r="KSK178" s="24"/>
      <c r="KSL178" s="24"/>
      <c r="KSM178" s="24"/>
      <c r="KSN178" s="24"/>
      <c r="KSO178" s="24"/>
      <c r="KSP178" s="24"/>
      <c r="KSQ178" s="24"/>
      <c r="KSR178" s="24"/>
      <c r="KSS178" s="24"/>
      <c r="KST178" s="24"/>
      <c r="KSU178" s="24"/>
      <c r="KSV178" s="24"/>
      <c r="KSW178" s="24"/>
      <c r="KSX178" s="24"/>
      <c r="KSY178" s="24"/>
      <c r="KSZ178" s="24"/>
      <c r="KTA178" s="24"/>
      <c r="KTB178" s="24"/>
      <c r="KTC178" s="24"/>
      <c r="KTD178" s="24"/>
      <c r="KTE178" s="24"/>
      <c r="KTF178" s="24"/>
      <c r="KTG178" s="24"/>
      <c r="KTH178" s="24"/>
      <c r="KTI178" s="24"/>
      <c r="KTJ178" s="24"/>
      <c r="KTK178" s="24"/>
      <c r="KTL178" s="24"/>
      <c r="KTM178" s="24"/>
      <c r="KTN178" s="24"/>
      <c r="KTO178" s="24"/>
      <c r="KTP178" s="24"/>
      <c r="KTQ178" s="24"/>
      <c r="KTR178" s="24"/>
      <c r="KTS178" s="24"/>
      <c r="KTT178" s="24"/>
      <c r="KTU178" s="24"/>
      <c r="KTV178" s="24"/>
      <c r="KTW178" s="24"/>
      <c r="KTX178" s="24"/>
      <c r="KTY178" s="24"/>
      <c r="KTZ178" s="24"/>
      <c r="KUA178" s="24"/>
      <c r="KUB178" s="24"/>
      <c r="KUC178" s="24"/>
      <c r="KUD178" s="24"/>
      <c r="KUE178" s="24"/>
      <c r="KUF178" s="24"/>
      <c r="KUG178" s="24"/>
      <c r="KUH178" s="24"/>
      <c r="KUI178" s="24"/>
      <c r="KUJ178" s="24"/>
      <c r="KUK178" s="24"/>
      <c r="KUL178" s="24"/>
      <c r="KUM178" s="24"/>
      <c r="KUN178" s="24"/>
      <c r="KUO178" s="24"/>
      <c r="KUP178" s="24"/>
      <c r="KUQ178" s="24"/>
      <c r="KUR178" s="24"/>
      <c r="KUS178" s="24"/>
      <c r="KUT178" s="24"/>
      <c r="KUU178" s="24"/>
      <c r="KUV178" s="24"/>
      <c r="KUW178" s="24"/>
      <c r="KUX178" s="24"/>
      <c r="KUY178" s="24"/>
      <c r="KUZ178" s="24"/>
      <c r="KVA178" s="24"/>
      <c r="KVB178" s="24"/>
      <c r="KVC178" s="24"/>
      <c r="KVD178" s="24"/>
      <c r="KVE178" s="24"/>
      <c r="KVF178" s="24"/>
      <c r="KVG178" s="24"/>
      <c r="KVH178" s="24"/>
      <c r="KVI178" s="24"/>
      <c r="KVJ178" s="24"/>
      <c r="KVK178" s="24"/>
      <c r="KVL178" s="24"/>
      <c r="KVM178" s="24"/>
      <c r="KVN178" s="24"/>
      <c r="KVO178" s="24"/>
      <c r="KVP178" s="24"/>
      <c r="KVQ178" s="24"/>
      <c r="KVR178" s="24"/>
      <c r="KVS178" s="24"/>
      <c r="KVT178" s="24"/>
      <c r="KVU178" s="24"/>
      <c r="KVV178" s="24"/>
      <c r="KVW178" s="24"/>
      <c r="KVX178" s="24"/>
      <c r="KVY178" s="24"/>
      <c r="KVZ178" s="24"/>
      <c r="KWA178" s="24"/>
      <c r="KWB178" s="24"/>
      <c r="KWC178" s="24"/>
      <c r="KWD178" s="24"/>
      <c r="KWE178" s="24"/>
      <c r="KWF178" s="24"/>
      <c r="KWG178" s="24"/>
      <c r="KWH178" s="24"/>
      <c r="KWI178" s="24"/>
      <c r="KWJ178" s="24"/>
      <c r="KWK178" s="24"/>
      <c r="KWL178" s="24"/>
      <c r="KWM178" s="24"/>
      <c r="KWN178" s="24"/>
      <c r="KWO178" s="24"/>
      <c r="KWP178" s="24"/>
      <c r="KWQ178" s="24"/>
      <c r="KWR178" s="24"/>
      <c r="KWS178" s="24"/>
      <c r="KWT178" s="24"/>
      <c r="KWU178" s="24"/>
      <c r="KWV178" s="24"/>
      <c r="KWW178" s="24"/>
      <c r="KWX178" s="24"/>
      <c r="KWY178" s="24"/>
      <c r="KWZ178" s="24"/>
      <c r="KXA178" s="24"/>
      <c r="KXB178" s="24"/>
      <c r="KXC178" s="24"/>
      <c r="KXD178" s="24"/>
      <c r="KXE178" s="24"/>
      <c r="KXF178" s="24"/>
      <c r="KXG178" s="24"/>
      <c r="KXH178" s="24"/>
      <c r="KXI178" s="24"/>
      <c r="KXJ178" s="24"/>
      <c r="KXK178" s="24"/>
      <c r="KXL178" s="24"/>
      <c r="KXM178" s="24"/>
      <c r="KXN178" s="24"/>
      <c r="KXO178" s="24"/>
      <c r="KXP178" s="24"/>
      <c r="KXQ178" s="24"/>
      <c r="KXR178" s="24"/>
      <c r="KXS178" s="24"/>
      <c r="KXT178" s="24"/>
      <c r="KXU178" s="24"/>
      <c r="KXV178" s="24"/>
      <c r="KXW178" s="24"/>
      <c r="KXX178" s="24"/>
      <c r="KXY178" s="24"/>
      <c r="KXZ178" s="24"/>
      <c r="KYA178" s="24"/>
      <c r="KYB178" s="24"/>
      <c r="KYC178" s="24"/>
      <c r="KYD178" s="24"/>
      <c r="KYE178" s="24"/>
      <c r="KYF178" s="24"/>
      <c r="KYG178" s="24"/>
      <c r="KYH178" s="24"/>
      <c r="KYI178" s="24"/>
      <c r="KYJ178" s="24"/>
      <c r="KYK178" s="24"/>
      <c r="KYL178" s="24"/>
      <c r="KYM178" s="24"/>
      <c r="KYN178" s="24"/>
      <c r="KYO178" s="24"/>
      <c r="KYP178" s="24"/>
      <c r="KYQ178" s="24"/>
      <c r="KYR178" s="24"/>
      <c r="KYS178" s="24"/>
      <c r="KYT178" s="24"/>
      <c r="KYU178" s="24"/>
      <c r="KYV178" s="24"/>
      <c r="KYW178" s="24"/>
      <c r="KYX178" s="24"/>
      <c r="KYY178" s="24"/>
      <c r="KYZ178" s="24"/>
      <c r="KZA178" s="24"/>
      <c r="KZB178" s="24"/>
      <c r="KZC178" s="24"/>
      <c r="KZD178" s="24"/>
      <c r="KZE178" s="24"/>
      <c r="KZF178" s="24"/>
      <c r="KZG178" s="24"/>
      <c r="KZH178" s="24"/>
      <c r="KZI178" s="24"/>
      <c r="KZJ178" s="24"/>
      <c r="KZK178" s="24"/>
      <c r="KZL178" s="24"/>
      <c r="KZM178" s="24"/>
      <c r="KZN178" s="24"/>
      <c r="KZO178" s="24"/>
      <c r="KZP178" s="24"/>
      <c r="KZQ178" s="24"/>
      <c r="KZR178" s="24"/>
      <c r="KZS178" s="24"/>
      <c r="KZT178" s="24"/>
      <c r="KZU178" s="24"/>
      <c r="KZV178" s="24"/>
      <c r="KZW178" s="24"/>
      <c r="KZX178" s="24"/>
      <c r="KZY178" s="24"/>
      <c r="KZZ178" s="24"/>
      <c r="LAA178" s="24"/>
      <c r="LAB178" s="24"/>
      <c r="LAC178" s="24"/>
      <c r="LAD178" s="24"/>
      <c r="LAE178" s="24"/>
      <c r="LAF178" s="24"/>
      <c r="LAG178" s="24"/>
      <c r="LAH178" s="24"/>
      <c r="LAI178" s="24"/>
      <c r="LAJ178" s="24"/>
      <c r="LAK178" s="24"/>
      <c r="LAL178" s="24"/>
      <c r="LAM178" s="24"/>
      <c r="LAN178" s="24"/>
      <c r="LAO178" s="24"/>
      <c r="LAP178" s="24"/>
      <c r="LAQ178" s="24"/>
      <c r="LAR178" s="24"/>
      <c r="LAS178" s="24"/>
      <c r="LAT178" s="24"/>
      <c r="LAU178" s="24"/>
      <c r="LAV178" s="24"/>
      <c r="LAW178" s="24"/>
      <c r="LAX178" s="24"/>
      <c r="LAY178" s="24"/>
      <c r="LAZ178" s="24"/>
      <c r="LBA178" s="24"/>
      <c r="LBB178" s="24"/>
      <c r="LBC178" s="24"/>
      <c r="LBD178" s="24"/>
      <c r="LBE178" s="24"/>
      <c r="LBF178" s="24"/>
      <c r="LBG178" s="24"/>
      <c r="LBH178" s="24"/>
      <c r="LBI178" s="24"/>
      <c r="LBJ178" s="24"/>
      <c r="LBK178" s="24"/>
      <c r="LBL178" s="24"/>
      <c r="LBM178" s="24"/>
      <c r="LBN178" s="24"/>
      <c r="LBO178" s="24"/>
      <c r="LBP178" s="24"/>
      <c r="LBQ178" s="24"/>
      <c r="LBR178" s="24"/>
      <c r="LBS178" s="24"/>
      <c r="LBT178" s="24"/>
      <c r="LBU178" s="24"/>
      <c r="LBV178" s="24"/>
      <c r="LBW178" s="24"/>
      <c r="LBX178" s="24"/>
      <c r="LBY178" s="24"/>
      <c r="LBZ178" s="24"/>
      <c r="LCA178" s="24"/>
      <c r="LCB178" s="24"/>
      <c r="LCC178" s="24"/>
      <c r="LCD178" s="24"/>
      <c r="LCE178" s="24"/>
      <c r="LCF178" s="24"/>
      <c r="LCG178" s="24"/>
      <c r="LCH178" s="24"/>
      <c r="LCI178" s="24"/>
      <c r="LCJ178" s="24"/>
      <c r="LCK178" s="24"/>
      <c r="LCL178" s="24"/>
      <c r="LCM178" s="24"/>
      <c r="LCN178" s="24"/>
      <c r="LCO178" s="24"/>
      <c r="LCP178" s="24"/>
      <c r="LCQ178" s="24"/>
      <c r="LCR178" s="24"/>
      <c r="LCS178" s="24"/>
      <c r="LCT178" s="24"/>
      <c r="LCU178" s="24"/>
      <c r="LCV178" s="24"/>
      <c r="LCW178" s="24"/>
      <c r="LCX178" s="24"/>
      <c r="LCY178" s="24"/>
      <c r="LCZ178" s="24"/>
      <c r="LDA178" s="24"/>
      <c r="LDB178" s="24"/>
      <c r="LDC178" s="24"/>
      <c r="LDD178" s="24"/>
      <c r="LDE178" s="24"/>
      <c r="LDF178" s="24"/>
      <c r="LDG178" s="24"/>
      <c r="LDH178" s="24"/>
      <c r="LDI178" s="24"/>
      <c r="LDJ178" s="24"/>
      <c r="LDK178" s="24"/>
      <c r="LDL178" s="24"/>
      <c r="LDM178" s="24"/>
      <c r="LDN178" s="24"/>
      <c r="LDO178" s="24"/>
      <c r="LDP178" s="24"/>
      <c r="LDQ178" s="24"/>
      <c r="LDR178" s="24"/>
      <c r="LDS178" s="24"/>
      <c r="LDT178" s="24"/>
      <c r="LDU178" s="24"/>
      <c r="LDV178" s="24"/>
      <c r="LDW178" s="24"/>
      <c r="LDX178" s="24"/>
      <c r="LDY178" s="24"/>
      <c r="LDZ178" s="24"/>
      <c r="LEA178" s="24"/>
      <c r="LEB178" s="24"/>
      <c r="LEC178" s="24"/>
      <c r="LED178" s="24"/>
      <c r="LEE178" s="24"/>
      <c r="LEF178" s="24"/>
      <c r="LEG178" s="24"/>
      <c r="LEH178" s="24"/>
      <c r="LEI178" s="24"/>
      <c r="LEJ178" s="24"/>
      <c r="LEK178" s="24"/>
      <c r="LEL178" s="24"/>
      <c r="LEM178" s="24"/>
      <c r="LEN178" s="24"/>
      <c r="LEO178" s="24"/>
      <c r="LEP178" s="24"/>
      <c r="LEQ178" s="24"/>
      <c r="LER178" s="24"/>
      <c r="LES178" s="24"/>
      <c r="LET178" s="24"/>
      <c r="LEU178" s="24"/>
      <c r="LEV178" s="24"/>
      <c r="LEW178" s="24"/>
      <c r="LEX178" s="24"/>
      <c r="LEY178" s="24"/>
      <c r="LEZ178" s="24"/>
      <c r="LFA178" s="24"/>
      <c r="LFB178" s="24"/>
      <c r="LFC178" s="24"/>
      <c r="LFD178" s="24"/>
      <c r="LFE178" s="24"/>
      <c r="LFF178" s="24"/>
      <c r="LFG178" s="24"/>
      <c r="LFH178" s="24"/>
      <c r="LFI178" s="24"/>
      <c r="LFJ178" s="24"/>
      <c r="LFK178" s="24"/>
      <c r="LFL178" s="24"/>
      <c r="LFM178" s="24"/>
      <c r="LFN178" s="24"/>
      <c r="LFO178" s="24"/>
      <c r="LFP178" s="24"/>
      <c r="LFQ178" s="24"/>
      <c r="LFR178" s="24"/>
      <c r="LFS178" s="24"/>
      <c r="LFT178" s="24"/>
      <c r="LFU178" s="24"/>
      <c r="LFV178" s="24"/>
      <c r="LFW178" s="24"/>
      <c r="LFX178" s="24"/>
      <c r="LFY178" s="24"/>
      <c r="LFZ178" s="24"/>
      <c r="LGA178" s="24"/>
      <c r="LGB178" s="24"/>
      <c r="LGC178" s="24"/>
      <c r="LGD178" s="24"/>
      <c r="LGE178" s="24"/>
      <c r="LGF178" s="24"/>
      <c r="LGG178" s="24"/>
      <c r="LGH178" s="24"/>
      <c r="LGI178" s="24"/>
      <c r="LGJ178" s="24"/>
      <c r="LGK178" s="24"/>
      <c r="LGL178" s="24"/>
      <c r="LGM178" s="24"/>
      <c r="LGN178" s="24"/>
      <c r="LGO178" s="24"/>
      <c r="LGP178" s="24"/>
      <c r="LGQ178" s="24"/>
      <c r="LGR178" s="24"/>
      <c r="LGS178" s="24"/>
      <c r="LGT178" s="24"/>
      <c r="LGU178" s="24"/>
      <c r="LGV178" s="24"/>
      <c r="LGW178" s="24"/>
      <c r="LGX178" s="24"/>
      <c r="LGY178" s="24"/>
      <c r="LGZ178" s="24"/>
      <c r="LHA178" s="24"/>
      <c r="LHB178" s="24"/>
      <c r="LHC178" s="24"/>
      <c r="LHD178" s="24"/>
      <c r="LHE178" s="24"/>
      <c r="LHF178" s="24"/>
      <c r="LHG178" s="24"/>
      <c r="LHH178" s="24"/>
      <c r="LHI178" s="24"/>
      <c r="LHJ178" s="24"/>
      <c r="LHK178" s="24"/>
      <c r="LHL178" s="24"/>
      <c r="LHM178" s="24"/>
      <c r="LHN178" s="24"/>
      <c r="LHO178" s="24"/>
      <c r="LHP178" s="24"/>
      <c r="LHQ178" s="24"/>
      <c r="LHR178" s="24"/>
      <c r="LHS178" s="24"/>
      <c r="LHT178" s="24"/>
      <c r="LHU178" s="24"/>
      <c r="LHV178" s="24"/>
      <c r="LHW178" s="24"/>
      <c r="LHX178" s="24"/>
      <c r="LHY178" s="24"/>
      <c r="LHZ178" s="24"/>
      <c r="LIA178" s="24"/>
      <c r="LIB178" s="24"/>
      <c r="LIC178" s="24"/>
      <c r="LID178" s="24"/>
      <c r="LIE178" s="24"/>
      <c r="LIF178" s="24"/>
      <c r="LIG178" s="24"/>
      <c r="LIH178" s="24"/>
      <c r="LII178" s="24"/>
      <c r="LIJ178" s="24"/>
      <c r="LIK178" s="24"/>
      <c r="LIL178" s="24"/>
      <c r="LIM178" s="24"/>
      <c r="LIN178" s="24"/>
      <c r="LIO178" s="24"/>
      <c r="LIP178" s="24"/>
      <c r="LIQ178" s="24"/>
      <c r="LIR178" s="24"/>
      <c r="LIS178" s="24"/>
      <c r="LIT178" s="24"/>
      <c r="LIU178" s="24"/>
      <c r="LIV178" s="24"/>
      <c r="LIW178" s="24"/>
      <c r="LIX178" s="24"/>
      <c r="LIY178" s="24"/>
      <c r="LIZ178" s="24"/>
      <c r="LJA178" s="24"/>
      <c r="LJB178" s="24"/>
      <c r="LJC178" s="24"/>
      <c r="LJD178" s="24"/>
      <c r="LJE178" s="24"/>
      <c r="LJF178" s="24"/>
      <c r="LJG178" s="24"/>
      <c r="LJH178" s="24"/>
      <c r="LJI178" s="24"/>
      <c r="LJJ178" s="24"/>
      <c r="LJK178" s="24"/>
      <c r="LJL178" s="24"/>
      <c r="LJM178" s="24"/>
      <c r="LJN178" s="24"/>
      <c r="LJO178" s="24"/>
      <c r="LJP178" s="24"/>
      <c r="LJQ178" s="24"/>
      <c r="LJR178" s="24"/>
      <c r="LJS178" s="24"/>
      <c r="LJT178" s="24"/>
      <c r="LJU178" s="24"/>
      <c r="LJV178" s="24"/>
      <c r="LJW178" s="24"/>
      <c r="LJX178" s="24"/>
      <c r="LJY178" s="24"/>
      <c r="LJZ178" s="24"/>
      <c r="LKA178" s="24"/>
      <c r="LKB178" s="24"/>
      <c r="LKC178" s="24"/>
      <c r="LKD178" s="24"/>
      <c r="LKE178" s="24"/>
      <c r="LKF178" s="24"/>
      <c r="LKG178" s="24"/>
      <c r="LKH178" s="24"/>
      <c r="LKI178" s="24"/>
      <c r="LKJ178" s="24"/>
      <c r="LKK178" s="24"/>
      <c r="LKL178" s="24"/>
      <c r="LKM178" s="24"/>
      <c r="LKN178" s="24"/>
      <c r="LKO178" s="24"/>
      <c r="LKP178" s="24"/>
      <c r="LKQ178" s="24"/>
      <c r="LKR178" s="24"/>
      <c r="LKS178" s="24"/>
      <c r="LKT178" s="24"/>
      <c r="LKU178" s="24"/>
      <c r="LKV178" s="24"/>
      <c r="LKW178" s="24"/>
      <c r="LKX178" s="24"/>
      <c r="LKY178" s="24"/>
      <c r="LKZ178" s="24"/>
      <c r="LLA178" s="24"/>
      <c r="LLB178" s="24"/>
      <c r="LLC178" s="24"/>
      <c r="LLD178" s="24"/>
      <c r="LLE178" s="24"/>
      <c r="LLF178" s="24"/>
      <c r="LLG178" s="24"/>
      <c r="LLH178" s="24"/>
      <c r="LLI178" s="24"/>
      <c r="LLJ178" s="24"/>
      <c r="LLK178" s="24"/>
      <c r="LLL178" s="24"/>
      <c r="LLM178" s="24"/>
      <c r="LLN178" s="24"/>
      <c r="LLO178" s="24"/>
      <c r="LLP178" s="24"/>
      <c r="LLQ178" s="24"/>
      <c r="LLR178" s="24"/>
      <c r="LLS178" s="24"/>
      <c r="LLT178" s="24"/>
      <c r="LLU178" s="24"/>
      <c r="LLV178" s="24"/>
      <c r="LLW178" s="24"/>
      <c r="LLX178" s="24"/>
      <c r="LLY178" s="24"/>
      <c r="LLZ178" s="24"/>
      <c r="LMA178" s="24"/>
      <c r="LMB178" s="24"/>
      <c r="LMC178" s="24"/>
      <c r="LMD178" s="24"/>
      <c r="LME178" s="24"/>
      <c r="LMF178" s="24"/>
      <c r="LMG178" s="24"/>
      <c r="LMH178" s="24"/>
      <c r="LMI178" s="24"/>
      <c r="LMJ178" s="24"/>
      <c r="LMK178" s="24"/>
      <c r="LML178" s="24"/>
      <c r="LMM178" s="24"/>
      <c r="LMN178" s="24"/>
      <c r="LMO178" s="24"/>
      <c r="LMP178" s="24"/>
      <c r="LMQ178" s="24"/>
      <c r="LMR178" s="24"/>
      <c r="LMS178" s="24"/>
      <c r="LMT178" s="24"/>
      <c r="LMU178" s="24"/>
      <c r="LMV178" s="24"/>
      <c r="LMW178" s="24"/>
      <c r="LMX178" s="24"/>
      <c r="LMY178" s="24"/>
      <c r="LMZ178" s="24"/>
      <c r="LNA178" s="24"/>
      <c r="LNB178" s="24"/>
      <c r="LNC178" s="24"/>
      <c r="LND178" s="24"/>
      <c r="LNE178" s="24"/>
      <c r="LNF178" s="24"/>
      <c r="LNG178" s="24"/>
      <c r="LNH178" s="24"/>
      <c r="LNI178" s="24"/>
      <c r="LNJ178" s="24"/>
      <c r="LNK178" s="24"/>
      <c r="LNL178" s="24"/>
      <c r="LNM178" s="24"/>
      <c r="LNN178" s="24"/>
      <c r="LNO178" s="24"/>
      <c r="LNP178" s="24"/>
      <c r="LNQ178" s="24"/>
      <c r="LNR178" s="24"/>
      <c r="LNS178" s="24"/>
      <c r="LNT178" s="24"/>
      <c r="LNU178" s="24"/>
      <c r="LNV178" s="24"/>
      <c r="LNW178" s="24"/>
      <c r="LNX178" s="24"/>
      <c r="LNY178" s="24"/>
      <c r="LNZ178" s="24"/>
      <c r="LOA178" s="24"/>
      <c r="LOB178" s="24"/>
      <c r="LOC178" s="24"/>
      <c r="LOD178" s="24"/>
      <c r="LOE178" s="24"/>
      <c r="LOF178" s="24"/>
      <c r="LOG178" s="24"/>
      <c r="LOH178" s="24"/>
      <c r="LOI178" s="24"/>
      <c r="LOJ178" s="24"/>
      <c r="LOK178" s="24"/>
      <c r="LOL178" s="24"/>
      <c r="LOM178" s="24"/>
      <c r="LON178" s="24"/>
      <c r="LOO178" s="24"/>
      <c r="LOP178" s="24"/>
      <c r="LOQ178" s="24"/>
      <c r="LOR178" s="24"/>
      <c r="LOS178" s="24"/>
      <c r="LOT178" s="24"/>
      <c r="LOU178" s="24"/>
      <c r="LOV178" s="24"/>
      <c r="LOW178" s="24"/>
      <c r="LOX178" s="24"/>
      <c r="LOY178" s="24"/>
      <c r="LOZ178" s="24"/>
      <c r="LPA178" s="24"/>
      <c r="LPB178" s="24"/>
      <c r="LPC178" s="24"/>
      <c r="LPD178" s="24"/>
      <c r="LPE178" s="24"/>
      <c r="LPF178" s="24"/>
      <c r="LPG178" s="24"/>
      <c r="LPH178" s="24"/>
      <c r="LPI178" s="24"/>
      <c r="LPJ178" s="24"/>
      <c r="LPK178" s="24"/>
      <c r="LPL178" s="24"/>
      <c r="LPM178" s="24"/>
      <c r="LPN178" s="24"/>
      <c r="LPO178" s="24"/>
      <c r="LPP178" s="24"/>
      <c r="LPQ178" s="24"/>
      <c r="LPR178" s="24"/>
      <c r="LPS178" s="24"/>
      <c r="LPT178" s="24"/>
      <c r="LPU178" s="24"/>
      <c r="LPV178" s="24"/>
      <c r="LPW178" s="24"/>
      <c r="LPX178" s="24"/>
      <c r="LPY178" s="24"/>
      <c r="LPZ178" s="24"/>
      <c r="LQA178" s="24"/>
      <c r="LQB178" s="24"/>
      <c r="LQC178" s="24"/>
      <c r="LQD178" s="24"/>
      <c r="LQE178" s="24"/>
      <c r="LQF178" s="24"/>
      <c r="LQG178" s="24"/>
      <c r="LQH178" s="24"/>
      <c r="LQI178" s="24"/>
      <c r="LQJ178" s="24"/>
      <c r="LQK178" s="24"/>
      <c r="LQL178" s="24"/>
      <c r="LQM178" s="24"/>
      <c r="LQN178" s="24"/>
      <c r="LQO178" s="24"/>
      <c r="LQP178" s="24"/>
      <c r="LQQ178" s="24"/>
      <c r="LQR178" s="24"/>
      <c r="LQS178" s="24"/>
      <c r="LQT178" s="24"/>
      <c r="LQU178" s="24"/>
      <c r="LQV178" s="24"/>
      <c r="LQW178" s="24"/>
      <c r="LQX178" s="24"/>
      <c r="LQY178" s="24"/>
      <c r="LQZ178" s="24"/>
      <c r="LRA178" s="24"/>
      <c r="LRB178" s="24"/>
      <c r="LRC178" s="24"/>
      <c r="LRD178" s="24"/>
      <c r="LRE178" s="24"/>
      <c r="LRF178" s="24"/>
      <c r="LRG178" s="24"/>
      <c r="LRH178" s="24"/>
      <c r="LRI178" s="24"/>
      <c r="LRJ178" s="24"/>
      <c r="LRK178" s="24"/>
      <c r="LRL178" s="24"/>
      <c r="LRM178" s="24"/>
      <c r="LRN178" s="24"/>
      <c r="LRO178" s="24"/>
      <c r="LRP178" s="24"/>
      <c r="LRQ178" s="24"/>
      <c r="LRR178" s="24"/>
      <c r="LRS178" s="24"/>
      <c r="LRT178" s="24"/>
      <c r="LRU178" s="24"/>
      <c r="LRV178" s="24"/>
      <c r="LRW178" s="24"/>
      <c r="LRX178" s="24"/>
      <c r="LRY178" s="24"/>
      <c r="LRZ178" s="24"/>
      <c r="LSA178" s="24"/>
      <c r="LSB178" s="24"/>
      <c r="LSC178" s="24"/>
      <c r="LSD178" s="24"/>
      <c r="LSE178" s="24"/>
      <c r="LSF178" s="24"/>
      <c r="LSG178" s="24"/>
      <c r="LSH178" s="24"/>
      <c r="LSI178" s="24"/>
      <c r="LSJ178" s="24"/>
      <c r="LSK178" s="24"/>
      <c r="LSL178" s="24"/>
      <c r="LSM178" s="24"/>
      <c r="LSN178" s="24"/>
      <c r="LSO178" s="24"/>
      <c r="LSP178" s="24"/>
      <c r="LSQ178" s="24"/>
      <c r="LSR178" s="24"/>
      <c r="LSS178" s="24"/>
      <c r="LST178" s="24"/>
      <c r="LSU178" s="24"/>
      <c r="LSV178" s="24"/>
      <c r="LSW178" s="24"/>
      <c r="LSX178" s="24"/>
      <c r="LSY178" s="24"/>
      <c r="LSZ178" s="24"/>
      <c r="LTA178" s="24"/>
      <c r="LTB178" s="24"/>
      <c r="LTC178" s="24"/>
      <c r="LTD178" s="24"/>
      <c r="LTE178" s="24"/>
      <c r="LTF178" s="24"/>
      <c r="LTG178" s="24"/>
      <c r="LTH178" s="24"/>
      <c r="LTI178" s="24"/>
      <c r="LTJ178" s="24"/>
      <c r="LTK178" s="24"/>
      <c r="LTL178" s="24"/>
      <c r="LTM178" s="24"/>
      <c r="LTN178" s="24"/>
      <c r="LTO178" s="24"/>
      <c r="LTP178" s="24"/>
      <c r="LTQ178" s="24"/>
      <c r="LTR178" s="24"/>
      <c r="LTS178" s="24"/>
      <c r="LTT178" s="24"/>
      <c r="LTU178" s="24"/>
      <c r="LTV178" s="24"/>
      <c r="LTW178" s="24"/>
      <c r="LTX178" s="24"/>
      <c r="LTY178" s="24"/>
      <c r="LTZ178" s="24"/>
      <c r="LUA178" s="24"/>
      <c r="LUB178" s="24"/>
      <c r="LUC178" s="24"/>
      <c r="LUD178" s="24"/>
      <c r="LUE178" s="24"/>
      <c r="LUF178" s="24"/>
      <c r="LUG178" s="24"/>
      <c r="LUH178" s="24"/>
      <c r="LUI178" s="24"/>
      <c r="LUJ178" s="24"/>
      <c r="LUK178" s="24"/>
      <c r="LUL178" s="24"/>
      <c r="LUM178" s="24"/>
      <c r="LUN178" s="24"/>
      <c r="LUO178" s="24"/>
      <c r="LUP178" s="24"/>
      <c r="LUQ178" s="24"/>
      <c r="LUR178" s="24"/>
      <c r="LUS178" s="24"/>
      <c r="LUT178" s="24"/>
      <c r="LUU178" s="24"/>
      <c r="LUV178" s="24"/>
      <c r="LUW178" s="24"/>
      <c r="LUX178" s="24"/>
      <c r="LUY178" s="24"/>
      <c r="LUZ178" s="24"/>
      <c r="LVA178" s="24"/>
      <c r="LVB178" s="24"/>
      <c r="LVC178" s="24"/>
      <c r="LVD178" s="24"/>
      <c r="LVE178" s="24"/>
      <c r="LVF178" s="24"/>
      <c r="LVG178" s="24"/>
      <c r="LVH178" s="24"/>
      <c r="LVI178" s="24"/>
      <c r="LVJ178" s="24"/>
      <c r="LVK178" s="24"/>
      <c r="LVL178" s="24"/>
      <c r="LVM178" s="24"/>
      <c r="LVN178" s="24"/>
      <c r="LVO178" s="24"/>
      <c r="LVP178" s="24"/>
      <c r="LVQ178" s="24"/>
      <c r="LVR178" s="24"/>
      <c r="LVS178" s="24"/>
      <c r="LVT178" s="24"/>
      <c r="LVU178" s="24"/>
      <c r="LVV178" s="24"/>
      <c r="LVW178" s="24"/>
      <c r="LVX178" s="24"/>
      <c r="LVY178" s="24"/>
      <c r="LVZ178" s="24"/>
      <c r="LWA178" s="24"/>
      <c r="LWB178" s="24"/>
      <c r="LWC178" s="24"/>
      <c r="LWD178" s="24"/>
      <c r="LWE178" s="24"/>
      <c r="LWF178" s="24"/>
      <c r="LWG178" s="24"/>
      <c r="LWH178" s="24"/>
      <c r="LWI178" s="24"/>
      <c r="LWJ178" s="24"/>
      <c r="LWK178" s="24"/>
      <c r="LWL178" s="24"/>
      <c r="LWM178" s="24"/>
      <c r="LWN178" s="24"/>
      <c r="LWO178" s="24"/>
      <c r="LWP178" s="24"/>
      <c r="LWQ178" s="24"/>
      <c r="LWR178" s="24"/>
      <c r="LWS178" s="24"/>
      <c r="LWT178" s="24"/>
      <c r="LWU178" s="24"/>
      <c r="LWV178" s="24"/>
      <c r="LWW178" s="24"/>
      <c r="LWX178" s="24"/>
      <c r="LWY178" s="24"/>
      <c r="LWZ178" s="24"/>
      <c r="LXA178" s="24"/>
      <c r="LXB178" s="24"/>
      <c r="LXC178" s="24"/>
      <c r="LXD178" s="24"/>
      <c r="LXE178" s="24"/>
      <c r="LXF178" s="24"/>
      <c r="LXG178" s="24"/>
      <c r="LXH178" s="24"/>
      <c r="LXI178" s="24"/>
      <c r="LXJ178" s="24"/>
      <c r="LXK178" s="24"/>
      <c r="LXL178" s="24"/>
      <c r="LXM178" s="24"/>
      <c r="LXN178" s="24"/>
      <c r="LXO178" s="24"/>
      <c r="LXP178" s="24"/>
      <c r="LXQ178" s="24"/>
      <c r="LXR178" s="24"/>
      <c r="LXS178" s="24"/>
      <c r="LXT178" s="24"/>
      <c r="LXU178" s="24"/>
      <c r="LXV178" s="24"/>
      <c r="LXW178" s="24"/>
      <c r="LXX178" s="24"/>
      <c r="LXY178" s="24"/>
      <c r="LXZ178" s="24"/>
      <c r="LYA178" s="24"/>
      <c r="LYB178" s="24"/>
      <c r="LYC178" s="24"/>
      <c r="LYD178" s="24"/>
      <c r="LYE178" s="24"/>
      <c r="LYF178" s="24"/>
      <c r="LYG178" s="24"/>
      <c r="LYH178" s="24"/>
      <c r="LYI178" s="24"/>
      <c r="LYJ178" s="24"/>
      <c r="LYK178" s="24"/>
      <c r="LYL178" s="24"/>
      <c r="LYM178" s="24"/>
      <c r="LYN178" s="24"/>
      <c r="LYO178" s="24"/>
      <c r="LYP178" s="24"/>
      <c r="LYQ178" s="24"/>
      <c r="LYR178" s="24"/>
      <c r="LYS178" s="24"/>
      <c r="LYT178" s="24"/>
      <c r="LYU178" s="24"/>
      <c r="LYV178" s="24"/>
      <c r="LYW178" s="24"/>
      <c r="LYX178" s="24"/>
      <c r="LYY178" s="24"/>
      <c r="LYZ178" s="24"/>
      <c r="LZA178" s="24"/>
      <c r="LZB178" s="24"/>
      <c r="LZC178" s="24"/>
      <c r="LZD178" s="24"/>
      <c r="LZE178" s="24"/>
      <c r="LZF178" s="24"/>
      <c r="LZG178" s="24"/>
      <c r="LZH178" s="24"/>
      <c r="LZI178" s="24"/>
      <c r="LZJ178" s="24"/>
      <c r="LZK178" s="24"/>
      <c r="LZL178" s="24"/>
      <c r="LZM178" s="24"/>
      <c r="LZN178" s="24"/>
      <c r="LZO178" s="24"/>
      <c r="LZP178" s="24"/>
      <c r="LZQ178" s="24"/>
      <c r="LZR178" s="24"/>
      <c r="LZS178" s="24"/>
      <c r="LZT178" s="24"/>
      <c r="LZU178" s="24"/>
      <c r="LZV178" s="24"/>
      <c r="LZW178" s="24"/>
      <c r="LZX178" s="24"/>
      <c r="LZY178" s="24"/>
      <c r="LZZ178" s="24"/>
      <c r="MAA178" s="24"/>
      <c r="MAB178" s="24"/>
      <c r="MAC178" s="24"/>
      <c r="MAD178" s="24"/>
      <c r="MAE178" s="24"/>
      <c r="MAF178" s="24"/>
      <c r="MAG178" s="24"/>
      <c r="MAH178" s="24"/>
      <c r="MAI178" s="24"/>
      <c r="MAJ178" s="24"/>
      <c r="MAK178" s="24"/>
      <c r="MAL178" s="24"/>
      <c r="MAM178" s="24"/>
      <c r="MAN178" s="24"/>
      <c r="MAO178" s="24"/>
      <c r="MAP178" s="24"/>
      <c r="MAQ178" s="24"/>
      <c r="MAR178" s="24"/>
      <c r="MAS178" s="24"/>
      <c r="MAT178" s="24"/>
      <c r="MAU178" s="24"/>
      <c r="MAV178" s="24"/>
      <c r="MAW178" s="24"/>
      <c r="MAX178" s="24"/>
      <c r="MAY178" s="24"/>
      <c r="MAZ178" s="24"/>
      <c r="MBA178" s="24"/>
      <c r="MBB178" s="24"/>
      <c r="MBC178" s="24"/>
      <c r="MBD178" s="24"/>
      <c r="MBE178" s="24"/>
      <c r="MBF178" s="24"/>
      <c r="MBG178" s="24"/>
      <c r="MBH178" s="24"/>
      <c r="MBI178" s="24"/>
      <c r="MBJ178" s="24"/>
      <c r="MBK178" s="24"/>
      <c r="MBL178" s="24"/>
      <c r="MBM178" s="24"/>
      <c r="MBN178" s="24"/>
      <c r="MBO178" s="24"/>
      <c r="MBP178" s="24"/>
      <c r="MBQ178" s="24"/>
      <c r="MBR178" s="24"/>
      <c r="MBS178" s="24"/>
      <c r="MBT178" s="24"/>
      <c r="MBU178" s="24"/>
      <c r="MBV178" s="24"/>
      <c r="MBW178" s="24"/>
      <c r="MBX178" s="24"/>
      <c r="MBY178" s="24"/>
      <c r="MBZ178" s="24"/>
      <c r="MCA178" s="24"/>
      <c r="MCB178" s="24"/>
      <c r="MCC178" s="24"/>
      <c r="MCD178" s="24"/>
      <c r="MCE178" s="24"/>
      <c r="MCF178" s="24"/>
      <c r="MCG178" s="24"/>
      <c r="MCH178" s="24"/>
      <c r="MCI178" s="24"/>
      <c r="MCJ178" s="24"/>
      <c r="MCK178" s="24"/>
      <c r="MCL178" s="24"/>
      <c r="MCM178" s="24"/>
      <c r="MCN178" s="24"/>
      <c r="MCO178" s="24"/>
      <c r="MCP178" s="24"/>
      <c r="MCQ178" s="24"/>
      <c r="MCR178" s="24"/>
      <c r="MCS178" s="24"/>
      <c r="MCT178" s="24"/>
      <c r="MCU178" s="24"/>
      <c r="MCV178" s="24"/>
      <c r="MCW178" s="24"/>
      <c r="MCX178" s="24"/>
      <c r="MCY178" s="24"/>
      <c r="MCZ178" s="24"/>
      <c r="MDA178" s="24"/>
      <c r="MDB178" s="24"/>
      <c r="MDC178" s="24"/>
      <c r="MDD178" s="24"/>
      <c r="MDE178" s="24"/>
      <c r="MDF178" s="24"/>
      <c r="MDG178" s="24"/>
      <c r="MDH178" s="24"/>
      <c r="MDI178" s="24"/>
      <c r="MDJ178" s="24"/>
      <c r="MDK178" s="24"/>
      <c r="MDL178" s="24"/>
      <c r="MDM178" s="24"/>
      <c r="MDN178" s="24"/>
      <c r="MDO178" s="24"/>
      <c r="MDP178" s="24"/>
      <c r="MDQ178" s="24"/>
      <c r="MDR178" s="24"/>
      <c r="MDS178" s="24"/>
      <c r="MDT178" s="24"/>
      <c r="MDU178" s="24"/>
      <c r="MDV178" s="24"/>
      <c r="MDW178" s="24"/>
      <c r="MDX178" s="24"/>
      <c r="MDY178" s="24"/>
      <c r="MDZ178" s="24"/>
      <c r="MEA178" s="24"/>
      <c r="MEB178" s="24"/>
      <c r="MEC178" s="24"/>
      <c r="MED178" s="24"/>
      <c r="MEE178" s="24"/>
      <c r="MEF178" s="24"/>
      <c r="MEG178" s="24"/>
      <c r="MEH178" s="24"/>
      <c r="MEI178" s="24"/>
      <c r="MEJ178" s="24"/>
      <c r="MEK178" s="24"/>
      <c r="MEL178" s="24"/>
      <c r="MEM178" s="24"/>
      <c r="MEN178" s="24"/>
      <c r="MEO178" s="24"/>
      <c r="MEP178" s="24"/>
      <c r="MEQ178" s="24"/>
      <c r="MER178" s="24"/>
      <c r="MES178" s="24"/>
      <c r="MET178" s="24"/>
      <c r="MEU178" s="24"/>
      <c r="MEV178" s="24"/>
      <c r="MEW178" s="24"/>
      <c r="MEX178" s="24"/>
      <c r="MEY178" s="24"/>
      <c r="MEZ178" s="24"/>
      <c r="MFA178" s="24"/>
      <c r="MFB178" s="24"/>
      <c r="MFC178" s="24"/>
      <c r="MFD178" s="24"/>
      <c r="MFE178" s="24"/>
      <c r="MFF178" s="24"/>
      <c r="MFG178" s="24"/>
      <c r="MFH178" s="24"/>
      <c r="MFI178" s="24"/>
      <c r="MFJ178" s="24"/>
      <c r="MFK178" s="24"/>
      <c r="MFL178" s="24"/>
      <c r="MFM178" s="24"/>
      <c r="MFN178" s="24"/>
      <c r="MFO178" s="24"/>
      <c r="MFP178" s="24"/>
      <c r="MFQ178" s="24"/>
      <c r="MFR178" s="24"/>
      <c r="MFS178" s="24"/>
      <c r="MFT178" s="24"/>
      <c r="MFU178" s="24"/>
      <c r="MFV178" s="24"/>
      <c r="MFW178" s="24"/>
      <c r="MFX178" s="24"/>
      <c r="MFY178" s="24"/>
      <c r="MFZ178" s="24"/>
      <c r="MGA178" s="24"/>
      <c r="MGB178" s="24"/>
      <c r="MGC178" s="24"/>
      <c r="MGD178" s="24"/>
      <c r="MGE178" s="24"/>
      <c r="MGF178" s="24"/>
      <c r="MGG178" s="24"/>
      <c r="MGH178" s="24"/>
      <c r="MGI178" s="24"/>
      <c r="MGJ178" s="24"/>
      <c r="MGK178" s="24"/>
      <c r="MGL178" s="24"/>
      <c r="MGM178" s="24"/>
      <c r="MGN178" s="24"/>
      <c r="MGO178" s="24"/>
      <c r="MGP178" s="24"/>
      <c r="MGQ178" s="24"/>
      <c r="MGR178" s="24"/>
      <c r="MGS178" s="24"/>
      <c r="MGT178" s="24"/>
      <c r="MGU178" s="24"/>
      <c r="MGV178" s="24"/>
      <c r="MGW178" s="24"/>
      <c r="MGX178" s="24"/>
      <c r="MGY178" s="24"/>
      <c r="MGZ178" s="24"/>
      <c r="MHA178" s="24"/>
      <c r="MHB178" s="24"/>
      <c r="MHC178" s="24"/>
      <c r="MHD178" s="24"/>
      <c r="MHE178" s="24"/>
      <c r="MHF178" s="24"/>
      <c r="MHG178" s="24"/>
      <c r="MHH178" s="24"/>
      <c r="MHI178" s="24"/>
      <c r="MHJ178" s="24"/>
      <c r="MHK178" s="24"/>
      <c r="MHL178" s="24"/>
      <c r="MHM178" s="24"/>
      <c r="MHN178" s="24"/>
      <c r="MHO178" s="24"/>
      <c r="MHP178" s="24"/>
      <c r="MHQ178" s="24"/>
      <c r="MHR178" s="24"/>
      <c r="MHS178" s="24"/>
      <c r="MHT178" s="24"/>
      <c r="MHU178" s="24"/>
      <c r="MHV178" s="24"/>
      <c r="MHW178" s="24"/>
      <c r="MHX178" s="24"/>
      <c r="MHY178" s="24"/>
      <c r="MHZ178" s="24"/>
      <c r="MIA178" s="24"/>
      <c r="MIB178" s="24"/>
      <c r="MIC178" s="24"/>
      <c r="MID178" s="24"/>
      <c r="MIE178" s="24"/>
      <c r="MIF178" s="24"/>
      <c r="MIG178" s="24"/>
      <c r="MIH178" s="24"/>
      <c r="MII178" s="24"/>
      <c r="MIJ178" s="24"/>
      <c r="MIK178" s="24"/>
      <c r="MIL178" s="24"/>
      <c r="MIM178" s="24"/>
      <c r="MIN178" s="24"/>
      <c r="MIO178" s="24"/>
      <c r="MIP178" s="24"/>
      <c r="MIQ178" s="24"/>
      <c r="MIR178" s="24"/>
      <c r="MIS178" s="24"/>
      <c r="MIT178" s="24"/>
      <c r="MIU178" s="24"/>
      <c r="MIV178" s="24"/>
      <c r="MIW178" s="24"/>
      <c r="MIX178" s="24"/>
      <c r="MIY178" s="24"/>
      <c r="MIZ178" s="24"/>
      <c r="MJA178" s="24"/>
      <c r="MJB178" s="24"/>
      <c r="MJC178" s="24"/>
      <c r="MJD178" s="24"/>
      <c r="MJE178" s="24"/>
      <c r="MJF178" s="24"/>
      <c r="MJG178" s="24"/>
      <c r="MJH178" s="24"/>
      <c r="MJI178" s="24"/>
      <c r="MJJ178" s="24"/>
      <c r="MJK178" s="24"/>
      <c r="MJL178" s="24"/>
      <c r="MJM178" s="24"/>
      <c r="MJN178" s="24"/>
      <c r="MJO178" s="24"/>
      <c r="MJP178" s="24"/>
      <c r="MJQ178" s="24"/>
      <c r="MJR178" s="24"/>
      <c r="MJS178" s="24"/>
      <c r="MJT178" s="24"/>
      <c r="MJU178" s="24"/>
      <c r="MJV178" s="24"/>
      <c r="MJW178" s="24"/>
      <c r="MJX178" s="24"/>
      <c r="MJY178" s="24"/>
      <c r="MJZ178" s="24"/>
      <c r="MKA178" s="24"/>
      <c r="MKB178" s="24"/>
      <c r="MKC178" s="24"/>
      <c r="MKD178" s="24"/>
      <c r="MKE178" s="24"/>
      <c r="MKF178" s="24"/>
      <c r="MKG178" s="24"/>
      <c r="MKH178" s="24"/>
      <c r="MKI178" s="24"/>
      <c r="MKJ178" s="24"/>
      <c r="MKK178" s="24"/>
      <c r="MKL178" s="24"/>
      <c r="MKM178" s="24"/>
      <c r="MKN178" s="24"/>
      <c r="MKO178" s="24"/>
      <c r="MKP178" s="24"/>
      <c r="MKQ178" s="24"/>
      <c r="MKR178" s="24"/>
      <c r="MKS178" s="24"/>
      <c r="MKT178" s="24"/>
      <c r="MKU178" s="24"/>
      <c r="MKV178" s="24"/>
      <c r="MKW178" s="24"/>
      <c r="MKX178" s="24"/>
      <c r="MKY178" s="24"/>
      <c r="MKZ178" s="24"/>
      <c r="MLA178" s="24"/>
      <c r="MLB178" s="24"/>
      <c r="MLC178" s="24"/>
      <c r="MLD178" s="24"/>
      <c r="MLE178" s="24"/>
      <c r="MLF178" s="24"/>
      <c r="MLG178" s="24"/>
      <c r="MLH178" s="24"/>
      <c r="MLI178" s="24"/>
      <c r="MLJ178" s="24"/>
      <c r="MLK178" s="24"/>
      <c r="MLL178" s="24"/>
      <c r="MLM178" s="24"/>
      <c r="MLN178" s="24"/>
      <c r="MLO178" s="24"/>
      <c r="MLP178" s="24"/>
      <c r="MLQ178" s="24"/>
      <c r="MLR178" s="24"/>
      <c r="MLS178" s="24"/>
      <c r="MLT178" s="24"/>
      <c r="MLU178" s="24"/>
      <c r="MLV178" s="24"/>
      <c r="MLW178" s="24"/>
      <c r="MLX178" s="24"/>
      <c r="MLY178" s="24"/>
      <c r="MLZ178" s="24"/>
      <c r="MMA178" s="24"/>
      <c r="MMB178" s="24"/>
      <c r="MMC178" s="24"/>
      <c r="MMD178" s="24"/>
      <c r="MME178" s="24"/>
      <c r="MMF178" s="24"/>
      <c r="MMG178" s="24"/>
      <c r="MMH178" s="24"/>
      <c r="MMI178" s="24"/>
      <c r="MMJ178" s="24"/>
      <c r="MMK178" s="24"/>
      <c r="MML178" s="24"/>
      <c r="MMM178" s="24"/>
      <c r="MMN178" s="24"/>
      <c r="MMO178" s="24"/>
      <c r="MMP178" s="24"/>
      <c r="MMQ178" s="24"/>
      <c r="MMR178" s="24"/>
      <c r="MMS178" s="24"/>
      <c r="MMT178" s="24"/>
      <c r="MMU178" s="24"/>
      <c r="MMV178" s="24"/>
      <c r="MMW178" s="24"/>
      <c r="MMX178" s="24"/>
      <c r="MMY178" s="24"/>
      <c r="MMZ178" s="24"/>
      <c r="MNA178" s="24"/>
      <c r="MNB178" s="24"/>
      <c r="MNC178" s="24"/>
      <c r="MND178" s="24"/>
      <c r="MNE178" s="24"/>
      <c r="MNF178" s="24"/>
      <c r="MNG178" s="24"/>
      <c r="MNH178" s="24"/>
      <c r="MNI178" s="24"/>
      <c r="MNJ178" s="24"/>
      <c r="MNK178" s="24"/>
      <c r="MNL178" s="24"/>
      <c r="MNM178" s="24"/>
      <c r="MNN178" s="24"/>
      <c r="MNO178" s="24"/>
      <c r="MNP178" s="24"/>
      <c r="MNQ178" s="24"/>
      <c r="MNR178" s="24"/>
      <c r="MNS178" s="24"/>
      <c r="MNT178" s="24"/>
      <c r="MNU178" s="24"/>
      <c r="MNV178" s="24"/>
      <c r="MNW178" s="24"/>
      <c r="MNX178" s="24"/>
      <c r="MNY178" s="24"/>
      <c r="MNZ178" s="24"/>
      <c r="MOA178" s="24"/>
      <c r="MOB178" s="24"/>
      <c r="MOC178" s="24"/>
      <c r="MOD178" s="24"/>
      <c r="MOE178" s="24"/>
      <c r="MOF178" s="24"/>
      <c r="MOG178" s="24"/>
      <c r="MOH178" s="24"/>
      <c r="MOI178" s="24"/>
      <c r="MOJ178" s="24"/>
      <c r="MOK178" s="24"/>
      <c r="MOL178" s="24"/>
      <c r="MOM178" s="24"/>
      <c r="MON178" s="24"/>
      <c r="MOO178" s="24"/>
      <c r="MOP178" s="24"/>
      <c r="MOQ178" s="24"/>
      <c r="MOR178" s="24"/>
      <c r="MOS178" s="24"/>
      <c r="MOT178" s="24"/>
      <c r="MOU178" s="24"/>
      <c r="MOV178" s="24"/>
      <c r="MOW178" s="24"/>
      <c r="MOX178" s="24"/>
      <c r="MOY178" s="24"/>
      <c r="MOZ178" s="24"/>
      <c r="MPA178" s="24"/>
      <c r="MPB178" s="24"/>
      <c r="MPC178" s="24"/>
      <c r="MPD178" s="24"/>
      <c r="MPE178" s="24"/>
      <c r="MPF178" s="24"/>
      <c r="MPG178" s="24"/>
      <c r="MPH178" s="24"/>
      <c r="MPI178" s="24"/>
      <c r="MPJ178" s="24"/>
      <c r="MPK178" s="24"/>
      <c r="MPL178" s="24"/>
      <c r="MPM178" s="24"/>
      <c r="MPN178" s="24"/>
      <c r="MPO178" s="24"/>
      <c r="MPP178" s="24"/>
      <c r="MPQ178" s="24"/>
      <c r="MPR178" s="24"/>
      <c r="MPS178" s="24"/>
      <c r="MPT178" s="24"/>
      <c r="MPU178" s="24"/>
      <c r="MPV178" s="24"/>
      <c r="MPW178" s="24"/>
      <c r="MPX178" s="24"/>
      <c r="MPY178" s="24"/>
      <c r="MPZ178" s="24"/>
      <c r="MQA178" s="24"/>
      <c r="MQB178" s="24"/>
      <c r="MQC178" s="24"/>
      <c r="MQD178" s="24"/>
      <c r="MQE178" s="24"/>
      <c r="MQF178" s="24"/>
      <c r="MQG178" s="24"/>
      <c r="MQH178" s="24"/>
      <c r="MQI178" s="24"/>
      <c r="MQJ178" s="24"/>
      <c r="MQK178" s="24"/>
      <c r="MQL178" s="24"/>
      <c r="MQM178" s="24"/>
      <c r="MQN178" s="24"/>
      <c r="MQO178" s="24"/>
      <c r="MQP178" s="24"/>
      <c r="MQQ178" s="24"/>
      <c r="MQR178" s="24"/>
      <c r="MQS178" s="24"/>
      <c r="MQT178" s="24"/>
      <c r="MQU178" s="24"/>
      <c r="MQV178" s="24"/>
      <c r="MQW178" s="24"/>
      <c r="MQX178" s="24"/>
      <c r="MQY178" s="24"/>
      <c r="MQZ178" s="24"/>
      <c r="MRA178" s="24"/>
      <c r="MRB178" s="24"/>
      <c r="MRC178" s="24"/>
      <c r="MRD178" s="24"/>
      <c r="MRE178" s="24"/>
      <c r="MRF178" s="24"/>
      <c r="MRG178" s="24"/>
      <c r="MRH178" s="24"/>
      <c r="MRI178" s="24"/>
      <c r="MRJ178" s="24"/>
      <c r="MRK178" s="24"/>
      <c r="MRL178" s="24"/>
      <c r="MRM178" s="24"/>
      <c r="MRN178" s="24"/>
      <c r="MRO178" s="24"/>
      <c r="MRP178" s="24"/>
      <c r="MRQ178" s="24"/>
      <c r="MRR178" s="24"/>
      <c r="MRS178" s="24"/>
      <c r="MRT178" s="24"/>
      <c r="MRU178" s="24"/>
      <c r="MRV178" s="24"/>
      <c r="MRW178" s="24"/>
      <c r="MRX178" s="24"/>
      <c r="MRY178" s="24"/>
      <c r="MRZ178" s="24"/>
      <c r="MSA178" s="24"/>
      <c r="MSB178" s="24"/>
      <c r="MSC178" s="24"/>
      <c r="MSD178" s="24"/>
      <c r="MSE178" s="24"/>
      <c r="MSF178" s="24"/>
      <c r="MSG178" s="24"/>
      <c r="MSH178" s="24"/>
      <c r="MSI178" s="24"/>
      <c r="MSJ178" s="24"/>
      <c r="MSK178" s="24"/>
      <c r="MSL178" s="24"/>
      <c r="MSM178" s="24"/>
      <c r="MSN178" s="24"/>
      <c r="MSO178" s="24"/>
      <c r="MSP178" s="24"/>
      <c r="MSQ178" s="24"/>
      <c r="MSR178" s="24"/>
      <c r="MSS178" s="24"/>
      <c r="MST178" s="24"/>
      <c r="MSU178" s="24"/>
      <c r="MSV178" s="24"/>
      <c r="MSW178" s="24"/>
      <c r="MSX178" s="24"/>
      <c r="MSY178" s="24"/>
      <c r="MSZ178" s="24"/>
      <c r="MTA178" s="24"/>
      <c r="MTB178" s="24"/>
      <c r="MTC178" s="24"/>
      <c r="MTD178" s="24"/>
      <c r="MTE178" s="24"/>
      <c r="MTF178" s="24"/>
      <c r="MTG178" s="24"/>
      <c r="MTH178" s="24"/>
      <c r="MTI178" s="24"/>
      <c r="MTJ178" s="24"/>
      <c r="MTK178" s="24"/>
      <c r="MTL178" s="24"/>
      <c r="MTM178" s="24"/>
      <c r="MTN178" s="24"/>
      <c r="MTO178" s="24"/>
      <c r="MTP178" s="24"/>
      <c r="MTQ178" s="24"/>
      <c r="MTR178" s="24"/>
      <c r="MTS178" s="24"/>
      <c r="MTT178" s="24"/>
      <c r="MTU178" s="24"/>
      <c r="MTV178" s="24"/>
      <c r="MTW178" s="24"/>
      <c r="MTX178" s="24"/>
      <c r="MTY178" s="24"/>
      <c r="MTZ178" s="24"/>
      <c r="MUA178" s="24"/>
      <c r="MUB178" s="24"/>
      <c r="MUC178" s="24"/>
      <c r="MUD178" s="24"/>
      <c r="MUE178" s="24"/>
      <c r="MUF178" s="24"/>
      <c r="MUG178" s="24"/>
      <c r="MUH178" s="24"/>
      <c r="MUI178" s="24"/>
      <c r="MUJ178" s="24"/>
      <c r="MUK178" s="24"/>
      <c r="MUL178" s="24"/>
      <c r="MUM178" s="24"/>
      <c r="MUN178" s="24"/>
      <c r="MUO178" s="24"/>
      <c r="MUP178" s="24"/>
      <c r="MUQ178" s="24"/>
      <c r="MUR178" s="24"/>
      <c r="MUS178" s="24"/>
      <c r="MUT178" s="24"/>
      <c r="MUU178" s="24"/>
      <c r="MUV178" s="24"/>
      <c r="MUW178" s="24"/>
      <c r="MUX178" s="24"/>
      <c r="MUY178" s="24"/>
      <c r="MUZ178" s="24"/>
      <c r="MVA178" s="24"/>
      <c r="MVB178" s="24"/>
      <c r="MVC178" s="24"/>
      <c r="MVD178" s="24"/>
      <c r="MVE178" s="24"/>
      <c r="MVF178" s="24"/>
      <c r="MVG178" s="24"/>
      <c r="MVH178" s="24"/>
      <c r="MVI178" s="24"/>
      <c r="MVJ178" s="24"/>
      <c r="MVK178" s="24"/>
      <c r="MVL178" s="24"/>
      <c r="MVM178" s="24"/>
      <c r="MVN178" s="24"/>
      <c r="MVO178" s="24"/>
      <c r="MVP178" s="24"/>
      <c r="MVQ178" s="24"/>
      <c r="MVR178" s="24"/>
      <c r="MVS178" s="24"/>
      <c r="MVT178" s="24"/>
      <c r="MVU178" s="24"/>
      <c r="MVV178" s="24"/>
      <c r="MVW178" s="24"/>
      <c r="MVX178" s="24"/>
      <c r="MVY178" s="24"/>
      <c r="MVZ178" s="24"/>
      <c r="MWA178" s="24"/>
      <c r="MWB178" s="24"/>
      <c r="MWC178" s="24"/>
      <c r="MWD178" s="24"/>
      <c r="MWE178" s="24"/>
      <c r="MWF178" s="24"/>
      <c r="MWG178" s="24"/>
      <c r="MWH178" s="24"/>
      <c r="MWI178" s="24"/>
      <c r="MWJ178" s="24"/>
      <c r="MWK178" s="24"/>
      <c r="MWL178" s="24"/>
      <c r="MWM178" s="24"/>
      <c r="MWN178" s="24"/>
      <c r="MWO178" s="24"/>
      <c r="MWP178" s="24"/>
      <c r="MWQ178" s="24"/>
      <c r="MWR178" s="24"/>
      <c r="MWS178" s="24"/>
      <c r="MWT178" s="24"/>
      <c r="MWU178" s="24"/>
      <c r="MWV178" s="24"/>
      <c r="MWW178" s="24"/>
      <c r="MWX178" s="24"/>
      <c r="MWY178" s="24"/>
      <c r="MWZ178" s="24"/>
      <c r="MXA178" s="24"/>
      <c r="MXB178" s="24"/>
      <c r="MXC178" s="24"/>
      <c r="MXD178" s="24"/>
      <c r="MXE178" s="24"/>
      <c r="MXF178" s="24"/>
      <c r="MXG178" s="24"/>
      <c r="MXH178" s="24"/>
      <c r="MXI178" s="24"/>
      <c r="MXJ178" s="24"/>
      <c r="MXK178" s="24"/>
      <c r="MXL178" s="24"/>
      <c r="MXM178" s="24"/>
      <c r="MXN178" s="24"/>
      <c r="MXO178" s="24"/>
      <c r="MXP178" s="24"/>
      <c r="MXQ178" s="24"/>
      <c r="MXR178" s="24"/>
      <c r="MXS178" s="24"/>
      <c r="MXT178" s="24"/>
      <c r="MXU178" s="24"/>
      <c r="MXV178" s="24"/>
      <c r="MXW178" s="24"/>
      <c r="MXX178" s="24"/>
      <c r="MXY178" s="24"/>
      <c r="MXZ178" s="24"/>
      <c r="MYA178" s="24"/>
      <c r="MYB178" s="24"/>
      <c r="MYC178" s="24"/>
      <c r="MYD178" s="24"/>
      <c r="MYE178" s="24"/>
      <c r="MYF178" s="24"/>
      <c r="MYG178" s="24"/>
      <c r="MYH178" s="24"/>
      <c r="MYI178" s="24"/>
      <c r="MYJ178" s="24"/>
      <c r="MYK178" s="24"/>
      <c r="MYL178" s="24"/>
      <c r="MYM178" s="24"/>
      <c r="MYN178" s="24"/>
      <c r="MYO178" s="24"/>
      <c r="MYP178" s="24"/>
      <c r="MYQ178" s="24"/>
      <c r="MYR178" s="24"/>
      <c r="MYS178" s="24"/>
      <c r="MYT178" s="24"/>
      <c r="MYU178" s="24"/>
      <c r="MYV178" s="24"/>
      <c r="MYW178" s="24"/>
      <c r="MYX178" s="24"/>
      <c r="MYY178" s="24"/>
      <c r="MYZ178" s="24"/>
      <c r="MZA178" s="24"/>
      <c r="MZB178" s="24"/>
      <c r="MZC178" s="24"/>
      <c r="MZD178" s="24"/>
      <c r="MZE178" s="24"/>
      <c r="MZF178" s="24"/>
      <c r="MZG178" s="24"/>
      <c r="MZH178" s="24"/>
      <c r="MZI178" s="24"/>
      <c r="MZJ178" s="24"/>
      <c r="MZK178" s="24"/>
      <c r="MZL178" s="24"/>
      <c r="MZM178" s="24"/>
      <c r="MZN178" s="24"/>
      <c r="MZO178" s="24"/>
      <c r="MZP178" s="24"/>
      <c r="MZQ178" s="24"/>
      <c r="MZR178" s="24"/>
      <c r="MZS178" s="24"/>
      <c r="MZT178" s="24"/>
      <c r="MZU178" s="24"/>
      <c r="MZV178" s="24"/>
      <c r="MZW178" s="24"/>
      <c r="MZX178" s="24"/>
      <c r="MZY178" s="24"/>
      <c r="MZZ178" s="24"/>
      <c r="NAA178" s="24"/>
      <c r="NAB178" s="24"/>
      <c r="NAC178" s="24"/>
      <c r="NAD178" s="24"/>
      <c r="NAE178" s="24"/>
      <c r="NAF178" s="24"/>
      <c r="NAG178" s="24"/>
      <c r="NAH178" s="24"/>
      <c r="NAI178" s="24"/>
      <c r="NAJ178" s="24"/>
      <c r="NAK178" s="24"/>
      <c r="NAL178" s="24"/>
      <c r="NAM178" s="24"/>
      <c r="NAN178" s="24"/>
      <c r="NAO178" s="24"/>
      <c r="NAP178" s="24"/>
      <c r="NAQ178" s="24"/>
      <c r="NAR178" s="24"/>
      <c r="NAS178" s="24"/>
      <c r="NAT178" s="24"/>
      <c r="NAU178" s="24"/>
      <c r="NAV178" s="24"/>
      <c r="NAW178" s="24"/>
      <c r="NAX178" s="24"/>
      <c r="NAY178" s="24"/>
      <c r="NAZ178" s="24"/>
      <c r="NBA178" s="24"/>
      <c r="NBB178" s="24"/>
      <c r="NBC178" s="24"/>
      <c r="NBD178" s="24"/>
      <c r="NBE178" s="24"/>
      <c r="NBF178" s="24"/>
      <c r="NBG178" s="24"/>
      <c r="NBH178" s="24"/>
      <c r="NBI178" s="24"/>
      <c r="NBJ178" s="24"/>
      <c r="NBK178" s="24"/>
      <c r="NBL178" s="24"/>
      <c r="NBM178" s="24"/>
      <c r="NBN178" s="24"/>
      <c r="NBO178" s="24"/>
      <c r="NBP178" s="24"/>
      <c r="NBQ178" s="24"/>
      <c r="NBR178" s="24"/>
      <c r="NBS178" s="24"/>
      <c r="NBT178" s="24"/>
      <c r="NBU178" s="24"/>
      <c r="NBV178" s="24"/>
      <c r="NBW178" s="24"/>
      <c r="NBX178" s="24"/>
      <c r="NBY178" s="24"/>
      <c r="NBZ178" s="24"/>
      <c r="NCA178" s="24"/>
      <c r="NCB178" s="24"/>
      <c r="NCC178" s="24"/>
      <c r="NCD178" s="24"/>
      <c r="NCE178" s="24"/>
      <c r="NCF178" s="24"/>
      <c r="NCG178" s="24"/>
      <c r="NCH178" s="24"/>
      <c r="NCI178" s="24"/>
      <c r="NCJ178" s="24"/>
      <c r="NCK178" s="24"/>
      <c r="NCL178" s="24"/>
      <c r="NCM178" s="24"/>
      <c r="NCN178" s="24"/>
      <c r="NCO178" s="24"/>
      <c r="NCP178" s="24"/>
      <c r="NCQ178" s="24"/>
      <c r="NCR178" s="24"/>
      <c r="NCS178" s="24"/>
      <c r="NCT178" s="24"/>
      <c r="NCU178" s="24"/>
      <c r="NCV178" s="24"/>
      <c r="NCW178" s="24"/>
      <c r="NCX178" s="24"/>
      <c r="NCY178" s="24"/>
      <c r="NCZ178" s="24"/>
      <c r="NDA178" s="24"/>
      <c r="NDB178" s="24"/>
      <c r="NDC178" s="24"/>
      <c r="NDD178" s="24"/>
      <c r="NDE178" s="24"/>
      <c r="NDF178" s="24"/>
      <c r="NDG178" s="24"/>
      <c r="NDH178" s="24"/>
      <c r="NDI178" s="24"/>
      <c r="NDJ178" s="24"/>
      <c r="NDK178" s="24"/>
      <c r="NDL178" s="24"/>
      <c r="NDM178" s="24"/>
      <c r="NDN178" s="24"/>
      <c r="NDO178" s="24"/>
      <c r="NDP178" s="24"/>
      <c r="NDQ178" s="24"/>
      <c r="NDR178" s="24"/>
      <c r="NDS178" s="24"/>
      <c r="NDT178" s="24"/>
      <c r="NDU178" s="24"/>
      <c r="NDV178" s="24"/>
      <c r="NDW178" s="24"/>
      <c r="NDX178" s="24"/>
      <c r="NDY178" s="24"/>
      <c r="NDZ178" s="24"/>
      <c r="NEA178" s="24"/>
      <c r="NEB178" s="24"/>
      <c r="NEC178" s="24"/>
      <c r="NED178" s="24"/>
      <c r="NEE178" s="24"/>
      <c r="NEF178" s="24"/>
      <c r="NEG178" s="24"/>
      <c r="NEH178" s="24"/>
      <c r="NEI178" s="24"/>
      <c r="NEJ178" s="24"/>
      <c r="NEK178" s="24"/>
      <c r="NEL178" s="24"/>
      <c r="NEM178" s="24"/>
      <c r="NEN178" s="24"/>
      <c r="NEO178" s="24"/>
      <c r="NEP178" s="24"/>
      <c r="NEQ178" s="24"/>
      <c r="NER178" s="24"/>
      <c r="NES178" s="24"/>
      <c r="NET178" s="24"/>
      <c r="NEU178" s="24"/>
      <c r="NEV178" s="24"/>
      <c r="NEW178" s="24"/>
      <c r="NEX178" s="24"/>
      <c r="NEY178" s="24"/>
      <c r="NEZ178" s="24"/>
      <c r="NFA178" s="24"/>
      <c r="NFB178" s="24"/>
      <c r="NFC178" s="24"/>
      <c r="NFD178" s="24"/>
      <c r="NFE178" s="24"/>
      <c r="NFF178" s="24"/>
      <c r="NFG178" s="24"/>
      <c r="NFH178" s="24"/>
      <c r="NFI178" s="24"/>
      <c r="NFJ178" s="24"/>
      <c r="NFK178" s="24"/>
      <c r="NFL178" s="24"/>
      <c r="NFM178" s="24"/>
      <c r="NFN178" s="24"/>
      <c r="NFO178" s="24"/>
      <c r="NFP178" s="24"/>
      <c r="NFQ178" s="24"/>
      <c r="NFR178" s="24"/>
      <c r="NFS178" s="24"/>
      <c r="NFT178" s="24"/>
      <c r="NFU178" s="24"/>
      <c r="NFV178" s="24"/>
      <c r="NFW178" s="24"/>
      <c r="NFX178" s="24"/>
      <c r="NFY178" s="24"/>
      <c r="NFZ178" s="24"/>
      <c r="NGA178" s="24"/>
      <c r="NGB178" s="24"/>
      <c r="NGC178" s="24"/>
      <c r="NGD178" s="24"/>
      <c r="NGE178" s="24"/>
      <c r="NGF178" s="24"/>
      <c r="NGG178" s="24"/>
      <c r="NGH178" s="24"/>
      <c r="NGI178" s="24"/>
      <c r="NGJ178" s="24"/>
      <c r="NGK178" s="24"/>
      <c r="NGL178" s="24"/>
      <c r="NGM178" s="24"/>
      <c r="NGN178" s="24"/>
      <c r="NGO178" s="24"/>
      <c r="NGP178" s="24"/>
      <c r="NGQ178" s="24"/>
      <c r="NGR178" s="24"/>
      <c r="NGS178" s="24"/>
      <c r="NGT178" s="24"/>
      <c r="NGU178" s="24"/>
      <c r="NGV178" s="24"/>
      <c r="NGW178" s="24"/>
      <c r="NGX178" s="24"/>
      <c r="NGY178" s="24"/>
      <c r="NGZ178" s="24"/>
      <c r="NHA178" s="24"/>
      <c r="NHB178" s="24"/>
      <c r="NHC178" s="24"/>
      <c r="NHD178" s="24"/>
      <c r="NHE178" s="24"/>
      <c r="NHF178" s="24"/>
      <c r="NHG178" s="24"/>
      <c r="NHH178" s="24"/>
      <c r="NHI178" s="24"/>
      <c r="NHJ178" s="24"/>
      <c r="NHK178" s="24"/>
      <c r="NHL178" s="24"/>
      <c r="NHM178" s="24"/>
      <c r="NHN178" s="24"/>
      <c r="NHO178" s="24"/>
      <c r="NHP178" s="24"/>
      <c r="NHQ178" s="24"/>
      <c r="NHR178" s="24"/>
      <c r="NHS178" s="24"/>
      <c r="NHT178" s="24"/>
      <c r="NHU178" s="24"/>
      <c r="NHV178" s="24"/>
      <c r="NHW178" s="24"/>
      <c r="NHX178" s="24"/>
      <c r="NHY178" s="24"/>
      <c r="NHZ178" s="24"/>
      <c r="NIA178" s="24"/>
      <c r="NIB178" s="24"/>
      <c r="NIC178" s="24"/>
      <c r="NID178" s="24"/>
      <c r="NIE178" s="24"/>
      <c r="NIF178" s="24"/>
      <c r="NIG178" s="24"/>
      <c r="NIH178" s="24"/>
      <c r="NII178" s="24"/>
      <c r="NIJ178" s="24"/>
      <c r="NIK178" s="24"/>
      <c r="NIL178" s="24"/>
      <c r="NIM178" s="24"/>
      <c r="NIN178" s="24"/>
      <c r="NIO178" s="24"/>
      <c r="NIP178" s="24"/>
      <c r="NIQ178" s="24"/>
      <c r="NIR178" s="24"/>
      <c r="NIS178" s="24"/>
      <c r="NIT178" s="24"/>
      <c r="NIU178" s="24"/>
      <c r="NIV178" s="24"/>
      <c r="NIW178" s="24"/>
      <c r="NIX178" s="24"/>
      <c r="NIY178" s="24"/>
      <c r="NIZ178" s="24"/>
      <c r="NJA178" s="24"/>
      <c r="NJB178" s="24"/>
      <c r="NJC178" s="24"/>
      <c r="NJD178" s="24"/>
      <c r="NJE178" s="24"/>
      <c r="NJF178" s="24"/>
      <c r="NJG178" s="24"/>
      <c r="NJH178" s="24"/>
      <c r="NJI178" s="24"/>
      <c r="NJJ178" s="24"/>
      <c r="NJK178" s="24"/>
      <c r="NJL178" s="24"/>
      <c r="NJM178" s="24"/>
      <c r="NJN178" s="24"/>
      <c r="NJO178" s="24"/>
      <c r="NJP178" s="24"/>
      <c r="NJQ178" s="24"/>
      <c r="NJR178" s="24"/>
      <c r="NJS178" s="24"/>
      <c r="NJT178" s="24"/>
      <c r="NJU178" s="24"/>
      <c r="NJV178" s="24"/>
      <c r="NJW178" s="24"/>
      <c r="NJX178" s="24"/>
      <c r="NJY178" s="24"/>
      <c r="NJZ178" s="24"/>
      <c r="NKA178" s="24"/>
      <c r="NKB178" s="24"/>
      <c r="NKC178" s="24"/>
      <c r="NKD178" s="24"/>
      <c r="NKE178" s="24"/>
      <c r="NKF178" s="24"/>
      <c r="NKG178" s="24"/>
      <c r="NKH178" s="24"/>
      <c r="NKI178" s="24"/>
      <c r="NKJ178" s="24"/>
      <c r="NKK178" s="24"/>
      <c r="NKL178" s="24"/>
      <c r="NKM178" s="24"/>
      <c r="NKN178" s="24"/>
      <c r="NKO178" s="24"/>
      <c r="NKP178" s="24"/>
      <c r="NKQ178" s="24"/>
      <c r="NKR178" s="24"/>
      <c r="NKS178" s="24"/>
      <c r="NKT178" s="24"/>
      <c r="NKU178" s="24"/>
      <c r="NKV178" s="24"/>
      <c r="NKW178" s="24"/>
      <c r="NKX178" s="24"/>
      <c r="NKY178" s="24"/>
      <c r="NKZ178" s="24"/>
      <c r="NLA178" s="24"/>
      <c r="NLB178" s="24"/>
      <c r="NLC178" s="24"/>
      <c r="NLD178" s="24"/>
      <c r="NLE178" s="24"/>
      <c r="NLF178" s="24"/>
      <c r="NLG178" s="24"/>
      <c r="NLH178" s="24"/>
      <c r="NLI178" s="24"/>
      <c r="NLJ178" s="24"/>
      <c r="NLK178" s="24"/>
      <c r="NLL178" s="24"/>
      <c r="NLM178" s="24"/>
      <c r="NLN178" s="24"/>
      <c r="NLO178" s="24"/>
      <c r="NLP178" s="24"/>
      <c r="NLQ178" s="24"/>
      <c r="NLR178" s="24"/>
      <c r="NLS178" s="24"/>
      <c r="NLT178" s="24"/>
      <c r="NLU178" s="24"/>
      <c r="NLV178" s="24"/>
      <c r="NLW178" s="24"/>
      <c r="NLX178" s="24"/>
      <c r="NLY178" s="24"/>
      <c r="NLZ178" s="24"/>
      <c r="NMA178" s="24"/>
      <c r="NMB178" s="24"/>
      <c r="NMC178" s="24"/>
      <c r="NMD178" s="24"/>
      <c r="NME178" s="24"/>
      <c r="NMF178" s="24"/>
      <c r="NMG178" s="24"/>
      <c r="NMH178" s="24"/>
      <c r="NMI178" s="24"/>
      <c r="NMJ178" s="24"/>
      <c r="NMK178" s="24"/>
      <c r="NML178" s="24"/>
      <c r="NMM178" s="24"/>
      <c r="NMN178" s="24"/>
      <c r="NMO178" s="24"/>
      <c r="NMP178" s="24"/>
      <c r="NMQ178" s="24"/>
      <c r="NMR178" s="24"/>
      <c r="NMS178" s="24"/>
      <c r="NMT178" s="24"/>
      <c r="NMU178" s="24"/>
      <c r="NMV178" s="24"/>
      <c r="NMW178" s="24"/>
      <c r="NMX178" s="24"/>
      <c r="NMY178" s="24"/>
      <c r="NMZ178" s="24"/>
      <c r="NNA178" s="24"/>
      <c r="NNB178" s="24"/>
      <c r="NNC178" s="24"/>
      <c r="NND178" s="24"/>
      <c r="NNE178" s="24"/>
      <c r="NNF178" s="24"/>
      <c r="NNG178" s="24"/>
      <c r="NNH178" s="24"/>
      <c r="NNI178" s="24"/>
      <c r="NNJ178" s="24"/>
      <c r="NNK178" s="24"/>
      <c r="NNL178" s="24"/>
      <c r="NNM178" s="24"/>
      <c r="NNN178" s="24"/>
      <c r="NNO178" s="24"/>
      <c r="NNP178" s="24"/>
      <c r="NNQ178" s="24"/>
      <c r="NNR178" s="24"/>
      <c r="NNS178" s="24"/>
      <c r="NNT178" s="24"/>
      <c r="NNU178" s="24"/>
      <c r="NNV178" s="24"/>
      <c r="NNW178" s="24"/>
      <c r="NNX178" s="24"/>
      <c r="NNY178" s="24"/>
      <c r="NNZ178" s="24"/>
      <c r="NOA178" s="24"/>
      <c r="NOB178" s="24"/>
      <c r="NOC178" s="24"/>
      <c r="NOD178" s="24"/>
      <c r="NOE178" s="24"/>
      <c r="NOF178" s="24"/>
      <c r="NOG178" s="24"/>
      <c r="NOH178" s="24"/>
      <c r="NOI178" s="24"/>
      <c r="NOJ178" s="24"/>
      <c r="NOK178" s="24"/>
      <c r="NOL178" s="24"/>
      <c r="NOM178" s="24"/>
      <c r="NON178" s="24"/>
      <c r="NOO178" s="24"/>
      <c r="NOP178" s="24"/>
      <c r="NOQ178" s="24"/>
      <c r="NOR178" s="24"/>
      <c r="NOS178" s="24"/>
      <c r="NOT178" s="24"/>
      <c r="NOU178" s="24"/>
      <c r="NOV178" s="24"/>
      <c r="NOW178" s="24"/>
      <c r="NOX178" s="24"/>
      <c r="NOY178" s="24"/>
      <c r="NOZ178" s="24"/>
      <c r="NPA178" s="24"/>
      <c r="NPB178" s="24"/>
      <c r="NPC178" s="24"/>
      <c r="NPD178" s="24"/>
      <c r="NPE178" s="24"/>
      <c r="NPF178" s="24"/>
      <c r="NPG178" s="24"/>
      <c r="NPH178" s="24"/>
      <c r="NPI178" s="24"/>
      <c r="NPJ178" s="24"/>
      <c r="NPK178" s="24"/>
      <c r="NPL178" s="24"/>
      <c r="NPM178" s="24"/>
      <c r="NPN178" s="24"/>
      <c r="NPO178" s="24"/>
      <c r="NPP178" s="24"/>
      <c r="NPQ178" s="24"/>
      <c r="NPR178" s="24"/>
      <c r="NPS178" s="24"/>
      <c r="NPT178" s="24"/>
      <c r="NPU178" s="24"/>
      <c r="NPV178" s="24"/>
      <c r="NPW178" s="24"/>
      <c r="NPX178" s="24"/>
      <c r="NPY178" s="24"/>
      <c r="NPZ178" s="24"/>
      <c r="NQA178" s="24"/>
      <c r="NQB178" s="24"/>
      <c r="NQC178" s="24"/>
      <c r="NQD178" s="24"/>
      <c r="NQE178" s="24"/>
      <c r="NQF178" s="24"/>
      <c r="NQG178" s="24"/>
      <c r="NQH178" s="24"/>
      <c r="NQI178" s="24"/>
      <c r="NQJ178" s="24"/>
      <c r="NQK178" s="24"/>
      <c r="NQL178" s="24"/>
      <c r="NQM178" s="24"/>
      <c r="NQN178" s="24"/>
      <c r="NQO178" s="24"/>
      <c r="NQP178" s="24"/>
      <c r="NQQ178" s="24"/>
      <c r="NQR178" s="24"/>
      <c r="NQS178" s="24"/>
      <c r="NQT178" s="24"/>
      <c r="NQU178" s="24"/>
      <c r="NQV178" s="24"/>
      <c r="NQW178" s="24"/>
      <c r="NQX178" s="24"/>
      <c r="NQY178" s="24"/>
      <c r="NQZ178" s="24"/>
      <c r="NRA178" s="24"/>
      <c r="NRB178" s="24"/>
      <c r="NRC178" s="24"/>
      <c r="NRD178" s="24"/>
      <c r="NRE178" s="24"/>
      <c r="NRF178" s="24"/>
      <c r="NRG178" s="24"/>
      <c r="NRH178" s="24"/>
      <c r="NRI178" s="24"/>
      <c r="NRJ178" s="24"/>
      <c r="NRK178" s="24"/>
      <c r="NRL178" s="24"/>
      <c r="NRM178" s="24"/>
      <c r="NRN178" s="24"/>
      <c r="NRO178" s="24"/>
      <c r="NRP178" s="24"/>
      <c r="NRQ178" s="24"/>
      <c r="NRR178" s="24"/>
      <c r="NRS178" s="24"/>
      <c r="NRT178" s="24"/>
      <c r="NRU178" s="24"/>
      <c r="NRV178" s="24"/>
      <c r="NRW178" s="24"/>
      <c r="NRX178" s="24"/>
      <c r="NRY178" s="24"/>
      <c r="NRZ178" s="24"/>
      <c r="NSA178" s="24"/>
      <c r="NSB178" s="24"/>
      <c r="NSC178" s="24"/>
      <c r="NSD178" s="24"/>
      <c r="NSE178" s="24"/>
      <c r="NSF178" s="24"/>
      <c r="NSG178" s="24"/>
      <c r="NSH178" s="24"/>
      <c r="NSI178" s="24"/>
      <c r="NSJ178" s="24"/>
      <c r="NSK178" s="24"/>
      <c r="NSL178" s="24"/>
      <c r="NSM178" s="24"/>
      <c r="NSN178" s="24"/>
      <c r="NSO178" s="24"/>
      <c r="NSP178" s="24"/>
      <c r="NSQ178" s="24"/>
      <c r="NSR178" s="24"/>
      <c r="NSS178" s="24"/>
      <c r="NST178" s="24"/>
      <c r="NSU178" s="24"/>
      <c r="NSV178" s="24"/>
      <c r="NSW178" s="24"/>
      <c r="NSX178" s="24"/>
      <c r="NSY178" s="24"/>
      <c r="NSZ178" s="24"/>
      <c r="NTA178" s="24"/>
      <c r="NTB178" s="24"/>
      <c r="NTC178" s="24"/>
      <c r="NTD178" s="24"/>
      <c r="NTE178" s="24"/>
      <c r="NTF178" s="24"/>
      <c r="NTG178" s="24"/>
      <c r="NTH178" s="24"/>
      <c r="NTI178" s="24"/>
      <c r="NTJ178" s="24"/>
      <c r="NTK178" s="24"/>
      <c r="NTL178" s="24"/>
      <c r="NTM178" s="24"/>
      <c r="NTN178" s="24"/>
      <c r="NTO178" s="24"/>
      <c r="NTP178" s="24"/>
      <c r="NTQ178" s="24"/>
      <c r="NTR178" s="24"/>
      <c r="NTS178" s="24"/>
      <c r="NTT178" s="24"/>
      <c r="NTU178" s="24"/>
      <c r="NTV178" s="24"/>
      <c r="NTW178" s="24"/>
      <c r="NTX178" s="24"/>
      <c r="NTY178" s="24"/>
      <c r="NTZ178" s="24"/>
      <c r="NUA178" s="24"/>
      <c r="NUB178" s="24"/>
      <c r="NUC178" s="24"/>
      <c r="NUD178" s="24"/>
      <c r="NUE178" s="24"/>
      <c r="NUF178" s="24"/>
      <c r="NUG178" s="24"/>
      <c r="NUH178" s="24"/>
      <c r="NUI178" s="24"/>
      <c r="NUJ178" s="24"/>
      <c r="NUK178" s="24"/>
      <c r="NUL178" s="24"/>
      <c r="NUM178" s="24"/>
      <c r="NUN178" s="24"/>
      <c r="NUO178" s="24"/>
      <c r="NUP178" s="24"/>
      <c r="NUQ178" s="24"/>
      <c r="NUR178" s="24"/>
      <c r="NUS178" s="24"/>
      <c r="NUT178" s="24"/>
      <c r="NUU178" s="24"/>
      <c r="NUV178" s="24"/>
      <c r="NUW178" s="24"/>
      <c r="NUX178" s="24"/>
      <c r="NUY178" s="24"/>
      <c r="NUZ178" s="24"/>
      <c r="NVA178" s="24"/>
      <c r="NVB178" s="24"/>
      <c r="NVC178" s="24"/>
      <c r="NVD178" s="24"/>
      <c r="NVE178" s="24"/>
      <c r="NVF178" s="24"/>
      <c r="NVG178" s="24"/>
      <c r="NVH178" s="24"/>
      <c r="NVI178" s="24"/>
      <c r="NVJ178" s="24"/>
      <c r="NVK178" s="24"/>
      <c r="NVL178" s="24"/>
      <c r="NVM178" s="24"/>
      <c r="NVN178" s="24"/>
      <c r="NVO178" s="24"/>
      <c r="NVP178" s="24"/>
      <c r="NVQ178" s="24"/>
      <c r="NVR178" s="24"/>
      <c r="NVS178" s="24"/>
      <c r="NVT178" s="24"/>
      <c r="NVU178" s="24"/>
      <c r="NVV178" s="24"/>
      <c r="NVW178" s="24"/>
      <c r="NVX178" s="24"/>
      <c r="NVY178" s="24"/>
      <c r="NVZ178" s="24"/>
      <c r="NWA178" s="24"/>
      <c r="NWB178" s="24"/>
      <c r="NWC178" s="24"/>
      <c r="NWD178" s="24"/>
      <c r="NWE178" s="24"/>
      <c r="NWF178" s="24"/>
      <c r="NWG178" s="24"/>
      <c r="NWH178" s="24"/>
      <c r="NWI178" s="24"/>
      <c r="NWJ178" s="24"/>
      <c r="NWK178" s="24"/>
      <c r="NWL178" s="24"/>
      <c r="NWM178" s="24"/>
      <c r="NWN178" s="24"/>
      <c r="NWO178" s="24"/>
      <c r="NWP178" s="24"/>
      <c r="NWQ178" s="24"/>
      <c r="NWR178" s="24"/>
      <c r="NWS178" s="24"/>
      <c r="NWT178" s="24"/>
      <c r="NWU178" s="24"/>
      <c r="NWV178" s="24"/>
      <c r="NWW178" s="24"/>
      <c r="NWX178" s="24"/>
      <c r="NWY178" s="24"/>
      <c r="NWZ178" s="24"/>
      <c r="NXA178" s="24"/>
      <c r="NXB178" s="24"/>
      <c r="NXC178" s="24"/>
      <c r="NXD178" s="24"/>
      <c r="NXE178" s="24"/>
      <c r="NXF178" s="24"/>
      <c r="NXG178" s="24"/>
      <c r="NXH178" s="24"/>
      <c r="NXI178" s="24"/>
      <c r="NXJ178" s="24"/>
      <c r="NXK178" s="24"/>
      <c r="NXL178" s="24"/>
      <c r="NXM178" s="24"/>
      <c r="NXN178" s="24"/>
      <c r="NXO178" s="24"/>
      <c r="NXP178" s="24"/>
      <c r="NXQ178" s="24"/>
      <c r="NXR178" s="24"/>
      <c r="NXS178" s="24"/>
      <c r="NXT178" s="24"/>
      <c r="NXU178" s="24"/>
      <c r="NXV178" s="24"/>
      <c r="NXW178" s="24"/>
      <c r="NXX178" s="24"/>
      <c r="NXY178" s="24"/>
      <c r="NXZ178" s="24"/>
      <c r="NYA178" s="24"/>
      <c r="NYB178" s="24"/>
      <c r="NYC178" s="24"/>
      <c r="NYD178" s="24"/>
      <c r="NYE178" s="24"/>
      <c r="NYF178" s="24"/>
      <c r="NYG178" s="24"/>
      <c r="NYH178" s="24"/>
      <c r="NYI178" s="24"/>
      <c r="NYJ178" s="24"/>
      <c r="NYK178" s="24"/>
      <c r="NYL178" s="24"/>
      <c r="NYM178" s="24"/>
      <c r="NYN178" s="24"/>
      <c r="NYO178" s="24"/>
      <c r="NYP178" s="24"/>
      <c r="NYQ178" s="24"/>
      <c r="NYR178" s="24"/>
      <c r="NYS178" s="24"/>
      <c r="NYT178" s="24"/>
      <c r="NYU178" s="24"/>
      <c r="NYV178" s="24"/>
      <c r="NYW178" s="24"/>
      <c r="NYX178" s="24"/>
      <c r="NYY178" s="24"/>
      <c r="NYZ178" s="24"/>
      <c r="NZA178" s="24"/>
      <c r="NZB178" s="24"/>
      <c r="NZC178" s="24"/>
      <c r="NZD178" s="24"/>
      <c r="NZE178" s="24"/>
      <c r="NZF178" s="24"/>
      <c r="NZG178" s="24"/>
      <c r="NZH178" s="24"/>
      <c r="NZI178" s="24"/>
      <c r="NZJ178" s="24"/>
      <c r="NZK178" s="24"/>
      <c r="NZL178" s="24"/>
      <c r="NZM178" s="24"/>
      <c r="NZN178" s="24"/>
      <c r="NZO178" s="24"/>
      <c r="NZP178" s="24"/>
      <c r="NZQ178" s="24"/>
      <c r="NZR178" s="24"/>
      <c r="NZS178" s="24"/>
      <c r="NZT178" s="24"/>
      <c r="NZU178" s="24"/>
      <c r="NZV178" s="24"/>
      <c r="NZW178" s="24"/>
      <c r="NZX178" s="24"/>
      <c r="NZY178" s="24"/>
      <c r="NZZ178" s="24"/>
      <c r="OAA178" s="24"/>
      <c r="OAB178" s="24"/>
      <c r="OAC178" s="24"/>
      <c r="OAD178" s="24"/>
      <c r="OAE178" s="24"/>
      <c r="OAF178" s="24"/>
      <c r="OAG178" s="24"/>
      <c r="OAH178" s="24"/>
      <c r="OAI178" s="24"/>
      <c r="OAJ178" s="24"/>
      <c r="OAK178" s="24"/>
      <c r="OAL178" s="24"/>
      <c r="OAM178" s="24"/>
      <c r="OAN178" s="24"/>
      <c r="OAO178" s="24"/>
      <c r="OAP178" s="24"/>
      <c r="OAQ178" s="24"/>
      <c r="OAR178" s="24"/>
      <c r="OAS178" s="24"/>
      <c r="OAT178" s="24"/>
      <c r="OAU178" s="24"/>
      <c r="OAV178" s="24"/>
      <c r="OAW178" s="24"/>
      <c r="OAX178" s="24"/>
      <c r="OAY178" s="24"/>
      <c r="OAZ178" s="24"/>
      <c r="OBA178" s="24"/>
      <c r="OBB178" s="24"/>
      <c r="OBC178" s="24"/>
      <c r="OBD178" s="24"/>
      <c r="OBE178" s="24"/>
      <c r="OBF178" s="24"/>
      <c r="OBG178" s="24"/>
      <c r="OBH178" s="24"/>
      <c r="OBI178" s="24"/>
      <c r="OBJ178" s="24"/>
      <c r="OBK178" s="24"/>
      <c r="OBL178" s="24"/>
      <c r="OBM178" s="24"/>
      <c r="OBN178" s="24"/>
      <c r="OBO178" s="24"/>
      <c r="OBP178" s="24"/>
      <c r="OBQ178" s="24"/>
      <c r="OBR178" s="24"/>
      <c r="OBS178" s="24"/>
      <c r="OBT178" s="24"/>
      <c r="OBU178" s="24"/>
      <c r="OBV178" s="24"/>
      <c r="OBW178" s="24"/>
      <c r="OBX178" s="24"/>
      <c r="OBY178" s="24"/>
      <c r="OBZ178" s="24"/>
      <c r="OCA178" s="24"/>
      <c r="OCB178" s="24"/>
      <c r="OCC178" s="24"/>
      <c r="OCD178" s="24"/>
      <c r="OCE178" s="24"/>
      <c r="OCF178" s="24"/>
      <c r="OCG178" s="24"/>
      <c r="OCH178" s="24"/>
      <c r="OCI178" s="24"/>
      <c r="OCJ178" s="24"/>
      <c r="OCK178" s="24"/>
      <c r="OCL178" s="24"/>
      <c r="OCM178" s="24"/>
      <c r="OCN178" s="24"/>
      <c r="OCO178" s="24"/>
      <c r="OCP178" s="24"/>
      <c r="OCQ178" s="24"/>
      <c r="OCR178" s="24"/>
      <c r="OCS178" s="24"/>
      <c r="OCT178" s="24"/>
      <c r="OCU178" s="24"/>
      <c r="OCV178" s="24"/>
      <c r="OCW178" s="24"/>
      <c r="OCX178" s="24"/>
      <c r="OCY178" s="24"/>
      <c r="OCZ178" s="24"/>
      <c r="ODA178" s="24"/>
      <c r="ODB178" s="24"/>
      <c r="ODC178" s="24"/>
      <c r="ODD178" s="24"/>
      <c r="ODE178" s="24"/>
      <c r="ODF178" s="24"/>
      <c r="ODG178" s="24"/>
      <c r="ODH178" s="24"/>
      <c r="ODI178" s="24"/>
      <c r="ODJ178" s="24"/>
      <c r="ODK178" s="24"/>
      <c r="ODL178" s="24"/>
      <c r="ODM178" s="24"/>
      <c r="ODN178" s="24"/>
      <c r="ODO178" s="24"/>
      <c r="ODP178" s="24"/>
      <c r="ODQ178" s="24"/>
      <c r="ODR178" s="24"/>
      <c r="ODS178" s="24"/>
      <c r="ODT178" s="24"/>
      <c r="ODU178" s="24"/>
      <c r="ODV178" s="24"/>
      <c r="ODW178" s="24"/>
      <c r="ODX178" s="24"/>
      <c r="ODY178" s="24"/>
      <c r="ODZ178" s="24"/>
      <c r="OEA178" s="24"/>
      <c r="OEB178" s="24"/>
      <c r="OEC178" s="24"/>
      <c r="OED178" s="24"/>
      <c r="OEE178" s="24"/>
      <c r="OEF178" s="24"/>
      <c r="OEG178" s="24"/>
      <c r="OEH178" s="24"/>
      <c r="OEI178" s="24"/>
      <c r="OEJ178" s="24"/>
      <c r="OEK178" s="24"/>
      <c r="OEL178" s="24"/>
      <c r="OEM178" s="24"/>
      <c r="OEN178" s="24"/>
      <c r="OEO178" s="24"/>
      <c r="OEP178" s="24"/>
      <c r="OEQ178" s="24"/>
      <c r="OER178" s="24"/>
      <c r="OES178" s="24"/>
      <c r="OET178" s="24"/>
      <c r="OEU178" s="24"/>
      <c r="OEV178" s="24"/>
      <c r="OEW178" s="24"/>
      <c r="OEX178" s="24"/>
      <c r="OEY178" s="24"/>
      <c r="OEZ178" s="24"/>
      <c r="OFA178" s="24"/>
      <c r="OFB178" s="24"/>
      <c r="OFC178" s="24"/>
      <c r="OFD178" s="24"/>
      <c r="OFE178" s="24"/>
      <c r="OFF178" s="24"/>
      <c r="OFG178" s="24"/>
      <c r="OFH178" s="24"/>
      <c r="OFI178" s="24"/>
      <c r="OFJ178" s="24"/>
      <c r="OFK178" s="24"/>
      <c r="OFL178" s="24"/>
      <c r="OFM178" s="24"/>
      <c r="OFN178" s="24"/>
      <c r="OFO178" s="24"/>
      <c r="OFP178" s="24"/>
      <c r="OFQ178" s="24"/>
      <c r="OFR178" s="24"/>
      <c r="OFS178" s="24"/>
      <c r="OFT178" s="24"/>
      <c r="OFU178" s="24"/>
      <c r="OFV178" s="24"/>
      <c r="OFW178" s="24"/>
      <c r="OFX178" s="24"/>
      <c r="OFY178" s="24"/>
      <c r="OFZ178" s="24"/>
      <c r="OGA178" s="24"/>
      <c r="OGB178" s="24"/>
      <c r="OGC178" s="24"/>
      <c r="OGD178" s="24"/>
      <c r="OGE178" s="24"/>
      <c r="OGF178" s="24"/>
      <c r="OGG178" s="24"/>
      <c r="OGH178" s="24"/>
      <c r="OGI178" s="24"/>
      <c r="OGJ178" s="24"/>
      <c r="OGK178" s="24"/>
      <c r="OGL178" s="24"/>
      <c r="OGM178" s="24"/>
      <c r="OGN178" s="24"/>
      <c r="OGO178" s="24"/>
      <c r="OGP178" s="24"/>
      <c r="OGQ178" s="24"/>
      <c r="OGR178" s="24"/>
      <c r="OGS178" s="24"/>
      <c r="OGT178" s="24"/>
      <c r="OGU178" s="24"/>
      <c r="OGV178" s="24"/>
      <c r="OGW178" s="24"/>
      <c r="OGX178" s="24"/>
      <c r="OGY178" s="24"/>
      <c r="OGZ178" s="24"/>
      <c r="OHA178" s="24"/>
      <c r="OHB178" s="24"/>
      <c r="OHC178" s="24"/>
      <c r="OHD178" s="24"/>
      <c r="OHE178" s="24"/>
      <c r="OHF178" s="24"/>
      <c r="OHG178" s="24"/>
      <c r="OHH178" s="24"/>
      <c r="OHI178" s="24"/>
      <c r="OHJ178" s="24"/>
      <c r="OHK178" s="24"/>
      <c r="OHL178" s="24"/>
      <c r="OHM178" s="24"/>
      <c r="OHN178" s="24"/>
      <c r="OHO178" s="24"/>
      <c r="OHP178" s="24"/>
      <c r="OHQ178" s="24"/>
      <c r="OHR178" s="24"/>
      <c r="OHS178" s="24"/>
      <c r="OHT178" s="24"/>
      <c r="OHU178" s="24"/>
      <c r="OHV178" s="24"/>
      <c r="OHW178" s="24"/>
      <c r="OHX178" s="24"/>
      <c r="OHY178" s="24"/>
      <c r="OHZ178" s="24"/>
      <c r="OIA178" s="24"/>
      <c r="OIB178" s="24"/>
      <c r="OIC178" s="24"/>
      <c r="OID178" s="24"/>
      <c r="OIE178" s="24"/>
      <c r="OIF178" s="24"/>
      <c r="OIG178" s="24"/>
      <c r="OIH178" s="24"/>
      <c r="OII178" s="24"/>
      <c r="OIJ178" s="24"/>
      <c r="OIK178" s="24"/>
      <c r="OIL178" s="24"/>
      <c r="OIM178" s="24"/>
      <c r="OIN178" s="24"/>
      <c r="OIO178" s="24"/>
      <c r="OIP178" s="24"/>
      <c r="OIQ178" s="24"/>
      <c r="OIR178" s="24"/>
      <c r="OIS178" s="24"/>
      <c r="OIT178" s="24"/>
      <c r="OIU178" s="24"/>
      <c r="OIV178" s="24"/>
      <c r="OIW178" s="24"/>
      <c r="OIX178" s="24"/>
      <c r="OIY178" s="24"/>
      <c r="OIZ178" s="24"/>
      <c r="OJA178" s="24"/>
      <c r="OJB178" s="24"/>
      <c r="OJC178" s="24"/>
      <c r="OJD178" s="24"/>
      <c r="OJE178" s="24"/>
      <c r="OJF178" s="24"/>
      <c r="OJG178" s="24"/>
      <c r="OJH178" s="24"/>
      <c r="OJI178" s="24"/>
      <c r="OJJ178" s="24"/>
      <c r="OJK178" s="24"/>
      <c r="OJL178" s="24"/>
      <c r="OJM178" s="24"/>
      <c r="OJN178" s="24"/>
      <c r="OJO178" s="24"/>
      <c r="OJP178" s="24"/>
      <c r="OJQ178" s="24"/>
      <c r="OJR178" s="24"/>
      <c r="OJS178" s="24"/>
      <c r="OJT178" s="24"/>
      <c r="OJU178" s="24"/>
      <c r="OJV178" s="24"/>
      <c r="OJW178" s="24"/>
      <c r="OJX178" s="24"/>
      <c r="OJY178" s="24"/>
      <c r="OJZ178" s="24"/>
      <c r="OKA178" s="24"/>
      <c r="OKB178" s="24"/>
      <c r="OKC178" s="24"/>
      <c r="OKD178" s="24"/>
      <c r="OKE178" s="24"/>
      <c r="OKF178" s="24"/>
      <c r="OKG178" s="24"/>
      <c r="OKH178" s="24"/>
      <c r="OKI178" s="24"/>
      <c r="OKJ178" s="24"/>
      <c r="OKK178" s="24"/>
      <c r="OKL178" s="24"/>
      <c r="OKM178" s="24"/>
      <c r="OKN178" s="24"/>
      <c r="OKO178" s="24"/>
      <c r="OKP178" s="24"/>
      <c r="OKQ178" s="24"/>
      <c r="OKR178" s="24"/>
      <c r="OKS178" s="24"/>
      <c r="OKT178" s="24"/>
      <c r="OKU178" s="24"/>
      <c r="OKV178" s="24"/>
      <c r="OKW178" s="24"/>
      <c r="OKX178" s="24"/>
      <c r="OKY178" s="24"/>
      <c r="OKZ178" s="24"/>
      <c r="OLA178" s="24"/>
      <c r="OLB178" s="24"/>
      <c r="OLC178" s="24"/>
      <c r="OLD178" s="24"/>
      <c r="OLE178" s="24"/>
      <c r="OLF178" s="24"/>
      <c r="OLG178" s="24"/>
      <c r="OLH178" s="24"/>
      <c r="OLI178" s="24"/>
      <c r="OLJ178" s="24"/>
      <c r="OLK178" s="24"/>
      <c r="OLL178" s="24"/>
      <c r="OLM178" s="24"/>
      <c r="OLN178" s="24"/>
      <c r="OLO178" s="24"/>
      <c r="OLP178" s="24"/>
      <c r="OLQ178" s="24"/>
      <c r="OLR178" s="24"/>
      <c r="OLS178" s="24"/>
      <c r="OLT178" s="24"/>
      <c r="OLU178" s="24"/>
      <c r="OLV178" s="24"/>
      <c r="OLW178" s="24"/>
      <c r="OLX178" s="24"/>
      <c r="OLY178" s="24"/>
      <c r="OLZ178" s="24"/>
      <c r="OMA178" s="24"/>
      <c r="OMB178" s="24"/>
      <c r="OMC178" s="24"/>
      <c r="OMD178" s="24"/>
      <c r="OME178" s="24"/>
      <c r="OMF178" s="24"/>
      <c r="OMG178" s="24"/>
      <c r="OMH178" s="24"/>
      <c r="OMI178" s="24"/>
      <c r="OMJ178" s="24"/>
      <c r="OMK178" s="24"/>
      <c r="OML178" s="24"/>
      <c r="OMM178" s="24"/>
      <c r="OMN178" s="24"/>
      <c r="OMO178" s="24"/>
      <c r="OMP178" s="24"/>
      <c r="OMQ178" s="24"/>
      <c r="OMR178" s="24"/>
      <c r="OMS178" s="24"/>
      <c r="OMT178" s="24"/>
      <c r="OMU178" s="24"/>
      <c r="OMV178" s="24"/>
      <c r="OMW178" s="24"/>
      <c r="OMX178" s="24"/>
      <c r="OMY178" s="24"/>
      <c r="OMZ178" s="24"/>
      <c r="ONA178" s="24"/>
      <c r="ONB178" s="24"/>
      <c r="ONC178" s="24"/>
      <c r="OND178" s="24"/>
      <c r="ONE178" s="24"/>
      <c r="ONF178" s="24"/>
      <c r="ONG178" s="24"/>
      <c r="ONH178" s="24"/>
      <c r="ONI178" s="24"/>
      <c r="ONJ178" s="24"/>
      <c r="ONK178" s="24"/>
      <c r="ONL178" s="24"/>
      <c r="ONM178" s="24"/>
      <c r="ONN178" s="24"/>
      <c r="ONO178" s="24"/>
      <c r="ONP178" s="24"/>
      <c r="ONQ178" s="24"/>
      <c r="ONR178" s="24"/>
      <c r="ONS178" s="24"/>
      <c r="ONT178" s="24"/>
      <c r="ONU178" s="24"/>
      <c r="ONV178" s="24"/>
      <c r="ONW178" s="24"/>
      <c r="ONX178" s="24"/>
      <c r="ONY178" s="24"/>
      <c r="ONZ178" s="24"/>
      <c r="OOA178" s="24"/>
      <c r="OOB178" s="24"/>
      <c r="OOC178" s="24"/>
      <c r="OOD178" s="24"/>
      <c r="OOE178" s="24"/>
      <c r="OOF178" s="24"/>
      <c r="OOG178" s="24"/>
      <c r="OOH178" s="24"/>
      <c r="OOI178" s="24"/>
      <c r="OOJ178" s="24"/>
      <c r="OOK178" s="24"/>
      <c r="OOL178" s="24"/>
      <c r="OOM178" s="24"/>
      <c r="OON178" s="24"/>
      <c r="OOO178" s="24"/>
      <c r="OOP178" s="24"/>
      <c r="OOQ178" s="24"/>
      <c r="OOR178" s="24"/>
      <c r="OOS178" s="24"/>
      <c r="OOT178" s="24"/>
      <c r="OOU178" s="24"/>
      <c r="OOV178" s="24"/>
      <c r="OOW178" s="24"/>
      <c r="OOX178" s="24"/>
      <c r="OOY178" s="24"/>
      <c r="OOZ178" s="24"/>
      <c r="OPA178" s="24"/>
      <c r="OPB178" s="24"/>
      <c r="OPC178" s="24"/>
      <c r="OPD178" s="24"/>
      <c r="OPE178" s="24"/>
      <c r="OPF178" s="24"/>
      <c r="OPG178" s="24"/>
      <c r="OPH178" s="24"/>
      <c r="OPI178" s="24"/>
      <c r="OPJ178" s="24"/>
      <c r="OPK178" s="24"/>
      <c r="OPL178" s="24"/>
      <c r="OPM178" s="24"/>
      <c r="OPN178" s="24"/>
      <c r="OPO178" s="24"/>
      <c r="OPP178" s="24"/>
      <c r="OPQ178" s="24"/>
      <c r="OPR178" s="24"/>
      <c r="OPS178" s="24"/>
      <c r="OPT178" s="24"/>
      <c r="OPU178" s="24"/>
      <c r="OPV178" s="24"/>
      <c r="OPW178" s="24"/>
      <c r="OPX178" s="24"/>
      <c r="OPY178" s="24"/>
      <c r="OPZ178" s="24"/>
      <c r="OQA178" s="24"/>
      <c r="OQB178" s="24"/>
      <c r="OQC178" s="24"/>
      <c r="OQD178" s="24"/>
      <c r="OQE178" s="24"/>
      <c r="OQF178" s="24"/>
      <c r="OQG178" s="24"/>
      <c r="OQH178" s="24"/>
      <c r="OQI178" s="24"/>
      <c r="OQJ178" s="24"/>
      <c r="OQK178" s="24"/>
      <c r="OQL178" s="24"/>
      <c r="OQM178" s="24"/>
      <c r="OQN178" s="24"/>
      <c r="OQO178" s="24"/>
      <c r="OQP178" s="24"/>
      <c r="OQQ178" s="24"/>
      <c r="OQR178" s="24"/>
      <c r="OQS178" s="24"/>
      <c r="OQT178" s="24"/>
      <c r="OQU178" s="24"/>
      <c r="OQV178" s="24"/>
      <c r="OQW178" s="24"/>
      <c r="OQX178" s="24"/>
      <c r="OQY178" s="24"/>
      <c r="OQZ178" s="24"/>
      <c r="ORA178" s="24"/>
      <c r="ORB178" s="24"/>
      <c r="ORC178" s="24"/>
      <c r="ORD178" s="24"/>
      <c r="ORE178" s="24"/>
      <c r="ORF178" s="24"/>
      <c r="ORG178" s="24"/>
      <c r="ORH178" s="24"/>
      <c r="ORI178" s="24"/>
      <c r="ORJ178" s="24"/>
      <c r="ORK178" s="24"/>
      <c r="ORL178" s="24"/>
      <c r="ORM178" s="24"/>
      <c r="ORN178" s="24"/>
      <c r="ORO178" s="24"/>
      <c r="ORP178" s="24"/>
      <c r="ORQ178" s="24"/>
      <c r="ORR178" s="24"/>
      <c r="ORS178" s="24"/>
      <c r="ORT178" s="24"/>
      <c r="ORU178" s="24"/>
      <c r="ORV178" s="24"/>
      <c r="ORW178" s="24"/>
      <c r="ORX178" s="24"/>
      <c r="ORY178" s="24"/>
      <c r="ORZ178" s="24"/>
      <c r="OSA178" s="24"/>
      <c r="OSB178" s="24"/>
      <c r="OSC178" s="24"/>
      <c r="OSD178" s="24"/>
      <c r="OSE178" s="24"/>
      <c r="OSF178" s="24"/>
      <c r="OSG178" s="24"/>
      <c r="OSH178" s="24"/>
      <c r="OSI178" s="24"/>
      <c r="OSJ178" s="24"/>
      <c r="OSK178" s="24"/>
      <c r="OSL178" s="24"/>
      <c r="OSM178" s="24"/>
      <c r="OSN178" s="24"/>
      <c r="OSO178" s="24"/>
      <c r="OSP178" s="24"/>
      <c r="OSQ178" s="24"/>
      <c r="OSR178" s="24"/>
      <c r="OSS178" s="24"/>
      <c r="OST178" s="24"/>
      <c r="OSU178" s="24"/>
      <c r="OSV178" s="24"/>
      <c r="OSW178" s="24"/>
      <c r="OSX178" s="24"/>
      <c r="OSY178" s="24"/>
      <c r="OSZ178" s="24"/>
      <c r="OTA178" s="24"/>
      <c r="OTB178" s="24"/>
      <c r="OTC178" s="24"/>
      <c r="OTD178" s="24"/>
      <c r="OTE178" s="24"/>
      <c r="OTF178" s="24"/>
      <c r="OTG178" s="24"/>
      <c r="OTH178" s="24"/>
      <c r="OTI178" s="24"/>
      <c r="OTJ178" s="24"/>
      <c r="OTK178" s="24"/>
      <c r="OTL178" s="24"/>
      <c r="OTM178" s="24"/>
      <c r="OTN178" s="24"/>
      <c r="OTO178" s="24"/>
      <c r="OTP178" s="24"/>
      <c r="OTQ178" s="24"/>
      <c r="OTR178" s="24"/>
      <c r="OTS178" s="24"/>
      <c r="OTT178" s="24"/>
      <c r="OTU178" s="24"/>
      <c r="OTV178" s="24"/>
      <c r="OTW178" s="24"/>
      <c r="OTX178" s="24"/>
      <c r="OTY178" s="24"/>
      <c r="OTZ178" s="24"/>
      <c r="OUA178" s="24"/>
      <c r="OUB178" s="24"/>
      <c r="OUC178" s="24"/>
      <c r="OUD178" s="24"/>
      <c r="OUE178" s="24"/>
      <c r="OUF178" s="24"/>
      <c r="OUG178" s="24"/>
      <c r="OUH178" s="24"/>
      <c r="OUI178" s="24"/>
      <c r="OUJ178" s="24"/>
      <c r="OUK178" s="24"/>
      <c r="OUL178" s="24"/>
      <c r="OUM178" s="24"/>
      <c r="OUN178" s="24"/>
      <c r="OUO178" s="24"/>
      <c r="OUP178" s="24"/>
      <c r="OUQ178" s="24"/>
      <c r="OUR178" s="24"/>
      <c r="OUS178" s="24"/>
      <c r="OUT178" s="24"/>
      <c r="OUU178" s="24"/>
      <c r="OUV178" s="24"/>
      <c r="OUW178" s="24"/>
      <c r="OUX178" s="24"/>
      <c r="OUY178" s="24"/>
      <c r="OUZ178" s="24"/>
      <c r="OVA178" s="24"/>
      <c r="OVB178" s="24"/>
      <c r="OVC178" s="24"/>
      <c r="OVD178" s="24"/>
      <c r="OVE178" s="24"/>
      <c r="OVF178" s="24"/>
      <c r="OVG178" s="24"/>
      <c r="OVH178" s="24"/>
      <c r="OVI178" s="24"/>
      <c r="OVJ178" s="24"/>
      <c r="OVK178" s="24"/>
      <c r="OVL178" s="24"/>
      <c r="OVM178" s="24"/>
      <c r="OVN178" s="24"/>
      <c r="OVO178" s="24"/>
      <c r="OVP178" s="24"/>
      <c r="OVQ178" s="24"/>
      <c r="OVR178" s="24"/>
      <c r="OVS178" s="24"/>
      <c r="OVT178" s="24"/>
      <c r="OVU178" s="24"/>
      <c r="OVV178" s="24"/>
      <c r="OVW178" s="24"/>
      <c r="OVX178" s="24"/>
      <c r="OVY178" s="24"/>
      <c r="OVZ178" s="24"/>
      <c r="OWA178" s="24"/>
      <c r="OWB178" s="24"/>
      <c r="OWC178" s="24"/>
      <c r="OWD178" s="24"/>
      <c r="OWE178" s="24"/>
      <c r="OWF178" s="24"/>
      <c r="OWG178" s="24"/>
      <c r="OWH178" s="24"/>
      <c r="OWI178" s="24"/>
      <c r="OWJ178" s="24"/>
      <c r="OWK178" s="24"/>
      <c r="OWL178" s="24"/>
      <c r="OWM178" s="24"/>
      <c r="OWN178" s="24"/>
      <c r="OWO178" s="24"/>
      <c r="OWP178" s="24"/>
      <c r="OWQ178" s="24"/>
      <c r="OWR178" s="24"/>
      <c r="OWS178" s="24"/>
      <c r="OWT178" s="24"/>
      <c r="OWU178" s="24"/>
      <c r="OWV178" s="24"/>
      <c r="OWW178" s="24"/>
      <c r="OWX178" s="24"/>
      <c r="OWY178" s="24"/>
      <c r="OWZ178" s="24"/>
      <c r="OXA178" s="24"/>
      <c r="OXB178" s="24"/>
      <c r="OXC178" s="24"/>
      <c r="OXD178" s="24"/>
      <c r="OXE178" s="24"/>
      <c r="OXF178" s="24"/>
      <c r="OXG178" s="24"/>
      <c r="OXH178" s="24"/>
      <c r="OXI178" s="24"/>
      <c r="OXJ178" s="24"/>
      <c r="OXK178" s="24"/>
      <c r="OXL178" s="24"/>
      <c r="OXM178" s="24"/>
      <c r="OXN178" s="24"/>
      <c r="OXO178" s="24"/>
      <c r="OXP178" s="24"/>
      <c r="OXQ178" s="24"/>
      <c r="OXR178" s="24"/>
      <c r="OXS178" s="24"/>
      <c r="OXT178" s="24"/>
      <c r="OXU178" s="24"/>
      <c r="OXV178" s="24"/>
      <c r="OXW178" s="24"/>
      <c r="OXX178" s="24"/>
      <c r="OXY178" s="24"/>
      <c r="OXZ178" s="24"/>
      <c r="OYA178" s="24"/>
      <c r="OYB178" s="24"/>
      <c r="OYC178" s="24"/>
      <c r="OYD178" s="24"/>
      <c r="OYE178" s="24"/>
      <c r="OYF178" s="24"/>
      <c r="OYG178" s="24"/>
      <c r="OYH178" s="24"/>
      <c r="OYI178" s="24"/>
      <c r="OYJ178" s="24"/>
      <c r="OYK178" s="24"/>
      <c r="OYL178" s="24"/>
      <c r="OYM178" s="24"/>
      <c r="OYN178" s="24"/>
      <c r="OYO178" s="24"/>
      <c r="OYP178" s="24"/>
      <c r="OYQ178" s="24"/>
      <c r="OYR178" s="24"/>
      <c r="OYS178" s="24"/>
      <c r="OYT178" s="24"/>
      <c r="OYU178" s="24"/>
      <c r="OYV178" s="24"/>
      <c r="OYW178" s="24"/>
      <c r="OYX178" s="24"/>
      <c r="OYY178" s="24"/>
      <c r="OYZ178" s="24"/>
      <c r="OZA178" s="24"/>
      <c r="OZB178" s="24"/>
      <c r="OZC178" s="24"/>
      <c r="OZD178" s="24"/>
      <c r="OZE178" s="24"/>
      <c r="OZF178" s="24"/>
      <c r="OZG178" s="24"/>
      <c r="OZH178" s="24"/>
      <c r="OZI178" s="24"/>
      <c r="OZJ178" s="24"/>
      <c r="OZK178" s="24"/>
      <c r="OZL178" s="24"/>
      <c r="OZM178" s="24"/>
      <c r="OZN178" s="24"/>
      <c r="OZO178" s="24"/>
      <c r="OZP178" s="24"/>
      <c r="OZQ178" s="24"/>
      <c r="OZR178" s="24"/>
      <c r="OZS178" s="24"/>
      <c r="OZT178" s="24"/>
      <c r="OZU178" s="24"/>
      <c r="OZV178" s="24"/>
      <c r="OZW178" s="24"/>
      <c r="OZX178" s="24"/>
      <c r="OZY178" s="24"/>
      <c r="OZZ178" s="24"/>
      <c r="PAA178" s="24"/>
      <c r="PAB178" s="24"/>
      <c r="PAC178" s="24"/>
      <c r="PAD178" s="24"/>
      <c r="PAE178" s="24"/>
      <c r="PAF178" s="24"/>
      <c r="PAG178" s="24"/>
      <c r="PAH178" s="24"/>
      <c r="PAI178" s="24"/>
      <c r="PAJ178" s="24"/>
      <c r="PAK178" s="24"/>
      <c r="PAL178" s="24"/>
      <c r="PAM178" s="24"/>
      <c r="PAN178" s="24"/>
      <c r="PAO178" s="24"/>
      <c r="PAP178" s="24"/>
      <c r="PAQ178" s="24"/>
      <c r="PAR178" s="24"/>
      <c r="PAS178" s="24"/>
      <c r="PAT178" s="24"/>
      <c r="PAU178" s="24"/>
      <c r="PAV178" s="24"/>
      <c r="PAW178" s="24"/>
      <c r="PAX178" s="24"/>
      <c r="PAY178" s="24"/>
      <c r="PAZ178" s="24"/>
      <c r="PBA178" s="24"/>
      <c r="PBB178" s="24"/>
      <c r="PBC178" s="24"/>
      <c r="PBD178" s="24"/>
      <c r="PBE178" s="24"/>
      <c r="PBF178" s="24"/>
      <c r="PBG178" s="24"/>
      <c r="PBH178" s="24"/>
      <c r="PBI178" s="24"/>
      <c r="PBJ178" s="24"/>
      <c r="PBK178" s="24"/>
      <c r="PBL178" s="24"/>
      <c r="PBM178" s="24"/>
      <c r="PBN178" s="24"/>
      <c r="PBO178" s="24"/>
      <c r="PBP178" s="24"/>
      <c r="PBQ178" s="24"/>
      <c r="PBR178" s="24"/>
      <c r="PBS178" s="24"/>
      <c r="PBT178" s="24"/>
      <c r="PBU178" s="24"/>
      <c r="PBV178" s="24"/>
      <c r="PBW178" s="24"/>
      <c r="PBX178" s="24"/>
      <c r="PBY178" s="24"/>
      <c r="PBZ178" s="24"/>
      <c r="PCA178" s="24"/>
      <c r="PCB178" s="24"/>
      <c r="PCC178" s="24"/>
      <c r="PCD178" s="24"/>
      <c r="PCE178" s="24"/>
      <c r="PCF178" s="24"/>
      <c r="PCG178" s="24"/>
      <c r="PCH178" s="24"/>
      <c r="PCI178" s="24"/>
      <c r="PCJ178" s="24"/>
      <c r="PCK178" s="24"/>
      <c r="PCL178" s="24"/>
      <c r="PCM178" s="24"/>
      <c r="PCN178" s="24"/>
      <c r="PCO178" s="24"/>
      <c r="PCP178" s="24"/>
      <c r="PCQ178" s="24"/>
      <c r="PCR178" s="24"/>
      <c r="PCS178" s="24"/>
      <c r="PCT178" s="24"/>
      <c r="PCU178" s="24"/>
      <c r="PCV178" s="24"/>
      <c r="PCW178" s="24"/>
      <c r="PCX178" s="24"/>
      <c r="PCY178" s="24"/>
      <c r="PCZ178" s="24"/>
      <c r="PDA178" s="24"/>
      <c r="PDB178" s="24"/>
      <c r="PDC178" s="24"/>
      <c r="PDD178" s="24"/>
      <c r="PDE178" s="24"/>
      <c r="PDF178" s="24"/>
      <c r="PDG178" s="24"/>
      <c r="PDH178" s="24"/>
      <c r="PDI178" s="24"/>
      <c r="PDJ178" s="24"/>
      <c r="PDK178" s="24"/>
      <c r="PDL178" s="24"/>
      <c r="PDM178" s="24"/>
      <c r="PDN178" s="24"/>
      <c r="PDO178" s="24"/>
      <c r="PDP178" s="24"/>
      <c r="PDQ178" s="24"/>
      <c r="PDR178" s="24"/>
      <c r="PDS178" s="24"/>
      <c r="PDT178" s="24"/>
      <c r="PDU178" s="24"/>
      <c r="PDV178" s="24"/>
      <c r="PDW178" s="24"/>
      <c r="PDX178" s="24"/>
      <c r="PDY178" s="24"/>
      <c r="PDZ178" s="24"/>
      <c r="PEA178" s="24"/>
      <c r="PEB178" s="24"/>
      <c r="PEC178" s="24"/>
      <c r="PED178" s="24"/>
      <c r="PEE178" s="24"/>
      <c r="PEF178" s="24"/>
      <c r="PEG178" s="24"/>
      <c r="PEH178" s="24"/>
      <c r="PEI178" s="24"/>
      <c r="PEJ178" s="24"/>
      <c r="PEK178" s="24"/>
      <c r="PEL178" s="24"/>
      <c r="PEM178" s="24"/>
      <c r="PEN178" s="24"/>
      <c r="PEO178" s="24"/>
      <c r="PEP178" s="24"/>
      <c r="PEQ178" s="24"/>
      <c r="PER178" s="24"/>
      <c r="PES178" s="24"/>
      <c r="PET178" s="24"/>
      <c r="PEU178" s="24"/>
      <c r="PEV178" s="24"/>
      <c r="PEW178" s="24"/>
      <c r="PEX178" s="24"/>
      <c r="PEY178" s="24"/>
      <c r="PEZ178" s="24"/>
      <c r="PFA178" s="24"/>
      <c r="PFB178" s="24"/>
      <c r="PFC178" s="24"/>
      <c r="PFD178" s="24"/>
      <c r="PFE178" s="24"/>
      <c r="PFF178" s="24"/>
      <c r="PFG178" s="24"/>
      <c r="PFH178" s="24"/>
      <c r="PFI178" s="24"/>
      <c r="PFJ178" s="24"/>
      <c r="PFK178" s="24"/>
      <c r="PFL178" s="24"/>
      <c r="PFM178" s="24"/>
      <c r="PFN178" s="24"/>
      <c r="PFO178" s="24"/>
      <c r="PFP178" s="24"/>
      <c r="PFQ178" s="24"/>
      <c r="PFR178" s="24"/>
      <c r="PFS178" s="24"/>
      <c r="PFT178" s="24"/>
      <c r="PFU178" s="24"/>
      <c r="PFV178" s="24"/>
      <c r="PFW178" s="24"/>
      <c r="PFX178" s="24"/>
      <c r="PFY178" s="24"/>
      <c r="PFZ178" s="24"/>
      <c r="PGA178" s="24"/>
      <c r="PGB178" s="24"/>
      <c r="PGC178" s="24"/>
      <c r="PGD178" s="24"/>
      <c r="PGE178" s="24"/>
      <c r="PGF178" s="24"/>
      <c r="PGG178" s="24"/>
      <c r="PGH178" s="24"/>
      <c r="PGI178" s="24"/>
      <c r="PGJ178" s="24"/>
      <c r="PGK178" s="24"/>
      <c r="PGL178" s="24"/>
      <c r="PGM178" s="24"/>
      <c r="PGN178" s="24"/>
      <c r="PGO178" s="24"/>
      <c r="PGP178" s="24"/>
      <c r="PGQ178" s="24"/>
      <c r="PGR178" s="24"/>
      <c r="PGS178" s="24"/>
      <c r="PGT178" s="24"/>
      <c r="PGU178" s="24"/>
      <c r="PGV178" s="24"/>
      <c r="PGW178" s="24"/>
      <c r="PGX178" s="24"/>
      <c r="PGY178" s="24"/>
      <c r="PGZ178" s="24"/>
      <c r="PHA178" s="24"/>
      <c r="PHB178" s="24"/>
      <c r="PHC178" s="24"/>
      <c r="PHD178" s="24"/>
      <c r="PHE178" s="24"/>
      <c r="PHF178" s="24"/>
      <c r="PHG178" s="24"/>
      <c r="PHH178" s="24"/>
      <c r="PHI178" s="24"/>
      <c r="PHJ178" s="24"/>
      <c r="PHK178" s="24"/>
      <c r="PHL178" s="24"/>
      <c r="PHM178" s="24"/>
      <c r="PHN178" s="24"/>
      <c r="PHO178" s="24"/>
      <c r="PHP178" s="24"/>
      <c r="PHQ178" s="24"/>
      <c r="PHR178" s="24"/>
      <c r="PHS178" s="24"/>
      <c r="PHT178" s="24"/>
      <c r="PHU178" s="24"/>
      <c r="PHV178" s="24"/>
      <c r="PHW178" s="24"/>
      <c r="PHX178" s="24"/>
      <c r="PHY178" s="24"/>
      <c r="PHZ178" s="24"/>
      <c r="PIA178" s="24"/>
      <c r="PIB178" s="24"/>
      <c r="PIC178" s="24"/>
      <c r="PID178" s="24"/>
      <c r="PIE178" s="24"/>
      <c r="PIF178" s="24"/>
      <c r="PIG178" s="24"/>
      <c r="PIH178" s="24"/>
      <c r="PII178" s="24"/>
      <c r="PIJ178" s="24"/>
      <c r="PIK178" s="24"/>
      <c r="PIL178" s="24"/>
      <c r="PIM178" s="24"/>
      <c r="PIN178" s="24"/>
      <c r="PIO178" s="24"/>
      <c r="PIP178" s="24"/>
      <c r="PIQ178" s="24"/>
      <c r="PIR178" s="24"/>
      <c r="PIS178" s="24"/>
      <c r="PIT178" s="24"/>
      <c r="PIU178" s="24"/>
      <c r="PIV178" s="24"/>
      <c r="PIW178" s="24"/>
      <c r="PIX178" s="24"/>
      <c r="PIY178" s="24"/>
      <c r="PIZ178" s="24"/>
      <c r="PJA178" s="24"/>
      <c r="PJB178" s="24"/>
      <c r="PJC178" s="24"/>
      <c r="PJD178" s="24"/>
      <c r="PJE178" s="24"/>
      <c r="PJF178" s="24"/>
      <c r="PJG178" s="24"/>
      <c r="PJH178" s="24"/>
      <c r="PJI178" s="24"/>
      <c r="PJJ178" s="24"/>
      <c r="PJK178" s="24"/>
      <c r="PJL178" s="24"/>
      <c r="PJM178" s="24"/>
      <c r="PJN178" s="24"/>
      <c r="PJO178" s="24"/>
      <c r="PJP178" s="24"/>
      <c r="PJQ178" s="24"/>
      <c r="PJR178" s="24"/>
      <c r="PJS178" s="24"/>
      <c r="PJT178" s="24"/>
      <c r="PJU178" s="24"/>
      <c r="PJV178" s="24"/>
      <c r="PJW178" s="24"/>
      <c r="PJX178" s="24"/>
      <c r="PJY178" s="24"/>
      <c r="PJZ178" s="24"/>
      <c r="PKA178" s="24"/>
      <c r="PKB178" s="24"/>
      <c r="PKC178" s="24"/>
      <c r="PKD178" s="24"/>
      <c r="PKE178" s="24"/>
      <c r="PKF178" s="24"/>
      <c r="PKG178" s="24"/>
      <c r="PKH178" s="24"/>
      <c r="PKI178" s="24"/>
      <c r="PKJ178" s="24"/>
      <c r="PKK178" s="24"/>
      <c r="PKL178" s="24"/>
      <c r="PKM178" s="24"/>
      <c r="PKN178" s="24"/>
      <c r="PKO178" s="24"/>
      <c r="PKP178" s="24"/>
      <c r="PKQ178" s="24"/>
      <c r="PKR178" s="24"/>
      <c r="PKS178" s="24"/>
      <c r="PKT178" s="24"/>
      <c r="PKU178" s="24"/>
      <c r="PKV178" s="24"/>
      <c r="PKW178" s="24"/>
      <c r="PKX178" s="24"/>
      <c r="PKY178" s="24"/>
      <c r="PKZ178" s="24"/>
      <c r="PLA178" s="24"/>
      <c r="PLB178" s="24"/>
      <c r="PLC178" s="24"/>
      <c r="PLD178" s="24"/>
      <c r="PLE178" s="24"/>
      <c r="PLF178" s="24"/>
      <c r="PLG178" s="24"/>
      <c r="PLH178" s="24"/>
      <c r="PLI178" s="24"/>
      <c r="PLJ178" s="24"/>
      <c r="PLK178" s="24"/>
      <c r="PLL178" s="24"/>
      <c r="PLM178" s="24"/>
      <c r="PLN178" s="24"/>
      <c r="PLO178" s="24"/>
      <c r="PLP178" s="24"/>
      <c r="PLQ178" s="24"/>
      <c r="PLR178" s="24"/>
      <c r="PLS178" s="24"/>
      <c r="PLT178" s="24"/>
      <c r="PLU178" s="24"/>
      <c r="PLV178" s="24"/>
      <c r="PLW178" s="24"/>
      <c r="PLX178" s="24"/>
      <c r="PLY178" s="24"/>
      <c r="PLZ178" s="24"/>
      <c r="PMA178" s="24"/>
      <c r="PMB178" s="24"/>
      <c r="PMC178" s="24"/>
      <c r="PMD178" s="24"/>
      <c r="PME178" s="24"/>
      <c r="PMF178" s="24"/>
      <c r="PMG178" s="24"/>
      <c r="PMH178" s="24"/>
      <c r="PMI178" s="24"/>
      <c r="PMJ178" s="24"/>
      <c r="PMK178" s="24"/>
      <c r="PML178" s="24"/>
      <c r="PMM178" s="24"/>
      <c r="PMN178" s="24"/>
      <c r="PMO178" s="24"/>
      <c r="PMP178" s="24"/>
      <c r="PMQ178" s="24"/>
      <c r="PMR178" s="24"/>
      <c r="PMS178" s="24"/>
      <c r="PMT178" s="24"/>
      <c r="PMU178" s="24"/>
      <c r="PMV178" s="24"/>
      <c r="PMW178" s="24"/>
      <c r="PMX178" s="24"/>
      <c r="PMY178" s="24"/>
      <c r="PMZ178" s="24"/>
      <c r="PNA178" s="24"/>
      <c r="PNB178" s="24"/>
      <c r="PNC178" s="24"/>
      <c r="PND178" s="24"/>
      <c r="PNE178" s="24"/>
      <c r="PNF178" s="24"/>
      <c r="PNG178" s="24"/>
      <c r="PNH178" s="24"/>
      <c r="PNI178" s="24"/>
      <c r="PNJ178" s="24"/>
      <c r="PNK178" s="24"/>
      <c r="PNL178" s="24"/>
      <c r="PNM178" s="24"/>
      <c r="PNN178" s="24"/>
      <c r="PNO178" s="24"/>
      <c r="PNP178" s="24"/>
      <c r="PNQ178" s="24"/>
      <c r="PNR178" s="24"/>
      <c r="PNS178" s="24"/>
      <c r="PNT178" s="24"/>
      <c r="PNU178" s="24"/>
      <c r="PNV178" s="24"/>
      <c r="PNW178" s="24"/>
      <c r="PNX178" s="24"/>
      <c r="PNY178" s="24"/>
      <c r="PNZ178" s="24"/>
      <c r="POA178" s="24"/>
      <c r="POB178" s="24"/>
      <c r="POC178" s="24"/>
      <c r="POD178" s="24"/>
      <c r="POE178" s="24"/>
      <c r="POF178" s="24"/>
      <c r="POG178" s="24"/>
      <c r="POH178" s="24"/>
      <c r="POI178" s="24"/>
      <c r="POJ178" s="24"/>
      <c r="POK178" s="24"/>
      <c r="POL178" s="24"/>
      <c r="POM178" s="24"/>
      <c r="PON178" s="24"/>
      <c r="POO178" s="24"/>
      <c r="POP178" s="24"/>
      <c r="POQ178" s="24"/>
      <c r="POR178" s="24"/>
      <c r="POS178" s="24"/>
      <c r="POT178" s="24"/>
      <c r="POU178" s="24"/>
      <c r="POV178" s="24"/>
      <c r="POW178" s="24"/>
      <c r="POX178" s="24"/>
      <c r="POY178" s="24"/>
      <c r="POZ178" s="24"/>
      <c r="PPA178" s="24"/>
      <c r="PPB178" s="24"/>
      <c r="PPC178" s="24"/>
      <c r="PPD178" s="24"/>
      <c r="PPE178" s="24"/>
      <c r="PPF178" s="24"/>
      <c r="PPG178" s="24"/>
      <c r="PPH178" s="24"/>
      <c r="PPI178" s="24"/>
      <c r="PPJ178" s="24"/>
      <c r="PPK178" s="24"/>
      <c r="PPL178" s="24"/>
      <c r="PPM178" s="24"/>
      <c r="PPN178" s="24"/>
      <c r="PPO178" s="24"/>
      <c r="PPP178" s="24"/>
      <c r="PPQ178" s="24"/>
      <c r="PPR178" s="24"/>
      <c r="PPS178" s="24"/>
      <c r="PPT178" s="24"/>
      <c r="PPU178" s="24"/>
      <c r="PPV178" s="24"/>
      <c r="PPW178" s="24"/>
      <c r="PPX178" s="24"/>
      <c r="PPY178" s="24"/>
      <c r="PPZ178" s="24"/>
      <c r="PQA178" s="24"/>
      <c r="PQB178" s="24"/>
      <c r="PQC178" s="24"/>
      <c r="PQD178" s="24"/>
      <c r="PQE178" s="24"/>
      <c r="PQF178" s="24"/>
      <c r="PQG178" s="24"/>
      <c r="PQH178" s="24"/>
      <c r="PQI178" s="24"/>
      <c r="PQJ178" s="24"/>
      <c r="PQK178" s="24"/>
      <c r="PQL178" s="24"/>
      <c r="PQM178" s="24"/>
      <c r="PQN178" s="24"/>
      <c r="PQO178" s="24"/>
      <c r="PQP178" s="24"/>
      <c r="PQQ178" s="24"/>
      <c r="PQR178" s="24"/>
      <c r="PQS178" s="24"/>
      <c r="PQT178" s="24"/>
      <c r="PQU178" s="24"/>
      <c r="PQV178" s="24"/>
      <c r="PQW178" s="24"/>
      <c r="PQX178" s="24"/>
      <c r="PQY178" s="24"/>
      <c r="PQZ178" s="24"/>
      <c r="PRA178" s="24"/>
      <c r="PRB178" s="24"/>
      <c r="PRC178" s="24"/>
      <c r="PRD178" s="24"/>
      <c r="PRE178" s="24"/>
      <c r="PRF178" s="24"/>
      <c r="PRG178" s="24"/>
      <c r="PRH178" s="24"/>
      <c r="PRI178" s="24"/>
      <c r="PRJ178" s="24"/>
      <c r="PRK178" s="24"/>
      <c r="PRL178" s="24"/>
      <c r="PRM178" s="24"/>
      <c r="PRN178" s="24"/>
      <c r="PRO178" s="24"/>
      <c r="PRP178" s="24"/>
      <c r="PRQ178" s="24"/>
      <c r="PRR178" s="24"/>
      <c r="PRS178" s="24"/>
      <c r="PRT178" s="24"/>
      <c r="PRU178" s="24"/>
      <c r="PRV178" s="24"/>
      <c r="PRW178" s="24"/>
      <c r="PRX178" s="24"/>
      <c r="PRY178" s="24"/>
      <c r="PRZ178" s="24"/>
      <c r="PSA178" s="24"/>
      <c r="PSB178" s="24"/>
      <c r="PSC178" s="24"/>
      <c r="PSD178" s="24"/>
      <c r="PSE178" s="24"/>
      <c r="PSF178" s="24"/>
      <c r="PSG178" s="24"/>
      <c r="PSH178" s="24"/>
      <c r="PSI178" s="24"/>
      <c r="PSJ178" s="24"/>
      <c r="PSK178" s="24"/>
      <c r="PSL178" s="24"/>
      <c r="PSM178" s="24"/>
      <c r="PSN178" s="24"/>
      <c r="PSO178" s="24"/>
      <c r="PSP178" s="24"/>
      <c r="PSQ178" s="24"/>
      <c r="PSR178" s="24"/>
      <c r="PSS178" s="24"/>
      <c r="PST178" s="24"/>
      <c r="PSU178" s="24"/>
      <c r="PSV178" s="24"/>
      <c r="PSW178" s="24"/>
      <c r="PSX178" s="24"/>
      <c r="PSY178" s="24"/>
      <c r="PSZ178" s="24"/>
      <c r="PTA178" s="24"/>
      <c r="PTB178" s="24"/>
      <c r="PTC178" s="24"/>
      <c r="PTD178" s="24"/>
      <c r="PTE178" s="24"/>
      <c r="PTF178" s="24"/>
      <c r="PTG178" s="24"/>
      <c r="PTH178" s="24"/>
      <c r="PTI178" s="24"/>
      <c r="PTJ178" s="24"/>
      <c r="PTK178" s="24"/>
      <c r="PTL178" s="24"/>
      <c r="PTM178" s="24"/>
      <c r="PTN178" s="24"/>
      <c r="PTO178" s="24"/>
      <c r="PTP178" s="24"/>
      <c r="PTQ178" s="24"/>
      <c r="PTR178" s="24"/>
      <c r="PTS178" s="24"/>
      <c r="PTT178" s="24"/>
      <c r="PTU178" s="24"/>
      <c r="PTV178" s="24"/>
      <c r="PTW178" s="24"/>
      <c r="PTX178" s="24"/>
      <c r="PTY178" s="24"/>
      <c r="PTZ178" s="24"/>
      <c r="PUA178" s="24"/>
      <c r="PUB178" s="24"/>
      <c r="PUC178" s="24"/>
      <c r="PUD178" s="24"/>
      <c r="PUE178" s="24"/>
      <c r="PUF178" s="24"/>
      <c r="PUG178" s="24"/>
      <c r="PUH178" s="24"/>
      <c r="PUI178" s="24"/>
      <c r="PUJ178" s="24"/>
      <c r="PUK178" s="24"/>
      <c r="PUL178" s="24"/>
      <c r="PUM178" s="24"/>
      <c r="PUN178" s="24"/>
      <c r="PUO178" s="24"/>
      <c r="PUP178" s="24"/>
      <c r="PUQ178" s="24"/>
      <c r="PUR178" s="24"/>
      <c r="PUS178" s="24"/>
      <c r="PUT178" s="24"/>
      <c r="PUU178" s="24"/>
      <c r="PUV178" s="24"/>
      <c r="PUW178" s="24"/>
      <c r="PUX178" s="24"/>
      <c r="PUY178" s="24"/>
      <c r="PUZ178" s="24"/>
      <c r="PVA178" s="24"/>
      <c r="PVB178" s="24"/>
      <c r="PVC178" s="24"/>
      <c r="PVD178" s="24"/>
      <c r="PVE178" s="24"/>
      <c r="PVF178" s="24"/>
      <c r="PVG178" s="24"/>
      <c r="PVH178" s="24"/>
      <c r="PVI178" s="24"/>
      <c r="PVJ178" s="24"/>
      <c r="PVK178" s="24"/>
      <c r="PVL178" s="24"/>
      <c r="PVM178" s="24"/>
      <c r="PVN178" s="24"/>
      <c r="PVO178" s="24"/>
      <c r="PVP178" s="24"/>
      <c r="PVQ178" s="24"/>
      <c r="PVR178" s="24"/>
      <c r="PVS178" s="24"/>
      <c r="PVT178" s="24"/>
      <c r="PVU178" s="24"/>
      <c r="PVV178" s="24"/>
      <c r="PVW178" s="24"/>
      <c r="PVX178" s="24"/>
      <c r="PVY178" s="24"/>
      <c r="PVZ178" s="24"/>
      <c r="PWA178" s="24"/>
      <c r="PWB178" s="24"/>
      <c r="PWC178" s="24"/>
      <c r="PWD178" s="24"/>
      <c r="PWE178" s="24"/>
      <c r="PWF178" s="24"/>
      <c r="PWG178" s="24"/>
      <c r="PWH178" s="24"/>
      <c r="PWI178" s="24"/>
      <c r="PWJ178" s="24"/>
      <c r="PWK178" s="24"/>
      <c r="PWL178" s="24"/>
      <c r="PWM178" s="24"/>
      <c r="PWN178" s="24"/>
      <c r="PWO178" s="24"/>
      <c r="PWP178" s="24"/>
      <c r="PWQ178" s="24"/>
      <c r="PWR178" s="24"/>
      <c r="PWS178" s="24"/>
      <c r="PWT178" s="24"/>
      <c r="PWU178" s="24"/>
      <c r="PWV178" s="24"/>
      <c r="PWW178" s="24"/>
      <c r="PWX178" s="24"/>
      <c r="PWY178" s="24"/>
      <c r="PWZ178" s="24"/>
      <c r="PXA178" s="24"/>
      <c r="PXB178" s="24"/>
      <c r="PXC178" s="24"/>
      <c r="PXD178" s="24"/>
      <c r="PXE178" s="24"/>
      <c r="PXF178" s="24"/>
      <c r="PXG178" s="24"/>
      <c r="PXH178" s="24"/>
      <c r="PXI178" s="24"/>
      <c r="PXJ178" s="24"/>
      <c r="PXK178" s="24"/>
      <c r="PXL178" s="24"/>
      <c r="PXM178" s="24"/>
      <c r="PXN178" s="24"/>
      <c r="PXO178" s="24"/>
      <c r="PXP178" s="24"/>
      <c r="PXQ178" s="24"/>
      <c r="PXR178" s="24"/>
      <c r="PXS178" s="24"/>
      <c r="PXT178" s="24"/>
      <c r="PXU178" s="24"/>
      <c r="PXV178" s="24"/>
      <c r="PXW178" s="24"/>
      <c r="PXX178" s="24"/>
      <c r="PXY178" s="24"/>
      <c r="PXZ178" s="24"/>
      <c r="PYA178" s="24"/>
      <c r="PYB178" s="24"/>
      <c r="PYC178" s="24"/>
      <c r="PYD178" s="24"/>
      <c r="PYE178" s="24"/>
      <c r="PYF178" s="24"/>
      <c r="PYG178" s="24"/>
      <c r="PYH178" s="24"/>
      <c r="PYI178" s="24"/>
      <c r="PYJ178" s="24"/>
      <c r="PYK178" s="24"/>
      <c r="PYL178" s="24"/>
      <c r="PYM178" s="24"/>
      <c r="PYN178" s="24"/>
      <c r="PYO178" s="24"/>
      <c r="PYP178" s="24"/>
      <c r="PYQ178" s="24"/>
      <c r="PYR178" s="24"/>
      <c r="PYS178" s="24"/>
      <c r="PYT178" s="24"/>
      <c r="PYU178" s="24"/>
      <c r="PYV178" s="24"/>
      <c r="PYW178" s="24"/>
      <c r="PYX178" s="24"/>
      <c r="PYY178" s="24"/>
      <c r="PYZ178" s="24"/>
      <c r="PZA178" s="24"/>
      <c r="PZB178" s="24"/>
      <c r="PZC178" s="24"/>
      <c r="PZD178" s="24"/>
      <c r="PZE178" s="24"/>
      <c r="PZF178" s="24"/>
      <c r="PZG178" s="24"/>
      <c r="PZH178" s="24"/>
      <c r="PZI178" s="24"/>
      <c r="PZJ178" s="24"/>
      <c r="PZK178" s="24"/>
      <c r="PZL178" s="24"/>
      <c r="PZM178" s="24"/>
      <c r="PZN178" s="24"/>
      <c r="PZO178" s="24"/>
      <c r="PZP178" s="24"/>
      <c r="PZQ178" s="24"/>
      <c r="PZR178" s="24"/>
      <c r="PZS178" s="24"/>
      <c r="PZT178" s="24"/>
      <c r="PZU178" s="24"/>
      <c r="PZV178" s="24"/>
      <c r="PZW178" s="24"/>
      <c r="PZX178" s="24"/>
      <c r="PZY178" s="24"/>
      <c r="PZZ178" s="24"/>
      <c r="QAA178" s="24"/>
      <c r="QAB178" s="24"/>
      <c r="QAC178" s="24"/>
      <c r="QAD178" s="24"/>
      <c r="QAE178" s="24"/>
      <c r="QAF178" s="24"/>
      <c r="QAG178" s="24"/>
      <c r="QAH178" s="24"/>
      <c r="QAI178" s="24"/>
      <c r="QAJ178" s="24"/>
      <c r="QAK178" s="24"/>
      <c r="QAL178" s="24"/>
      <c r="QAM178" s="24"/>
      <c r="QAN178" s="24"/>
      <c r="QAO178" s="24"/>
      <c r="QAP178" s="24"/>
      <c r="QAQ178" s="24"/>
      <c r="QAR178" s="24"/>
      <c r="QAS178" s="24"/>
      <c r="QAT178" s="24"/>
      <c r="QAU178" s="24"/>
      <c r="QAV178" s="24"/>
      <c r="QAW178" s="24"/>
      <c r="QAX178" s="24"/>
      <c r="QAY178" s="24"/>
      <c r="QAZ178" s="24"/>
      <c r="QBA178" s="24"/>
      <c r="QBB178" s="24"/>
      <c r="QBC178" s="24"/>
      <c r="QBD178" s="24"/>
      <c r="QBE178" s="24"/>
      <c r="QBF178" s="24"/>
      <c r="QBG178" s="24"/>
      <c r="QBH178" s="24"/>
      <c r="QBI178" s="24"/>
      <c r="QBJ178" s="24"/>
      <c r="QBK178" s="24"/>
      <c r="QBL178" s="24"/>
      <c r="QBM178" s="24"/>
      <c r="QBN178" s="24"/>
      <c r="QBO178" s="24"/>
      <c r="QBP178" s="24"/>
      <c r="QBQ178" s="24"/>
      <c r="QBR178" s="24"/>
      <c r="QBS178" s="24"/>
      <c r="QBT178" s="24"/>
      <c r="QBU178" s="24"/>
      <c r="QBV178" s="24"/>
      <c r="QBW178" s="24"/>
      <c r="QBX178" s="24"/>
      <c r="QBY178" s="24"/>
      <c r="QBZ178" s="24"/>
      <c r="QCA178" s="24"/>
      <c r="QCB178" s="24"/>
      <c r="QCC178" s="24"/>
      <c r="QCD178" s="24"/>
      <c r="QCE178" s="24"/>
      <c r="QCF178" s="24"/>
      <c r="QCG178" s="24"/>
      <c r="QCH178" s="24"/>
      <c r="QCI178" s="24"/>
      <c r="QCJ178" s="24"/>
      <c r="QCK178" s="24"/>
      <c r="QCL178" s="24"/>
      <c r="QCM178" s="24"/>
      <c r="QCN178" s="24"/>
      <c r="QCO178" s="24"/>
      <c r="QCP178" s="24"/>
      <c r="QCQ178" s="24"/>
      <c r="QCR178" s="24"/>
      <c r="QCS178" s="24"/>
      <c r="QCT178" s="24"/>
      <c r="QCU178" s="24"/>
      <c r="QCV178" s="24"/>
      <c r="QCW178" s="24"/>
      <c r="QCX178" s="24"/>
      <c r="QCY178" s="24"/>
      <c r="QCZ178" s="24"/>
      <c r="QDA178" s="24"/>
      <c r="QDB178" s="24"/>
      <c r="QDC178" s="24"/>
      <c r="QDD178" s="24"/>
      <c r="QDE178" s="24"/>
      <c r="QDF178" s="24"/>
      <c r="QDG178" s="24"/>
      <c r="QDH178" s="24"/>
      <c r="QDI178" s="24"/>
      <c r="QDJ178" s="24"/>
      <c r="QDK178" s="24"/>
      <c r="QDL178" s="24"/>
      <c r="QDM178" s="24"/>
      <c r="QDN178" s="24"/>
      <c r="QDO178" s="24"/>
      <c r="QDP178" s="24"/>
      <c r="QDQ178" s="24"/>
      <c r="QDR178" s="24"/>
      <c r="QDS178" s="24"/>
      <c r="QDT178" s="24"/>
      <c r="QDU178" s="24"/>
      <c r="QDV178" s="24"/>
      <c r="QDW178" s="24"/>
      <c r="QDX178" s="24"/>
      <c r="QDY178" s="24"/>
      <c r="QDZ178" s="24"/>
      <c r="QEA178" s="24"/>
      <c r="QEB178" s="24"/>
      <c r="QEC178" s="24"/>
      <c r="QED178" s="24"/>
      <c r="QEE178" s="24"/>
      <c r="QEF178" s="24"/>
      <c r="QEG178" s="24"/>
      <c r="QEH178" s="24"/>
      <c r="QEI178" s="24"/>
      <c r="QEJ178" s="24"/>
      <c r="QEK178" s="24"/>
      <c r="QEL178" s="24"/>
      <c r="QEM178" s="24"/>
      <c r="QEN178" s="24"/>
      <c r="QEO178" s="24"/>
      <c r="QEP178" s="24"/>
      <c r="QEQ178" s="24"/>
      <c r="QER178" s="24"/>
      <c r="QES178" s="24"/>
      <c r="QET178" s="24"/>
      <c r="QEU178" s="24"/>
      <c r="QEV178" s="24"/>
      <c r="QEW178" s="24"/>
      <c r="QEX178" s="24"/>
      <c r="QEY178" s="24"/>
      <c r="QEZ178" s="24"/>
      <c r="QFA178" s="24"/>
      <c r="QFB178" s="24"/>
      <c r="QFC178" s="24"/>
      <c r="QFD178" s="24"/>
      <c r="QFE178" s="24"/>
      <c r="QFF178" s="24"/>
      <c r="QFG178" s="24"/>
      <c r="QFH178" s="24"/>
      <c r="QFI178" s="24"/>
      <c r="QFJ178" s="24"/>
      <c r="QFK178" s="24"/>
      <c r="QFL178" s="24"/>
      <c r="QFM178" s="24"/>
      <c r="QFN178" s="24"/>
      <c r="QFO178" s="24"/>
      <c r="QFP178" s="24"/>
      <c r="QFQ178" s="24"/>
      <c r="QFR178" s="24"/>
      <c r="QFS178" s="24"/>
      <c r="QFT178" s="24"/>
      <c r="QFU178" s="24"/>
      <c r="QFV178" s="24"/>
      <c r="QFW178" s="24"/>
      <c r="QFX178" s="24"/>
      <c r="QFY178" s="24"/>
      <c r="QFZ178" s="24"/>
      <c r="QGA178" s="24"/>
      <c r="QGB178" s="24"/>
      <c r="QGC178" s="24"/>
      <c r="QGD178" s="24"/>
      <c r="QGE178" s="24"/>
      <c r="QGF178" s="24"/>
      <c r="QGG178" s="24"/>
      <c r="QGH178" s="24"/>
      <c r="QGI178" s="24"/>
      <c r="QGJ178" s="24"/>
      <c r="QGK178" s="24"/>
      <c r="QGL178" s="24"/>
      <c r="QGM178" s="24"/>
      <c r="QGN178" s="24"/>
      <c r="QGO178" s="24"/>
      <c r="QGP178" s="24"/>
      <c r="QGQ178" s="24"/>
      <c r="QGR178" s="24"/>
      <c r="QGS178" s="24"/>
      <c r="QGT178" s="24"/>
      <c r="QGU178" s="24"/>
      <c r="QGV178" s="24"/>
      <c r="QGW178" s="24"/>
      <c r="QGX178" s="24"/>
      <c r="QGY178" s="24"/>
      <c r="QGZ178" s="24"/>
      <c r="QHA178" s="24"/>
      <c r="QHB178" s="24"/>
      <c r="QHC178" s="24"/>
      <c r="QHD178" s="24"/>
      <c r="QHE178" s="24"/>
      <c r="QHF178" s="24"/>
      <c r="QHG178" s="24"/>
      <c r="QHH178" s="24"/>
      <c r="QHI178" s="24"/>
      <c r="QHJ178" s="24"/>
      <c r="QHK178" s="24"/>
      <c r="QHL178" s="24"/>
      <c r="QHM178" s="24"/>
      <c r="QHN178" s="24"/>
      <c r="QHO178" s="24"/>
      <c r="QHP178" s="24"/>
      <c r="QHQ178" s="24"/>
      <c r="QHR178" s="24"/>
      <c r="QHS178" s="24"/>
      <c r="QHT178" s="24"/>
      <c r="QHU178" s="24"/>
      <c r="QHV178" s="24"/>
      <c r="QHW178" s="24"/>
      <c r="QHX178" s="24"/>
      <c r="QHY178" s="24"/>
      <c r="QHZ178" s="24"/>
      <c r="QIA178" s="24"/>
      <c r="QIB178" s="24"/>
      <c r="QIC178" s="24"/>
      <c r="QID178" s="24"/>
      <c r="QIE178" s="24"/>
      <c r="QIF178" s="24"/>
      <c r="QIG178" s="24"/>
      <c r="QIH178" s="24"/>
      <c r="QII178" s="24"/>
      <c r="QIJ178" s="24"/>
      <c r="QIK178" s="24"/>
      <c r="QIL178" s="24"/>
      <c r="QIM178" s="24"/>
      <c r="QIN178" s="24"/>
      <c r="QIO178" s="24"/>
      <c r="QIP178" s="24"/>
      <c r="QIQ178" s="24"/>
      <c r="QIR178" s="24"/>
      <c r="QIS178" s="24"/>
      <c r="QIT178" s="24"/>
      <c r="QIU178" s="24"/>
      <c r="QIV178" s="24"/>
      <c r="QIW178" s="24"/>
      <c r="QIX178" s="24"/>
      <c r="QIY178" s="24"/>
      <c r="QIZ178" s="24"/>
      <c r="QJA178" s="24"/>
      <c r="QJB178" s="24"/>
      <c r="QJC178" s="24"/>
      <c r="QJD178" s="24"/>
      <c r="QJE178" s="24"/>
      <c r="QJF178" s="24"/>
      <c r="QJG178" s="24"/>
      <c r="QJH178" s="24"/>
      <c r="QJI178" s="24"/>
      <c r="QJJ178" s="24"/>
      <c r="QJK178" s="24"/>
      <c r="QJL178" s="24"/>
      <c r="QJM178" s="24"/>
      <c r="QJN178" s="24"/>
      <c r="QJO178" s="24"/>
      <c r="QJP178" s="24"/>
      <c r="QJQ178" s="24"/>
      <c r="QJR178" s="24"/>
      <c r="QJS178" s="24"/>
      <c r="QJT178" s="24"/>
      <c r="QJU178" s="24"/>
      <c r="QJV178" s="24"/>
      <c r="QJW178" s="24"/>
      <c r="QJX178" s="24"/>
      <c r="QJY178" s="24"/>
      <c r="QJZ178" s="24"/>
      <c r="QKA178" s="24"/>
      <c r="QKB178" s="24"/>
      <c r="QKC178" s="24"/>
      <c r="QKD178" s="24"/>
      <c r="QKE178" s="24"/>
      <c r="QKF178" s="24"/>
      <c r="QKG178" s="24"/>
      <c r="QKH178" s="24"/>
      <c r="QKI178" s="24"/>
      <c r="QKJ178" s="24"/>
      <c r="QKK178" s="24"/>
      <c r="QKL178" s="24"/>
      <c r="QKM178" s="24"/>
      <c r="QKN178" s="24"/>
      <c r="QKO178" s="24"/>
      <c r="QKP178" s="24"/>
      <c r="QKQ178" s="24"/>
      <c r="QKR178" s="24"/>
      <c r="QKS178" s="24"/>
      <c r="QKT178" s="24"/>
      <c r="QKU178" s="24"/>
      <c r="QKV178" s="24"/>
      <c r="QKW178" s="24"/>
      <c r="QKX178" s="24"/>
      <c r="QKY178" s="24"/>
      <c r="QKZ178" s="24"/>
      <c r="QLA178" s="24"/>
      <c r="QLB178" s="24"/>
      <c r="QLC178" s="24"/>
      <c r="QLD178" s="24"/>
      <c r="QLE178" s="24"/>
      <c r="QLF178" s="24"/>
      <c r="QLG178" s="24"/>
      <c r="QLH178" s="24"/>
      <c r="QLI178" s="24"/>
      <c r="QLJ178" s="24"/>
      <c r="QLK178" s="24"/>
      <c r="QLL178" s="24"/>
      <c r="QLM178" s="24"/>
      <c r="QLN178" s="24"/>
      <c r="QLO178" s="24"/>
      <c r="QLP178" s="24"/>
      <c r="QLQ178" s="24"/>
      <c r="QLR178" s="24"/>
      <c r="QLS178" s="24"/>
      <c r="QLT178" s="24"/>
      <c r="QLU178" s="24"/>
      <c r="QLV178" s="24"/>
      <c r="QLW178" s="24"/>
      <c r="QLX178" s="24"/>
      <c r="QLY178" s="24"/>
      <c r="QLZ178" s="24"/>
      <c r="QMA178" s="24"/>
      <c r="QMB178" s="24"/>
      <c r="QMC178" s="24"/>
      <c r="QMD178" s="24"/>
      <c r="QME178" s="24"/>
      <c r="QMF178" s="24"/>
      <c r="QMG178" s="24"/>
      <c r="QMH178" s="24"/>
      <c r="QMI178" s="24"/>
      <c r="QMJ178" s="24"/>
      <c r="QMK178" s="24"/>
      <c r="QML178" s="24"/>
      <c r="QMM178" s="24"/>
      <c r="QMN178" s="24"/>
      <c r="QMO178" s="24"/>
      <c r="QMP178" s="24"/>
      <c r="QMQ178" s="24"/>
      <c r="QMR178" s="24"/>
      <c r="QMS178" s="24"/>
      <c r="QMT178" s="24"/>
      <c r="QMU178" s="24"/>
      <c r="QMV178" s="24"/>
      <c r="QMW178" s="24"/>
      <c r="QMX178" s="24"/>
      <c r="QMY178" s="24"/>
      <c r="QMZ178" s="24"/>
      <c r="QNA178" s="24"/>
      <c r="QNB178" s="24"/>
      <c r="QNC178" s="24"/>
      <c r="QND178" s="24"/>
      <c r="QNE178" s="24"/>
      <c r="QNF178" s="24"/>
      <c r="QNG178" s="24"/>
      <c r="QNH178" s="24"/>
      <c r="QNI178" s="24"/>
      <c r="QNJ178" s="24"/>
      <c r="QNK178" s="24"/>
      <c r="QNL178" s="24"/>
      <c r="QNM178" s="24"/>
      <c r="QNN178" s="24"/>
      <c r="QNO178" s="24"/>
      <c r="QNP178" s="24"/>
      <c r="QNQ178" s="24"/>
      <c r="QNR178" s="24"/>
      <c r="QNS178" s="24"/>
      <c r="QNT178" s="24"/>
      <c r="QNU178" s="24"/>
      <c r="QNV178" s="24"/>
      <c r="QNW178" s="24"/>
      <c r="QNX178" s="24"/>
      <c r="QNY178" s="24"/>
      <c r="QNZ178" s="24"/>
      <c r="QOA178" s="24"/>
      <c r="QOB178" s="24"/>
      <c r="QOC178" s="24"/>
      <c r="QOD178" s="24"/>
      <c r="QOE178" s="24"/>
      <c r="QOF178" s="24"/>
      <c r="QOG178" s="24"/>
      <c r="QOH178" s="24"/>
      <c r="QOI178" s="24"/>
      <c r="QOJ178" s="24"/>
      <c r="QOK178" s="24"/>
      <c r="QOL178" s="24"/>
      <c r="QOM178" s="24"/>
      <c r="QON178" s="24"/>
      <c r="QOO178" s="24"/>
      <c r="QOP178" s="24"/>
      <c r="QOQ178" s="24"/>
      <c r="QOR178" s="24"/>
      <c r="QOS178" s="24"/>
      <c r="QOT178" s="24"/>
      <c r="QOU178" s="24"/>
      <c r="QOV178" s="24"/>
      <c r="QOW178" s="24"/>
      <c r="QOX178" s="24"/>
      <c r="QOY178" s="24"/>
      <c r="QOZ178" s="24"/>
      <c r="QPA178" s="24"/>
      <c r="QPB178" s="24"/>
      <c r="QPC178" s="24"/>
      <c r="QPD178" s="24"/>
      <c r="QPE178" s="24"/>
      <c r="QPF178" s="24"/>
      <c r="QPG178" s="24"/>
      <c r="QPH178" s="24"/>
      <c r="QPI178" s="24"/>
      <c r="QPJ178" s="24"/>
      <c r="QPK178" s="24"/>
      <c r="QPL178" s="24"/>
      <c r="QPM178" s="24"/>
      <c r="QPN178" s="24"/>
      <c r="QPO178" s="24"/>
      <c r="QPP178" s="24"/>
      <c r="QPQ178" s="24"/>
      <c r="QPR178" s="24"/>
      <c r="QPS178" s="24"/>
      <c r="QPT178" s="24"/>
      <c r="QPU178" s="24"/>
      <c r="QPV178" s="24"/>
      <c r="QPW178" s="24"/>
      <c r="QPX178" s="24"/>
      <c r="QPY178" s="24"/>
      <c r="QPZ178" s="24"/>
      <c r="QQA178" s="24"/>
      <c r="QQB178" s="24"/>
      <c r="QQC178" s="24"/>
      <c r="QQD178" s="24"/>
      <c r="QQE178" s="24"/>
      <c r="QQF178" s="24"/>
      <c r="QQG178" s="24"/>
      <c r="QQH178" s="24"/>
      <c r="QQI178" s="24"/>
      <c r="QQJ178" s="24"/>
      <c r="QQK178" s="24"/>
      <c r="QQL178" s="24"/>
      <c r="QQM178" s="24"/>
      <c r="QQN178" s="24"/>
      <c r="QQO178" s="24"/>
      <c r="QQP178" s="24"/>
      <c r="QQQ178" s="24"/>
      <c r="QQR178" s="24"/>
      <c r="QQS178" s="24"/>
      <c r="QQT178" s="24"/>
      <c r="QQU178" s="24"/>
      <c r="QQV178" s="24"/>
      <c r="QQW178" s="24"/>
      <c r="QQX178" s="24"/>
      <c r="QQY178" s="24"/>
      <c r="QQZ178" s="24"/>
      <c r="QRA178" s="24"/>
      <c r="QRB178" s="24"/>
      <c r="QRC178" s="24"/>
      <c r="QRD178" s="24"/>
      <c r="QRE178" s="24"/>
      <c r="QRF178" s="24"/>
      <c r="QRG178" s="24"/>
      <c r="QRH178" s="24"/>
      <c r="QRI178" s="24"/>
      <c r="QRJ178" s="24"/>
      <c r="QRK178" s="24"/>
      <c r="QRL178" s="24"/>
      <c r="QRM178" s="24"/>
      <c r="QRN178" s="24"/>
      <c r="QRO178" s="24"/>
      <c r="QRP178" s="24"/>
      <c r="QRQ178" s="24"/>
      <c r="QRR178" s="24"/>
      <c r="QRS178" s="24"/>
      <c r="QRT178" s="24"/>
      <c r="QRU178" s="24"/>
      <c r="QRV178" s="24"/>
      <c r="QRW178" s="24"/>
      <c r="QRX178" s="24"/>
      <c r="QRY178" s="24"/>
      <c r="QRZ178" s="24"/>
      <c r="QSA178" s="24"/>
      <c r="QSB178" s="24"/>
      <c r="QSC178" s="24"/>
      <c r="QSD178" s="24"/>
      <c r="QSE178" s="24"/>
      <c r="QSF178" s="24"/>
      <c r="QSG178" s="24"/>
      <c r="QSH178" s="24"/>
      <c r="QSI178" s="24"/>
      <c r="QSJ178" s="24"/>
      <c r="QSK178" s="24"/>
      <c r="QSL178" s="24"/>
      <c r="QSM178" s="24"/>
      <c r="QSN178" s="24"/>
      <c r="QSO178" s="24"/>
      <c r="QSP178" s="24"/>
      <c r="QSQ178" s="24"/>
      <c r="QSR178" s="24"/>
      <c r="QSS178" s="24"/>
      <c r="QST178" s="24"/>
      <c r="QSU178" s="24"/>
      <c r="QSV178" s="24"/>
      <c r="QSW178" s="24"/>
      <c r="QSX178" s="24"/>
      <c r="QSY178" s="24"/>
      <c r="QSZ178" s="24"/>
      <c r="QTA178" s="24"/>
      <c r="QTB178" s="24"/>
      <c r="QTC178" s="24"/>
      <c r="QTD178" s="24"/>
      <c r="QTE178" s="24"/>
      <c r="QTF178" s="24"/>
      <c r="QTG178" s="24"/>
      <c r="QTH178" s="24"/>
      <c r="QTI178" s="24"/>
      <c r="QTJ178" s="24"/>
      <c r="QTK178" s="24"/>
      <c r="QTL178" s="24"/>
      <c r="QTM178" s="24"/>
      <c r="QTN178" s="24"/>
      <c r="QTO178" s="24"/>
      <c r="QTP178" s="24"/>
      <c r="QTQ178" s="24"/>
      <c r="QTR178" s="24"/>
      <c r="QTS178" s="24"/>
      <c r="QTT178" s="24"/>
      <c r="QTU178" s="24"/>
      <c r="QTV178" s="24"/>
      <c r="QTW178" s="24"/>
      <c r="QTX178" s="24"/>
      <c r="QTY178" s="24"/>
      <c r="QTZ178" s="24"/>
      <c r="QUA178" s="24"/>
      <c r="QUB178" s="24"/>
      <c r="QUC178" s="24"/>
      <c r="QUD178" s="24"/>
      <c r="QUE178" s="24"/>
      <c r="QUF178" s="24"/>
      <c r="QUG178" s="24"/>
      <c r="QUH178" s="24"/>
      <c r="QUI178" s="24"/>
      <c r="QUJ178" s="24"/>
      <c r="QUK178" s="24"/>
      <c r="QUL178" s="24"/>
      <c r="QUM178" s="24"/>
      <c r="QUN178" s="24"/>
      <c r="QUO178" s="24"/>
      <c r="QUP178" s="24"/>
      <c r="QUQ178" s="24"/>
      <c r="QUR178" s="24"/>
      <c r="QUS178" s="24"/>
      <c r="QUT178" s="24"/>
      <c r="QUU178" s="24"/>
      <c r="QUV178" s="24"/>
      <c r="QUW178" s="24"/>
      <c r="QUX178" s="24"/>
      <c r="QUY178" s="24"/>
      <c r="QUZ178" s="24"/>
      <c r="QVA178" s="24"/>
      <c r="QVB178" s="24"/>
      <c r="QVC178" s="24"/>
      <c r="QVD178" s="24"/>
      <c r="QVE178" s="24"/>
      <c r="QVF178" s="24"/>
      <c r="QVG178" s="24"/>
      <c r="QVH178" s="24"/>
      <c r="QVI178" s="24"/>
      <c r="QVJ178" s="24"/>
      <c r="QVK178" s="24"/>
      <c r="QVL178" s="24"/>
      <c r="QVM178" s="24"/>
      <c r="QVN178" s="24"/>
      <c r="QVO178" s="24"/>
      <c r="QVP178" s="24"/>
      <c r="QVQ178" s="24"/>
      <c r="QVR178" s="24"/>
      <c r="QVS178" s="24"/>
      <c r="QVT178" s="24"/>
      <c r="QVU178" s="24"/>
      <c r="QVV178" s="24"/>
      <c r="QVW178" s="24"/>
      <c r="QVX178" s="24"/>
      <c r="QVY178" s="24"/>
      <c r="QVZ178" s="24"/>
      <c r="QWA178" s="24"/>
      <c r="QWB178" s="24"/>
      <c r="QWC178" s="24"/>
      <c r="QWD178" s="24"/>
      <c r="QWE178" s="24"/>
      <c r="QWF178" s="24"/>
      <c r="QWG178" s="24"/>
      <c r="QWH178" s="24"/>
      <c r="QWI178" s="24"/>
      <c r="QWJ178" s="24"/>
      <c r="QWK178" s="24"/>
      <c r="QWL178" s="24"/>
      <c r="QWM178" s="24"/>
      <c r="QWN178" s="24"/>
      <c r="QWO178" s="24"/>
      <c r="QWP178" s="24"/>
      <c r="QWQ178" s="24"/>
      <c r="QWR178" s="24"/>
      <c r="QWS178" s="24"/>
      <c r="QWT178" s="24"/>
      <c r="QWU178" s="24"/>
      <c r="QWV178" s="24"/>
      <c r="QWW178" s="24"/>
      <c r="QWX178" s="24"/>
      <c r="QWY178" s="24"/>
      <c r="QWZ178" s="24"/>
      <c r="QXA178" s="24"/>
      <c r="QXB178" s="24"/>
      <c r="QXC178" s="24"/>
      <c r="QXD178" s="24"/>
      <c r="QXE178" s="24"/>
      <c r="QXF178" s="24"/>
      <c r="QXG178" s="24"/>
      <c r="QXH178" s="24"/>
      <c r="QXI178" s="24"/>
      <c r="QXJ178" s="24"/>
      <c r="QXK178" s="24"/>
      <c r="QXL178" s="24"/>
      <c r="QXM178" s="24"/>
      <c r="QXN178" s="24"/>
      <c r="QXO178" s="24"/>
      <c r="QXP178" s="24"/>
      <c r="QXQ178" s="24"/>
      <c r="QXR178" s="24"/>
      <c r="QXS178" s="24"/>
      <c r="QXT178" s="24"/>
      <c r="QXU178" s="24"/>
      <c r="QXV178" s="24"/>
      <c r="QXW178" s="24"/>
      <c r="QXX178" s="24"/>
      <c r="QXY178" s="24"/>
      <c r="QXZ178" s="24"/>
      <c r="QYA178" s="24"/>
      <c r="QYB178" s="24"/>
      <c r="QYC178" s="24"/>
      <c r="QYD178" s="24"/>
      <c r="QYE178" s="24"/>
      <c r="QYF178" s="24"/>
      <c r="QYG178" s="24"/>
      <c r="QYH178" s="24"/>
      <c r="QYI178" s="24"/>
      <c r="QYJ178" s="24"/>
      <c r="QYK178" s="24"/>
      <c r="QYL178" s="24"/>
      <c r="QYM178" s="24"/>
      <c r="QYN178" s="24"/>
      <c r="QYO178" s="24"/>
      <c r="QYP178" s="24"/>
      <c r="QYQ178" s="24"/>
      <c r="QYR178" s="24"/>
      <c r="QYS178" s="24"/>
      <c r="QYT178" s="24"/>
      <c r="QYU178" s="24"/>
      <c r="QYV178" s="24"/>
      <c r="QYW178" s="24"/>
      <c r="QYX178" s="24"/>
      <c r="QYY178" s="24"/>
      <c r="QYZ178" s="24"/>
      <c r="QZA178" s="24"/>
      <c r="QZB178" s="24"/>
      <c r="QZC178" s="24"/>
      <c r="QZD178" s="24"/>
      <c r="QZE178" s="24"/>
      <c r="QZF178" s="24"/>
      <c r="QZG178" s="24"/>
      <c r="QZH178" s="24"/>
      <c r="QZI178" s="24"/>
      <c r="QZJ178" s="24"/>
      <c r="QZK178" s="24"/>
      <c r="QZL178" s="24"/>
      <c r="QZM178" s="24"/>
      <c r="QZN178" s="24"/>
      <c r="QZO178" s="24"/>
      <c r="QZP178" s="24"/>
      <c r="QZQ178" s="24"/>
      <c r="QZR178" s="24"/>
      <c r="QZS178" s="24"/>
      <c r="QZT178" s="24"/>
      <c r="QZU178" s="24"/>
      <c r="QZV178" s="24"/>
      <c r="QZW178" s="24"/>
      <c r="QZX178" s="24"/>
      <c r="QZY178" s="24"/>
      <c r="QZZ178" s="24"/>
      <c r="RAA178" s="24"/>
      <c r="RAB178" s="24"/>
      <c r="RAC178" s="24"/>
      <c r="RAD178" s="24"/>
      <c r="RAE178" s="24"/>
      <c r="RAF178" s="24"/>
      <c r="RAG178" s="24"/>
      <c r="RAH178" s="24"/>
      <c r="RAI178" s="24"/>
      <c r="RAJ178" s="24"/>
      <c r="RAK178" s="24"/>
      <c r="RAL178" s="24"/>
      <c r="RAM178" s="24"/>
      <c r="RAN178" s="24"/>
      <c r="RAO178" s="24"/>
      <c r="RAP178" s="24"/>
      <c r="RAQ178" s="24"/>
      <c r="RAR178" s="24"/>
      <c r="RAS178" s="24"/>
      <c r="RAT178" s="24"/>
      <c r="RAU178" s="24"/>
      <c r="RAV178" s="24"/>
      <c r="RAW178" s="24"/>
      <c r="RAX178" s="24"/>
      <c r="RAY178" s="24"/>
      <c r="RAZ178" s="24"/>
      <c r="RBA178" s="24"/>
      <c r="RBB178" s="24"/>
      <c r="RBC178" s="24"/>
      <c r="RBD178" s="24"/>
      <c r="RBE178" s="24"/>
      <c r="RBF178" s="24"/>
      <c r="RBG178" s="24"/>
      <c r="RBH178" s="24"/>
      <c r="RBI178" s="24"/>
      <c r="RBJ178" s="24"/>
      <c r="RBK178" s="24"/>
      <c r="RBL178" s="24"/>
      <c r="RBM178" s="24"/>
      <c r="RBN178" s="24"/>
      <c r="RBO178" s="24"/>
      <c r="RBP178" s="24"/>
      <c r="RBQ178" s="24"/>
      <c r="RBR178" s="24"/>
      <c r="RBS178" s="24"/>
      <c r="RBT178" s="24"/>
      <c r="RBU178" s="24"/>
      <c r="RBV178" s="24"/>
      <c r="RBW178" s="24"/>
      <c r="RBX178" s="24"/>
      <c r="RBY178" s="24"/>
      <c r="RBZ178" s="24"/>
      <c r="RCA178" s="24"/>
      <c r="RCB178" s="24"/>
      <c r="RCC178" s="24"/>
      <c r="RCD178" s="24"/>
      <c r="RCE178" s="24"/>
      <c r="RCF178" s="24"/>
      <c r="RCG178" s="24"/>
      <c r="RCH178" s="24"/>
      <c r="RCI178" s="24"/>
      <c r="RCJ178" s="24"/>
      <c r="RCK178" s="24"/>
      <c r="RCL178" s="24"/>
      <c r="RCM178" s="24"/>
      <c r="RCN178" s="24"/>
      <c r="RCO178" s="24"/>
      <c r="RCP178" s="24"/>
      <c r="RCQ178" s="24"/>
      <c r="RCR178" s="24"/>
      <c r="RCS178" s="24"/>
      <c r="RCT178" s="24"/>
      <c r="RCU178" s="24"/>
      <c r="RCV178" s="24"/>
      <c r="RCW178" s="24"/>
      <c r="RCX178" s="24"/>
      <c r="RCY178" s="24"/>
      <c r="RCZ178" s="24"/>
      <c r="RDA178" s="24"/>
      <c r="RDB178" s="24"/>
      <c r="RDC178" s="24"/>
      <c r="RDD178" s="24"/>
      <c r="RDE178" s="24"/>
      <c r="RDF178" s="24"/>
      <c r="RDG178" s="24"/>
      <c r="RDH178" s="24"/>
      <c r="RDI178" s="24"/>
      <c r="RDJ178" s="24"/>
      <c r="RDK178" s="24"/>
      <c r="RDL178" s="24"/>
      <c r="RDM178" s="24"/>
      <c r="RDN178" s="24"/>
      <c r="RDO178" s="24"/>
      <c r="RDP178" s="24"/>
      <c r="RDQ178" s="24"/>
      <c r="RDR178" s="24"/>
      <c r="RDS178" s="24"/>
      <c r="RDT178" s="24"/>
      <c r="RDU178" s="24"/>
      <c r="RDV178" s="24"/>
      <c r="RDW178" s="24"/>
      <c r="RDX178" s="24"/>
      <c r="RDY178" s="24"/>
      <c r="RDZ178" s="24"/>
      <c r="REA178" s="24"/>
      <c r="REB178" s="24"/>
      <c r="REC178" s="24"/>
      <c r="RED178" s="24"/>
      <c r="REE178" s="24"/>
      <c r="REF178" s="24"/>
      <c r="REG178" s="24"/>
      <c r="REH178" s="24"/>
      <c r="REI178" s="24"/>
      <c r="REJ178" s="24"/>
      <c r="REK178" s="24"/>
      <c r="REL178" s="24"/>
      <c r="REM178" s="24"/>
      <c r="REN178" s="24"/>
      <c r="REO178" s="24"/>
      <c r="REP178" s="24"/>
      <c r="REQ178" s="24"/>
      <c r="RER178" s="24"/>
      <c r="RES178" s="24"/>
      <c r="RET178" s="24"/>
      <c r="REU178" s="24"/>
      <c r="REV178" s="24"/>
      <c r="REW178" s="24"/>
      <c r="REX178" s="24"/>
      <c r="REY178" s="24"/>
      <c r="REZ178" s="24"/>
      <c r="RFA178" s="24"/>
      <c r="RFB178" s="24"/>
      <c r="RFC178" s="24"/>
      <c r="RFD178" s="24"/>
      <c r="RFE178" s="24"/>
      <c r="RFF178" s="24"/>
      <c r="RFG178" s="24"/>
      <c r="RFH178" s="24"/>
      <c r="RFI178" s="24"/>
      <c r="RFJ178" s="24"/>
      <c r="RFK178" s="24"/>
      <c r="RFL178" s="24"/>
      <c r="RFM178" s="24"/>
      <c r="RFN178" s="24"/>
      <c r="RFO178" s="24"/>
      <c r="RFP178" s="24"/>
      <c r="RFQ178" s="24"/>
      <c r="RFR178" s="24"/>
      <c r="RFS178" s="24"/>
      <c r="RFT178" s="24"/>
      <c r="RFU178" s="24"/>
      <c r="RFV178" s="24"/>
      <c r="RFW178" s="24"/>
      <c r="RFX178" s="24"/>
      <c r="RFY178" s="24"/>
      <c r="RFZ178" s="24"/>
      <c r="RGA178" s="24"/>
      <c r="RGB178" s="24"/>
      <c r="RGC178" s="24"/>
      <c r="RGD178" s="24"/>
      <c r="RGE178" s="24"/>
      <c r="RGF178" s="24"/>
      <c r="RGG178" s="24"/>
      <c r="RGH178" s="24"/>
      <c r="RGI178" s="24"/>
      <c r="RGJ178" s="24"/>
      <c r="RGK178" s="24"/>
      <c r="RGL178" s="24"/>
      <c r="RGM178" s="24"/>
      <c r="RGN178" s="24"/>
      <c r="RGO178" s="24"/>
      <c r="RGP178" s="24"/>
      <c r="RGQ178" s="24"/>
      <c r="RGR178" s="24"/>
      <c r="RGS178" s="24"/>
      <c r="RGT178" s="24"/>
      <c r="RGU178" s="24"/>
      <c r="RGV178" s="24"/>
      <c r="RGW178" s="24"/>
      <c r="RGX178" s="24"/>
      <c r="RGY178" s="24"/>
      <c r="RGZ178" s="24"/>
      <c r="RHA178" s="24"/>
      <c r="RHB178" s="24"/>
      <c r="RHC178" s="24"/>
      <c r="RHD178" s="24"/>
      <c r="RHE178" s="24"/>
      <c r="RHF178" s="24"/>
      <c r="RHG178" s="24"/>
      <c r="RHH178" s="24"/>
      <c r="RHI178" s="24"/>
      <c r="RHJ178" s="24"/>
      <c r="RHK178" s="24"/>
      <c r="RHL178" s="24"/>
      <c r="RHM178" s="24"/>
      <c r="RHN178" s="24"/>
      <c r="RHO178" s="24"/>
      <c r="RHP178" s="24"/>
      <c r="RHQ178" s="24"/>
      <c r="RHR178" s="24"/>
      <c r="RHS178" s="24"/>
      <c r="RHT178" s="24"/>
      <c r="RHU178" s="24"/>
      <c r="RHV178" s="24"/>
      <c r="RHW178" s="24"/>
      <c r="RHX178" s="24"/>
      <c r="RHY178" s="24"/>
      <c r="RHZ178" s="24"/>
      <c r="RIA178" s="24"/>
      <c r="RIB178" s="24"/>
      <c r="RIC178" s="24"/>
      <c r="RID178" s="24"/>
      <c r="RIE178" s="24"/>
      <c r="RIF178" s="24"/>
      <c r="RIG178" s="24"/>
      <c r="RIH178" s="24"/>
      <c r="RII178" s="24"/>
      <c r="RIJ178" s="24"/>
      <c r="RIK178" s="24"/>
      <c r="RIL178" s="24"/>
      <c r="RIM178" s="24"/>
      <c r="RIN178" s="24"/>
      <c r="RIO178" s="24"/>
      <c r="RIP178" s="24"/>
      <c r="RIQ178" s="24"/>
      <c r="RIR178" s="24"/>
      <c r="RIS178" s="24"/>
      <c r="RIT178" s="24"/>
      <c r="RIU178" s="24"/>
      <c r="RIV178" s="24"/>
      <c r="RIW178" s="24"/>
      <c r="RIX178" s="24"/>
      <c r="RIY178" s="24"/>
      <c r="RIZ178" s="24"/>
      <c r="RJA178" s="24"/>
      <c r="RJB178" s="24"/>
      <c r="RJC178" s="24"/>
      <c r="RJD178" s="24"/>
      <c r="RJE178" s="24"/>
      <c r="RJF178" s="24"/>
      <c r="RJG178" s="24"/>
      <c r="RJH178" s="24"/>
      <c r="RJI178" s="24"/>
      <c r="RJJ178" s="24"/>
      <c r="RJK178" s="24"/>
      <c r="RJL178" s="24"/>
      <c r="RJM178" s="24"/>
      <c r="RJN178" s="24"/>
      <c r="RJO178" s="24"/>
      <c r="RJP178" s="24"/>
      <c r="RJQ178" s="24"/>
      <c r="RJR178" s="24"/>
      <c r="RJS178" s="24"/>
      <c r="RJT178" s="24"/>
      <c r="RJU178" s="24"/>
      <c r="RJV178" s="24"/>
      <c r="RJW178" s="24"/>
      <c r="RJX178" s="24"/>
      <c r="RJY178" s="24"/>
      <c r="RJZ178" s="24"/>
      <c r="RKA178" s="24"/>
      <c r="RKB178" s="24"/>
      <c r="RKC178" s="24"/>
      <c r="RKD178" s="24"/>
      <c r="RKE178" s="24"/>
      <c r="RKF178" s="24"/>
      <c r="RKG178" s="24"/>
      <c r="RKH178" s="24"/>
      <c r="RKI178" s="24"/>
      <c r="RKJ178" s="24"/>
      <c r="RKK178" s="24"/>
      <c r="RKL178" s="24"/>
      <c r="RKM178" s="24"/>
      <c r="RKN178" s="24"/>
      <c r="RKO178" s="24"/>
      <c r="RKP178" s="24"/>
      <c r="RKQ178" s="24"/>
      <c r="RKR178" s="24"/>
      <c r="RKS178" s="24"/>
      <c r="RKT178" s="24"/>
      <c r="RKU178" s="24"/>
      <c r="RKV178" s="24"/>
      <c r="RKW178" s="24"/>
      <c r="RKX178" s="24"/>
      <c r="RKY178" s="24"/>
      <c r="RKZ178" s="24"/>
      <c r="RLA178" s="24"/>
      <c r="RLB178" s="24"/>
      <c r="RLC178" s="24"/>
      <c r="RLD178" s="24"/>
      <c r="RLE178" s="24"/>
      <c r="RLF178" s="24"/>
      <c r="RLG178" s="24"/>
      <c r="RLH178" s="24"/>
      <c r="RLI178" s="24"/>
      <c r="RLJ178" s="24"/>
      <c r="RLK178" s="24"/>
      <c r="RLL178" s="24"/>
      <c r="RLM178" s="24"/>
      <c r="RLN178" s="24"/>
      <c r="RLO178" s="24"/>
      <c r="RLP178" s="24"/>
      <c r="RLQ178" s="24"/>
      <c r="RLR178" s="24"/>
      <c r="RLS178" s="24"/>
      <c r="RLT178" s="24"/>
      <c r="RLU178" s="24"/>
      <c r="RLV178" s="24"/>
      <c r="RLW178" s="24"/>
      <c r="RLX178" s="24"/>
      <c r="RLY178" s="24"/>
      <c r="RLZ178" s="24"/>
      <c r="RMA178" s="24"/>
      <c r="RMB178" s="24"/>
      <c r="RMC178" s="24"/>
      <c r="RMD178" s="24"/>
      <c r="RME178" s="24"/>
      <c r="RMF178" s="24"/>
      <c r="RMG178" s="24"/>
      <c r="RMH178" s="24"/>
      <c r="RMI178" s="24"/>
      <c r="RMJ178" s="24"/>
      <c r="RMK178" s="24"/>
      <c r="RML178" s="24"/>
      <c r="RMM178" s="24"/>
      <c r="RMN178" s="24"/>
      <c r="RMO178" s="24"/>
      <c r="RMP178" s="24"/>
      <c r="RMQ178" s="24"/>
      <c r="RMR178" s="24"/>
      <c r="RMS178" s="24"/>
      <c r="RMT178" s="24"/>
      <c r="RMU178" s="24"/>
      <c r="RMV178" s="24"/>
      <c r="RMW178" s="24"/>
      <c r="RMX178" s="24"/>
      <c r="RMY178" s="24"/>
      <c r="RMZ178" s="24"/>
      <c r="RNA178" s="24"/>
      <c r="RNB178" s="24"/>
      <c r="RNC178" s="24"/>
      <c r="RND178" s="24"/>
      <c r="RNE178" s="24"/>
      <c r="RNF178" s="24"/>
      <c r="RNG178" s="24"/>
      <c r="RNH178" s="24"/>
      <c r="RNI178" s="24"/>
      <c r="RNJ178" s="24"/>
      <c r="RNK178" s="24"/>
      <c r="RNL178" s="24"/>
      <c r="RNM178" s="24"/>
      <c r="RNN178" s="24"/>
      <c r="RNO178" s="24"/>
      <c r="RNP178" s="24"/>
      <c r="RNQ178" s="24"/>
      <c r="RNR178" s="24"/>
      <c r="RNS178" s="24"/>
      <c r="RNT178" s="24"/>
      <c r="RNU178" s="24"/>
      <c r="RNV178" s="24"/>
      <c r="RNW178" s="24"/>
      <c r="RNX178" s="24"/>
      <c r="RNY178" s="24"/>
      <c r="RNZ178" s="24"/>
      <c r="ROA178" s="24"/>
      <c r="ROB178" s="24"/>
      <c r="ROC178" s="24"/>
      <c r="ROD178" s="24"/>
      <c r="ROE178" s="24"/>
      <c r="ROF178" s="24"/>
      <c r="ROG178" s="24"/>
      <c r="ROH178" s="24"/>
      <c r="ROI178" s="24"/>
      <c r="ROJ178" s="24"/>
      <c r="ROK178" s="24"/>
      <c r="ROL178" s="24"/>
      <c r="ROM178" s="24"/>
      <c r="RON178" s="24"/>
      <c r="ROO178" s="24"/>
      <c r="ROP178" s="24"/>
      <c r="ROQ178" s="24"/>
      <c r="ROR178" s="24"/>
      <c r="ROS178" s="24"/>
      <c r="ROT178" s="24"/>
      <c r="ROU178" s="24"/>
      <c r="ROV178" s="24"/>
      <c r="ROW178" s="24"/>
      <c r="ROX178" s="24"/>
      <c r="ROY178" s="24"/>
      <c r="ROZ178" s="24"/>
      <c r="RPA178" s="24"/>
      <c r="RPB178" s="24"/>
      <c r="RPC178" s="24"/>
      <c r="RPD178" s="24"/>
      <c r="RPE178" s="24"/>
      <c r="RPF178" s="24"/>
      <c r="RPG178" s="24"/>
      <c r="RPH178" s="24"/>
      <c r="RPI178" s="24"/>
      <c r="RPJ178" s="24"/>
      <c r="RPK178" s="24"/>
      <c r="RPL178" s="24"/>
      <c r="RPM178" s="24"/>
      <c r="RPN178" s="24"/>
      <c r="RPO178" s="24"/>
      <c r="RPP178" s="24"/>
      <c r="RPQ178" s="24"/>
      <c r="RPR178" s="24"/>
      <c r="RPS178" s="24"/>
      <c r="RPT178" s="24"/>
      <c r="RPU178" s="24"/>
      <c r="RPV178" s="24"/>
      <c r="RPW178" s="24"/>
      <c r="RPX178" s="24"/>
      <c r="RPY178" s="24"/>
      <c r="RPZ178" s="24"/>
      <c r="RQA178" s="24"/>
      <c r="RQB178" s="24"/>
      <c r="RQC178" s="24"/>
      <c r="RQD178" s="24"/>
      <c r="RQE178" s="24"/>
      <c r="RQF178" s="24"/>
      <c r="RQG178" s="24"/>
      <c r="RQH178" s="24"/>
      <c r="RQI178" s="24"/>
      <c r="RQJ178" s="24"/>
      <c r="RQK178" s="24"/>
      <c r="RQL178" s="24"/>
      <c r="RQM178" s="24"/>
      <c r="RQN178" s="24"/>
      <c r="RQO178" s="24"/>
      <c r="RQP178" s="24"/>
      <c r="RQQ178" s="24"/>
      <c r="RQR178" s="24"/>
      <c r="RQS178" s="24"/>
      <c r="RQT178" s="24"/>
      <c r="RQU178" s="24"/>
      <c r="RQV178" s="24"/>
      <c r="RQW178" s="24"/>
      <c r="RQX178" s="24"/>
      <c r="RQY178" s="24"/>
      <c r="RQZ178" s="24"/>
      <c r="RRA178" s="24"/>
      <c r="RRB178" s="24"/>
      <c r="RRC178" s="24"/>
      <c r="RRD178" s="24"/>
      <c r="RRE178" s="24"/>
      <c r="RRF178" s="24"/>
      <c r="RRG178" s="24"/>
      <c r="RRH178" s="24"/>
      <c r="RRI178" s="24"/>
      <c r="RRJ178" s="24"/>
      <c r="RRK178" s="24"/>
      <c r="RRL178" s="24"/>
      <c r="RRM178" s="24"/>
      <c r="RRN178" s="24"/>
      <c r="RRO178" s="24"/>
      <c r="RRP178" s="24"/>
      <c r="RRQ178" s="24"/>
      <c r="RRR178" s="24"/>
      <c r="RRS178" s="24"/>
      <c r="RRT178" s="24"/>
      <c r="RRU178" s="24"/>
      <c r="RRV178" s="24"/>
      <c r="RRW178" s="24"/>
      <c r="RRX178" s="24"/>
      <c r="RRY178" s="24"/>
      <c r="RRZ178" s="24"/>
      <c r="RSA178" s="24"/>
      <c r="RSB178" s="24"/>
      <c r="RSC178" s="24"/>
      <c r="RSD178" s="24"/>
      <c r="RSE178" s="24"/>
      <c r="RSF178" s="24"/>
      <c r="RSG178" s="24"/>
      <c r="RSH178" s="24"/>
      <c r="RSI178" s="24"/>
      <c r="RSJ178" s="24"/>
      <c r="RSK178" s="24"/>
      <c r="RSL178" s="24"/>
      <c r="RSM178" s="24"/>
      <c r="RSN178" s="24"/>
      <c r="RSO178" s="24"/>
      <c r="RSP178" s="24"/>
      <c r="RSQ178" s="24"/>
      <c r="RSR178" s="24"/>
      <c r="RSS178" s="24"/>
      <c r="RST178" s="24"/>
      <c r="RSU178" s="24"/>
      <c r="RSV178" s="24"/>
      <c r="RSW178" s="24"/>
      <c r="RSX178" s="24"/>
      <c r="RSY178" s="24"/>
      <c r="RSZ178" s="24"/>
      <c r="RTA178" s="24"/>
      <c r="RTB178" s="24"/>
      <c r="RTC178" s="24"/>
      <c r="RTD178" s="24"/>
      <c r="RTE178" s="24"/>
      <c r="RTF178" s="24"/>
      <c r="RTG178" s="24"/>
      <c r="RTH178" s="24"/>
      <c r="RTI178" s="24"/>
      <c r="RTJ178" s="24"/>
      <c r="RTK178" s="24"/>
      <c r="RTL178" s="24"/>
      <c r="RTM178" s="24"/>
      <c r="RTN178" s="24"/>
      <c r="RTO178" s="24"/>
      <c r="RTP178" s="24"/>
      <c r="RTQ178" s="24"/>
      <c r="RTR178" s="24"/>
      <c r="RTS178" s="24"/>
      <c r="RTT178" s="24"/>
      <c r="RTU178" s="24"/>
      <c r="RTV178" s="24"/>
      <c r="RTW178" s="24"/>
      <c r="RTX178" s="24"/>
      <c r="RTY178" s="24"/>
      <c r="RTZ178" s="24"/>
      <c r="RUA178" s="24"/>
      <c r="RUB178" s="24"/>
      <c r="RUC178" s="24"/>
      <c r="RUD178" s="24"/>
      <c r="RUE178" s="24"/>
      <c r="RUF178" s="24"/>
      <c r="RUG178" s="24"/>
      <c r="RUH178" s="24"/>
      <c r="RUI178" s="24"/>
      <c r="RUJ178" s="24"/>
      <c r="RUK178" s="24"/>
      <c r="RUL178" s="24"/>
      <c r="RUM178" s="24"/>
      <c r="RUN178" s="24"/>
      <c r="RUO178" s="24"/>
      <c r="RUP178" s="24"/>
      <c r="RUQ178" s="24"/>
      <c r="RUR178" s="24"/>
      <c r="RUS178" s="24"/>
      <c r="RUT178" s="24"/>
      <c r="RUU178" s="24"/>
      <c r="RUV178" s="24"/>
      <c r="RUW178" s="24"/>
      <c r="RUX178" s="24"/>
      <c r="RUY178" s="24"/>
      <c r="RUZ178" s="24"/>
      <c r="RVA178" s="24"/>
      <c r="RVB178" s="24"/>
      <c r="RVC178" s="24"/>
      <c r="RVD178" s="24"/>
      <c r="RVE178" s="24"/>
      <c r="RVF178" s="24"/>
      <c r="RVG178" s="24"/>
      <c r="RVH178" s="24"/>
      <c r="RVI178" s="24"/>
      <c r="RVJ178" s="24"/>
      <c r="RVK178" s="24"/>
      <c r="RVL178" s="24"/>
      <c r="RVM178" s="24"/>
      <c r="RVN178" s="24"/>
      <c r="RVO178" s="24"/>
      <c r="RVP178" s="24"/>
      <c r="RVQ178" s="24"/>
      <c r="RVR178" s="24"/>
      <c r="RVS178" s="24"/>
      <c r="RVT178" s="24"/>
      <c r="RVU178" s="24"/>
      <c r="RVV178" s="24"/>
      <c r="RVW178" s="24"/>
      <c r="RVX178" s="24"/>
      <c r="RVY178" s="24"/>
      <c r="RVZ178" s="24"/>
      <c r="RWA178" s="24"/>
      <c r="RWB178" s="24"/>
      <c r="RWC178" s="24"/>
      <c r="RWD178" s="24"/>
      <c r="RWE178" s="24"/>
      <c r="RWF178" s="24"/>
      <c r="RWG178" s="24"/>
      <c r="RWH178" s="24"/>
      <c r="RWI178" s="24"/>
      <c r="RWJ178" s="24"/>
      <c r="RWK178" s="24"/>
      <c r="RWL178" s="24"/>
      <c r="RWM178" s="24"/>
      <c r="RWN178" s="24"/>
      <c r="RWO178" s="24"/>
      <c r="RWP178" s="24"/>
      <c r="RWQ178" s="24"/>
      <c r="RWR178" s="24"/>
      <c r="RWS178" s="24"/>
      <c r="RWT178" s="24"/>
      <c r="RWU178" s="24"/>
      <c r="RWV178" s="24"/>
      <c r="RWW178" s="24"/>
      <c r="RWX178" s="24"/>
      <c r="RWY178" s="24"/>
      <c r="RWZ178" s="24"/>
      <c r="RXA178" s="24"/>
      <c r="RXB178" s="24"/>
      <c r="RXC178" s="24"/>
      <c r="RXD178" s="24"/>
      <c r="RXE178" s="24"/>
      <c r="RXF178" s="24"/>
      <c r="RXG178" s="24"/>
      <c r="RXH178" s="24"/>
      <c r="RXI178" s="24"/>
      <c r="RXJ178" s="24"/>
      <c r="RXK178" s="24"/>
      <c r="RXL178" s="24"/>
      <c r="RXM178" s="24"/>
      <c r="RXN178" s="24"/>
      <c r="RXO178" s="24"/>
      <c r="RXP178" s="24"/>
      <c r="RXQ178" s="24"/>
      <c r="RXR178" s="24"/>
      <c r="RXS178" s="24"/>
      <c r="RXT178" s="24"/>
      <c r="RXU178" s="24"/>
      <c r="RXV178" s="24"/>
      <c r="RXW178" s="24"/>
      <c r="RXX178" s="24"/>
      <c r="RXY178" s="24"/>
      <c r="RXZ178" s="24"/>
      <c r="RYA178" s="24"/>
      <c r="RYB178" s="24"/>
      <c r="RYC178" s="24"/>
      <c r="RYD178" s="24"/>
      <c r="RYE178" s="24"/>
      <c r="RYF178" s="24"/>
      <c r="RYG178" s="24"/>
      <c r="RYH178" s="24"/>
      <c r="RYI178" s="24"/>
      <c r="RYJ178" s="24"/>
      <c r="RYK178" s="24"/>
      <c r="RYL178" s="24"/>
      <c r="RYM178" s="24"/>
      <c r="RYN178" s="24"/>
      <c r="RYO178" s="24"/>
      <c r="RYP178" s="24"/>
      <c r="RYQ178" s="24"/>
      <c r="RYR178" s="24"/>
      <c r="RYS178" s="24"/>
      <c r="RYT178" s="24"/>
      <c r="RYU178" s="24"/>
      <c r="RYV178" s="24"/>
      <c r="RYW178" s="24"/>
      <c r="RYX178" s="24"/>
      <c r="RYY178" s="24"/>
      <c r="RYZ178" s="24"/>
      <c r="RZA178" s="24"/>
      <c r="RZB178" s="24"/>
      <c r="RZC178" s="24"/>
      <c r="RZD178" s="24"/>
      <c r="RZE178" s="24"/>
      <c r="RZF178" s="24"/>
      <c r="RZG178" s="24"/>
      <c r="RZH178" s="24"/>
      <c r="RZI178" s="24"/>
      <c r="RZJ178" s="24"/>
      <c r="RZK178" s="24"/>
      <c r="RZL178" s="24"/>
      <c r="RZM178" s="24"/>
      <c r="RZN178" s="24"/>
      <c r="RZO178" s="24"/>
      <c r="RZP178" s="24"/>
      <c r="RZQ178" s="24"/>
      <c r="RZR178" s="24"/>
      <c r="RZS178" s="24"/>
      <c r="RZT178" s="24"/>
      <c r="RZU178" s="24"/>
      <c r="RZV178" s="24"/>
      <c r="RZW178" s="24"/>
      <c r="RZX178" s="24"/>
      <c r="RZY178" s="24"/>
      <c r="RZZ178" s="24"/>
      <c r="SAA178" s="24"/>
      <c r="SAB178" s="24"/>
      <c r="SAC178" s="24"/>
      <c r="SAD178" s="24"/>
      <c r="SAE178" s="24"/>
      <c r="SAF178" s="24"/>
      <c r="SAG178" s="24"/>
      <c r="SAH178" s="24"/>
      <c r="SAI178" s="24"/>
      <c r="SAJ178" s="24"/>
      <c r="SAK178" s="24"/>
      <c r="SAL178" s="24"/>
      <c r="SAM178" s="24"/>
      <c r="SAN178" s="24"/>
      <c r="SAO178" s="24"/>
      <c r="SAP178" s="24"/>
      <c r="SAQ178" s="24"/>
      <c r="SAR178" s="24"/>
      <c r="SAS178" s="24"/>
      <c r="SAT178" s="24"/>
      <c r="SAU178" s="24"/>
      <c r="SAV178" s="24"/>
      <c r="SAW178" s="24"/>
      <c r="SAX178" s="24"/>
      <c r="SAY178" s="24"/>
      <c r="SAZ178" s="24"/>
      <c r="SBA178" s="24"/>
      <c r="SBB178" s="24"/>
      <c r="SBC178" s="24"/>
      <c r="SBD178" s="24"/>
      <c r="SBE178" s="24"/>
      <c r="SBF178" s="24"/>
      <c r="SBG178" s="24"/>
      <c r="SBH178" s="24"/>
      <c r="SBI178" s="24"/>
      <c r="SBJ178" s="24"/>
      <c r="SBK178" s="24"/>
      <c r="SBL178" s="24"/>
      <c r="SBM178" s="24"/>
      <c r="SBN178" s="24"/>
      <c r="SBO178" s="24"/>
      <c r="SBP178" s="24"/>
      <c r="SBQ178" s="24"/>
      <c r="SBR178" s="24"/>
      <c r="SBS178" s="24"/>
      <c r="SBT178" s="24"/>
      <c r="SBU178" s="24"/>
      <c r="SBV178" s="24"/>
      <c r="SBW178" s="24"/>
      <c r="SBX178" s="24"/>
      <c r="SBY178" s="24"/>
      <c r="SBZ178" s="24"/>
      <c r="SCA178" s="24"/>
      <c r="SCB178" s="24"/>
      <c r="SCC178" s="24"/>
      <c r="SCD178" s="24"/>
      <c r="SCE178" s="24"/>
      <c r="SCF178" s="24"/>
      <c r="SCG178" s="24"/>
      <c r="SCH178" s="24"/>
      <c r="SCI178" s="24"/>
      <c r="SCJ178" s="24"/>
      <c r="SCK178" s="24"/>
      <c r="SCL178" s="24"/>
      <c r="SCM178" s="24"/>
      <c r="SCN178" s="24"/>
      <c r="SCO178" s="24"/>
      <c r="SCP178" s="24"/>
      <c r="SCQ178" s="24"/>
      <c r="SCR178" s="24"/>
      <c r="SCS178" s="24"/>
      <c r="SCT178" s="24"/>
      <c r="SCU178" s="24"/>
      <c r="SCV178" s="24"/>
      <c r="SCW178" s="24"/>
      <c r="SCX178" s="24"/>
      <c r="SCY178" s="24"/>
      <c r="SCZ178" s="24"/>
      <c r="SDA178" s="24"/>
      <c r="SDB178" s="24"/>
      <c r="SDC178" s="24"/>
      <c r="SDD178" s="24"/>
      <c r="SDE178" s="24"/>
      <c r="SDF178" s="24"/>
      <c r="SDG178" s="24"/>
      <c r="SDH178" s="24"/>
      <c r="SDI178" s="24"/>
      <c r="SDJ178" s="24"/>
      <c r="SDK178" s="24"/>
      <c r="SDL178" s="24"/>
      <c r="SDM178" s="24"/>
      <c r="SDN178" s="24"/>
      <c r="SDO178" s="24"/>
      <c r="SDP178" s="24"/>
      <c r="SDQ178" s="24"/>
      <c r="SDR178" s="24"/>
      <c r="SDS178" s="24"/>
      <c r="SDT178" s="24"/>
      <c r="SDU178" s="24"/>
      <c r="SDV178" s="24"/>
      <c r="SDW178" s="24"/>
      <c r="SDX178" s="24"/>
      <c r="SDY178" s="24"/>
      <c r="SDZ178" s="24"/>
      <c r="SEA178" s="24"/>
      <c r="SEB178" s="24"/>
      <c r="SEC178" s="24"/>
      <c r="SED178" s="24"/>
      <c r="SEE178" s="24"/>
      <c r="SEF178" s="24"/>
      <c r="SEG178" s="24"/>
      <c r="SEH178" s="24"/>
      <c r="SEI178" s="24"/>
      <c r="SEJ178" s="24"/>
      <c r="SEK178" s="24"/>
      <c r="SEL178" s="24"/>
      <c r="SEM178" s="24"/>
      <c r="SEN178" s="24"/>
      <c r="SEO178" s="24"/>
      <c r="SEP178" s="24"/>
      <c r="SEQ178" s="24"/>
      <c r="SER178" s="24"/>
      <c r="SES178" s="24"/>
      <c r="SET178" s="24"/>
      <c r="SEU178" s="24"/>
      <c r="SEV178" s="24"/>
      <c r="SEW178" s="24"/>
      <c r="SEX178" s="24"/>
      <c r="SEY178" s="24"/>
      <c r="SEZ178" s="24"/>
      <c r="SFA178" s="24"/>
      <c r="SFB178" s="24"/>
      <c r="SFC178" s="24"/>
      <c r="SFD178" s="24"/>
      <c r="SFE178" s="24"/>
      <c r="SFF178" s="24"/>
      <c r="SFG178" s="24"/>
      <c r="SFH178" s="24"/>
      <c r="SFI178" s="24"/>
      <c r="SFJ178" s="24"/>
      <c r="SFK178" s="24"/>
      <c r="SFL178" s="24"/>
      <c r="SFM178" s="24"/>
      <c r="SFN178" s="24"/>
      <c r="SFO178" s="24"/>
      <c r="SFP178" s="24"/>
      <c r="SFQ178" s="24"/>
      <c r="SFR178" s="24"/>
      <c r="SFS178" s="24"/>
      <c r="SFT178" s="24"/>
      <c r="SFU178" s="24"/>
      <c r="SFV178" s="24"/>
      <c r="SFW178" s="24"/>
      <c r="SFX178" s="24"/>
      <c r="SFY178" s="24"/>
      <c r="SFZ178" s="24"/>
      <c r="SGA178" s="24"/>
      <c r="SGB178" s="24"/>
      <c r="SGC178" s="24"/>
      <c r="SGD178" s="24"/>
      <c r="SGE178" s="24"/>
      <c r="SGF178" s="24"/>
      <c r="SGG178" s="24"/>
      <c r="SGH178" s="24"/>
      <c r="SGI178" s="24"/>
      <c r="SGJ178" s="24"/>
      <c r="SGK178" s="24"/>
      <c r="SGL178" s="24"/>
      <c r="SGM178" s="24"/>
      <c r="SGN178" s="24"/>
      <c r="SGO178" s="24"/>
      <c r="SGP178" s="24"/>
      <c r="SGQ178" s="24"/>
      <c r="SGR178" s="24"/>
      <c r="SGS178" s="24"/>
      <c r="SGT178" s="24"/>
      <c r="SGU178" s="24"/>
      <c r="SGV178" s="24"/>
      <c r="SGW178" s="24"/>
      <c r="SGX178" s="24"/>
      <c r="SGY178" s="24"/>
      <c r="SGZ178" s="24"/>
      <c r="SHA178" s="24"/>
      <c r="SHB178" s="24"/>
      <c r="SHC178" s="24"/>
      <c r="SHD178" s="24"/>
      <c r="SHE178" s="24"/>
      <c r="SHF178" s="24"/>
      <c r="SHG178" s="24"/>
      <c r="SHH178" s="24"/>
      <c r="SHI178" s="24"/>
      <c r="SHJ178" s="24"/>
      <c r="SHK178" s="24"/>
      <c r="SHL178" s="24"/>
      <c r="SHM178" s="24"/>
      <c r="SHN178" s="24"/>
      <c r="SHO178" s="24"/>
      <c r="SHP178" s="24"/>
      <c r="SHQ178" s="24"/>
      <c r="SHR178" s="24"/>
      <c r="SHS178" s="24"/>
      <c r="SHT178" s="24"/>
      <c r="SHU178" s="24"/>
      <c r="SHV178" s="24"/>
      <c r="SHW178" s="24"/>
      <c r="SHX178" s="24"/>
      <c r="SHY178" s="24"/>
      <c r="SHZ178" s="24"/>
      <c r="SIA178" s="24"/>
      <c r="SIB178" s="24"/>
      <c r="SIC178" s="24"/>
      <c r="SID178" s="24"/>
      <c r="SIE178" s="24"/>
      <c r="SIF178" s="24"/>
      <c r="SIG178" s="24"/>
      <c r="SIH178" s="24"/>
      <c r="SII178" s="24"/>
      <c r="SIJ178" s="24"/>
      <c r="SIK178" s="24"/>
      <c r="SIL178" s="24"/>
      <c r="SIM178" s="24"/>
      <c r="SIN178" s="24"/>
      <c r="SIO178" s="24"/>
      <c r="SIP178" s="24"/>
      <c r="SIQ178" s="24"/>
      <c r="SIR178" s="24"/>
      <c r="SIS178" s="24"/>
      <c r="SIT178" s="24"/>
      <c r="SIU178" s="24"/>
      <c r="SIV178" s="24"/>
      <c r="SIW178" s="24"/>
      <c r="SIX178" s="24"/>
      <c r="SIY178" s="24"/>
      <c r="SIZ178" s="24"/>
      <c r="SJA178" s="24"/>
      <c r="SJB178" s="24"/>
      <c r="SJC178" s="24"/>
      <c r="SJD178" s="24"/>
      <c r="SJE178" s="24"/>
      <c r="SJF178" s="24"/>
      <c r="SJG178" s="24"/>
      <c r="SJH178" s="24"/>
      <c r="SJI178" s="24"/>
      <c r="SJJ178" s="24"/>
      <c r="SJK178" s="24"/>
      <c r="SJL178" s="24"/>
      <c r="SJM178" s="24"/>
      <c r="SJN178" s="24"/>
      <c r="SJO178" s="24"/>
      <c r="SJP178" s="24"/>
      <c r="SJQ178" s="24"/>
      <c r="SJR178" s="24"/>
      <c r="SJS178" s="24"/>
      <c r="SJT178" s="24"/>
      <c r="SJU178" s="24"/>
      <c r="SJV178" s="24"/>
      <c r="SJW178" s="24"/>
      <c r="SJX178" s="24"/>
      <c r="SJY178" s="24"/>
      <c r="SJZ178" s="24"/>
      <c r="SKA178" s="24"/>
      <c r="SKB178" s="24"/>
      <c r="SKC178" s="24"/>
      <c r="SKD178" s="24"/>
      <c r="SKE178" s="24"/>
      <c r="SKF178" s="24"/>
      <c r="SKG178" s="24"/>
      <c r="SKH178" s="24"/>
      <c r="SKI178" s="24"/>
      <c r="SKJ178" s="24"/>
      <c r="SKK178" s="24"/>
      <c r="SKL178" s="24"/>
      <c r="SKM178" s="24"/>
      <c r="SKN178" s="24"/>
      <c r="SKO178" s="24"/>
      <c r="SKP178" s="24"/>
      <c r="SKQ178" s="24"/>
      <c r="SKR178" s="24"/>
      <c r="SKS178" s="24"/>
      <c r="SKT178" s="24"/>
      <c r="SKU178" s="24"/>
      <c r="SKV178" s="24"/>
      <c r="SKW178" s="24"/>
      <c r="SKX178" s="24"/>
      <c r="SKY178" s="24"/>
      <c r="SKZ178" s="24"/>
      <c r="SLA178" s="24"/>
      <c r="SLB178" s="24"/>
      <c r="SLC178" s="24"/>
      <c r="SLD178" s="24"/>
      <c r="SLE178" s="24"/>
      <c r="SLF178" s="24"/>
      <c r="SLG178" s="24"/>
      <c r="SLH178" s="24"/>
      <c r="SLI178" s="24"/>
      <c r="SLJ178" s="24"/>
      <c r="SLK178" s="24"/>
      <c r="SLL178" s="24"/>
      <c r="SLM178" s="24"/>
      <c r="SLN178" s="24"/>
      <c r="SLO178" s="24"/>
      <c r="SLP178" s="24"/>
      <c r="SLQ178" s="24"/>
      <c r="SLR178" s="24"/>
      <c r="SLS178" s="24"/>
      <c r="SLT178" s="24"/>
      <c r="SLU178" s="24"/>
      <c r="SLV178" s="24"/>
      <c r="SLW178" s="24"/>
      <c r="SLX178" s="24"/>
      <c r="SLY178" s="24"/>
      <c r="SLZ178" s="24"/>
      <c r="SMA178" s="24"/>
      <c r="SMB178" s="24"/>
      <c r="SMC178" s="24"/>
      <c r="SMD178" s="24"/>
      <c r="SME178" s="24"/>
      <c r="SMF178" s="24"/>
      <c r="SMG178" s="24"/>
      <c r="SMH178" s="24"/>
      <c r="SMI178" s="24"/>
      <c r="SMJ178" s="24"/>
      <c r="SMK178" s="24"/>
      <c r="SML178" s="24"/>
      <c r="SMM178" s="24"/>
      <c r="SMN178" s="24"/>
      <c r="SMO178" s="24"/>
      <c r="SMP178" s="24"/>
      <c r="SMQ178" s="24"/>
      <c r="SMR178" s="24"/>
      <c r="SMS178" s="24"/>
      <c r="SMT178" s="24"/>
      <c r="SMU178" s="24"/>
      <c r="SMV178" s="24"/>
      <c r="SMW178" s="24"/>
      <c r="SMX178" s="24"/>
      <c r="SMY178" s="24"/>
      <c r="SMZ178" s="24"/>
      <c r="SNA178" s="24"/>
      <c r="SNB178" s="24"/>
      <c r="SNC178" s="24"/>
      <c r="SND178" s="24"/>
      <c r="SNE178" s="24"/>
      <c r="SNF178" s="24"/>
      <c r="SNG178" s="24"/>
      <c r="SNH178" s="24"/>
      <c r="SNI178" s="24"/>
      <c r="SNJ178" s="24"/>
      <c r="SNK178" s="24"/>
      <c r="SNL178" s="24"/>
      <c r="SNM178" s="24"/>
      <c r="SNN178" s="24"/>
      <c r="SNO178" s="24"/>
      <c r="SNP178" s="24"/>
      <c r="SNQ178" s="24"/>
      <c r="SNR178" s="24"/>
      <c r="SNS178" s="24"/>
      <c r="SNT178" s="24"/>
      <c r="SNU178" s="24"/>
      <c r="SNV178" s="24"/>
      <c r="SNW178" s="24"/>
      <c r="SNX178" s="24"/>
      <c r="SNY178" s="24"/>
      <c r="SNZ178" s="24"/>
      <c r="SOA178" s="24"/>
      <c r="SOB178" s="24"/>
      <c r="SOC178" s="24"/>
      <c r="SOD178" s="24"/>
      <c r="SOE178" s="24"/>
      <c r="SOF178" s="24"/>
      <c r="SOG178" s="24"/>
      <c r="SOH178" s="24"/>
      <c r="SOI178" s="24"/>
      <c r="SOJ178" s="24"/>
      <c r="SOK178" s="24"/>
      <c r="SOL178" s="24"/>
      <c r="SOM178" s="24"/>
      <c r="SON178" s="24"/>
      <c r="SOO178" s="24"/>
      <c r="SOP178" s="24"/>
      <c r="SOQ178" s="24"/>
      <c r="SOR178" s="24"/>
      <c r="SOS178" s="24"/>
      <c r="SOT178" s="24"/>
      <c r="SOU178" s="24"/>
      <c r="SOV178" s="24"/>
      <c r="SOW178" s="24"/>
      <c r="SOX178" s="24"/>
      <c r="SOY178" s="24"/>
      <c r="SOZ178" s="24"/>
      <c r="SPA178" s="24"/>
      <c r="SPB178" s="24"/>
      <c r="SPC178" s="24"/>
      <c r="SPD178" s="24"/>
      <c r="SPE178" s="24"/>
      <c r="SPF178" s="24"/>
      <c r="SPG178" s="24"/>
      <c r="SPH178" s="24"/>
      <c r="SPI178" s="24"/>
      <c r="SPJ178" s="24"/>
      <c r="SPK178" s="24"/>
      <c r="SPL178" s="24"/>
      <c r="SPM178" s="24"/>
      <c r="SPN178" s="24"/>
      <c r="SPO178" s="24"/>
      <c r="SPP178" s="24"/>
      <c r="SPQ178" s="24"/>
      <c r="SPR178" s="24"/>
      <c r="SPS178" s="24"/>
      <c r="SPT178" s="24"/>
      <c r="SPU178" s="24"/>
      <c r="SPV178" s="24"/>
      <c r="SPW178" s="24"/>
      <c r="SPX178" s="24"/>
      <c r="SPY178" s="24"/>
      <c r="SPZ178" s="24"/>
      <c r="SQA178" s="24"/>
      <c r="SQB178" s="24"/>
      <c r="SQC178" s="24"/>
      <c r="SQD178" s="24"/>
      <c r="SQE178" s="24"/>
      <c r="SQF178" s="24"/>
      <c r="SQG178" s="24"/>
      <c r="SQH178" s="24"/>
      <c r="SQI178" s="24"/>
      <c r="SQJ178" s="24"/>
      <c r="SQK178" s="24"/>
      <c r="SQL178" s="24"/>
      <c r="SQM178" s="24"/>
      <c r="SQN178" s="24"/>
      <c r="SQO178" s="24"/>
      <c r="SQP178" s="24"/>
      <c r="SQQ178" s="24"/>
      <c r="SQR178" s="24"/>
      <c r="SQS178" s="24"/>
      <c r="SQT178" s="24"/>
      <c r="SQU178" s="24"/>
      <c r="SQV178" s="24"/>
      <c r="SQW178" s="24"/>
      <c r="SQX178" s="24"/>
      <c r="SQY178" s="24"/>
      <c r="SQZ178" s="24"/>
      <c r="SRA178" s="24"/>
      <c r="SRB178" s="24"/>
      <c r="SRC178" s="24"/>
      <c r="SRD178" s="24"/>
      <c r="SRE178" s="24"/>
      <c r="SRF178" s="24"/>
      <c r="SRG178" s="24"/>
      <c r="SRH178" s="24"/>
      <c r="SRI178" s="24"/>
      <c r="SRJ178" s="24"/>
      <c r="SRK178" s="24"/>
      <c r="SRL178" s="24"/>
      <c r="SRM178" s="24"/>
      <c r="SRN178" s="24"/>
      <c r="SRO178" s="24"/>
      <c r="SRP178" s="24"/>
      <c r="SRQ178" s="24"/>
      <c r="SRR178" s="24"/>
      <c r="SRS178" s="24"/>
      <c r="SRT178" s="24"/>
      <c r="SRU178" s="24"/>
      <c r="SRV178" s="24"/>
      <c r="SRW178" s="24"/>
      <c r="SRX178" s="24"/>
      <c r="SRY178" s="24"/>
      <c r="SRZ178" s="24"/>
      <c r="SSA178" s="24"/>
      <c r="SSB178" s="24"/>
      <c r="SSC178" s="24"/>
      <c r="SSD178" s="24"/>
      <c r="SSE178" s="24"/>
      <c r="SSF178" s="24"/>
      <c r="SSG178" s="24"/>
      <c r="SSH178" s="24"/>
      <c r="SSI178" s="24"/>
      <c r="SSJ178" s="24"/>
      <c r="SSK178" s="24"/>
      <c r="SSL178" s="24"/>
      <c r="SSM178" s="24"/>
      <c r="SSN178" s="24"/>
      <c r="SSO178" s="24"/>
      <c r="SSP178" s="24"/>
      <c r="SSQ178" s="24"/>
      <c r="SSR178" s="24"/>
      <c r="SSS178" s="24"/>
      <c r="SST178" s="24"/>
      <c r="SSU178" s="24"/>
      <c r="SSV178" s="24"/>
      <c r="SSW178" s="24"/>
      <c r="SSX178" s="24"/>
      <c r="SSY178" s="24"/>
      <c r="SSZ178" s="24"/>
      <c r="STA178" s="24"/>
      <c r="STB178" s="24"/>
      <c r="STC178" s="24"/>
      <c r="STD178" s="24"/>
      <c r="STE178" s="24"/>
      <c r="STF178" s="24"/>
      <c r="STG178" s="24"/>
      <c r="STH178" s="24"/>
      <c r="STI178" s="24"/>
      <c r="STJ178" s="24"/>
      <c r="STK178" s="24"/>
      <c r="STL178" s="24"/>
      <c r="STM178" s="24"/>
      <c r="STN178" s="24"/>
      <c r="STO178" s="24"/>
      <c r="STP178" s="24"/>
      <c r="STQ178" s="24"/>
      <c r="STR178" s="24"/>
      <c r="STS178" s="24"/>
      <c r="STT178" s="24"/>
      <c r="STU178" s="24"/>
      <c r="STV178" s="24"/>
      <c r="STW178" s="24"/>
      <c r="STX178" s="24"/>
      <c r="STY178" s="24"/>
      <c r="STZ178" s="24"/>
      <c r="SUA178" s="24"/>
      <c r="SUB178" s="24"/>
      <c r="SUC178" s="24"/>
      <c r="SUD178" s="24"/>
      <c r="SUE178" s="24"/>
      <c r="SUF178" s="24"/>
      <c r="SUG178" s="24"/>
      <c r="SUH178" s="24"/>
      <c r="SUI178" s="24"/>
      <c r="SUJ178" s="24"/>
      <c r="SUK178" s="24"/>
      <c r="SUL178" s="24"/>
      <c r="SUM178" s="24"/>
      <c r="SUN178" s="24"/>
      <c r="SUO178" s="24"/>
      <c r="SUP178" s="24"/>
      <c r="SUQ178" s="24"/>
      <c r="SUR178" s="24"/>
      <c r="SUS178" s="24"/>
      <c r="SUT178" s="24"/>
      <c r="SUU178" s="24"/>
      <c r="SUV178" s="24"/>
      <c r="SUW178" s="24"/>
      <c r="SUX178" s="24"/>
      <c r="SUY178" s="24"/>
      <c r="SUZ178" s="24"/>
      <c r="SVA178" s="24"/>
      <c r="SVB178" s="24"/>
      <c r="SVC178" s="24"/>
      <c r="SVD178" s="24"/>
      <c r="SVE178" s="24"/>
      <c r="SVF178" s="24"/>
      <c r="SVG178" s="24"/>
      <c r="SVH178" s="24"/>
      <c r="SVI178" s="24"/>
      <c r="SVJ178" s="24"/>
      <c r="SVK178" s="24"/>
      <c r="SVL178" s="24"/>
      <c r="SVM178" s="24"/>
      <c r="SVN178" s="24"/>
      <c r="SVO178" s="24"/>
      <c r="SVP178" s="24"/>
      <c r="SVQ178" s="24"/>
      <c r="SVR178" s="24"/>
      <c r="SVS178" s="24"/>
      <c r="SVT178" s="24"/>
      <c r="SVU178" s="24"/>
      <c r="SVV178" s="24"/>
      <c r="SVW178" s="24"/>
      <c r="SVX178" s="24"/>
      <c r="SVY178" s="24"/>
      <c r="SVZ178" s="24"/>
      <c r="SWA178" s="24"/>
      <c r="SWB178" s="24"/>
      <c r="SWC178" s="24"/>
      <c r="SWD178" s="24"/>
      <c r="SWE178" s="24"/>
      <c r="SWF178" s="24"/>
      <c r="SWG178" s="24"/>
      <c r="SWH178" s="24"/>
      <c r="SWI178" s="24"/>
      <c r="SWJ178" s="24"/>
      <c r="SWK178" s="24"/>
      <c r="SWL178" s="24"/>
      <c r="SWM178" s="24"/>
      <c r="SWN178" s="24"/>
      <c r="SWO178" s="24"/>
      <c r="SWP178" s="24"/>
      <c r="SWQ178" s="24"/>
      <c r="SWR178" s="24"/>
      <c r="SWS178" s="24"/>
      <c r="SWT178" s="24"/>
      <c r="SWU178" s="24"/>
      <c r="SWV178" s="24"/>
      <c r="SWW178" s="24"/>
      <c r="SWX178" s="24"/>
      <c r="SWY178" s="24"/>
      <c r="SWZ178" s="24"/>
      <c r="SXA178" s="24"/>
      <c r="SXB178" s="24"/>
      <c r="SXC178" s="24"/>
      <c r="SXD178" s="24"/>
      <c r="SXE178" s="24"/>
      <c r="SXF178" s="24"/>
      <c r="SXG178" s="24"/>
      <c r="SXH178" s="24"/>
      <c r="SXI178" s="24"/>
      <c r="SXJ178" s="24"/>
      <c r="SXK178" s="24"/>
      <c r="SXL178" s="24"/>
      <c r="SXM178" s="24"/>
      <c r="SXN178" s="24"/>
      <c r="SXO178" s="24"/>
      <c r="SXP178" s="24"/>
      <c r="SXQ178" s="24"/>
      <c r="SXR178" s="24"/>
      <c r="SXS178" s="24"/>
      <c r="SXT178" s="24"/>
      <c r="SXU178" s="24"/>
      <c r="SXV178" s="24"/>
      <c r="SXW178" s="24"/>
      <c r="SXX178" s="24"/>
      <c r="SXY178" s="24"/>
      <c r="SXZ178" s="24"/>
      <c r="SYA178" s="24"/>
      <c r="SYB178" s="24"/>
      <c r="SYC178" s="24"/>
      <c r="SYD178" s="24"/>
      <c r="SYE178" s="24"/>
      <c r="SYF178" s="24"/>
      <c r="SYG178" s="24"/>
      <c r="SYH178" s="24"/>
      <c r="SYI178" s="24"/>
      <c r="SYJ178" s="24"/>
      <c r="SYK178" s="24"/>
      <c r="SYL178" s="24"/>
      <c r="SYM178" s="24"/>
      <c r="SYN178" s="24"/>
      <c r="SYO178" s="24"/>
      <c r="SYP178" s="24"/>
      <c r="SYQ178" s="24"/>
      <c r="SYR178" s="24"/>
      <c r="SYS178" s="24"/>
      <c r="SYT178" s="24"/>
      <c r="SYU178" s="24"/>
      <c r="SYV178" s="24"/>
      <c r="SYW178" s="24"/>
      <c r="SYX178" s="24"/>
      <c r="SYY178" s="24"/>
      <c r="SYZ178" s="24"/>
      <c r="SZA178" s="24"/>
      <c r="SZB178" s="24"/>
      <c r="SZC178" s="24"/>
      <c r="SZD178" s="24"/>
      <c r="SZE178" s="24"/>
      <c r="SZF178" s="24"/>
      <c r="SZG178" s="24"/>
      <c r="SZH178" s="24"/>
      <c r="SZI178" s="24"/>
      <c r="SZJ178" s="24"/>
      <c r="SZK178" s="24"/>
      <c r="SZL178" s="24"/>
      <c r="SZM178" s="24"/>
      <c r="SZN178" s="24"/>
      <c r="SZO178" s="24"/>
      <c r="SZP178" s="24"/>
      <c r="SZQ178" s="24"/>
      <c r="SZR178" s="24"/>
      <c r="SZS178" s="24"/>
      <c r="SZT178" s="24"/>
      <c r="SZU178" s="24"/>
      <c r="SZV178" s="24"/>
      <c r="SZW178" s="24"/>
      <c r="SZX178" s="24"/>
      <c r="SZY178" s="24"/>
      <c r="SZZ178" s="24"/>
      <c r="TAA178" s="24"/>
      <c r="TAB178" s="24"/>
      <c r="TAC178" s="24"/>
      <c r="TAD178" s="24"/>
      <c r="TAE178" s="24"/>
      <c r="TAF178" s="24"/>
      <c r="TAG178" s="24"/>
      <c r="TAH178" s="24"/>
      <c r="TAI178" s="24"/>
      <c r="TAJ178" s="24"/>
      <c r="TAK178" s="24"/>
      <c r="TAL178" s="24"/>
      <c r="TAM178" s="24"/>
      <c r="TAN178" s="24"/>
      <c r="TAO178" s="24"/>
      <c r="TAP178" s="24"/>
      <c r="TAQ178" s="24"/>
      <c r="TAR178" s="24"/>
      <c r="TAS178" s="24"/>
      <c r="TAT178" s="24"/>
      <c r="TAU178" s="24"/>
      <c r="TAV178" s="24"/>
      <c r="TAW178" s="24"/>
      <c r="TAX178" s="24"/>
      <c r="TAY178" s="24"/>
      <c r="TAZ178" s="24"/>
      <c r="TBA178" s="24"/>
      <c r="TBB178" s="24"/>
      <c r="TBC178" s="24"/>
      <c r="TBD178" s="24"/>
      <c r="TBE178" s="24"/>
      <c r="TBF178" s="24"/>
      <c r="TBG178" s="24"/>
      <c r="TBH178" s="24"/>
      <c r="TBI178" s="24"/>
      <c r="TBJ178" s="24"/>
      <c r="TBK178" s="24"/>
      <c r="TBL178" s="24"/>
      <c r="TBM178" s="24"/>
      <c r="TBN178" s="24"/>
      <c r="TBO178" s="24"/>
      <c r="TBP178" s="24"/>
      <c r="TBQ178" s="24"/>
      <c r="TBR178" s="24"/>
      <c r="TBS178" s="24"/>
      <c r="TBT178" s="24"/>
      <c r="TBU178" s="24"/>
      <c r="TBV178" s="24"/>
      <c r="TBW178" s="24"/>
      <c r="TBX178" s="24"/>
      <c r="TBY178" s="24"/>
      <c r="TBZ178" s="24"/>
      <c r="TCA178" s="24"/>
      <c r="TCB178" s="24"/>
      <c r="TCC178" s="24"/>
      <c r="TCD178" s="24"/>
      <c r="TCE178" s="24"/>
      <c r="TCF178" s="24"/>
      <c r="TCG178" s="24"/>
      <c r="TCH178" s="24"/>
      <c r="TCI178" s="24"/>
      <c r="TCJ178" s="24"/>
      <c r="TCK178" s="24"/>
      <c r="TCL178" s="24"/>
      <c r="TCM178" s="24"/>
      <c r="TCN178" s="24"/>
      <c r="TCO178" s="24"/>
      <c r="TCP178" s="24"/>
      <c r="TCQ178" s="24"/>
      <c r="TCR178" s="24"/>
      <c r="TCS178" s="24"/>
      <c r="TCT178" s="24"/>
      <c r="TCU178" s="24"/>
      <c r="TCV178" s="24"/>
      <c r="TCW178" s="24"/>
      <c r="TCX178" s="24"/>
      <c r="TCY178" s="24"/>
      <c r="TCZ178" s="24"/>
      <c r="TDA178" s="24"/>
      <c r="TDB178" s="24"/>
      <c r="TDC178" s="24"/>
      <c r="TDD178" s="24"/>
      <c r="TDE178" s="24"/>
      <c r="TDF178" s="24"/>
      <c r="TDG178" s="24"/>
      <c r="TDH178" s="24"/>
      <c r="TDI178" s="24"/>
      <c r="TDJ178" s="24"/>
      <c r="TDK178" s="24"/>
      <c r="TDL178" s="24"/>
      <c r="TDM178" s="24"/>
      <c r="TDN178" s="24"/>
      <c r="TDO178" s="24"/>
      <c r="TDP178" s="24"/>
      <c r="TDQ178" s="24"/>
      <c r="TDR178" s="24"/>
      <c r="TDS178" s="24"/>
      <c r="TDT178" s="24"/>
      <c r="TDU178" s="24"/>
      <c r="TDV178" s="24"/>
      <c r="TDW178" s="24"/>
      <c r="TDX178" s="24"/>
      <c r="TDY178" s="24"/>
      <c r="TDZ178" s="24"/>
      <c r="TEA178" s="24"/>
      <c r="TEB178" s="24"/>
      <c r="TEC178" s="24"/>
      <c r="TED178" s="24"/>
      <c r="TEE178" s="24"/>
      <c r="TEF178" s="24"/>
      <c r="TEG178" s="24"/>
      <c r="TEH178" s="24"/>
      <c r="TEI178" s="24"/>
      <c r="TEJ178" s="24"/>
      <c r="TEK178" s="24"/>
      <c r="TEL178" s="24"/>
      <c r="TEM178" s="24"/>
      <c r="TEN178" s="24"/>
      <c r="TEO178" s="24"/>
      <c r="TEP178" s="24"/>
      <c r="TEQ178" s="24"/>
      <c r="TER178" s="24"/>
      <c r="TES178" s="24"/>
      <c r="TET178" s="24"/>
      <c r="TEU178" s="24"/>
      <c r="TEV178" s="24"/>
      <c r="TEW178" s="24"/>
      <c r="TEX178" s="24"/>
      <c r="TEY178" s="24"/>
      <c r="TEZ178" s="24"/>
      <c r="TFA178" s="24"/>
      <c r="TFB178" s="24"/>
      <c r="TFC178" s="24"/>
      <c r="TFD178" s="24"/>
      <c r="TFE178" s="24"/>
      <c r="TFF178" s="24"/>
      <c r="TFG178" s="24"/>
      <c r="TFH178" s="24"/>
      <c r="TFI178" s="24"/>
      <c r="TFJ178" s="24"/>
      <c r="TFK178" s="24"/>
      <c r="TFL178" s="24"/>
      <c r="TFM178" s="24"/>
      <c r="TFN178" s="24"/>
      <c r="TFO178" s="24"/>
      <c r="TFP178" s="24"/>
      <c r="TFQ178" s="24"/>
      <c r="TFR178" s="24"/>
      <c r="TFS178" s="24"/>
      <c r="TFT178" s="24"/>
      <c r="TFU178" s="24"/>
      <c r="TFV178" s="24"/>
      <c r="TFW178" s="24"/>
      <c r="TFX178" s="24"/>
      <c r="TFY178" s="24"/>
      <c r="TFZ178" s="24"/>
      <c r="TGA178" s="24"/>
      <c r="TGB178" s="24"/>
      <c r="TGC178" s="24"/>
      <c r="TGD178" s="24"/>
      <c r="TGE178" s="24"/>
      <c r="TGF178" s="24"/>
      <c r="TGG178" s="24"/>
      <c r="TGH178" s="24"/>
      <c r="TGI178" s="24"/>
      <c r="TGJ178" s="24"/>
      <c r="TGK178" s="24"/>
      <c r="TGL178" s="24"/>
      <c r="TGM178" s="24"/>
      <c r="TGN178" s="24"/>
      <c r="TGO178" s="24"/>
      <c r="TGP178" s="24"/>
      <c r="TGQ178" s="24"/>
      <c r="TGR178" s="24"/>
      <c r="TGS178" s="24"/>
      <c r="TGT178" s="24"/>
      <c r="TGU178" s="24"/>
      <c r="TGV178" s="24"/>
      <c r="TGW178" s="24"/>
      <c r="TGX178" s="24"/>
      <c r="TGY178" s="24"/>
      <c r="TGZ178" s="24"/>
      <c r="THA178" s="24"/>
      <c r="THB178" s="24"/>
      <c r="THC178" s="24"/>
      <c r="THD178" s="24"/>
      <c r="THE178" s="24"/>
      <c r="THF178" s="24"/>
      <c r="THG178" s="24"/>
      <c r="THH178" s="24"/>
      <c r="THI178" s="24"/>
      <c r="THJ178" s="24"/>
      <c r="THK178" s="24"/>
      <c r="THL178" s="24"/>
      <c r="THM178" s="24"/>
      <c r="THN178" s="24"/>
      <c r="THO178" s="24"/>
      <c r="THP178" s="24"/>
      <c r="THQ178" s="24"/>
      <c r="THR178" s="24"/>
      <c r="THS178" s="24"/>
      <c r="THT178" s="24"/>
      <c r="THU178" s="24"/>
      <c r="THV178" s="24"/>
      <c r="THW178" s="24"/>
      <c r="THX178" s="24"/>
      <c r="THY178" s="24"/>
      <c r="THZ178" s="24"/>
      <c r="TIA178" s="24"/>
      <c r="TIB178" s="24"/>
      <c r="TIC178" s="24"/>
      <c r="TID178" s="24"/>
      <c r="TIE178" s="24"/>
      <c r="TIF178" s="24"/>
      <c r="TIG178" s="24"/>
      <c r="TIH178" s="24"/>
      <c r="TII178" s="24"/>
      <c r="TIJ178" s="24"/>
      <c r="TIK178" s="24"/>
      <c r="TIL178" s="24"/>
      <c r="TIM178" s="24"/>
      <c r="TIN178" s="24"/>
      <c r="TIO178" s="24"/>
      <c r="TIP178" s="24"/>
      <c r="TIQ178" s="24"/>
      <c r="TIR178" s="24"/>
      <c r="TIS178" s="24"/>
      <c r="TIT178" s="24"/>
      <c r="TIU178" s="24"/>
      <c r="TIV178" s="24"/>
      <c r="TIW178" s="24"/>
      <c r="TIX178" s="24"/>
      <c r="TIY178" s="24"/>
      <c r="TIZ178" s="24"/>
      <c r="TJA178" s="24"/>
      <c r="TJB178" s="24"/>
      <c r="TJC178" s="24"/>
      <c r="TJD178" s="24"/>
      <c r="TJE178" s="24"/>
      <c r="TJF178" s="24"/>
      <c r="TJG178" s="24"/>
      <c r="TJH178" s="24"/>
      <c r="TJI178" s="24"/>
      <c r="TJJ178" s="24"/>
      <c r="TJK178" s="24"/>
      <c r="TJL178" s="24"/>
      <c r="TJM178" s="24"/>
      <c r="TJN178" s="24"/>
      <c r="TJO178" s="24"/>
      <c r="TJP178" s="24"/>
      <c r="TJQ178" s="24"/>
      <c r="TJR178" s="24"/>
      <c r="TJS178" s="24"/>
      <c r="TJT178" s="24"/>
      <c r="TJU178" s="24"/>
      <c r="TJV178" s="24"/>
      <c r="TJW178" s="24"/>
      <c r="TJX178" s="24"/>
      <c r="TJY178" s="24"/>
      <c r="TJZ178" s="24"/>
      <c r="TKA178" s="24"/>
      <c r="TKB178" s="24"/>
      <c r="TKC178" s="24"/>
      <c r="TKD178" s="24"/>
      <c r="TKE178" s="24"/>
      <c r="TKF178" s="24"/>
      <c r="TKG178" s="24"/>
      <c r="TKH178" s="24"/>
      <c r="TKI178" s="24"/>
      <c r="TKJ178" s="24"/>
      <c r="TKK178" s="24"/>
      <c r="TKL178" s="24"/>
      <c r="TKM178" s="24"/>
      <c r="TKN178" s="24"/>
      <c r="TKO178" s="24"/>
      <c r="TKP178" s="24"/>
      <c r="TKQ178" s="24"/>
      <c r="TKR178" s="24"/>
      <c r="TKS178" s="24"/>
      <c r="TKT178" s="24"/>
      <c r="TKU178" s="24"/>
      <c r="TKV178" s="24"/>
      <c r="TKW178" s="24"/>
      <c r="TKX178" s="24"/>
      <c r="TKY178" s="24"/>
      <c r="TKZ178" s="24"/>
      <c r="TLA178" s="24"/>
      <c r="TLB178" s="24"/>
      <c r="TLC178" s="24"/>
      <c r="TLD178" s="24"/>
      <c r="TLE178" s="24"/>
      <c r="TLF178" s="24"/>
      <c r="TLG178" s="24"/>
      <c r="TLH178" s="24"/>
      <c r="TLI178" s="24"/>
      <c r="TLJ178" s="24"/>
      <c r="TLK178" s="24"/>
      <c r="TLL178" s="24"/>
      <c r="TLM178" s="24"/>
      <c r="TLN178" s="24"/>
      <c r="TLO178" s="24"/>
      <c r="TLP178" s="24"/>
      <c r="TLQ178" s="24"/>
      <c r="TLR178" s="24"/>
      <c r="TLS178" s="24"/>
      <c r="TLT178" s="24"/>
      <c r="TLU178" s="24"/>
      <c r="TLV178" s="24"/>
      <c r="TLW178" s="24"/>
      <c r="TLX178" s="24"/>
      <c r="TLY178" s="24"/>
      <c r="TLZ178" s="24"/>
      <c r="TMA178" s="24"/>
      <c r="TMB178" s="24"/>
      <c r="TMC178" s="24"/>
      <c r="TMD178" s="24"/>
      <c r="TME178" s="24"/>
      <c r="TMF178" s="24"/>
      <c r="TMG178" s="24"/>
      <c r="TMH178" s="24"/>
      <c r="TMI178" s="24"/>
      <c r="TMJ178" s="24"/>
      <c r="TMK178" s="24"/>
      <c r="TML178" s="24"/>
      <c r="TMM178" s="24"/>
      <c r="TMN178" s="24"/>
      <c r="TMO178" s="24"/>
      <c r="TMP178" s="24"/>
      <c r="TMQ178" s="24"/>
      <c r="TMR178" s="24"/>
      <c r="TMS178" s="24"/>
      <c r="TMT178" s="24"/>
      <c r="TMU178" s="24"/>
      <c r="TMV178" s="24"/>
      <c r="TMW178" s="24"/>
      <c r="TMX178" s="24"/>
      <c r="TMY178" s="24"/>
      <c r="TMZ178" s="24"/>
      <c r="TNA178" s="24"/>
      <c r="TNB178" s="24"/>
      <c r="TNC178" s="24"/>
      <c r="TND178" s="24"/>
      <c r="TNE178" s="24"/>
      <c r="TNF178" s="24"/>
      <c r="TNG178" s="24"/>
      <c r="TNH178" s="24"/>
      <c r="TNI178" s="24"/>
      <c r="TNJ178" s="24"/>
      <c r="TNK178" s="24"/>
      <c r="TNL178" s="24"/>
      <c r="TNM178" s="24"/>
      <c r="TNN178" s="24"/>
      <c r="TNO178" s="24"/>
      <c r="TNP178" s="24"/>
      <c r="TNQ178" s="24"/>
      <c r="TNR178" s="24"/>
      <c r="TNS178" s="24"/>
      <c r="TNT178" s="24"/>
      <c r="TNU178" s="24"/>
      <c r="TNV178" s="24"/>
      <c r="TNW178" s="24"/>
      <c r="TNX178" s="24"/>
      <c r="TNY178" s="24"/>
      <c r="TNZ178" s="24"/>
      <c r="TOA178" s="24"/>
      <c r="TOB178" s="24"/>
      <c r="TOC178" s="24"/>
      <c r="TOD178" s="24"/>
      <c r="TOE178" s="24"/>
      <c r="TOF178" s="24"/>
      <c r="TOG178" s="24"/>
      <c r="TOH178" s="24"/>
      <c r="TOI178" s="24"/>
      <c r="TOJ178" s="24"/>
      <c r="TOK178" s="24"/>
      <c r="TOL178" s="24"/>
      <c r="TOM178" s="24"/>
      <c r="TON178" s="24"/>
      <c r="TOO178" s="24"/>
      <c r="TOP178" s="24"/>
      <c r="TOQ178" s="24"/>
      <c r="TOR178" s="24"/>
      <c r="TOS178" s="24"/>
      <c r="TOT178" s="24"/>
      <c r="TOU178" s="24"/>
      <c r="TOV178" s="24"/>
      <c r="TOW178" s="24"/>
      <c r="TOX178" s="24"/>
      <c r="TOY178" s="24"/>
      <c r="TOZ178" s="24"/>
      <c r="TPA178" s="24"/>
      <c r="TPB178" s="24"/>
      <c r="TPC178" s="24"/>
      <c r="TPD178" s="24"/>
      <c r="TPE178" s="24"/>
      <c r="TPF178" s="24"/>
      <c r="TPG178" s="24"/>
      <c r="TPH178" s="24"/>
      <c r="TPI178" s="24"/>
      <c r="TPJ178" s="24"/>
      <c r="TPK178" s="24"/>
      <c r="TPL178" s="24"/>
      <c r="TPM178" s="24"/>
      <c r="TPN178" s="24"/>
      <c r="TPO178" s="24"/>
      <c r="TPP178" s="24"/>
      <c r="TPQ178" s="24"/>
      <c r="TPR178" s="24"/>
      <c r="TPS178" s="24"/>
      <c r="TPT178" s="24"/>
      <c r="TPU178" s="24"/>
      <c r="TPV178" s="24"/>
      <c r="TPW178" s="24"/>
      <c r="TPX178" s="24"/>
      <c r="TPY178" s="24"/>
      <c r="TPZ178" s="24"/>
      <c r="TQA178" s="24"/>
      <c r="TQB178" s="24"/>
      <c r="TQC178" s="24"/>
      <c r="TQD178" s="24"/>
      <c r="TQE178" s="24"/>
      <c r="TQF178" s="24"/>
      <c r="TQG178" s="24"/>
      <c r="TQH178" s="24"/>
      <c r="TQI178" s="24"/>
      <c r="TQJ178" s="24"/>
      <c r="TQK178" s="24"/>
      <c r="TQL178" s="24"/>
      <c r="TQM178" s="24"/>
      <c r="TQN178" s="24"/>
      <c r="TQO178" s="24"/>
      <c r="TQP178" s="24"/>
      <c r="TQQ178" s="24"/>
      <c r="TQR178" s="24"/>
      <c r="TQS178" s="24"/>
      <c r="TQT178" s="24"/>
      <c r="TQU178" s="24"/>
      <c r="TQV178" s="24"/>
      <c r="TQW178" s="24"/>
      <c r="TQX178" s="24"/>
      <c r="TQY178" s="24"/>
      <c r="TQZ178" s="24"/>
      <c r="TRA178" s="24"/>
      <c r="TRB178" s="24"/>
      <c r="TRC178" s="24"/>
      <c r="TRD178" s="24"/>
      <c r="TRE178" s="24"/>
      <c r="TRF178" s="24"/>
      <c r="TRG178" s="24"/>
      <c r="TRH178" s="24"/>
      <c r="TRI178" s="24"/>
      <c r="TRJ178" s="24"/>
      <c r="TRK178" s="24"/>
      <c r="TRL178" s="24"/>
      <c r="TRM178" s="24"/>
      <c r="TRN178" s="24"/>
      <c r="TRO178" s="24"/>
      <c r="TRP178" s="24"/>
      <c r="TRQ178" s="24"/>
      <c r="TRR178" s="24"/>
      <c r="TRS178" s="24"/>
      <c r="TRT178" s="24"/>
      <c r="TRU178" s="24"/>
      <c r="TRV178" s="24"/>
      <c r="TRW178" s="24"/>
      <c r="TRX178" s="24"/>
      <c r="TRY178" s="24"/>
      <c r="TRZ178" s="24"/>
      <c r="TSA178" s="24"/>
      <c r="TSB178" s="24"/>
      <c r="TSC178" s="24"/>
      <c r="TSD178" s="24"/>
      <c r="TSE178" s="24"/>
      <c r="TSF178" s="24"/>
      <c r="TSG178" s="24"/>
      <c r="TSH178" s="24"/>
      <c r="TSI178" s="24"/>
      <c r="TSJ178" s="24"/>
      <c r="TSK178" s="24"/>
      <c r="TSL178" s="24"/>
      <c r="TSM178" s="24"/>
      <c r="TSN178" s="24"/>
      <c r="TSO178" s="24"/>
      <c r="TSP178" s="24"/>
      <c r="TSQ178" s="24"/>
      <c r="TSR178" s="24"/>
      <c r="TSS178" s="24"/>
      <c r="TST178" s="24"/>
      <c r="TSU178" s="24"/>
      <c r="TSV178" s="24"/>
      <c r="TSW178" s="24"/>
      <c r="TSX178" s="24"/>
      <c r="TSY178" s="24"/>
      <c r="TSZ178" s="24"/>
      <c r="TTA178" s="24"/>
      <c r="TTB178" s="24"/>
      <c r="TTC178" s="24"/>
      <c r="TTD178" s="24"/>
      <c r="TTE178" s="24"/>
      <c r="TTF178" s="24"/>
      <c r="TTG178" s="24"/>
      <c r="TTH178" s="24"/>
      <c r="TTI178" s="24"/>
      <c r="TTJ178" s="24"/>
      <c r="TTK178" s="24"/>
      <c r="TTL178" s="24"/>
      <c r="TTM178" s="24"/>
      <c r="TTN178" s="24"/>
      <c r="TTO178" s="24"/>
      <c r="TTP178" s="24"/>
      <c r="TTQ178" s="24"/>
      <c r="TTR178" s="24"/>
      <c r="TTS178" s="24"/>
      <c r="TTT178" s="24"/>
      <c r="TTU178" s="24"/>
      <c r="TTV178" s="24"/>
      <c r="TTW178" s="24"/>
      <c r="TTX178" s="24"/>
      <c r="TTY178" s="24"/>
      <c r="TTZ178" s="24"/>
      <c r="TUA178" s="24"/>
      <c r="TUB178" s="24"/>
      <c r="TUC178" s="24"/>
      <c r="TUD178" s="24"/>
      <c r="TUE178" s="24"/>
      <c r="TUF178" s="24"/>
      <c r="TUG178" s="24"/>
      <c r="TUH178" s="24"/>
      <c r="TUI178" s="24"/>
      <c r="TUJ178" s="24"/>
      <c r="TUK178" s="24"/>
      <c r="TUL178" s="24"/>
      <c r="TUM178" s="24"/>
      <c r="TUN178" s="24"/>
      <c r="TUO178" s="24"/>
      <c r="TUP178" s="24"/>
      <c r="TUQ178" s="24"/>
      <c r="TUR178" s="24"/>
      <c r="TUS178" s="24"/>
      <c r="TUT178" s="24"/>
      <c r="TUU178" s="24"/>
      <c r="TUV178" s="24"/>
      <c r="TUW178" s="24"/>
      <c r="TUX178" s="24"/>
      <c r="TUY178" s="24"/>
      <c r="TUZ178" s="24"/>
      <c r="TVA178" s="24"/>
      <c r="TVB178" s="24"/>
      <c r="TVC178" s="24"/>
      <c r="TVD178" s="24"/>
      <c r="TVE178" s="24"/>
      <c r="TVF178" s="24"/>
      <c r="TVG178" s="24"/>
      <c r="TVH178" s="24"/>
      <c r="TVI178" s="24"/>
      <c r="TVJ178" s="24"/>
      <c r="TVK178" s="24"/>
      <c r="TVL178" s="24"/>
      <c r="TVM178" s="24"/>
      <c r="TVN178" s="24"/>
      <c r="TVO178" s="24"/>
      <c r="TVP178" s="24"/>
      <c r="TVQ178" s="24"/>
      <c r="TVR178" s="24"/>
      <c r="TVS178" s="24"/>
      <c r="TVT178" s="24"/>
      <c r="TVU178" s="24"/>
      <c r="TVV178" s="24"/>
      <c r="TVW178" s="24"/>
      <c r="TVX178" s="24"/>
      <c r="TVY178" s="24"/>
      <c r="TVZ178" s="24"/>
      <c r="TWA178" s="24"/>
      <c r="TWB178" s="24"/>
      <c r="TWC178" s="24"/>
      <c r="TWD178" s="24"/>
      <c r="TWE178" s="24"/>
      <c r="TWF178" s="24"/>
      <c r="TWG178" s="24"/>
      <c r="TWH178" s="24"/>
      <c r="TWI178" s="24"/>
      <c r="TWJ178" s="24"/>
      <c r="TWK178" s="24"/>
      <c r="TWL178" s="24"/>
      <c r="TWM178" s="24"/>
      <c r="TWN178" s="24"/>
      <c r="TWO178" s="24"/>
      <c r="TWP178" s="24"/>
      <c r="TWQ178" s="24"/>
      <c r="TWR178" s="24"/>
      <c r="TWS178" s="24"/>
      <c r="TWT178" s="24"/>
      <c r="TWU178" s="24"/>
      <c r="TWV178" s="24"/>
      <c r="TWW178" s="24"/>
      <c r="TWX178" s="24"/>
      <c r="TWY178" s="24"/>
      <c r="TWZ178" s="24"/>
      <c r="TXA178" s="24"/>
      <c r="TXB178" s="24"/>
      <c r="TXC178" s="24"/>
      <c r="TXD178" s="24"/>
      <c r="TXE178" s="24"/>
      <c r="TXF178" s="24"/>
      <c r="TXG178" s="24"/>
      <c r="TXH178" s="24"/>
      <c r="TXI178" s="24"/>
      <c r="TXJ178" s="24"/>
      <c r="TXK178" s="24"/>
      <c r="TXL178" s="24"/>
      <c r="TXM178" s="24"/>
      <c r="TXN178" s="24"/>
      <c r="TXO178" s="24"/>
      <c r="TXP178" s="24"/>
      <c r="TXQ178" s="24"/>
      <c r="TXR178" s="24"/>
      <c r="TXS178" s="24"/>
      <c r="TXT178" s="24"/>
      <c r="TXU178" s="24"/>
      <c r="TXV178" s="24"/>
      <c r="TXW178" s="24"/>
      <c r="TXX178" s="24"/>
      <c r="TXY178" s="24"/>
      <c r="TXZ178" s="24"/>
      <c r="TYA178" s="24"/>
      <c r="TYB178" s="24"/>
      <c r="TYC178" s="24"/>
      <c r="TYD178" s="24"/>
      <c r="TYE178" s="24"/>
      <c r="TYF178" s="24"/>
      <c r="TYG178" s="24"/>
      <c r="TYH178" s="24"/>
      <c r="TYI178" s="24"/>
      <c r="TYJ178" s="24"/>
      <c r="TYK178" s="24"/>
      <c r="TYL178" s="24"/>
      <c r="TYM178" s="24"/>
      <c r="TYN178" s="24"/>
      <c r="TYO178" s="24"/>
      <c r="TYP178" s="24"/>
      <c r="TYQ178" s="24"/>
      <c r="TYR178" s="24"/>
      <c r="TYS178" s="24"/>
      <c r="TYT178" s="24"/>
      <c r="TYU178" s="24"/>
      <c r="TYV178" s="24"/>
      <c r="TYW178" s="24"/>
      <c r="TYX178" s="24"/>
      <c r="TYY178" s="24"/>
      <c r="TYZ178" s="24"/>
      <c r="TZA178" s="24"/>
      <c r="TZB178" s="24"/>
      <c r="TZC178" s="24"/>
      <c r="TZD178" s="24"/>
      <c r="TZE178" s="24"/>
      <c r="TZF178" s="24"/>
      <c r="TZG178" s="24"/>
      <c r="TZH178" s="24"/>
      <c r="TZI178" s="24"/>
      <c r="TZJ178" s="24"/>
      <c r="TZK178" s="24"/>
      <c r="TZL178" s="24"/>
      <c r="TZM178" s="24"/>
      <c r="TZN178" s="24"/>
      <c r="TZO178" s="24"/>
      <c r="TZP178" s="24"/>
      <c r="TZQ178" s="24"/>
      <c r="TZR178" s="24"/>
      <c r="TZS178" s="24"/>
      <c r="TZT178" s="24"/>
      <c r="TZU178" s="24"/>
      <c r="TZV178" s="24"/>
      <c r="TZW178" s="24"/>
      <c r="TZX178" s="24"/>
      <c r="TZY178" s="24"/>
      <c r="TZZ178" s="24"/>
      <c r="UAA178" s="24"/>
      <c r="UAB178" s="24"/>
      <c r="UAC178" s="24"/>
      <c r="UAD178" s="24"/>
      <c r="UAE178" s="24"/>
      <c r="UAF178" s="24"/>
      <c r="UAG178" s="24"/>
      <c r="UAH178" s="24"/>
      <c r="UAI178" s="24"/>
      <c r="UAJ178" s="24"/>
      <c r="UAK178" s="24"/>
      <c r="UAL178" s="24"/>
      <c r="UAM178" s="24"/>
      <c r="UAN178" s="24"/>
      <c r="UAO178" s="24"/>
      <c r="UAP178" s="24"/>
      <c r="UAQ178" s="24"/>
      <c r="UAR178" s="24"/>
      <c r="UAS178" s="24"/>
      <c r="UAT178" s="24"/>
      <c r="UAU178" s="24"/>
      <c r="UAV178" s="24"/>
      <c r="UAW178" s="24"/>
      <c r="UAX178" s="24"/>
      <c r="UAY178" s="24"/>
      <c r="UAZ178" s="24"/>
      <c r="UBA178" s="24"/>
      <c r="UBB178" s="24"/>
      <c r="UBC178" s="24"/>
      <c r="UBD178" s="24"/>
      <c r="UBE178" s="24"/>
      <c r="UBF178" s="24"/>
      <c r="UBG178" s="24"/>
      <c r="UBH178" s="24"/>
      <c r="UBI178" s="24"/>
      <c r="UBJ178" s="24"/>
      <c r="UBK178" s="24"/>
      <c r="UBL178" s="24"/>
      <c r="UBM178" s="24"/>
      <c r="UBN178" s="24"/>
      <c r="UBO178" s="24"/>
      <c r="UBP178" s="24"/>
      <c r="UBQ178" s="24"/>
      <c r="UBR178" s="24"/>
      <c r="UBS178" s="24"/>
      <c r="UBT178" s="24"/>
      <c r="UBU178" s="24"/>
      <c r="UBV178" s="24"/>
      <c r="UBW178" s="24"/>
      <c r="UBX178" s="24"/>
      <c r="UBY178" s="24"/>
      <c r="UBZ178" s="24"/>
      <c r="UCA178" s="24"/>
      <c r="UCB178" s="24"/>
      <c r="UCC178" s="24"/>
      <c r="UCD178" s="24"/>
      <c r="UCE178" s="24"/>
      <c r="UCF178" s="24"/>
      <c r="UCG178" s="24"/>
      <c r="UCH178" s="24"/>
      <c r="UCI178" s="24"/>
      <c r="UCJ178" s="24"/>
      <c r="UCK178" s="24"/>
      <c r="UCL178" s="24"/>
      <c r="UCM178" s="24"/>
      <c r="UCN178" s="24"/>
      <c r="UCO178" s="24"/>
      <c r="UCP178" s="24"/>
      <c r="UCQ178" s="24"/>
      <c r="UCR178" s="24"/>
      <c r="UCS178" s="24"/>
      <c r="UCT178" s="24"/>
      <c r="UCU178" s="24"/>
      <c r="UCV178" s="24"/>
      <c r="UCW178" s="24"/>
      <c r="UCX178" s="24"/>
      <c r="UCY178" s="24"/>
      <c r="UCZ178" s="24"/>
      <c r="UDA178" s="24"/>
      <c r="UDB178" s="24"/>
      <c r="UDC178" s="24"/>
      <c r="UDD178" s="24"/>
      <c r="UDE178" s="24"/>
      <c r="UDF178" s="24"/>
      <c r="UDG178" s="24"/>
      <c r="UDH178" s="24"/>
      <c r="UDI178" s="24"/>
      <c r="UDJ178" s="24"/>
      <c r="UDK178" s="24"/>
      <c r="UDL178" s="24"/>
      <c r="UDM178" s="24"/>
      <c r="UDN178" s="24"/>
      <c r="UDO178" s="24"/>
      <c r="UDP178" s="24"/>
      <c r="UDQ178" s="24"/>
      <c r="UDR178" s="24"/>
      <c r="UDS178" s="24"/>
      <c r="UDT178" s="24"/>
      <c r="UDU178" s="24"/>
      <c r="UDV178" s="24"/>
      <c r="UDW178" s="24"/>
      <c r="UDX178" s="24"/>
      <c r="UDY178" s="24"/>
      <c r="UDZ178" s="24"/>
      <c r="UEA178" s="24"/>
      <c r="UEB178" s="24"/>
      <c r="UEC178" s="24"/>
      <c r="UED178" s="24"/>
      <c r="UEE178" s="24"/>
      <c r="UEF178" s="24"/>
      <c r="UEG178" s="24"/>
      <c r="UEH178" s="24"/>
      <c r="UEI178" s="24"/>
      <c r="UEJ178" s="24"/>
      <c r="UEK178" s="24"/>
      <c r="UEL178" s="24"/>
      <c r="UEM178" s="24"/>
      <c r="UEN178" s="24"/>
      <c r="UEO178" s="24"/>
      <c r="UEP178" s="24"/>
      <c r="UEQ178" s="24"/>
      <c r="UER178" s="24"/>
      <c r="UES178" s="24"/>
      <c r="UET178" s="24"/>
      <c r="UEU178" s="24"/>
      <c r="UEV178" s="24"/>
      <c r="UEW178" s="24"/>
      <c r="UEX178" s="24"/>
      <c r="UEY178" s="24"/>
      <c r="UEZ178" s="24"/>
      <c r="UFA178" s="24"/>
      <c r="UFB178" s="24"/>
      <c r="UFC178" s="24"/>
      <c r="UFD178" s="24"/>
      <c r="UFE178" s="24"/>
      <c r="UFF178" s="24"/>
      <c r="UFG178" s="24"/>
      <c r="UFH178" s="24"/>
      <c r="UFI178" s="24"/>
      <c r="UFJ178" s="24"/>
      <c r="UFK178" s="24"/>
      <c r="UFL178" s="24"/>
      <c r="UFM178" s="24"/>
      <c r="UFN178" s="24"/>
      <c r="UFO178" s="24"/>
      <c r="UFP178" s="24"/>
      <c r="UFQ178" s="24"/>
      <c r="UFR178" s="24"/>
      <c r="UFS178" s="24"/>
      <c r="UFT178" s="24"/>
      <c r="UFU178" s="24"/>
      <c r="UFV178" s="24"/>
      <c r="UFW178" s="24"/>
      <c r="UFX178" s="24"/>
      <c r="UFY178" s="24"/>
      <c r="UFZ178" s="24"/>
      <c r="UGA178" s="24"/>
      <c r="UGB178" s="24"/>
      <c r="UGC178" s="24"/>
      <c r="UGD178" s="24"/>
      <c r="UGE178" s="24"/>
      <c r="UGF178" s="24"/>
      <c r="UGG178" s="24"/>
      <c r="UGH178" s="24"/>
      <c r="UGI178" s="24"/>
      <c r="UGJ178" s="24"/>
      <c r="UGK178" s="24"/>
      <c r="UGL178" s="24"/>
      <c r="UGM178" s="24"/>
      <c r="UGN178" s="24"/>
      <c r="UGO178" s="24"/>
      <c r="UGP178" s="24"/>
      <c r="UGQ178" s="24"/>
      <c r="UGR178" s="24"/>
      <c r="UGS178" s="24"/>
      <c r="UGT178" s="24"/>
      <c r="UGU178" s="24"/>
      <c r="UGV178" s="24"/>
      <c r="UGW178" s="24"/>
      <c r="UGX178" s="24"/>
      <c r="UGY178" s="24"/>
      <c r="UGZ178" s="24"/>
      <c r="UHA178" s="24"/>
      <c r="UHB178" s="24"/>
      <c r="UHC178" s="24"/>
      <c r="UHD178" s="24"/>
      <c r="UHE178" s="24"/>
      <c r="UHF178" s="24"/>
      <c r="UHG178" s="24"/>
      <c r="UHH178" s="24"/>
      <c r="UHI178" s="24"/>
      <c r="UHJ178" s="24"/>
      <c r="UHK178" s="24"/>
      <c r="UHL178" s="24"/>
      <c r="UHM178" s="24"/>
      <c r="UHN178" s="24"/>
      <c r="UHO178" s="24"/>
      <c r="UHP178" s="24"/>
      <c r="UHQ178" s="24"/>
      <c r="UHR178" s="24"/>
      <c r="UHS178" s="24"/>
      <c r="UHT178" s="24"/>
      <c r="UHU178" s="24"/>
      <c r="UHV178" s="24"/>
      <c r="UHW178" s="24"/>
      <c r="UHX178" s="24"/>
      <c r="UHY178" s="24"/>
      <c r="UHZ178" s="24"/>
      <c r="UIA178" s="24"/>
      <c r="UIB178" s="24"/>
      <c r="UIC178" s="24"/>
      <c r="UID178" s="24"/>
      <c r="UIE178" s="24"/>
      <c r="UIF178" s="24"/>
      <c r="UIG178" s="24"/>
      <c r="UIH178" s="24"/>
      <c r="UII178" s="24"/>
      <c r="UIJ178" s="24"/>
      <c r="UIK178" s="24"/>
      <c r="UIL178" s="24"/>
      <c r="UIM178" s="24"/>
      <c r="UIN178" s="24"/>
      <c r="UIO178" s="24"/>
      <c r="UIP178" s="24"/>
      <c r="UIQ178" s="24"/>
      <c r="UIR178" s="24"/>
      <c r="UIS178" s="24"/>
      <c r="UIT178" s="24"/>
      <c r="UIU178" s="24"/>
      <c r="UIV178" s="24"/>
      <c r="UIW178" s="24"/>
      <c r="UIX178" s="24"/>
      <c r="UIY178" s="24"/>
      <c r="UIZ178" s="24"/>
      <c r="UJA178" s="24"/>
      <c r="UJB178" s="24"/>
      <c r="UJC178" s="24"/>
      <c r="UJD178" s="24"/>
      <c r="UJE178" s="24"/>
      <c r="UJF178" s="24"/>
      <c r="UJG178" s="24"/>
      <c r="UJH178" s="24"/>
      <c r="UJI178" s="24"/>
      <c r="UJJ178" s="24"/>
      <c r="UJK178" s="24"/>
      <c r="UJL178" s="24"/>
      <c r="UJM178" s="24"/>
      <c r="UJN178" s="24"/>
      <c r="UJO178" s="24"/>
      <c r="UJP178" s="24"/>
      <c r="UJQ178" s="24"/>
      <c r="UJR178" s="24"/>
      <c r="UJS178" s="24"/>
      <c r="UJT178" s="24"/>
      <c r="UJU178" s="24"/>
      <c r="UJV178" s="24"/>
      <c r="UJW178" s="24"/>
      <c r="UJX178" s="24"/>
      <c r="UJY178" s="24"/>
      <c r="UJZ178" s="24"/>
      <c r="UKA178" s="24"/>
      <c r="UKB178" s="24"/>
      <c r="UKC178" s="24"/>
      <c r="UKD178" s="24"/>
      <c r="UKE178" s="24"/>
      <c r="UKF178" s="24"/>
      <c r="UKG178" s="24"/>
      <c r="UKH178" s="24"/>
      <c r="UKI178" s="24"/>
      <c r="UKJ178" s="24"/>
      <c r="UKK178" s="24"/>
      <c r="UKL178" s="24"/>
      <c r="UKM178" s="24"/>
      <c r="UKN178" s="24"/>
      <c r="UKO178" s="24"/>
      <c r="UKP178" s="24"/>
      <c r="UKQ178" s="24"/>
      <c r="UKR178" s="24"/>
      <c r="UKS178" s="24"/>
      <c r="UKT178" s="24"/>
      <c r="UKU178" s="24"/>
      <c r="UKV178" s="24"/>
      <c r="UKW178" s="24"/>
      <c r="UKX178" s="24"/>
      <c r="UKY178" s="24"/>
      <c r="UKZ178" s="24"/>
      <c r="ULA178" s="24"/>
      <c r="ULB178" s="24"/>
      <c r="ULC178" s="24"/>
      <c r="ULD178" s="24"/>
      <c r="ULE178" s="24"/>
      <c r="ULF178" s="24"/>
      <c r="ULG178" s="24"/>
      <c r="ULH178" s="24"/>
      <c r="ULI178" s="24"/>
      <c r="ULJ178" s="24"/>
      <c r="ULK178" s="24"/>
      <c r="ULL178" s="24"/>
      <c r="ULM178" s="24"/>
      <c r="ULN178" s="24"/>
      <c r="ULO178" s="24"/>
      <c r="ULP178" s="24"/>
      <c r="ULQ178" s="24"/>
      <c r="ULR178" s="24"/>
      <c r="ULS178" s="24"/>
      <c r="ULT178" s="24"/>
      <c r="ULU178" s="24"/>
      <c r="ULV178" s="24"/>
      <c r="ULW178" s="24"/>
      <c r="ULX178" s="24"/>
      <c r="ULY178" s="24"/>
      <c r="ULZ178" s="24"/>
      <c r="UMA178" s="24"/>
      <c r="UMB178" s="24"/>
      <c r="UMC178" s="24"/>
      <c r="UMD178" s="24"/>
      <c r="UME178" s="24"/>
      <c r="UMF178" s="24"/>
      <c r="UMG178" s="24"/>
      <c r="UMH178" s="24"/>
      <c r="UMI178" s="24"/>
      <c r="UMJ178" s="24"/>
      <c r="UMK178" s="24"/>
      <c r="UML178" s="24"/>
      <c r="UMM178" s="24"/>
      <c r="UMN178" s="24"/>
      <c r="UMO178" s="24"/>
      <c r="UMP178" s="24"/>
      <c r="UMQ178" s="24"/>
      <c r="UMR178" s="24"/>
      <c r="UMS178" s="24"/>
      <c r="UMT178" s="24"/>
      <c r="UMU178" s="24"/>
      <c r="UMV178" s="24"/>
      <c r="UMW178" s="24"/>
      <c r="UMX178" s="24"/>
      <c r="UMY178" s="24"/>
      <c r="UMZ178" s="24"/>
      <c r="UNA178" s="24"/>
      <c r="UNB178" s="24"/>
      <c r="UNC178" s="24"/>
      <c r="UND178" s="24"/>
      <c r="UNE178" s="24"/>
      <c r="UNF178" s="24"/>
      <c r="UNG178" s="24"/>
      <c r="UNH178" s="24"/>
      <c r="UNI178" s="24"/>
      <c r="UNJ178" s="24"/>
      <c r="UNK178" s="24"/>
      <c r="UNL178" s="24"/>
      <c r="UNM178" s="24"/>
      <c r="UNN178" s="24"/>
      <c r="UNO178" s="24"/>
      <c r="UNP178" s="24"/>
      <c r="UNQ178" s="24"/>
      <c r="UNR178" s="24"/>
      <c r="UNS178" s="24"/>
      <c r="UNT178" s="24"/>
      <c r="UNU178" s="24"/>
      <c r="UNV178" s="24"/>
      <c r="UNW178" s="24"/>
      <c r="UNX178" s="24"/>
      <c r="UNY178" s="24"/>
      <c r="UNZ178" s="24"/>
      <c r="UOA178" s="24"/>
      <c r="UOB178" s="24"/>
      <c r="UOC178" s="24"/>
      <c r="UOD178" s="24"/>
      <c r="UOE178" s="24"/>
      <c r="UOF178" s="24"/>
      <c r="UOG178" s="24"/>
      <c r="UOH178" s="24"/>
      <c r="UOI178" s="24"/>
      <c r="UOJ178" s="24"/>
      <c r="UOK178" s="24"/>
      <c r="UOL178" s="24"/>
      <c r="UOM178" s="24"/>
      <c r="UON178" s="24"/>
      <c r="UOO178" s="24"/>
      <c r="UOP178" s="24"/>
      <c r="UOQ178" s="24"/>
      <c r="UOR178" s="24"/>
      <c r="UOS178" s="24"/>
      <c r="UOT178" s="24"/>
      <c r="UOU178" s="24"/>
      <c r="UOV178" s="24"/>
      <c r="UOW178" s="24"/>
      <c r="UOX178" s="24"/>
      <c r="UOY178" s="24"/>
      <c r="UOZ178" s="24"/>
      <c r="UPA178" s="24"/>
      <c r="UPB178" s="24"/>
      <c r="UPC178" s="24"/>
      <c r="UPD178" s="24"/>
      <c r="UPE178" s="24"/>
      <c r="UPF178" s="24"/>
      <c r="UPG178" s="24"/>
      <c r="UPH178" s="24"/>
      <c r="UPI178" s="24"/>
      <c r="UPJ178" s="24"/>
      <c r="UPK178" s="24"/>
      <c r="UPL178" s="24"/>
      <c r="UPM178" s="24"/>
      <c r="UPN178" s="24"/>
      <c r="UPO178" s="24"/>
      <c r="UPP178" s="24"/>
      <c r="UPQ178" s="24"/>
      <c r="UPR178" s="24"/>
      <c r="UPS178" s="24"/>
      <c r="UPT178" s="24"/>
      <c r="UPU178" s="24"/>
      <c r="UPV178" s="24"/>
      <c r="UPW178" s="24"/>
      <c r="UPX178" s="24"/>
      <c r="UPY178" s="24"/>
      <c r="UPZ178" s="24"/>
      <c r="UQA178" s="24"/>
      <c r="UQB178" s="24"/>
      <c r="UQC178" s="24"/>
      <c r="UQD178" s="24"/>
      <c r="UQE178" s="24"/>
      <c r="UQF178" s="24"/>
      <c r="UQG178" s="24"/>
      <c r="UQH178" s="24"/>
      <c r="UQI178" s="24"/>
      <c r="UQJ178" s="24"/>
      <c r="UQK178" s="24"/>
      <c r="UQL178" s="24"/>
      <c r="UQM178" s="24"/>
      <c r="UQN178" s="24"/>
      <c r="UQO178" s="24"/>
      <c r="UQP178" s="24"/>
      <c r="UQQ178" s="24"/>
      <c r="UQR178" s="24"/>
      <c r="UQS178" s="24"/>
      <c r="UQT178" s="24"/>
      <c r="UQU178" s="24"/>
      <c r="UQV178" s="24"/>
      <c r="UQW178" s="24"/>
      <c r="UQX178" s="24"/>
      <c r="UQY178" s="24"/>
      <c r="UQZ178" s="24"/>
      <c r="URA178" s="24"/>
      <c r="URB178" s="24"/>
      <c r="URC178" s="24"/>
      <c r="URD178" s="24"/>
      <c r="URE178" s="24"/>
      <c r="URF178" s="24"/>
      <c r="URG178" s="24"/>
      <c r="URH178" s="24"/>
      <c r="URI178" s="24"/>
      <c r="URJ178" s="24"/>
      <c r="URK178" s="24"/>
      <c r="URL178" s="24"/>
      <c r="URM178" s="24"/>
      <c r="URN178" s="24"/>
      <c r="URO178" s="24"/>
      <c r="URP178" s="24"/>
      <c r="URQ178" s="24"/>
      <c r="URR178" s="24"/>
      <c r="URS178" s="24"/>
      <c r="URT178" s="24"/>
      <c r="URU178" s="24"/>
      <c r="URV178" s="24"/>
      <c r="URW178" s="24"/>
      <c r="URX178" s="24"/>
      <c r="URY178" s="24"/>
      <c r="URZ178" s="24"/>
      <c r="USA178" s="24"/>
      <c r="USB178" s="24"/>
      <c r="USC178" s="24"/>
      <c r="USD178" s="24"/>
      <c r="USE178" s="24"/>
      <c r="USF178" s="24"/>
      <c r="USG178" s="24"/>
      <c r="USH178" s="24"/>
      <c r="USI178" s="24"/>
      <c r="USJ178" s="24"/>
      <c r="USK178" s="24"/>
      <c r="USL178" s="24"/>
      <c r="USM178" s="24"/>
      <c r="USN178" s="24"/>
      <c r="USO178" s="24"/>
      <c r="USP178" s="24"/>
      <c r="USQ178" s="24"/>
      <c r="USR178" s="24"/>
      <c r="USS178" s="24"/>
      <c r="UST178" s="24"/>
      <c r="USU178" s="24"/>
      <c r="USV178" s="24"/>
      <c r="USW178" s="24"/>
      <c r="USX178" s="24"/>
      <c r="USY178" s="24"/>
      <c r="USZ178" s="24"/>
      <c r="UTA178" s="24"/>
      <c r="UTB178" s="24"/>
      <c r="UTC178" s="24"/>
      <c r="UTD178" s="24"/>
      <c r="UTE178" s="24"/>
      <c r="UTF178" s="24"/>
      <c r="UTG178" s="24"/>
      <c r="UTH178" s="24"/>
      <c r="UTI178" s="24"/>
      <c r="UTJ178" s="24"/>
      <c r="UTK178" s="24"/>
      <c r="UTL178" s="24"/>
      <c r="UTM178" s="24"/>
      <c r="UTN178" s="24"/>
      <c r="UTO178" s="24"/>
      <c r="UTP178" s="24"/>
      <c r="UTQ178" s="24"/>
      <c r="UTR178" s="24"/>
      <c r="UTS178" s="24"/>
      <c r="UTT178" s="24"/>
      <c r="UTU178" s="24"/>
      <c r="UTV178" s="24"/>
      <c r="UTW178" s="24"/>
      <c r="UTX178" s="24"/>
      <c r="UTY178" s="24"/>
      <c r="UTZ178" s="24"/>
      <c r="UUA178" s="24"/>
      <c r="UUB178" s="24"/>
      <c r="UUC178" s="24"/>
      <c r="UUD178" s="24"/>
      <c r="UUE178" s="24"/>
      <c r="UUF178" s="24"/>
      <c r="UUG178" s="24"/>
      <c r="UUH178" s="24"/>
      <c r="UUI178" s="24"/>
      <c r="UUJ178" s="24"/>
      <c r="UUK178" s="24"/>
      <c r="UUL178" s="24"/>
      <c r="UUM178" s="24"/>
      <c r="UUN178" s="24"/>
      <c r="UUO178" s="24"/>
      <c r="UUP178" s="24"/>
      <c r="UUQ178" s="24"/>
      <c r="UUR178" s="24"/>
      <c r="UUS178" s="24"/>
      <c r="UUT178" s="24"/>
      <c r="UUU178" s="24"/>
      <c r="UUV178" s="24"/>
      <c r="UUW178" s="24"/>
      <c r="UUX178" s="24"/>
      <c r="UUY178" s="24"/>
      <c r="UUZ178" s="24"/>
      <c r="UVA178" s="24"/>
      <c r="UVB178" s="24"/>
      <c r="UVC178" s="24"/>
      <c r="UVD178" s="24"/>
      <c r="UVE178" s="24"/>
      <c r="UVF178" s="24"/>
      <c r="UVG178" s="24"/>
      <c r="UVH178" s="24"/>
      <c r="UVI178" s="24"/>
      <c r="UVJ178" s="24"/>
      <c r="UVK178" s="24"/>
      <c r="UVL178" s="24"/>
      <c r="UVM178" s="24"/>
      <c r="UVN178" s="24"/>
      <c r="UVO178" s="24"/>
      <c r="UVP178" s="24"/>
      <c r="UVQ178" s="24"/>
      <c r="UVR178" s="24"/>
      <c r="UVS178" s="24"/>
      <c r="UVT178" s="24"/>
      <c r="UVU178" s="24"/>
      <c r="UVV178" s="24"/>
      <c r="UVW178" s="24"/>
      <c r="UVX178" s="24"/>
      <c r="UVY178" s="24"/>
      <c r="UVZ178" s="24"/>
      <c r="UWA178" s="24"/>
      <c r="UWB178" s="24"/>
      <c r="UWC178" s="24"/>
      <c r="UWD178" s="24"/>
      <c r="UWE178" s="24"/>
      <c r="UWF178" s="24"/>
      <c r="UWG178" s="24"/>
      <c r="UWH178" s="24"/>
      <c r="UWI178" s="24"/>
      <c r="UWJ178" s="24"/>
      <c r="UWK178" s="24"/>
      <c r="UWL178" s="24"/>
      <c r="UWM178" s="24"/>
      <c r="UWN178" s="24"/>
      <c r="UWO178" s="24"/>
      <c r="UWP178" s="24"/>
      <c r="UWQ178" s="24"/>
      <c r="UWR178" s="24"/>
      <c r="UWS178" s="24"/>
      <c r="UWT178" s="24"/>
      <c r="UWU178" s="24"/>
      <c r="UWV178" s="24"/>
      <c r="UWW178" s="24"/>
      <c r="UWX178" s="24"/>
      <c r="UWY178" s="24"/>
      <c r="UWZ178" s="24"/>
      <c r="UXA178" s="24"/>
      <c r="UXB178" s="24"/>
      <c r="UXC178" s="24"/>
      <c r="UXD178" s="24"/>
      <c r="UXE178" s="24"/>
      <c r="UXF178" s="24"/>
      <c r="UXG178" s="24"/>
      <c r="UXH178" s="24"/>
      <c r="UXI178" s="24"/>
      <c r="UXJ178" s="24"/>
      <c r="UXK178" s="24"/>
      <c r="UXL178" s="24"/>
      <c r="UXM178" s="24"/>
      <c r="UXN178" s="24"/>
      <c r="UXO178" s="24"/>
      <c r="UXP178" s="24"/>
      <c r="UXQ178" s="24"/>
      <c r="UXR178" s="24"/>
      <c r="UXS178" s="24"/>
      <c r="UXT178" s="24"/>
      <c r="UXU178" s="24"/>
      <c r="UXV178" s="24"/>
      <c r="UXW178" s="24"/>
      <c r="UXX178" s="24"/>
      <c r="UXY178" s="24"/>
      <c r="UXZ178" s="24"/>
      <c r="UYA178" s="24"/>
      <c r="UYB178" s="24"/>
      <c r="UYC178" s="24"/>
      <c r="UYD178" s="24"/>
      <c r="UYE178" s="24"/>
      <c r="UYF178" s="24"/>
      <c r="UYG178" s="24"/>
      <c r="UYH178" s="24"/>
      <c r="UYI178" s="24"/>
      <c r="UYJ178" s="24"/>
      <c r="UYK178" s="24"/>
      <c r="UYL178" s="24"/>
      <c r="UYM178" s="24"/>
      <c r="UYN178" s="24"/>
      <c r="UYO178" s="24"/>
      <c r="UYP178" s="24"/>
      <c r="UYQ178" s="24"/>
      <c r="UYR178" s="24"/>
      <c r="UYS178" s="24"/>
      <c r="UYT178" s="24"/>
      <c r="UYU178" s="24"/>
      <c r="UYV178" s="24"/>
      <c r="UYW178" s="24"/>
      <c r="UYX178" s="24"/>
      <c r="UYY178" s="24"/>
      <c r="UYZ178" s="24"/>
      <c r="UZA178" s="24"/>
      <c r="UZB178" s="24"/>
      <c r="UZC178" s="24"/>
      <c r="UZD178" s="24"/>
      <c r="UZE178" s="24"/>
      <c r="UZF178" s="24"/>
      <c r="UZG178" s="24"/>
      <c r="UZH178" s="24"/>
      <c r="UZI178" s="24"/>
      <c r="UZJ178" s="24"/>
      <c r="UZK178" s="24"/>
      <c r="UZL178" s="24"/>
      <c r="UZM178" s="24"/>
      <c r="UZN178" s="24"/>
      <c r="UZO178" s="24"/>
      <c r="UZP178" s="24"/>
      <c r="UZQ178" s="24"/>
      <c r="UZR178" s="24"/>
      <c r="UZS178" s="24"/>
      <c r="UZT178" s="24"/>
      <c r="UZU178" s="24"/>
      <c r="UZV178" s="24"/>
      <c r="UZW178" s="24"/>
      <c r="UZX178" s="24"/>
      <c r="UZY178" s="24"/>
      <c r="UZZ178" s="24"/>
      <c r="VAA178" s="24"/>
      <c r="VAB178" s="24"/>
      <c r="VAC178" s="24"/>
      <c r="VAD178" s="24"/>
      <c r="VAE178" s="24"/>
      <c r="VAF178" s="24"/>
      <c r="VAG178" s="24"/>
      <c r="VAH178" s="24"/>
      <c r="VAI178" s="24"/>
      <c r="VAJ178" s="24"/>
      <c r="VAK178" s="24"/>
      <c r="VAL178" s="24"/>
      <c r="VAM178" s="24"/>
      <c r="VAN178" s="24"/>
      <c r="VAO178" s="24"/>
      <c r="VAP178" s="24"/>
      <c r="VAQ178" s="24"/>
      <c r="VAR178" s="24"/>
      <c r="VAS178" s="24"/>
      <c r="VAT178" s="24"/>
      <c r="VAU178" s="24"/>
      <c r="VAV178" s="24"/>
      <c r="VAW178" s="24"/>
      <c r="VAX178" s="24"/>
      <c r="VAY178" s="24"/>
      <c r="VAZ178" s="24"/>
      <c r="VBA178" s="24"/>
      <c r="VBB178" s="24"/>
      <c r="VBC178" s="24"/>
      <c r="VBD178" s="24"/>
      <c r="VBE178" s="24"/>
      <c r="VBF178" s="24"/>
      <c r="VBG178" s="24"/>
      <c r="VBH178" s="24"/>
      <c r="VBI178" s="24"/>
      <c r="VBJ178" s="24"/>
      <c r="VBK178" s="24"/>
      <c r="VBL178" s="24"/>
      <c r="VBM178" s="24"/>
      <c r="VBN178" s="24"/>
      <c r="VBO178" s="24"/>
      <c r="VBP178" s="24"/>
      <c r="VBQ178" s="24"/>
      <c r="VBR178" s="24"/>
      <c r="VBS178" s="24"/>
      <c r="VBT178" s="24"/>
      <c r="VBU178" s="24"/>
      <c r="VBV178" s="24"/>
      <c r="VBW178" s="24"/>
      <c r="VBX178" s="24"/>
      <c r="VBY178" s="24"/>
      <c r="VBZ178" s="24"/>
      <c r="VCA178" s="24"/>
      <c r="VCB178" s="24"/>
      <c r="VCC178" s="24"/>
      <c r="VCD178" s="24"/>
      <c r="VCE178" s="24"/>
      <c r="VCF178" s="24"/>
      <c r="VCG178" s="24"/>
      <c r="VCH178" s="24"/>
      <c r="VCI178" s="24"/>
      <c r="VCJ178" s="24"/>
      <c r="VCK178" s="24"/>
      <c r="VCL178" s="24"/>
      <c r="VCM178" s="24"/>
      <c r="VCN178" s="24"/>
      <c r="VCO178" s="24"/>
      <c r="VCP178" s="24"/>
      <c r="VCQ178" s="24"/>
      <c r="VCR178" s="24"/>
      <c r="VCS178" s="24"/>
      <c r="VCT178" s="24"/>
      <c r="VCU178" s="24"/>
      <c r="VCV178" s="24"/>
      <c r="VCW178" s="24"/>
      <c r="VCX178" s="24"/>
      <c r="VCY178" s="24"/>
      <c r="VCZ178" s="24"/>
      <c r="VDA178" s="24"/>
      <c r="VDB178" s="24"/>
      <c r="VDC178" s="24"/>
      <c r="VDD178" s="24"/>
      <c r="VDE178" s="24"/>
      <c r="VDF178" s="24"/>
      <c r="VDG178" s="24"/>
      <c r="VDH178" s="24"/>
      <c r="VDI178" s="24"/>
      <c r="VDJ178" s="24"/>
      <c r="VDK178" s="24"/>
      <c r="VDL178" s="24"/>
      <c r="VDM178" s="24"/>
      <c r="VDN178" s="24"/>
      <c r="VDO178" s="24"/>
      <c r="VDP178" s="24"/>
      <c r="VDQ178" s="24"/>
      <c r="VDR178" s="24"/>
      <c r="VDS178" s="24"/>
      <c r="VDT178" s="24"/>
      <c r="VDU178" s="24"/>
      <c r="VDV178" s="24"/>
      <c r="VDW178" s="24"/>
      <c r="VDX178" s="24"/>
      <c r="VDY178" s="24"/>
      <c r="VDZ178" s="24"/>
      <c r="VEA178" s="24"/>
      <c r="VEB178" s="24"/>
      <c r="VEC178" s="24"/>
      <c r="VED178" s="24"/>
      <c r="VEE178" s="24"/>
      <c r="VEF178" s="24"/>
      <c r="VEG178" s="24"/>
      <c r="VEH178" s="24"/>
      <c r="VEI178" s="24"/>
      <c r="VEJ178" s="24"/>
      <c r="VEK178" s="24"/>
      <c r="VEL178" s="24"/>
      <c r="VEM178" s="24"/>
      <c r="VEN178" s="24"/>
      <c r="VEO178" s="24"/>
      <c r="VEP178" s="24"/>
      <c r="VEQ178" s="24"/>
      <c r="VER178" s="24"/>
      <c r="VES178" s="24"/>
      <c r="VET178" s="24"/>
      <c r="VEU178" s="24"/>
      <c r="VEV178" s="24"/>
      <c r="VEW178" s="24"/>
      <c r="VEX178" s="24"/>
      <c r="VEY178" s="24"/>
      <c r="VEZ178" s="24"/>
      <c r="VFA178" s="24"/>
      <c r="VFB178" s="24"/>
      <c r="VFC178" s="24"/>
      <c r="VFD178" s="24"/>
      <c r="VFE178" s="24"/>
      <c r="VFF178" s="24"/>
      <c r="VFG178" s="24"/>
      <c r="VFH178" s="24"/>
      <c r="VFI178" s="24"/>
      <c r="VFJ178" s="24"/>
      <c r="VFK178" s="24"/>
      <c r="VFL178" s="24"/>
      <c r="VFM178" s="24"/>
      <c r="VFN178" s="24"/>
      <c r="VFO178" s="24"/>
      <c r="VFP178" s="24"/>
      <c r="VFQ178" s="24"/>
      <c r="VFR178" s="24"/>
      <c r="VFS178" s="24"/>
      <c r="VFT178" s="24"/>
      <c r="VFU178" s="24"/>
      <c r="VFV178" s="24"/>
      <c r="VFW178" s="24"/>
      <c r="VFX178" s="24"/>
      <c r="VFY178" s="24"/>
      <c r="VFZ178" s="24"/>
      <c r="VGA178" s="24"/>
      <c r="VGB178" s="24"/>
      <c r="VGC178" s="24"/>
      <c r="VGD178" s="24"/>
      <c r="VGE178" s="24"/>
      <c r="VGF178" s="24"/>
      <c r="VGG178" s="24"/>
      <c r="VGH178" s="24"/>
      <c r="VGI178" s="24"/>
      <c r="VGJ178" s="24"/>
      <c r="VGK178" s="24"/>
      <c r="VGL178" s="24"/>
      <c r="VGM178" s="24"/>
      <c r="VGN178" s="24"/>
      <c r="VGO178" s="24"/>
      <c r="VGP178" s="24"/>
      <c r="VGQ178" s="24"/>
      <c r="VGR178" s="24"/>
      <c r="VGS178" s="24"/>
      <c r="VGT178" s="24"/>
      <c r="VGU178" s="24"/>
      <c r="VGV178" s="24"/>
      <c r="VGW178" s="24"/>
      <c r="VGX178" s="24"/>
      <c r="VGY178" s="24"/>
      <c r="VGZ178" s="24"/>
      <c r="VHA178" s="24"/>
      <c r="VHB178" s="24"/>
      <c r="VHC178" s="24"/>
      <c r="VHD178" s="24"/>
      <c r="VHE178" s="24"/>
      <c r="VHF178" s="24"/>
      <c r="VHG178" s="24"/>
      <c r="VHH178" s="24"/>
      <c r="VHI178" s="24"/>
      <c r="VHJ178" s="24"/>
      <c r="VHK178" s="24"/>
      <c r="VHL178" s="24"/>
      <c r="VHM178" s="24"/>
      <c r="VHN178" s="24"/>
      <c r="VHO178" s="24"/>
      <c r="VHP178" s="24"/>
      <c r="VHQ178" s="24"/>
      <c r="VHR178" s="24"/>
      <c r="VHS178" s="24"/>
      <c r="VHT178" s="24"/>
      <c r="VHU178" s="24"/>
      <c r="VHV178" s="24"/>
      <c r="VHW178" s="24"/>
      <c r="VHX178" s="24"/>
      <c r="VHY178" s="24"/>
      <c r="VHZ178" s="24"/>
      <c r="VIA178" s="24"/>
      <c r="VIB178" s="24"/>
      <c r="VIC178" s="24"/>
      <c r="VID178" s="24"/>
      <c r="VIE178" s="24"/>
      <c r="VIF178" s="24"/>
      <c r="VIG178" s="24"/>
      <c r="VIH178" s="24"/>
      <c r="VII178" s="24"/>
      <c r="VIJ178" s="24"/>
      <c r="VIK178" s="24"/>
      <c r="VIL178" s="24"/>
      <c r="VIM178" s="24"/>
      <c r="VIN178" s="24"/>
      <c r="VIO178" s="24"/>
      <c r="VIP178" s="24"/>
      <c r="VIQ178" s="24"/>
      <c r="VIR178" s="24"/>
      <c r="VIS178" s="24"/>
      <c r="VIT178" s="24"/>
      <c r="VIU178" s="24"/>
      <c r="VIV178" s="24"/>
      <c r="VIW178" s="24"/>
      <c r="VIX178" s="24"/>
      <c r="VIY178" s="24"/>
      <c r="VIZ178" s="24"/>
      <c r="VJA178" s="24"/>
      <c r="VJB178" s="24"/>
      <c r="VJC178" s="24"/>
      <c r="VJD178" s="24"/>
      <c r="VJE178" s="24"/>
      <c r="VJF178" s="24"/>
      <c r="VJG178" s="24"/>
      <c r="VJH178" s="24"/>
      <c r="VJI178" s="24"/>
      <c r="VJJ178" s="24"/>
      <c r="VJK178" s="24"/>
      <c r="VJL178" s="24"/>
      <c r="VJM178" s="24"/>
      <c r="VJN178" s="24"/>
      <c r="VJO178" s="24"/>
      <c r="VJP178" s="24"/>
      <c r="VJQ178" s="24"/>
      <c r="VJR178" s="24"/>
      <c r="VJS178" s="24"/>
      <c r="VJT178" s="24"/>
      <c r="VJU178" s="24"/>
      <c r="VJV178" s="24"/>
      <c r="VJW178" s="24"/>
      <c r="VJX178" s="24"/>
      <c r="VJY178" s="24"/>
      <c r="VJZ178" s="24"/>
      <c r="VKA178" s="24"/>
      <c r="VKB178" s="24"/>
      <c r="VKC178" s="24"/>
      <c r="VKD178" s="24"/>
      <c r="VKE178" s="24"/>
      <c r="VKF178" s="24"/>
      <c r="VKG178" s="24"/>
      <c r="VKH178" s="24"/>
      <c r="VKI178" s="24"/>
      <c r="VKJ178" s="24"/>
      <c r="VKK178" s="24"/>
      <c r="VKL178" s="24"/>
      <c r="VKM178" s="24"/>
      <c r="VKN178" s="24"/>
      <c r="VKO178" s="24"/>
      <c r="VKP178" s="24"/>
      <c r="VKQ178" s="24"/>
      <c r="VKR178" s="24"/>
      <c r="VKS178" s="24"/>
      <c r="VKT178" s="24"/>
      <c r="VKU178" s="24"/>
      <c r="VKV178" s="24"/>
      <c r="VKW178" s="24"/>
      <c r="VKX178" s="24"/>
      <c r="VKY178" s="24"/>
      <c r="VKZ178" s="24"/>
      <c r="VLA178" s="24"/>
      <c r="VLB178" s="24"/>
      <c r="VLC178" s="24"/>
      <c r="VLD178" s="24"/>
      <c r="VLE178" s="24"/>
      <c r="VLF178" s="24"/>
      <c r="VLG178" s="24"/>
      <c r="VLH178" s="24"/>
      <c r="VLI178" s="24"/>
      <c r="VLJ178" s="24"/>
      <c r="VLK178" s="24"/>
      <c r="VLL178" s="24"/>
      <c r="VLM178" s="24"/>
      <c r="VLN178" s="24"/>
      <c r="VLO178" s="24"/>
      <c r="VLP178" s="24"/>
      <c r="VLQ178" s="24"/>
      <c r="VLR178" s="24"/>
      <c r="VLS178" s="24"/>
      <c r="VLT178" s="24"/>
      <c r="VLU178" s="24"/>
      <c r="VLV178" s="24"/>
      <c r="VLW178" s="24"/>
      <c r="VLX178" s="24"/>
      <c r="VLY178" s="24"/>
      <c r="VLZ178" s="24"/>
      <c r="VMA178" s="24"/>
      <c r="VMB178" s="24"/>
      <c r="VMC178" s="24"/>
      <c r="VMD178" s="24"/>
      <c r="VME178" s="24"/>
      <c r="VMF178" s="24"/>
      <c r="VMG178" s="24"/>
      <c r="VMH178" s="24"/>
      <c r="VMI178" s="24"/>
      <c r="VMJ178" s="24"/>
      <c r="VMK178" s="24"/>
      <c r="VML178" s="24"/>
      <c r="VMM178" s="24"/>
      <c r="VMN178" s="24"/>
      <c r="VMO178" s="24"/>
      <c r="VMP178" s="24"/>
      <c r="VMQ178" s="24"/>
      <c r="VMR178" s="24"/>
      <c r="VMS178" s="24"/>
      <c r="VMT178" s="24"/>
      <c r="VMU178" s="24"/>
      <c r="VMV178" s="24"/>
      <c r="VMW178" s="24"/>
      <c r="VMX178" s="24"/>
      <c r="VMY178" s="24"/>
      <c r="VMZ178" s="24"/>
      <c r="VNA178" s="24"/>
      <c r="VNB178" s="24"/>
      <c r="VNC178" s="24"/>
      <c r="VND178" s="24"/>
      <c r="VNE178" s="24"/>
      <c r="VNF178" s="24"/>
      <c r="VNG178" s="24"/>
      <c r="VNH178" s="24"/>
      <c r="VNI178" s="24"/>
      <c r="VNJ178" s="24"/>
      <c r="VNK178" s="24"/>
      <c r="VNL178" s="24"/>
      <c r="VNM178" s="24"/>
      <c r="VNN178" s="24"/>
      <c r="VNO178" s="24"/>
      <c r="VNP178" s="24"/>
      <c r="VNQ178" s="24"/>
      <c r="VNR178" s="24"/>
      <c r="VNS178" s="24"/>
      <c r="VNT178" s="24"/>
      <c r="VNU178" s="24"/>
      <c r="VNV178" s="24"/>
      <c r="VNW178" s="24"/>
      <c r="VNX178" s="24"/>
      <c r="VNY178" s="24"/>
      <c r="VNZ178" s="24"/>
      <c r="VOA178" s="24"/>
      <c r="VOB178" s="24"/>
      <c r="VOC178" s="24"/>
      <c r="VOD178" s="24"/>
      <c r="VOE178" s="24"/>
      <c r="VOF178" s="24"/>
      <c r="VOG178" s="24"/>
      <c r="VOH178" s="24"/>
      <c r="VOI178" s="24"/>
      <c r="VOJ178" s="24"/>
      <c r="VOK178" s="24"/>
      <c r="VOL178" s="24"/>
      <c r="VOM178" s="24"/>
      <c r="VON178" s="24"/>
      <c r="VOO178" s="24"/>
      <c r="VOP178" s="24"/>
      <c r="VOQ178" s="24"/>
      <c r="VOR178" s="24"/>
      <c r="VOS178" s="24"/>
      <c r="VOT178" s="24"/>
      <c r="VOU178" s="24"/>
      <c r="VOV178" s="24"/>
      <c r="VOW178" s="24"/>
      <c r="VOX178" s="24"/>
      <c r="VOY178" s="24"/>
      <c r="VOZ178" s="24"/>
      <c r="VPA178" s="24"/>
      <c r="VPB178" s="24"/>
      <c r="VPC178" s="24"/>
      <c r="VPD178" s="24"/>
      <c r="VPE178" s="24"/>
      <c r="VPF178" s="24"/>
      <c r="VPG178" s="24"/>
      <c r="VPH178" s="24"/>
      <c r="VPI178" s="24"/>
      <c r="VPJ178" s="24"/>
      <c r="VPK178" s="24"/>
      <c r="VPL178" s="24"/>
      <c r="VPM178" s="24"/>
      <c r="VPN178" s="24"/>
      <c r="VPO178" s="24"/>
      <c r="VPP178" s="24"/>
      <c r="VPQ178" s="24"/>
      <c r="VPR178" s="24"/>
      <c r="VPS178" s="24"/>
      <c r="VPT178" s="24"/>
      <c r="VPU178" s="24"/>
      <c r="VPV178" s="24"/>
      <c r="VPW178" s="24"/>
      <c r="VPX178" s="24"/>
      <c r="VPY178" s="24"/>
      <c r="VPZ178" s="24"/>
      <c r="VQA178" s="24"/>
      <c r="VQB178" s="24"/>
      <c r="VQC178" s="24"/>
      <c r="VQD178" s="24"/>
      <c r="VQE178" s="24"/>
      <c r="VQF178" s="24"/>
      <c r="VQG178" s="24"/>
      <c r="VQH178" s="24"/>
      <c r="VQI178" s="24"/>
      <c r="VQJ178" s="24"/>
      <c r="VQK178" s="24"/>
      <c r="VQL178" s="24"/>
      <c r="VQM178" s="24"/>
      <c r="VQN178" s="24"/>
      <c r="VQO178" s="24"/>
      <c r="VQP178" s="24"/>
      <c r="VQQ178" s="24"/>
      <c r="VQR178" s="24"/>
      <c r="VQS178" s="24"/>
      <c r="VQT178" s="24"/>
      <c r="VQU178" s="24"/>
      <c r="VQV178" s="24"/>
      <c r="VQW178" s="24"/>
      <c r="VQX178" s="24"/>
      <c r="VQY178" s="24"/>
      <c r="VQZ178" s="24"/>
      <c r="VRA178" s="24"/>
      <c r="VRB178" s="24"/>
      <c r="VRC178" s="24"/>
      <c r="VRD178" s="24"/>
      <c r="VRE178" s="24"/>
      <c r="VRF178" s="24"/>
      <c r="VRG178" s="24"/>
      <c r="VRH178" s="24"/>
      <c r="VRI178" s="24"/>
      <c r="VRJ178" s="24"/>
      <c r="VRK178" s="24"/>
      <c r="VRL178" s="24"/>
      <c r="VRM178" s="24"/>
      <c r="VRN178" s="24"/>
      <c r="VRO178" s="24"/>
      <c r="VRP178" s="24"/>
      <c r="VRQ178" s="24"/>
      <c r="VRR178" s="24"/>
      <c r="VRS178" s="24"/>
      <c r="VRT178" s="24"/>
      <c r="VRU178" s="24"/>
      <c r="VRV178" s="24"/>
      <c r="VRW178" s="24"/>
      <c r="VRX178" s="24"/>
      <c r="VRY178" s="24"/>
      <c r="VRZ178" s="24"/>
      <c r="VSA178" s="24"/>
      <c r="VSB178" s="24"/>
      <c r="VSC178" s="24"/>
      <c r="VSD178" s="24"/>
      <c r="VSE178" s="24"/>
      <c r="VSF178" s="24"/>
      <c r="VSG178" s="24"/>
      <c r="VSH178" s="24"/>
      <c r="VSI178" s="24"/>
      <c r="VSJ178" s="24"/>
      <c r="VSK178" s="24"/>
      <c r="VSL178" s="24"/>
      <c r="VSM178" s="24"/>
      <c r="VSN178" s="24"/>
      <c r="VSO178" s="24"/>
      <c r="VSP178" s="24"/>
      <c r="VSQ178" s="24"/>
      <c r="VSR178" s="24"/>
      <c r="VSS178" s="24"/>
      <c r="VST178" s="24"/>
      <c r="VSU178" s="24"/>
      <c r="VSV178" s="24"/>
      <c r="VSW178" s="24"/>
      <c r="VSX178" s="24"/>
      <c r="VSY178" s="24"/>
      <c r="VSZ178" s="24"/>
      <c r="VTA178" s="24"/>
      <c r="VTB178" s="24"/>
      <c r="VTC178" s="24"/>
      <c r="VTD178" s="24"/>
      <c r="VTE178" s="24"/>
      <c r="VTF178" s="24"/>
      <c r="VTG178" s="24"/>
      <c r="VTH178" s="24"/>
      <c r="VTI178" s="24"/>
      <c r="VTJ178" s="24"/>
      <c r="VTK178" s="24"/>
      <c r="VTL178" s="24"/>
      <c r="VTM178" s="24"/>
      <c r="VTN178" s="24"/>
      <c r="VTO178" s="24"/>
      <c r="VTP178" s="24"/>
      <c r="VTQ178" s="24"/>
      <c r="VTR178" s="24"/>
      <c r="VTS178" s="24"/>
      <c r="VTT178" s="24"/>
      <c r="VTU178" s="24"/>
      <c r="VTV178" s="24"/>
      <c r="VTW178" s="24"/>
      <c r="VTX178" s="24"/>
      <c r="VTY178" s="24"/>
      <c r="VTZ178" s="24"/>
      <c r="VUA178" s="24"/>
      <c r="VUB178" s="24"/>
      <c r="VUC178" s="24"/>
      <c r="VUD178" s="24"/>
      <c r="VUE178" s="24"/>
      <c r="VUF178" s="24"/>
      <c r="VUG178" s="24"/>
      <c r="VUH178" s="24"/>
      <c r="VUI178" s="24"/>
      <c r="VUJ178" s="24"/>
      <c r="VUK178" s="24"/>
      <c r="VUL178" s="24"/>
      <c r="VUM178" s="24"/>
      <c r="VUN178" s="24"/>
      <c r="VUO178" s="24"/>
      <c r="VUP178" s="24"/>
      <c r="VUQ178" s="24"/>
      <c r="VUR178" s="24"/>
      <c r="VUS178" s="24"/>
      <c r="VUT178" s="24"/>
      <c r="VUU178" s="24"/>
      <c r="VUV178" s="24"/>
      <c r="VUW178" s="24"/>
      <c r="VUX178" s="24"/>
      <c r="VUY178" s="24"/>
      <c r="VUZ178" s="24"/>
      <c r="VVA178" s="24"/>
      <c r="VVB178" s="24"/>
      <c r="VVC178" s="24"/>
      <c r="VVD178" s="24"/>
      <c r="VVE178" s="24"/>
      <c r="VVF178" s="24"/>
      <c r="VVG178" s="24"/>
      <c r="VVH178" s="24"/>
      <c r="VVI178" s="24"/>
      <c r="VVJ178" s="24"/>
      <c r="VVK178" s="24"/>
      <c r="VVL178" s="24"/>
      <c r="VVM178" s="24"/>
      <c r="VVN178" s="24"/>
      <c r="VVO178" s="24"/>
      <c r="VVP178" s="24"/>
      <c r="VVQ178" s="24"/>
      <c r="VVR178" s="24"/>
      <c r="VVS178" s="24"/>
      <c r="VVT178" s="24"/>
      <c r="VVU178" s="24"/>
      <c r="VVV178" s="24"/>
      <c r="VVW178" s="24"/>
      <c r="VVX178" s="24"/>
      <c r="VVY178" s="24"/>
      <c r="VVZ178" s="24"/>
      <c r="VWA178" s="24"/>
      <c r="VWB178" s="24"/>
      <c r="VWC178" s="24"/>
      <c r="VWD178" s="24"/>
      <c r="VWE178" s="24"/>
      <c r="VWF178" s="24"/>
      <c r="VWG178" s="24"/>
      <c r="VWH178" s="24"/>
      <c r="VWI178" s="24"/>
      <c r="VWJ178" s="24"/>
      <c r="VWK178" s="24"/>
      <c r="VWL178" s="24"/>
      <c r="VWM178" s="24"/>
      <c r="VWN178" s="24"/>
      <c r="VWO178" s="24"/>
      <c r="VWP178" s="24"/>
      <c r="VWQ178" s="24"/>
      <c r="VWR178" s="24"/>
      <c r="VWS178" s="24"/>
      <c r="VWT178" s="24"/>
      <c r="VWU178" s="24"/>
      <c r="VWV178" s="24"/>
      <c r="VWW178" s="24"/>
      <c r="VWX178" s="24"/>
      <c r="VWY178" s="24"/>
      <c r="VWZ178" s="24"/>
      <c r="VXA178" s="24"/>
      <c r="VXB178" s="24"/>
      <c r="VXC178" s="24"/>
      <c r="VXD178" s="24"/>
      <c r="VXE178" s="24"/>
      <c r="VXF178" s="24"/>
      <c r="VXG178" s="24"/>
      <c r="VXH178" s="24"/>
      <c r="VXI178" s="24"/>
      <c r="VXJ178" s="24"/>
      <c r="VXK178" s="24"/>
      <c r="VXL178" s="24"/>
      <c r="VXM178" s="24"/>
      <c r="VXN178" s="24"/>
      <c r="VXO178" s="24"/>
      <c r="VXP178" s="24"/>
      <c r="VXQ178" s="24"/>
      <c r="VXR178" s="24"/>
      <c r="VXS178" s="24"/>
      <c r="VXT178" s="24"/>
      <c r="VXU178" s="24"/>
      <c r="VXV178" s="24"/>
      <c r="VXW178" s="24"/>
      <c r="VXX178" s="24"/>
      <c r="VXY178" s="24"/>
      <c r="VXZ178" s="24"/>
      <c r="VYA178" s="24"/>
      <c r="VYB178" s="24"/>
      <c r="VYC178" s="24"/>
      <c r="VYD178" s="24"/>
      <c r="VYE178" s="24"/>
      <c r="VYF178" s="24"/>
      <c r="VYG178" s="24"/>
      <c r="VYH178" s="24"/>
      <c r="VYI178" s="24"/>
      <c r="VYJ178" s="24"/>
      <c r="VYK178" s="24"/>
      <c r="VYL178" s="24"/>
      <c r="VYM178" s="24"/>
      <c r="VYN178" s="24"/>
      <c r="VYO178" s="24"/>
      <c r="VYP178" s="24"/>
      <c r="VYQ178" s="24"/>
      <c r="VYR178" s="24"/>
      <c r="VYS178" s="24"/>
      <c r="VYT178" s="24"/>
      <c r="VYU178" s="24"/>
      <c r="VYV178" s="24"/>
      <c r="VYW178" s="24"/>
      <c r="VYX178" s="24"/>
      <c r="VYY178" s="24"/>
      <c r="VYZ178" s="24"/>
      <c r="VZA178" s="24"/>
      <c r="VZB178" s="24"/>
      <c r="VZC178" s="24"/>
      <c r="VZD178" s="24"/>
      <c r="VZE178" s="24"/>
      <c r="VZF178" s="24"/>
      <c r="VZG178" s="24"/>
      <c r="VZH178" s="24"/>
      <c r="VZI178" s="24"/>
      <c r="VZJ178" s="24"/>
      <c r="VZK178" s="24"/>
      <c r="VZL178" s="24"/>
      <c r="VZM178" s="24"/>
      <c r="VZN178" s="24"/>
      <c r="VZO178" s="24"/>
      <c r="VZP178" s="24"/>
      <c r="VZQ178" s="24"/>
      <c r="VZR178" s="24"/>
      <c r="VZS178" s="24"/>
      <c r="VZT178" s="24"/>
      <c r="VZU178" s="24"/>
      <c r="VZV178" s="24"/>
      <c r="VZW178" s="24"/>
      <c r="VZX178" s="24"/>
      <c r="VZY178" s="24"/>
      <c r="VZZ178" s="24"/>
      <c r="WAA178" s="24"/>
      <c r="WAB178" s="24"/>
      <c r="WAC178" s="24"/>
      <c r="WAD178" s="24"/>
      <c r="WAE178" s="24"/>
      <c r="WAF178" s="24"/>
      <c r="WAG178" s="24"/>
      <c r="WAH178" s="24"/>
      <c r="WAI178" s="24"/>
      <c r="WAJ178" s="24"/>
      <c r="WAK178" s="24"/>
      <c r="WAL178" s="24"/>
      <c r="WAM178" s="24"/>
      <c r="WAN178" s="24"/>
      <c r="WAO178" s="24"/>
      <c r="WAP178" s="24"/>
      <c r="WAQ178" s="24"/>
      <c r="WAR178" s="24"/>
      <c r="WAS178" s="24"/>
      <c r="WAT178" s="24"/>
      <c r="WAU178" s="24"/>
      <c r="WAV178" s="24"/>
      <c r="WAW178" s="24"/>
      <c r="WAX178" s="24"/>
      <c r="WAY178" s="24"/>
      <c r="WAZ178" s="24"/>
      <c r="WBA178" s="24"/>
      <c r="WBB178" s="24"/>
      <c r="WBC178" s="24"/>
      <c r="WBD178" s="24"/>
      <c r="WBE178" s="24"/>
      <c r="WBF178" s="24"/>
      <c r="WBG178" s="24"/>
      <c r="WBH178" s="24"/>
      <c r="WBI178" s="24"/>
      <c r="WBJ178" s="24"/>
      <c r="WBK178" s="24"/>
      <c r="WBL178" s="24"/>
      <c r="WBM178" s="24"/>
      <c r="WBN178" s="24"/>
      <c r="WBO178" s="24"/>
      <c r="WBP178" s="24"/>
      <c r="WBQ178" s="24"/>
      <c r="WBR178" s="24"/>
      <c r="WBS178" s="24"/>
      <c r="WBT178" s="24"/>
      <c r="WBU178" s="24"/>
      <c r="WBV178" s="24"/>
      <c r="WBW178" s="24"/>
      <c r="WBX178" s="24"/>
      <c r="WBY178" s="24"/>
      <c r="WBZ178" s="24"/>
      <c r="WCA178" s="24"/>
      <c r="WCB178" s="24"/>
      <c r="WCC178" s="24"/>
      <c r="WCD178" s="24"/>
      <c r="WCE178" s="24"/>
      <c r="WCF178" s="24"/>
      <c r="WCG178" s="24"/>
      <c r="WCH178" s="24"/>
      <c r="WCI178" s="24"/>
      <c r="WCJ178" s="24"/>
      <c r="WCK178" s="24"/>
      <c r="WCL178" s="24"/>
      <c r="WCM178" s="24"/>
      <c r="WCN178" s="24"/>
      <c r="WCO178" s="24"/>
      <c r="WCP178" s="24"/>
      <c r="WCQ178" s="24"/>
      <c r="WCR178" s="24"/>
      <c r="WCS178" s="24"/>
      <c r="WCT178" s="24"/>
      <c r="WCU178" s="24"/>
      <c r="WCV178" s="24"/>
      <c r="WCW178" s="24"/>
      <c r="WCX178" s="24"/>
      <c r="WCY178" s="24"/>
      <c r="WCZ178" s="24"/>
      <c r="WDA178" s="24"/>
      <c r="WDB178" s="24"/>
      <c r="WDC178" s="24"/>
      <c r="WDD178" s="24"/>
      <c r="WDE178" s="24"/>
      <c r="WDF178" s="24"/>
      <c r="WDG178" s="24"/>
      <c r="WDH178" s="24"/>
      <c r="WDI178" s="24"/>
      <c r="WDJ178" s="24"/>
      <c r="WDK178" s="24"/>
      <c r="WDL178" s="24"/>
      <c r="WDM178" s="24"/>
      <c r="WDN178" s="24"/>
      <c r="WDO178" s="24"/>
      <c r="WDP178" s="24"/>
      <c r="WDQ178" s="24"/>
      <c r="WDR178" s="24"/>
      <c r="WDS178" s="24"/>
      <c r="WDT178" s="24"/>
      <c r="WDU178" s="24"/>
      <c r="WDV178" s="24"/>
      <c r="WDW178" s="24"/>
      <c r="WDX178" s="24"/>
      <c r="WDY178" s="24"/>
      <c r="WDZ178" s="24"/>
      <c r="WEA178" s="24"/>
      <c r="WEB178" s="24"/>
      <c r="WEC178" s="24"/>
      <c r="WED178" s="24"/>
      <c r="WEE178" s="24"/>
      <c r="WEF178" s="24"/>
      <c r="WEG178" s="24"/>
      <c r="WEH178" s="24"/>
      <c r="WEI178" s="24"/>
      <c r="WEJ178" s="24"/>
      <c r="WEK178" s="24"/>
      <c r="WEL178" s="24"/>
      <c r="WEM178" s="24"/>
      <c r="WEN178" s="24"/>
      <c r="WEO178" s="24"/>
      <c r="WEP178" s="24"/>
      <c r="WEQ178" s="24"/>
      <c r="WER178" s="24"/>
      <c r="WES178" s="24"/>
      <c r="WET178" s="24"/>
      <c r="WEU178" s="24"/>
      <c r="WEV178" s="24"/>
      <c r="WEW178" s="24"/>
      <c r="WEX178" s="24"/>
      <c r="WEY178" s="24"/>
      <c r="WEZ178" s="24"/>
      <c r="WFA178" s="24"/>
      <c r="WFB178" s="24"/>
      <c r="WFC178" s="24"/>
      <c r="WFD178" s="24"/>
      <c r="WFE178" s="24"/>
      <c r="WFF178" s="24"/>
      <c r="WFG178" s="24"/>
      <c r="WFH178" s="24"/>
      <c r="WFI178" s="24"/>
      <c r="WFJ178" s="24"/>
      <c r="WFK178" s="24"/>
      <c r="WFL178" s="24"/>
      <c r="WFM178" s="24"/>
      <c r="WFN178" s="24"/>
      <c r="WFO178" s="24"/>
      <c r="WFP178" s="24"/>
      <c r="WFQ178" s="24"/>
      <c r="WFR178" s="24"/>
      <c r="WFS178" s="24"/>
      <c r="WFT178" s="24"/>
      <c r="WFU178" s="24"/>
      <c r="WFV178" s="24"/>
      <c r="WFW178" s="24"/>
      <c r="WFX178" s="24"/>
      <c r="WFY178" s="24"/>
      <c r="WFZ178" s="24"/>
      <c r="WGA178" s="24"/>
      <c r="WGB178" s="24"/>
      <c r="WGC178" s="24"/>
      <c r="WGD178" s="24"/>
      <c r="WGE178" s="24"/>
      <c r="WGF178" s="24"/>
      <c r="WGG178" s="24"/>
      <c r="WGH178" s="24"/>
      <c r="WGI178" s="24"/>
      <c r="WGJ178" s="24"/>
      <c r="WGK178" s="24"/>
      <c r="WGL178" s="24"/>
      <c r="WGM178" s="24"/>
      <c r="WGN178" s="24"/>
      <c r="WGO178" s="24"/>
      <c r="WGP178" s="24"/>
      <c r="WGQ178" s="24"/>
      <c r="WGR178" s="24"/>
      <c r="WGS178" s="24"/>
      <c r="WGT178" s="24"/>
      <c r="WGU178" s="24"/>
      <c r="WGV178" s="24"/>
      <c r="WGW178" s="24"/>
      <c r="WGX178" s="24"/>
      <c r="WGY178" s="24"/>
      <c r="WGZ178" s="24"/>
      <c r="WHA178" s="24"/>
      <c r="WHB178" s="24"/>
      <c r="WHC178" s="24"/>
      <c r="WHD178" s="24"/>
      <c r="WHE178" s="24"/>
      <c r="WHF178" s="24"/>
      <c r="WHG178" s="24"/>
      <c r="WHH178" s="24"/>
      <c r="WHI178" s="24"/>
      <c r="WHJ178" s="24"/>
      <c r="WHK178" s="24"/>
      <c r="WHL178" s="24"/>
      <c r="WHM178" s="24"/>
      <c r="WHN178" s="24"/>
      <c r="WHO178" s="24"/>
      <c r="WHP178" s="24"/>
      <c r="WHQ178" s="24"/>
      <c r="WHR178" s="24"/>
      <c r="WHS178" s="24"/>
      <c r="WHT178" s="24"/>
      <c r="WHU178" s="24"/>
      <c r="WHV178" s="24"/>
      <c r="WHW178" s="24"/>
      <c r="WHX178" s="24"/>
      <c r="WHY178" s="24"/>
      <c r="WHZ178" s="24"/>
      <c r="WIA178" s="24"/>
      <c r="WIB178" s="24"/>
      <c r="WIC178" s="24"/>
      <c r="WID178" s="24"/>
      <c r="WIE178" s="24"/>
      <c r="WIF178" s="24"/>
      <c r="WIG178" s="24"/>
      <c r="WIH178" s="24"/>
      <c r="WII178" s="24"/>
      <c r="WIJ178" s="24"/>
      <c r="WIK178" s="24"/>
      <c r="WIL178" s="24"/>
      <c r="WIM178" s="24"/>
      <c r="WIN178" s="24"/>
      <c r="WIO178" s="24"/>
      <c r="WIP178" s="24"/>
      <c r="WIQ178" s="24"/>
      <c r="WIR178" s="24"/>
      <c r="WIS178" s="24"/>
      <c r="WIT178" s="24"/>
      <c r="WIU178" s="24"/>
      <c r="WIV178" s="24"/>
      <c r="WIW178" s="24"/>
      <c r="WIX178" s="24"/>
      <c r="WIY178" s="24"/>
      <c r="WIZ178" s="24"/>
      <c r="WJA178" s="24"/>
      <c r="WJB178" s="24"/>
      <c r="WJC178" s="24"/>
      <c r="WJD178" s="24"/>
      <c r="WJE178" s="24"/>
      <c r="WJF178" s="24"/>
      <c r="WJG178" s="24"/>
      <c r="WJH178" s="24"/>
      <c r="WJI178" s="24"/>
      <c r="WJJ178" s="24"/>
      <c r="WJK178" s="24"/>
      <c r="WJL178" s="24"/>
      <c r="WJM178" s="24"/>
      <c r="WJN178" s="24"/>
      <c r="WJO178" s="24"/>
      <c r="WJP178" s="24"/>
      <c r="WJQ178" s="24"/>
      <c r="WJR178" s="24"/>
      <c r="WJS178" s="24"/>
      <c r="WJT178" s="24"/>
      <c r="WJU178" s="24"/>
      <c r="WJV178" s="24"/>
      <c r="WJW178" s="24"/>
      <c r="WJX178" s="24"/>
      <c r="WJY178" s="24"/>
      <c r="WJZ178" s="24"/>
      <c r="WKA178" s="24"/>
      <c r="WKB178" s="24"/>
      <c r="WKC178" s="24"/>
      <c r="WKD178" s="24"/>
      <c r="WKE178" s="24"/>
      <c r="WKF178" s="24"/>
      <c r="WKG178" s="24"/>
      <c r="WKH178" s="24"/>
      <c r="WKI178" s="24"/>
      <c r="WKJ178" s="24"/>
      <c r="WKK178" s="24"/>
      <c r="WKL178" s="24"/>
      <c r="WKM178" s="24"/>
      <c r="WKN178" s="24"/>
      <c r="WKO178" s="24"/>
      <c r="WKP178" s="24"/>
      <c r="WKQ178" s="24"/>
      <c r="WKR178" s="24"/>
      <c r="WKS178" s="24"/>
      <c r="WKT178" s="24"/>
      <c r="WKU178" s="24"/>
      <c r="WKV178" s="24"/>
      <c r="WKW178" s="24"/>
      <c r="WKX178" s="24"/>
      <c r="WKY178" s="24"/>
      <c r="WKZ178" s="24"/>
      <c r="WLA178" s="24"/>
      <c r="WLB178" s="24"/>
      <c r="WLC178" s="24"/>
      <c r="WLD178" s="24"/>
      <c r="WLE178" s="24"/>
      <c r="WLF178" s="24"/>
      <c r="WLG178" s="24"/>
      <c r="WLH178" s="24"/>
      <c r="WLI178" s="24"/>
      <c r="WLJ178" s="24"/>
      <c r="WLK178" s="24"/>
      <c r="WLL178" s="24"/>
      <c r="WLM178" s="24"/>
      <c r="WLN178" s="24"/>
      <c r="WLO178" s="24"/>
      <c r="WLP178" s="24"/>
      <c r="WLQ178" s="24"/>
      <c r="WLR178" s="24"/>
      <c r="WLS178" s="24"/>
      <c r="WLT178" s="24"/>
      <c r="WLU178" s="24"/>
      <c r="WLV178" s="24"/>
      <c r="WLW178" s="24"/>
      <c r="WLX178" s="24"/>
      <c r="WLY178" s="24"/>
      <c r="WLZ178" s="24"/>
      <c r="WMA178" s="24"/>
      <c r="WMB178" s="24"/>
      <c r="WMC178" s="24"/>
      <c r="WMD178" s="24"/>
      <c r="WME178" s="24"/>
      <c r="WMF178" s="24"/>
      <c r="WMG178" s="24"/>
      <c r="WMH178" s="24"/>
      <c r="WMI178" s="24"/>
      <c r="WMJ178" s="24"/>
      <c r="WMK178" s="24"/>
      <c r="WML178" s="24"/>
      <c r="WMM178" s="24"/>
      <c r="WMN178" s="24"/>
      <c r="WMO178" s="24"/>
      <c r="WMP178" s="24"/>
      <c r="WMQ178" s="24"/>
      <c r="WMR178" s="24"/>
      <c r="WMS178" s="24"/>
      <c r="WMT178" s="24"/>
      <c r="WMU178" s="24"/>
      <c r="WMV178" s="24"/>
      <c r="WMW178" s="24"/>
      <c r="WMX178" s="24"/>
      <c r="WMY178" s="24"/>
      <c r="WMZ178" s="24"/>
      <c r="WNA178" s="24"/>
      <c r="WNB178" s="24"/>
      <c r="WNC178" s="24"/>
      <c r="WND178" s="24"/>
      <c r="WNE178" s="24"/>
      <c r="WNF178" s="24"/>
      <c r="WNG178" s="24"/>
      <c r="WNH178" s="24"/>
      <c r="WNI178" s="24"/>
      <c r="WNJ178" s="24"/>
      <c r="WNK178" s="24"/>
      <c r="WNL178" s="24"/>
      <c r="WNM178" s="24"/>
      <c r="WNN178" s="24"/>
      <c r="WNO178" s="24"/>
      <c r="WNP178" s="24"/>
      <c r="WNQ178" s="24"/>
      <c r="WNR178" s="24"/>
      <c r="WNS178" s="24"/>
      <c r="WNT178" s="24"/>
      <c r="WNU178" s="24"/>
      <c r="WNV178" s="24"/>
      <c r="WNW178" s="24"/>
      <c r="WNX178" s="24"/>
      <c r="WNY178" s="24"/>
      <c r="WNZ178" s="24"/>
      <c r="WOA178" s="24"/>
      <c r="WOB178" s="24"/>
      <c r="WOC178" s="24"/>
      <c r="WOD178" s="24"/>
      <c r="WOE178" s="24"/>
      <c r="WOF178" s="24"/>
      <c r="WOG178" s="24"/>
      <c r="WOH178" s="24"/>
      <c r="WOI178" s="24"/>
      <c r="WOJ178" s="24"/>
      <c r="WOK178" s="24"/>
      <c r="WOL178" s="24"/>
      <c r="WOM178" s="24"/>
      <c r="WON178" s="24"/>
      <c r="WOO178" s="24"/>
      <c r="WOP178" s="24"/>
      <c r="WOQ178" s="24"/>
      <c r="WOR178" s="24"/>
      <c r="WOS178" s="24"/>
      <c r="WOT178" s="24"/>
      <c r="WOU178" s="24"/>
      <c r="WOV178" s="24"/>
      <c r="WOW178" s="24"/>
      <c r="WOX178" s="24"/>
      <c r="WOY178" s="24"/>
      <c r="WOZ178" s="24"/>
      <c r="WPA178" s="24"/>
      <c r="WPB178" s="24"/>
      <c r="WPC178" s="24"/>
      <c r="WPD178" s="24"/>
      <c r="WPE178" s="24"/>
      <c r="WPF178" s="24"/>
      <c r="WPG178" s="24"/>
      <c r="WPH178" s="24"/>
      <c r="WPI178" s="24"/>
      <c r="WPJ178" s="24"/>
      <c r="WPK178" s="24"/>
      <c r="WPL178" s="24"/>
      <c r="WPM178" s="24"/>
      <c r="WPN178" s="24"/>
      <c r="WPO178" s="24"/>
      <c r="WPP178" s="24"/>
      <c r="WPQ178" s="24"/>
      <c r="WPR178" s="24"/>
      <c r="WPS178" s="24"/>
      <c r="WPT178" s="24"/>
      <c r="WPU178" s="24"/>
      <c r="WPV178" s="24"/>
      <c r="WPW178" s="24"/>
      <c r="WPX178" s="24"/>
      <c r="WPY178" s="24"/>
      <c r="WPZ178" s="24"/>
      <c r="WQA178" s="24"/>
      <c r="WQB178" s="24"/>
      <c r="WQC178" s="24"/>
      <c r="WQD178" s="24"/>
      <c r="WQE178" s="24"/>
      <c r="WQF178" s="24"/>
      <c r="WQG178" s="24"/>
      <c r="WQH178" s="24"/>
      <c r="WQI178" s="24"/>
      <c r="WQJ178" s="24"/>
      <c r="WQK178" s="24"/>
      <c r="WQL178" s="24"/>
      <c r="WQM178" s="24"/>
      <c r="WQN178" s="24"/>
      <c r="WQO178" s="24"/>
      <c r="WQP178" s="24"/>
      <c r="WQQ178" s="24"/>
      <c r="WQR178" s="24"/>
      <c r="WQS178" s="24"/>
      <c r="WQT178" s="24"/>
      <c r="WQU178" s="24"/>
      <c r="WQV178" s="24"/>
      <c r="WQW178" s="24"/>
      <c r="WQX178" s="24"/>
      <c r="WQY178" s="24"/>
      <c r="WQZ178" s="24"/>
      <c r="WRA178" s="24"/>
      <c r="WRB178" s="24"/>
      <c r="WRC178" s="24"/>
      <c r="WRD178" s="24"/>
      <c r="WRE178" s="24"/>
      <c r="WRF178" s="24"/>
      <c r="WRG178" s="24"/>
      <c r="WRH178" s="24"/>
      <c r="WRI178" s="24"/>
      <c r="WRJ178" s="24"/>
      <c r="WRK178" s="24"/>
      <c r="WRL178" s="24"/>
      <c r="WRM178" s="24"/>
      <c r="WRN178" s="24"/>
      <c r="WRO178" s="24"/>
      <c r="WRP178" s="24"/>
      <c r="WRQ178" s="24"/>
      <c r="WRR178" s="24"/>
      <c r="WRS178" s="24"/>
      <c r="WRT178" s="24"/>
      <c r="WRU178" s="24"/>
      <c r="WRV178" s="24"/>
      <c r="WRW178" s="24"/>
      <c r="WRX178" s="24"/>
      <c r="WRY178" s="24"/>
      <c r="WRZ178" s="24"/>
      <c r="WSA178" s="24"/>
      <c r="WSB178" s="24"/>
      <c r="WSC178" s="24"/>
      <c r="WSD178" s="24"/>
      <c r="WSE178" s="24"/>
      <c r="WSF178" s="24"/>
      <c r="WSG178" s="24"/>
      <c r="WSH178" s="24"/>
      <c r="WSI178" s="24"/>
      <c r="WSJ178" s="24"/>
      <c r="WSK178" s="24"/>
      <c r="WSL178" s="24"/>
      <c r="WSM178" s="24"/>
      <c r="WSN178" s="24"/>
      <c r="WSO178" s="24"/>
      <c r="WSP178" s="24"/>
      <c r="WSQ178" s="24"/>
      <c r="WSR178" s="24"/>
      <c r="WSS178" s="24"/>
      <c r="WST178" s="24"/>
      <c r="WSU178" s="24"/>
      <c r="WSV178" s="24"/>
      <c r="WSW178" s="24"/>
      <c r="WSX178" s="24"/>
      <c r="WSY178" s="24"/>
      <c r="WSZ178" s="24"/>
      <c r="WTA178" s="24"/>
      <c r="WTB178" s="24"/>
      <c r="WTC178" s="24"/>
      <c r="WTD178" s="24"/>
      <c r="WTE178" s="24"/>
      <c r="WTF178" s="24"/>
      <c r="WTG178" s="24"/>
      <c r="WTH178" s="24"/>
      <c r="WTI178" s="24"/>
      <c r="WTJ178" s="24"/>
      <c r="WTK178" s="24"/>
      <c r="WTL178" s="24"/>
      <c r="WTM178" s="24"/>
      <c r="WTN178" s="24"/>
      <c r="WTO178" s="24"/>
      <c r="WTP178" s="24"/>
      <c r="WTQ178" s="24"/>
      <c r="WTR178" s="24"/>
      <c r="WTS178" s="24"/>
      <c r="WTT178" s="24"/>
      <c r="WTU178" s="24"/>
      <c r="WTV178" s="24"/>
      <c r="WTW178" s="24"/>
      <c r="WTX178" s="24"/>
      <c r="WTY178" s="24"/>
      <c r="WTZ178" s="24"/>
      <c r="WUA178" s="24"/>
      <c r="WUB178" s="24"/>
      <c r="WUC178" s="24"/>
      <c r="WUD178" s="24"/>
      <c r="WUE178" s="24"/>
      <c r="WUF178" s="24"/>
      <c r="WUG178" s="24"/>
      <c r="WUH178" s="24"/>
      <c r="WUI178" s="24"/>
      <c r="WUJ178" s="24"/>
      <c r="WUK178" s="24"/>
      <c r="WUL178" s="24"/>
      <c r="WUM178" s="24"/>
      <c r="WUN178" s="24"/>
      <c r="WUO178" s="24"/>
      <c r="WUP178" s="24"/>
      <c r="WUQ178" s="24"/>
      <c r="WUR178" s="24"/>
      <c r="WUS178" s="24"/>
      <c r="WUT178" s="24"/>
      <c r="WUU178" s="24"/>
      <c r="WUV178" s="24"/>
      <c r="WUW178" s="24"/>
      <c r="WUX178" s="24"/>
      <c r="WUY178" s="24"/>
      <c r="WUZ178" s="24"/>
      <c r="WVA178" s="24"/>
      <c r="WVB178" s="24"/>
      <c r="WVC178" s="24"/>
      <c r="WVD178" s="24"/>
      <c r="WVE178" s="24"/>
      <c r="WVF178" s="24"/>
      <c r="WVG178" s="24"/>
      <c r="WVH178" s="24"/>
      <c r="WVI178" s="24"/>
      <c r="WVJ178" s="24"/>
      <c r="WVK178" s="24"/>
      <c r="WVL178" s="24"/>
      <c r="WVM178" s="24"/>
      <c r="WVN178" s="24"/>
      <c r="WVO178" s="24"/>
      <c r="WVP178" s="24"/>
      <c r="WVQ178" s="24"/>
      <c r="WVR178" s="24"/>
      <c r="WVS178" s="24"/>
      <c r="WVT178" s="24"/>
      <c r="WVU178" s="24"/>
      <c r="WVV178" s="24"/>
      <c r="WVW178" s="24"/>
      <c r="WVX178" s="24"/>
      <c r="WVY178" s="24"/>
      <c r="WVZ178" s="24"/>
      <c r="WWA178" s="24"/>
      <c r="WWB178" s="24"/>
      <c r="WWC178" s="24"/>
      <c r="WWD178" s="24"/>
      <c r="WWE178" s="24"/>
      <c r="WWF178" s="24"/>
      <c r="WWG178" s="24"/>
      <c r="WWH178" s="24"/>
      <c r="WWI178" s="24"/>
      <c r="WWJ178" s="24"/>
      <c r="WWK178" s="24"/>
      <c r="WWL178" s="24"/>
      <c r="WWM178" s="24"/>
      <c r="WWN178" s="24"/>
      <c r="WWO178" s="24"/>
      <c r="WWP178" s="24"/>
      <c r="WWQ178" s="24"/>
      <c r="WWR178" s="24"/>
      <c r="WWS178" s="24"/>
      <c r="WWT178" s="24"/>
      <c r="WWU178" s="24"/>
      <c r="WWV178" s="24"/>
      <c r="WWW178" s="24"/>
      <c r="WWX178" s="24"/>
      <c r="WWY178" s="24"/>
      <c r="WWZ178" s="24"/>
      <c r="WXA178" s="24"/>
      <c r="WXB178" s="24"/>
      <c r="WXC178" s="24"/>
      <c r="WXD178" s="24"/>
      <c r="WXE178" s="24"/>
      <c r="WXF178" s="24"/>
      <c r="WXG178" s="24"/>
      <c r="WXH178" s="24"/>
      <c r="WXI178" s="24"/>
      <c r="WXJ178" s="24"/>
      <c r="WXK178" s="24"/>
      <c r="WXL178" s="24"/>
      <c r="WXM178" s="24"/>
      <c r="WXN178" s="24"/>
      <c r="WXO178" s="24"/>
      <c r="WXP178" s="24"/>
      <c r="WXQ178" s="24"/>
      <c r="WXR178" s="24"/>
      <c r="WXS178" s="24"/>
      <c r="WXT178" s="24"/>
      <c r="WXU178" s="24"/>
      <c r="WXV178" s="24"/>
      <c r="WXW178" s="24"/>
      <c r="WXX178" s="24"/>
      <c r="WXY178" s="24"/>
      <c r="WXZ178" s="24"/>
      <c r="WYA178" s="24"/>
      <c r="WYB178" s="24"/>
      <c r="WYC178" s="24"/>
      <c r="WYD178" s="24"/>
      <c r="WYE178" s="24"/>
      <c r="WYF178" s="24"/>
      <c r="WYG178" s="24"/>
      <c r="WYH178" s="24"/>
      <c r="WYI178" s="24"/>
      <c r="WYJ178" s="24"/>
      <c r="WYK178" s="24"/>
      <c r="WYL178" s="24"/>
      <c r="WYM178" s="24"/>
      <c r="WYN178" s="24"/>
      <c r="WYO178" s="24"/>
      <c r="WYP178" s="24"/>
      <c r="WYQ178" s="24"/>
      <c r="WYR178" s="24"/>
      <c r="WYS178" s="24"/>
      <c r="WYT178" s="24"/>
      <c r="WYU178" s="24"/>
      <c r="WYV178" s="24"/>
      <c r="WYW178" s="24"/>
      <c r="WYX178" s="24"/>
      <c r="WYY178" s="24"/>
      <c r="WYZ178" s="24"/>
      <c r="WZA178" s="24"/>
      <c r="WZB178" s="24"/>
      <c r="WZC178" s="24"/>
      <c r="WZD178" s="24"/>
      <c r="WZE178" s="24"/>
      <c r="WZF178" s="24"/>
      <c r="WZG178" s="24"/>
      <c r="WZH178" s="24"/>
      <c r="WZI178" s="24"/>
      <c r="WZJ178" s="24"/>
      <c r="WZK178" s="24"/>
      <c r="WZL178" s="24"/>
      <c r="WZM178" s="24"/>
      <c r="WZN178" s="24"/>
      <c r="WZO178" s="24"/>
      <c r="WZP178" s="24"/>
      <c r="WZQ178" s="24"/>
      <c r="WZR178" s="24"/>
      <c r="WZS178" s="24"/>
      <c r="WZT178" s="24"/>
      <c r="WZU178" s="24"/>
      <c r="WZV178" s="24"/>
      <c r="WZW178" s="24"/>
      <c r="WZX178" s="24"/>
      <c r="WZY178" s="24"/>
      <c r="WZZ178" s="24"/>
      <c r="XAA178" s="24"/>
      <c r="XAB178" s="24"/>
      <c r="XAC178" s="24"/>
      <c r="XAD178" s="24"/>
      <c r="XAE178" s="24"/>
      <c r="XAF178" s="24"/>
      <c r="XAG178" s="24"/>
      <c r="XAH178" s="24"/>
      <c r="XAI178" s="24"/>
      <c r="XAJ178" s="24"/>
      <c r="XAK178" s="24"/>
      <c r="XAL178" s="24"/>
      <c r="XAM178" s="24"/>
      <c r="XAN178" s="24"/>
      <c r="XAO178" s="24"/>
      <c r="XAP178" s="24"/>
      <c r="XAQ178" s="24"/>
      <c r="XAR178" s="24"/>
      <c r="XAS178" s="24"/>
      <c r="XAT178" s="24"/>
      <c r="XAU178" s="24"/>
      <c r="XAV178" s="24"/>
      <c r="XAW178" s="24"/>
      <c r="XAX178" s="24"/>
      <c r="XAY178" s="24"/>
      <c r="XAZ178" s="24"/>
      <c r="XBA178" s="24"/>
      <c r="XBB178" s="24"/>
      <c r="XBC178" s="24"/>
      <c r="XBD178" s="24"/>
      <c r="XBE178" s="24"/>
      <c r="XBF178" s="24"/>
      <c r="XBG178" s="24"/>
      <c r="XBH178" s="24"/>
      <c r="XBI178" s="24"/>
      <c r="XBJ178" s="24"/>
      <c r="XBK178" s="24"/>
      <c r="XBL178" s="24"/>
      <c r="XBM178" s="24"/>
      <c r="XBN178" s="24"/>
      <c r="XBO178" s="24"/>
      <c r="XBP178" s="24"/>
      <c r="XBQ178" s="24"/>
      <c r="XBR178" s="24"/>
      <c r="XBS178" s="24"/>
      <c r="XBT178" s="24"/>
      <c r="XBU178" s="24"/>
      <c r="XBV178" s="24"/>
      <c r="XBW178" s="24"/>
      <c r="XBX178" s="24"/>
      <c r="XBY178" s="24"/>
      <c r="XBZ178" s="24"/>
      <c r="XCA178" s="24"/>
      <c r="XCB178" s="24"/>
      <c r="XCC178" s="24"/>
      <c r="XCD178" s="24"/>
      <c r="XCE178" s="24"/>
      <c r="XCF178" s="24"/>
      <c r="XCG178" s="24"/>
      <c r="XCH178" s="24"/>
      <c r="XCI178" s="24"/>
      <c r="XCJ178" s="24"/>
      <c r="XCK178" s="24"/>
      <c r="XCL178" s="24"/>
      <c r="XCM178" s="24"/>
      <c r="XCN178" s="24"/>
      <c r="XCO178" s="24"/>
      <c r="XCP178" s="24"/>
      <c r="XCQ178" s="24"/>
      <c r="XCR178" s="24"/>
      <c r="XCS178" s="24"/>
      <c r="XCT178" s="24"/>
      <c r="XCU178" s="24"/>
      <c r="XCV178" s="24"/>
      <c r="XCW178" s="24"/>
      <c r="XCX178" s="24"/>
      <c r="XCY178" s="24"/>
      <c r="XCZ178" s="24"/>
      <c r="XDA178" s="24"/>
      <c r="XDB178" s="24"/>
      <c r="XDC178" s="24"/>
      <c r="XDD178" s="24"/>
      <c r="XDE178" s="24"/>
      <c r="XDF178" s="24"/>
      <c r="XDG178" s="24"/>
      <c r="XDH178" s="24"/>
      <c r="XDI178" s="24"/>
      <c r="XDJ178" s="24"/>
      <c r="XDK178" s="24"/>
      <c r="XDL178" s="24"/>
      <c r="XDM178" s="24"/>
      <c r="XDN178" s="24"/>
      <c r="XDO178" s="24"/>
      <c r="XDP178" s="24"/>
      <c r="XDQ178" s="24"/>
      <c r="XDR178" s="24"/>
      <c r="XDS178" s="24"/>
      <c r="XDT178" s="24"/>
      <c r="XDU178" s="24"/>
      <c r="XDV178" s="24"/>
      <c r="XDW178" s="24"/>
      <c r="XDX178" s="24"/>
      <c r="XDY178" s="24"/>
      <c r="XDZ178" s="24"/>
      <c r="XEA178" s="24"/>
      <c r="XEB178" s="24"/>
      <c r="XEC178" s="24"/>
      <c r="XED178" s="24"/>
      <c r="XEE178" s="24"/>
      <c r="XEF178" s="24"/>
      <c r="XEG178" s="24"/>
      <c r="XEH178" s="24"/>
      <c r="XEI178" s="24"/>
      <c r="XEJ178" s="24"/>
      <c r="XEK178" s="24"/>
      <c r="XEL178" s="24"/>
      <c r="XEM178" s="24"/>
      <c r="XEN178" s="24"/>
      <c r="XEO178" s="24"/>
      <c r="XEP178" s="24"/>
      <c r="XEQ178" s="24"/>
      <c r="XER178" s="24"/>
      <c r="XES178" s="24"/>
      <c r="XET178" s="24"/>
      <c r="XEU178" s="24"/>
      <c r="XEV178" s="24"/>
      <c r="XEW178" s="24"/>
      <c r="XEX178" s="24"/>
      <c r="XEY178" s="24"/>
      <c r="XEZ178" s="24"/>
      <c r="XFA178" s="24"/>
    </row>
    <row r="179" spans="1:16381" s="77" customFormat="1" x14ac:dyDescent="0.2">
      <c r="A179" s="29"/>
      <c r="B179" s="2"/>
      <c r="C179" s="72"/>
      <c r="D179" s="3"/>
      <c r="E179" s="57"/>
      <c r="F179" s="57"/>
      <c r="G179" s="58"/>
      <c r="H179" s="83"/>
      <c r="I179" s="5"/>
      <c r="J179" s="5"/>
      <c r="K179" s="5"/>
      <c r="L179" s="59"/>
      <c r="M179" s="5"/>
      <c r="N179" s="5"/>
      <c r="O179" s="20"/>
      <c r="P179" s="32"/>
      <c r="Q179" s="5"/>
      <c r="R179" s="20"/>
      <c r="S179" s="32"/>
      <c r="T179" s="32"/>
      <c r="U179" s="7"/>
      <c r="V179" s="20"/>
      <c r="W179" s="20"/>
      <c r="X179" s="21"/>
      <c r="Y179" s="21"/>
      <c r="Z179" s="21"/>
      <c r="AA179" s="21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  <c r="AAA179" s="20"/>
      <c r="AAB179" s="20"/>
      <c r="AAC179" s="20"/>
      <c r="AAD179" s="20"/>
      <c r="AAE179" s="20"/>
      <c r="AAF179" s="20"/>
      <c r="AAG179" s="20"/>
      <c r="AAH179" s="20"/>
      <c r="AAI179" s="20"/>
      <c r="AAJ179" s="20"/>
      <c r="AAK179" s="20"/>
      <c r="AAL179" s="20"/>
      <c r="AAM179" s="20"/>
      <c r="AAN179" s="20"/>
      <c r="AAO179" s="20"/>
      <c r="AAP179" s="20"/>
      <c r="AAQ179" s="20"/>
      <c r="AAR179" s="20"/>
      <c r="AAS179" s="20"/>
      <c r="AAT179" s="20"/>
      <c r="AAU179" s="20"/>
      <c r="AAV179" s="20"/>
      <c r="AAW179" s="20"/>
      <c r="AAX179" s="20"/>
      <c r="AAY179" s="20"/>
      <c r="AAZ179" s="20"/>
      <c r="ABA179" s="20"/>
      <c r="ABB179" s="20"/>
      <c r="ABC179" s="20"/>
      <c r="ABD179" s="20"/>
      <c r="ABE179" s="20"/>
      <c r="ABF179" s="20"/>
      <c r="ABG179" s="20"/>
      <c r="ABH179" s="20"/>
      <c r="ABI179" s="20"/>
      <c r="ABJ179" s="20"/>
      <c r="ABK179" s="20"/>
      <c r="ABL179" s="20"/>
      <c r="ABM179" s="20"/>
      <c r="ABN179" s="20"/>
      <c r="ABO179" s="20"/>
      <c r="ABP179" s="20"/>
      <c r="ABQ179" s="20"/>
      <c r="ABR179" s="20"/>
      <c r="ABS179" s="20"/>
      <c r="ABT179" s="20"/>
      <c r="ABU179" s="20"/>
      <c r="ABV179" s="20"/>
      <c r="ABW179" s="20"/>
      <c r="ABX179" s="20"/>
      <c r="ABY179" s="20"/>
      <c r="ABZ179" s="20"/>
      <c r="ACA179" s="20"/>
      <c r="ACB179" s="20"/>
      <c r="ACC179" s="20"/>
      <c r="ACD179" s="20"/>
      <c r="ACE179" s="20"/>
      <c r="ACF179" s="20"/>
      <c r="ACG179" s="20"/>
      <c r="ACH179" s="20"/>
      <c r="ACI179" s="20"/>
      <c r="ACJ179" s="20"/>
      <c r="ACK179" s="20"/>
      <c r="ACL179" s="20"/>
      <c r="ACM179" s="20"/>
      <c r="ACN179" s="20"/>
      <c r="ACO179" s="20"/>
      <c r="ACP179" s="20"/>
      <c r="ACQ179" s="20"/>
      <c r="ACR179" s="20"/>
      <c r="ACS179" s="20"/>
      <c r="ACT179" s="20"/>
      <c r="ACU179" s="20"/>
      <c r="ACV179" s="20"/>
      <c r="ACW179" s="20"/>
      <c r="ACX179" s="20"/>
      <c r="ACY179" s="20"/>
      <c r="ACZ179" s="20"/>
      <c r="ADA179" s="20"/>
      <c r="ADB179" s="20"/>
      <c r="ADC179" s="20"/>
      <c r="ADD179" s="20"/>
      <c r="ADE179" s="20"/>
      <c r="ADF179" s="20"/>
      <c r="ADG179" s="20"/>
      <c r="ADH179" s="20"/>
      <c r="ADI179" s="20"/>
      <c r="ADJ179" s="20"/>
      <c r="ADK179" s="20"/>
      <c r="ADL179" s="20"/>
      <c r="ADM179" s="20"/>
      <c r="ADN179" s="20"/>
      <c r="ADO179" s="20"/>
      <c r="ADP179" s="20"/>
      <c r="ADQ179" s="20"/>
      <c r="ADR179" s="20"/>
      <c r="ADS179" s="20"/>
      <c r="ADT179" s="20"/>
      <c r="ADU179" s="20"/>
      <c r="ADV179" s="20"/>
      <c r="ADW179" s="20"/>
      <c r="ADX179" s="20"/>
      <c r="ADY179" s="20"/>
      <c r="ADZ179" s="20"/>
      <c r="AEA179" s="20"/>
      <c r="AEB179" s="20"/>
      <c r="AEC179" s="20"/>
      <c r="AED179" s="20"/>
      <c r="AEE179" s="20"/>
      <c r="AEF179" s="20"/>
      <c r="AEG179" s="20"/>
      <c r="AEH179" s="20"/>
      <c r="AEI179" s="20"/>
      <c r="AEJ179" s="20"/>
      <c r="AEK179" s="20"/>
      <c r="AEL179" s="20"/>
      <c r="AEM179" s="20"/>
      <c r="AEN179" s="20"/>
      <c r="AEO179" s="20"/>
      <c r="AEP179" s="20"/>
      <c r="AEQ179" s="20"/>
      <c r="AER179" s="20"/>
      <c r="AES179" s="20"/>
      <c r="AET179" s="20"/>
      <c r="AEU179" s="20"/>
      <c r="AEV179" s="20"/>
      <c r="AEW179" s="20"/>
      <c r="AEX179" s="20"/>
      <c r="AEY179" s="20"/>
      <c r="AEZ179" s="20"/>
      <c r="AFA179" s="20"/>
      <c r="AFB179" s="20"/>
      <c r="AFC179" s="20"/>
      <c r="AFD179" s="20"/>
      <c r="AFE179" s="20"/>
      <c r="AFF179" s="20"/>
      <c r="AFG179" s="20"/>
      <c r="AFH179" s="20"/>
      <c r="AFI179" s="20"/>
      <c r="AFJ179" s="20"/>
      <c r="AFK179" s="20"/>
      <c r="AFL179" s="20"/>
      <c r="AFM179" s="20"/>
      <c r="AFN179" s="20"/>
      <c r="AFO179" s="20"/>
      <c r="AFP179" s="20"/>
      <c r="AFQ179" s="20"/>
      <c r="AFR179" s="20"/>
      <c r="AFS179" s="20"/>
      <c r="AFT179" s="20"/>
      <c r="AFU179" s="20"/>
      <c r="AFV179" s="20"/>
      <c r="AFW179" s="20"/>
      <c r="AFX179" s="20"/>
      <c r="AFY179" s="20"/>
      <c r="AFZ179" s="20"/>
      <c r="AGA179" s="20"/>
      <c r="AGB179" s="20"/>
      <c r="AGC179" s="20"/>
      <c r="AGD179" s="20"/>
      <c r="AGE179" s="20"/>
      <c r="AGF179" s="20"/>
      <c r="AGG179" s="20"/>
      <c r="AGH179" s="20"/>
      <c r="AGI179" s="20"/>
      <c r="AGJ179" s="20"/>
      <c r="AGK179" s="20"/>
      <c r="AGL179" s="20"/>
      <c r="AGM179" s="20"/>
      <c r="AGN179" s="20"/>
      <c r="AGO179" s="20"/>
      <c r="AGP179" s="20"/>
      <c r="AGQ179" s="20"/>
      <c r="AGR179" s="20"/>
      <c r="AGS179" s="20"/>
      <c r="AGT179" s="20"/>
      <c r="AGU179" s="20"/>
      <c r="AGV179" s="20"/>
      <c r="AGW179" s="20"/>
      <c r="AGX179" s="20"/>
      <c r="AGY179" s="20"/>
      <c r="AGZ179" s="20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0"/>
      <c r="AIM179" s="20"/>
      <c r="AIN179" s="20"/>
      <c r="AIO179" s="20"/>
      <c r="AIP179" s="20"/>
      <c r="AIQ179" s="20"/>
      <c r="AIR179" s="20"/>
      <c r="AIS179" s="20"/>
      <c r="AIT179" s="20"/>
      <c r="AIU179" s="20"/>
      <c r="AIV179" s="20"/>
      <c r="AIW179" s="20"/>
      <c r="AIX179" s="20"/>
      <c r="AIY179" s="20"/>
      <c r="AIZ179" s="20"/>
      <c r="AJA179" s="20"/>
      <c r="AJB179" s="20"/>
      <c r="AJC179" s="20"/>
      <c r="AJD179" s="20"/>
      <c r="AJE179" s="20"/>
      <c r="AJF179" s="20"/>
      <c r="AJG179" s="20"/>
      <c r="AJH179" s="20"/>
      <c r="AJI179" s="20"/>
      <c r="AJJ179" s="20"/>
      <c r="AJK179" s="20"/>
      <c r="AJL179" s="20"/>
      <c r="AJM179" s="20"/>
      <c r="AJN179" s="20"/>
      <c r="AJO179" s="20"/>
      <c r="AJP179" s="20"/>
      <c r="AJQ179" s="20"/>
      <c r="AJR179" s="20"/>
      <c r="AJS179" s="20"/>
      <c r="AJT179" s="20"/>
      <c r="AJU179" s="20"/>
      <c r="AJV179" s="20"/>
      <c r="AJW179" s="20"/>
      <c r="AJX179" s="20"/>
      <c r="AJY179" s="20"/>
      <c r="AJZ179" s="20"/>
      <c r="AKA179" s="20"/>
      <c r="AKB179" s="20"/>
      <c r="AKC179" s="20"/>
      <c r="AKD179" s="20"/>
      <c r="AKE179" s="20"/>
      <c r="AKF179" s="20"/>
      <c r="AKG179" s="20"/>
      <c r="AKH179" s="20"/>
      <c r="AKI179" s="20"/>
      <c r="AKJ179" s="20"/>
      <c r="AKK179" s="20"/>
      <c r="AKL179" s="20"/>
      <c r="AKM179" s="20"/>
      <c r="AKN179" s="20"/>
      <c r="AKO179" s="20"/>
      <c r="AKP179" s="20"/>
      <c r="AKQ179" s="20"/>
      <c r="AKR179" s="20"/>
      <c r="AKS179" s="20"/>
      <c r="AKT179" s="20"/>
      <c r="AKU179" s="20"/>
      <c r="AKV179" s="20"/>
      <c r="AKW179" s="20"/>
      <c r="AKX179" s="20"/>
      <c r="AKY179" s="20"/>
      <c r="AKZ179" s="20"/>
      <c r="ALA179" s="20"/>
      <c r="ALB179" s="20"/>
      <c r="ALC179" s="20"/>
      <c r="ALD179" s="20"/>
      <c r="ALE179" s="20"/>
      <c r="ALF179" s="20"/>
      <c r="ALG179" s="20"/>
      <c r="ALH179" s="20"/>
      <c r="ALI179" s="20"/>
      <c r="ALJ179" s="20"/>
      <c r="ALK179" s="20"/>
      <c r="ALL179" s="20"/>
      <c r="ALM179" s="20"/>
      <c r="ALN179" s="20"/>
      <c r="ALO179" s="20"/>
      <c r="ALP179" s="20"/>
      <c r="ALQ179" s="20"/>
      <c r="ALR179" s="20"/>
      <c r="ALS179" s="20"/>
      <c r="ALT179" s="20"/>
      <c r="ALU179" s="20"/>
      <c r="ALV179" s="20"/>
      <c r="ALW179" s="20"/>
      <c r="ALX179" s="20"/>
      <c r="ALY179" s="20"/>
      <c r="ALZ179" s="20"/>
      <c r="AMA179" s="20"/>
      <c r="AMB179" s="20"/>
      <c r="AMC179" s="20"/>
      <c r="AMD179" s="20"/>
      <c r="AME179" s="20"/>
      <c r="AMF179" s="20"/>
      <c r="AMG179" s="20"/>
      <c r="AMH179" s="20"/>
      <c r="AMI179" s="20"/>
      <c r="AMJ179" s="20"/>
      <c r="AMK179" s="20"/>
      <c r="AML179" s="20"/>
      <c r="AMM179" s="20"/>
      <c r="AMN179" s="20"/>
      <c r="AMO179" s="20"/>
      <c r="AMP179" s="20"/>
      <c r="AMQ179" s="20"/>
      <c r="AMR179" s="20"/>
      <c r="AMS179" s="20"/>
      <c r="AMT179" s="20"/>
      <c r="AMU179" s="20"/>
      <c r="AMV179" s="20"/>
      <c r="AMW179" s="20"/>
      <c r="AMX179" s="20"/>
      <c r="AMY179" s="20"/>
      <c r="AMZ179" s="20"/>
      <c r="ANA179" s="20"/>
      <c r="ANB179" s="20"/>
      <c r="ANC179" s="20"/>
      <c r="AND179" s="20"/>
      <c r="ANE179" s="20"/>
      <c r="ANF179" s="20"/>
      <c r="ANG179" s="20"/>
      <c r="ANH179" s="20"/>
      <c r="ANI179" s="20"/>
      <c r="ANJ179" s="20"/>
      <c r="ANK179" s="20"/>
      <c r="ANL179" s="20"/>
      <c r="ANM179" s="20"/>
      <c r="ANN179" s="20"/>
      <c r="ANO179" s="20"/>
      <c r="ANP179" s="20"/>
      <c r="ANQ179" s="20"/>
      <c r="ANR179" s="20"/>
      <c r="ANS179" s="20"/>
      <c r="ANT179" s="20"/>
      <c r="ANU179" s="20"/>
      <c r="ANV179" s="20"/>
      <c r="ANW179" s="20"/>
      <c r="ANX179" s="20"/>
      <c r="ANY179" s="20"/>
      <c r="ANZ179" s="20"/>
      <c r="AOA179" s="20"/>
      <c r="AOB179" s="20"/>
      <c r="AOC179" s="20"/>
      <c r="AOD179" s="20"/>
      <c r="AOE179" s="20"/>
      <c r="AOF179" s="20"/>
      <c r="AOG179" s="20"/>
      <c r="AOH179" s="20"/>
      <c r="AOI179" s="20"/>
      <c r="AOJ179" s="20"/>
      <c r="AOK179" s="20"/>
      <c r="AOL179" s="20"/>
      <c r="AOM179" s="20"/>
      <c r="AON179" s="20"/>
      <c r="AOO179" s="20"/>
      <c r="AOP179" s="20"/>
      <c r="AOQ179" s="20"/>
      <c r="AOR179" s="20"/>
      <c r="AOS179" s="20"/>
      <c r="AOT179" s="20"/>
      <c r="AOU179" s="20"/>
      <c r="AOV179" s="20"/>
      <c r="AOW179" s="20"/>
      <c r="AOX179" s="20"/>
      <c r="AOY179" s="20"/>
      <c r="AOZ179" s="20"/>
      <c r="APA179" s="20"/>
      <c r="APB179" s="20"/>
      <c r="APC179" s="20"/>
      <c r="APD179" s="20"/>
      <c r="APE179" s="20"/>
      <c r="APF179" s="20"/>
      <c r="APG179" s="20"/>
      <c r="APH179" s="20"/>
      <c r="API179" s="20"/>
      <c r="APJ179" s="20"/>
      <c r="APK179" s="20"/>
      <c r="APL179" s="20"/>
      <c r="APM179" s="20"/>
      <c r="APN179" s="20"/>
      <c r="APO179" s="20"/>
      <c r="APP179" s="20"/>
      <c r="APQ179" s="20"/>
      <c r="APR179" s="20"/>
      <c r="APS179" s="20"/>
      <c r="APT179" s="20"/>
      <c r="APU179" s="20"/>
      <c r="APV179" s="20"/>
      <c r="APW179" s="20"/>
      <c r="APX179" s="20"/>
      <c r="APY179" s="20"/>
      <c r="APZ179" s="20"/>
      <c r="AQA179" s="20"/>
      <c r="AQB179" s="20"/>
      <c r="AQC179" s="20"/>
      <c r="AQD179" s="20"/>
      <c r="AQE179" s="20"/>
      <c r="AQF179" s="20"/>
      <c r="AQG179" s="20"/>
      <c r="AQH179" s="20"/>
      <c r="AQI179" s="20"/>
      <c r="AQJ179" s="20"/>
      <c r="AQK179" s="20"/>
      <c r="AQL179" s="20"/>
      <c r="AQM179" s="20"/>
      <c r="AQN179" s="20"/>
      <c r="AQO179" s="20"/>
      <c r="AQP179" s="20"/>
      <c r="AQQ179" s="20"/>
      <c r="AQR179" s="20"/>
      <c r="AQS179" s="20"/>
      <c r="AQT179" s="20"/>
      <c r="AQU179" s="20"/>
      <c r="AQV179" s="20"/>
      <c r="AQW179" s="20"/>
      <c r="AQX179" s="20"/>
      <c r="AQY179" s="20"/>
      <c r="AQZ179" s="20"/>
      <c r="ARA179" s="20"/>
      <c r="ARB179" s="20"/>
      <c r="ARC179" s="20"/>
      <c r="ARD179" s="20"/>
      <c r="ARE179" s="20"/>
      <c r="ARF179" s="20"/>
      <c r="ARG179" s="20"/>
      <c r="ARH179" s="20"/>
      <c r="ARI179" s="20"/>
      <c r="ARJ179" s="20"/>
      <c r="ARK179" s="20"/>
      <c r="ARL179" s="20"/>
      <c r="ARM179" s="20"/>
      <c r="ARN179" s="20"/>
      <c r="ARO179" s="20"/>
      <c r="ARP179" s="20"/>
      <c r="ARQ179" s="20"/>
      <c r="ARR179" s="20"/>
      <c r="ARS179" s="20"/>
      <c r="ART179" s="20"/>
      <c r="ARU179" s="20"/>
      <c r="ARV179" s="20"/>
      <c r="ARW179" s="20"/>
      <c r="ARX179" s="20"/>
      <c r="ARY179" s="20"/>
      <c r="ARZ179" s="20"/>
      <c r="ASA179" s="20"/>
      <c r="ASB179" s="20"/>
      <c r="ASC179" s="20"/>
      <c r="ASD179" s="20"/>
      <c r="ASE179" s="20"/>
      <c r="ASF179" s="20"/>
      <c r="ASG179" s="20"/>
      <c r="ASH179" s="20"/>
      <c r="ASI179" s="20"/>
      <c r="ASJ179" s="20"/>
      <c r="ASK179" s="20"/>
      <c r="ASL179" s="20"/>
      <c r="ASM179" s="20"/>
      <c r="ASN179" s="20"/>
      <c r="ASO179" s="20"/>
      <c r="ASP179" s="20"/>
      <c r="ASQ179" s="20"/>
      <c r="ASR179" s="20"/>
      <c r="ASS179" s="20"/>
      <c r="AST179" s="20"/>
      <c r="ASU179" s="20"/>
      <c r="ASV179" s="20"/>
      <c r="ASW179" s="20"/>
      <c r="ASX179" s="20"/>
      <c r="ASY179" s="20"/>
      <c r="ASZ179" s="20"/>
      <c r="ATA179" s="20"/>
      <c r="ATB179" s="20"/>
      <c r="ATC179" s="20"/>
      <c r="ATD179" s="20"/>
      <c r="ATE179" s="20"/>
      <c r="ATF179" s="20"/>
      <c r="ATG179" s="20"/>
      <c r="ATH179" s="20"/>
      <c r="ATI179" s="20"/>
      <c r="ATJ179" s="20"/>
      <c r="ATK179" s="20"/>
      <c r="ATL179" s="20"/>
      <c r="ATM179" s="20"/>
      <c r="ATN179" s="20"/>
      <c r="ATO179" s="20"/>
      <c r="ATP179" s="20"/>
      <c r="ATQ179" s="20"/>
      <c r="ATR179" s="20"/>
      <c r="ATS179" s="20"/>
      <c r="ATT179" s="20"/>
      <c r="ATU179" s="20"/>
      <c r="ATV179" s="20"/>
      <c r="ATW179" s="20"/>
      <c r="ATX179" s="20"/>
      <c r="ATY179" s="20"/>
      <c r="ATZ179" s="20"/>
      <c r="AUA179" s="20"/>
      <c r="AUB179" s="20"/>
      <c r="AUC179" s="20"/>
      <c r="AUD179" s="20"/>
      <c r="AUE179" s="20"/>
      <c r="AUF179" s="20"/>
      <c r="AUG179" s="20"/>
      <c r="AUH179" s="20"/>
      <c r="AUI179" s="20"/>
      <c r="AUJ179" s="20"/>
      <c r="AUK179" s="20"/>
      <c r="AUL179" s="20"/>
      <c r="AUM179" s="20"/>
      <c r="AUN179" s="20"/>
      <c r="AUO179" s="20"/>
      <c r="AUP179" s="20"/>
      <c r="AUQ179" s="20"/>
      <c r="AUR179" s="20"/>
      <c r="AUS179" s="20"/>
      <c r="AUT179" s="20"/>
      <c r="AUU179" s="20"/>
      <c r="AUV179" s="20"/>
      <c r="AUW179" s="20"/>
      <c r="AUX179" s="20"/>
      <c r="AUY179" s="20"/>
      <c r="AUZ179" s="20"/>
      <c r="AVA179" s="20"/>
      <c r="AVB179" s="20"/>
      <c r="AVC179" s="20"/>
      <c r="AVD179" s="20"/>
      <c r="AVE179" s="20"/>
      <c r="AVF179" s="20"/>
      <c r="AVG179" s="20"/>
      <c r="AVH179" s="20"/>
      <c r="AVI179" s="20"/>
      <c r="AVJ179" s="20"/>
      <c r="AVK179" s="20"/>
      <c r="AVL179" s="20"/>
      <c r="AVM179" s="20"/>
      <c r="AVN179" s="20"/>
      <c r="AVO179" s="20"/>
      <c r="AVP179" s="20"/>
      <c r="AVQ179" s="20"/>
      <c r="AVR179" s="20"/>
      <c r="AVS179" s="20"/>
      <c r="AVT179" s="20"/>
      <c r="AVU179" s="20"/>
      <c r="AVV179" s="20"/>
      <c r="AVW179" s="20"/>
      <c r="AVX179" s="20"/>
      <c r="AVY179" s="20"/>
      <c r="AVZ179" s="20"/>
      <c r="AWA179" s="20"/>
      <c r="AWB179" s="20"/>
      <c r="AWC179" s="20"/>
      <c r="AWD179" s="20"/>
      <c r="AWE179" s="20"/>
      <c r="AWF179" s="20"/>
      <c r="AWG179" s="20"/>
      <c r="AWH179" s="20"/>
      <c r="AWI179" s="20"/>
      <c r="AWJ179" s="20"/>
      <c r="AWK179" s="20"/>
      <c r="AWL179" s="20"/>
      <c r="AWM179" s="20"/>
      <c r="AWN179" s="20"/>
      <c r="AWO179" s="20"/>
      <c r="AWP179" s="20"/>
      <c r="AWQ179" s="20"/>
      <c r="AWR179" s="20"/>
      <c r="AWS179" s="20"/>
      <c r="AWT179" s="20"/>
      <c r="AWU179" s="20"/>
      <c r="AWV179" s="20"/>
      <c r="AWW179" s="20"/>
      <c r="AWX179" s="20"/>
      <c r="AWY179" s="20"/>
      <c r="AWZ179" s="20"/>
      <c r="AXA179" s="20"/>
      <c r="AXB179" s="20"/>
      <c r="AXC179" s="20"/>
      <c r="AXD179" s="20"/>
      <c r="AXE179" s="20"/>
      <c r="AXF179" s="20"/>
      <c r="AXG179" s="20"/>
      <c r="AXH179" s="20"/>
      <c r="AXI179" s="20"/>
      <c r="AXJ179" s="20"/>
      <c r="AXK179" s="20"/>
      <c r="AXL179" s="20"/>
      <c r="AXM179" s="20"/>
      <c r="AXN179" s="20"/>
      <c r="AXO179" s="20"/>
      <c r="AXP179" s="20"/>
      <c r="AXQ179" s="20"/>
      <c r="AXR179" s="20"/>
      <c r="AXS179" s="20"/>
      <c r="AXT179" s="20"/>
      <c r="AXU179" s="20"/>
      <c r="AXV179" s="20"/>
      <c r="AXW179" s="20"/>
      <c r="AXX179" s="20"/>
      <c r="AXY179" s="20"/>
      <c r="AXZ179" s="20"/>
      <c r="AYA179" s="20"/>
      <c r="AYB179" s="20"/>
      <c r="AYC179" s="20"/>
      <c r="AYD179" s="20"/>
      <c r="AYE179" s="20"/>
      <c r="AYF179" s="20"/>
      <c r="AYG179" s="20"/>
      <c r="AYH179" s="20"/>
      <c r="AYI179" s="20"/>
      <c r="AYJ179" s="20"/>
      <c r="AYK179" s="20"/>
      <c r="AYL179" s="20"/>
      <c r="AYM179" s="20"/>
      <c r="AYN179" s="20"/>
      <c r="AYO179" s="20"/>
      <c r="AYP179" s="20"/>
      <c r="AYQ179" s="20"/>
      <c r="AYR179" s="20"/>
      <c r="AYS179" s="20"/>
      <c r="AYT179" s="20"/>
      <c r="AYU179" s="20"/>
      <c r="AYV179" s="20"/>
      <c r="AYW179" s="20"/>
      <c r="AYX179" s="20"/>
      <c r="AYY179" s="20"/>
      <c r="AYZ179" s="20"/>
      <c r="AZA179" s="20"/>
      <c r="AZB179" s="20"/>
      <c r="AZC179" s="20"/>
      <c r="AZD179" s="20"/>
      <c r="AZE179" s="20"/>
      <c r="AZF179" s="20"/>
      <c r="AZG179" s="20"/>
      <c r="AZH179" s="20"/>
      <c r="AZI179" s="20"/>
      <c r="AZJ179" s="20"/>
      <c r="AZK179" s="20"/>
      <c r="AZL179" s="20"/>
      <c r="AZM179" s="20"/>
      <c r="AZN179" s="20"/>
      <c r="AZO179" s="20"/>
      <c r="AZP179" s="20"/>
      <c r="AZQ179" s="20"/>
      <c r="AZR179" s="20"/>
      <c r="AZS179" s="20"/>
      <c r="AZT179" s="20"/>
      <c r="AZU179" s="20"/>
      <c r="AZV179" s="20"/>
      <c r="AZW179" s="20"/>
      <c r="AZX179" s="20"/>
      <c r="AZY179" s="20"/>
      <c r="AZZ179" s="20"/>
      <c r="BAA179" s="20"/>
      <c r="BAB179" s="20"/>
      <c r="BAC179" s="20"/>
      <c r="BAD179" s="20"/>
      <c r="BAE179" s="20"/>
      <c r="BAF179" s="20"/>
      <c r="BAG179" s="20"/>
      <c r="BAH179" s="20"/>
      <c r="BAI179" s="20"/>
      <c r="BAJ179" s="20"/>
      <c r="BAK179" s="20"/>
      <c r="BAL179" s="20"/>
      <c r="BAM179" s="20"/>
      <c r="BAN179" s="20"/>
      <c r="BAO179" s="20"/>
      <c r="BAP179" s="20"/>
      <c r="BAQ179" s="20"/>
      <c r="BAR179" s="20"/>
      <c r="BAS179" s="20"/>
      <c r="BAT179" s="20"/>
      <c r="BAU179" s="20"/>
      <c r="BAV179" s="20"/>
      <c r="BAW179" s="20"/>
      <c r="BAX179" s="20"/>
      <c r="BAY179" s="20"/>
      <c r="BAZ179" s="20"/>
      <c r="BBA179" s="20"/>
      <c r="BBB179" s="20"/>
      <c r="BBC179" s="20"/>
      <c r="BBD179" s="20"/>
      <c r="BBE179" s="20"/>
      <c r="BBF179" s="20"/>
      <c r="BBG179" s="20"/>
      <c r="BBH179" s="20"/>
      <c r="BBI179" s="20"/>
      <c r="BBJ179" s="20"/>
      <c r="BBK179" s="20"/>
      <c r="BBL179" s="20"/>
      <c r="BBM179" s="20"/>
      <c r="BBN179" s="20"/>
      <c r="BBO179" s="20"/>
      <c r="BBP179" s="20"/>
      <c r="BBQ179" s="20"/>
      <c r="BBR179" s="20"/>
      <c r="BBS179" s="20"/>
      <c r="BBT179" s="20"/>
      <c r="BBU179" s="20"/>
      <c r="BBV179" s="20"/>
      <c r="BBW179" s="20"/>
      <c r="BBX179" s="20"/>
      <c r="BBY179" s="20"/>
      <c r="BBZ179" s="20"/>
      <c r="BCA179" s="20"/>
      <c r="BCB179" s="20"/>
      <c r="BCC179" s="20"/>
      <c r="BCD179" s="20"/>
      <c r="BCE179" s="20"/>
      <c r="BCF179" s="20"/>
      <c r="BCG179" s="20"/>
      <c r="BCH179" s="20"/>
      <c r="BCI179" s="20"/>
      <c r="BCJ179" s="20"/>
      <c r="BCK179" s="20"/>
      <c r="BCL179" s="20"/>
      <c r="BCM179" s="20"/>
      <c r="BCN179" s="20"/>
      <c r="BCO179" s="20"/>
      <c r="BCP179" s="20"/>
      <c r="BCQ179" s="20"/>
      <c r="BCR179" s="20"/>
      <c r="BCS179" s="20"/>
      <c r="BCT179" s="20"/>
      <c r="BCU179" s="20"/>
      <c r="BCV179" s="20"/>
      <c r="BCW179" s="20"/>
      <c r="BCX179" s="20"/>
      <c r="BCY179" s="20"/>
      <c r="BCZ179" s="20"/>
      <c r="BDA179" s="20"/>
      <c r="BDB179" s="20"/>
      <c r="BDC179" s="20"/>
      <c r="BDD179" s="20"/>
      <c r="BDE179" s="20"/>
      <c r="BDF179" s="20"/>
      <c r="BDG179" s="20"/>
      <c r="BDH179" s="20"/>
      <c r="BDI179" s="20"/>
      <c r="BDJ179" s="20"/>
      <c r="BDK179" s="20"/>
      <c r="BDL179" s="20"/>
      <c r="BDM179" s="20"/>
      <c r="BDN179" s="20"/>
      <c r="BDO179" s="20"/>
      <c r="BDP179" s="20"/>
      <c r="BDQ179" s="20"/>
      <c r="BDR179" s="20"/>
      <c r="BDS179" s="20"/>
      <c r="BDT179" s="20"/>
      <c r="BDU179" s="20"/>
      <c r="BDV179" s="20"/>
      <c r="BDW179" s="20"/>
      <c r="BDX179" s="20"/>
      <c r="BDY179" s="20"/>
      <c r="BDZ179" s="20"/>
      <c r="BEA179" s="20"/>
      <c r="BEB179" s="20"/>
      <c r="BEC179" s="20"/>
      <c r="BED179" s="20"/>
      <c r="BEE179" s="20"/>
      <c r="BEF179" s="20"/>
      <c r="BEG179" s="20"/>
      <c r="BEH179" s="20"/>
      <c r="BEI179" s="20"/>
      <c r="BEJ179" s="20"/>
      <c r="BEK179" s="20"/>
      <c r="BEL179" s="20"/>
      <c r="BEM179" s="20"/>
      <c r="BEN179" s="20"/>
      <c r="BEO179" s="20"/>
      <c r="BEP179" s="20"/>
      <c r="BEQ179" s="20"/>
      <c r="BER179" s="20"/>
      <c r="BES179" s="20"/>
      <c r="BET179" s="20"/>
      <c r="BEU179" s="20"/>
      <c r="BEV179" s="20"/>
      <c r="BEW179" s="20"/>
      <c r="BEX179" s="20"/>
      <c r="BEY179" s="20"/>
      <c r="BEZ179" s="20"/>
      <c r="BFA179" s="20"/>
      <c r="BFB179" s="20"/>
      <c r="BFC179" s="20"/>
      <c r="BFD179" s="20"/>
      <c r="BFE179" s="20"/>
      <c r="BFF179" s="20"/>
      <c r="BFG179" s="20"/>
      <c r="BFH179" s="20"/>
      <c r="BFI179" s="20"/>
      <c r="BFJ179" s="20"/>
      <c r="BFK179" s="20"/>
      <c r="BFL179" s="20"/>
      <c r="BFM179" s="20"/>
      <c r="BFN179" s="20"/>
      <c r="BFO179" s="20"/>
      <c r="BFP179" s="20"/>
      <c r="BFQ179" s="20"/>
      <c r="BFR179" s="20"/>
      <c r="BFS179" s="20"/>
      <c r="BFT179" s="20"/>
      <c r="BFU179" s="20"/>
      <c r="BFV179" s="20"/>
      <c r="BFW179" s="20"/>
      <c r="BFX179" s="20"/>
      <c r="BFY179" s="20"/>
      <c r="BFZ179" s="20"/>
      <c r="BGA179" s="20"/>
      <c r="BGB179" s="20"/>
      <c r="BGC179" s="20"/>
      <c r="BGD179" s="20"/>
      <c r="BGE179" s="20"/>
      <c r="BGF179" s="20"/>
      <c r="BGG179" s="20"/>
      <c r="BGH179" s="20"/>
      <c r="BGI179" s="20"/>
      <c r="BGJ179" s="20"/>
      <c r="BGK179" s="20"/>
      <c r="BGL179" s="20"/>
      <c r="BGM179" s="20"/>
      <c r="BGN179" s="20"/>
      <c r="BGO179" s="20"/>
      <c r="BGP179" s="20"/>
      <c r="BGQ179" s="20"/>
      <c r="BGR179" s="20"/>
      <c r="BGS179" s="20"/>
      <c r="BGT179" s="20"/>
      <c r="BGU179" s="20"/>
      <c r="BGV179" s="20"/>
      <c r="BGW179" s="20"/>
      <c r="BGX179" s="20"/>
      <c r="BGY179" s="20"/>
      <c r="BGZ179" s="20"/>
      <c r="BHA179" s="20"/>
      <c r="BHB179" s="20"/>
      <c r="BHC179" s="20"/>
      <c r="BHD179" s="20"/>
      <c r="BHE179" s="20"/>
      <c r="BHF179" s="20"/>
      <c r="BHG179" s="20"/>
      <c r="BHH179" s="20"/>
      <c r="BHI179" s="20"/>
      <c r="BHJ179" s="20"/>
      <c r="BHK179" s="20"/>
      <c r="BHL179" s="20"/>
      <c r="BHM179" s="20"/>
      <c r="BHN179" s="20"/>
      <c r="BHO179" s="20"/>
      <c r="BHP179" s="20"/>
      <c r="BHQ179" s="20"/>
      <c r="BHR179" s="20"/>
      <c r="BHS179" s="20"/>
      <c r="BHT179" s="20"/>
      <c r="BHU179" s="20"/>
      <c r="BHV179" s="20"/>
      <c r="BHW179" s="20"/>
      <c r="BHX179" s="20"/>
      <c r="BHY179" s="20"/>
      <c r="BHZ179" s="20"/>
      <c r="BIA179" s="20"/>
      <c r="BIB179" s="20"/>
      <c r="BIC179" s="20"/>
      <c r="BID179" s="20"/>
      <c r="BIE179" s="20"/>
      <c r="BIF179" s="20"/>
      <c r="BIG179" s="20"/>
      <c r="BIH179" s="20"/>
      <c r="BII179" s="20"/>
      <c r="BIJ179" s="20"/>
      <c r="BIK179" s="20"/>
      <c r="BIL179" s="20"/>
      <c r="BIM179" s="20"/>
      <c r="BIN179" s="20"/>
      <c r="BIO179" s="20"/>
      <c r="BIP179" s="20"/>
      <c r="BIQ179" s="20"/>
      <c r="BIR179" s="20"/>
      <c r="BIS179" s="20"/>
      <c r="BIT179" s="20"/>
      <c r="BIU179" s="20"/>
      <c r="BIV179" s="20"/>
      <c r="BIW179" s="20"/>
      <c r="BIX179" s="20"/>
      <c r="BIY179" s="20"/>
      <c r="BIZ179" s="20"/>
      <c r="BJA179" s="20"/>
      <c r="BJB179" s="20"/>
      <c r="BJC179" s="20"/>
      <c r="BJD179" s="20"/>
      <c r="BJE179" s="20"/>
      <c r="BJF179" s="20"/>
      <c r="BJG179" s="20"/>
      <c r="BJH179" s="20"/>
      <c r="BJI179" s="20"/>
      <c r="BJJ179" s="20"/>
      <c r="BJK179" s="20"/>
      <c r="BJL179" s="20"/>
      <c r="BJM179" s="20"/>
      <c r="BJN179" s="20"/>
      <c r="BJO179" s="20"/>
      <c r="BJP179" s="20"/>
      <c r="BJQ179" s="20"/>
      <c r="BJR179" s="20"/>
      <c r="BJS179" s="20"/>
      <c r="BJT179" s="20"/>
      <c r="BJU179" s="20"/>
      <c r="BJV179" s="20"/>
      <c r="BJW179" s="20"/>
      <c r="BJX179" s="20"/>
      <c r="BJY179" s="20"/>
      <c r="BJZ179" s="20"/>
      <c r="BKA179" s="20"/>
      <c r="BKB179" s="20"/>
      <c r="BKC179" s="20"/>
      <c r="BKD179" s="20"/>
      <c r="BKE179" s="20"/>
      <c r="BKF179" s="20"/>
      <c r="BKG179" s="20"/>
      <c r="BKH179" s="20"/>
      <c r="BKI179" s="20"/>
      <c r="BKJ179" s="20"/>
      <c r="BKK179" s="20"/>
      <c r="BKL179" s="20"/>
      <c r="BKM179" s="20"/>
      <c r="BKN179" s="20"/>
      <c r="BKO179" s="20"/>
      <c r="BKP179" s="20"/>
      <c r="BKQ179" s="20"/>
      <c r="BKR179" s="20"/>
      <c r="BKS179" s="20"/>
      <c r="BKT179" s="20"/>
      <c r="BKU179" s="20"/>
      <c r="BKV179" s="20"/>
      <c r="BKW179" s="20"/>
      <c r="BKX179" s="20"/>
      <c r="BKY179" s="20"/>
      <c r="BKZ179" s="20"/>
      <c r="BLA179" s="20"/>
      <c r="BLB179" s="20"/>
      <c r="BLC179" s="20"/>
      <c r="BLD179" s="20"/>
      <c r="BLE179" s="20"/>
      <c r="BLF179" s="20"/>
      <c r="BLG179" s="20"/>
      <c r="BLH179" s="20"/>
      <c r="BLI179" s="20"/>
      <c r="BLJ179" s="20"/>
      <c r="BLK179" s="20"/>
      <c r="BLL179" s="20"/>
      <c r="BLM179" s="20"/>
      <c r="BLN179" s="20"/>
      <c r="BLO179" s="20"/>
      <c r="BLP179" s="20"/>
      <c r="BLQ179" s="20"/>
      <c r="BLR179" s="20"/>
      <c r="BLS179" s="20"/>
      <c r="BLT179" s="20"/>
      <c r="BLU179" s="20"/>
      <c r="BLV179" s="20"/>
      <c r="BLW179" s="20"/>
      <c r="BLX179" s="20"/>
      <c r="BLY179" s="20"/>
      <c r="BLZ179" s="20"/>
      <c r="BMA179" s="20"/>
      <c r="BMB179" s="20"/>
      <c r="BMC179" s="20"/>
      <c r="BMD179" s="20"/>
      <c r="BME179" s="20"/>
      <c r="BMF179" s="20"/>
      <c r="BMG179" s="20"/>
      <c r="BMH179" s="20"/>
      <c r="BMI179" s="20"/>
      <c r="BMJ179" s="20"/>
      <c r="BMK179" s="20"/>
      <c r="BML179" s="20"/>
      <c r="BMM179" s="20"/>
      <c r="BMN179" s="20"/>
      <c r="BMO179" s="20"/>
      <c r="BMP179" s="20"/>
      <c r="BMQ179" s="20"/>
      <c r="BMR179" s="20"/>
      <c r="BMS179" s="20"/>
      <c r="BMT179" s="20"/>
      <c r="BMU179" s="20"/>
      <c r="BMV179" s="20"/>
      <c r="BMW179" s="20"/>
      <c r="BMX179" s="20"/>
      <c r="BMY179" s="20"/>
      <c r="BMZ179" s="20"/>
      <c r="BNA179" s="20"/>
      <c r="BNB179" s="20"/>
      <c r="BNC179" s="20"/>
      <c r="BND179" s="20"/>
      <c r="BNE179" s="20"/>
      <c r="BNF179" s="20"/>
      <c r="BNG179" s="20"/>
      <c r="BNH179" s="20"/>
      <c r="BNI179" s="20"/>
      <c r="BNJ179" s="20"/>
      <c r="BNK179" s="20"/>
      <c r="BNL179" s="20"/>
      <c r="BNM179" s="20"/>
      <c r="BNN179" s="20"/>
      <c r="BNO179" s="20"/>
      <c r="BNP179" s="20"/>
      <c r="BNQ179" s="20"/>
      <c r="BNR179" s="20"/>
      <c r="BNS179" s="20"/>
      <c r="BNT179" s="20"/>
      <c r="BNU179" s="20"/>
      <c r="BNV179" s="20"/>
      <c r="BNW179" s="20"/>
      <c r="BNX179" s="20"/>
      <c r="BNY179" s="20"/>
      <c r="BNZ179" s="20"/>
      <c r="BOA179" s="20"/>
      <c r="BOB179" s="20"/>
      <c r="BOC179" s="20"/>
      <c r="BOD179" s="20"/>
      <c r="BOE179" s="20"/>
      <c r="BOF179" s="20"/>
      <c r="BOG179" s="20"/>
      <c r="BOH179" s="20"/>
      <c r="BOI179" s="20"/>
      <c r="BOJ179" s="20"/>
      <c r="BOK179" s="20"/>
      <c r="BOL179" s="20"/>
      <c r="BOM179" s="20"/>
      <c r="BON179" s="20"/>
      <c r="BOO179" s="20"/>
      <c r="BOP179" s="20"/>
      <c r="BOQ179" s="20"/>
      <c r="BOR179" s="20"/>
      <c r="BOS179" s="20"/>
      <c r="BOT179" s="20"/>
      <c r="BOU179" s="20"/>
      <c r="BOV179" s="20"/>
      <c r="BOW179" s="20"/>
      <c r="BOX179" s="20"/>
      <c r="BOY179" s="20"/>
      <c r="BOZ179" s="20"/>
      <c r="BPA179" s="20"/>
      <c r="BPB179" s="20"/>
      <c r="BPC179" s="20"/>
      <c r="BPD179" s="20"/>
      <c r="BPE179" s="20"/>
      <c r="BPF179" s="20"/>
      <c r="BPG179" s="20"/>
      <c r="BPH179" s="20"/>
      <c r="BPI179" s="20"/>
      <c r="BPJ179" s="20"/>
      <c r="BPK179" s="20"/>
      <c r="BPL179" s="20"/>
      <c r="BPM179" s="20"/>
      <c r="BPN179" s="20"/>
      <c r="BPO179" s="20"/>
      <c r="BPP179" s="20"/>
      <c r="BPQ179" s="20"/>
      <c r="BPR179" s="20"/>
      <c r="BPS179" s="20"/>
      <c r="BPT179" s="20"/>
      <c r="BPU179" s="20"/>
      <c r="BPV179" s="20"/>
      <c r="BPW179" s="20"/>
      <c r="BPX179" s="20"/>
      <c r="BPY179" s="20"/>
      <c r="BPZ179" s="20"/>
      <c r="BQA179" s="20"/>
      <c r="BQB179" s="20"/>
      <c r="BQC179" s="20"/>
      <c r="BQD179" s="20"/>
      <c r="BQE179" s="20"/>
      <c r="BQF179" s="20"/>
      <c r="BQG179" s="20"/>
      <c r="BQH179" s="20"/>
      <c r="BQI179" s="20"/>
      <c r="BQJ179" s="20"/>
      <c r="BQK179" s="20"/>
      <c r="BQL179" s="20"/>
      <c r="BQM179" s="20"/>
      <c r="BQN179" s="20"/>
      <c r="BQO179" s="20"/>
      <c r="BQP179" s="20"/>
      <c r="BQQ179" s="20"/>
      <c r="BQR179" s="20"/>
      <c r="BQS179" s="20"/>
      <c r="BQT179" s="20"/>
      <c r="BQU179" s="20"/>
      <c r="BQV179" s="20"/>
      <c r="BQW179" s="20"/>
      <c r="BQX179" s="20"/>
      <c r="BQY179" s="20"/>
      <c r="BQZ179" s="20"/>
      <c r="BRA179" s="20"/>
      <c r="BRB179" s="20"/>
      <c r="BRC179" s="20"/>
      <c r="BRD179" s="20"/>
      <c r="BRE179" s="20"/>
      <c r="BRF179" s="20"/>
      <c r="BRG179" s="20"/>
      <c r="BRH179" s="20"/>
      <c r="BRI179" s="20"/>
      <c r="BRJ179" s="20"/>
      <c r="BRK179" s="20"/>
      <c r="BRL179" s="20"/>
      <c r="BRM179" s="20"/>
      <c r="BRN179" s="20"/>
      <c r="BRO179" s="20"/>
      <c r="BRP179" s="20"/>
      <c r="BRQ179" s="20"/>
      <c r="BRR179" s="20"/>
      <c r="BRS179" s="20"/>
      <c r="BRT179" s="20"/>
      <c r="BRU179" s="20"/>
      <c r="BRV179" s="20"/>
      <c r="BRW179" s="20"/>
      <c r="BRX179" s="20"/>
      <c r="BRY179" s="20"/>
      <c r="BRZ179" s="20"/>
      <c r="BSA179" s="20"/>
      <c r="BSB179" s="20"/>
      <c r="BSC179" s="20"/>
      <c r="BSD179" s="20"/>
      <c r="BSE179" s="20"/>
      <c r="BSF179" s="20"/>
      <c r="BSG179" s="20"/>
      <c r="BSH179" s="20"/>
      <c r="BSI179" s="20"/>
      <c r="BSJ179" s="20"/>
      <c r="BSK179" s="20"/>
      <c r="BSL179" s="20"/>
      <c r="BSM179" s="20"/>
      <c r="BSN179" s="20"/>
      <c r="BSO179" s="20"/>
      <c r="BSP179" s="20"/>
      <c r="BSQ179" s="20"/>
      <c r="BSR179" s="20"/>
      <c r="BSS179" s="20"/>
      <c r="BST179" s="20"/>
      <c r="BSU179" s="20"/>
      <c r="BSV179" s="20"/>
      <c r="BSW179" s="20"/>
      <c r="BSX179" s="20"/>
      <c r="BSY179" s="20"/>
      <c r="BSZ179" s="20"/>
      <c r="BTA179" s="20"/>
      <c r="BTB179" s="20"/>
      <c r="BTC179" s="20"/>
      <c r="BTD179" s="20"/>
      <c r="BTE179" s="20"/>
      <c r="BTF179" s="20"/>
      <c r="BTG179" s="20"/>
      <c r="BTH179" s="20"/>
      <c r="BTI179" s="20"/>
      <c r="BTJ179" s="20"/>
      <c r="BTK179" s="20"/>
      <c r="BTL179" s="20"/>
      <c r="BTM179" s="20"/>
      <c r="BTN179" s="20"/>
      <c r="BTO179" s="20"/>
      <c r="BTP179" s="20"/>
      <c r="BTQ179" s="20"/>
      <c r="BTR179" s="20"/>
      <c r="BTS179" s="20"/>
      <c r="BTT179" s="20"/>
      <c r="BTU179" s="20"/>
      <c r="BTV179" s="20"/>
      <c r="BTW179" s="20"/>
      <c r="BTX179" s="20"/>
      <c r="BTY179" s="20"/>
      <c r="BTZ179" s="20"/>
      <c r="BUA179" s="20"/>
      <c r="BUB179" s="20"/>
      <c r="BUC179" s="20"/>
      <c r="BUD179" s="20"/>
      <c r="BUE179" s="20"/>
      <c r="BUF179" s="20"/>
      <c r="BUG179" s="20"/>
      <c r="BUH179" s="20"/>
      <c r="BUI179" s="20"/>
      <c r="BUJ179" s="20"/>
      <c r="BUK179" s="20"/>
      <c r="BUL179" s="20"/>
      <c r="BUM179" s="20"/>
      <c r="BUN179" s="20"/>
      <c r="BUO179" s="20"/>
      <c r="BUP179" s="20"/>
      <c r="BUQ179" s="20"/>
      <c r="BUR179" s="20"/>
      <c r="BUS179" s="20"/>
      <c r="BUT179" s="20"/>
      <c r="BUU179" s="20"/>
      <c r="BUV179" s="20"/>
      <c r="BUW179" s="20"/>
      <c r="BUX179" s="20"/>
      <c r="BUY179" s="20"/>
      <c r="BUZ179" s="20"/>
      <c r="BVA179" s="20"/>
      <c r="BVB179" s="20"/>
      <c r="BVC179" s="20"/>
      <c r="BVD179" s="20"/>
      <c r="BVE179" s="20"/>
      <c r="BVF179" s="20"/>
      <c r="BVG179" s="20"/>
      <c r="BVH179" s="20"/>
      <c r="BVI179" s="20"/>
      <c r="BVJ179" s="20"/>
      <c r="BVK179" s="20"/>
      <c r="BVL179" s="20"/>
      <c r="BVM179" s="20"/>
      <c r="BVN179" s="20"/>
      <c r="BVO179" s="20"/>
      <c r="BVP179" s="20"/>
      <c r="BVQ179" s="20"/>
      <c r="BVR179" s="20"/>
      <c r="BVS179" s="20"/>
      <c r="BVT179" s="20"/>
      <c r="BVU179" s="20"/>
      <c r="BVV179" s="20"/>
      <c r="BVW179" s="20"/>
      <c r="BVX179" s="20"/>
      <c r="BVY179" s="20"/>
      <c r="BVZ179" s="20"/>
      <c r="BWA179" s="20"/>
      <c r="BWB179" s="20"/>
      <c r="BWC179" s="20"/>
      <c r="BWD179" s="20"/>
      <c r="BWE179" s="20"/>
      <c r="BWF179" s="20"/>
      <c r="BWG179" s="20"/>
      <c r="BWH179" s="20"/>
      <c r="BWI179" s="20"/>
      <c r="BWJ179" s="20"/>
      <c r="BWK179" s="20"/>
      <c r="BWL179" s="20"/>
      <c r="BWM179" s="20"/>
      <c r="BWN179" s="20"/>
      <c r="BWO179" s="20"/>
      <c r="BWP179" s="20"/>
      <c r="BWQ179" s="20"/>
      <c r="BWR179" s="20"/>
      <c r="BWS179" s="20"/>
      <c r="BWT179" s="20"/>
      <c r="BWU179" s="20"/>
      <c r="BWV179" s="20"/>
      <c r="BWW179" s="20"/>
      <c r="BWX179" s="20"/>
      <c r="BWY179" s="20"/>
      <c r="BWZ179" s="20"/>
      <c r="BXA179" s="20"/>
      <c r="BXB179" s="20"/>
      <c r="BXC179" s="20"/>
      <c r="BXD179" s="20"/>
      <c r="BXE179" s="20"/>
      <c r="BXF179" s="20"/>
      <c r="BXG179" s="20"/>
      <c r="BXH179" s="20"/>
      <c r="BXI179" s="20"/>
      <c r="BXJ179" s="20"/>
      <c r="BXK179" s="20"/>
      <c r="BXL179" s="20"/>
      <c r="BXM179" s="20"/>
      <c r="BXN179" s="20"/>
      <c r="BXO179" s="20"/>
      <c r="BXP179" s="20"/>
      <c r="BXQ179" s="20"/>
      <c r="BXR179" s="20"/>
      <c r="BXS179" s="20"/>
      <c r="BXT179" s="20"/>
      <c r="BXU179" s="20"/>
      <c r="BXV179" s="20"/>
      <c r="BXW179" s="20"/>
      <c r="BXX179" s="20"/>
      <c r="BXY179" s="20"/>
      <c r="BXZ179" s="20"/>
      <c r="BYA179" s="20"/>
      <c r="BYB179" s="20"/>
      <c r="BYC179" s="20"/>
      <c r="BYD179" s="20"/>
      <c r="BYE179" s="20"/>
      <c r="BYF179" s="20"/>
      <c r="BYG179" s="20"/>
      <c r="BYH179" s="20"/>
      <c r="BYI179" s="20"/>
      <c r="BYJ179" s="20"/>
      <c r="BYK179" s="20"/>
      <c r="BYL179" s="20"/>
      <c r="BYM179" s="20"/>
      <c r="BYN179" s="20"/>
      <c r="BYO179" s="20"/>
      <c r="BYP179" s="20"/>
      <c r="BYQ179" s="20"/>
      <c r="BYR179" s="20"/>
      <c r="BYS179" s="20"/>
      <c r="BYT179" s="20"/>
      <c r="BYU179" s="20"/>
      <c r="BYV179" s="20"/>
      <c r="BYW179" s="20"/>
      <c r="BYX179" s="20"/>
      <c r="BYY179" s="20"/>
      <c r="BYZ179" s="20"/>
      <c r="BZA179" s="20"/>
      <c r="BZB179" s="20"/>
      <c r="BZC179" s="20"/>
      <c r="BZD179" s="20"/>
      <c r="BZE179" s="20"/>
      <c r="BZF179" s="20"/>
      <c r="BZG179" s="20"/>
      <c r="BZH179" s="20"/>
      <c r="BZI179" s="20"/>
      <c r="BZJ179" s="20"/>
      <c r="BZK179" s="20"/>
      <c r="BZL179" s="20"/>
      <c r="BZM179" s="20"/>
      <c r="BZN179" s="20"/>
      <c r="BZO179" s="20"/>
      <c r="BZP179" s="20"/>
      <c r="BZQ179" s="20"/>
      <c r="BZR179" s="20"/>
      <c r="BZS179" s="20"/>
      <c r="BZT179" s="20"/>
      <c r="BZU179" s="20"/>
      <c r="BZV179" s="20"/>
      <c r="BZW179" s="20"/>
      <c r="BZX179" s="20"/>
      <c r="BZY179" s="20"/>
      <c r="BZZ179" s="20"/>
      <c r="CAA179" s="20"/>
      <c r="CAB179" s="20"/>
      <c r="CAC179" s="20"/>
      <c r="CAD179" s="20"/>
      <c r="CAE179" s="20"/>
      <c r="CAF179" s="20"/>
      <c r="CAG179" s="20"/>
      <c r="CAH179" s="20"/>
      <c r="CAI179" s="20"/>
      <c r="CAJ179" s="20"/>
      <c r="CAK179" s="20"/>
      <c r="CAL179" s="20"/>
      <c r="CAM179" s="20"/>
      <c r="CAN179" s="20"/>
      <c r="CAO179" s="20"/>
      <c r="CAP179" s="20"/>
      <c r="CAQ179" s="20"/>
      <c r="CAR179" s="20"/>
      <c r="CAS179" s="20"/>
      <c r="CAT179" s="20"/>
      <c r="CAU179" s="20"/>
      <c r="CAV179" s="20"/>
      <c r="CAW179" s="20"/>
      <c r="CAX179" s="20"/>
      <c r="CAY179" s="20"/>
      <c r="CAZ179" s="20"/>
      <c r="CBA179" s="20"/>
      <c r="CBB179" s="20"/>
      <c r="CBC179" s="20"/>
      <c r="CBD179" s="20"/>
      <c r="CBE179" s="20"/>
      <c r="CBF179" s="20"/>
      <c r="CBG179" s="20"/>
      <c r="CBH179" s="20"/>
      <c r="CBI179" s="20"/>
      <c r="CBJ179" s="20"/>
      <c r="CBK179" s="20"/>
      <c r="CBL179" s="20"/>
      <c r="CBM179" s="20"/>
      <c r="CBN179" s="20"/>
      <c r="CBO179" s="20"/>
      <c r="CBP179" s="20"/>
      <c r="CBQ179" s="20"/>
      <c r="CBR179" s="20"/>
      <c r="CBS179" s="20"/>
      <c r="CBT179" s="20"/>
      <c r="CBU179" s="20"/>
      <c r="CBV179" s="20"/>
      <c r="CBW179" s="20"/>
      <c r="CBX179" s="20"/>
      <c r="CBY179" s="20"/>
      <c r="CBZ179" s="20"/>
      <c r="CCA179" s="20"/>
      <c r="CCB179" s="20"/>
      <c r="CCC179" s="20"/>
      <c r="CCD179" s="20"/>
      <c r="CCE179" s="20"/>
      <c r="CCF179" s="20"/>
      <c r="CCG179" s="20"/>
      <c r="CCH179" s="20"/>
      <c r="CCI179" s="20"/>
      <c r="CCJ179" s="20"/>
      <c r="CCK179" s="20"/>
      <c r="CCL179" s="20"/>
      <c r="CCM179" s="20"/>
      <c r="CCN179" s="20"/>
      <c r="CCO179" s="20"/>
      <c r="CCP179" s="20"/>
      <c r="CCQ179" s="20"/>
      <c r="CCR179" s="20"/>
      <c r="CCS179" s="20"/>
      <c r="CCT179" s="20"/>
      <c r="CCU179" s="20"/>
      <c r="CCV179" s="20"/>
      <c r="CCW179" s="20"/>
      <c r="CCX179" s="20"/>
      <c r="CCY179" s="20"/>
      <c r="CCZ179" s="20"/>
      <c r="CDA179" s="20"/>
      <c r="CDB179" s="20"/>
      <c r="CDC179" s="20"/>
      <c r="CDD179" s="20"/>
      <c r="CDE179" s="20"/>
      <c r="CDF179" s="20"/>
      <c r="CDG179" s="20"/>
      <c r="CDH179" s="20"/>
      <c r="CDI179" s="20"/>
      <c r="CDJ179" s="20"/>
      <c r="CDK179" s="20"/>
      <c r="CDL179" s="20"/>
      <c r="CDM179" s="20"/>
      <c r="CDN179" s="20"/>
      <c r="CDO179" s="20"/>
      <c r="CDP179" s="20"/>
      <c r="CDQ179" s="20"/>
      <c r="CDR179" s="20"/>
      <c r="CDS179" s="20"/>
      <c r="CDT179" s="20"/>
      <c r="CDU179" s="20"/>
      <c r="CDV179" s="20"/>
      <c r="CDW179" s="20"/>
      <c r="CDX179" s="20"/>
      <c r="CDY179" s="20"/>
      <c r="CDZ179" s="20"/>
      <c r="CEA179" s="20"/>
      <c r="CEB179" s="20"/>
      <c r="CEC179" s="20"/>
      <c r="CED179" s="20"/>
      <c r="CEE179" s="20"/>
      <c r="CEF179" s="20"/>
      <c r="CEG179" s="20"/>
      <c r="CEH179" s="20"/>
      <c r="CEI179" s="20"/>
      <c r="CEJ179" s="20"/>
      <c r="CEK179" s="20"/>
      <c r="CEL179" s="20"/>
      <c r="CEM179" s="20"/>
      <c r="CEN179" s="20"/>
      <c r="CEO179" s="20"/>
      <c r="CEP179" s="20"/>
      <c r="CEQ179" s="20"/>
      <c r="CER179" s="20"/>
      <c r="CES179" s="20"/>
      <c r="CET179" s="20"/>
      <c r="CEU179" s="20"/>
      <c r="CEV179" s="20"/>
      <c r="CEW179" s="20"/>
      <c r="CEX179" s="20"/>
      <c r="CEY179" s="20"/>
      <c r="CEZ179" s="20"/>
      <c r="CFA179" s="20"/>
      <c r="CFB179" s="20"/>
      <c r="CFC179" s="20"/>
      <c r="CFD179" s="20"/>
      <c r="CFE179" s="20"/>
      <c r="CFF179" s="20"/>
      <c r="CFG179" s="20"/>
      <c r="CFH179" s="20"/>
      <c r="CFI179" s="20"/>
      <c r="CFJ179" s="20"/>
      <c r="CFK179" s="20"/>
      <c r="CFL179" s="20"/>
      <c r="CFM179" s="20"/>
      <c r="CFN179" s="20"/>
      <c r="CFO179" s="20"/>
      <c r="CFP179" s="20"/>
      <c r="CFQ179" s="20"/>
      <c r="CFR179" s="20"/>
      <c r="CFS179" s="20"/>
      <c r="CFT179" s="20"/>
      <c r="CFU179" s="20"/>
      <c r="CFV179" s="20"/>
      <c r="CFW179" s="20"/>
      <c r="CFX179" s="20"/>
      <c r="CFY179" s="20"/>
      <c r="CFZ179" s="20"/>
      <c r="CGA179" s="20"/>
      <c r="CGB179" s="20"/>
      <c r="CGC179" s="20"/>
      <c r="CGD179" s="20"/>
      <c r="CGE179" s="20"/>
      <c r="CGF179" s="20"/>
      <c r="CGG179" s="20"/>
      <c r="CGH179" s="20"/>
      <c r="CGI179" s="20"/>
      <c r="CGJ179" s="20"/>
      <c r="CGK179" s="20"/>
      <c r="CGL179" s="20"/>
      <c r="CGM179" s="20"/>
      <c r="CGN179" s="20"/>
      <c r="CGO179" s="20"/>
      <c r="CGP179" s="20"/>
      <c r="CGQ179" s="20"/>
      <c r="CGR179" s="20"/>
      <c r="CGS179" s="20"/>
      <c r="CGT179" s="20"/>
      <c r="CGU179" s="20"/>
      <c r="CGV179" s="20"/>
      <c r="CGW179" s="20"/>
      <c r="CGX179" s="20"/>
      <c r="CGY179" s="20"/>
      <c r="CGZ179" s="20"/>
      <c r="CHA179" s="20"/>
      <c r="CHB179" s="20"/>
      <c r="CHC179" s="20"/>
      <c r="CHD179" s="20"/>
      <c r="CHE179" s="20"/>
      <c r="CHF179" s="20"/>
      <c r="CHG179" s="20"/>
      <c r="CHH179" s="20"/>
      <c r="CHI179" s="20"/>
      <c r="CHJ179" s="20"/>
      <c r="CHK179" s="20"/>
      <c r="CHL179" s="20"/>
      <c r="CHM179" s="20"/>
      <c r="CHN179" s="20"/>
      <c r="CHO179" s="20"/>
      <c r="CHP179" s="20"/>
      <c r="CHQ179" s="20"/>
      <c r="CHR179" s="20"/>
      <c r="CHS179" s="20"/>
      <c r="CHT179" s="20"/>
      <c r="CHU179" s="20"/>
      <c r="CHV179" s="20"/>
      <c r="CHW179" s="20"/>
      <c r="CHX179" s="20"/>
      <c r="CHY179" s="20"/>
      <c r="CHZ179" s="20"/>
      <c r="CIA179" s="20"/>
      <c r="CIB179" s="20"/>
      <c r="CIC179" s="20"/>
      <c r="CID179" s="20"/>
      <c r="CIE179" s="20"/>
      <c r="CIF179" s="20"/>
      <c r="CIG179" s="20"/>
      <c r="CIH179" s="20"/>
      <c r="CII179" s="20"/>
      <c r="CIJ179" s="20"/>
      <c r="CIK179" s="20"/>
      <c r="CIL179" s="20"/>
      <c r="CIM179" s="20"/>
      <c r="CIN179" s="20"/>
      <c r="CIO179" s="20"/>
      <c r="CIP179" s="20"/>
      <c r="CIQ179" s="20"/>
      <c r="CIR179" s="20"/>
      <c r="CIS179" s="20"/>
      <c r="CIT179" s="20"/>
      <c r="CIU179" s="20"/>
      <c r="CIV179" s="20"/>
      <c r="CIW179" s="20"/>
      <c r="CIX179" s="20"/>
      <c r="CIY179" s="20"/>
      <c r="CIZ179" s="20"/>
      <c r="CJA179" s="20"/>
      <c r="CJB179" s="20"/>
      <c r="CJC179" s="20"/>
      <c r="CJD179" s="20"/>
      <c r="CJE179" s="20"/>
      <c r="CJF179" s="20"/>
      <c r="CJG179" s="20"/>
      <c r="CJH179" s="20"/>
      <c r="CJI179" s="20"/>
      <c r="CJJ179" s="20"/>
      <c r="CJK179" s="20"/>
      <c r="CJL179" s="20"/>
      <c r="CJM179" s="20"/>
      <c r="CJN179" s="20"/>
      <c r="CJO179" s="20"/>
      <c r="CJP179" s="20"/>
      <c r="CJQ179" s="20"/>
      <c r="CJR179" s="20"/>
      <c r="CJS179" s="20"/>
      <c r="CJT179" s="20"/>
      <c r="CJU179" s="20"/>
      <c r="CJV179" s="20"/>
      <c r="CJW179" s="20"/>
      <c r="CJX179" s="20"/>
      <c r="CJY179" s="20"/>
      <c r="CJZ179" s="20"/>
      <c r="CKA179" s="20"/>
      <c r="CKB179" s="20"/>
      <c r="CKC179" s="20"/>
      <c r="CKD179" s="20"/>
      <c r="CKE179" s="20"/>
      <c r="CKF179" s="20"/>
      <c r="CKG179" s="20"/>
      <c r="CKH179" s="20"/>
      <c r="CKI179" s="20"/>
      <c r="CKJ179" s="20"/>
      <c r="CKK179" s="20"/>
      <c r="CKL179" s="20"/>
      <c r="CKM179" s="20"/>
      <c r="CKN179" s="20"/>
      <c r="CKO179" s="20"/>
      <c r="CKP179" s="20"/>
      <c r="CKQ179" s="20"/>
      <c r="CKR179" s="20"/>
      <c r="CKS179" s="20"/>
      <c r="CKT179" s="20"/>
      <c r="CKU179" s="20"/>
      <c r="CKV179" s="20"/>
      <c r="CKW179" s="20"/>
      <c r="CKX179" s="20"/>
      <c r="CKY179" s="20"/>
      <c r="CKZ179" s="20"/>
      <c r="CLA179" s="20"/>
      <c r="CLB179" s="20"/>
      <c r="CLC179" s="20"/>
      <c r="CLD179" s="20"/>
      <c r="CLE179" s="20"/>
      <c r="CLF179" s="20"/>
      <c r="CLG179" s="20"/>
      <c r="CLH179" s="20"/>
      <c r="CLI179" s="20"/>
      <c r="CLJ179" s="20"/>
      <c r="CLK179" s="20"/>
      <c r="CLL179" s="20"/>
      <c r="CLM179" s="20"/>
      <c r="CLN179" s="20"/>
      <c r="CLO179" s="20"/>
      <c r="CLP179" s="20"/>
      <c r="CLQ179" s="20"/>
      <c r="CLR179" s="20"/>
      <c r="CLS179" s="20"/>
      <c r="CLT179" s="20"/>
      <c r="CLU179" s="20"/>
      <c r="CLV179" s="20"/>
      <c r="CLW179" s="20"/>
      <c r="CLX179" s="20"/>
      <c r="CLY179" s="20"/>
      <c r="CLZ179" s="20"/>
      <c r="CMA179" s="20"/>
      <c r="CMB179" s="20"/>
      <c r="CMC179" s="20"/>
      <c r="CMD179" s="20"/>
      <c r="CME179" s="20"/>
      <c r="CMF179" s="20"/>
      <c r="CMG179" s="20"/>
      <c r="CMH179" s="20"/>
      <c r="CMI179" s="20"/>
      <c r="CMJ179" s="20"/>
      <c r="CMK179" s="20"/>
      <c r="CML179" s="20"/>
      <c r="CMM179" s="20"/>
      <c r="CMN179" s="20"/>
      <c r="CMO179" s="20"/>
      <c r="CMP179" s="20"/>
      <c r="CMQ179" s="20"/>
      <c r="CMR179" s="20"/>
      <c r="CMS179" s="20"/>
      <c r="CMT179" s="20"/>
      <c r="CMU179" s="20"/>
      <c r="CMV179" s="20"/>
      <c r="CMW179" s="20"/>
      <c r="CMX179" s="20"/>
      <c r="CMY179" s="20"/>
      <c r="CMZ179" s="20"/>
      <c r="CNA179" s="20"/>
      <c r="CNB179" s="20"/>
      <c r="CNC179" s="20"/>
      <c r="CND179" s="20"/>
      <c r="CNE179" s="20"/>
      <c r="CNF179" s="20"/>
      <c r="CNG179" s="20"/>
      <c r="CNH179" s="20"/>
      <c r="CNI179" s="20"/>
      <c r="CNJ179" s="20"/>
      <c r="CNK179" s="20"/>
      <c r="CNL179" s="20"/>
      <c r="CNM179" s="20"/>
      <c r="CNN179" s="20"/>
      <c r="CNO179" s="20"/>
      <c r="CNP179" s="20"/>
      <c r="CNQ179" s="20"/>
      <c r="CNR179" s="20"/>
      <c r="CNS179" s="20"/>
      <c r="CNT179" s="20"/>
      <c r="CNU179" s="20"/>
      <c r="CNV179" s="20"/>
      <c r="CNW179" s="20"/>
      <c r="CNX179" s="20"/>
      <c r="CNY179" s="20"/>
      <c r="CNZ179" s="20"/>
      <c r="COA179" s="20"/>
      <c r="COB179" s="20"/>
      <c r="COC179" s="20"/>
      <c r="COD179" s="20"/>
      <c r="COE179" s="20"/>
      <c r="COF179" s="20"/>
      <c r="COG179" s="20"/>
      <c r="COH179" s="20"/>
      <c r="COI179" s="20"/>
      <c r="COJ179" s="20"/>
      <c r="COK179" s="20"/>
      <c r="COL179" s="20"/>
      <c r="COM179" s="20"/>
      <c r="CON179" s="20"/>
      <c r="COO179" s="20"/>
      <c r="COP179" s="20"/>
      <c r="COQ179" s="20"/>
      <c r="COR179" s="20"/>
      <c r="COS179" s="20"/>
      <c r="COT179" s="20"/>
      <c r="COU179" s="20"/>
      <c r="COV179" s="20"/>
      <c r="COW179" s="20"/>
      <c r="COX179" s="20"/>
      <c r="COY179" s="20"/>
      <c r="COZ179" s="20"/>
      <c r="CPA179" s="20"/>
      <c r="CPB179" s="20"/>
      <c r="CPC179" s="20"/>
      <c r="CPD179" s="20"/>
      <c r="CPE179" s="20"/>
      <c r="CPF179" s="20"/>
      <c r="CPG179" s="20"/>
      <c r="CPH179" s="20"/>
      <c r="CPI179" s="20"/>
      <c r="CPJ179" s="20"/>
      <c r="CPK179" s="20"/>
      <c r="CPL179" s="20"/>
      <c r="CPM179" s="20"/>
      <c r="CPN179" s="20"/>
      <c r="CPO179" s="20"/>
      <c r="CPP179" s="20"/>
      <c r="CPQ179" s="20"/>
      <c r="CPR179" s="20"/>
      <c r="CPS179" s="20"/>
      <c r="CPT179" s="20"/>
      <c r="CPU179" s="20"/>
      <c r="CPV179" s="20"/>
      <c r="CPW179" s="20"/>
      <c r="CPX179" s="20"/>
      <c r="CPY179" s="20"/>
      <c r="CPZ179" s="20"/>
      <c r="CQA179" s="20"/>
      <c r="CQB179" s="20"/>
      <c r="CQC179" s="20"/>
      <c r="CQD179" s="20"/>
      <c r="CQE179" s="20"/>
      <c r="CQF179" s="20"/>
      <c r="CQG179" s="20"/>
      <c r="CQH179" s="20"/>
      <c r="CQI179" s="20"/>
      <c r="CQJ179" s="20"/>
      <c r="CQK179" s="20"/>
      <c r="CQL179" s="20"/>
      <c r="CQM179" s="20"/>
      <c r="CQN179" s="20"/>
      <c r="CQO179" s="20"/>
      <c r="CQP179" s="20"/>
      <c r="CQQ179" s="20"/>
      <c r="CQR179" s="20"/>
      <c r="CQS179" s="20"/>
      <c r="CQT179" s="20"/>
      <c r="CQU179" s="20"/>
      <c r="CQV179" s="20"/>
      <c r="CQW179" s="20"/>
      <c r="CQX179" s="20"/>
      <c r="CQY179" s="20"/>
      <c r="CQZ179" s="20"/>
      <c r="CRA179" s="20"/>
      <c r="CRB179" s="20"/>
      <c r="CRC179" s="20"/>
      <c r="CRD179" s="20"/>
      <c r="CRE179" s="20"/>
      <c r="CRF179" s="20"/>
      <c r="CRG179" s="20"/>
      <c r="CRH179" s="20"/>
      <c r="CRI179" s="20"/>
      <c r="CRJ179" s="20"/>
      <c r="CRK179" s="20"/>
      <c r="CRL179" s="20"/>
      <c r="CRM179" s="20"/>
      <c r="CRN179" s="20"/>
      <c r="CRO179" s="20"/>
      <c r="CRP179" s="20"/>
      <c r="CRQ179" s="20"/>
      <c r="CRR179" s="20"/>
      <c r="CRS179" s="20"/>
      <c r="CRT179" s="20"/>
      <c r="CRU179" s="20"/>
      <c r="CRV179" s="20"/>
      <c r="CRW179" s="20"/>
      <c r="CRX179" s="20"/>
      <c r="CRY179" s="20"/>
      <c r="CRZ179" s="20"/>
      <c r="CSA179" s="20"/>
      <c r="CSB179" s="20"/>
      <c r="CSC179" s="20"/>
      <c r="CSD179" s="20"/>
      <c r="CSE179" s="20"/>
      <c r="CSF179" s="20"/>
      <c r="CSG179" s="20"/>
      <c r="CSH179" s="20"/>
      <c r="CSI179" s="20"/>
      <c r="CSJ179" s="20"/>
      <c r="CSK179" s="20"/>
      <c r="CSL179" s="20"/>
      <c r="CSM179" s="20"/>
      <c r="CSN179" s="20"/>
      <c r="CSO179" s="20"/>
      <c r="CSP179" s="20"/>
      <c r="CSQ179" s="20"/>
      <c r="CSR179" s="20"/>
      <c r="CSS179" s="20"/>
      <c r="CST179" s="20"/>
      <c r="CSU179" s="20"/>
      <c r="CSV179" s="20"/>
      <c r="CSW179" s="20"/>
      <c r="CSX179" s="20"/>
      <c r="CSY179" s="20"/>
      <c r="CSZ179" s="20"/>
      <c r="CTA179" s="20"/>
      <c r="CTB179" s="20"/>
      <c r="CTC179" s="20"/>
      <c r="CTD179" s="20"/>
      <c r="CTE179" s="20"/>
      <c r="CTF179" s="20"/>
      <c r="CTG179" s="20"/>
      <c r="CTH179" s="20"/>
      <c r="CTI179" s="20"/>
      <c r="CTJ179" s="20"/>
      <c r="CTK179" s="20"/>
      <c r="CTL179" s="20"/>
      <c r="CTM179" s="20"/>
      <c r="CTN179" s="20"/>
      <c r="CTO179" s="20"/>
      <c r="CTP179" s="20"/>
      <c r="CTQ179" s="20"/>
      <c r="CTR179" s="20"/>
      <c r="CTS179" s="20"/>
      <c r="CTT179" s="20"/>
      <c r="CTU179" s="20"/>
      <c r="CTV179" s="20"/>
      <c r="CTW179" s="20"/>
      <c r="CTX179" s="20"/>
      <c r="CTY179" s="20"/>
      <c r="CTZ179" s="20"/>
      <c r="CUA179" s="20"/>
      <c r="CUB179" s="20"/>
      <c r="CUC179" s="20"/>
      <c r="CUD179" s="20"/>
      <c r="CUE179" s="20"/>
      <c r="CUF179" s="20"/>
      <c r="CUG179" s="20"/>
      <c r="CUH179" s="20"/>
      <c r="CUI179" s="20"/>
      <c r="CUJ179" s="20"/>
      <c r="CUK179" s="20"/>
      <c r="CUL179" s="20"/>
      <c r="CUM179" s="20"/>
      <c r="CUN179" s="20"/>
      <c r="CUO179" s="20"/>
      <c r="CUP179" s="20"/>
      <c r="CUQ179" s="20"/>
      <c r="CUR179" s="20"/>
      <c r="CUS179" s="20"/>
      <c r="CUT179" s="20"/>
      <c r="CUU179" s="20"/>
      <c r="CUV179" s="20"/>
      <c r="CUW179" s="20"/>
      <c r="CUX179" s="20"/>
      <c r="CUY179" s="20"/>
      <c r="CUZ179" s="20"/>
      <c r="CVA179" s="20"/>
      <c r="CVB179" s="20"/>
      <c r="CVC179" s="20"/>
      <c r="CVD179" s="20"/>
      <c r="CVE179" s="20"/>
      <c r="CVF179" s="20"/>
      <c r="CVG179" s="20"/>
      <c r="CVH179" s="20"/>
      <c r="CVI179" s="20"/>
      <c r="CVJ179" s="20"/>
      <c r="CVK179" s="20"/>
      <c r="CVL179" s="20"/>
      <c r="CVM179" s="20"/>
      <c r="CVN179" s="20"/>
      <c r="CVO179" s="20"/>
      <c r="CVP179" s="20"/>
      <c r="CVQ179" s="20"/>
      <c r="CVR179" s="20"/>
      <c r="CVS179" s="20"/>
      <c r="CVT179" s="20"/>
      <c r="CVU179" s="20"/>
      <c r="CVV179" s="20"/>
      <c r="CVW179" s="20"/>
      <c r="CVX179" s="20"/>
      <c r="CVY179" s="20"/>
      <c r="CVZ179" s="20"/>
      <c r="CWA179" s="20"/>
      <c r="CWB179" s="20"/>
      <c r="CWC179" s="20"/>
      <c r="CWD179" s="20"/>
      <c r="CWE179" s="20"/>
      <c r="CWF179" s="20"/>
      <c r="CWG179" s="20"/>
      <c r="CWH179" s="20"/>
      <c r="CWI179" s="20"/>
      <c r="CWJ179" s="20"/>
      <c r="CWK179" s="20"/>
      <c r="CWL179" s="20"/>
      <c r="CWM179" s="20"/>
      <c r="CWN179" s="20"/>
      <c r="CWO179" s="20"/>
      <c r="CWP179" s="20"/>
      <c r="CWQ179" s="20"/>
      <c r="CWR179" s="20"/>
      <c r="CWS179" s="20"/>
      <c r="CWT179" s="20"/>
      <c r="CWU179" s="20"/>
      <c r="CWV179" s="20"/>
      <c r="CWW179" s="20"/>
      <c r="CWX179" s="20"/>
      <c r="CWY179" s="20"/>
      <c r="CWZ179" s="20"/>
      <c r="CXA179" s="20"/>
      <c r="CXB179" s="20"/>
      <c r="CXC179" s="20"/>
      <c r="CXD179" s="20"/>
      <c r="CXE179" s="20"/>
      <c r="CXF179" s="20"/>
      <c r="CXG179" s="20"/>
      <c r="CXH179" s="20"/>
      <c r="CXI179" s="20"/>
      <c r="CXJ179" s="20"/>
      <c r="CXK179" s="20"/>
      <c r="CXL179" s="20"/>
      <c r="CXM179" s="20"/>
      <c r="CXN179" s="20"/>
      <c r="CXO179" s="20"/>
      <c r="CXP179" s="20"/>
      <c r="CXQ179" s="20"/>
      <c r="CXR179" s="20"/>
      <c r="CXS179" s="20"/>
      <c r="CXT179" s="20"/>
      <c r="CXU179" s="20"/>
      <c r="CXV179" s="20"/>
      <c r="CXW179" s="20"/>
      <c r="CXX179" s="20"/>
      <c r="CXY179" s="20"/>
      <c r="CXZ179" s="20"/>
      <c r="CYA179" s="20"/>
      <c r="CYB179" s="20"/>
      <c r="CYC179" s="20"/>
      <c r="CYD179" s="20"/>
      <c r="CYE179" s="20"/>
      <c r="CYF179" s="20"/>
      <c r="CYG179" s="20"/>
      <c r="CYH179" s="20"/>
      <c r="CYI179" s="20"/>
      <c r="CYJ179" s="20"/>
      <c r="CYK179" s="20"/>
      <c r="CYL179" s="20"/>
      <c r="CYM179" s="20"/>
      <c r="CYN179" s="20"/>
      <c r="CYO179" s="20"/>
      <c r="CYP179" s="20"/>
      <c r="CYQ179" s="20"/>
      <c r="CYR179" s="20"/>
      <c r="CYS179" s="20"/>
      <c r="CYT179" s="20"/>
      <c r="CYU179" s="20"/>
      <c r="CYV179" s="20"/>
      <c r="CYW179" s="20"/>
      <c r="CYX179" s="20"/>
      <c r="CYY179" s="20"/>
      <c r="CYZ179" s="20"/>
      <c r="CZA179" s="20"/>
      <c r="CZB179" s="20"/>
      <c r="CZC179" s="20"/>
      <c r="CZD179" s="20"/>
      <c r="CZE179" s="20"/>
      <c r="CZF179" s="20"/>
      <c r="CZG179" s="20"/>
      <c r="CZH179" s="20"/>
      <c r="CZI179" s="20"/>
      <c r="CZJ179" s="20"/>
      <c r="CZK179" s="20"/>
      <c r="CZL179" s="20"/>
      <c r="CZM179" s="20"/>
      <c r="CZN179" s="20"/>
      <c r="CZO179" s="20"/>
      <c r="CZP179" s="20"/>
      <c r="CZQ179" s="20"/>
      <c r="CZR179" s="20"/>
      <c r="CZS179" s="20"/>
      <c r="CZT179" s="20"/>
      <c r="CZU179" s="20"/>
      <c r="CZV179" s="20"/>
      <c r="CZW179" s="20"/>
      <c r="CZX179" s="20"/>
      <c r="CZY179" s="20"/>
      <c r="CZZ179" s="20"/>
      <c r="DAA179" s="20"/>
      <c r="DAB179" s="20"/>
      <c r="DAC179" s="20"/>
      <c r="DAD179" s="20"/>
      <c r="DAE179" s="20"/>
      <c r="DAF179" s="20"/>
      <c r="DAG179" s="20"/>
      <c r="DAH179" s="20"/>
      <c r="DAI179" s="20"/>
      <c r="DAJ179" s="20"/>
      <c r="DAK179" s="20"/>
      <c r="DAL179" s="20"/>
      <c r="DAM179" s="20"/>
      <c r="DAN179" s="20"/>
      <c r="DAO179" s="20"/>
      <c r="DAP179" s="20"/>
      <c r="DAQ179" s="20"/>
      <c r="DAR179" s="20"/>
      <c r="DAS179" s="20"/>
      <c r="DAT179" s="20"/>
      <c r="DAU179" s="20"/>
      <c r="DAV179" s="20"/>
      <c r="DAW179" s="20"/>
      <c r="DAX179" s="20"/>
      <c r="DAY179" s="20"/>
      <c r="DAZ179" s="20"/>
      <c r="DBA179" s="20"/>
      <c r="DBB179" s="20"/>
      <c r="DBC179" s="20"/>
      <c r="DBD179" s="20"/>
      <c r="DBE179" s="20"/>
      <c r="DBF179" s="20"/>
      <c r="DBG179" s="20"/>
      <c r="DBH179" s="20"/>
      <c r="DBI179" s="20"/>
      <c r="DBJ179" s="20"/>
      <c r="DBK179" s="20"/>
      <c r="DBL179" s="20"/>
      <c r="DBM179" s="20"/>
      <c r="DBN179" s="20"/>
      <c r="DBO179" s="20"/>
      <c r="DBP179" s="20"/>
      <c r="DBQ179" s="20"/>
      <c r="DBR179" s="20"/>
      <c r="DBS179" s="20"/>
      <c r="DBT179" s="20"/>
      <c r="DBU179" s="20"/>
      <c r="DBV179" s="20"/>
      <c r="DBW179" s="20"/>
      <c r="DBX179" s="20"/>
      <c r="DBY179" s="20"/>
      <c r="DBZ179" s="20"/>
      <c r="DCA179" s="20"/>
      <c r="DCB179" s="20"/>
      <c r="DCC179" s="20"/>
      <c r="DCD179" s="20"/>
      <c r="DCE179" s="20"/>
      <c r="DCF179" s="20"/>
      <c r="DCG179" s="20"/>
      <c r="DCH179" s="20"/>
      <c r="DCI179" s="20"/>
      <c r="DCJ179" s="20"/>
      <c r="DCK179" s="20"/>
      <c r="DCL179" s="20"/>
      <c r="DCM179" s="20"/>
      <c r="DCN179" s="20"/>
      <c r="DCO179" s="20"/>
      <c r="DCP179" s="20"/>
      <c r="DCQ179" s="20"/>
      <c r="DCR179" s="20"/>
      <c r="DCS179" s="20"/>
      <c r="DCT179" s="20"/>
      <c r="DCU179" s="20"/>
      <c r="DCV179" s="20"/>
      <c r="DCW179" s="20"/>
      <c r="DCX179" s="20"/>
      <c r="DCY179" s="20"/>
      <c r="DCZ179" s="20"/>
      <c r="DDA179" s="20"/>
      <c r="DDB179" s="20"/>
      <c r="DDC179" s="20"/>
      <c r="DDD179" s="20"/>
      <c r="DDE179" s="20"/>
      <c r="DDF179" s="20"/>
      <c r="DDG179" s="20"/>
      <c r="DDH179" s="20"/>
      <c r="DDI179" s="20"/>
      <c r="DDJ179" s="20"/>
      <c r="DDK179" s="20"/>
      <c r="DDL179" s="20"/>
      <c r="DDM179" s="20"/>
      <c r="DDN179" s="20"/>
      <c r="DDO179" s="20"/>
      <c r="DDP179" s="20"/>
      <c r="DDQ179" s="20"/>
      <c r="DDR179" s="20"/>
      <c r="DDS179" s="20"/>
      <c r="DDT179" s="20"/>
      <c r="DDU179" s="20"/>
      <c r="DDV179" s="20"/>
      <c r="DDW179" s="20"/>
      <c r="DDX179" s="20"/>
      <c r="DDY179" s="20"/>
      <c r="DDZ179" s="20"/>
      <c r="DEA179" s="20"/>
      <c r="DEB179" s="20"/>
      <c r="DEC179" s="20"/>
      <c r="DED179" s="20"/>
      <c r="DEE179" s="20"/>
      <c r="DEF179" s="20"/>
      <c r="DEG179" s="20"/>
      <c r="DEH179" s="20"/>
      <c r="DEI179" s="20"/>
      <c r="DEJ179" s="20"/>
      <c r="DEK179" s="20"/>
      <c r="DEL179" s="20"/>
      <c r="DEM179" s="20"/>
      <c r="DEN179" s="20"/>
      <c r="DEO179" s="20"/>
      <c r="DEP179" s="20"/>
      <c r="DEQ179" s="20"/>
      <c r="DER179" s="20"/>
      <c r="DES179" s="20"/>
      <c r="DET179" s="20"/>
      <c r="DEU179" s="20"/>
      <c r="DEV179" s="20"/>
      <c r="DEW179" s="20"/>
      <c r="DEX179" s="20"/>
      <c r="DEY179" s="20"/>
      <c r="DEZ179" s="20"/>
      <c r="DFA179" s="20"/>
      <c r="DFB179" s="20"/>
      <c r="DFC179" s="20"/>
      <c r="DFD179" s="20"/>
      <c r="DFE179" s="20"/>
      <c r="DFF179" s="20"/>
      <c r="DFG179" s="20"/>
      <c r="DFH179" s="20"/>
      <c r="DFI179" s="20"/>
      <c r="DFJ179" s="20"/>
      <c r="DFK179" s="20"/>
      <c r="DFL179" s="20"/>
      <c r="DFM179" s="20"/>
      <c r="DFN179" s="20"/>
      <c r="DFO179" s="20"/>
      <c r="DFP179" s="20"/>
      <c r="DFQ179" s="20"/>
      <c r="DFR179" s="20"/>
      <c r="DFS179" s="20"/>
      <c r="DFT179" s="20"/>
      <c r="DFU179" s="20"/>
      <c r="DFV179" s="20"/>
      <c r="DFW179" s="20"/>
      <c r="DFX179" s="20"/>
      <c r="DFY179" s="20"/>
      <c r="DFZ179" s="20"/>
      <c r="DGA179" s="20"/>
      <c r="DGB179" s="20"/>
      <c r="DGC179" s="20"/>
      <c r="DGD179" s="20"/>
      <c r="DGE179" s="20"/>
      <c r="DGF179" s="20"/>
      <c r="DGG179" s="20"/>
      <c r="DGH179" s="20"/>
      <c r="DGI179" s="20"/>
      <c r="DGJ179" s="20"/>
      <c r="DGK179" s="20"/>
      <c r="DGL179" s="20"/>
      <c r="DGM179" s="20"/>
      <c r="DGN179" s="20"/>
      <c r="DGO179" s="20"/>
      <c r="DGP179" s="20"/>
      <c r="DGQ179" s="20"/>
      <c r="DGR179" s="20"/>
      <c r="DGS179" s="20"/>
      <c r="DGT179" s="20"/>
      <c r="DGU179" s="20"/>
      <c r="DGV179" s="20"/>
      <c r="DGW179" s="20"/>
      <c r="DGX179" s="20"/>
      <c r="DGY179" s="20"/>
      <c r="DGZ179" s="20"/>
      <c r="DHA179" s="20"/>
      <c r="DHB179" s="20"/>
      <c r="DHC179" s="20"/>
      <c r="DHD179" s="20"/>
      <c r="DHE179" s="20"/>
      <c r="DHF179" s="20"/>
      <c r="DHG179" s="20"/>
      <c r="DHH179" s="20"/>
      <c r="DHI179" s="20"/>
      <c r="DHJ179" s="20"/>
      <c r="DHK179" s="20"/>
      <c r="DHL179" s="20"/>
      <c r="DHM179" s="20"/>
      <c r="DHN179" s="20"/>
      <c r="DHO179" s="20"/>
      <c r="DHP179" s="20"/>
      <c r="DHQ179" s="20"/>
      <c r="DHR179" s="20"/>
      <c r="DHS179" s="20"/>
      <c r="DHT179" s="20"/>
      <c r="DHU179" s="20"/>
      <c r="DHV179" s="20"/>
      <c r="DHW179" s="20"/>
      <c r="DHX179" s="20"/>
      <c r="DHY179" s="20"/>
      <c r="DHZ179" s="20"/>
      <c r="DIA179" s="20"/>
      <c r="DIB179" s="20"/>
      <c r="DIC179" s="20"/>
      <c r="DID179" s="20"/>
      <c r="DIE179" s="20"/>
      <c r="DIF179" s="20"/>
      <c r="DIG179" s="20"/>
      <c r="DIH179" s="20"/>
      <c r="DII179" s="20"/>
      <c r="DIJ179" s="20"/>
      <c r="DIK179" s="20"/>
      <c r="DIL179" s="20"/>
      <c r="DIM179" s="20"/>
      <c r="DIN179" s="20"/>
      <c r="DIO179" s="20"/>
      <c r="DIP179" s="20"/>
      <c r="DIQ179" s="20"/>
      <c r="DIR179" s="20"/>
      <c r="DIS179" s="20"/>
      <c r="DIT179" s="20"/>
      <c r="DIU179" s="20"/>
      <c r="DIV179" s="20"/>
      <c r="DIW179" s="20"/>
      <c r="DIX179" s="20"/>
      <c r="DIY179" s="20"/>
      <c r="DIZ179" s="20"/>
      <c r="DJA179" s="20"/>
      <c r="DJB179" s="20"/>
      <c r="DJC179" s="20"/>
      <c r="DJD179" s="20"/>
      <c r="DJE179" s="20"/>
      <c r="DJF179" s="20"/>
      <c r="DJG179" s="20"/>
      <c r="DJH179" s="20"/>
      <c r="DJI179" s="20"/>
      <c r="DJJ179" s="20"/>
      <c r="DJK179" s="20"/>
      <c r="DJL179" s="20"/>
      <c r="DJM179" s="20"/>
      <c r="DJN179" s="20"/>
      <c r="DJO179" s="20"/>
      <c r="DJP179" s="20"/>
      <c r="DJQ179" s="20"/>
      <c r="DJR179" s="20"/>
      <c r="DJS179" s="20"/>
      <c r="DJT179" s="20"/>
      <c r="DJU179" s="20"/>
      <c r="DJV179" s="20"/>
      <c r="DJW179" s="20"/>
      <c r="DJX179" s="20"/>
      <c r="DJY179" s="20"/>
      <c r="DJZ179" s="20"/>
      <c r="DKA179" s="20"/>
      <c r="DKB179" s="20"/>
      <c r="DKC179" s="20"/>
      <c r="DKD179" s="20"/>
      <c r="DKE179" s="20"/>
      <c r="DKF179" s="20"/>
      <c r="DKG179" s="20"/>
      <c r="DKH179" s="20"/>
      <c r="DKI179" s="20"/>
      <c r="DKJ179" s="20"/>
      <c r="DKK179" s="20"/>
      <c r="DKL179" s="20"/>
      <c r="DKM179" s="20"/>
      <c r="DKN179" s="20"/>
      <c r="DKO179" s="20"/>
      <c r="DKP179" s="20"/>
      <c r="DKQ179" s="20"/>
      <c r="DKR179" s="20"/>
      <c r="DKS179" s="20"/>
      <c r="DKT179" s="20"/>
      <c r="DKU179" s="20"/>
      <c r="DKV179" s="20"/>
      <c r="DKW179" s="20"/>
      <c r="DKX179" s="20"/>
      <c r="DKY179" s="20"/>
      <c r="DKZ179" s="20"/>
      <c r="DLA179" s="20"/>
      <c r="DLB179" s="20"/>
      <c r="DLC179" s="20"/>
      <c r="DLD179" s="20"/>
      <c r="DLE179" s="20"/>
      <c r="DLF179" s="20"/>
      <c r="DLG179" s="20"/>
      <c r="DLH179" s="20"/>
      <c r="DLI179" s="20"/>
      <c r="DLJ179" s="20"/>
      <c r="DLK179" s="20"/>
      <c r="DLL179" s="20"/>
      <c r="DLM179" s="20"/>
      <c r="DLN179" s="20"/>
      <c r="DLO179" s="20"/>
      <c r="DLP179" s="20"/>
      <c r="DLQ179" s="20"/>
      <c r="DLR179" s="20"/>
      <c r="DLS179" s="20"/>
      <c r="DLT179" s="20"/>
      <c r="DLU179" s="20"/>
      <c r="DLV179" s="20"/>
      <c r="DLW179" s="20"/>
      <c r="DLX179" s="20"/>
      <c r="DLY179" s="20"/>
      <c r="DLZ179" s="20"/>
      <c r="DMA179" s="20"/>
      <c r="DMB179" s="20"/>
      <c r="DMC179" s="20"/>
      <c r="DMD179" s="20"/>
      <c r="DME179" s="20"/>
      <c r="DMF179" s="20"/>
      <c r="DMG179" s="20"/>
      <c r="DMH179" s="20"/>
      <c r="DMI179" s="20"/>
      <c r="DMJ179" s="20"/>
      <c r="DMK179" s="20"/>
      <c r="DML179" s="20"/>
      <c r="DMM179" s="20"/>
      <c r="DMN179" s="20"/>
      <c r="DMO179" s="20"/>
      <c r="DMP179" s="20"/>
      <c r="DMQ179" s="20"/>
      <c r="DMR179" s="20"/>
      <c r="DMS179" s="20"/>
      <c r="DMT179" s="20"/>
      <c r="DMU179" s="20"/>
      <c r="DMV179" s="20"/>
      <c r="DMW179" s="20"/>
      <c r="DMX179" s="20"/>
      <c r="DMY179" s="20"/>
      <c r="DMZ179" s="20"/>
      <c r="DNA179" s="20"/>
      <c r="DNB179" s="20"/>
      <c r="DNC179" s="20"/>
      <c r="DND179" s="20"/>
      <c r="DNE179" s="20"/>
      <c r="DNF179" s="20"/>
      <c r="DNG179" s="20"/>
      <c r="DNH179" s="20"/>
      <c r="DNI179" s="20"/>
      <c r="DNJ179" s="20"/>
      <c r="DNK179" s="20"/>
      <c r="DNL179" s="20"/>
      <c r="DNM179" s="20"/>
      <c r="DNN179" s="20"/>
      <c r="DNO179" s="20"/>
      <c r="DNP179" s="20"/>
      <c r="DNQ179" s="20"/>
      <c r="DNR179" s="20"/>
      <c r="DNS179" s="20"/>
      <c r="DNT179" s="20"/>
      <c r="DNU179" s="20"/>
      <c r="DNV179" s="20"/>
      <c r="DNW179" s="20"/>
      <c r="DNX179" s="20"/>
      <c r="DNY179" s="20"/>
      <c r="DNZ179" s="20"/>
      <c r="DOA179" s="20"/>
      <c r="DOB179" s="20"/>
      <c r="DOC179" s="20"/>
      <c r="DOD179" s="20"/>
      <c r="DOE179" s="20"/>
      <c r="DOF179" s="20"/>
      <c r="DOG179" s="20"/>
      <c r="DOH179" s="20"/>
      <c r="DOI179" s="20"/>
      <c r="DOJ179" s="20"/>
      <c r="DOK179" s="20"/>
      <c r="DOL179" s="20"/>
      <c r="DOM179" s="20"/>
      <c r="DON179" s="20"/>
      <c r="DOO179" s="20"/>
      <c r="DOP179" s="20"/>
      <c r="DOQ179" s="20"/>
      <c r="DOR179" s="20"/>
      <c r="DOS179" s="20"/>
      <c r="DOT179" s="20"/>
      <c r="DOU179" s="20"/>
      <c r="DOV179" s="20"/>
      <c r="DOW179" s="20"/>
      <c r="DOX179" s="20"/>
      <c r="DOY179" s="20"/>
      <c r="DOZ179" s="20"/>
      <c r="DPA179" s="20"/>
      <c r="DPB179" s="20"/>
      <c r="DPC179" s="20"/>
      <c r="DPD179" s="20"/>
      <c r="DPE179" s="20"/>
      <c r="DPF179" s="20"/>
      <c r="DPG179" s="20"/>
      <c r="DPH179" s="20"/>
      <c r="DPI179" s="20"/>
      <c r="DPJ179" s="20"/>
      <c r="DPK179" s="20"/>
      <c r="DPL179" s="20"/>
      <c r="DPM179" s="20"/>
      <c r="DPN179" s="20"/>
      <c r="DPO179" s="20"/>
      <c r="DPP179" s="20"/>
      <c r="DPQ179" s="20"/>
      <c r="DPR179" s="20"/>
      <c r="DPS179" s="20"/>
      <c r="DPT179" s="20"/>
      <c r="DPU179" s="20"/>
      <c r="DPV179" s="20"/>
      <c r="DPW179" s="20"/>
      <c r="DPX179" s="20"/>
      <c r="DPY179" s="20"/>
      <c r="DPZ179" s="20"/>
      <c r="DQA179" s="20"/>
      <c r="DQB179" s="20"/>
      <c r="DQC179" s="20"/>
      <c r="DQD179" s="20"/>
      <c r="DQE179" s="20"/>
      <c r="DQF179" s="20"/>
      <c r="DQG179" s="20"/>
      <c r="DQH179" s="20"/>
      <c r="DQI179" s="20"/>
      <c r="DQJ179" s="20"/>
      <c r="DQK179" s="20"/>
      <c r="DQL179" s="20"/>
      <c r="DQM179" s="20"/>
      <c r="DQN179" s="20"/>
      <c r="DQO179" s="20"/>
      <c r="DQP179" s="20"/>
      <c r="DQQ179" s="20"/>
      <c r="DQR179" s="20"/>
      <c r="DQS179" s="20"/>
      <c r="DQT179" s="20"/>
      <c r="DQU179" s="20"/>
      <c r="DQV179" s="20"/>
      <c r="DQW179" s="20"/>
      <c r="DQX179" s="20"/>
      <c r="DQY179" s="20"/>
      <c r="DQZ179" s="20"/>
      <c r="DRA179" s="20"/>
      <c r="DRB179" s="20"/>
      <c r="DRC179" s="20"/>
      <c r="DRD179" s="20"/>
      <c r="DRE179" s="20"/>
      <c r="DRF179" s="20"/>
      <c r="DRG179" s="20"/>
      <c r="DRH179" s="20"/>
      <c r="DRI179" s="20"/>
      <c r="DRJ179" s="20"/>
      <c r="DRK179" s="20"/>
      <c r="DRL179" s="20"/>
      <c r="DRM179" s="20"/>
      <c r="DRN179" s="20"/>
      <c r="DRO179" s="20"/>
      <c r="DRP179" s="20"/>
      <c r="DRQ179" s="20"/>
      <c r="DRR179" s="20"/>
      <c r="DRS179" s="20"/>
      <c r="DRT179" s="20"/>
      <c r="DRU179" s="20"/>
      <c r="DRV179" s="20"/>
      <c r="DRW179" s="20"/>
      <c r="DRX179" s="20"/>
      <c r="DRY179" s="20"/>
      <c r="DRZ179" s="20"/>
      <c r="DSA179" s="20"/>
      <c r="DSB179" s="20"/>
      <c r="DSC179" s="20"/>
      <c r="DSD179" s="20"/>
      <c r="DSE179" s="20"/>
      <c r="DSF179" s="20"/>
      <c r="DSG179" s="20"/>
      <c r="DSH179" s="20"/>
      <c r="DSI179" s="20"/>
      <c r="DSJ179" s="20"/>
      <c r="DSK179" s="20"/>
      <c r="DSL179" s="20"/>
      <c r="DSM179" s="20"/>
      <c r="DSN179" s="20"/>
      <c r="DSO179" s="20"/>
      <c r="DSP179" s="20"/>
      <c r="DSQ179" s="20"/>
      <c r="DSR179" s="20"/>
      <c r="DSS179" s="20"/>
      <c r="DST179" s="20"/>
      <c r="DSU179" s="20"/>
      <c r="DSV179" s="20"/>
      <c r="DSW179" s="20"/>
      <c r="DSX179" s="20"/>
      <c r="DSY179" s="20"/>
      <c r="DSZ179" s="20"/>
      <c r="DTA179" s="20"/>
      <c r="DTB179" s="20"/>
      <c r="DTC179" s="20"/>
      <c r="DTD179" s="20"/>
      <c r="DTE179" s="20"/>
      <c r="DTF179" s="20"/>
      <c r="DTG179" s="20"/>
      <c r="DTH179" s="20"/>
      <c r="DTI179" s="20"/>
      <c r="DTJ179" s="20"/>
      <c r="DTK179" s="20"/>
      <c r="DTL179" s="20"/>
      <c r="DTM179" s="20"/>
      <c r="DTN179" s="20"/>
      <c r="DTO179" s="20"/>
      <c r="DTP179" s="20"/>
      <c r="DTQ179" s="20"/>
      <c r="DTR179" s="20"/>
      <c r="DTS179" s="20"/>
      <c r="DTT179" s="20"/>
      <c r="DTU179" s="20"/>
      <c r="DTV179" s="20"/>
      <c r="DTW179" s="20"/>
      <c r="DTX179" s="20"/>
      <c r="DTY179" s="20"/>
      <c r="DTZ179" s="20"/>
      <c r="DUA179" s="20"/>
      <c r="DUB179" s="20"/>
      <c r="DUC179" s="20"/>
      <c r="DUD179" s="20"/>
      <c r="DUE179" s="20"/>
      <c r="DUF179" s="20"/>
      <c r="DUG179" s="20"/>
      <c r="DUH179" s="20"/>
      <c r="DUI179" s="20"/>
      <c r="DUJ179" s="20"/>
      <c r="DUK179" s="20"/>
      <c r="DUL179" s="20"/>
      <c r="DUM179" s="20"/>
      <c r="DUN179" s="20"/>
      <c r="DUO179" s="20"/>
      <c r="DUP179" s="20"/>
      <c r="DUQ179" s="20"/>
      <c r="DUR179" s="20"/>
      <c r="DUS179" s="20"/>
      <c r="DUT179" s="20"/>
      <c r="DUU179" s="20"/>
      <c r="DUV179" s="20"/>
      <c r="DUW179" s="20"/>
      <c r="DUX179" s="20"/>
      <c r="DUY179" s="20"/>
      <c r="DUZ179" s="20"/>
      <c r="DVA179" s="20"/>
      <c r="DVB179" s="20"/>
      <c r="DVC179" s="20"/>
      <c r="DVD179" s="20"/>
      <c r="DVE179" s="20"/>
      <c r="DVF179" s="20"/>
      <c r="DVG179" s="20"/>
      <c r="DVH179" s="20"/>
      <c r="DVI179" s="20"/>
      <c r="DVJ179" s="20"/>
      <c r="DVK179" s="20"/>
      <c r="DVL179" s="20"/>
      <c r="DVM179" s="20"/>
      <c r="DVN179" s="20"/>
      <c r="DVO179" s="20"/>
      <c r="DVP179" s="20"/>
      <c r="DVQ179" s="20"/>
      <c r="DVR179" s="20"/>
      <c r="DVS179" s="20"/>
      <c r="DVT179" s="20"/>
      <c r="DVU179" s="20"/>
      <c r="DVV179" s="20"/>
      <c r="DVW179" s="20"/>
      <c r="DVX179" s="20"/>
      <c r="DVY179" s="20"/>
      <c r="DVZ179" s="20"/>
      <c r="DWA179" s="20"/>
      <c r="DWB179" s="20"/>
      <c r="DWC179" s="20"/>
      <c r="DWD179" s="20"/>
      <c r="DWE179" s="20"/>
      <c r="DWF179" s="20"/>
      <c r="DWG179" s="20"/>
      <c r="DWH179" s="20"/>
      <c r="DWI179" s="20"/>
      <c r="DWJ179" s="20"/>
      <c r="DWK179" s="20"/>
      <c r="DWL179" s="20"/>
      <c r="DWM179" s="20"/>
      <c r="DWN179" s="20"/>
      <c r="DWO179" s="20"/>
      <c r="DWP179" s="20"/>
      <c r="DWQ179" s="20"/>
      <c r="DWR179" s="20"/>
      <c r="DWS179" s="20"/>
      <c r="DWT179" s="20"/>
      <c r="DWU179" s="20"/>
      <c r="DWV179" s="20"/>
      <c r="DWW179" s="20"/>
      <c r="DWX179" s="20"/>
      <c r="DWY179" s="20"/>
      <c r="DWZ179" s="20"/>
      <c r="DXA179" s="20"/>
      <c r="DXB179" s="20"/>
      <c r="DXC179" s="20"/>
      <c r="DXD179" s="20"/>
      <c r="DXE179" s="20"/>
      <c r="DXF179" s="20"/>
      <c r="DXG179" s="20"/>
      <c r="DXH179" s="20"/>
      <c r="DXI179" s="20"/>
      <c r="DXJ179" s="20"/>
      <c r="DXK179" s="20"/>
      <c r="DXL179" s="20"/>
      <c r="DXM179" s="20"/>
      <c r="DXN179" s="20"/>
      <c r="DXO179" s="20"/>
      <c r="DXP179" s="20"/>
      <c r="DXQ179" s="20"/>
      <c r="DXR179" s="20"/>
      <c r="DXS179" s="20"/>
      <c r="DXT179" s="20"/>
      <c r="DXU179" s="20"/>
      <c r="DXV179" s="20"/>
      <c r="DXW179" s="20"/>
      <c r="DXX179" s="20"/>
      <c r="DXY179" s="20"/>
      <c r="DXZ179" s="20"/>
      <c r="DYA179" s="20"/>
      <c r="DYB179" s="20"/>
      <c r="DYC179" s="20"/>
      <c r="DYD179" s="20"/>
      <c r="DYE179" s="20"/>
      <c r="DYF179" s="20"/>
      <c r="DYG179" s="20"/>
      <c r="DYH179" s="20"/>
      <c r="DYI179" s="20"/>
      <c r="DYJ179" s="20"/>
      <c r="DYK179" s="20"/>
      <c r="DYL179" s="20"/>
      <c r="DYM179" s="20"/>
      <c r="DYN179" s="20"/>
      <c r="DYO179" s="20"/>
      <c r="DYP179" s="20"/>
      <c r="DYQ179" s="20"/>
      <c r="DYR179" s="20"/>
      <c r="DYS179" s="20"/>
      <c r="DYT179" s="20"/>
      <c r="DYU179" s="20"/>
      <c r="DYV179" s="20"/>
      <c r="DYW179" s="20"/>
      <c r="DYX179" s="20"/>
      <c r="DYY179" s="20"/>
      <c r="DYZ179" s="20"/>
      <c r="DZA179" s="20"/>
      <c r="DZB179" s="20"/>
      <c r="DZC179" s="20"/>
      <c r="DZD179" s="20"/>
      <c r="DZE179" s="20"/>
      <c r="DZF179" s="20"/>
      <c r="DZG179" s="20"/>
      <c r="DZH179" s="20"/>
      <c r="DZI179" s="20"/>
      <c r="DZJ179" s="20"/>
      <c r="DZK179" s="20"/>
      <c r="DZL179" s="20"/>
      <c r="DZM179" s="20"/>
      <c r="DZN179" s="20"/>
      <c r="DZO179" s="20"/>
      <c r="DZP179" s="20"/>
      <c r="DZQ179" s="20"/>
      <c r="DZR179" s="20"/>
      <c r="DZS179" s="20"/>
      <c r="DZT179" s="20"/>
      <c r="DZU179" s="20"/>
      <c r="DZV179" s="20"/>
      <c r="DZW179" s="20"/>
      <c r="DZX179" s="20"/>
      <c r="DZY179" s="20"/>
      <c r="DZZ179" s="20"/>
      <c r="EAA179" s="20"/>
      <c r="EAB179" s="20"/>
      <c r="EAC179" s="20"/>
      <c r="EAD179" s="20"/>
      <c r="EAE179" s="20"/>
      <c r="EAF179" s="20"/>
      <c r="EAG179" s="20"/>
      <c r="EAH179" s="20"/>
      <c r="EAI179" s="20"/>
      <c r="EAJ179" s="20"/>
      <c r="EAK179" s="20"/>
      <c r="EAL179" s="20"/>
      <c r="EAM179" s="20"/>
      <c r="EAN179" s="20"/>
      <c r="EAO179" s="20"/>
      <c r="EAP179" s="20"/>
      <c r="EAQ179" s="20"/>
      <c r="EAR179" s="20"/>
      <c r="EAS179" s="20"/>
      <c r="EAT179" s="20"/>
      <c r="EAU179" s="20"/>
      <c r="EAV179" s="20"/>
      <c r="EAW179" s="20"/>
      <c r="EAX179" s="20"/>
      <c r="EAY179" s="20"/>
      <c r="EAZ179" s="20"/>
      <c r="EBA179" s="20"/>
      <c r="EBB179" s="20"/>
      <c r="EBC179" s="20"/>
      <c r="EBD179" s="20"/>
      <c r="EBE179" s="20"/>
      <c r="EBF179" s="20"/>
      <c r="EBG179" s="20"/>
      <c r="EBH179" s="20"/>
      <c r="EBI179" s="20"/>
      <c r="EBJ179" s="20"/>
      <c r="EBK179" s="20"/>
      <c r="EBL179" s="20"/>
      <c r="EBM179" s="20"/>
      <c r="EBN179" s="20"/>
      <c r="EBO179" s="20"/>
      <c r="EBP179" s="20"/>
      <c r="EBQ179" s="20"/>
      <c r="EBR179" s="20"/>
      <c r="EBS179" s="20"/>
      <c r="EBT179" s="20"/>
      <c r="EBU179" s="20"/>
      <c r="EBV179" s="20"/>
      <c r="EBW179" s="20"/>
      <c r="EBX179" s="20"/>
      <c r="EBY179" s="20"/>
      <c r="EBZ179" s="20"/>
      <c r="ECA179" s="20"/>
      <c r="ECB179" s="20"/>
      <c r="ECC179" s="20"/>
      <c r="ECD179" s="20"/>
      <c r="ECE179" s="20"/>
      <c r="ECF179" s="20"/>
      <c r="ECG179" s="20"/>
      <c r="ECH179" s="20"/>
      <c r="ECI179" s="20"/>
      <c r="ECJ179" s="20"/>
      <c r="ECK179" s="20"/>
      <c r="ECL179" s="20"/>
      <c r="ECM179" s="20"/>
      <c r="ECN179" s="20"/>
      <c r="ECO179" s="20"/>
      <c r="ECP179" s="20"/>
      <c r="ECQ179" s="20"/>
      <c r="ECR179" s="20"/>
      <c r="ECS179" s="20"/>
      <c r="ECT179" s="20"/>
      <c r="ECU179" s="20"/>
      <c r="ECV179" s="20"/>
      <c r="ECW179" s="20"/>
      <c r="ECX179" s="20"/>
      <c r="ECY179" s="20"/>
      <c r="ECZ179" s="20"/>
      <c r="EDA179" s="20"/>
      <c r="EDB179" s="20"/>
      <c r="EDC179" s="20"/>
      <c r="EDD179" s="20"/>
      <c r="EDE179" s="20"/>
      <c r="EDF179" s="20"/>
      <c r="EDG179" s="20"/>
      <c r="EDH179" s="20"/>
      <c r="EDI179" s="20"/>
      <c r="EDJ179" s="20"/>
      <c r="EDK179" s="20"/>
      <c r="EDL179" s="20"/>
      <c r="EDM179" s="20"/>
      <c r="EDN179" s="20"/>
      <c r="EDO179" s="20"/>
      <c r="EDP179" s="20"/>
      <c r="EDQ179" s="20"/>
      <c r="EDR179" s="20"/>
      <c r="EDS179" s="20"/>
      <c r="EDT179" s="20"/>
      <c r="EDU179" s="20"/>
      <c r="EDV179" s="20"/>
      <c r="EDW179" s="20"/>
      <c r="EDX179" s="20"/>
      <c r="EDY179" s="20"/>
      <c r="EDZ179" s="20"/>
      <c r="EEA179" s="20"/>
      <c r="EEB179" s="20"/>
      <c r="EEC179" s="20"/>
      <c r="EED179" s="20"/>
      <c r="EEE179" s="20"/>
      <c r="EEF179" s="20"/>
      <c r="EEG179" s="20"/>
      <c r="EEH179" s="20"/>
      <c r="EEI179" s="20"/>
      <c r="EEJ179" s="20"/>
      <c r="EEK179" s="20"/>
      <c r="EEL179" s="20"/>
      <c r="EEM179" s="20"/>
      <c r="EEN179" s="20"/>
      <c r="EEO179" s="20"/>
      <c r="EEP179" s="20"/>
      <c r="EEQ179" s="20"/>
      <c r="EER179" s="20"/>
      <c r="EES179" s="20"/>
      <c r="EET179" s="20"/>
      <c r="EEU179" s="20"/>
      <c r="EEV179" s="20"/>
      <c r="EEW179" s="20"/>
      <c r="EEX179" s="20"/>
      <c r="EEY179" s="20"/>
      <c r="EEZ179" s="20"/>
      <c r="EFA179" s="20"/>
      <c r="EFB179" s="20"/>
      <c r="EFC179" s="20"/>
      <c r="EFD179" s="20"/>
      <c r="EFE179" s="20"/>
      <c r="EFF179" s="20"/>
      <c r="EFG179" s="20"/>
      <c r="EFH179" s="20"/>
      <c r="EFI179" s="20"/>
      <c r="EFJ179" s="20"/>
      <c r="EFK179" s="20"/>
      <c r="EFL179" s="20"/>
      <c r="EFM179" s="20"/>
      <c r="EFN179" s="20"/>
      <c r="EFO179" s="20"/>
      <c r="EFP179" s="20"/>
      <c r="EFQ179" s="20"/>
      <c r="EFR179" s="20"/>
      <c r="EFS179" s="20"/>
      <c r="EFT179" s="20"/>
      <c r="EFU179" s="20"/>
      <c r="EFV179" s="20"/>
      <c r="EFW179" s="20"/>
      <c r="EFX179" s="20"/>
      <c r="EFY179" s="20"/>
      <c r="EFZ179" s="20"/>
      <c r="EGA179" s="20"/>
      <c r="EGB179" s="20"/>
      <c r="EGC179" s="20"/>
      <c r="EGD179" s="20"/>
      <c r="EGE179" s="20"/>
      <c r="EGF179" s="20"/>
      <c r="EGG179" s="20"/>
      <c r="EGH179" s="20"/>
      <c r="EGI179" s="20"/>
      <c r="EGJ179" s="20"/>
      <c r="EGK179" s="20"/>
      <c r="EGL179" s="20"/>
      <c r="EGM179" s="20"/>
      <c r="EGN179" s="20"/>
      <c r="EGO179" s="20"/>
      <c r="EGP179" s="20"/>
      <c r="EGQ179" s="20"/>
      <c r="EGR179" s="20"/>
      <c r="EGS179" s="20"/>
      <c r="EGT179" s="20"/>
      <c r="EGU179" s="20"/>
      <c r="EGV179" s="20"/>
      <c r="EGW179" s="20"/>
      <c r="EGX179" s="20"/>
      <c r="EGY179" s="20"/>
      <c r="EGZ179" s="20"/>
      <c r="EHA179" s="20"/>
      <c r="EHB179" s="20"/>
      <c r="EHC179" s="20"/>
      <c r="EHD179" s="20"/>
      <c r="EHE179" s="20"/>
      <c r="EHF179" s="20"/>
      <c r="EHG179" s="20"/>
      <c r="EHH179" s="20"/>
      <c r="EHI179" s="20"/>
      <c r="EHJ179" s="20"/>
      <c r="EHK179" s="20"/>
      <c r="EHL179" s="20"/>
      <c r="EHM179" s="20"/>
      <c r="EHN179" s="20"/>
      <c r="EHO179" s="20"/>
      <c r="EHP179" s="20"/>
      <c r="EHQ179" s="20"/>
      <c r="EHR179" s="20"/>
      <c r="EHS179" s="20"/>
      <c r="EHT179" s="20"/>
      <c r="EHU179" s="20"/>
      <c r="EHV179" s="20"/>
      <c r="EHW179" s="20"/>
      <c r="EHX179" s="20"/>
      <c r="EHY179" s="20"/>
      <c r="EHZ179" s="20"/>
      <c r="EIA179" s="20"/>
      <c r="EIB179" s="20"/>
      <c r="EIC179" s="20"/>
      <c r="EID179" s="20"/>
      <c r="EIE179" s="20"/>
      <c r="EIF179" s="20"/>
      <c r="EIG179" s="20"/>
      <c r="EIH179" s="20"/>
      <c r="EII179" s="20"/>
      <c r="EIJ179" s="20"/>
      <c r="EIK179" s="20"/>
      <c r="EIL179" s="20"/>
      <c r="EIM179" s="20"/>
      <c r="EIN179" s="20"/>
      <c r="EIO179" s="20"/>
      <c r="EIP179" s="20"/>
      <c r="EIQ179" s="20"/>
      <c r="EIR179" s="20"/>
      <c r="EIS179" s="20"/>
      <c r="EIT179" s="20"/>
      <c r="EIU179" s="20"/>
      <c r="EIV179" s="20"/>
      <c r="EIW179" s="20"/>
      <c r="EIX179" s="20"/>
      <c r="EIY179" s="20"/>
      <c r="EIZ179" s="20"/>
      <c r="EJA179" s="20"/>
      <c r="EJB179" s="20"/>
      <c r="EJC179" s="20"/>
      <c r="EJD179" s="20"/>
      <c r="EJE179" s="20"/>
      <c r="EJF179" s="20"/>
      <c r="EJG179" s="20"/>
      <c r="EJH179" s="20"/>
      <c r="EJI179" s="20"/>
      <c r="EJJ179" s="20"/>
      <c r="EJK179" s="20"/>
      <c r="EJL179" s="20"/>
      <c r="EJM179" s="20"/>
      <c r="EJN179" s="20"/>
      <c r="EJO179" s="20"/>
      <c r="EJP179" s="20"/>
      <c r="EJQ179" s="20"/>
      <c r="EJR179" s="20"/>
      <c r="EJS179" s="20"/>
      <c r="EJT179" s="20"/>
      <c r="EJU179" s="20"/>
      <c r="EJV179" s="20"/>
      <c r="EJW179" s="20"/>
      <c r="EJX179" s="20"/>
      <c r="EJY179" s="20"/>
      <c r="EJZ179" s="20"/>
      <c r="EKA179" s="20"/>
      <c r="EKB179" s="20"/>
      <c r="EKC179" s="20"/>
      <c r="EKD179" s="20"/>
      <c r="EKE179" s="20"/>
      <c r="EKF179" s="20"/>
      <c r="EKG179" s="20"/>
      <c r="EKH179" s="20"/>
      <c r="EKI179" s="20"/>
      <c r="EKJ179" s="20"/>
      <c r="EKK179" s="20"/>
      <c r="EKL179" s="20"/>
      <c r="EKM179" s="20"/>
      <c r="EKN179" s="20"/>
      <c r="EKO179" s="20"/>
      <c r="EKP179" s="20"/>
      <c r="EKQ179" s="20"/>
      <c r="EKR179" s="20"/>
      <c r="EKS179" s="20"/>
      <c r="EKT179" s="20"/>
      <c r="EKU179" s="20"/>
      <c r="EKV179" s="20"/>
      <c r="EKW179" s="20"/>
      <c r="EKX179" s="20"/>
      <c r="EKY179" s="20"/>
      <c r="EKZ179" s="20"/>
      <c r="ELA179" s="20"/>
      <c r="ELB179" s="20"/>
      <c r="ELC179" s="20"/>
      <c r="ELD179" s="20"/>
      <c r="ELE179" s="20"/>
      <c r="ELF179" s="20"/>
      <c r="ELG179" s="20"/>
      <c r="ELH179" s="20"/>
      <c r="ELI179" s="20"/>
      <c r="ELJ179" s="20"/>
      <c r="ELK179" s="20"/>
      <c r="ELL179" s="20"/>
      <c r="ELM179" s="20"/>
      <c r="ELN179" s="20"/>
      <c r="ELO179" s="20"/>
      <c r="ELP179" s="20"/>
      <c r="ELQ179" s="20"/>
      <c r="ELR179" s="20"/>
      <c r="ELS179" s="20"/>
      <c r="ELT179" s="20"/>
      <c r="ELU179" s="20"/>
      <c r="ELV179" s="20"/>
      <c r="ELW179" s="20"/>
      <c r="ELX179" s="20"/>
      <c r="ELY179" s="20"/>
      <c r="ELZ179" s="20"/>
      <c r="EMA179" s="20"/>
      <c r="EMB179" s="20"/>
      <c r="EMC179" s="20"/>
      <c r="EMD179" s="20"/>
      <c r="EME179" s="20"/>
      <c r="EMF179" s="20"/>
      <c r="EMG179" s="20"/>
      <c r="EMH179" s="20"/>
      <c r="EMI179" s="20"/>
      <c r="EMJ179" s="20"/>
      <c r="EMK179" s="20"/>
      <c r="EML179" s="20"/>
      <c r="EMM179" s="20"/>
      <c r="EMN179" s="20"/>
      <c r="EMO179" s="20"/>
      <c r="EMP179" s="20"/>
      <c r="EMQ179" s="20"/>
      <c r="EMR179" s="20"/>
      <c r="EMS179" s="20"/>
      <c r="EMT179" s="20"/>
      <c r="EMU179" s="20"/>
      <c r="EMV179" s="20"/>
      <c r="EMW179" s="20"/>
      <c r="EMX179" s="20"/>
      <c r="EMY179" s="20"/>
      <c r="EMZ179" s="20"/>
      <c r="ENA179" s="20"/>
      <c r="ENB179" s="20"/>
      <c r="ENC179" s="20"/>
      <c r="END179" s="20"/>
      <c r="ENE179" s="20"/>
      <c r="ENF179" s="20"/>
      <c r="ENG179" s="20"/>
      <c r="ENH179" s="20"/>
      <c r="ENI179" s="20"/>
      <c r="ENJ179" s="20"/>
      <c r="ENK179" s="20"/>
      <c r="ENL179" s="20"/>
      <c r="ENM179" s="20"/>
      <c r="ENN179" s="20"/>
      <c r="ENO179" s="20"/>
      <c r="ENP179" s="20"/>
      <c r="ENQ179" s="20"/>
      <c r="ENR179" s="20"/>
      <c r="ENS179" s="20"/>
      <c r="ENT179" s="20"/>
      <c r="ENU179" s="20"/>
      <c r="ENV179" s="20"/>
      <c r="ENW179" s="20"/>
      <c r="ENX179" s="20"/>
      <c r="ENY179" s="20"/>
      <c r="ENZ179" s="20"/>
      <c r="EOA179" s="20"/>
      <c r="EOB179" s="20"/>
      <c r="EOC179" s="20"/>
      <c r="EOD179" s="20"/>
      <c r="EOE179" s="20"/>
      <c r="EOF179" s="20"/>
      <c r="EOG179" s="20"/>
      <c r="EOH179" s="20"/>
      <c r="EOI179" s="20"/>
      <c r="EOJ179" s="20"/>
      <c r="EOK179" s="20"/>
      <c r="EOL179" s="20"/>
      <c r="EOM179" s="20"/>
      <c r="EON179" s="20"/>
      <c r="EOO179" s="20"/>
      <c r="EOP179" s="20"/>
      <c r="EOQ179" s="20"/>
      <c r="EOR179" s="20"/>
      <c r="EOS179" s="20"/>
      <c r="EOT179" s="20"/>
      <c r="EOU179" s="20"/>
      <c r="EOV179" s="20"/>
      <c r="EOW179" s="20"/>
      <c r="EOX179" s="20"/>
      <c r="EOY179" s="20"/>
      <c r="EOZ179" s="20"/>
      <c r="EPA179" s="20"/>
      <c r="EPB179" s="20"/>
      <c r="EPC179" s="20"/>
      <c r="EPD179" s="20"/>
      <c r="EPE179" s="20"/>
      <c r="EPF179" s="20"/>
      <c r="EPG179" s="20"/>
      <c r="EPH179" s="20"/>
      <c r="EPI179" s="20"/>
      <c r="EPJ179" s="20"/>
      <c r="EPK179" s="20"/>
      <c r="EPL179" s="20"/>
      <c r="EPM179" s="20"/>
      <c r="EPN179" s="20"/>
      <c r="EPO179" s="20"/>
      <c r="EPP179" s="20"/>
      <c r="EPQ179" s="20"/>
      <c r="EPR179" s="20"/>
      <c r="EPS179" s="20"/>
      <c r="EPT179" s="20"/>
      <c r="EPU179" s="20"/>
      <c r="EPV179" s="20"/>
      <c r="EPW179" s="20"/>
      <c r="EPX179" s="20"/>
      <c r="EPY179" s="20"/>
      <c r="EPZ179" s="20"/>
      <c r="EQA179" s="20"/>
      <c r="EQB179" s="20"/>
      <c r="EQC179" s="20"/>
      <c r="EQD179" s="20"/>
      <c r="EQE179" s="20"/>
      <c r="EQF179" s="20"/>
      <c r="EQG179" s="20"/>
      <c r="EQH179" s="20"/>
      <c r="EQI179" s="20"/>
      <c r="EQJ179" s="20"/>
      <c r="EQK179" s="20"/>
      <c r="EQL179" s="20"/>
      <c r="EQM179" s="20"/>
      <c r="EQN179" s="20"/>
      <c r="EQO179" s="20"/>
      <c r="EQP179" s="20"/>
      <c r="EQQ179" s="20"/>
      <c r="EQR179" s="20"/>
      <c r="EQS179" s="20"/>
      <c r="EQT179" s="20"/>
      <c r="EQU179" s="20"/>
      <c r="EQV179" s="20"/>
      <c r="EQW179" s="20"/>
      <c r="EQX179" s="20"/>
      <c r="EQY179" s="20"/>
      <c r="EQZ179" s="20"/>
      <c r="ERA179" s="20"/>
      <c r="ERB179" s="20"/>
      <c r="ERC179" s="20"/>
      <c r="ERD179" s="20"/>
      <c r="ERE179" s="20"/>
      <c r="ERF179" s="20"/>
      <c r="ERG179" s="20"/>
      <c r="ERH179" s="20"/>
      <c r="ERI179" s="20"/>
      <c r="ERJ179" s="20"/>
      <c r="ERK179" s="20"/>
      <c r="ERL179" s="20"/>
      <c r="ERM179" s="20"/>
      <c r="ERN179" s="20"/>
      <c r="ERO179" s="20"/>
      <c r="ERP179" s="20"/>
      <c r="ERQ179" s="20"/>
      <c r="ERR179" s="20"/>
      <c r="ERS179" s="20"/>
      <c r="ERT179" s="20"/>
      <c r="ERU179" s="20"/>
      <c r="ERV179" s="20"/>
      <c r="ERW179" s="20"/>
      <c r="ERX179" s="20"/>
      <c r="ERY179" s="20"/>
      <c r="ERZ179" s="20"/>
      <c r="ESA179" s="20"/>
      <c r="ESB179" s="20"/>
      <c r="ESC179" s="20"/>
      <c r="ESD179" s="20"/>
      <c r="ESE179" s="20"/>
      <c r="ESF179" s="20"/>
      <c r="ESG179" s="20"/>
      <c r="ESH179" s="20"/>
      <c r="ESI179" s="20"/>
      <c r="ESJ179" s="20"/>
      <c r="ESK179" s="20"/>
      <c r="ESL179" s="20"/>
      <c r="ESM179" s="20"/>
      <c r="ESN179" s="20"/>
      <c r="ESO179" s="20"/>
      <c r="ESP179" s="20"/>
      <c r="ESQ179" s="20"/>
      <c r="ESR179" s="20"/>
      <c r="ESS179" s="20"/>
      <c r="EST179" s="20"/>
      <c r="ESU179" s="20"/>
      <c r="ESV179" s="20"/>
      <c r="ESW179" s="20"/>
      <c r="ESX179" s="20"/>
      <c r="ESY179" s="20"/>
      <c r="ESZ179" s="20"/>
      <c r="ETA179" s="20"/>
      <c r="ETB179" s="20"/>
      <c r="ETC179" s="20"/>
      <c r="ETD179" s="20"/>
      <c r="ETE179" s="20"/>
      <c r="ETF179" s="20"/>
      <c r="ETG179" s="20"/>
      <c r="ETH179" s="20"/>
      <c r="ETI179" s="20"/>
      <c r="ETJ179" s="20"/>
      <c r="ETK179" s="20"/>
      <c r="ETL179" s="20"/>
      <c r="ETM179" s="20"/>
      <c r="ETN179" s="20"/>
      <c r="ETO179" s="20"/>
      <c r="ETP179" s="20"/>
      <c r="ETQ179" s="20"/>
      <c r="ETR179" s="20"/>
      <c r="ETS179" s="20"/>
      <c r="ETT179" s="20"/>
      <c r="ETU179" s="20"/>
      <c r="ETV179" s="20"/>
      <c r="ETW179" s="20"/>
      <c r="ETX179" s="20"/>
      <c r="ETY179" s="20"/>
      <c r="ETZ179" s="20"/>
      <c r="EUA179" s="20"/>
      <c r="EUB179" s="20"/>
      <c r="EUC179" s="20"/>
      <c r="EUD179" s="20"/>
      <c r="EUE179" s="20"/>
      <c r="EUF179" s="20"/>
      <c r="EUG179" s="20"/>
      <c r="EUH179" s="20"/>
      <c r="EUI179" s="20"/>
      <c r="EUJ179" s="20"/>
      <c r="EUK179" s="20"/>
      <c r="EUL179" s="20"/>
      <c r="EUM179" s="20"/>
      <c r="EUN179" s="20"/>
      <c r="EUO179" s="20"/>
      <c r="EUP179" s="20"/>
      <c r="EUQ179" s="20"/>
      <c r="EUR179" s="20"/>
      <c r="EUS179" s="20"/>
      <c r="EUT179" s="20"/>
      <c r="EUU179" s="20"/>
      <c r="EUV179" s="20"/>
      <c r="EUW179" s="20"/>
      <c r="EUX179" s="20"/>
      <c r="EUY179" s="20"/>
      <c r="EUZ179" s="20"/>
      <c r="EVA179" s="20"/>
      <c r="EVB179" s="20"/>
      <c r="EVC179" s="20"/>
      <c r="EVD179" s="20"/>
      <c r="EVE179" s="20"/>
      <c r="EVF179" s="20"/>
      <c r="EVG179" s="20"/>
      <c r="EVH179" s="20"/>
      <c r="EVI179" s="20"/>
      <c r="EVJ179" s="20"/>
      <c r="EVK179" s="20"/>
      <c r="EVL179" s="20"/>
      <c r="EVM179" s="20"/>
      <c r="EVN179" s="20"/>
      <c r="EVO179" s="20"/>
      <c r="EVP179" s="20"/>
      <c r="EVQ179" s="20"/>
      <c r="EVR179" s="20"/>
      <c r="EVS179" s="20"/>
      <c r="EVT179" s="20"/>
      <c r="EVU179" s="20"/>
      <c r="EVV179" s="20"/>
      <c r="EVW179" s="20"/>
      <c r="EVX179" s="20"/>
      <c r="EVY179" s="20"/>
      <c r="EVZ179" s="20"/>
      <c r="EWA179" s="20"/>
      <c r="EWB179" s="20"/>
      <c r="EWC179" s="20"/>
      <c r="EWD179" s="20"/>
      <c r="EWE179" s="20"/>
      <c r="EWF179" s="20"/>
      <c r="EWG179" s="20"/>
      <c r="EWH179" s="20"/>
      <c r="EWI179" s="20"/>
      <c r="EWJ179" s="20"/>
      <c r="EWK179" s="20"/>
      <c r="EWL179" s="20"/>
      <c r="EWM179" s="20"/>
      <c r="EWN179" s="20"/>
      <c r="EWO179" s="20"/>
      <c r="EWP179" s="20"/>
      <c r="EWQ179" s="20"/>
      <c r="EWR179" s="20"/>
      <c r="EWS179" s="20"/>
      <c r="EWT179" s="20"/>
      <c r="EWU179" s="20"/>
      <c r="EWV179" s="20"/>
      <c r="EWW179" s="20"/>
      <c r="EWX179" s="20"/>
      <c r="EWY179" s="20"/>
      <c r="EWZ179" s="20"/>
      <c r="EXA179" s="20"/>
      <c r="EXB179" s="20"/>
      <c r="EXC179" s="20"/>
      <c r="EXD179" s="20"/>
      <c r="EXE179" s="20"/>
      <c r="EXF179" s="20"/>
      <c r="EXG179" s="20"/>
      <c r="EXH179" s="20"/>
      <c r="EXI179" s="20"/>
      <c r="EXJ179" s="20"/>
      <c r="EXK179" s="20"/>
      <c r="EXL179" s="20"/>
      <c r="EXM179" s="20"/>
      <c r="EXN179" s="20"/>
      <c r="EXO179" s="20"/>
      <c r="EXP179" s="20"/>
      <c r="EXQ179" s="20"/>
      <c r="EXR179" s="20"/>
      <c r="EXS179" s="20"/>
      <c r="EXT179" s="20"/>
      <c r="EXU179" s="20"/>
      <c r="EXV179" s="20"/>
      <c r="EXW179" s="20"/>
      <c r="EXX179" s="20"/>
      <c r="EXY179" s="20"/>
      <c r="EXZ179" s="20"/>
      <c r="EYA179" s="20"/>
      <c r="EYB179" s="20"/>
      <c r="EYC179" s="20"/>
      <c r="EYD179" s="20"/>
      <c r="EYE179" s="20"/>
      <c r="EYF179" s="20"/>
      <c r="EYG179" s="20"/>
      <c r="EYH179" s="20"/>
      <c r="EYI179" s="20"/>
      <c r="EYJ179" s="20"/>
      <c r="EYK179" s="20"/>
      <c r="EYL179" s="20"/>
      <c r="EYM179" s="20"/>
      <c r="EYN179" s="20"/>
      <c r="EYO179" s="20"/>
      <c r="EYP179" s="20"/>
      <c r="EYQ179" s="20"/>
      <c r="EYR179" s="20"/>
      <c r="EYS179" s="20"/>
      <c r="EYT179" s="20"/>
      <c r="EYU179" s="20"/>
      <c r="EYV179" s="20"/>
      <c r="EYW179" s="20"/>
      <c r="EYX179" s="20"/>
      <c r="EYY179" s="20"/>
      <c r="EYZ179" s="20"/>
      <c r="EZA179" s="20"/>
      <c r="EZB179" s="20"/>
      <c r="EZC179" s="20"/>
      <c r="EZD179" s="20"/>
      <c r="EZE179" s="20"/>
      <c r="EZF179" s="20"/>
      <c r="EZG179" s="20"/>
      <c r="EZH179" s="20"/>
      <c r="EZI179" s="20"/>
      <c r="EZJ179" s="20"/>
      <c r="EZK179" s="20"/>
      <c r="EZL179" s="20"/>
      <c r="EZM179" s="20"/>
      <c r="EZN179" s="20"/>
      <c r="EZO179" s="20"/>
      <c r="EZP179" s="20"/>
      <c r="EZQ179" s="20"/>
      <c r="EZR179" s="20"/>
      <c r="EZS179" s="20"/>
      <c r="EZT179" s="20"/>
      <c r="EZU179" s="20"/>
      <c r="EZV179" s="20"/>
      <c r="EZW179" s="20"/>
      <c r="EZX179" s="20"/>
      <c r="EZY179" s="20"/>
      <c r="EZZ179" s="20"/>
      <c r="FAA179" s="20"/>
      <c r="FAB179" s="20"/>
      <c r="FAC179" s="20"/>
      <c r="FAD179" s="20"/>
      <c r="FAE179" s="20"/>
      <c r="FAF179" s="20"/>
      <c r="FAG179" s="20"/>
      <c r="FAH179" s="20"/>
      <c r="FAI179" s="20"/>
      <c r="FAJ179" s="20"/>
      <c r="FAK179" s="20"/>
      <c r="FAL179" s="20"/>
      <c r="FAM179" s="20"/>
      <c r="FAN179" s="20"/>
      <c r="FAO179" s="20"/>
      <c r="FAP179" s="20"/>
      <c r="FAQ179" s="20"/>
      <c r="FAR179" s="20"/>
      <c r="FAS179" s="20"/>
      <c r="FAT179" s="20"/>
      <c r="FAU179" s="20"/>
      <c r="FAV179" s="20"/>
      <c r="FAW179" s="20"/>
      <c r="FAX179" s="20"/>
      <c r="FAY179" s="20"/>
      <c r="FAZ179" s="20"/>
      <c r="FBA179" s="20"/>
      <c r="FBB179" s="20"/>
      <c r="FBC179" s="20"/>
      <c r="FBD179" s="20"/>
      <c r="FBE179" s="20"/>
      <c r="FBF179" s="20"/>
      <c r="FBG179" s="20"/>
      <c r="FBH179" s="20"/>
      <c r="FBI179" s="20"/>
      <c r="FBJ179" s="20"/>
      <c r="FBK179" s="20"/>
      <c r="FBL179" s="20"/>
      <c r="FBM179" s="20"/>
      <c r="FBN179" s="20"/>
      <c r="FBO179" s="20"/>
      <c r="FBP179" s="20"/>
      <c r="FBQ179" s="20"/>
      <c r="FBR179" s="20"/>
      <c r="FBS179" s="20"/>
      <c r="FBT179" s="20"/>
      <c r="FBU179" s="20"/>
      <c r="FBV179" s="20"/>
      <c r="FBW179" s="20"/>
      <c r="FBX179" s="20"/>
      <c r="FBY179" s="20"/>
      <c r="FBZ179" s="20"/>
      <c r="FCA179" s="20"/>
      <c r="FCB179" s="20"/>
      <c r="FCC179" s="20"/>
      <c r="FCD179" s="20"/>
      <c r="FCE179" s="20"/>
      <c r="FCF179" s="20"/>
      <c r="FCG179" s="20"/>
      <c r="FCH179" s="20"/>
      <c r="FCI179" s="20"/>
      <c r="FCJ179" s="20"/>
      <c r="FCK179" s="20"/>
      <c r="FCL179" s="20"/>
      <c r="FCM179" s="20"/>
      <c r="FCN179" s="20"/>
      <c r="FCO179" s="20"/>
      <c r="FCP179" s="20"/>
      <c r="FCQ179" s="20"/>
      <c r="FCR179" s="20"/>
      <c r="FCS179" s="20"/>
      <c r="FCT179" s="20"/>
      <c r="FCU179" s="20"/>
      <c r="FCV179" s="20"/>
      <c r="FCW179" s="20"/>
      <c r="FCX179" s="20"/>
      <c r="FCY179" s="20"/>
      <c r="FCZ179" s="20"/>
      <c r="FDA179" s="20"/>
      <c r="FDB179" s="20"/>
      <c r="FDC179" s="20"/>
      <c r="FDD179" s="20"/>
      <c r="FDE179" s="20"/>
      <c r="FDF179" s="20"/>
      <c r="FDG179" s="20"/>
      <c r="FDH179" s="20"/>
      <c r="FDI179" s="20"/>
      <c r="FDJ179" s="20"/>
      <c r="FDK179" s="20"/>
      <c r="FDL179" s="20"/>
      <c r="FDM179" s="20"/>
      <c r="FDN179" s="20"/>
      <c r="FDO179" s="20"/>
      <c r="FDP179" s="20"/>
      <c r="FDQ179" s="20"/>
      <c r="FDR179" s="20"/>
      <c r="FDS179" s="20"/>
      <c r="FDT179" s="20"/>
      <c r="FDU179" s="20"/>
      <c r="FDV179" s="20"/>
      <c r="FDW179" s="20"/>
      <c r="FDX179" s="20"/>
      <c r="FDY179" s="20"/>
      <c r="FDZ179" s="20"/>
      <c r="FEA179" s="20"/>
      <c r="FEB179" s="20"/>
      <c r="FEC179" s="20"/>
      <c r="FED179" s="20"/>
      <c r="FEE179" s="20"/>
      <c r="FEF179" s="20"/>
      <c r="FEG179" s="20"/>
      <c r="FEH179" s="20"/>
      <c r="FEI179" s="20"/>
      <c r="FEJ179" s="20"/>
      <c r="FEK179" s="20"/>
      <c r="FEL179" s="20"/>
      <c r="FEM179" s="20"/>
      <c r="FEN179" s="20"/>
      <c r="FEO179" s="20"/>
      <c r="FEP179" s="20"/>
      <c r="FEQ179" s="20"/>
      <c r="FER179" s="20"/>
      <c r="FES179" s="20"/>
      <c r="FET179" s="20"/>
      <c r="FEU179" s="20"/>
      <c r="FEV179" s="20"/>
      <c r="FEW179" s="20"/>
      <c r="FEX179" s="20"/>
      <c r="FEY179" s="20"/>
      <c r="FEZ179" s="20"/>
      <c r="FFA179" s="20"/>
      <c r="FFB179" s="20"/>
      <c r="FFC179" s="20"/>
      <c r="FFD179" s="20"/>
      <c r="FFE179" s="20"/>
      <c r="FFF179" s="20"/>
      <c r="FFG179" s="20"/>
      <c r="FFH179" s="20"/>
      <c r="FFI179" s="20"/>
      <c r="FFJ179" s="20"/>
      <c r="FFK179" s="20"/>
      <c r="FFL179" s="20"/>
      <c r="FFM179" s="20"/>
      <c r="FFN179" s="20"/>
      <c r="FFO179" s="20"/>
      <c r="FFP179" s="20"/>
      <c r="FFQ179" s="20"/>
      <c r="FFR179" s="20"/>
      <c r="FFS179" s="20"/>
      <c r="FFT179" s="20"/>
      <c r="FFU179" s="20"/>
      <c r="FFV179" s="20"/>
      <c r="FFW179" s="20"/>
      <c r="FFX179" s="20"/>
      <c r="FFY179" s="20"/>
      <c r="FFZ179" s="20"/>
      <c r="FGA179" s="20"/>
      <c r="FGB179" s="20"/>
      <c r="FGC179" s="20"/>
      <c r="FGD179" s="20"/>
      <c r="FGE179" s="20"/>
      <c r="FGF179" s="20"/>
      <c r="FGG179" s="20"/>
      <c r="FGH179" s="20"/>
      <c r="FGI179" s="20"/>
      <c r="FGJ179" s="20"/>
      <c r="FGK179" s="20"/>
      <c r="FGL179" s="20"/>
      <c r="FGM179" s="20"/>
      <c r="FGN179" s="20"/>
      <c r="FGO179" s="20"/>
      <c r="FGP179" s="20"/>
      <c r="FGQ179" s="20"/>
      <c r="FGR179" s="20"/>
      <c r="FGS179" s="20"/>
      <c r="FGT179" s="20"/>
      <c r="FGU179" s="20"/>
      <c r="FGV179" s="20"/>
      <c r="FGW179" s="20"/>
      <c r="FGX179" s="20"/>
      <c r="FGY179" s="20"/>
      <c r="FGZ179" s="20"/>
      <c r="FHA179" s="20"/>
      <c r="FHB179" s="20"/>
      <c r="FHC179" s="20"/>
      <c r="FHD179" s="20"/>
      <c r="FHE179" s="20"/>
      <c r="FHF179" s="20"/>
      <c r="FHG179" s="20"/>
      <c r="FHH179" s="20"/>
      <c r="FHI179" s="20"/>
      <c r="FHJ179" s="20"/>
      <c r="FHK179" s="20"/>
      <c r="FHL179" s="20"/>
      <c r="FHM179" s="20"/>
      <c r="FHN179" s="20"/>
      <c r="FHO179" s="20"/>
      <c r="FHP179" s="20"/>
      <c r="FHQ179" s="20"/>
      <c r="FHR179" s="20"/>
      <c r="FHS179" s="20"/>
      <c r="FHT179" s="20"/>
      <c r="FHU179" s="20"/>
      <c r="FHV179" s="20"/>
      <c r="FHW179" s="20"/>
      <c r="FHX179" s="20"/>
      <c r="FHY179" s="20"/>
      <c r="FHZ179" s="20"/>
      <c r="FIA179" s="20"/>
      <c r="FIB179" s="20"/>
      <c r="FIC179" s="20"/>
      <c r="FID179" s="20"/>
      <c r="FIE179" s="20"/>
      <c r="FIF179" s="20"/>
      <c r="FIG179" s="20"/>
      <c r="FIH179" s="20"/>
      <c r="FII179" s="20"/>
      <c r="FIJ179" s="20"/>
      <c r="FIK179" s="20"/>
      <c r="FIL179" s="20"/>
      <c r="FIM179" s="20"/>
      <c r="FIN179" s="20"/>
      <c r="FIO179" s="20"/>
      <c r="FIP179" s="20"/>
      <c r="FIQ179" s="20"/>
      <c r="FIR179" s="20"/>
      <c r="FIS179" s="20"/>
      <c r="FIT179" s="20"/>
      <c r="FIU179" s="20"/>
      <c r="FIV179" s="20"/>
      <c r="FIW179" s="20"/>
      <c r="FIX179" s="20"/>
      <c r="FIY179" s="20"/>
      <c r="FIZ179" s="20"/>
      <c r="FJA179" s="20"/>
      <c r="FJB179" s="20"/>
      <c r="FJC179" s="20"/>
      <c r="FJD179" s="20"/>
      <c r="FJE179" s="20"/>
      <c r="FJF179" s="20"/>
      <c r="FJG179" s="20"/>
      <c r="FJH179" s="20"/>
      <c r="FJI179" s="20"/>
      <c r="FJJ179" s="20"/>
      <c r="FJK179" s="20"/>
      <c r="FJL179" s="20"/>
      <c r="FJM179" s="20"/>
      <c r="FJN179" s="20"/>
      <c r="FJO179" s="20"/>
      <c r="FJP179" s="20"/>
      <c r="FJQ179" s="20"/>
      <c r="FJR179" s="20"/>
      <c r="FJS179" s="20"/>
      <c r="FJT179" s="20"/>
      <c r="FJU179" s="20"/>
      <c r="FJV179" s="20"/>
      <c r="FJW179" s="20"/>
      <c r="FJX179" s="20"/>
      <c r="FJY179" s="20"/>
      <c r="FJZ179" s="20"/>
      <c r="FKA179" s="20"/>
      <c r="FKB179" s="20"/>
      <c r="FKC179" s="20"/>
      <c r="FKD179" s="20"/>
      <c r="FKE179" s="20"/>
      <c r="FKF179" s="20"/>
      <c r="FKG179" s="20"/>
      <c r="FKH179" s="20"/>
      <c r="FKI179" s="20"/>
      <c r="FKJ179" s="20"/>
      <c r="FKK179" s="20"/>
      <c r="FKL179" s="20"/>
      <c r="FKM179" s="20"/>
      <c r="FKN179" s="20"/>
      <c r="FKO179" s="20"/>
      <c r="FKP179" s="20"/>
      <c r="FKQ179" s="20"/>
      <c r="FKR179" s="20"/>
      <c r="FKS179" s="20"/>
      <c r="FKT179" s="20"/>
      <c r="FKU179" s="20"/>
      <c r="FKV179" s="20"/>
      <c r="FKW179" s="20"/>
      <c r="FKX179" s="20"/>
      <c r="FKY179" s="20"/>
      <c r="FKZ179" s="20"/>
      <c r="FLA179" s="20"/>
      <c r="FLB179" s="20"/>
      <c r="FLC179" s="20"/>
      <c r="FLD179" s="20"/>
      <c r="FLE179" s="20"/>
      <c r="FLF179" s="20"/>
      <c r="FLG179" s="20"/>
      <c r="FLH179" s="20"/>
      <c r="FLI179" s="20"/>
      <c r="FLJ179" s="20"/>
      <c r="FLK179" s="20"/>
      <c r="FLL179" s="20"/>
      <c r="FLM179" s="20"/>
      <c r="FLN179" s="20"/>
      <c r="FLO179" s="20"/>
      <c r="FLP179" s="20"/>
      <c r="FLQ179" s="20"/>
      <c r="FLR179" s="20"/>
      <c r="FLS179" s="20"/>
      <c r="FLT179" s="20"/>
      <c r="FLU179" s="20"/>
      <c r="FLV179" s="20"/>
      <c r="FLW179" s="20"/>
      <c r="FLX179" s="20"/>
      <c r="FLY179" s="20"/>
      <c r="FLZ179" s="20"/>
      <c r="FMA179" s="20"/>
      <c r="FMB179" s="20"/>
      <c r="FMC179" s="20"/>
      <c r="FMD179" s="20"/>
      <c r="FME179" s="20"/>
      <c r="FMF179" s="20"/>
      <c r="FMG179" s="20"/>
      <c r="FMH179" s="20"/>
      <c r="FMI179" s="20"/>
      <c r="FMJ179" s="20"/>
      <c r="FMK179" s="20"/>
      <c r="FML179" s="20"/>
      <c r="FMM179" s="20"/>
      <c r="FMN179" s="20"/>
      <c r="FMO179" s="20"/>
      <c r="FMP179" s="20"/>
      <c r="FMQ179" s="20"/>
      <c r="FMR179" s="20"/>
      <c r="FMS179" s="20"/>
      <c r="FMT179" s="20"/>
      <c r="FMU179" s="20"/>
      <c r="FMV179" s="20"/>
      <c r="FMW179" s="20"/>
      <c r="FMX179" s="20"/>
      <c r="FMY179" s="20"/>
      <c r="FMZ179" s="20"/>
      <c r="FNA179" s="20"/>
      <c r="FNB179" s="20"/>
      <c r="FNC179" s="20"/>
      <c r="FND179" s="20"/>
      <c r="FNE179" s="20"/>
      <c r="FNF179" s="20"/>
      <c r="FNG179" s="20"/>
      <c r="FNH179" s="20"/>
      <c r="FNI179" s="20"/>
      <c r="FNJ179" s="20"/>
      <c r="FNK179" s="20"/>
      <c r="FNL179" s="20"/>
      <c r="FNM179" s="20"/>
      <c r="FNN179" s="20"/>
      <c r="FNO179" s="20"/>
      <c r="FNP179" s="20"/>
      <c r="FNQ179" s="20"/>
      <c r="FNR179" s="20"/>
      <c r="FNS179" s="20"/>
      <c r="FNT179" s="20"/>
      <c r="FNU179" s="20"/>
      <c r="FNV179" s="20"/>
      <c r="FNW179" s="20"/>
      <c r="FNX179" s="20"/>
      <c r="FNY179" s="20"/>
      <c r="FNZ179" s="20"/>
      <c r="FOA179" s="20"/>
      <c r="FOB179" s="20"/>
      <c r="FOC179" s="20"/>
      <c r="FOD179" s="20"/>
      <c r="FOE179" s="20"/>
      <c r="FOF179" s="20"/>
      <c r="FOG179" s="20"/>
      <c r="FOH179" s="20"/>
      <c r="FOI179" s="20"/>
      <c r="FOJ179" s="20"/>
      <c r="FOK179" s="20"/>
      <c r="FOL179" s="20"/>
      <c r="FOM179" s="20"/>
      <c r="FON179" s="20"/>
      <c r="FOO179" s="20"/>
      <c r="FOP179" s="20"/>
      <c r="FOQ179" s="20"/>
      <c r="FOR179" s="20"/>
      <c r="FOS179" s="20"/>
      <c r="FOT179" s="20"/>
      <c r="FOU179" s="20"/>
      <c r="FOV179" s="20"/>
      <c r="FOW179" s="20"/>
      <c r="FOX179" s="20"/>
      <c r="FOY179" s="20"/>
      <c r="FOZ179" s="20"/>
      <c r="FPA179" s="20"/>
      <c r="FPB179" s="20"/>
      <c r="FPC179" s="20"/>
      <c r="FPD179" s="20"/>
      <c r="FPE179" s="20"/>
      <c r="FPF179" s="20"/>
      <c r="FPG179" s="20"/>
      <c r="FPH179" s="20"/>
      <c r="FPI179" s="20"/>
      <c r="FPJ179" s="20"/>
      <c r="FPK179" s="20"/>
      <c r="FPL179" s="20"/>
      <c r="FPM179" s="20"/>
      <c r="FPN179" s="20"/>
      <c r="FPO179" s="20"/>
      <c r="FPP179" s="20"/>
      <c r="FPQ179" s="20"/>
      <c r="FPR179" s="20"/>
      <c r="FPS179" s="20"/>
      <c r="FPT179" s="20"/>
      <c r="FPU179" s="20"/>
      <c r="FPV179" s="20"/>
      <c r="FPW179" s="20"/>
      <c r="FPX179" s="20"/>
      <c r="FPY179" s="20"/>
      <c r="FPZ179" s="20"/>
      <c r="FQA179" s="20"/>
      <c r="FQB179" s="20"/>
      <c r="FQC179" s="20"/>
      <c r="FQD179" s="20"/>
      <c r="FQE179" s="20"/>
      <c r="FQF179" s="20"/>
      <c r="FQG179" s="20"/>
      <c r="FQH179" s="20"/>
      <c r="FQI179" s="20"/>
      <c r="FQJ179" s="20"/>
      <c r="FQK179" s="20"/>
      <c r="FQL179" s="20"/>
      <c r="FQM179" s="20"/>
      <c r="FQN179" s="20"/>
      <c r="FQO179" s="20"/>
      <c r="FQP179" s="20"/>
      <c r="FQQ179" s="20"/>
      <c r="FQR179" s="20"/>
      <c r="FQS179" s="20"/>
      <c r="FQT179" s="20"/>
      <c r="FQU179" s="20"/>
      <c r="FQV179" s="20"/>
      <c r="FQW179" s="20"/>
      <c r="FQX179" s="20"/>
      <c r="FQY179" s="20"/>
      <c r="FQZ179" s="20"/>
      <c r="FRA179" s="20"/>
      <c r="FRB179" s="20"/>
      <c r="FRC179" s="20"/>
      <c r="FRD179" s="20"/>
      <c r="FRE179" s="20"/>
      <c r="FRF179" s="20"/>
      <c r="FRG179" s="20"/>
      <c r="FRH179" s="20"/>
      <c r="FRI179" s="20"/>
      <c r="FRJ179" s="20"/>
      <c r="FRK179" s="20"/>
      <c r="FRL179" s="20"/>
      <c r="FRM179" s="20"/>
      <c r="FRN179" s="20"/>
      <c r="FRO179" s="20"/>
      <c r="FRP179" s="20"/>
      <c r="FRQ179" s="20"/>
      <c r="FRR179" s="20"/>
      <c r="FRS179" s="20"/>
      <c r="FRT179" s="20"/>
      <c r="FRU179" s="20"/>
      <c r="FRV179" s="20"/>
      <c r="FRW179" s="20"/>
      <c r="FRX179" s="20"/>
      <c r="FRY179" s="20"/>
      <c r="FRZ179" s="20"/>
      <c r="FSA179" s="20"/>
      <c r="FSB179" s="20"/>
      <c r="FSC179" s="20"/>
      <c r="FSD179" s="20"/>
      <c r="FSE179" s="20"/>
      <c r="FSF179" s="20"/>
      <c r="FSG179" s="20"/>
      <c r="FSH179" s="20"/>
      <c r="FSI179" s="20"/>
      <c r="FSJ179" s="20"/>
      <c r="FSK179" s="20"/>
      <c r="FSL179" s="20"/>
      <c r="FSM179" s="20"/>
      <c r="FSN179" s="20"/>
      <c r="FSO179" s="20"/>
      <c r="FSP179" s="20"/>
      <c r="FSQ179" s="20"/>
      <c r="FSR179" s="20"/>
      <c r="FSS179" s="20"/>
      <c r="FST179" s="20"/>
      <c r="FSU179" s="20"/>
      <c r="FSV179" s="20"/>
      <c r="FSW179" s="20"/>
      <c r="FSX179" s="20"/>
      <c r="FSY179" s="20"/>
      <c r="FSZ179" s="20"/>
      <c r="FTA179" s="20"/>
      <c r="FTB179" s="20"/>
      <c r="FTC179" s="20"/>
      <c r="FTD179" s="20"/>
      <c r="FTE179" s="20"/>
      <c r="FTF179" s="20"/>
      <c r="FTG179" s="20"/>
      <c r="FTH179" s="20"/>
      <c r="FTI179" s="20"/>
      <c r="FTJ179" s="20"/>
      <c r="FTK179" s="20"/>
      <c r="FTL179" s="20"/>
      <c r="FTM179" s="20"/>
      <c r="FTN179" s="20"/>
      <c r="FTO179" s="20"/>
      <c r="FTP179" s="20"/>
      <c r="FTQ179" s="20"/>
      <c r="FTR179" s="20"/>
      <c r="FTS179" s="20"/>
      <c r="FTT179" s="20"/>
      <c r="FTU179" s="20"/>
      <c r="FTV179" s="20"/>
      <c r="FTW179" s="20"/>
      <c r="FTX179" s="20"/>
      <c r="FTY179" s="20"/>
      <c r="FTZ179" s="20"/>
      <c r="FUA179" s="20"/>
      <c r="FUB179" s="20"/>
      <c r="FUC179" s="20"/>
      <c r="FUD179" s="20"/>
      <c r="FUE179" s="20"/>
      <c r="FUF179" s="20"/>
      <c r="FUG179" s="20"/>
      <c r="FUH179" s="20"/>
      <c r="FUI179" s="20"/>
      <c r="FUJ179" s="20"/>
      <c r="FUK179" s="20"/>
      <c r="FUL179" s="20"/>
      <c r="FUM179" s="20"/>
      <c r="FUN179" s="20"/>
      <c r="FUO179" s="20"/>
      <c r="FUP179" s="20"/>
      <c r="FUQ179" s="20"/>
      <c r="FUR179" s="20"/>
      <c r="FUS179" s="20"/>
      <c r="FUT179" s="20"/>
      <c r="FUU179" s="20"/>
      <c r="FUV179" s="20"/>
      <c r="FUW179" s="20"/>
      <c r="FUX179" s="20"/>
      <c r="FUY179" s="20"/>
      <c r="FUZ179" s="20"/>
      <c r="FVA179" s="20"/>
      <c r="FVB179" s="20"/>
      <c r="FVC179" s="20"/>
      <c r="FVD179" s="20"/>
      <c r="FVE179" s="20"/>
      <c r="FVF179" s="20"/>
      <c r="FVG179" s="20"/>
      <c r="FVH179" s="20"/>
      <c r="FVI179" s="20"/>
      <c r="FVJ179" s="20"/>
      <c r="FVK179" s="20"/>
      <c r="FVL179" s="20"/>
      <c r="FVM179" s="20"/>
      <c r="FVN179" s="20"/>
      <c r="FVO179" s="20"/>
      <c r="FVP179" s="20"/>
      <c r="FVQ179" s="20"/>
      <c r="FVR179" s="20"/>
      <c r="FVS179" s="20"/>
      <c r="FVT179" s="20"/>
      <c r="FVU179" s="20"/>
      <c r="FVV179" s="20"/>
      <c r="FVW179" s="20"/>
      <c r="FVX179" s="20"/>
      <c r="FVY179" s="20"/>
      <c r="FVZ179" s="20"/>
      <c r="FWA179" s="20"/>
      <c r="FWB179" s="20"/>
      <c r="FWC179" s="20"/>
      <c r="FWD179" s="20"/>
      <c r="FWE179" s="20"/>
      <c r="FWF179" s="20"/>
      <c r="FWG179" s="20"/>
      <c r="FWH179" s="20"/>
      <c r="FWI179" s="20"/>
      <c r="FWJ179" s="20"/>
      <c r="FWK179" s="20"/>
      <c r="FWL179" s="20"/>
      <c r="FWM179" s="20"/>
      <c r="FWN179" s="20"/>
      <c r="FWO179" s="20"/>
      <c r="FWP179" s="20"/>
      <c r="FWQ179" s="20"/>
      <c r="FWR179" s="20"/>
      <c r="FWS179" s="20"/>
      <c r="FWT179" s="20"/>
      <c r="FWU179" s="20"/>
      <c r="FWV179" s="20"/>
      <c r="FWW179" s="20"/>
      <c r="FWX179" s="20"/>
      <c r="FWY179" s="20"/>
      <c r="FWZ179" s="20"/>
      <c r="FXA179" s="20"/>
      <c r="FXB179" s="20"/>
      <c r="FXC179" s="20"/>
      <c r="FXD179" s="20"/>
      <c r="FXE179" s="20"/>
      <c r="FXF179" s="20"/>
      <c r="FXG179" s="20"/>
      <c r="FXH179" s="20"/>
      <c r="FXI179" s="20"/>
      <c r="FXJ179" s="20"/>
      <c r="FXK179" s="20"/>
      <c r="FXL179" s="20"/>
      <c r="FXM179" s="20"/>
      <c r="FXN179" s="20"/>
      <c r="FXO179" s="20"/>
      <c r="FXP179" s="20"/>
      <c r="FXQ179" s="20"/>
      <c r="FXR179" s="20"/>
      <c r="FXS179" s="20"/>
      <c r="FXT179" s="20"/>
      <c r="FXU179" s="20"/>
      <c r="FXV179" s="20"/>
      <c r="FXW179" s="20"/>
      <c r="FXX179" s="20"/>
      <c r="FXY179" s="20"/>
      <c r="FXZ179" s="20"/>
      <c r="FYA179" s="20"/>
      <c r="FYB179" s="20"/>
      <c r="FYC179" s="20"/>
      <c r="FYD179" s="20"/>
      <c r="FYE179" s="20"/>
      <c r="FYF179" s="20"/>
      <c r="FYG179" s="20"/>
      <c r="FYH179" s="20"/>
      <c r="FYI179" s="20"/>
      <c r="FYJ179" s="20"/>
      <c r="FYK179" s="20"/>
      <c r="FYL179" s="20"/>
      <c r="FYM179" s="20"/>
      <c r="FYN179" s="20"/>
      <c r="FYO179" s="20"/>
      <c r="FYP179" s="20"/>
      <c r="FYQ179" s="20"/>
      <c r="FYR179" s="20"/>
      <c r="FYS179" s="20"/>
      <c r="FYT179" s="20"/>
      <c r="FYU179" s="20"/>
      <c r="FYV179" s="20"/>
      <c r="FYW179" s="20"/>
      <c r="FYX179" s="20"/>
      <c r="FYY179" s="20"/>
      <c r="FYZ179" s="20"/>
      <c r="FZA179" s="20"/>
      <c r="FZB179" s="20"/>
      <c r="FZC179" s="20"/>
      <c r="FZD179" s="20"/>
      <c r="FZE179" s="20"/>
      <c r="FZF179" s="20"/>
      <c r="FZG179" s="20"/>
      <c r="FZH179" s="20"/>
      <c r="FZI179" s="20"/>
      <c r="FZJ179" s="20"/>
      <c r="FZK179" s="20"/>
      <c r="FZL179" s="20"/>
      <c r="FZM179" s="20"/>
      <c r="FZN179" s="20"/>
      <c r="FZO179" s="20"/>
      <c r="FZP179" s="20"/>
      <c r="FZQ179" s="20"/>
      <c r="FZR179" s="20"/>
      <c r="FZS179" s="20"/>
      <c r="FZT179" s="20"/>
      <c r="FZU179" s="20"/>
      <c r="FZV179" s="20"/>
      <c r="FZW179" s="20"/>
      <c r="FZX179" s="20"/>
      <c r="FZY179" s="20"/>
      <c r="FZZ179" s="20"/>
      <c r="GAA179" s="20"/>
      <c r="GAB179" s="20"/>
      <c r="GAC179" s="20"/>
      <c r="GAD179" s="20"/>
      <c r="GAE179" s="20"/>
      <c r="GAF179" s="20"/>
      <c r="GAG179" s="20"/>
      <c r="GAH179" s="20"/>
      <c r="GAI179" s="20"/>
      <c r="GAJ179" s="20"/>
      <c r="GAK179" s="20"/>
      <c r="GAL179" s="20"/>
      <c r="GAM179" s="20"/>
      <c r="GAN179" s="20"/>
      <c r="GAO179" s="20"/>
      <c r="GAP179" s="20"/>
      <c r="GAQ179" s="20"/>
      <c r="GAR179" s="20"/>
      <c r="GAS179" s="20"/>
      <c r="GAT179" s="20"/>
      <c r="GAU179" s="20"/>
      <c r="GAV179" s="20"/>
      <c r="GAW179" s="20"/>
      <c r="GAX179" s="20"/>
      <c r="GAY179" s="20"/>
      <c r="GAZ179" s="20"/>
      <c r="GBA179" s="20"/>
      <c r="GBB179" s="20"/>
      <c r="GBC179" s="20"/>
      <c r="GBD179" s="20"/>
      <c r="GBE179" s="20"/>
      <c r="GBF179" s="20"/>
      <c r="GBG179" s="20"/>
      <c r="GBH179" s="20"/>
      <c r="GBI179" s="20"/>
      <c r="GBJ179" s="20"/>
      <c r="GBK179" s="20"/>
      <c r="GBL179" s="20"/>
      <c r="GBM179" s="20"/>
      <c r="GBN179" s="20"/>
      <c r="GBO179" s="20"/>
      <c r="GBP179" s="20"/>
      <c r="GBQ179" s="20"/>
      <c r="GBR179" s="20"/>
      <c r="GBS179" s="20"/>
      <c r="GBT179" s="20"/>
      <c r="GBU179" s="20"/>
      <c r="GBV179" s="20"/>
      <c r="GBW179" s="20"/>
      <c r="GBX179" s="20"/>
      <c r="GBY179" s="20"/>
      <c r="GBZ179" s="20"/>
      <c r="GCA179" s="20"/>
      <c r="GCB179" s="20"/>
      <c r="GCC179" s="20"/>
      <c r="GCD179" s="20"/>
      <c r="GCE179" s="20"/>
      <c r="GCF179" s="20"/>
      <c r="GCG179" s="20"/>
      <c r="GCH179" s="20"/>
      <c r="GCI179" s="20"/>
      <c r="GCJ179" s="20"/>
      <c r="GCK179" s="20"/>
      <c r="GCL179" s="20"/>
      <c r="GCM179" s="20"/>
      <c r="GCN179" s="20"/>
      <c r="GCO179" s="20"/>
      <c r="GCP179" s="20"/>
      <c r="GCQ179" s="20"/>
      <c r="GCR179" s="20"/>
      <c r="GCS179" s="20"/>
      <c r="GCT179" s="20"/>
      <c r="GCU179" s="20"/>
      <c r="GCV179" s="20"/>
      <c r="GCW179" s="20"/>
      <c r="GCX179" s="20"/>
      <c r="GCY179" s="20"/>
      <c r="GCZ179" s="20"/>
      <c r="GDA179" s="20"/>
      <c r="GDB179" s="20"/>
      <c r="GDC179" s="20"/>
      <c r="GDD179" s="20"/>
      <c r="GDE179" s="20"/>
      <c r="GDF179" s="20"/>
      <c r="GDG179" s="20"/>
      <c r="GDH179" s="20"/>
      <c r="GDI179" s="20"/>
      <c r="GDJ179" s="20"/>
      <c r="GDK179" s="20"/>
      <c r="GDL179" s="20"/>
      <c r="GDM179" s="20"/>
      <c r="GDN179" s="20"/>
      <c r="GDO179" s="20"/>
      <c r="GDP179" s="20"/>
      <c r="GDQ179" s="20"/>
      <c r="GDR179" s="20"/>
      <c r="GDS179" s="20"/>
      <c r="GDT179" s="20"/>
      <c r="GDU179" s="20"/>
      <c r="GDV179" s="20"/>
      <c r="GDW179" s="20"/>
      <c r="GDX179" s="20"/>
      <c r="GDY179" s="20"/>
      <c r="GDZ179" s="20"/>
      <c r="GEA179" s="20"/>
      <c r="GEB179" s="20"/>
      <c r="GEC179" s="20"/>
      <c r="GED179" s="20"/>
      <c r="GEE179" s="20"/>
      <c r="GEF179" s="20"/>
      <c r="GEG179" s="20"/>
      <c r="GEH179" s="20"/>
      <c r="GEI179" s="20"/>
      <c r="GEJ179" s="20"/>
      <c r="GEK179" s="20"/>
      <c r="GEL179" s="20"/>
      <c r="GEM179" s="20"/>
      <c r="GEN179" s="20"/>
      <c r="GEO179" s="20"/>
      <c r="GEP179" s="20"/>
      <c r="GEQ179" s="20"/>
      <c r="GER179" s="20"/>
      <c r="GES179" s="20"/>
      <c r="GET179" s="20"/>
      <c r="GEU179" s="20"/>
      <c r="GEV179" s="20"/>
      <c r="GEW179" s="20"/>
      <c r="GEX179" s="20"/>
      <c r="GEY179" s="20"/>
      <c r="GEZ179" s="20"/>
      <c r="GFA179" s="20"/>
      <c r="GFB179" s="20"/>
      <c r="GFC179" s="20"/>
      <c r="GFD179" s="20"/>
      <c r="GFE179" s="20"/>
      <c r="GFF179" s="20"/>
      <c r="GFG179" s="20"/>
      <c r="GFH179" s="20"/>
      <c r="GFI179" s="20"/>
      <c r="GFJ179" s="20"/>
      <c r="GFK179" s="20"/>
      <c r="GFL179" s="20"/>
      <c r="GFM179" s="20"/>
      <c r="GFN179" s="20"/>
      <c r="GFO179" s="20"/>
      <c r="GFP179" s="20"/>
      <c r="GFQ179" s="20"/>
      <c r="GFR179" s="20"/>
      <c r="GFS179" s="20"/>
      <c r="GFT179" s="20"/>
      <c r="GFU179" s="20"/>
      <c r="GFV179" s="20"/>
      <c r="GFW179" s="20"/>
      <c r="GFX179" s="20"/>
      <c r="GFY179" s="20"/>
      <c r="GFZ179" s="20"/>
      <c r="GGA179" s="20"/>
      <c r="GGB179" s="20"/>
      <c r="GGC179" s="20"/>
      <c r="GGD179" s="20"/>
      <c r="GGE179" s="20"/>
      <c r="GGF179" s="20"/>
      <c r="GGG179" s="20"/>
      <c r="GGH179" s="20"/>
      <c r="GGI179" s="20"/>
      <c r="GGJ179" s="20"/>
      <c r="GGK179" s="20"/>
      <c r="GGL179" s="20"/>
      <c r="GGM179" s="20"/>
      <c r="GGN179" s="20"/>
      <c r="GGO179" s="20"/>
      <c r="GGP179" s="20"/>
      <c r="GGQ179" s="20"/>
      <c r="GGR179" s="20"/>
      <c r="GGS179" s="20"/>
      <c r="GGT179" s="20"/>
      <c r="GGU179" s="20"/>
      <c r="GGV179" s="20"/>
      <c r="GGW179" s="20"/>
      <c r="GGX179" s="20"/>
      <c r="GGY179" s="20"/>
      <c r="GGZ179" s="20"/>
      <c r="GHA179" s="20"/>
      <c r="GHB179" s="20"/>
      <c r="GHC179" s="20"/>
      <c r="GHD179" s="20"/>
      <c r="GHE179" s="20"/>
      <c r="GHF179" s="20"/>
      <c r="GHG179" s="20"/>
      <c r="GHH179" s="20"/>
      <c r="GHI179" s="20"/>
      <c r="GHJ179" s="20"/>
      <c r="GHK179" s="20"/>
      <c r="GHL179" s="20"/>
      <c r="GHM179" s="20"/>
      <c r="GHN179" s="20"/>
      <c r="GHO179" s="20"/>
      <c r="GHP179" s="20"/>
      <c r="GHQ179" s="20"/>
      <c r="GHR179" s="20"/>
      <c r="GHS179" s="20"/>
      <c r="GHT179" s="20"/>
      <c r="GHU179" s="20"/>
      <c r="GHV179" s="20"/>
      <c r="GHW179" s="20"/>
      <c r="GHX179" s="20"/>
      <c r="GHY179" s="20"/>
      <c r="GHZ179" s="20"/>
      <c r="GIA179" s="20"/>
      <c r="GIB179" s="20"/>
      <c r="GIC179" s="20"/>
      <c r="GID179" s="20"/>
      <c r="GIE179" s="20"/>
      <c r="GIF179" s="20"/>
      <c r="GIG179" s="20"/>
      <c r="GIH179" s="20"/>
      <c r="GII179" s="20"/>
      <c r="GIJ179" s="20"/>
      <c r="GIK179" s="20"/>
      <c r="GIL179" s="20"/>
      <c r="GIM179" s="20"/>
      <c r="GIN179" s="20"/>
      <c r="GIO179" s="20"/>
      <c r="GIP179" s="20"/>
      <c r="GIQ179" s="20"/>
      <c r="GIR179" s="20"/>
      <c r="GIS179" s="20"/>
      <c r="GIT179" s="20"/>
      <c r="GIU179" s="20"/>
      <c r="GIV179" s="20"/>
      <c r="GIW179" s="20"/>
      <c r="GIX179" s="20"/>
      <c r="GIY179" s="20"/>
      <c r="GIZ179" s="20"/>
      <c r="GJA179" s="20"/>
      <c r="GJB179" s="20"/>
      <c r="GJC179" s="20"/>
      <c r="GJD179" s="20"/>
      <c r="GJE179" s="20"/>
      <c r="GJF179" s="20"/>
      <c r="GJG179" s="20"/>
      <c r="GJH179" s="20"/>
      <c r="GJI179" s="20"/>
      <c r="GJJ179" s="20"/>
      <c r="GJK179" s="20"/>
      <c r="GJL179" s="20"/>
      <c r="GJM179" s="20"/>
      <c r="GJN179" s="20"/>
      <c r="GJO179" s="20"/>
      <c r="GJP179" s="20"/>
      <c r="GJQ179" s="20"/>
      <c r="GJR179" s="20"/>
      <c r="GJS179" s="20"/>
      <c r="GJT179" s="20"/>
      <c r="GJU179" s="20"/>
      <c r="GJV179" s="20"/>
      <c r="GJW179" s="20"/>
      <c r="GJX179" s="20"/>
      <c r="GJY179" s="20"/>
      <c r="GJZ179" s="20"/>
      <c r="GKA179" s="20"/>
      <c r="GKB179" s="20"/>
      <c r="GKC179" s="20"/>
      <c r="GKD179" s="20"/>
      <c r="GKE179" s="20"/>
      <c r="GKF179" s="20"/>
      <c r="GKG179" s="20"/>
      <c r="GKH179" s="20"/>
      <c r="GKI179" s="20"/>
      <c r="GKJ179" s="20"/>
      <c r="GKK179" s="20"/>
      <c r="GKL179" s="20"/>
      <c r="GKM179" s="20"/>
      <c r="GKN179" s="20"/>
      <c r="GKO179" s="20"/>
      <c r="GKP179" s="20"/>
      <c r="GKQ179" s="20"/>
      <c r="GKR179" s="20"/>
      <c r="GKS179" s="20"/>
      <c r="GKT179" s="20"/>
      <c r="GKU179" s="20"/>
      <c r="GKV179" s="20"/>
      <c r="GKW179" s="20"/>
      <c r="GKX179" s="20"/>
      <c r="GKY179" s="20"/>
      <c r="GKZ179" s="20"/>
      <c r="GLA179" s="20"/>
      <c r="GLB179" s="20"/>
      <c r="GLC179" s="20"/>
      <c r="GLD179" s="20"/>
      <c r="GLE179" s="20"/>
      <c r="GLF179" s="20"/>
      <c r="GLG179" s="20"/>
      <c r="GLH179" s="20"/>
      <c r="GLI179" s="20"/>
      <c r="GLJ179" s="20"/>
      <c r="GLK179" s="20"/>
      <c r="GLL179" s="20"/>
      <c r="GLM179" s="20"/>
      <c r="GLN179" s="20"/>
      <c r="GLO179" s="20"/>
      <c r="GLP179" s="20"/>
      <c r="GLQ179" s="20"/>
      <c r="GLR179" s="20"/>
      <c r="GLS179" s="20"/>
      <c r="GLT179" s="20"/>
      <c r="GLU179" s="20"/>
      <c r="GLV179" s="20"/>
      <c r="GLW179" s="20"/>
      <c r="GLX179" s="20"/>
      <c r="GLY179" s="20"/>
      <c r="GLZ179" s="20"/>
      <c r="GMA179" s="20"/>
      <c r="GMB179" s="20"/>
      <c r="GMC179" s="20"/>
      <c r="GMD179" s="20"/>
      <c r="GME179" s="20"/>
      <c r="GMF179" s="20"/>
      <c r="GMG179" s="20"/>
      <c r="GMH179" s="20"/>
      <c r="GMI179" s="20"/>
      <c r="GMJ179" s="20"/>
      <c r="GMK179" s="20"/>
      <c r="GML179" s="20"/>
      <c r="GMM179" s="20"/>
      <c r="GMN179" s="20"/>
      <c r="GMO179" s="20"/>
      <c r="GMP179" s="20"/>
      <c r="GMQ179" s="20"/>
      <c r="GMR179" s="20"/>
      <c r="GMS179" s="20"/>
      <c r="GMT179" s="20"/>
      <c r="GMU179" s="20"/>
      <c r="GMV179" s="20"/>
      <c r="GMW179" s="20"/>
      <c r="GMX179" s="20"/>
      <c r="GMY179" s="20"/>
      <c r="GMZ179" s="20"/>
      <c r="GNA179" s="20"/>
      <c r="GNB179" s="20"/>
      <c r="GNC179" s="20"/>
      <c r="GND179" s="20"/>
      <c r="GNE179" s="20"/>
      <c r="GNF179" s="20"/>
      <c r="GNG179" s="20"/>
      <c r="GNH179" s="20"/>
      <c r="GNI179" s="20"/>
      <c r="GNJ179" s="20"/>
      <c r="GNK179" s="20"/>
      <c r="GNL179" s="20"/>
      <c r="GNM179" s="20"/>
      <c r="GNN179" s="20"/>
      <c r="GNO179" s="20"/>
      <c r="GNP179" s="20"/>
      <c r="GNQ179" s="20"/>
      <c r="GNR179" s="20"/>
      <c r="GNS179" s="20"/>
      <c r="GNT179" s="20"/>
      <c r="GNU179" s="20"/>
      <c r="GNV179" s="20"/>
      <c r="GNW179" s="20"/>
      <c r="GNX179" s="20"/>
      <c r="GNY179" s="20"/>
      <c r="GNZ179" s="20"/>
      <c r="GOA179" s="20"/>
      <c r="GOB179" s="20"/>
      <c r="GOC179" s="20"/>
      <c r="GOD179" s="20"/>
      <c r="GOE179" s="20"/>
      <c r="GOF179" s="20"/>
      <c r="GOG179" s="20"/>
      <c r="GOH179" s="20"/>
      <c r="GOI179" s="20"/>
      <c r="GOJ179" s="20"/>
      <c r="GOK179" s="20"/>
      <c r="GOL179" s="20"/>
      <c r="GOM179" s="20"/>
      <c r="GON179" s="20"/>
      <c r="GOO179" s="20"/>
      <c r="GOP179" s="20"/>
      <c r="GOQ179" s="20"/>
      <c r="GOR179" s="20"/>
      <c r="GOS179" s="20"/>
      <c r="GOT179" s="20"/>
      <c r="GOU179" s="20"/>
      <c r="GOV179" s="20"/>
      <c r="GOW179" s="20"/>
      <c r="GOX179" s="20"/>
      <c r="GOY179" s="20"/>
      <c r="GOZ179" s="20"/>
      <c r="GPA179" s="20"/>
      <c r="GPB179" s="20"/>
      <c r="GPC179" s="20"/>
      <c r="GPD179" s="20"/>
      <c r="GPE179" s="20"/>
      <c r="GPF179" s="20"/>
      <c r="GPG179" s="20"/>
      <c r="GPH179" s="20"/>
      <c r="GPI179" s="20"/>
      <c r="GPJ179" s="20"/>
      <c r="GPK179" s="20"/>
      <c r="GPL179" s="20"/>
      <c r="GPM179" s="20"/>
      <c r="GPN179" s="20"/>
      <c r="GPO179" s="20"/>
      <c r="GPP179" s="20"/>
      <c r="GPQ179" s="20"/>
      <c r="GPR179" s="20"/>
      <c r="GPS179" s="20"/>
      <c r="GPT179" s="20"/>
      <c r="GPU179" s="20"/>
      <c r="GPV179" s="20"/>
      <c r="GPW179" s="20"/>
      <c r="GPX179" s="20"/>
      <c r="GPY179" s="20"/>
      <c r="GPZ179" s="20"/>
      <c r="GQA179" s="20"/>
      <c r="GQB179" s="20"/>
      <c r="GQC179" s="20"/>
      <c r="GQD179" s="20"/>
      <c r="GQE179" s="20"/>
      <c r="GQF179" s="20"/>
      <c r="GQG179" s="20"/>
      <c r="GQH179" s="20"/>
      <c r="GQI179" s="20"/>
      <c r="GQJ179" s="20"/>
      <c r="GQK179" s="20"/>
      <c r="GQL179" s="20"/>
      <c r="GQM179" s="20"/>
      <c r="GQN179" s="20"/>
      <c r="GQO179" s="20"/>
      <c r="GQP179" s="20"/>
      <c r="GQQ179" s="20"/>
      <c r="GQR179" s="20"/>
      <c r="GQS179" s="20"/>
      <c r="GQT179" s="20"/>
      <c r="GQU179" s="20"/>
      <c r="GQV179" s="20"/>
      <c r="GQW179" s="20"/>
      <c r="GQX179" s="20"/>
      <c r="GQY179" s="20"/>
      <c r="GQZ179" s="20"/>
      <c r="GRA179" s="20"/>
      <c r="GRB179" s="20"/>
      <c r="GRC179" s="20"/>
      <c r="GRD179" s="20"/>
      <c r="GRE179" s="20"/>
      <c r="GRF179" s="20"/>
      <c r="GRG179" s="20"/>
      <c r="GRH179" s="20"/>
      <c r="GRI179" s="20"/>
      <c r="GRJ179" s="20"/>
      <c r="GRK179" s="20"/>
      <c r="GRL179" s="20"/>
      <c r="GRM179" s="20"/>
      <c r="GRN179" s="20"/>
      <c r="GRO179" s="20"/>
      <c r="GRP179" s="20"/>
      <c r="GRQ179" s="20"/>
      <c r="GRR179" s="20"/>
      <c r="GRS179" s="20"/>
      <c r="GRT179" s="20"/>
      <c r="GRU179" s="20"/>
      <c r="GRV179" s="20"/>
      <c r="GRW179" s="20"/>
      <c r="GRX179" s="20"/>
      <c r="GRY179" s="20"/>
      <c r="GRZ179" s="20"/>
      <c r="GSA179" s="20"/>
      <c r="GSB179" s="20"/>
      <c r="GSC179" s="20"/>
      <c r="GSD179" s="20"/>
      <c r="GSE179" s="20"/>
      <c r="GSF179" s="20"/>
      <c r="GSG179" s="20"/>
      <c r="GSH179" s="20"/>
      <c r="GSI179" s="20"/>
      <c r="GSJ179" s="20"/>
      <c r="GSK179" s="20"/>
      <c r="GSL179" s="20"/>
      <c r="GSM179" s="20"/>
      <c r="GSN179" s="20"/>
      <c r="GSO179" s="20"/>
      <c r="GSP179" s="20"/>
      <c r="GSQ179" s="20"/>
      <c r="GSR179" s="20"/>
      <c r="GSS179" s="20"/>
      <c r="GST179" s="20"/>
      <c r="GSU179" s="20"/>
      <c r="GSV179" s="20"/>
      <c r="GSW179" s="20"/>
      <c r="GSX179" s="20"/>
      <c r="GSY179" s="20"/>
      <c r="GSZ179" s="20"/>
      <c r="GTA179" s="20"/>
      <c r="GTB179" s="20"/>
      <c r="GTC179" s="20"/>
      <c r="GTD179" s="20"/>
      <c r="GTE179" s="20"/>
      <c r="GTF179" s="20"/>
      <c r="GTG179" s="20"/>
      <c r="GTH179" s="20"/>
      <c r="GTI179" s="20"/>
      <c r="GTJ179" s="20"/>
      <c r="GTK179" s="20"/>
      <c r="GTL179" s="20"/>
      <c r="GTM179" s="20"/>
      <c r="GTN179" s="20"/>
      <c r="GTO179" s="20"/>
      <c r="GTP179" s="20"/>
      <c r="GTQ179" s="20"/>
      <c r="GTR179" s="20"/>
      <c r="GTS179" s="20"/>
      <c r="GTT179" s="20"/>
      <c r="GTU179" s="20"/>
      <c r="GTV179" s="20"/>
      <c r="GTW179" s="20"/>
      <c r="GTX179" s="20"/>
      <c r="GTY179" s="20"/>
      <c r="GTZ179" s="20"/>
      <c r="GUA179" s="20"/>
      <c r="GUB179" s="20"/>
      <c r="GUC179" s="20"/>
      <c r="GUD179" s="20"/>
      <c r="GUE179" s="20"/>
      <c r="GUF179" s="20"/>
      <c r="GUG179" s="20"/>
      <c r="GUH179" s="20"/>
      <c r="GUI179" s="20"/>
      <c r="GUJ179" s="20"/>
      <c r="GUK179" s="20"/>
      <c r="GUL179" s="20"/>
      <c r="GUM179" s="20"/>
      <c r="GUN179" s="20"/>
      <c r="GUO179" s="20"/>
      <c r="GUP179" s="20"/>
      <c r="GUQ179" s="20"/>
      <c r="GUR179" s="20"/>
      <c r="GUS179" s="20"/>
      <c r="GUT179" s="20"/>
      <c r="GUU179" s="20"/>
      <c r="GUV179" s="20"/>
      <c r="GUW179" s="20"/>
      <c r="GUX179" s="20"/>
      <c r="GUY179" s="20"/>
      <c r="GUZ179" s="20"/>
      <c r="GVA179" s="20"/>
      <c r="GVB179" s="20"/>
      <c r="GVC179" s="20"/>
      <c r="GVD179" s="20"/>
      <c r="GVE179" s="20"/>
      <c r="GVF179" s="20"/>
      <c r="GVG179" s="20"/>
      <c r="GVH179" s="20"/>
      <c r="GVI179" s="20"/>
      <c r="GVJ179" s="20"/>
      <c r="GVK179" s="20"/>
      <c r="GVL179" s="20"/>
      <c r="GVM179" s="20"/>
      <c r="GVN179" s="20"/>
      <c r="GVO179" s="20"/>
      <c r="GVP179" s="20"/>
      <c r="GVQ179" s="20"/>
      <c r="GVR179" s="20"/>
      <c r="GVS179" s="20"/>
      <c r="GVT179" s="20"/>
      <c r="GVU179" s="20"/>
      <c r="GVV179" s="20"/>
      <c r="GVW179" s="20"/>
      <c r="GVX179" s="20"/>
      <c r="GVY179" s="20"/>
      <c r="GVZ179" s="20"/>
      <c r="GWA179" s="20"/>
      <c r="GWB179" s="20"/>
      <c r="GWC179" s="20"/>
      <c r="GWD179" s="20"/>
      <c r="GWE179" s="20"/>
      <c r="GWF179" s="20"/>
      <c r="GWG179" s="20"/>
      <c r="GWH179" s="20"/>
      <c r="GWI179" s="20"/>
      <c r="GWJ179" s="20"/>
      <c r="GWK179" s="20"/>
      <c r="GWL179" s="20"/>
      <c r="GWM179" s="20"/>
      <c r="GWN179" s="20"/>
      <c r="GWO179" s="20"/>
      <c r="GWP179" s="20"/>
      <c r="GWQ179" s="20"/>
      <c r="GWR179" s="20"/>
      <c r="GWS179" s="20"/>
      <c r="GWT179" s="20"/>
      <c r="GWU179" s="20"/>
      <c r="GWV179" s="20"/>
      <c r="GWW179" s="20"/>
      <c r="GWX179" s="20"/>
      <c r="GWY179" s="20"/>
      <c r="GWZ179" s="20"/>
      <c r="GXA179" s="20"/>
      <c r="GXB179" s="20"/>
      <c r="GXC179" s="20"/>
      <c r="GXD179" s="20"/>
      <c r="GXE179" s="20"/>
      <c r="GXF179" s="20"/>
      <c r="GXG179" s="20"/>
      <c r="GXH179" s="20"/>
      <c r="GXI179" s="20"/>
      <c r="GXJ179" s="20"/>
      <c r="GXK179" s="20"/>
      <c r="GXL179" s="20"/>
      <c r="GXM179" s="20"/>
      <c r="GXN179" s="20"/>
      <c r="GXO179" s="20"/>
      <c r="GXP179" s="20"/>
      <c r="GXQ179" s="20"/>
      <c r="GXR179" s="20"/>
      <c r="GXS179" s="20"/>
      <c r="GXT179" s="20"/>
      <c r="GXU179" s="20"/>
      <c r="GXV179" s="20"/>
      <c r="GXW179" s="20"/>
      <c r="GXX179" s="20"/>
      <c r="GXY179" s="20"/>
      <c r="GXZ179" s="20"/>
      <c r="GYA179" s="20"/>
      <c r="GYB179" s="20"/>
      <c r="GYC179" s="20"/>
      <c r="GYD179" s="20"/>
      <c r="GYE179" s="20"/>
      <c r="GYF179" s="20"/>
      <c r="GYG179" s="20"/>
      <c r="GYH179" s="20"/>
      <c r="GYI179" s="20"/>
      <c r="GYJ179" s="20"/>
      <c r="GYK179" s="20"/>
      <c r="GYL179" s="20"/>
      <c r="GYM179" s="20"/>
      <c r="GYN179" s="20"/>
      <c r="GYO179" s="20"/>
      <c r="GYP179" s="20"/>
      <c r="GYQ179" s="20"/>
      <c r="GYR179" s="20"/>
      <c r="GYS179" s="20"/>
      <c r="GYT179" s="20"/>
      <c r="GYU179" s="20"/>
      <c r="GYV179" s="20"/>
      <c r="GYW179" s="20"/>
      <c r="GYX179" s="20"/>
      <c r="GYY179" s="20"/>
      <c r="GYZ179" s="20"/>
      <c r="GZA179" s="20"/>
      <c r="GZB179" s="20"/>
      <c r="GZC179" s="20"/>
      <c r="GZD179" s="20"/>
      <c r="GZE179" s="20"/>
      <c r="GZF179" s="20"/>
      <c r="GZG179" s="20"/>
      <c r="GZH179" s="20"/>
      <c r="GZI179" s="20"/>
      <c r="GZJ179" s="20"/>
      <c r="GZK179" s="20"/>
      <c r="GZL179" s="20"/>
      <c r="GZM179" s="20"/>
      <c r="GZN179" s="20"/>
      <c r="GZO179" s="20"/>
      <c r="GZP179" s="20"/>
      <c r="GZQ179" s="20"/>
      <c r="GZR179" s="20"/>
      <c r="GZS179" s="20"/>
      <c r="GZT179" s="20"/>
      <c r="GZU179" s="20"/>
      <c r="GZV179" s="20"/>
      <c r="GZW179" s="20"/>
      <c r="GZX179" s="20"/>
      <c r="GZY179" s="20"/>
      <c r="GZZ179" s="20"/>
      <c r="HAA179" s="20"/>
      <c r="HAB179" s="20"/>
      <c r="HAC179" s="20"/>
      <c r="HAD179" s="20"/>
      <c r="HAE179" s="20"/>
      <c r="HAF179" s="20"/>
      <c r="HAG179" s="20"/>
      <c r="HAH179" s="20"/>
      <c r="HAI179" s="20"/>
      <c r="HAJ179" s="20"/>
      <c r="HAK179" s="20"/>
      <c r="HAL179" s="20"/>
      <c r="HAM179" s="20"/>
      <c r="HAN179" s="20"/>
      <c r="HAO179" s="20"/>
      <c r="HAP179" s="20"/>
      <c r="HAQ179" s="20"/>
      <c r="HAR179" s="20"/>
      <c r="HAS179" s="20"/>
      <c r="HAT179" s="20"/>
      <c r="HAU179" s="20"/>
      <c r="HAV179" s="20"/>
      <c r="HAW179" s="20"/>
      <c r="HAX179" s="20"/>
      <c r="HAY179" s="20"/>
      <c r="HAZ179" s="20"/>
      <c r="HBA179" s="20"/>
      <c r="HBB179" s="20"/>
      <c r="HBC179" s="20"/>
      <c r="HBD179" s="20"/>
      <c r="HBE179" s="20"/>
      <c r="HBF179" s="20"/>
      <c r="HBG179" s="20"/>
      <c r="HBH179" s="20"/>
      <c r="HBI179" s="20"/>
      <c r="HBJ179" s="20"/>
      <c r="HBK179" s="20"/>
      <c r="HBL179" s="20"/>
      <c r="HBM179" s="20"/>
      <c r="HBN179" s="20"/>
      <c r="HBO179" s="20"/>
      <c r="HBP179" s="20"/>
      <c r="HBQ179" s="20"/>
      <c r="HBR179" s="20"/>
      <c r="HBS179" s="20"/>
      <c r="HBT179" s="20"/>
      <c r="HBU179" s="20"/>
      <c r="HBV179" s="20"/>
      <c r="HBW179" s="20"/>
      <c r="HBX179" s="20"/>
      <c r="HBY179" s="20"/>
      <c r="HBZ179" s="20"/>
      <c r="HCA179" s="20"/>
      <c r="HCB179" s="20"/>
      <c r="HCC179" s="20"/>
      <c r="HCD179" s="20"/>
      <c r="HCE179" s="20"/>
      <c r="HCF179" s="20"/>
      <c r="HCG179" s="20"/>
      <c r="HCH179" s="20"/>
      <c r="HCI179" s="20"/>
      <c r="HCJ179" s="20"/>
      <c r="HCK179" s="20"/>
      <c r="HCL179" s="20"/>
      <c r="HCM179" s="20"/>
      <c r="HCN179" s="20"/>
      <c r="HCO179" s="20"/>
      <c r="HCP179" s="20"/>
      <c r="HCQ179" s="20"/>
      <c r="HCR179" s="20"/>
      <c r="HCS179" s="20"/>
      <c r="HCT179" s="20"/>
      <c r="HCU179" s="20"/>
      <c r="HCV179" s="20"/>
      <c r="HCW179" s="20"/>
      <c r="HCX179" s="20"/>
      <c r="HCY179" s="20"/>
      <c r="HCZ179" s="20"/>
      <c r="HDA179" s="20"/>
      <c r="HDB179" s="20"/>
      <c r="HDC179" s="20"/>
      <c r="HDD179" s="20"/>
      <c r="HDE179" s="20"/>
      <c r="HDF179" s="20"/>
      <c r="HDG179" s="20"/>
      <c r="HDH179" s="20"/>
      <c r="HDI179" s="20"/>
      <c r="HDJ179" s="20"/>
      <c r="HDK179" s="20"/>
      <c r="HDL179" s="20"/>
      <c r="HDM179" s="20"/>
      <c r="HDN179" s="20"/>
      <c r="HDO179" s="20"/>
      <c r="HDP179" s="20"/>
      <c r="HDQ179" s="20"/>
      <c r="HDR179" s="20"/>
      <c r="HDS179" s="20"/>
      <c r="HDT179" s="20"/>
      <c r="HDU179" s="20"/>
      <c r="HDV179" s="20"/>
      <c r="HDW179" s="20"/>
      <c r="HDX179" s="20"/>
      <c r="HDY179" s="20"/>
      <c r="HDZ179" s="20"/>
      <c r="HEA179" s="20"/>
      <c r="HEB179" s="20"/>
      <c r="HEC179" s="20"/>
      <c r="HED179" s="20"/>
      <c r="HEE179" s="20"/>
      <c r="HEF179" s="20"/>
      <c r="HEG179" s="20"/>
      <c r="HEH179" s="20"/>
      <c r="HEI179" s="20"/>
      <c r="HEJ179" s="20"/>
      <c r="HEK179" s="20"/>
      <c r="HEL179" s="20"/>
      <c r="HEM179" s="20"/>
      <c r="HEN179" s="20"/>
      <c r="HEO179" s="20"/>
      <c r="HEP179" s="20"/>
      <c r="HEQ179" s="20"/>
      <c r="HER179" s="20"/>
      <c r="HES179" s="20"/>
      <c r="HET179" s="20"/>
      <c r="HEU179" s="20"/>
      <c r="HEV179" s="20"/>
      <c r="HEW179" s="20"/>
      <c r="HEX179" s="20"/>
      <c r="HEY179" s="20"/>
      <c r="HEZ179" s="20"/>
      <c r="HFA179" s="20"/>
      <c r="HFB179" s="20"/>
      <c r="HFC179" s="20"/>
      <c r="HFD179" s="20"/>
      <c r="HFE179" s="20"/>
      <c r="HFF179" s="20"/>
      <c r="HFG179" s="20"/>
      <c r="HFH179" s="20"/>
      <c r="HFI179" s="20"/>
      <c r="HFJ179" s="20"/>
      <c r="HFK179" s="20"/>
      <c r="HFL179" s="20"/>
      <c r="HFM179" s="20"/>
      <c r="HFN179" s="20"/>
      <c r="HFO179" s="20"/>
      <c r="HFP179" s="20"/>
      <c r="HFQ179" s="20"/>
      <c r="HFR179" s="20"/>
      <c r="HFS179" s="20"/>
      <c r="HFT179" s="20"/>
      <c r="HFU179" s="20"/>
      <c r="HFV179" s="20"/>
      <c r="HFW179" s="20"/>
      <c r="HFX179" s="20"/>
      <c r="HFY179" s="20"/>
      <c r="HFZ179" s="20"/>
      <c r="HGA179" s="20"/>
      <c r="HGB179" s="20"/>
      <c r="HGC179" s="20"/>
      <c r="HGD179" s="20"/>
      <c r="HGE179" s="20"/>
      <c r="HGF179" s="20"/>
      <c r="HGG179" s="20"/>
      <c r="HGH179" s="20"/>
      <c r="HGI179" s="20"/>
      <c r="HGJ179" s="20"/>
      <c r="HGK179" s="20"/>
      <c r="HGL179" s="20"/>
      <c r="HGM179" s="20"/>
      <c r="HGN179" s="20"/>
      <c r="HGO179" s="20"/>
      <c r="HGP179" s="20"/>
      <c r="HGQ179" s="20"/>
      <c r="HGR179" s="20"/>
      <c r="HGS179" s="20"/>
      <c r="HGT179" s="20"/>
      <c r="HGU179" s="20"/>
      <c r="HGV179" s="20"/>
      <c r="HGW179" s="20"/>
      <c r="HGX179" s="20"/>
      <c r="HGY179" s="20"/>
      <c r="HGZ179" s="20"/>
      <c r="HHA179" s="20"/>
      <c r="HHB179" s="20"/>
      <c r="HHC179" s="20"/>
      <c r="HHD179" s="20"/>
      <c r="HHE179" s="20"/>
      <c r="HHF179" s="20"/>
      <c r="HHG179" s="20"/>
      <c r="HHH179" s="20"/>
      <c r="HHI179" s="20"/>
      <c r="HHJ179" s="20"/>
      <c r="HHK179" s="20"/>
      <c r="HHL179" s="20"/>
      <c r="HHM179" s="20"/>
      <c r="HHN179" s="20"/>
      <c r="HHO179" s="20"/>
      <c r="HHP179" s="20"/>
      <c r="HHQ179" s="20"/>
      <c r="HHR179" s="20"/>
      <c r="HHS179" s="20"/>
      <c r="HHT179" s="20"/>
      <c r="HHU179" s="20"/>
      <c r="HHV179" s="20"/>
      <c r="HHW179" s="20"/>
      <c r="HHX179" s="20"/>
      <c r="HHY179" s="20"/>
      <c r="HHZ179" s="20"/>
      <c r="HIA179" s="20"/>
      <c r="HIB179" s="20"/>
      <c r="HIC179" s="20"/>
      <c r="HID179" s="20"/>
      <c r="HIE179" s="20"/>
      <c r="HIF179" s="20"/>
      <c r="HIG179" s="20"/>
      <c r="HIH179" s="20"/>
      <c r="HII179" s="20"/>
      <c r="HIJ179" s="20"/>
      <c r="HIK179" s="20"/>
      <c r="HIL179" s="20"/>
      <c r="HIM179" s="20"/>
      <c r="HIN179" s="20"/>
      <c r="HIO179" s="20"/>
      <c r="HIP179" s="20"/>
      <c r="HIQ179" s="20"/>
      <c r="HIR179" s="20"/>
      <c r="HIS179" s="20"/>
      <c r="HIT179" s="20"/>
      <c r="HIU179" s="20"/>
      <c r="HIV179" s="20"/>
      <c r="HIW179" s="20"/>
      <c r="HIX179" s="20"/>
      <c r="HIY179" s="20"/>
      <c r="HIZ179" s="20"/>
      <c r="HJA179" s="20"/>
      <c r="HJB179" s="20"/>
      <c r="HJC179" s="20"/>
      <c r="HJD179" s="20"/>
      <c r="HJE179" s="20"/>
      <c r="HJF179" s="20"/>
      <c r="HJG179" s="20"/>
      <c r="HJH179" s="20"/>
      <c r="HJI179" s="20"/>
      <c r="HJJ179" s="20"/>
      <c r="HJK179" s="20"/>
      <c r="HJL179" s="20"/>
      <c r="HJM179" s="20"/>
      <c r="HJN179" s="20"/>
      <c r="HJO179" s="20"/>
      <c r="HJP179" s="20"/>
      <c r="HJQ179" s="20"/>
      <c r="HJR179" s="20"/>
      <c r="HJS179" s="20"/>
      <c r="HJT179" s="20"/>
      <c r="HJU179" s="20"/>
      <c r="HJV179" s="20"/>
      <c r="HJW179" s="20"/>
      <c r="HJX179" s="20"/>
      <c r="HJY179" s="20"/>
      <c r="HJZ179" s="20"/>
      <c r="HKA179" s="20"/>
      <c r="HKB179" s="20"/>
      <c r="HKC179" s="20"/>
      <c r="HKD179" s="20"/>
      <c r="HKE179" s="20"/>
      <c r="HKF179" s="20"/>
      <c r="HKG179" s="20"/>
      <c r="HKH179" s="20"/>
      <c r="HKI179" s="20"/>
      <c r="HKJ179" s="20"/>
      <c r="HKK179" s="20"/>
      <c r="HKL179" s="20"/>
      <c r="HKM179" s="20"/>
      <c r="HKN179" s="20"/>
      <c r="HKO179" s="20"/>
      <c r="HKP179" s="20"/>
      <c r="HKQ179" s="20"/>
      <c r="HKR179" s="20"/>
      <c r="HKS179" s="20"/>
      <c r="HKT179" s="20"/>
      <c r="HKU179" s="20"/>
      <c r="HKV179" s="20"/>
      <c r="HKW179" s="20"/>
      <c r="HKX179" s="20"/>
      <c r="HKY179" s="20"/>
      <c r="HKZ179" s="20"/>
      <c r="HLA179" s="20"/>
      <c r="HLB179" s="20"/>
      <c r="HLC179" s="20"/>
      <c r="HLD179" s="20"/>
      <c r="HLE179" s="20"/>
      <c r="HLF179" s="20"/>
      <c r="HLG179" s="20"/>
      <c r="HLH179" s="20"/>
      <c r="HLI179" s="20"/>
      <c r="HLJ179" s="20"/>
      <c r="HLK179" s="20"/>
      <c r="HLL179" s="20"/>
      <c r="HLM179" s="20"/>
      <c r="HLN179" s="20"/>
      <c r="HLO179" s="20"/>
      <c r="HLP179" s="20"/>
      <c r="HLQ179" s="20"/>
      <c r="HLR179" s="20"/>
      <c r="HLS179" s="20"/>
      <c r="HLT179" s="20"/>
      <c r="HLU179" s="20"/>
      <c r="HLV179" s="20"/>
      <c r="HLW179" s="20"/>
      <c r="HLX179" s="20"/>
      <c r="HLY179" s="20"/>
      <c r="HLZ179" s="20"/>
      <c r="HMA179" s="20"/>
      <c r="HMB179" s="20"/>
      <c r="HMC179" s="20"/>
      <c r="HMD179" s="20"/>
      <c r="HME179" s="20"/>
      <c r="HMF179" s="20"/>
      <c r="HMG179" s="20"/>
      <c r="HMH179" s="20"/>
      <c r="HMI179" s="20"/>
      <c r="HMJ179" s="20"/>
      <c r="HMK179" s="20"/>
      <c r="HML179" s="20"/>
      <c r="HMM179" s="20"/>
      <c r="HMN179" s="20"/>
      <c r="HMO179" s="20"/>
      <c r="HMP179" s="20"/>
      <c r="HMQ179" s="20"/>
      <c r="HMR179" s="20"/>
      <c r="HMS179" s="20"/>
      <c r="HMT179" s="20"/>
      <c r="HMU179" s="20"/>
      <c r="HMV179" s="20"/>
      <c r="HMW179" s="20"/>
      <c r="HMX179" s="20"/>
      <c r="HMY179" s="20"/>
      <c r="HMZ179" s="20"/>
      <c r="HNA179" s="20"/>
      <c r="HNB179" s="20"/>
      <c r="HNC179" s="20"/>
      <c r="HND179" s="20"/>
      <c r="HNE179" s="20"/>
      <c r="HNF179" s="20"/>
      <c r="HNG179" s="20"/>
      <c r="HNH179" s="20"/>
      <c r="HNI179" s="20"/>
      <c r="HNJ179" s="20"/>
      <c r="HNK179" s="20"/>
      <c r="HNL179" s="20"/>
      <c r="HNM179" s="20"/>
      <c r="HNN179" s="20"/>
      <c r="HNO179" s="20"/>
      <c r="HNP179" s="20"/>
      <c r="HNQ179" s="20"/>
      <c r="HNR179" s="20"/>
      <c r="HNS179" s="20"/>
      <c r="HNT179" s="20"/>
      <c r="HNU179" s="20"/>
      <c r="HNV179" s="20"/>
      <c r="HNW179" s="20"/>
      <c r="HNX179" s="20"/>
      <c r="HNY179" s="20"/>
      <c r="HNZ179" s="20"/>
      <c r="HOA179" s="20"/>
      <c r="HOB179" s="20"/>
      <c r="HOC179" s="20"/>
      <c r="HOD179" s="20"/>
      <c r="HOE179" s="20"/>
      <c r="HOF179" s="20"/>
      <c r="HOG179" s="20"/>
      <c r="HOH179" s="20"/>
      <c r="HOI179" s="20"/>
      <c r="HOJ179" s="20"/>
      <c r="HOK179" s="20"/>
      <c r="HOL179" s="20"/>
      <c r="HOM179" s="20"/>
      <c r="HON179" s="20"/>
      <c r="HOO179" s="20"/>
      <c r="HOP179" s="20"/>
      <c r="HOQ179" s="20"/>
      <c r="HOR179" s="20"/>
      <c r="HOS179" s="20"/>
      <c r="HOT179" s="20"/>
      <c r="HOU179" s="20"/>
      <c r="HOV179" s="20"/>
      <c r="HOW179" s="20"/>
      <c r="HOX179" s="20"/>
      <c r="HOY179" s="20"/>
      <c r="HOZ179" s="20"/>
      <c r="HPA179" s="20"/>
      <c r="HPB179" s="20"/>
      <c r="HPC179" s="20"/>
      <c r="HPD179" s="20"/>
      <c r="HPE179" s="20"/>
      <c r="HPF179" s="20"/>
      <c r="HPG179" s="20"/>
      <c r="HPH179" s="20"/>
      <c r="HPI179" s="20"/>
      <c r="HPJ179" s="20"/>
      <c r="HPK179" s="20"/>
      <c r="HPL179" s="20"/>
      <c r="HPM179" s="20"/>
      <c r="HPN179" s="20"/>
      <c r="HPO179" s="20"/>
      <c r="HPP179" s="20"/>
      <c r="HPQ179" s="20"/>
      <c r="HPR179" s="20"/>
      <c r="HPS179" s="20"/>
      <c r="HPT179" s="20"/>
      <c r="HPU179" s="20"/>
      <c r="HPV179" s="20"/>
      <c r="HPW179" s="20"/>
      <c r="HPX179" s="20"/>
      <c r="HPY179" s="20"/>
      <c r="HPZ179" s="20"/>
      <c r="HQA179" s="20"/>
      <c r="HQB179" s="20"/>
      <c r="HQC179" s="20"/>
      <c r="HQD179" s="20"/>
      <c r="HQE179" s="20"/>
      <c r="HQF179" s="20"/>
      <c r="HQG179" s="20"/>
      <c r="HQH179" s="20"/>
      <c r="HQI179" s="20"/>
      <c r="HQJ179" s="20"/>
      <c r="HQK179" s="20"/>
      <c r="HQL179" s="20"/>
      <c r="HQM179" s="20"/>
      <c r="HQN179" s="20"/>
      <c r="HQO179" s="20"/>
      <c r="HQP179" s="20"/>
      <c r="HQQ179" s="20"/>
      <c r="HQR179" s="20"/>
      <c r="HQS179" s="20"/>
      <c r="HQT179" s="20"/>
      <c r="HQU179" s="20"/>
      <c r="HQV179" s="20"/>
      <c r="HQW179" s="20"/>
      <c r="HQX179" s="20"/>
      <c r="HQY179" s="20"/>
      <c r="HQZ179" s="20"/>
      <c r="HRA179" s="20"/>
      <c r="HRB179" s="20"/>
      <c r="HRC179" s="20"/>
      <c r="HRD179" s="20"/>
      <c r="HRE179" s="20"/>
      <c r="HRF179" s="20"/>
      <c r="HRG179" s="20"/>
      <c r="HRH179" s="20"/>
      <c r="HRI179" s="20"/>
      <c r="HRJ179" s="20"/>
      <c r="HRK179" s="20"/>
      <c r="HRL179" s="20"/>
      <c r="HRM179" s="20"/>
      <c r="HRN179" s="20"/>
      <c r="HRO179" s="20"/>
      <c r="HRP179" s="20"/>
      <c r="HRQ179" s="20"/>
      <c r="HRR179" s="20"/>
      <c r="HRS179" s="20"/>
      <c r="HRT179" s="20"/>
      <c r="HRU179" s="20"/>
      <c r="HRV179" s="20"/>
      <c r="HRW179" s="20"/>
      <c r="HRX179" s="20"/>
      <c r="HRY179" s="20"/>
      <c r="HRZ179" s="20"/>
      <c r="HSA179" s="20"/>
      <c r="HSB179" s="20"/>
      <c r="HSC179" s="20"/>
      <c r="HSD179" s="20"/>
      <c r="HSE179" s="20"/>
      <c r="HSF179" s="20"/>
      <c r="HSG179" s="20"/>
      <c r="HSH179" s="20"/>
      <c r="HSI179" s="20"/>
      <c r="HSJ179" s="20"/>
      <c r="HSK179" s="20"/>
      <c r="HSL179" s="20"/>
      <c r="HSM179" s="20"/>
      <c r="HSN179" s="20"/>
      <c r="HSO179" s="20"/>
      <c r="HSP179" s="20"/>
      <c r="HSQ179" s="20"/>
      <c r="HSR179" s="20"/>
      <c r="HSS179" s="20"/>
      <c r="HST179" s="20"/>
      <c r="HSU179" s="20"/>
      <c r="HSV179" s="20"/>
      <c r="HSW179" s="20"/>
      <c r="HSX179" s="20"/>
      <c r="HSY179" s="20"/>
      <c r="HSZ179" s="20"/>
      <c r="HTA179" s="20"/>
      <c r="HTB179" s="20"/>
      <c r="HTC179" s="20"/>
      <c r="HTD179" s="20"/>
      <c r="HTE179" s="20"/>
      <c r="HTF179" s="20"/>
      <c r="HTG179" s="20"/>
      <c r="HTH179" s="20"/>
      <c r="HTI179" s="20"/>
      <c r="HTJ179" s="20"/>
      <c r="HTK179" s="20"/>
      <c r="HTL179" s="20"/>
      <c r="HTM179" s="20"/>
      <c r="HTN179" s="20"/>
      <c r="HTO179" s="20"/>
      <c r="HTP179" s="20"/>
      <c r="HTQ179" s="20"/>
      <c r="HTR179" s="20"/>
      <c r="HTS179" s="20"/>
      <c r="HTT179" s="20"/>
      <c r="HTU179" s="20"/>
      <c r="HTV179" s="20"/>
      <c r="HTW179" s="20"/>
      <c r="HTX179" s="20"/>
      <c r="HTY179" s="20"/>
      <c r="HTZ179" s="20"/>
      <c r="HUA179" s="20"/>
      <c r="HUB179" s="20"/>
      <c r="HUC179" s="20"/>
      <c r="HUD179" s="20"/>
      <c r="HUE179" s="20"/>
      <c r="HUF179" s="20"/>
      <c r="HUG179" s="20"/>
      <c r="HUH179" s="20"/>
      <c r="HUI179" s="20"/>
      <c r="HUJ179" s="20"/>
      <c r="HUK179" s="20"/>
      <c r="HUL179" s="20"/>
      <c r="HUM179" s="20"/>
      <c r="HUN179" s="20"/>
      <c r="HUO179" s="20"/>
      <c r="HUP179" s="20"/>
      <c r="HUQ179" s="20"/>
      <c r="HUR179" s="20"/>
      <c r="HUS179" s="20"/>
      <c r="HUT179" s="20"/>
      <c r="HUU179" s="20"/>
      <c r="HUV179" s="20"/>
      <c r="HUW179" s="20"/>
      <c r="HUX179" s="20"/>
      <c r="HUY179" s="20"/>
      <c r="HUZ179" s="20"/>
      <c r="HVA179" s="20"/>
      <c r="HVB179" s="20"/>
      <c r="HVC179" s="20"/>
      <c r="HVD179" s="20"/>
      <c r="HVE179" s="20"/>
      <c r="HVF179" s="20"/>
      <c r="HVG179" s="20"/>
      <c r="HVH179" s="20"/>
      <c r="HVI179" s="20"/>
      <c r="HVJ179" s="20"/>
      <c r="HVK179" s="20"/>
      <c r="HVL179" s="20"/>
      <c r="HVM179" s="20"/>
      <c r="HVN179" s="20"/>
      <c r="HVO179" s="20"/>
      <c r="HVP179" s="20"/>
      <c r="HVQ179" s="20"/>
      <c r="HVR179" s="20"/>
      <c r="HVS179" s="20"/>
      <c r="HVT179" s="20"/>
      <c r="HVU179" s="20"/>
      <c r="HVV179" s="20"/>
      <c r="HVW179" s="20"/>
      <c r="HVX179" s="20"/>
      <c r="HVY179" s="20"/>
      <c r="HVZ179" s="20"/>
      <c r="HWA179" s="20"/>
      <c r="HWB179" s="20"/>
      <c r="HWC179" s="20"/>
      <c r="HWD179" s="20"/>
      <c r="HWE179" s="20"/>
      <c r="HWF179" s="20"/>
      <c r="HWG179" s="20"/>
      <c r="HWH179" s="20"/>
      <c r="HWI179" s="20"/>
      <c r="HWJ179" s="20"/>
      <c r="HWK179" s="20"/>
      <c r="HWL179" s="20"/>
      <c r="HWM179" s="20"/>
      <c r="HWN179" s="20"/>
      <c r="HWO179" s="20"/>
      <c r="HWP179" s="20"/>
      <c r="HWQ179" s="20"/>
      <c r="HWR179" s="20"/>
      <c r="HWS179" s="20"/>
      <c r="HWT179" s="20"/>
      <c r="HWU179" s="20"/>
      <c r="HWV179" s="20"/>
      <c r="HWW179" s="20"/>
      <c r="HWX179" s="20"/>
      <c r="HWY179" s="20"/>
      <c r="HWZ179" s="20"/>
      <c r="HXA179" s="20"/>
      <c r="HXB179" s="20"/>
      <c r="HXC179" s="20"/>
      <c r="HXD179" s="20"/>
      <c r="HXE179" s="20"/>
      <c r="HXF179" s="20"/>
      <c r="HXG179" s="20"/>
      <c r="HXH179" s="20"/>
      <c r="HXI179" s="20"/>
      <c r="HXJ179" s="20"/>
      <c r="HXK179" s="20"/>
      <c r="HXL179" s="20"/>
      <c r="HXM179" s="20"/>
      <c r="HXN179" s="20"/>
      <c r="HXO179" s="20"/>
      <c r="HXP179" s="20"/>
      <c r="HXQ179" s="20"/>
      <c r="HXR179" s="20"/>
      <c r="HXS179" s="20"/>
      <c r="HXT179" s="20"/>
      <c r="HXU179" s="20"/>
      <c r="HXV179" s="20"/>
      <c r="HXW179" s="20"/>
      <c r="HXX179" s="20"/>
      <c r="HXY179" s="20"/>
      <c r="HXZ179" s="20"/>
      <c r="HYA179" s="20"/>
      <c r="HYB179" s="20"/>
      <c r="HYC179" s="20"/>
      <c r="HYD179" s="20"/>
      <c r="HYE179" s="20"/>
      <c r="HYF179" s="20"/>
      <c r="HYG179" s="20"/>
      <c r="HYH179" s="20"/>
      <c r="HYI179" s="20"/>
      <c r="HYJ179" s="20"/>
      <c r="HYK179" s="20"/>
      <c r="HYL179" s="20"/>
      <c r="HYM179" s="20"/>
      <c r="HYN179" s="20"/>
      <c r="HYO179" s="20"/>
      <c r="HYP179" s="20"/>
      <c r="HYQ179" s="20"/>
      <c r="HYR179" s="20"/>
      <c r="HYS179" s="20"/>
      <c r="HYT179" s="20"/>
      <c r="HYU179" s="20"/>
      <c r="HYV179" s="20"/>
      <c r="HYW179" s="20"/>
      <c r="HYX179" s="20"/>
      <c r="HYY179" s="20"/>
      <c r="HYZ179" s="20"/>
      <c r="HZA179" s="20"/>
      <c r="HZB179" s="20"/>
      <c r="HZC179" s="20"/>
      <c r="HZD179" s="20"/>
      <c r="HZE179" s="20"/>
      <c r="HZF179" s="20"/>
      <c r="HZG179" s="20"/>
      <c r="HZH179" s="20"/>
      <c r="HZI179" s="20"/>
      <c r="HZJ179" s="20"/>
      <c r="HZK179" s="20"/>
      <c r="HZL179" s="20"/>
      <c r="HZM179" s="20"/>
      <c r="HZN179" s="20"/>
      <c r="HZO179" s="20"/>
      <c r="HZP179" s="20"/>
      <c r="HZQ179" s="20"/>
      <c r="HZR179" s="20"/>
      <c r="HZS179" s="20"/>
      <c r="HZT179" s="20"/>
      <c r="HZU179" s="20"/>
      <c r="HZV179" s="20"/>
      <c r="HZW179" s="20"/>
      <c r="HZX179" s="20"/>
      <c r="HZY179" s="20"/>
      <c r="HZZ179" s="20"/>
      <c r="IAA179" s="20"/>
      <c r="IAB179" s="20"/>
      <c r="IAC179" s="20"/>
      <c r="IAD179" s="20"/>
      <c r="IAE179" s="20"/>
      <c r="IAF179" s="20"/>
      <c r="IAG179" s="20"/>
      <c r="IAH179" s="20"/>
      <c r="IAI179" s="20"/>
      <c r="IAJ179" s="20"/>
      <c r="IAK179" s="20"/>
      <c r="IAL179" s="20"/>
      <c r="IAM179" s="20"/>
      <c r="IAN179" s="20"/>
      <c r="IAO179" s="20"/>
      <c r="IAP179" s="20"/>
      <c r="IAQ179" s="20"/>
      <c r="IAR179" s="20"/>
      <c r="IAS179" s="20"/>
      <c r="IAT179" s="20"/>
      <c r="IAU179" s="20"/>
      <c r="IAV179" s="20"/>
      <c r="IAW179" s="20"/>
      <c r="IAX179" s="20"/>
      <c r="IAY179" s="20"/>
      <c r="IAZ179" s="20"/>
      <c r="IBA179" s="20"/>
      <c r="IBB179" s="20"/>
      <c r="IBC179" s="20"/>
      <c r="IBD179" s="20"/>
      <c r="IBE179" s="20"/>
      <c r="IBF179" s="20"/>
      <c r="IBG179" s="20"/>
      <c r="IBH179" s="20"/>
      <c r="IBI179" s="20"/>
      <c r="IBJ179" s="20"/>
      <c r="IBK179" s="20"/>
      <c r="IBL179" s="20"/>
      <c r="IBM179" s="20"/>
      <c r="IBN179" s="20"/>
      <c r="IBO179" s="20"/>
      <c r="IBP179" s="20"/>
      <c r="IBQ179" s="20"/>
      <c r="IBR179" s="20"/>
      <c r="IBS179" s="20"/>
      <c r="IBT179" s="20"/>
      <c r="IBU179" s="20"/>
      <c r="IBV179" s="20"/>
      <c r="IBW179" s="20"/>
      <c r="IBX179" s="20"/>
      <c r="IBY179" s="20"/>
      <c r="IBZ179" s="20"/>
      <c r="ICA179" s="20"/>
      <c r="ICB179" s="20"/>
      <c r="ICC179" s="20"/>
      <c r="ICD179" s="20"/>
      <c r="ICE179" s="20"/>
      <c r="ICF179" s="20"/>
      <c r="ICG179" s="20"/>
      <c r="ICH179" s="20"/>
      <c r="ICI179" s="20"/>
      <c r="ICJ179" s="20"/>
      <c r="ICK179" s="20"/>
      <c r="ICL179" s="20"/>
      <c r="ICM179" s="20"/>
      <c r="ICN179" s="20"/>
      <c r="ICO179" s="20"/>
      <c r="ICP179" s="20"/>
      <c r="ICQ179" s="20"/>
      <c r="ICR179" s="20"/>
      <c r="ICS179" s="20"/>
      <c r="ICT179" s="20"/>
      <c r="ICU179" s="20"/>
      <c r="ICV179" s="20"/>
      <c r="ICW179" s="20"/>
      <c r="ICX179" s="20"/>
      <c r="ICY179" s="20"/>
      <c r="ICZ179" s="20"/>
      <c r="IDA179" s="20"/>
      <c r="IDB179" s="20"/>
      <c r="IDC179" s="20"/>
      <c r="IDD179" s="20"/>
      <c r="IDE179" s="20"/>
      <c r="IDF179" s="20"/>
      <c r="IDG179" s="20"/>
      <c r="IDH179" s="20"/>
      <c r="IDI179" s="20"/>
      <c r="IDJ179" s="20"/>
      <c r="IDK179" s="20"/>
      <c r="IDL179" s="20"/>
      <c r="IDM179" s="20"/>
      <c r="IDN179" s="20"/>
      <c r="IDO179" s="20"/>
      <c r="IDP179" s="20"/>
      <c r="IDQ179" s="20"/>
      <c r="IDR179" s="20"/>
      <c r="IDS179" s="20"/>
      <c r="IDT179" s="20"/>
      <c r="IDU179" s="20"/>
      <c r="IDV179" s="20"/>
      <c r="IDW179" s="20"/>
      <c r="IDX179" s="20"/>
      <c r="IDY179" s="20"/>
      <c r="IDZ179" s="20"/>
      <c r="IEA179" s="20"/>
      <c r="IEB179" s="20"/>
      <c r="IEC179" s="20"/>
      <c r="IED179" s="20"/>
      <c r="IEE179" s="20"/>
      <c r="IEF179" s="20"/>
      <c r="IEG179" s="20"/>
      <c r="IEH179" s="20"/>
      <c r="IEI179" s="20"/>
      <c r="IEJ179" s="20"/>
      <c r="IEK179" s="20"/>
      <c r="IEL179" s="20"/>
      <c r="IEM179" s="20"/>
      <c r="IEN179" s="20"/>
      <c r="IEO179" s="20"/>
      <c r="IEP179" s="20"/>
      <c r="IEQ179" s="20"/>
      <c r="IER179" s="20"/>
      <c r="IES179" s="20"/>
      <c r="IET179" s="20"/>
      <c r="IEU179" s="20"/>
      <c r="IEV179" s="20"/>
      <c r="IEW179" s="20"/>
      <c r="IEX179" s="20"/>
      <c r="IEY179" s="20"/>
      <c r="IEZ179" s="20"/>
      <c r="IFA179" s="20"/>
      <c r="IFB179" s="20"/>
      <c r="IFC179" s="20"/>
      <c r="IFD179" s="20"/>
      <c r="IFE179" s="20"/>
      <c r="IFF179" s="20"/>
      <c r="IFG179" s="20"/>
      <c r="IFH179" s="20"/>
      <c r="IFI179" s="20"/>
      <c r="IFJ179" s="20"/>
      <c r="IFK179" s="20"/>
      <c r="IFL179" s="20"/>
      <c r="IFM179" s="20"/>
      <c r="IFN179" s="20"/>
      <c r="IFO179" s="20"/>
      <c r="IFP179" s="20"/>
      <c r="IFQ179" s="20"/>
      <c r="IFR179" s="20"/>
      <c r="IFS179" s="20"/>
      <c r="IFT179" s="20"/>
      <c r="IFU179" s="20"/>
      <c r="IFV179" s="20"/>
      <c r="IFW179" s="20"/>
      <c r="IFX179" s="20"/>
      <c r="IFY179" s="20"/>
      <c r="IFZ179" s="20"/>
      <c r="IGA179" s="20"/>
      <c r="IGB179" s="20"/>
      <c r="IGC179" s="20"/>
      <c r="IGD179" s="20"/>
      <c r="IGE179" s="20"/>
      <c r="IGF179" s="20"/>
      <c r="IGG179" s="20"/>
      <c r="IGH179" s="20"/>
      <c r="IGI179" s="20"/>
      <c r="IGJ179" s="20"/>
      <c r="IGK179" s="20"/>
      <c r="IGL179" s="20"/>
      <c r="IGM179" s="20"/>
      <c r="IGN179" s="20"/>
      <c r="IGO179" s="20"/>
      <c r="IGP179" s="20"/>
      <c r="IGQ179" s="20"/>
      <c r="IGR179" s="20"/>
      <c r="IGS179" s="20"/>
      <c r="IGT179" s="20"/>
      <c r="IGU179" s="20"/>
      <c r="IGV179" s="20"/>
      <c r="IGW179" s="20"/>
      <c r="IGX179" s="20"/>
      <c r="IGY179" s="20"/>
      <c r="IGZ179" s="20"/>
      <c r="IHA179" s="20"/>
      <c r="IHB179" s="20"/>
      <c r="IHC179" s="20"/>
      <c r="IHD179" s="20"/>
      <c r="IHE179" s="20"/>
      <c r="IHF179" s="20"/>
      <c r="IHG179" s="20"/>
      <c r="IHH179" s="20"/>
      <c r="IHI179" s="20"/>
      <c r="IHJ179" s="20"/>
      <c r="IHK179" s="20"/>
      <c r="IHL179" s="20"/>
      <c r="IHM179" s="20"/>
      <c r="IHN179" s="20"/>
      <c r="IHO179" s="20"/>
      <c r="IHP179" s="20"/>
      <c r="IHQ179" s="20"/>
      <c r="IHR179" s="20"/>
      <c r="IHS179" s="20"/>
      <c r="IHT179" s="20"/>
      <c r="IHU179" s="20"/>
      <c r="IHV179" s="20"/>
      <c r="IHW179" s="20"/>
      <c r="IHX179" s="20"/>
      <c r="IHY179" s="20"/>
      <c r="IHZ179" s="20"/>
      <c r="IIA179" s="20"/>
      <c r="IIB179" s="20"/>
      <c r="IIC179" s="20"/>
      <c r="IID179" s="20"/>
      <c r="IIE179" s="20"/>
      <c r="IIF179" s="20"/>
      <c r="IIG179" s="20"/>
      <c r="IIH179" s="20"/>
      <c r="III179" s="20"/>
      <c r="IIJ179" s="20"/>
      <c r="IIK179" s="20"/>
      <c r="IIL179" s="20"/>
      <c r="IIM179" s="20"/>
      <c r="IIN179" s="20"/>
      <c r="IIO179" s="20"/>
      <c r="IIP179" s="20"/>
      <c r="IIQ179" s="20"/>
      <c r="IIR179" s="20"/>
      <c r="IIS179" s="20"/>
      <c r="IIT179" s="20"/>
      <c r="IIU179" s="20"/>
      <c r="IIV179" s="20"/>
      <c r="IIW179" s="20"/>
      <c r="IIX179" s="20"/>
      <c r="IIY179" s="20"/>
      <c r="IIZ179" s="20"/>
      <c r="IJA179" s="20"/>
      <c r="IJB179" s="20"/>
      <c r="IJC179" s="20"/>
      <c r="IJD179" s="20"/>
      <c r="IJE179" s="20"/>
      <c r="IJF179" s="20"/>
      <c r="IJG179" s="20"/>
      <c r="IJH179" s="20"/>
      <c r="IJI179" s="20"/>
      <c r="IJJ179" s="20"/>
      <c r="IJK179" s="20"/>
      <c r="IJL179" s="20"/>
      <c r="IJM179" s="20"/>
      <c r="IJN179" s="20"/>
      <c r="IJO179" s="20"/>
      <c r="IJP179" s="20"/>
      <c r="IJQ179" s="20"/>
      <c r="IJR179" s="20"/>
      <c r="IJS179" s="20"/>
      <c r="IJT179" s="20"/>
      <c r="IJU179" s="20"/>
      <c r="IJV179" s="20"/>
      <c r="IJW179" s="20"/>
      <c r="IJX179" s="20"/>
      <c r="IJY179" s="20"/>
      <c r="IJZ179" s="20"/>
      <c r="IKA179" s="20"/>
      <c r="IKB179" s="20"/>
      <c r="IKC179" s="20"/>
      <c r="IKD179" s="20"/>
      <c r="IKE179" s="20"/>
      <c r="IKF179" s="20"/>
      <c r="IKG179" s="20"/>
      <c r="IKH179" s="20"/>
      <c r="IKI179" s="20"/>
      <c r="IKJ179" s="20"/>
      <c r="IKK179" s="20"/>
      <c r="IKL179" s="20"/>
      <c r="IKM179" s="20"/>
      <c r="IKN179" s="20"/>
      <c r="IKO179" s="20"/>
      <c r="IKP179" s="20"/>
      <c r="IKQ179" s="20"/>
      <c r="IKR179" s="20"/>
      <c r="IKS179" s="20"/>
      <c r="IKT179" s="20"/>
      <c r="IKU179" s="20"/>
      <c r="IKV179" s="20"/>
      <c r="IKW179" s="20"/>
      <c r="IKX179" s="20"/>
      <c r="IKY179" s="20"/>
      <c r="IKZ179" s="20"/>
      <c r="ILA179" s="20"/>
      <c r="ILB179" s="20"/>
      <c r="ILC179" s="20"/>
      <c r="ILD179" s="20"/>
      <c r="ILE179" s="20"/>
      <c r="ILF179" s="20"/>
      <c r="ILG179" s="20"/>
      <c r="ILH179" s="20"/>
      <c r="ILI179" s="20"/>
      <c r="ILJ179" s="20"/>
      <c r="ILK179" s="20"/>
      <c r="ILL179" s="20"/>
      <c r="ILM179" s="20"/>
      <c r="ILN179" s="20"/>
      <c r="ILO179" s="20"/>
      <c r="ILP179" s="20"/>
      <c r="ILQ179" s="20"/>
      <c r="ILR179" s="20"/>
      <c r="ILS179" s="20"/>
      <c r="ILT179" s="20"/>
      <c r="ILU179" s="20"/>
      <c r="ILV179" s="20"/>
      <c r="ILW179" s="20"/>
      <c r="ILX179" s="20"/>
      <c r="ILY179" s="20"/>
      <c r="ILZ179" s="20"/>
      <c r="IMA179" s="20"/>
      <c r="IMB179" s="20"/>
      <c r="IMC179" s="20"/>
      <c r="IMD179" s="20"/>
      <c r="IME179" s="20"/>
      <c r="IMF179" s="20"/>
      <c r="IMG179" s="20"/>
      <c r="IMH179" s="20"/>
      <c r="IMI179" s="20"/>
      <c r="IMJ179" s="20"/>
      <c r="IMK179" s="20"/>
      <c r="IML179" s="20"/>
      <c r="IMM179" s="20"/>
      <c r="IMN179" s="20"/>
      <c r="IMO179" s="20"/>
      <c r="IMP179" s="20"/>
      <c r="IMQ179" s="20"/>
      <c r="IMR179" s="20"/>
      <c r="IMS179" s="20"/>
      <c r="IMT179" s="20"/>
      <c r="IMU179" s="20"/>
      <c r="IMV179" s="20"/>
      <c r="IMW179" s="20"/>
      <c r="IMX179" s="20"/>
      <c r="IMY179" s="20"/>
      <c r="IMZ179" s="20"/>
      <c r="INA179" s="20"/>
      <c r="INB179" s="20"/>
      <c r="INC179" s="20"/>
      <c r="IND179" s="20"/>
      <c r="INE179" s="20"/>
      <c r="INF179" s="20"/>
      <c r="ING179" s="20"/>
      <c r="INH179" s="20"/>
      <c r="INI179" s="20"/>
      <c r="INJ179" s="20"/>
      <c r="INK179" s="20"/>
      <c r="INL179" s="20"/>
      <c r="INM179" s="20"/>
      <c r="INN179" s="20"/>
      <c r="INO179" s="20"/>
      <c r="INP179" s="20"/>
      <c r="INQ179" s="20"/>
      <c r="INR179" s="20"/>
      <c r="INS179" s="20"/>
      <c r="INT179" s="20"/>
      <c r="INU179" s="20"/>
      <c r="INV179" s="20"/>
      <c r="INW179" s="20"/>
      <c r="INX179" s="20"/>
      <c r="INY179" s="20"/>
      <c r="INZ179" s="20"/>
      <c r="IOA179" s="20"/>
      <c r="IOB179" s="20"/>
      <c r="IOC179" s="20"/>
      <c r="IOD179" s="20"/>
      <c r="IOE179" s="20"/>
      <c r="IOF179" s="20"/>
      <c r="IOG179" s="20"/>
      <c r="IOH179" s="20"/>
      <c r="IOI179" s="20"/>
      <c r="IOJ179" s="20"/>
      <c r="IOK179" s="20"/>
      <c r="IOL179" s="20"/>
      <c r="IOM179" s="20"/>
      <c r="ION179" s="20"/>
      <c r="IOO179" s="20"/>
      <c r="IOP179" s="20"/>
      <c r="IOQ179" s="20"/>
      <c r="IOR179" s="20"/>
      <c r="IOS179" s="20"/>
      <c r="IOT179" s="20"/>
      <c r="IOU179" s="20"/>
      <c r="IOV179" s="20"/>
      <c r="IOW179" s="20"/>
      <c r="IOX179" s="20"/>
      <c r="IOY179" s="20"/>
      <c r="IOZ179" s="20"/>
      <c r="IPA179" s="20"/>
      <c r="IPB179" s="20"/>
      <c r="IPC179" s="20"/>
      <c r="IPD179" s="20"/>
      <c r="IPE179" s="20"/>
      <c r="IPF179" s="20"/>
      <c r="IPG179" s="20"/>
      <c r="IPH179" s="20"/>
      <c r="IPI179" s="20"/>
      <c r="IPJ179" s="20"/>
      <c r="IPK179" s="20"/>
      <c r="IPL179" s="20"/>
      <c r="IPM179" s="20"/>
      <c r="IPN179" s="20"/>
      <c r="IPO179" s="20"/>
      <c r="IPP179" s="20"/>
      <c r="IPQ179" s="20"/>
      <c r="IPR179" s="20"/>
      <c r="IPS179" s="20"/>
      <c r="IPT179" s="20"/>
      <c r="IPU179" s="20"/>
      <c r="IPV179" s="20"/>
      <c r="IPW179" s="20"/>
      <c r="IPX179" s="20"/>
      <c r="IPY179" s="20"/>
      <c r="IPZ179" s="20"/>
      <c r="IQA179" s="20"/>
      <c r="IQB179" s="20"/>
      <c r="IQC179" s="20"/>
      <c r="IQD179" s="20"/>
      <c r="IQE179" s="20"/>
      <c r="IQF179" s="20"/>
      <c r="IQG179" s="20"/>
      <c r="IQH179" s="20"/>
      <c r="IQI179" s="20"/>
      <c r="IQJ179" s="20"/>
      <c r="IQK179" s="20"/>
      <c r="IQL179" s="20"/>
      <c r="IQM179" s="20"/>
      <c r="IQN179" s="20"/>
      <c r="IQO179" s="20"/>
      <c r="IQP179" s="20"/>
      <c r="IQQ179" s="20"/>
      <c r="IQR179" s="20"/>
      <c r="IQS179" s="20"/>
      <c r="IQT179" s="20"/>
      <c r="IQU179" s="20"/>
      <c r="IQV179" s="20"/>
      <c r="IQW179" s="20"/>
      <c r="IQX179" s="20"/>
      <c r="IQY179" s="20"/>
      <c r="IQZ179" s="20"/>
      <c r="IRA179" s="20"/>
      <c r="IRB179" s="20"/>
      <c r="IRC179" s="20"/>
      <c r="IRD179" s="20"/>
      <c r="IRE179" s="20"/>
      <c r="IRF179" s="20"/>
      <c r="IRG179" s="20"/>
      <c r="IRH179" s="20"/>
      <c r="IRI179" s="20"/>
      <c r="IRJ179" s="20"/>
      <c r="IRK179" s="20"/>
      <c r="IRL179" s="20"/>
      <c r="IRM179" s="20"/>
      <c r="IRN179" s="20"/>
      <c r="IRO179" s="20"/>
      <c r="IRP179" s="20"/>
      <c r="IRQ179" s="20"/>
      <c r="IRR179" s="20"/>
      <c r="IRS179" s="20"/>
      <c r="IRT179" s="20"/>
      <c r="IRU179" s="20"/>
      <c r="IRV179" s="20"/>
      <c r="IRW179" s="20"/>
      <c r="IRX179" s="20"/>
      <c r="IRY179" s="20"/>
      <c r="IRZ179" s="20"/>
      <c r="ISA179" s="20"/>
      <c r="ISB179" s="20"/>
      <c r="ISC179" s="20"/>
      <c r="ISD179" s="20"/>
      <c r="ISE179" s="20"/>
      <c r="ISF179" s="20"/>
      <c r="ISG179" s="20"/>
      <c r="ISH179" s="20"/>
      <c r="ISI179" s="20"/>
      <c r="ISJ179" s="20"/>
      <c r="ISK179" s="20"/>
      <c r="ISL179" s="20"/>
      <c r="ISM179" s="20"/>
      <c r="ISN179" s="20"/>
      <c r="ISO179" s="20"/>
      <c r="ISP179" s="20"/>
      <c r="ISQ179" s="20"/>
      <c r="ISR179" s="20"/>
      <c r="ISS179" s="20"/>
      <c r="IST179" s="20"/>
      <c r="ISU179" s="20"/>
      <c r="ISV179" s="20"/>
      <c r="ISW179" s="20"/>
      <c r="ISX179" s="20"/>
      <c r="ISY179" s="20"/>
      <c r="ISZ179" s="20"/>
      <c r="ITA179" s="20"/>
      <c r="ITB179" s="20"/>
      <c r="ITC179" s="20"/>
      <c r="ITD179" s="20"/>
      <c r="ITE179" s="20"/>
      <c r="ITF179" s="20"/>
      <c r="ITG179" s="20"/>
      <c r="ITH179" s="20"/>
      <c r="ITI179" s="20"/>
      <c r="ITJ179" s="20"/>
      <c r="ITK179" s="20"/>
      <c r="ITL179" s="20"/>
      <c r="ITM179" s="20"/>
      <c r="ITN179" s="20"/>
      <c r="ITO179" s="20"/>
      <c r="ITP179" s="20"/>
      <c r="ITQ179" s="20"/>
      <c r="ITR179" s="20"/>
      <c r="ITS179" s="20"/>
      <c r="ITT179" s="20"/>
      <c r="ITU179" s="20"/>
      <c r="ITV179" s="20"/>
      <c r="ITW179" s="20"/>
      <c r="ITX179" s="20"/>
      <c r="ITY179" s="20"/>
      <c r="ITZ179" s="20"/>
      <c r="IUA179" s="20"/>
      <c r="IUB179" s="20"/>
      <c r="IUC179" s="20"/>
      <c r="IUD179" s="20"/>
      <c r="IUE179" s="20"/>
      <c r="IUF179" s="20"/>
      <c r="IUG179" s="20"/>
      <c r="IUH179" s="20"/>
      <c r="IUI179" s="20"/>
      <c r="IUJ179" s="20"/>
      <c r="IUK179" s="20"/>
      <c r="IUL179" s="20"/>
      <c r="IUM179" s="20"/>
      <c r="IUN179" s="20"/>
      <c r="IUO179" s="20"/>
      <c r="IUP179" s="20"/>
      <c r="IUQ179" s="20"/>
      <c r="IUR179" s="20"/>
      <c r="IUS179" s="20"/>
      <c r="IUT179" s="20"/>
      <c r="IUU179" s="20"/>
      <c r="IUV179" s="20"/>
      <c r="IUW179" s="20"/>
      <c r="IUX179" s="20"/>
      <c r="IUY179" s="20"/>
      <c r="IUZ179" s="20"/>
      <c r="IVA179" s="20"/>
      <c r="IVB179" s="20"/>
      <c r="IVC179" s="20"/>
      <c r="IVD179" s="20"/>
      <c r="IVE179" s="20"/>
      <c r="IVF179" s="20"/>
      <c r="IVG179" s="20"/>
      <c r="IVH179" s="20"/>
      <c r="IVI179" s="20"/>
      <c r="IVJ179" s="20"/>
      <c r="IVK179" s="20"/>
      <c r="IVL179" s="20"/>
      <c r="IVM179" s="20"/>
      <c r="IVN179" s="20"/>
      <c r="IVO179" s="20"/>
      <c r="IVP179" s="20"/>
      <c r="IVQ179" s="20"/>
      <c r="IVR179" s="20"/>
      <c r="IVS179" s="20"/>
      <c r="IVT179" s="20"/>
      <c r="IVU179" s="20"/>
      <c r="IVV179" s="20"/>
      <c r="IVW179" s="20"/>
      <c r="IVX179" s="20"/>
      <c r="IVY179" s="20"/>
      <c r="IVZ179" s="20"/>
      <c r="IWA179" s="20"/>
      <c r="IWB179" s="20"/>
      <c r="IWC179" s="20"/>
      <c r="IWD179" s="20"/>
      <c r="IWE179" s="20"/>
      <c r="IWF179" s="20"/>
      <c r="IWG179" s="20"/>
      <c r="IWH179" s="20"/>
      <c r="IWI179" s="20"/>
      <c r="IWJ179" s="20"/>
      <c r="IWK179" s="20"/>
      <c r="IWL179" s="20"/>
      <c r="IWM179" s="20"/>
      <c r="IWN179" s="20"/>
      <c r="IWO179" s="20"/>
      <c r="IWP179" s="20"/>
      <c r="IWQ179" s="20"/>
      <c r="IWR179" s="20"/>
      <c r="IWS179" s="20"/>
      <c r="IWT179" s="20"/>
      <c r="IWU179" s="20"/>
      <c r="IWV179" s="20"/>
      <c r="IWW179" s="20"/>
      <c r="IWX179" s="20"/>
      <c r="IWY179" s="20"/>
      <c r="IWZ179" s="20"/>
      <c r="IXA179" s="20"/>
      <c r="IXB179" s="20"/>
      <c r="IXC179" s="20"/>
      <c r="IXD179" s="20"/>
      <c r="IXE179" s="20"/>
      <c r="IXF179" s="20"/>
      <c r="IXG179" s="20"/>
      <c r="IXH179" s="20"/>
      <c r="IXI179" s="20"/>
      <c r="IXJ179" s="20"/>
      <c r="IXK179" s="20"/>
      <c r="IXL179" s="20"/>
      <c r="IXM179" s="20"/>
      <c r="IXN179" s="20"/>
      <c r="IXO179" s="20"/>
      <c r="IXP179" s="20"/>
      <c r="IXQ179" s="20"/>
      <c r="IXR179" s="20"/>
      <c r="IXS179" s="20"/>
      <c r="IXT179" s="20"/>
      <c r="IXU179" s="20"/>
      <c r="IXV179" s="20"/>
      <c r="IXW179" s="20"/>
      <c r="IXX179" s="20"/>
      <c r="IXY179" s="20"/>
      <c r="IXZ179" s="20"/>
      <c r="IYA179" s="20"/>
      <c r="IYB179" s="20"/>
      <c r="IYC179" s="20"/>
      <c r="IYD179" s="20"/>
      <c r="IYE179" s="20"/>
      <c r="IYF179" s="20"/>
      <c r="IYG179" s="20"/>
      <c r="IYH179" s="20"/>
      <c r="IYI179" s="20"/>
      <c r="IYJ179" s="20"/>
      <c r="IYK179" s="20"/>
      <c r="IYL179" s="20"/>
      <c r="IYM179" s="20"/>
      <c r="IYN179" s="20"/>
      <c r="IYO179" s="20"/>
      <c r="IYP179" s="20"/>
      <c r="IYQ179" s="20"/>
      <c r="IYR179" s="20"/>
      <c r="IYS179" s="20"/>
      <c r="IYT179" s="20"/>
      <c r="IYU179" s="20"/>
      <c r="IYV179" s="20"/>
      <c r="IYW179" s="20"/>
      <c r="IYX179" s="20"/>
      <c r="IYY179" s="20"/>
      <c r="IYZ179" s="20"/>
      <c r="IZA179" s="20"/>
      <c r="IZB179" s="20"/>
      <c r="IZC179" s="20"/>
      <c r="IZD179" s="20"/>
      <c r="IZE179" s="20"/>
      <c r="IZF179" s="20"/>
      <c r="IZG179" s="20"/>
      <c r="IZH179" s="20"/>
      <c r="IZI179" s="20"/>
      <c r="IZJ179" s="20"/>
      <c r="IZK179" s="20"/>
      <c r="IZL179" s="20"/>
      <c r="IZM179" s="20"/>
      <c r="IZN179" s="20"/>
      <c r="IZO179" s="20"/>
      <c r="IZP179" s="20"/>
      <c r="IZQ179" s="20"/>
      <c r="IZR179" s="20"/>
      <c r="IZS179" s="20"/>
      <c r="IZT179" s="20"/>
      <c r="IZU179" s="20"/>
      <c r="IZV179" s="20"/>
      <c r="IZW179" s="20"/>
      <c r="IZX179" s="20"/>
      <c r="IZY179" s="20"/>
      <c r="IZZ179" s="20"/>
      <c r="JAA179" s="20"/>
      <c r="JAB179" s="20"/>
      <c r="JAC179" s="20"/>
      <c r="JAD179" s="20"/>
      <c r="JAE179" s="20"/>
      <c r="JAF179" s="20"/>
      <c r="JAG179" s="20"/>
      <c r="JAH179" s="20"/>
      <c r="JAI179" s="20"/>
      <c r="JAJ179" s="20"/>
      <c r="JAK179" s="20"/>
      <c r="JAL179" s="20"/>
      <c r="JAM179" s="20"/>
      <c r="JAN179" s="20"/>
      <c r="JAO179" s="20"/>
      <c r="JAP179" s="20"/>
      <c r="JAQ179" s="20"/>
      <c r="JAR179" s="20"/>
      <c r="JAS179" s="20"/>
      <c r="JAT179" s="20"/>
      <c r="JAU179" s="20"/>
      <c r="JAV179" s="20"/>
      <c r="JAW179" s="20"/>
      <c r="JAX179" s="20"/>
      <c r="JAY179" s="20"/>
      <c r="JAZ179" s="20"/>
      <c r="JBA179" s="20"/>
      <c r="JBB179" s="20"/>
      <c r="JBC179" s="20"/>
      <c r="JBD179" s="20"/>
      <c r="JBE179" s="20"/>
      <c r="JBF179" s="20"/>
      <c r="JBG179" s="20"/>
      <c r="JBH179" s="20"/>
      <c r="JBI179" s="20"/>
      <c r="JBJ179" s="20"/>
      <c r="JBK179" s="20"/>
      <c r="JBL179" s="20"/>
      <c r="JBM179" s="20"/>
      <c r="JBN179" s="20"/>
      <c r="JBO179" s="20"/>
      <c r="JBP179" s="20"/>
      <c r="JBQ179" s="20"/>
      <c r="JBR179" s="20"/>
      <c r="JBS179" s="20"/>
      <c r="JBT179" s="20"/>
      <c r="JBU179" s="20"/>
      <c r="JBV179" s="20"/>
      <c r="JBW179" s="20"/>
      <c r="JBX179" s="20"/>
      <c r="JBY179" s="20"/>
      <c r="JBZ179" s="20"/>
      <c r="JCA179" s="20"/>
      <c r="JCB179" s="20"/>
      <c r="JCC179" s="20"/>
      <c r="JCD179" s="20"/>
      <c r="JCE179" s="20"/>
      <c r="JCF179" s="20"/>
      <c r="JCG179" s="20"/>
      <c r="JCH179" s="20"/>
      <c r="JCI179" s="20"/>
      <c r="JCJ179" s="20"/>
      <c r="JCK179" s="20"/>
      <c r="JCL179" s="20"/>
      <c r="JCM179" s="20"/>
      <c r="JCN179" s="20"/>
      <c r="JCO179" s="20"/>
      <c r="JCP179" s="20"/>
      <c r="JCQ179" s="20"/>
      <c r="JCR179" s="20"/>
      <c r="JCS179" s="20"/>
      <c r="JCT179" s="20"/>
      <c r="JCU179" s="20"/>
      <c r="JCV179" s="20"/>
      <c r="JCW179" s="20"/>
      <c r="JCX179" s="20"/>
      <c r="JCY179" s="20"/>
      <c r="JCZ179" s="20"/>
      <c r="JDA179" s="20"/>
      <c r="JDB179" s="20"/>
      <c r="JDC179" s="20"/>
      <c r="JDD179" s="20"/>
      <c r="JDE179" s="20"/>
      <c r="JDF179" s="20"/>
      <c r="JDG179" s="20"/>
      <c r="JDH179" s="20"/>
      <c r="JDI179" s="20"/>
      <c r="JDJ179" s="20"/>
      <c r="JDK179" s="20"/>
      <c r="JDL179" s="20"/>
      <c r="JDM179" s="20"/>
      <c r="JDN179" s="20"/>
      <c r="JDO179" s="20"/>
      <c r="JDP179" s="20"/>
      <c r="JDQ179" s="20"/>
      <c r="JDR179" s="20"/>
      <c r="JDS179" s="20"/>
      <c r="JDT179" s="20"/>
      <c r="JDU179" s="20"/>
      <c r="JDV179" s="20"/>
      <c r="JDW179" s="20"/>
      <c r="JDX179" s="20"/>
      <c r="JDY179" s="20"/>
      <c r="JDZ179" s="20"/>
      <c r="JEA179" s="20"/>
      <c r="JEB179" s="20"/>
      <c r="JEC179" s="20"/>
      <c r="JED179" s="20"/>
      <c r="JEE179" s="20"/>
      <c r="JEF179" s="20"/>
      <c r="JEG179" s="20"/>
      <c r="JEH179" s="20"/>
      <c r="JEI179" s="20"/>
      <c r="JEJ179" s="20"/>
      <c r="JEK179" s="20"/>
      <c r="JEL179" s="20"/>
      <c r="JEM179" s="20"/>
      <c r="JEN179" s="20"/>
      <c r="JEO179" s="20"/>
      <c r="JEP179" s="20"/>
      <c r="JEQ179" s="20"/>
      <c r="JER179" s="20"/>
      <c r="JES179" s="20"/>
      <c r="JET179" s="20"/>
      <c r="JEU179" s="20"/>
      <c r="JEV179" s="20"/>
      <c r="JEW179" s="20"/>
      <c r="JEX179" s="20"/>
      <c r="JEY179" s="20"/>
      <c r="JEZ179" s="20"/>
      <c r="JFA179" s="20"/>
      <c r="JFB179" s="20"/>
      <c r="JFC179" s="20"/>
      <c r="JFD179" s="20"/>
      <c r="JFE179" s="20"/>
      <c r="JFF179" s="20"/>
      <c r="JFG179" s="20"/>
      <c r="JFH179" s="20"/>
      <c r="JFI179" s="20"/>
      <c r="JFJ179" s="20"/>
      <c r="JFK179" s="20"/>
      <c r="JFL179" s="20"/>
      <c r="JFM179" s="20"/>
      <c r="JFN179" s="20"/>
      <c r="JFO179" s="20"/>
      <c r="JFP179" s="20"/>
      <c r="JFQ179" s="20"/>
      <c r="JFR179" s="20"/>
      <c r="JFS179" s="20"/>
      <c r="JFT179" s="20"/>
      <c r="JFU179" s="20"/>
      <c r="JFV179" s="20"/>
      <c r="JFW179" s="20"/>
      <c r="JFX179" s="20"/>
      <c r="JFY179" s="20"/>
      <c r="JFZ179" s="20"/>
      <c r="JGA179" s="20"/>
      <c r="JGB179" s="20"/>
      <c r="JGC179" s="20"/>
      <c r="JGD179" s="20"/>
      <c r="JGE179" s="20"/>
      <c r="JGF179" s="20"/>
      <c r="JGG179" s="20"/>
      <c r="JGH179" s="20"/>
      <c r="JGI179" s="20"/>
      <c r="JGJ179" s="20"/>
      <c r="JGK179" s="20"/>
      <c r="JGL179" s="20"/>
      <c r="JGM179" s="20"/>
      <c r="JGN179" s="20"/>
      <c r="JGO179" s="20"/>
      <c r="JGP179" s="20"/>
      <c r="JGQ179" s="20"/>
      <c r="JGR179" s="20"/>
      <c r="JGS179" s="20"/>
      <c r="JGT179" s="20"/>
      <c r="JGU179" s="20"/>
      <c r="JGV179" s="20"/>
      <c r="JGW179" s="20"/>
      <c r="JGX179" s="20"/>
      <c r="JGY179" s="20"/>
      <c r="JGZ179" s="20"/>
      <c r="JHA179" s="20"/>
      <c r="JHB179" s="20"/>
      <c r="JHC179" s="20"/>
      <c r="JHD179" s="20"/>
      <c r="JHE179" s="20"/>
      <c r="JHF179" s="20"/>
      <c r="JHG179" s="20"/>
      <c r="JHH179" s="20"/>
      <c r="JHI179" s="20"/>
      <c r="JHJ179" s="20"/>
      <c r="JHK179" s="20"/>
      <c r="JHL179" s="20"/>
      <c r="JHM179" s="20"/>
      <c r="JHN179" s="20"/>
      <c r="JHO179" s="20"/>
      <c r="JHP179" s="20"/>
      <c r="JHQ179" s="20"/>
      <c r="JHR179" s="20"/>
      <c r="JHS179" s="20"/>
      <c r="JHT179" s="20"/>
      <c r="JHU179" s="20"/>
      <c r="JHV179" s="20"/>
      <c r="JHW179" s="20"/>
      <c r="JHX179" s="20"/>
      <c r="JHY179" s="20"/>
      <c r="JHZ179" s="20"/>
      <c r="JIA179" s="20"/>
      <c r="JIB179" s="20"/>
      <c r="JIC179" s="20"/>
      <c r="JID179" s="20"/>
      <c r="JIE179" s="20"/>
      <c r="JIF179" s="20"/>
      <c r="JIG179" s="20"/>
      <c r="JIH179" s="20"/>
      <c r="JII179" s="20"/>
      <c r="JIJ179" s="20"/>
      <c r="JIK179" s="20"/>
      <c r="JIL179" s="20"/>
      <c r="JIM179" s="20"/>
      <c r="JIN179" s="20"/>
      <c r="JIO179" s="20"/>
      <c r="JIP179" s="20"/>
      <c r="JIQ179" s="20"/>
      <c r="JIR179" s="20"/>
      <c r="JIS179" s="20"/>
      <c r="JIT179" s="20"/>
      <c r="JIU179" s="20"/>
      <c r="JIV179" s="20"/>
      <c r="JIW179" s="20"/>
      <c r="JIX179" s="20"/>
      <c r="JIY179" s="20"/>
      <c r="JIZ179" s="20"/>
      <c r="JJA179" s="20"/>
      <c r="JJB179" s="20"/>
      <c r="JJC179" s="20"/>
      <c r="JJD179" s="20"/>
      <c r="JJE179" s="20"/>
      <c r="JJF179" s="20"/>
      <c r="JJG179" s="20"/>
      <c r="JJH179" s="20"/>
      <c r="JJI179" s="20"/>
      <c r="JJJ179" s="20"/>
      <c r="JJK179" s="20"/>
      <c r="JJL179" s="20"/>
      <c r="JJM179" s="20"/>
      <c r="JJN179" s="20"/>
      <c r="JJO179" s="20"/>
      <c r="JJP179" s="20"/>
      <c r="JJQ179" s="20"/>
      <c r="JJR179" s="20"/>
      <c r="JJS179" s="20"/>
      <c r="JJT179" s="20"/>
      <c r="JJU179" s="20"/>
      <c r="JJV179" s="20"/>
      <c r="JJW179" s="20"/>
      <c r="JJX179" s="20"/>
      <c r="JJY179" s="20"/>
      <c r="JJZ179" s="20"/>
      <c r="JKA179" s="20"/>
      <c r="JKB179" s="20"/>
      <c r="JKC179" s="20"/>
      <c r="JKD179" s="20"/>
      <c r="JKE179" s="20"/>
      <c r="JKF179" s="20"/>
      <c r="JKG179" s="20"/>
      <c r="JKH179" s="20"/>
      <c r="JKI179" s="20"/>
      <c r="JKJ179" s="20"/>
      <c r="JKK179" s="20"/>
      <c r="JKL179" s="20"/>
      <c r="JKM179" s="20"/>
      <c r="JKN179" s="20"/>
      <c r="JKO179" s="20"/>
      <c r="JKP179" s="20"/>
      <c r="JKQ179" s="20"/>
      <c r="JKR179" s="20"/>
      <c r="JKS179" s="20"/>
      <c r="JKT179" s="20"/>
      <c r="JKU179" s="20"/>
      <c r="JKV179" s="20"/>
      <c r="JKW179" s="20"/>
      <c r="JKX179" s="20"/>
      <c r="JKY179" s="20"/>
      <c r="JKZ179" s="20"/>
      <c r="JLA179" s="20"/>
      <c r="JLB179" s="20"/>
      <c r="JLC179" s="20"/>
      <c r="JLD179" s="20"/>
      <c r="JLE179" s="20"/>
      <c r="JLF179" s="20"/>
      <c r="JLG179" s="20"/>
      <c r="JLH179" s="20"/>
      <c r="JLI179" s="20"/>
      <c r="JLJ179" s="20"/>
      <c r="JLK179" s="20"/>
      <c r="JLL179" s="20"/>
      <c r="JLM179" s="20"/>
      <c r="JLN179" s="20"/>
      <c r="JLO179" s="20"/>
      <c r="JLP179" s="20"/>
      <c r="JLQ179" s="20"/>
      <c r="JLR179" s="20"/>
      <c r="JLS179" s="20"/>
      <c r="JLT179" s="20"/>
      <c r="JLU179" s="20"/>
      <c r="JLV179" s="20"/>
      <c r="JLW179" s="20"/>
      <c r="JLX179" s="20"/>
      <c r="JLY179" s="20"/>
      <c r="JLZ179" s="20"/>
      <c r="JMA179" s="20"/>
      <c r="JMB179" s="20"/>
      <c r="JMC179" s="20"/>
      <c r="JMD179" s="20"/>
      <c r="JME179" s="20"/>
      <c r="JMF179" s="20"/>
      <c r="JMG179" s="20"/>
      <c r="JMH179" s="20"/>
      <c r="JMI179" s="20"/>
      <c r="JMJ179" s="20"/>
      <c r="JMK179" s="20"/>
      <c r="JML179" s="20"/>
      <c r="JMM179" s="20"/>
      <c r="JMN179" s="20"/>
      <c r="JMO179" s="20"/>
      <c r="JMP179" s="20"/>
      <c r="JMQ179" s="20"/>
      <c r="JMR179" s="20"/>
      <c r="JMS179" s="20"/>
      <c r="JMT179" s="20"/>
      <c r="JMU179" s="20"/>
      <c r="JMV179" s="20"/>
      <c r="JMW179" s="20"/>
      <c r="JMX179" s="20"/>
      <c r="JMY179" s="20"/>
      <c r="JMZ179" s="20"/>
      <c r="JNA179" s="20"/>
      <c r="JNB179" s="20"/>
      <c r="JNC179" s="20"/>
      <c r="JND179" s="20"/>
      <c r="JNE179" s="20"/>
      <c r="JNF179" s="20"/>
      <c r="JNG179" s="20"/>
      <c r="JNH179" s="20"/>
      <c r="JNI179" s="20"/>
      <c r="JNJ179" s="20"/>
      <c r="JNK179" s="20"/>
      <c r="JNL179" s="20"/>
      <c r="JNM179" s="20"/>
      <c r="JNN179" s="20"/>
      <c r="JNO179" s="20"/>
      <c r="JNP179" s="20"/>
      <c r="JNQ179" s="20"/>
      <c r="JNR179" s="20"/>
      <c r="JNS179" s="20"/>
      <c r="JNT179" s="20"/>
      <c r="JNU179" s="20"/>
      <c r="JNV179" s="20"/>
      <c r="JNW179" s="20"/>
      <c r="JNX179" s="20"/>
      <c r="JNY179" s="20"/>
      <c r="JNZ179" s="20"/>
      <c r="JOA179" s="20"/>
      <c r="JOB179" s="20"/>
      <c r="JOC179" s="20"/>
      <c r="JOD179" s="20"/>
      <c r="JOE179" s="20"/>
      <c r="JOF179" s="20"/>
      <c r="JOG179" s="20"/>
      <c r="JOH179" s="20"/>
      <c r="JOI179" s="20"/>
      <c r="JOJ179" s="20"/>
      <c r="JOK179" s="20"/>
      <c r="JOL179" s="20"/>
      <c r="JOM179" s="20"/>
      <c r="JON179" s="20"/>
      <c r="JOO179" s="20"/>
      <c r="JOP179" s="20"/>
      <c r="JOQ179" s="20"/>
      <c r="JOR179" s="20"/>
      <c r="JOS179" s="20"/>
      <c r="JOT179" s="20"/>
      <c r="JOU179" s="20"/>
      <c r="JOV179" s="20"/>
      <c r="JOW179" s="20"/>
      <c r="JOX179" s="20"/>
      <c r="JOY179" s="20"/>
      <c r="JOZ179" s="20"/>
      <c r="JPA179" s="20"/>
      <c r="JPB179" s="20"/>
      <c r="JPC179" s="20"/>
      <c r="JPD179" s="20"/>
      <c r="JPE179" s="20"/>
      <c r="JPF179" s="20"/>
      <c r="JPG179" s="20"/>
      <c r="JPH179" s="20"/>
      <c r="JPI179" s="20"/>
      <c r="JPJ179" s="20"/>
      <c r="JPK179" s="20"/>
      <c r="JPL179" s="20"/>
      <c r="JPM179" s="20"/>
      <c r="JPN179" s="20"/>
      <c r="JPO179" s="20"/>
      <c r="JPP179" s="20"/>
      <c r="JPQ179" s="20"/>
      <c r="JPR179" s="20"/>
      <c r="JPS179" s="20"/>
      <c r="JPT179" s="20"/>
      <c r="JPU179" s="20"/>
      <c r="JPV179" s="20"/>
      <c r="JPW179" s="20"/>
      <c r="JPX179" s="20"/>
      <c r="JPY179" s="20"/>
      <c r="JPZ179" s="20"/>
      <c r="JQA179" s="20"/>
      <c r="JQB179" s="20"/>
      <c r="JQC179" s="20"/>
      <c r="JQD179" s="20"/>
      <c r="JQE179" s="20"/>
      <c r="JQF179" s="20"/>
      <c r="JQG179" s="20"/>
      <c r="JQH179" s="20"/>
      <c r="JQI179" s="20"/>
      <c r="JQJ179" s="20"/>
      <c r="JQK179" s="20"/>
      <c r="JQL179" s="20"/>
      <c r="JQM179" s="20"/>
      <c r="JQN179" s="20"/>
      <c r="JQO179" s="20"/>
      <c r="JQP179" s="20"/>
      <c r="JQQ179" s="20"/>
      <c r="JQR179" s="20"/>
      <c r="JQS179" s="20"/>
      <c r="JQT179" s="20"/>
      <c r="JQU179" s="20"/>
      <c r="JQV179" s="20"/>
      <c r="JQW179" s="20"/>
      <c r="JQX179" s="20"/>
      <c r="JQY179" s="20"/>
      <c r="JQZ179" s="20"/>
      <c r="JRA179" s="20"/>
      <c r="JRB179" s="20"/>
      <c r="JRC179" s="20"/>
      <c r="JRD179" s="20"/>
      <c r="JRE179" s="20"/>
      <c r="JRF179" s="20"/>
      <c r="JRG179" s="20"/>
      <c r="JRH179" s="20"/>
      <c r="JRI179" s="20"/>
      <c r="JRJ179" s="20"/>
      <c r="JRK179" s="20"/>
      <c r="JRL179" s="20"/>
      <c r="JRM179" s="20"/>
      <c r="JRN179" s="20"/>
      <c r="JRO179" s="20"/>
      <c r="JRP179" s="20"/>
      <c r="JRQ179" s="20"/>
      <c r="JRR179" s="20"/>
      <c r="JRS179" s="20"/>
      <c r="JRT179" s="20"/>
      <c r="JRU179" s="20"/>
      <c r="JRV179" s="20"/>
      <c r="JRW179" s="20"/>
      <c r="JRX179" s="20"/>
      <c r="JRY179" s="20"/>
      <c r="JRZ179" s="20"/>
      <c r="JSA179" s="20"/>
      <c r="JSB179" s="20"/>
      <c r="JSC179" s="20"/>
      <c r="JSD179" s="20"/>
      <c r="JSE179" s="20"/>
      <c r="JSF179" s="20"/>
      <c r="JSG179" s="20"/>
      <c r="JSH179" s="20"/>
      <c r="JSI179" s="20"/>
      <c r="JSJ179" s="20"/>
      <c r="JSK179" s="20"/>
      <c r="JSL179" s="20"/>
      <c r="JSM179" s="20"/>
      <c r="JSN179" s="20"/>
      <c r="JSO179" s="20"/>
      <c r="JSP179" s="20"/>
      <c r="JSQ179" s="20"/>
      <c r="JSR179" s="20"/>
      <c r="JSS179" s="20"/>
      <c r="JST179" s="20"/>
      <c r="JSU179" s="20"/>
      <c r="JSV179" s="20"/>
      <c r="JSW179" s="20"/>
      <c r="JSX179" s="20"/>
      <c r="JSY179" s="20"/>
      <c r="JSZ179" s="20"/>
      <c r="JTA179" s="20"/>
      <c r="JTB179" s="20"/>
      <c r="JTC179" s="20"/>
      <c r="JTD179" s="20"/>
      <c r="JTE179" s="20"/>
      <c r="JTF179" s="20"/>
      <c r="JTG179" s="20"/>
      <c r="JTH179" s="20"/>
      <c r="JTI179" s="20"/>
      <c r="JTJ179" s="20"/>
      <c r="JTK179" s="20"/>
      <c r="JTL179" s="20"/>
      <c r="JTM179" s="20"/>
      <c r="JTN179" s="20"/>
      <c r="JTO179" s="20"/>
      <c r="JTP179" s="20"/>
      <c r="JTQ179" s="20"/>
      <c r="JTR179" s="20"/>
      <c r="JTS179" s="20"/>
      <c r="JTT179" s="20"/>
      <c r="JTU179" s="20"/>
      <c r="JTV179" s="20"/>
      <c r="JTW179" s="20"/>
      <c r="JTX179" s="20"/>
      <c r="JTY179" s="20"/>
      <c r="JTZ179" s="20"/>
      <c r="JUA179" s="20"/>
      <c r="JUB179" s="20"/>
      <c r="JUC179" s="20"/>
      <c r="JUD179" s="20"/>
      <c r="JUE179" s="20"/>
      <c r="JUF179" s="20"/>
      <c r="JUG179" s="20"/>
      <c r="JUH179" s="20"/>
      <c r="JUI179" s="20"/>
      <c r="JUJ179" s="20"/>
      <c r="JUK179" s="20"/>
      <c r="JUL179" s="20"/>
      <c r="JUM179" s="20"/>
      <c r="JUN179" s="20"/>
      <c r="JUO179" s="20"/>
      <c r="JUP179" s="20"/>
      <c r="JUQ179" s="20"/>
      <c r="JUR179" s="20"/>
      <c r="JUS179" s="20"/>
      <c r="JUT179" s="20"/>
      <c r="JUU179" s="20"/>
      <c r="JUV179" s="20"/>
      <c r="JUW179" s="20"/>
      <c r="JUX179" s="20"/>
      <c r="JUY179" s="20"/>
      <c r="JUZ179" s="20"/>
      <c r="JVA179" s="20"/>
      <c r="JVB179" s="20"/>
      <c r="JVC179" s="20"/>
      <c r="JVD179" s="20"/>
      <c r="JVE179" s="20"/>
      <c r="JVF179" s="20"/>
      <c r="JVG179" s="20"/>
      <c r="JVH179" s="20"/>
      <c r="JVI179" s="20"/>
      <c r="JVJ179" s="20"/>
      <c r="JVK179" s="20"/>
      <c r="JVL179" s="20"/>
      <c r="JVM179" s="20"/>
      <c r="JVN179" s="20"/>
      <c r="JVO179" s="20"/>
      <c r="JVP179" s="20"/>
      <c r="JVQ179" s="20"/>
      <c r="JVR179" s="20"/>
      <c r="JVS179" s="20"/>
      <c r="JVT179" s="20"/>
      <c r="JVU179" s="20"/>
      <c r="JVV179" s="20"/>
      <c r="JVW179" s="20"/>
      <c r="JVX179" s="20"/>
      <c r="JVY179" s="20"/>
      <c r="JVZ179" s="20"/>
      <c r="JWA179" s="20"/>
      <c r="JWB179" s="20"/>
      <c r="JWC179" s="20"/>
      <c r="JWD179" s="20"/>
      <c r="JWE179" s="20"/>
      <c r="JWF179" s="20"/>
      <c r="JWG179" s="20"/>
      <c r="JWH179" s="20"/>
      <c r="JWI179" s="20"/>
      <c r="JWJ179" s="20"/>
      <c r="JWK179" s="20"/>
      <c r="JWL179" s="20"/>
      <c r="JWM179" s="20"/>
      <c r="JWN179" s="20"/>
      <c r="JWO179" s="20"/>
      <c r="JWP179" s="20"/>
      <c r="JWQ179" s="20"/>
      <c r="JWR179" s="20"/>
      <c r="JWS179" s="20"/>
      <c r="JWT179" s="20"/>
      <c r="JWU179" s="20"/>
      <c r="JWV179" s="20"/>
      <c r="JWW179" s="20"/>
      <c r="JWX179" s="20"/>
      <c r="JWY179" s="20"/>
      <c r="JWZ179" s="20"/>
      <c r="JXA179" s="20"/>
      <c r="JXB179" s="20"/>
      <c r="JXC179" s="20"/>
      <c r="JXD179" s="20"/>
      <c r="JXE179" s="20"/>
      <c r="JXF179" s="20"/>
      <c r="JXG179" s="20"/>
      <c r="JXH179" s="20"/>
      <c r="JXI179" s="20"/>
      <c r="JXJ179" s="20"/>
      <c r="JXK179" s="20"/>
      <c r="JXL179" s="20"/>
      <c r="JXM179" s="20"/>
      <c r="JXN179" s="20"/>
      <c r="JXO179" s="20"/>
      <c r="JXP179" s="20"/>
      <c r="JXQ179" s="20"/>
      <c r="JXR179" s="20"/>
      <c r="JXS179" s="20"/>
      <c r="JXT179" s="20"/>
      <c r="JXU179" s="20"/>
      <c r="JXV179" s="20"/>
      <c r="JXW179" s="20"/>
      <c r="JXX179" s="20"/>
      <c r="JXY179" s="20"/>
      <c r="JXZ179" s="20"/>
      <c r="JYA179" s="20"/>
      <c r="JYB179" s="20"/>
      <c r="JYC179" s="20"/>
      <c r="JYD179" s="20"/>
      <c r="JYE179" s="20"/>
      <c r="JYF179" s="20"/>
      <c r="JYG179" s="20"/>
      <c r="JYH179" s="20"/>
      <c r="JYI179" s="20"/>
      <c r="JYJ179" s="20"/>
      <c r="JYK179" s="20"/>
      <c r="JYL179" s="20"/>
      <c r="JYM179" s="20"/>
      <c r="JYN179" s="20"/>
      <c r="JYO179" s="20"/>
      <c r="JYP179" s="20"/>
      <c r="JYQ179" s="20"/>
      <c r="JYR179" s="20"/>
      <c r="JYS179" s="20"/>
      <c r="JYT179" s="20"/>
      <c r="JYU179" s="20"/>
      <c r="JYV179" s="20"/>
      <c r="JYW179" s="20"/>
      <c r="JYX179" s="20"/>
      <c r="JYY179" s="20"/>
      <c r="JYZ179" s="20"/>
      <c r="JZA179" s="20"/>
      <c r="JZB179" s="20"/>
      <c r="JZC179" s="20"/>
      <c r="JZD179" s="20"/>
      <c r="JZE179" s="20"/>
      <c r="JZF179" s="20"/>
      <c r="JZG179" s="20"/>
      <c r="JZH179" s="20"/>
      <c r="JZI179" s="20"/>
      <c r="JZJ179" s="20"/>
      <c r="JZK179" s="20"/>
      <c r="JZL179" s="20"/>
      <c r="JZM179" s="20"/>
      <c r="JZN179" s="20"/>
      <c r="JZO179" s="20"/>
      <c r="JZP179" s="20"/>
      <c r="JZQ179" s="20"/>
      <c r="JZR179" s="20"/>
      <c r="JZS179" s="20"/>
      <c r="JZT179" s="20"/>
      <c r="JZU179" s="20"/>
      <c r="JZV179" s="20"/>
      <c r="JZW179" s="20"/>
      <c r="JZX179" s="20"/>
      <c r="JZY179" s="20"/>
      <c r="JZZ179" s="20"/>
      <c r="KAA179" s="20"/>
      <c r="KAB179" s="20"/>
      <c r="KAC179" s="20"/>
      <c r="KAD179" s="20"/>
      <c r="KAE179" s="20"/>
      <c r="KAF179" s="20"/>
      <c r="KAG179" s="20"/>
      <c r="KAH179" s="20"/>
      <c r="KAI179" s="20"/>
      <c r="KAJ179" s="20"/>
      <c r="KAK179" s="20"/>
      <c r="KAL179" s="20"/>
      <c r="KAM179" s="20"/>
      <c r="KAN179" s="20"/>
      <c r="KAO179" s="20"/>
      <c r="KAP179" s="20"/>
      <c r="KAQ179" s="20"/>
      <c r="KAR179" s="20"/>
      <c r="KAS179" s="20"/>
      <c r="KAT179" s="20"/>
      <c r="KAU179" s="20"/>
      <c r="KAV179" s="20"/>
      <c r="KAW179" s="20"/>
      <c r="KAX179" s="20"/>
      <c r="KAY179" s="20"/>
      <c r="KAZ179" s="20"/>
      <c r="KBA179" s="20"/>
      <c r="KBB179" s="20"/>
      <c r="KBC179" s="20"/>
      <c r="KBD179" s="20"/>
      <c r="KBE179" s="20"/>
      <c r="KBF179" s="20"/>
      <c r="KBG179" s="20"/>
      <c r="KBH179" s="20"/>
      <c r="KBI179" s="20"/>
      <c r="KBJ179" s="20"/>
      <c r="KBK179" s="20"/>
      <c r="KBL179" s="20"/>
      <c r="KBM179" s="20"/>
      <c r="KBN179" s="20"/>
      <c r="KBO179" s="20"/>
      <c r="KBP179" s="20"/>
      <c r="KBQ179" s="20"/>
      <c r="KBR179" s="20"/>
      <c r="KBS179" s="20"/>
      <c r="KBT179" s="20"/>
      <c r="KBU179" s="20"/>
      <c r="KBV179" s="20"/>
      <c r="KBW179" s="20"/>
      <c r="KBX179" s="20"/>
      <c r="KBY179" s="20"/>
      <c r="KBZ179" s="20"/>
      <c r="KCA179" s="20"/>
      <c r="KCB179" s="20"/>
      <c r="KCC179" s="20"/>
      <c r="KCD179" s="20"/>
      <c r="KCE179" s="20"/>
      <c r="KCF179" s="20"/>
      <c r="KCG179" s="20"/>
      <c r="KCH179" s="20"/>
      <c r="KCI179" s="20"/>
      <c r="KCJ179" s="20"/>
      <c r="KCK179" s="20"/>
      <c r="KCL179" s="20"/>
      <c r="KCM179" s="20"/>
      <c r="KCN179" s="20"/>
      <c r="KCO179" s="20"/>
      <c r="KCP179" s="20"/>
      <c r="KCQ179" s="20"/>
      <c r="KCR179" s="20"/>
      <c r="KCS179" s="20"/>
      <c r="KCT179" s="20"/>
      <c r="KCU179" s="20"/>
      <c r="KCV179" s="20"/>
      <c r="KCW179" s="20"/>
      <c r="KCX179" s="20"/>
      <c r="KCY179" s="20"/>
      <c r="KCZ179" s="20"/>
      <c r="KDA179" s="20"/>
      <c r="KDB179" s="20"/>
      <c r="KDC179" s="20"/>
      <c r="KDD179" s="20"/>
      <c r="KDE179" s="20"/>
      <c r="KDF179" s="20"/>
      <c r="KDG179" s="20"/>
      <c r="KDH179" s="20"/>
      <c r="KDI179" s="20"/>
      <c r="KDJ179" s="20"/>
      <c r="KDK179" s="20"/>
      <c r="KDL179" s="20"/>
      <c r="KDM179" s="20"/>
      <c r="KDN179" s="20"/>
      <c r="KDO179" s="20"/>
      <c r="KDP179" s="20"/>
      <c r="KDQ179" s="20"/>
      <c r="KDR179" s="20"/>
      <c r="KDS179" s="20"/>
      <c r="KDT179" s="20"/>
      <c r="KDU179" s="20"/>
      <c r="KDV179" s="20"/>
      <c r="KDW179" s="20"/>
      <c r="KDX179" s="20"/>
      <c r="KDY179" s="20"/>
      <c r="KDZ179" s="20"/>
      <c r="KEA179" s="20"/>
      <c r="KEB179" s="20"/>
      <c r="KEC179" s="20"/>
      <c r="KED179" s="20"/>
      <c r="KEE179" s="20"/>
      <c r="KEF179" s="20"/>
      <c r="KEG179" s="20"/>
      <c r="KEH179" s="20"/>
      <c r="KEI179" s="20"/>
      <c r="KEJ179" s="20"/>
      <c r="KEK179" s="20"/>
      <c r="KEL179" s="20"/>
      <c r="KEM179" s="20"/>
      <c r="KEN179" s="20"/>
      <c r="KEO179" s="20"/>
      <c r="KEP179" s="20"/>
      <c r="KEQ179" s="20"/>
      <c r="KER179" s="20"/>
      <c r="KES179" s="20"/>
      <c r="KET179" s="20"/>
      <c r="KEU179" s="20"/>
      <c r="KEV179" s="20"/>
      <c r="KEW179" s="20"/>
      <c r="KEX179" s="20"/>
      <c r="KEY179" s="20"/>
      <c r="KEZ179" s="20"/>
      <c r="KFA179" s="20"/>
      <c r="KFB179" s="20"/>
      <c r="KFC179" s="20"/>
      <c r="KFD179" s="20"/>
      <c r="KFE179" s="20"/>
      <c r="KFF179" s="20"/>
      <c r="KFG179" s="20"/>
      <c r="KFH179" s="20"/>
      <c r="KFI179" s="20"/>
      <c r="KFJ179" s="20"/>
      <c r="KFK179" s="20"/>
      <c r="KFL179" s="20"/>
      <c r="KFM179" s="20"/>
      <c r="KFN179" s="20"/>
      <c r="KFO179" s="20"/>
      <c r="KFP179" s="20"/>
      <c r="KFQ179" s="20"/>
      <c r="KFR179" s="20"/>
      <c r="KFS179" s="20"/>
      <c r="KFT179" s="20"/>
      <c r="KFU179" s="20"/>
      <c r="KFV179" s="20"/>
      <c r="KFW179" s="20"/>
      <c r="KFX179" s="20"/>
      <c r="KFY179" s="20"/>
      <c r="KFZ179" s="20"/>
      <c r="KGA179" s="20"/>
      <c r="KGB179" s="20"/>
      <c r="KGC179" s="20"/>
      <c r="KGD179" s="20"/>
      <c r="KGE179" s="20"/>
      <c r="KGF179" s="20"/>
      <c r="KGG179" s="20"/>
      <c r="KGH179" s="20"/>
      <c r="KGI179" s="20"/>
      <c r="KGJ179" s="20"/>
      <c r="KGK179" s="20"/>
      <c r="KGL179" s="20"/>
      <c r="KGM179" s="20"/>
      <c r="KGN179" s="20"/>
      <c r="KGO179" s="20"/>
      <c r="KGP179" s="20"/>
      <c r="KGQ179" s="20"/>
      <c r="KGR179" s="20"/>
      <c r="KGS179" s="20"/>
      <c r="KGT179" s="20"/>
      <c r="KGU179" s="20"/>
      <c r="KGV179" s="20"/>
      <c r="KGW179" s="20"/>
      <c r="KGX179" s="20"/>
      <c r="KGY179" s="20"/>
      <c r="KGZ179" s="20"/>
      <c r="KHA179" s="20"/>
      <c r="KHB179" s="20"/>
      <c r="KHC179" s="20"/>
      <c r="KHD179" s="20"/>
      <c r="KHE179" s="20"/>
      <c r="KHF179" s="20"/>
      <c r="KHG179" s="20"/>
      <c r="KHH179" s="20"/>
      <c r="KHI179" s="20"/>
      <c r="KHJ179" s="20"/>
      <c r="KHK179" s="20"/>
      <c r="KHL179" s="20"/>
      <c r="KHM179" s="20"/>
      <c r="KHN179" s="20"/>
      <c r="KHO179" s="20"/>
      <c r="KHP179" s="20"/>
      <c r="KHQ179" s="20"/>
      <c r="KHR179" s="20"/>
      <c r="KHS179" s="20"/>
      <c r="KHT179" s="20"/>
      <c r="KHU179" s="20"/>
      <c r="KHV179" s="20"/>
      <c r="KHW179" s="20"/>
      <c r="KHX179" s="20"/>
      <c r="KHY179" s="20"/>
      <c r="KHZ179" s="20"/>
      <c r="KIA179" s="20"/>
      <c r="KIB179" s="20"/>
      <c r="KIC179" s="20"/>
      <c r="KID179" s="20"/>
      <c r="KIE179" s="20"/>
      <c r="KIF179" s="20"/>
      <c r="KIG179" s="20"/>
      <c r="KIH179" s="20"/>
      <c r="KII179" s="20"/>
      <c r="KIJ179" s="20"/>
      <c r="KIK179" s="20"/>
      <c r="KIL179" s="20"/>
      <c r="KIM179" s="20"/>
      <c r="KIN179" s="20"/>
      <c r="KIO179" s="20"/>
      <c r="KIP179" s="20"/>
      <c r="KIQ179" s="20"/>
      <c r="KIR179" s="20"/>
      <c r="KIS179" s="20"/>
      <c r="KIT179" s="20"/>
      <c r="KIU179" s="20"/>
      <c r="KIV179" s="20"/>
      <c r="KIW179" s="20"/>
      <c r="KIX179" s="20"/>
      <c r="KIY179" s="20"/>
      <c r="KIZ179" s="20"/>
      <c r="KJA179" s="20"/>
      <c r="KJB179" s="20"/>
      <c r="KJC179" s="20"/>
      <c r="KJD179" s="20"/>
      <c r="KJE179" s="20"/>
      <c r="KJF179" s="20"/>
      <c r="KJG179" s="20"/>
      <c r="KJH179" s="20"/>
      <c r="KJI179" s="20"/>
      <c r="KJJ179" s="20"/>
      <c r="KJK179" s="20"/>
      <c r="KJL179" s="20"/>
      <c r="KJM179" s="20"/>
      <c r="KJN179" s="20"/>
      <c r="KJO179" s="20"/>
      <c r="KJP179" s="20"/>
      <c r="KJQ179" s="20"/>
      <c r="KJR179" s="20"/>
      <c r="KJS179" s="20"/>
      <c r="KJT179" s="20"/>
      <c r="KJU179" s="20"/>
      <c r="KJV179" s="20"/>
      <c r="KJW179" s="20"/>
      <c r="KJX179" s="20"/>
      <c r="KJY179" s="20"/>
      <c r="KJZ179" s="20"/>
      <c r="KKA179" s="20"/>
      <c r="KKB179" s="20"/>
      <c r="KKC179" s="20"/>
      <c r="KKD179" s="20"/>
      <c r="KKE179" s="20"/>
      <c r="KKF179" s="20"/>
      <c r="KKG179" s="20"/>
      <c r="KKH179" s="20"/>
      <c r="KKI179" s="20"/>
      <c r="KKJ179" s="20"/>
      <c r="KKK179" s="20"/>
      <c r="KKL179" s="20"/>
      <c r="KKM179" s="20"/>
      <c r="KKN179" s="20"/>
      <c r="KKO179" s="20"/>
      <c r="KKP179" s="20"/>
      <c r="KKQ179" s="20"/>
      <c r="KKR179" s="20"/>
      <c r="KKS179" s="20"/>
      <c r="KKT179" s="20"/>
      <c r="KKU179" s="20"/>
      <c r="KKV179" s="20"/>
      <c r="KKW179" s="20"/>
      <c r="KKX179" s="20"/>
      <c r="KKY179" s="20"/>
      <c r="KKZ179" s="20"/>
      <c r="KLA179" s="20"/>
      <c r="KLB179" s="20"/>
      <c r="KLC179" s="20"/>
      <c r="KLD179" s="20"/>
      <c r="KLE179" s="20"/>
      <c r="KLF179" s="20"/>
      <c r="KLG179" s="20"/>
      <c r="KLH179" s="20"/>
      <c r="KLI179" s="20"/>
      <c r="KLJ179" s="20"/>
      <c r="KLK179" s="20"/>
      <c r="KLL179" s="20"/>
      <c r="KLM179" s="20"/>
      <c r="KLN179" s="20"/>
      <c r="KLO179" s="20"/>
      <c r="KLP179" s="20"/>
      <c r="KLQ179" s="20"/>
      <c r="KLR179" s="20"/>
      <c r="KLS179" s="20"/>
      <c r="KLT179" s="20"/>
      <c r="KLU179" s="20"/>
      <c r="KLV179" s="20"/>
      <c r="KLW179" s="20"/>
      <c r="KLX179" s="20"/>
      <c r="KLY179" s="20"/>
      <c r="KLZ179" s="20"/>
      <c r="KMA179" s="20"/>
      <c r="KMB179" s="20"/>
      <c r="KMC179" s="20"/>
      <c r="KMD179" s="20"/>
      <c r="KME179" s="20"/>
      <c r="KMF179" s="20"/>
      <c r="KMG179" s="20"/>
      <c r="KMH179" s="20"/>
      <c r="KMI179" s="20"/>
      <c r="KMJ179" s="20"/>
      <c r="KMK179" s="20"/>
      <c r="KML179" s="20"/>
      <c r="KMM179" s="20"/>
      <c r="KMN179" s="20"/>
      <c r="KMO179" s="20"/>
      <c r="KMP179" s="20"/>
      <c r="KMQ179" s="20"/>
      <c r="KMR179" s="20"/>
      <c r="KMS179" s="20"/>
      <c r="KMT179" s="20"/>
      <c r="KMU179" s="20"/>
      <c r="KMV179" s="20"/>
      <c r="KMW179" s="20"/>
      <c r="KMX179" s="20"/>
      <c r="KMY179" s="20"/>
      <c r="KMZ179" s="20"/>
      <c r="KNA179" s="20"/>
      <c r="KNB179" s="20"/>
      <c r="KNC179" s="20"/>
      <c r="KND179" s="20"/>
      <c r="KNE179" s="20"/>
      <c r="KNF179" s="20"/>
      <c r="KNG179" s="20"/>
      <c r="KNH179" s="20"/>
      <c r="KNI179" s="20"/>
      <c r="KNJ179" s="20"/>
      <c r="KNK179" s="20"/>
      <c r="KNL179" s="20"/>
      <c r="KNM179" s="20"/>
      <c r="KNN179" s="20"/>
      <c r="KNO179" s="20"/>
      <c r="KNP179" s="20"/>
      <c r="KNQ179" s="20"/>
      <c r="KNR179" s="20"/>
      <c r="KNS179" s="20"/>
      <c r="KNT179" s="20"/>
      <c r="KNU179" s="20"/>
      <c r="KNV179" s="20"/>
      <c r="KNW179" s="20"/>
      <c r="KNX179" s="20"/>
      <c r="KNY179" s="20"/>
      <c r="KNZ179" s="20"/>
      <c r="KOA179" s="20"/>
      <c r="KOB179" s="20"/>
      <c r="KOC179" s="20"/>
      <c r="KOD179" s="20"/>
      <c r="KOE179" s="20"/>
      <c r="KOF179" s="20"/>
      <c r="KOG179" s="20"/>
      <c r="KOH179" s="20"/>
      <c r="KOI179" s="20"/>
      <c r="KOJ179" s="20"/>
      <c r="KOK179" s="20"/>
      <c r="KOL179" s="20"/>
      <c r="KOM179" s="20"/>
      <c r="KON179" s="20"/>
      <c r="KOO179" s="20"/>
      <c r="KOP179" s="20"/>
      <c r="KOQ179" s="20"/>
      <c r="KOR179" s="20"/>
      <c r="KOS179" s="20"/>
      <c r="KOT179" s="20"/>
      <c r="KOU179" s="20"/>
      <c r="KOV179" s="20"/>
      <c r="KOW179" s="20"/>
      <c r="KOX179" s="20"/>
      <c r="KOY179" s="20"/>
      <c r="KOZ179" s="20"/>
      <c r="KPA179" s="20"/>
      <c r="KPB179" s="20"/>
      <c r="KPC179" s="20"/>
      <c r="KPD179" s="20"/>
      <c r="KPE179" s="20"/>
      <c r="KPF179" s="20"/>
      <c r="KPG179" s="20"/>
      <c r="KPH179" s="20"/>
      <c r="KPI179" s="20"/>
      <c r="KPJ179" s="20"/>
      <c r="KPK179" s="20"/>
      <c r="KPL179" s="20"/>
      <c r="KPM179" s="20"/>
      <c r="KPN179" s="20"/>
      <c r="KPO179" s="20"/>
      <c r="KPP179" s="20"/>
      <c r="KPQ179" s="20"/>
      <c r="KPR179" s="20"/>
      <c r="KPS179" s="20"/>
      <c r="KPT179" s="20"/>
      <c r="KPU179" s="20"/>
      <c r="KPV179" s="20"/>
      <c r="KPW179" s="20"/>
      <c r="KPX179" s="20"/>
      <c r="KPY179" s="20"/>
      <c r="KPZ179" s="20"/>
      <c r="KQA179" s="20"/>
      <c r="KQB179" s="20"/>
      <c r="KQC179" s="20"/>
      <c r="KQD179" s="20"/>
      <c r="KQE179" s="20"/>
      <c r="KQF179" s="20"/>
      <c r="KQG179" s="20"/>
      <c r="KQH179" s="20"/>
      <c r="KQI179" s="20"/>
      <c r="KQJ179" s="20"/>
      <c r="KQK179" s="20"/>
      <c r="KQL179" s="20"/>
      <c r="KQM179" s="20"/>
      <c r="KQN179" s="20"/>
      <c r="KQO179" s="20"/>
      <c r="KQP179" s="20"/>
      <c r="KQQ179" s="20"/>
      <c r="KQR179" s="20"/>
      <c r="KQS179" s="20"/>
      <c r="KQT179" s="20"/>
      <c r="KQU179" s="20"/>
      <c r="KQV179" s="20"/>
      <c r="KQW179" s="20"/>
      <c r="KQX179" s="20"/>
      <c r="KQY179" s="20"/>
      <c r="KQZ179" s="20"/>
      <c r="KRA179" s="20"/>
      <c r="KRB179" s="20"/>
      <c r="KRC179" s="20"/>
      <c r="KRD179" s="20"/>
      <c r="KRE179" s="20"/>
      <c r="KRF179" s="20"/>
      <c r="KRG179" s="20"/>
      <c r="KRH179" s="20"/>
      <c r="KRI179" s="20"/>
      <c r="KRJ179" s="20"/>
      <c r="KRK179" s="20"/>
      <c r="KRL179" s="20"/>
      <c r="KRM179" s="20"/>
      <c r="KRN179" s="20"/>
      <c r="KRO179" s="20"/>
      <c r="KRP179" s="20"/>
      <c r="KRQ179" s="20"/>
      <c r="KRR179" s="20"/>
      <c r="KRS179" s="20"/>
      <c r="KRT179" s="20"/>
      <c r="KRU179" s="20"/>
      <c r="KRV179" s="20"/>
      <c r="KRW179" s="20"/>
      <c r="KRX179" s="20"/>
      <c r="KRY179" s="20"/>
      <c r="KRZ179" s="20"/>
      <c r="KSA179" s="20"/>
      <c r="KSB179" s="20"/>
      <c r="KSC179" s="20"/>
      <c r="KSD179" s="20"/>
      <c r="KSE179" s="20"/>
      <c r="KSF179" s="20"/>
      <c r="KSG179" s="20"/>
      <c r="KSH179" s="20"/>
      <c r="KSI179" s="20"/>
      <c r="KSJ179" s="20"/>
      <c r="KSK179" s="20"/>
      <c r="KSL179" s="20"/>
      <c r="KSM179" s="20"/>
      <c r="KSN179" s="20"/>
      <c r="KSO179" s="20"/>
      <c r="KSP179" s="20"/>
      <c r="KSQ179" s="20"/>
      <c r="KSR179" s="20"/>
      <c r="KSS179" s="20"/>
      <c r="KST179" s="20"/>
      <c r="KSU179" s="20"/>
      <c r="KSV179" s="20"/>
      <c r="KSW179" s="20"/>
      <c r="KSX179" s="20"/>
      <c r="KSY179" s="20"/>
      <c r="KSZ179" s="20"/>
      <c r="KTA179" s="20"/>
      <c r="KTB179" s="20"/>
      <c r="KTC179" s="20"/>
      <c r="KTD179" s="20"/>
      <c r="KTE179" s="20"/>
      <c r="KTF179" s="20"/>
      <c r="KTG179" s="20"/>
      <c r="KTH179" s="20"/>
      <c r="KTI179" s="20"/>
      <c r="KTJ179" s="20"/>
      <c r="KTK179" s="20"/>
      <c r="KTL179" s="20"/>
      <c r="KTM179" s="20"/>
      <c r="KTN179" s="20"/>
      <c r="KTO179" s="20"/>
      <c r="KTP179" s="20"/>
      <c r="KTQ179" s="20"/>
      <c r="KTR179" s="20"/>
      <c r="KTS179" s="20"/>
      <c r="KTT179" s="20"/>
      <c r="KTU179" s="20"/>
      <c r="KTV179" s="20"/>
      <c r="KTW179" s="20"/>
      <c r="KTX179" s="20"/>
      <c r="KTY179" s="20"/>
      <c r="KTZ179" s="20"/>
      <c r="KUA179" s="20"/>
      <c r="KUB179" s="20"/>
      <c r="KUC179" s="20"/>
      <c r="KUD179" s="20"/>
      <c r="KUE179" s="20"/>
      <c r="KUF179" s="20"/>
      <c r="KUG179" s="20"/>
      <c r="KUH179" s="20"/>
      <c r="KUI179" s="20"/>
      <c r="KUJ179" s="20"/>
      <c r="KUK179" s="20"/>
      <c r="KUL179" s="20"/>
      <c r="KUM179" s="20"/>
      <c r="KUN179" s="20"/>
      <c r="KUO179" s="20"/>
      <c r="KUP179" s="20"/>
      <c r="KUQ179" s="20"/>
      <c r="KUR179" s="20"/>
      <c r="KUS179" s="20"/>
      <c r="KUT179" s="20"/>
      <c r="KUU179" s="20"/>
      <c r="KUV179" s="20"/>
      <c r="KUW179" s="20"/>
      <c r="KUX179" s="20"/>
      <c r="KUY179" s="20"/>
      <c r="KUZ179" s="20"/>
      <c r="KVA179" s="20"/>
      <c r="KVB179" s="20"/>
      <c r="KVC179" s="20"/>
      <c r="KVD179" s="20"/>
      <c r="KVE179" s="20"/>
      <c r="KVF179" s="20"/>
      <c r="KVG179" s="20"/>
      <c r="KVH179" s="20"/>
      <c r="KVI179" s="20"/>
      <c r="KVJ179" s="20"/>
      <c r="KVK179" s="20"/>
      <c r="KVL179" s="20"/>
      <c r="KVM179" s="20"/>
      <c r="KVN179" s="20"/>
      <c r="KVO179" s="20"/>
      <c r="KVP179" s="20"/>
      <c r="KVQ179" s="20"/>
      <c r="KVR179" s="20"/>
      <c r="KVS179" s="20"/>
      <c r="KVT179" s="20"/>
      <c r="KVU179" s="20"/>
      <c r="KVV179" s="20"/>
      <c r="KVW179" s="20"/>
      <c r="KVX179" s="20"/>
      <c r="KVY179" s="20"/>
      <c r="KVZ179" s="20"/>
      <c r="KWA179" s="20"/>
      <c r="KWB179" s="20"/>
      <c r="KWC179" s="20"/>
      <c r="KWD179" s="20"/>
      <c r="KWE179" s="20"/>
      <c r="KWF179" s="20"/>
      <c r="KWG179" s="20"/>
      <c r="KWH179" s="20"/>
      <c r="KWI179" s="20"/>
      <c r="KWJ179" s="20"/>
      <c r="KWK179" s="20"/>
      <c r="KWL179" s="20"/>
      <c r="KWM179" s="20"/>
      <c r="KWN179" s="20"/>
      <c r="KWO179" s="20"/>
      <c r="KWP179" s="20"/>
      <c r="KWQ179" s="20"/>
      <c r="KWR179" s="20"/>
      <c r="KWS179" s="20"/>
      <c r="KWT179" s="20"/>
      <c r="KWU179" s="20"/>
      <c r="KWV179" s="20"/>
      <c r="KWW179" s="20"/>
      <c r="KWX179" s="20"/>
      <c r="KWY179" s="20"/>
      <c r="KWZ179" s="20"/>
      <c r="KXA179" s="20"/>
      <c r="KXB179" s="20"/>
      <c r="KXC179" s="20"/>
      <c r="KXD179" s="20"/>
      <c r="KXE179" s="20"/>
      <c r="KXF179" s="20"/>
      <c r="KXG179" s="20"/>
      <c r="KXH179" s="20"/>
      <c r="KXI179" s="20"/>
      <c r="KXJ179" s="20"/>
      <c r="KXK179" s="20"/>
      <c r="KXL179" s="20"/>
      <c r="KXM179" s="20"/>
      <c r="KXN179" s="20"/>
      <c r="KXO179" s="20"/>
      <c r="KXP179" s="20"/>
      <c r="KXQ179" s="20"/>
      <c r="KXR179" s="20"/>
      <c r="KXS179" s="20"/>
      <c r="KXT179" s="20"/>
      <c r="KXU179" s="20"/>
      <c r="KXV179" s="20"/>
      <c r="KXW179" s="20"/>
      <c r="KXX179" s="20"/>
      <c r="KXY179" s="20"/>
      <c r="KXZ179" s="20"/>
      <c r="KYA179" s="20"/>
      <c r="KYB179" s="20"/>
      <c r="KYC179" s="20"/>
      <c r="KYD179" s="20"/>
      <c r="KYE179" s="20"/>
      <c r="KYF179" s="20"/>
      <c r="KYG179" s="20"/>
      <c r="KYH179" s="20"/>
      <c r="KYI179" s="20"/>
      <c r="KYJ179" s="20"/>
      <c r="KYK179" s="20"/>
      <c r="KYL179" s="20"/>
      <c r="KYM179" s="20"/>
      <c r="KYN179" s="20"/>
      <c r="KYO179" s="20"/>
      <c r="KYP179" s="20"/>
      <c r="KYQ179" s="20"/>
      <c r="KYR179" s="20"/>
      <c r="KYS179" s="20"/>
      <c r="KYT179" s="20"/>
      <c r="KYU179" s="20"/>
      <c r="KYV179" s="20"/>
      <c r="KYW179" s="20"/>
      <c r="KYX179" s="20"/>
      <c r="KYY179" s="20"/>
      <c r="KYZ179" s="20"/>
      <c r="KZA179" s="20"/>
      <c r="KZB179" s="20"/>
      <c r="KZC179" s="20"/>
      <c r="KZD179" s="20"/>
      <c r="KZE179" s="20"/>
      <c r="KZF179" s="20"/>
      <c r="KZG179" s="20"/>
      <c r="KZH179" s="20"/>
      <c r="KZI179" s="20"/>
      <c r="KZJ179" s="20"/>
      <c r="KZK179" s="20"/>
      <c r="KZL179" s="20"/>
      <c r="KZM179" s="20"/>
      <c r="KZN179" s="20"/>
      <c r="KZO179" s="20"/>
      <c r="KZP179" s="20"/>
      <c r="KZQ179" s="20"/>
      <c r="KZR179" s="20"/>
      <c r="KZS179" s="20"/>
      <c r="KZT179" s="20"/>
      <c r="KZU179" s="20"/>
      <c r="KZV179" s="20"/>
      <c r="KZW179" s="20"/>
      <c r="KZX179" s="20"/>
      <c r="KZY179" s="20"/>
      <c r="KZZ179" s="20"/>
      <c r="LAA179" s="20"/>
      <c r="LAB179" s="20"/>
      <c r="LAC179" s="20"/>
      <c r="LAD179" s="20"/>
      <c r="LAE179" s="20"/>
      <c r="LAF179" s="20"/>
      <c r="LAG179" s="20"/>
      <c r="LAH179" s="20"/>
      <c r="LAI179" s="20"/>
      <c r="LAJ179" s="20"/>
      <c r="LAK179" s="20"/>
      <c r="LAL179" s="20"/>
      <c r="LAM179" s="20"/>
      <c r="LAN179" s="20"/>
      <c r="LAO179" s="20"/>
      <c r="LAP179" s="20"/>
      <c r="LAQ179" s="20"/>
      <c r="LAR179" s="20"/>
      <c r="LAS179" s="20"/>
      <c r="LAT179" s="20"/>
      <c r="LAU179" s="20"/>
      <c r="LAV179" s="20"/>
      <c r="LAW179" s="20"/>
      <c r="LAX179" s="20"/>
      <c r="LAY179" s="20"/>
      <c r="LAZ179" s="20"/>
      <c r="LBA179" s="20"/>
      <c r="LBB179" s="20"/>
      <c r="LBC179" s="20"/>
      <c r="LBD179" s="20"/>
      <c r="LBE179" s="20"/>
      <c r="LBF179" s="20"/>
      <c r="LBG179" s="20"/>
      <c r="LBH179" s="20"/>
      <c r="LBI179" s="20"/>
      <c r="LBJ179" s="20"/>
      <c r="LBK179" s="20"/>
      <c r="LBL179" s="20"/>
      <c r="LBM179" s="20"/>
      <c r="LBN179" s="20"/>
      <c r="LBO179" s="20"/>
      <c r="LBP179" s="20"/>
      <c r="LBQ179" s="20"/>
      <c r="LBR179" s="20"/>
      <c r="LBS179" s="20"/>
      <c r="LBT179" s="20"/>
      <c r="LBU179" s="20"/>
      <c r="LBV179" s="20"/>
      <c r="LBW179" s="20"/>
      <c r="LBX179" s="20"/>
      <c r="LBY179" s="20"/>
      <c r="LBZ179" s="20"/>
      <c r="LCA179" s="20"/>
      <c r="LCB179" s="20"/>
      <c r="LCC179" s="20"/>
      <c r="LCD179" s="20"/>
      <c r="LCE179" s="20"/>
      <c r="LCF179" s="20"/>
      <c r="LCG179" s="20"/>
      <c r="LCH179" s="20"/>
      <c r="LCI179" s="20"/>
      <c r="LCJ179" s="20"/>
      <c r="LCK179" s="20"/>
      <c r="LCL179" s="20"/>
      <c r="LCM179" s="20"/>
      <c r="LCN179" s="20"/>
      <c r="LCO179" s="20"/>
      <c r="LCP179" s="20"/>
      <c r="LCQ179" s="20"/>
      <c r="LCR179" s="20"/>
      <c r="LCS179" s="20"/>
      <c r="LCT179" s="20"/>
      <c r="LCU179" s="20"/>
      <c r="LCV179" s="20"/>
      <c r="LCW179" s="20"/>
      <c r="LCX179" s="20"/>
      <c r="LCY179" s="20"/>
      <c r="LCZ179" s="20"/>
      <c r="LDA179" s="20"/>
      <c r="LDB179" s="20"/>
      <c r="LDC179" s="20"/>
      <c r="LDD179" s="20"/>
      <c r="LDE179" s="20"/>
      <c r="LDF179" s="20"/>
      <c r="LDG179" s="20"/>
      <c r="LDH179" s="20"/>
      <c r="LDI179" s="20"/>
      <c r="LDJ179" s="20"/>
      <c r="LDK179" s="20"/>
      <c r="LDL179" s="20"/>
      <c r="LDM179" s="20"/>
      <c r="LDN179" s="20"/>
      <c r="LDO179" s="20"/>
      <c r="LDP179" s="20"/>
      <c r="LDQ179" s="20"/>
      <c r="LDR179" s="20"/>
      <c r="LDS179" s="20"/>
      <c r="LDT179" s="20"/>
      <c r="LDU179" s="20"/>
      <c r="LDV179" s="20"/>
      <c r="LDW179" s="20"/>
      <c r="LDX179" s="20"/>
      <c r="LDY179" s="20"/>
      <c r="LDZ179" s="20"/>
      <c r="LEA179" s="20"/>
      <c r="LEB179" s="20"/>
      <c r="LEC179" s="20"/>
      <c r="LED179" s="20"/>
      <c r="LEE179" s="20"/>
      <c r="LEF179" s="20"/>
      <c r="LEG179" s="20"/>
      <c r="LEH179" s="20"/>
      <c r="LEI179" s="20"/>
      <c r="LEJ179" s="20"/>
      <c r="LEK179" s="20"/>
      <c r="LEL179" s="20"/>
      <c r="LEM179" s="20"/>
      <c r="LEN179" s="20"/>
      <c r="LEO179" s="20"/>
      <c r="LEP179" s="20"/>
      <c r="LEQ179" s="20"/>
      <c r="LER179" s="20"/>
      <c r="LES179" s="20"/>
      <c r="LET179" s="20"/>
      <c r="LEU179" s="20"/>
      <c r="LEV179" s="20"/>
      <c r="LEW179" s="20"/>
      <c r="LEX179" s="20"/>
      <c r="LEY179" s="20"/>
      <c r="LEZ179" s="20"/>
      <c r="LFA179" s="20"/>
      <c r="LFB179" s="20"/>
      <c r="LFC179" s="20"/>
      <c r="LFD179" s="20"/>
      <c r="LFE179" s="20"/>
      <c r="LFF179" s="20"/>
      <c r="LFG179" s="20"/>
      <c r="LFH179" s="20"/>
      <c r="LFI179" s="20"/>
      <c r="LFJ179" s="20"/>
      <c r="LFK179" s="20"/>
      <c r="LFL179" s="20"/>
      <c r="LFM179" s="20"/>
      <c r="LFN179" s="20"/>
      <c r="LFO179" s="20"/>
      <c r="LFP179" s="20"/>
      <c r="LFQ179" s="20"/>
      <c r="LFR179" s="20"/>
      <c r="LFS179" s="20"/>
      <c r="LFT179" s="20"/>
      <c r="LFU179" s="20"/>
      <c r="LFV179" s="20"/>
      <c r="LFW179" s="20"/>
      <c r="LFX179" s="20"/>
      <c r="LFY179" s="20"/>
      <c r="LFZ179" s="20"/>
      <c r="LGA179" s="20"/>
      <c r="LGB179" s="20"/>
      <c r="LGC179" s="20"/>
      <c r="LGD179" s="20"/>
      <c r="LGE179" s="20"/>
      <c r="LGF179" s="20"/>
      <c r="LGG179" s="20"/>
      <c r="LGH179" s="20"/>
      <c r="LGI179" s="20"/>
      <c r="LGJ179" s="20"/>
      <c r="LGK179" s="20"/>
      <c r="LGL179" s="20"/>
      <c r="LGM179" s="20"/>
      <c r="LGN179" s="20"/>
      <c r="LGO179" s="20"/>
      <c r="LGP179" s="20"/>
      <c r="LGQ179" s="20"/>
      <c r="LGR179" s="20"/>
      <c r="LGS179" s="20"/>
      <c r="LGT179" s="20"/>
      <c r="LGU179" s="20"/>
      <c r="LGV179" s="20"/>
      <c r="LGW179" s="20"/>
      <c r="LGX179" s="20"/>
      <c r="LGY179" s="20"/>
      <c r="LGZ179" s="20"/>
      <c r="LHA179" s="20"/>
      <c r="LHB179" s="20"/>
      <c r="LHC179" s="20"/>
      <c r="LHD179" s="20"/>
      <c r="LHE179" s="20"/>
      <c r="LHF179" s="20"/>
      <c r="LHG179" s="20"/>
      <c r="LHH179" s="20"/>
      <c r="LHI179" s="20"/>
      <c r="LHJ179" s="20"/>
      <c r="LHK179" s="20"/>
      <c r="LHL179" s="20"/>
      <c r="LHM179" s="20"/>
      <c r="LHN179" s="20"/>
      <c r="LHO179" s="20"/>
      <c r="LHP179" s="20"/>
      <c r="LHQ179" s="20"/>
      <c r="LHR179" s="20"/>
      <c r="LHS179" s="20"/>
      <c r="LHT179" s="20"/>
      <c r="LHU179" s="20"/>
      <c r="LHV179" s="20"/>
      <c r="LHW179" s="20"/>
      <c r="LHX179" s="20"/>
      <c r="LHY179" s="20"/>
      <c r="LHZ179" s="20"/>
      <c r="LIA179" s="20"/>
      <c r="LIB179" s="20"/>
      <c r="LIC179" s="20"/>
      <c r="LID179" s="20"/>
      <c r="LIE179" s="20"/>
      <c r="LIF179" s="20"/>
      <c r="LIG179" s="20"/>
      <c r="LIH179" s="20"/>
      <c r="LII179" s="20"/>
      <c r="LIJ179" s="20"/>
      <c r="LIK179" s="20"/>
      <c r="LIL179" s="20"/>
      <c r="LIM179" s="20"/>
      <c r="LIN179" s="20"/>
      <c r="LIO179" s="20"/>
      <c r="LIP179" s="20"/>
      <c r="LIQ179" s="20"/>
      <c r="LIR179" s="20"/>
      <c r="LIS179" s="20"/>
      <c r="LIT179" s="20"/>
      <c r="LIU179" s="20"/>
      <c r="LIV179" s="20"/>
      <c r="LIW179" s="20"/>
      <c r="LIX179" s="20"/>
      <c r="LIY179" s="20"/>
      <c r="LIZ179" s="20"/>
      <c r="LJA179" s="20"/>
      <c r="LJB179" s="20"/>
      <c r="LJC179" s="20"/>
      <c r="LJD179" s="20"/>
      <c r="LJE179" s="20"/>
      <c r="LJF179" s="20"/>
      <c r="LJG179" s="20"/>
      <c r="LJH179" s="20"/>
      <c r="LJI179" s="20"/>
      <c r="LJJ179" s="20"/>
      <c r="LJK179" s="20"/>
      <c r="LJL179" s="20"/>
      <c r="LJM179" s="20"/>
      <c r="LJN179" s="20"/>
      <c r="LJO179" s="20"/>
      <c r="LJP179" s="20"/>
      <c r="LJQ179" s="20"/>
      <c r="LJR179" s="20"/>
      <c r="LJS179" s="20"/>
      <c r="LJT179" s="20"/>
      <c r="LJU179" s="20"/>
      <c r="LJV179" s="20"/>
      <c r="LJW179" s="20"/>
      <c r="LJX179" s="20"/>
      <c r="LJY179" s="20"/>
      <c r="LJZ179" s="20"/>
      <c r="LKA179" s="20"/>
      <c r="LKB179" s="20"/>
      <c r="LKC179" s="20"/>
      <c r="LKD179" s="20"/>
      <c r="LKE179" s="20"/>
      <c r="LKF179" s="20"/>
      <c r="LKG179" s="20"/>
      <c r="LKH179" s="20"/>
      <c r="LKI179" s="20"/>
      <c r="LKJ179" s="20"/>
      <c r="LKK179" s="20"/>
      <c r="LKL179" s="20"/>
      <c r="LKM179" s="20"/>
      <c r="LKN179" s="20"/>
      <c r="LKO179" s="20"/>
      <c r="LKP179" s="20"/>
      <c r="LKQ179" s="20"/>
      <c r="LKR179" s="20"/>
      <c r="LKS179" s="20"/>
      <c r="LKT179" s="20"/>
      <c r="LKU179" s="20"/>
      <c r="LKV179" s="20"/>
      <c r="LKW179" s="20"/>
      <c r="LKX179" s="20"/>
      <c r="LKY179" s="20"/>
      <c r="LKZ179" s="20"/>
      <c r="LLA179" s="20"/>
      <c r="LLB179" s="20"/>
      <c r="LLC179" s="20"/>
      <c r="LLD179" s="20"/>
      <c r="LLE179" s="20"/>
      <c r="LLF179" s="20"/>
      <c r="LLG179" s="20"/>
      <c r="LLH179" s="20"/>
      <c r="LLI179" s="20"/>
      <c r="LLJ179" s="20"/>
      <c r="LLK179" s="20"/>
      <c r="LLL179" s="20"/>
      <c r="LLM179" s="20"/>
      <c r="LLN179" s="20"/>
      <c r="LLO179" s="20"/>
      <c r="LLP179" s="20"/>
      <c r="LLQ179" s="20"/>
      <c r="LLR179" s="20"/>
      <c r="LLS179" s="20"/>
      <c r="LLT179" s="20"/>
      <c r="LLU179" s="20"/>
      <c r="LLV179" s="20"/>
      <c r="LLW179" s="20"/>
      <c r="LLX179" s="20"/>
      <c r="LLY179" s="20"/>
      <c r="LLZ179" s="20"/>
      <c r="LMA179" s="20"/>
      <c r="LMB179" s="20"/>
      <c r="LMC179" s="20"/>
      <c r="LMD179" s="20"/>
      <c r="LME179" s="20"/>
      <c r="LMF179" s="20"/>
      <c r="LMG179" s="20"/>
      <c r="LMH179" s="20"/>
      <c r="LMI179" s="20"/>
      <c r="LMJ179" s="20"/>
      <c r="LMK179" s="20"/>
      <c r="LML179" s="20"/>
      <c r="LMM179" s="20"/>
      <c r="LMN179" s="20"/>
      <c r="LMO179" s="20"/>
      <c r="LMP179" s="20"/>
      <c r="LMQ179" s="20"/>
      <c r="LMR179" s="20"/>
      <c r="LMS179" s="20"/>
      <c r="LMT179" s="20"/>
      <c r="LMU179" s="20"/>
      <c r="LMV179" s="20"/>
      <c r="LMW179" s="20"/>
      <c r="LMX179" s="20"/>
      <c r="LMY179" s="20"/>
      <c r="LMZ179" s="20"/>
      <c r="LNA179" s="20"/>
      <c r="LNB179" s="20"/>
      <c r="LNC179" s="20"/>
      <c r="LND179" s="20"/>
      <c r="LNE179" s="20"/>
      <c r="LNF179" s="20"/>
      <c r="LNG179" s="20"/>
      <c r="LNH179" s="20"/>
      <c r="LNI179" s="20"/>
      <c r="LNJ179" s="20"/>
      <c r="LNK179" s="20"/>
      <c r="LNL179" s="20"/>
      <c r="LNM179" s="20"/>
      <c r="LNN179" s="20"/>
      <c r="LNO179" s="20"/>
      <c r="LNP179" s="20"/>
      <c r="LNQ179" s="20"/>
      <c r="LNR179" s="20"/>
      <c r="LNS179" s="20"/>
      <c r="LNT179" s="20"/>
      <c r="LNU179" s="20"/>
      <c r="LNV179" s="20"/>
      <c r="LNW179" s="20"/>
      <c r="LNX179" s="20"/>
      <c r="LNY179" s="20"/>
      <c r="LNZ179" s="20"/>
      <c r="LOA179" s="20"/>
      <c r="LOB179" s="20"/>
      <c r="LOC179" s="20"/>
      <c r="LOD179" s="20"/>
      <c r="LOE179" s="20"/>
      <c r="LOF179" s="20"/>
      <c r="LOG179" s="20"/>
      <c r="LOH179" s="20"/>
      <c r="LOI179" s="20"/>
      <c r="LOJ179" s="20"/>
      <c r="LOK179" s="20"/>
      <c r="LOL179" s="20"/>
      <c r="LOM179" s="20"/>
      <c r="LON179" s="20"/>
      <c r="LOO179" s="20"/>
      <c r="LOP179" s="20"/>
      <c r="LOQ179" s="20"/>
      <c r="LOR179" s="20"/>
      <c r="LOS179" s="20"/>
      <c r="LOT179" s="20"/>
      <c r="LOU179" s="20"/>
      <c r="LOV179" s="20"/>
      <c r="LOW179" s="20"/>
      <c r="LOX179" s="20"/>
      <c r="LOY179" s="20"/>
      <c r="LOZ179" s="20"/>
      <c r="LPA179" s="20"/>
      <c r="LPB179" s="20"/>
      <c r="LPC179" s="20"/>
      <c r="LPD179" s="20"/>
      <c r="LPE179" s="20"/>
      <c r="LPF179" s="20"/>
      <c r="LPG179" s="20"/>
      <c r="LPH179" s="20"/>
      <c r="LPI179" s="20"/>
      <c r="LPJ179" s="20"/>
      <c r="LPK179" s="20"/>
      <c r="LPL179" s="20"/>
      <c r="LPM179" s="20"/>
      <c r="LPN179" s="20"/>
      <c r="LPO179" s="20"/>
      <c r="LPP179" s="20"/>
      <c r="LPQ179" s="20"/>
      <c r="LPR179" s="20"/>
      <c r="LPS179" s="20"/>
      <c r="LPT179" s="20"/>
      <c r="LPU179" s="20"/>
      <c r="LPV179" s="20"/>
      <c r="LPW179" s="20"/>
      <c r="LPX179" s="20"/>
      <c r="LPY179" s="20"/>
      <c r="LPZ179" s="20"/>
      <c r="LQA179" s="20"/>
      <c r="LQB179" s="20"/>
      <c r="LQC179" s="20"/>
      <c r="LQD179" s="20"/>
      <c r="LQE179" s="20"/>
      <c r="LQF179" s="20"/>
      <c r="LQG179" s="20"/>
      <c r="LQH179" s="20"/>
      <c r="LQI179" s="20"/>
      <c r="LQJ179" s="20"/>
      <c r="LQK179" s="20"/>
      <c r="LQL179" s="20"/>
      <c r="LQM179" s="20"/>
      <c r="LQN179" s="20"/>
      <c r="LQO179" s="20"/>
      <c r="LQP179" s="20"/>
      <c r="LQQ179" s="20"/>
      <c r="LQR179" s="20"/>
      <c r="LQS179" s="20"/>
      <c r="LQT179" s="20"/>
      <c r="LQU179" s="20"/>
      <c r="LQV179" s="20"/>
      <c r="LQW179" s="20"/>
      <c r="LQX179" s="20"/>
      <c r="LQY179" s="20"/>
      <c r="LQZ179" s="20"/>
      <c r="LRA179" s="20"/>
      <c r="LRB179" s="20"/>
      <c r="LRC179" s="20"/>
      <c r="LRD179" s="20"/>
      <c r="LRE179" s="20"/>
      <c r="LRF179" s="20"/>
      <c r="LRG179" s="20"/>
      <c r="LRH179" s="20"/>
      <c r="LRI179" s="20"/>
      <c r="LRJ179" s="20"/>
      <c r="LRK179" s="20"/>
      <c r="LRL179" s="20"/>
      <c r="LRM179" s="20"/>
      <c r="LRN179" s="20"/>
      <c r="LRO179" s="20"/>
      <c r="LRP179" s="20"/>
      <c r="LRQ179" s="20"/>
      <c r="LRR179" s="20"/>
      <c r="LRS179" s="20"/>
      <c r="LRT179" s="20"/>
      <c r="LRU179" s="20"/>
      <c r="LRV179" s="20"/>
      <c r="LRW179" s="20"/>
      <c r="LRX179" s="20"/>
      <c r="LRY179" s="20"/>
      <c r="LRZ179" s="20"/>
      <c r="LSA179" s="20"/>
      <c r="LSB179" s="20"/>
      <c r="LSC179" s="20"/>
      <c r="LSD179" s="20"/>
      <c r="LSE179" s="20"/>
      <c r="LSF179" s="20"/>
      <c r="LSG179" s="20"/>
      <c r="LSH179" s="20"/>
      <c r="LSI179" s="20"/>
      <c r="LSJ179" s="20"/>
      <c r="LSK179" s="20"/>
      <c r="LSL179" s="20"/>
      <c r="LSM179" s="20"/>
      <c r="LSN179" s="20"/>
      <c r="LSO179" s="20"/>
      <c r="LSP179" s="20"/>
      <c r="LSQ179" s="20"/>
      <c r="LSR179" s="20"/>
      <c r="LSS179" s="20"/>
      <c r="LST179" s="20"/>
      <c r="LSU179" s="20"/>
      <c r="LSV179" s="20"/>
      <c r="LSW179" s="20"/>
      <c r="LSX179" s="20"/>
      <c r="LSY179" s="20"/>
      <c r="LSZ179" s="20"/>
      <c r="LTA179" s="20"/>
      <c r="LTB179" s="20"/>
      <c r="LTC179" s="20"/>
      <c r="LTD179" s="20"/>
      <c r="LTE179" s="20"/>
      <c r="LTF179" s="20"/>
      <c r="LTG179" s="20"/>
      <c r="LTH179" s="20"/>
      <c r="LTI179" s="20"/>
      <c r="LTJ179" s="20"/>
      <c r="LTK179" s="20"/>
      <c r="LTL179" s="20"/>
      <c r="LTM179" s="20"/>
      <c r="LTN179" s="20"/>
      <c r="LTO179" s="20"/>
      <c r="LTP179" s="20"/>
      <c r="LTQ179" s="20"/>
      <c r="LTR179" s="20"/>
      <c r="LTS179" s="20"/>
      <c r="LTT179" s="20"/>
      <c r="LTU179" s="20"/>
      <c r="LTV179" s="20"/>
      <c r="LTW179" s="20"/>
      <c r="LTX179" s="20"/>
      <c r="LTY179" s="20"/>
      <c r="LTZ179" s="20"/>
      <c r="LUA179" s="20"/>
      <c r="LUB179" s="20"/>
      <c r="LUC179" s="20"/>
      <c r="LUD179" s="20"/>
      <c r="LUE179" s="20"/>
      <c r="LUF179" s="20"/>
      <c r="LUG179" s="20"/>
      <c r="LUH179" s="20"/>
      <c r="LUI179" s="20"/>
      <c r="LUJ179" s="20"/>
      <c r="LUK179" s="20"/>
      <c r="LUL179" s="20"/>
      <c r="LUM179" s="20"/>
      <c r="LUN179" s="20"/>
      <c r="LUO179" s="20"/>
      <c r="LUP179" s="20"/>
      <c r="LUQ179" s="20"/>
      <c r="LUR179" s="20"/>
      <c r="LUS179" s="20"/>
      <c r="LUT179" s="20"/>
      <c r="LUU179" s="20"/>
      <c r="LUV179" s="20"/>
      <c r="LUW179" s="20"/>
      <c r="LUX179" s="20"/>
      <c r="LUY179" s="20"/>
      <c r="LUZ179" s="20"/>
      <c r="LVA179" s="20"/>
      <c r="LVB179" s="20"/>
      <c r="LVC179" s="20"/>
      <c r="LVD179" s="20"/>
      <c r="LVE179" s="20"/>
      <c r="LVF179" s="20"/>
      <c r="LVG179" s="20"/>
      <c r="LVH179" s="20"/>
      <c r="LVI179" s="20"/>
      <c r="LVJ179" s="20"/>
      <c r="LVK179" s="20"/>
      <c r="LVL179" s="20"/>
      <c r="LVM179" s="20"/>
      <c r="LVN179" s="20"/>
      <c r="LVO179" s="20"/>
      <c r="LVP179" s="20"/>
      <c r="LVQ179" s="20"/>
      <c r="LVR179" s="20"/>
      <c r="LVS179" s="20"/>
      <c r="LVT179" s="20"/>
      <c r="LVU179" s="20"/>
      <c r="LVV179" s="20"/>
      <c r="LVW179" s="20"/>
      <c r="LVX179" s="20"/>
      <c r="LVY179" s="20"/>
      <c r="LVZ179" s="20"/>
      <c r="LWA179" s="20"/>
      <c r="LWB179" s="20"/>
      <c r="LWC179" s="20"/>
      <c r="LWD179" s="20"/>
      <c r="LWE179" s="20"/>
      <c r="LWF179" s="20"/>
      <c r="LWG179" s="20"/>
      <c r="LWH179" s="20"/>
      <c r="LWI179" s="20"/>
      <c r="LWJ179" s="20"/>
      <c r="LWK179" s="20"/>
      <c r="LWL179" s="20"/>
      <c r="LWM179" s="20"/>
      <c r="LWN179" s="20"/>
      <c r="LWO179" s="20"/>
      <c r="LWP179" s="20"/>
      <c r="LWQ179" s="20"/>
      <c r="LWR179" s="20"/>
      <c r="LWS179" s="20"/>
      <c r="LWT179" s="20"/>
      <c r="LWU179" s="20"/>
      <c r="LWV179" s="20"/>
      <c r="LWW179" s="20"/>
      <c r="LWX179" s="20"/>
      <c r="LWY179" s="20"/>
      <c r="LWZ179" s="20"/>
      <c r="LXA179" s="20"/>
      <c r="LXB179" s="20"/>
      <c r="LXC179" s="20"/>
      <c r="LXD179" s="20"/>
      <c r="LXE179" s="20"/>
      <c r="LXF179" s="20"/>
      <c r="LXG179" s="20"/>
      <c r="LXH179" s="20"/>
      <c r="LXI179" s="20"/>
      <c r="LXJ179" s="20"/>
      <c r="LXK179" s="20"/>
      <c r="LXL179" s="20"/>
      <c r="LXM179" s="20"/>
      <c r="LXN179" s="20"/>
      <c r="LXO179" s="20"/>
      <c r="LXP179" s="20"/>
      <c r="LXQ179" s="20"/>
      <c r="LXR179" s="20"/>
      <c r="LXS179" s="20"/>
      <c r="LXT179" s="20"/>
      <c r="LXU179" s="20"/>
      <c r="LXV179" s="20"/>
      <c r="LXW179" s="20"/>
      <c r="LXX179" s="20"/>
      <c r="LXY179" s="20"/>
      <c r="LXZ179" s="20"/>
      <c r="LYA179" s="20"/>
      <c r="LYB179" s="20"/>
      <c r="LYC179" s="20"/>
      <c r="LYD179" s="20"/>
      <c r="LYE179" s="20"/>
      <c r="LYF179" s="20"/>
      <c r="LYG179" s="20"/>
      <c r="LYH179" s="20"/>
      <c r="LYI179" s="20"/>
      <c r="LYJ179" s="20"/>
      <c r="LYK179" s="20"/>
      <c r="LYL179" s="20"/>
      <c r="LYM179" s="20"/>
      <c r="LYN179" s="20"/>
      <c r="LYO179" s="20"/>
      <c r="LYP179" s="20"/>
      <c r="LYQ179" s="20"/>
      <c r="LYR179" s="20"/>
      <c r="LYS179" s="20"/>
      <c r="LYT179" s="20"/>
      <c r="LYU179" s="20"/>
      <c r="LYV179" s="20"/>
      <c r="LYW179" s="20"/>
      <c r="LYX179" s="20"/>
      <c r="LYY179" s="20"/>
      <c r="LYZ179" s="20"/>
      <c r="LZA179" s="20"/>
      <c r="LZB179" s="20"/>
      <c r="LZC179" s="20"/>
      <c r="LZD179" s="20"/>
      <c r="LZE179" s="20"/>
      <c r="LZF179" s="20"/>
      <c r="LZG179" s="20"/>
      <c r="LZH179" s="20"/>
      <c r="LZI179" s="20"/>
      <c r="LZJ179" s="20"/>
      <c r="LZK179" s="20"/>
      <c r="LZL179" s="20"/>
      <c r="LZM179" s="20"/>
      <c r="LZN179" s="20"/>
      <c r="LZO179" s="20"/>
      <c r="LZP179" s="20"/>
      <c r="LZQ179" s="20"/>
      <c r="LZR179" s="20"/>
      <c r="LZS179" s="20"/>
      <c r="LZT179" s="20"/>
      <c r="LZU179" s="20"/>
      <c r="LZV179" s="20"/>
      <c r="LZW179" s="20"/>
      <c r="LZX179" s="20"/>
      <c r="LZY179" s="20"/>
      <c r="LZZ179" s="20"/>
      <c r="MAA179" s="20"/>
      <c r="MAB179" s="20"/>
      <c r="MAC179" s="20"/>
      <c r="MAD179" s="20"/>
      <c r="MAE179" s="20"/>
      <c r="MAF179" s="20"/>
      <c r="MAG179" s="20"/>
      <c r="MAH179" s="20"/>
      <c r="MAI179" s="20"/>
      <c r="MAJ179" s="20"/>
      <c r="MAK179" s="20"/>
      <c r="MAL179" s="20"/>
      <c r="MAM179" s="20"/>
      <c r="MAN179" s="20"/>
      <c r="MAO179" s="20"/>
      <c r="MAP179" s="20"/>
      <c r="MAQ179" s="20"/>
      <c r="MAR179" s="20"/>
      <c r="MAS179" s="20"/>
      <c r="MAT179" s="20"/>
      <c r="MAU179" s="20"/>
      <c r="MAV179" s="20"/>
      <c r="MAW179" s="20"/>
      <c r="MAX179" s="20"/>
      <c r="MAY179" s="20"/>
      <c r="MAZ179" s="20"/>
      <c r="MBA179" s="20"/>
      <c r="MBB179" s="20"/>
      <c r="MBC179" s="20"/>
      <c r="MBD179" s="20"/>
      <c r="MBE179" s="20"/>
      <c r="MBF179" s="20"/>
      <c r="MBG179" s="20"/>
      <c r="MBH179" s="20"/>
      <c r="MBI179" s="20"/>
      <c r="MBJ179" s="20"/>
      <c r="MBK179" s="20"/>
      <c r="MBL179" s="20"/>
      <c r="MBM179" s="20"/>
      <c r="MBN179" s="20"/>
      <c r="MBO179" s="20"/>
      <c r="MBP179" s="20"/>
      <c r="MBQ179" s="20"/>
      <c r="MBR179" s="20"/>
      <c r="MBS179" s="20"/>
      <c r="MBT179" s="20"/>
      <c r="MBU179" s="20"/>
      <c r="MBV179" s="20"/>
      <c r="MBW179" s="20"/>
      <c r="MBX179" s="20"/>
      <c r="MBY179" s="20"/>
      <c r="MBZ179" s="20"/>
      <c r="MCA179" s="20"/>
      <c r="MCB179" s="20"/>
      <c r="MCC179" s="20"/>
      <c r="MCD179" s="20"/>
      <c r="MCE179" s="20"/>
      <c r="MCF179" s="20"/>
      <c r="MCG179" s="20"/>
      <c r="MCH179" s="20"/>
      <c r="MCI179" s="20"/>
      <c r="MCJ179" s="20"/>
      <c r="MCK179" s="20"/>
      <c r="MCL179" s="20"/>
      <c r="MCM179" s="20"/>
      <c r="MCN179" s="20"/>
      <c r="MCO179" s="20"/>
      <c r="MCP179" s="20"/>
      <c r="MCQ179" s="20"/>
      <c r="MCR179" s="20"/>
      <c r="MCS179" s="20"/>
      <c r="MCT179" s="20"/>
      <c r="MCU179" s="20"/>
      <c r="MCV179" s="20"/>
      <c r="MCW179" s="20"/>
      <c r="MCX179" s="20"/>
      <c r="MCY179" s="20"/>
      <c r="MCZ179" s="20"/>
      <c r="MDA179" s="20"/>
      <c r="MDB179" s="20"/>
      <c r="MDC179" s="20"/>
      <c r="MDD179" s="20"/>
      <c r="MDE179" s="20"/>
      <c r="MDF179" s="20"/>
      <c r="MDG179" s="20"/>
      <c r="MDH179" s="20"/>
      <c r="MDI179" s="20"/>
      <c r="MDJ179" s="20"/>
      <c r="MDK179" s="20"/>
      <c r="MDL179" s="20"/>
      <c r="MDM179" s="20"/>
      <c r="MDN179" s="20"/>
      <c r="MDO179" s="20"/>
      <c r="MDP179" s="20"/>
      <c r="MDQ179" s="20"/>
      <c r="MDR179" s="20"/>
      <c r="MDS179" s="20"/>
      <c r="MDT179" s="20"/>
      <c r="MDU179" s="20"/>
      <c r="MDV179" s="20"/>
      <c r="MDW179" s="20"/>
      <c r="MDX179" s="20"/>
      <c r="MDY179" s="20"/>
      <c r="MDZ179" s="20"/>
      <c r="MEA179" s="20"/>
      <c r="MEB179" s="20"/>
      <c r="MEC179" s="20"/>
      <c r="MED179" s="20"/>
      <c r="MEE179" s="20"/>
      <c r="MEF179" s="20"/>
      <c r="MEG179" s="20"/>
      <c r="MEH179" s="20"/>
      <c r="MEI179" s="20"/>
      <c r="MEJ179" s="20"/>
      <c r="MEK179" s="20"/>
      <c r="MEL179" s="20"/>
      <c r="MEM179" s="20"/>
      <c r="MEN179" s="20"/>
      <c r="MEO179" s="20"/>
      <c r="MEP179" s="20"/>
      <c r="MEQ179" s="20"/>
      <c r="MER179" s="20"/>
      <c r="MES179" s="20"/>
      <c r="MET179" s="20"/>
      <c r="MEU179" s="20"/>
      <c r="MEV179" s="20"/>
      <c r="MEW179" s="20"/>
      <c r="MEX179" s="20"/>
      <c r="MEY179" s="20"/>
      <c r="MEZ179" s="20"/>
      <c r="MFA179" s="20"/>
      <c r="MFB179" s="20"/>
      <c r="MFC179" s="20"/>
      <c r="MFD179" s="20"/>
      <c r="MFE179" s="20"/>
      <c r="MFF179" s="20"/>
      <c r="MFG179" s="20"/>
      <c r="MFH179" s="20"/>
      <c r="MFI179" s="20"/>
      <c r="MFJ179" s="20"/>
      <c r="MFK179" s="20"/>
      <c r="MFL179" s="20"/>
      <c r="MFM179" s="20"/>
      <c r="MFN179" s="20"/>
      <c r="MFO179" s="20"/>
      <c r="MFP179" s="20"/>
      <c r="MFQ179" s="20"/>
      <c r="MFR179" s="20"/>
      <c r="MFS179" s="20"/>
      <c r="MFT179" s="20"/>
      <c r="MFU179" s="20"/>
      <c r="MFV179" s="20"/>
      <c r="MFW179" s="20"/>
      <c r="MFX179" s="20"/>
      <c r="MFY179" s="20"/>
      <c r="MFZ179" s="20"/>
      <c r="MGA179" s="20"/>
      <c r="MGB179" s="20"/>
      <c r="MGC179" s="20"/>
      <c r="MGD179" s="20"/>
      <c r="MGE179" s="20"/>
      <c r="MGF179" s="20"/>
      <c r="MGG179" s="20"/>
      <c r="MGH179" s="20"/>
      <c r="MGI179" s="20"/>
      <c r="MGJ179" s="20"/>
      <c r="MGK179" s="20"/>
      <c r="MGL179" s="20"/>
      <c r="MGM179" s="20"/>
      <c r="MGN179" s="20"/>
      <c r="MGO179" s="20"/>
      <c r="MGP179" s="20"/>
      <c r="MGQ179" s="20"/>
      <c r="MGR179" s="20"/>
      <c r="MGS179" s="20"/>
      <c r="MGT179" s="20"/>
      <c r="MGU179" s="20"/>
      <c r="MGV179" s="20"/>
      <c r="MGW179" s="20"/>
      <c r="MGX179" s="20"/>
      <c r="MGY179" s="20"/>
      <c r="MGZ179" s="20"/>
      <c r="MHA179" s="20"/>
      <c r="MHB179" s="20"/>
      <c r="MHC179" s="20"/>
      <c r="MHD179" s="20"/>
      <c r="MHE179" s="20"/>
      <c r="MHF179" s="20"/>
      <c r="MHG179" s="20"/>
      <c r="MHH179" s="20"/>
      <c r="MHI179" s="20"/>
      <c r="MHJ179" s="20"/>
      <c r="MHK179" s="20"/>
      <c r="MHL179" s="20"/>
      <c r="MHM179" s="20"/>
      <c r="MHN179" s="20"/>
      <c r="MHO179" s="20"/>
      <c r="MHP179" s="20"/>
      <c r="MHQ179" s="20"/>
      <c r="MHR179" s="20"/>
      <c r="MHS179" s="20"/>
      <c r="MHT179" s="20"/>
      <c r="MHU179" s="20"/>
      <c r="MHV179" s="20"/>
      <c r="MHW179" s="20"/>
      <c r="MHX179" s="20"/>
      <c r="MHY179" s="20"/>
      <c r="MHZ179" s="20"/>
      <c r="MIA179" s="20"/>
      <c r="MIB179" s="20"/>
      <c r="MIC179" s="20"/>
      <c r="MID179" s="20"/>
      <c r="MIE179" s="20"/>
      <c r="MIF179" s="20"/>
      <c r="MIG179" s="20"/>
      <c r="MIH179" s="20"/>
      <c r="MII179" s="20"/>
      <c r="MIJ179" s="20"/>
      <c r="MIK179" s="20"/>
      <c r="MIL179" s="20"/>
      <c r="MIM179" s="20"/>
      <c r="MIN179" s="20"/>
      <c r="MIO179" s="20"/>
      <c r="MIP179" s="20"/>
      <c r="MIQ179" s="20"/>
      <c r="MIR179" s="20"/>
      <c r="MIS179" s="20"/>
      <c r="MIT179" s="20"/>
      <c r="MIU179" s="20"/>
      <c r="MIV179" s="20"/>
      <c r="MIW179" s="20"/>
      <c r="MIX179" s="20"/>
      <c r="MIY179" s="20"/>
      <c r="MIZ179" s="20"/>
      <c r="MJA179" s="20"/>
      <c r="MJB179" s="20"/>
      <c r="MJC179" s="20"/>
      <c r="MJD179" s="20"/>
      <c r="MJE179" s="20"/>
      <c r="MJF179" s="20"/>
      <c r="MJG179" s="20"/>
      <c r="MJH179" s="20"/>
      <c r="MJI179" s="20"/>
      <c r="MJJ179" s="20"/>
      <c r="MJK179" s="20"/>
      <c r="MJL179" s="20"/>
      <c r="MJM179" s="20"/>
      <c r="MJN179" s="20"/>
      <c r="MJO179" s="20"/>
      <c r="MJP179" s="20"/>
      <c r="MJQ179" s="20"/>
      <c r="MJR179" s="20"/>
      <c r="MJS179" s="20"/>
      <c r="MJT179" s="20"/>
      <c r="MJU179" s="20"/>
      <c r="MJV179" s="20"/>
      <c r="MJW179" s="20"/>
      <c r="MJX179" s="20"/>
      <c r="MJY179" s="20"/>
      <c r="MJZ179" s="20"/>
      <c r="MKA179" s="20"/>
      <c r="MKB179" s="20"/>
      <c r="MKC179" s="20"/>
      <c r="MKD179" s="20"/>
      <c r="MKE179" s="20"/>
      <c r="MKF179" s="20"/>
      <c r="MKG179" s="20"/>
      <c r="MKH179" s="20"/>
      <c r="MKI179" s="20"/>
      <c r="MKJ179" s="20"/>
      <c r="MKK179" s="20"/>
      <c r="MKL179" s="20"/>
      <c r="MKM179" s="20"/>
      <c r="MKN179" s="20"/>
      <c r="MKO179" s="20"/>
      <c r="MKP179" s="20"/>
      <c r="MKQ179" s="20"/>
      <c r="MKR179" s="20"/>
      <c r="MKS179" s="20"/>
      <c r="MKT179" s="20"/>
      <c r="MKU179" s="20"/>
      <c r="MKV179" s="20"/>
      <c r="MKW179" s="20"/>
      <c r="MKX179" s="20"/>
      <c r="MKY179" s="20"/>
      <c r="MKZ179" s="20"/>
      <c r="MLA179" s="20"/>
      <c r="MLB179" s="20"/>
      <c r="MLC179" s="20"/>
      <c r="MLD179" s="20"/>
      <c r="MLE179" s="20"/>
      <c r="MLF179" s="20"/>
      <c r="MLG179" s="20"/>
      <c r="MLH179" s="20"/>
      <c r="MLI179" s="20"/>
      <c r="MLJ179" s="20"/>
      <c r="MLK179" s="20"/>
      <c r="MLL179" s="20"/>
      <c r="MLM179" s="20"/>
      <c r="MLN179" s="20"/>
      <c r="MLO179" s="20"/>
      <c r="MLP179" s="20"/>
      <c r="MLQ179" s="20"/>
      <c r="MLR179" s="20"/>
      <c r="MLS179" s="20"/>
      <c r="MLT179" s="20"/>
      <c r="MLU179" s="20"/>
      <c r="MLV179" s="20"/>
      <c r="MLW179" s="20"/>
      <c r="MLX179" s="20"/>
      <c r="MLY179" s="20"/>
      <c r="MLZ179" s="20"/>
      <c r="MMA179" s="20"/>
      <c r="MMB179" s="20"/>
      <c r="MMC179" s="20"/>
      <c r="MMD179" s="20"/>
      <c r="MME179" s="20"/>
      <c r="MMF179" s="20"/>
      <c r="MMG179" s="20"/>
      <c r="MMH179" s="20"/>
      <c r="MMI179" s="20"/>
      <c r="MMJ179" s="20"/>
      <c r="MMK179" s="20"/>
      <c r="MML179" s="20"/>
      <c r="MMM179" s="20"/>
      <c r="MMN179" s="20"/>
      <c r="MMO179" s="20"/>
      <c r="MMP179" s="20"/>
      <c r="MMQ179" s="20"/>
      <c r="MMR179" s="20"/>
      <c r="MMS179" s="20"/>
      <c r="MMT179" s="20"/>
      <c r="MMU179" s="20"/>
      <c r="MMV179" s="20"/>
      <c r="MMW179" s="20"/>
      <c r="MMX179" s="20"/>
      <c r="MMY179" s="20"/>
      <c r="MMZ179" s="20"/>
      <c r="MNA179" s="20"/>
      <c r="MNB179" s="20"/>
      <c r="MNC179" s="20"/>
      <c r="MND179" s="20"/>
      <c r="MNE179" s="20"/>
      <c r="MNF179" s="20"/>
      <c r="MNG179" s="20"/>
      <c r="MNH179" s="20"/>
      <c r="MNI179" s="20"/>
      <c r="MNJ179" s="20"/>
      <c r="MNK179" s="20"/>
      <c r="MNL179" s="20"/>
      <c r="MNM179" s="20"/>
      <c r="MNN179" s="20"/>
      <c r="MNO179" s="20"/>
      <c r="MNP179" s="20"/>
      <c r="MNQ179" s="20"/>
      <c r="MNR179" s="20"/>
      <c r="MNS179" s="20"/>
      <c r="MNT179" s="20"/>
      <c r="MNU179" s="20"/>
      <c r="MNV179" s="20"/>
      <c r="MNW179" s="20"/>
      <c r="MNX179" s="20"/>
      <c r="MNY179" s="20"/>
      <c r="MNZ179" s="20"/>
      <c r="MOA179" s="20"/>
      <c r="MOB179" s="20"/>
      <c r="MOC179" s="20"/>
      <c r="MOD179" s="20"/>
      <c r="MOE179" s="20"/>
      <c r="MOF179" s="20"/>
      <c r="MOG179" s="20"/>
      <c r="MOH179" s="20"/>
      <c r="MOI179" s="20"/>
      <c r="MOJ179" s="20"/>
      <c r="MOK179" s="20"/>
      <c r="MOL179" s="20"/>
      <c r="MOM179" s="20"/>
      <c r="MON179" s="20"/>
      <c r="MOO179" s="20"/>
      <c r="MOP179" s="20"/>
      <c r="MOQ179" s="20"/>
      <c r="MOR179" s="20"/>
      <c r="MOS179" s="20"/>
      <c r="MOT179" s="20"/>
      <c r="MOU179" s="20"/>
      <c r="MOV179" s="20"/>
      <c r="MOW179" s="20"/>
      <c r="MOX179" s="20"/>
      <c r="MOY179" s="20"/>
      <c r="MOZ179" s="20"/>
      <c r="MPA179" s="20"/>
      <c r="MPB179" s="20"/>
      <c r="MPC179" s="20"/>
      <c r="MPD179" s="20"/>
      <c r="MPE179" s="20"/>
      <c r="MPF179" s="20"/>
      <c r="MPG179" s="20"/>
      <c r="MPH179" s="20"/>
      <c r="MPI179" s="20"/>
      <c r="MPJ179" s="20"/>
      <c r="MPK179" s="20"/>
      <c r="MPL179" s="20"/>
      <c r="MPM179" s="20"/>
      <c r="MPN179" s="20"/>
      <c r="MPO179" s="20"/>
      <c r="MPP179" s="20"/>
      <c r="MPQ179" s="20"/>
      <c r="MPR179" s="20"/>
      <c r="MPS179" s="20"/>
      <c r="MPT179" s="20"/>
      <c r="MPU179" s="20"/>
      <c r="MPV179" s="20"/>
      <c r="MPW179" s="20"/>
      <c r="MPX179" s="20"/>
      <c r="MPY179" s="20"/>
      <c r="MPZ179" s="20"/>
      <c r="MQA179" s="20"/>
      <c r="MQB179" s="20"/>
      <c r="MQC179" s="20"/>
      <c r="MQD179" s="20"/>
      <c r="MQE179" s="20"/>
      <c r="MQF179" s="20"/>
      <c r="MQG179" s="20"/>
      <c r="MQH179" s="20"/>
      <c r="MQI179" s="20"/>
      <c r="MQJ179" s="20"/>
      <c r="MQK179" s="20"/>
      <c r="MQL179" s="20"/>
      <c r="MQM179" s="20"/>
      <c r="MQN179" s="20"/>
      <c r="MQO179" s="20"/>
      <c r="MQP179" s="20"/>
      <c r="MQQ179" s="20"/>
      <c r="MQR179" s="20"/>
      <c r="MQS179" s="20"/>
      <c r="MQT179" s="20"/>
      <c r="MQU179" s="20"/>
      <c r="MQV179" s="20"/>
      <c r="MQW179" s="20"/>
      <c r="MQX179" s="20"/>
      <c r="MQY179" s="20"/>
      <c r="MQZ179" s="20"/>
      <c r="MRA179" s="20"/>
      <c r="MRB179" s="20"/>
      <c r="MRC179" s="20"/>
      <c r="MRD179" s="20"/>
      <c r="MRE179" s="20"/>
      <c r="MRF179" s="20"/>
      <c r="MRG179" s="20"/>
      <c r="MRH179" s="20"/>
      <c r="MRI179" s="20"/>
      <c r="MRJ179" s="20"/>
      <c r="MRK179" s="20"/>
      <c r="MRL179" s="20"/>
      <c r="MRM179" s="20"/>
      <c r="MRN179" s="20"/>
      <c r="MRO179" s="20"/>
      <c r="MRP179" s="20"/>
      <c r="MRQ179" s="20"/>
      <c r="MRR179" s="20"/>
      <c r="MRS179" s="20"/>
      <c r="MRT179" s="20"/>
      <c r="MRU179" s="20"/>
      <c r="MRV179" s="20"/>
      <c r="MRW179" s="20"/>
      <c r="MRX179" s="20"/>
      <c r="MRY179" s="20"/>
      <c r="MRZ179" s="20"/>
      <c r="MSA179" s="20"/>
      <c r="MSB179" s="20"/>
      <c r="MSC179" s="20"/>
      <c r="MSD179" s="20"/>
      <c r="MSE179" s="20"/>
      <c r="MSF179" s="20"/>
      <c r="MSG179" s="20"/>
      <c r="MSH179" s="20"/>
      <c r="MSI179" s="20"/>
      <c r="MSJ179" s="20"/>
      <c r="MSK179" s="20"/>
      <c r="MSL179" s="20"/>
      <c r="MSM179" s="20"/>
      <c r="MSN179" s="20"/>
      <c r="MSO179" s="20"/>
      <c r="MSP179" s="20"/>
      <c r="MSQ179" s="20"/>
      <c r="MSR179" s="20"/>
      <c r="MSS179" s="20"/>
      <c r="MST179" s="20"/>
      <c r="MSU179" s="20"/>
      <c r="MSV179" s="20"/>
      <c r="MSW179" s="20"/>
      <c r="MSX179" s="20"/>
      <c r="MSY179" s="20"/>
      <c r="MSZ179" s="20"/>
      <c r="MTA179" s="20"/>
      <c r="MTB179" s="20"/>
      <c r="MTC179" s="20"/>
      <c r="MTD179" s="20"/>
      <c r="MTE179" s="20"/>
      <c r="MTF179" s="20"/>
      <c r="MTG179" s="20"/>
      <c r="MTH179" s="20"/>
      <c r="MTI179" s="20"/>
      <c r="MTJ179" s="20"/>
      <c r="MTK179" s="20"/>
      <c r="MTL179" s="20"/>
      <c r="MTM179" s="20"/>
      <c r="MTN179" s="20"/>
      <c r="MTO179" s="20"/>
      <c r="MTP179" s="20"/>
      <c r="MTQ179" s="20"/>
      <c r="MTR179" s="20"/>
      <c r="MTS179" s="20"/>
      <c r="MTT179" s="20"/>
      <c r="MTU179" s="20"/>
      <c r="MTV179" s="20"/>
      <c r="MTW179" s="20"/>
      <c r="MTX179" s="20"/>
      <c r="MTY179" s="20"/>
      <c r="MTZ179" s="20"/>
      <c r="MUA179" s="20"/>
      <c r="MUB179" s="20"/>
      <c r="MUC179" s="20"/>
      <c r="MUD179" s="20"/>
      <c r="MUE179" s="20"/>
      <c r="MUF179" s="20"/>
      <c r="MUG179" s="20"/>
      <c r="MUH179" s="20"/>
      <c r="MUI179" s="20"/>
      <c r="MUJ179" s="20"/>
      <c r="MUK179" s="20"/>
      <c r="MUL179" s="20"/>
      <c r="MUM179" s="20"/>
      <c r="MUN179" s="20"/>
      <c r="MUO179" s="20"/>
      <c r="MUP179" s="20"/>
      <c r="MUQ179" s="20"/>
      <c r="MUR179" s="20"/>
      <c r="MUS179" s="20"/>
      <c r="MUT179" s="20"/>
      <c r="MUU179" s="20"/>
      <c r="MUV179" s="20"/>
      <c r="MUW179" s="20"/>
      <c r="MUX179" s="20"/>
      <c r="MUY179" s="20"/>
      <c r="MUZ179" s="20"/>
      <c r="MVA179" s="20"/>
      <c r="MVB179" s="20"/>
      <c r="MVC179" s="20"/>
      <c r="MVD179" s="20"/>
      <c r="MVE179" s="20"/>
      <c r="MVF179" s="20"/>
      <c r="MVG179" s="20"/>
      <c r="MVH179" s="20"/>
      <c r="MVI179" s="20"/>
      <c r="MVJ179" s="20"/>
      <c r="MVK179" s="20"/>
      <c r="MVL179" s="20"/>
      <c r="MVM179" s="20"/>
      <c r="MVN179" s="20"/>
      <c r="MVO179" s="20"/>
      <c r="MVP179" s="20"/>
      <c r="MVQ179" s="20"/>
      <c r="MVR179" s="20"/>
      <c r="MVS179" s="20"/>
      <c r="MVT179" s="20"/>
      <c r="MVU179" s="20"/>
      <c r="MVV179" s="20"/>
      <c r="MVW179" s="20"/>
      <c r="MVX179" s="20"/>
      <c r="MVY179" s="20"/>
      <c r="MVZ179" s="20"/>
      <c r="MWA179" s="20"/>
      <c r="MWB179" s="20"/>
      <c r="MWC179" s="20"/>
      <c r="MWD179" s="20"/>
      <c r="MWE179" s="20"/>
      <c r="MWF179" s="20"/>
      <c r="MWG179" s="20"/>
      <c r="MWH179" s="20"/>
      <c r="MWI179" s="20"/>
      <c r="MWJ179" s="20"/>
      <c r="MWK179" s="20"/>
      <c r="MWL179" s="20"/>
      <c r="MWM179" s="20"/>
      <c r="MWN179" s="20"/>
      <c r="MWO179" s="20"/>
      <c r="MWP179" s="20"/>
      <c r="MWQ179" s="20"/>
      <c r="MWR179" s="20"/>
      <c r="MWS179" s="20"/>
      <c r="MWT179" s="20"/>
      <c r="MWU179" s="20"/>
      <c r="MWV179" s="20"/>
      <c r="MWW179" s="20"/>
      <c r="MWX179" s="20"/>
      <c r="MWY179" s="20"/>
      <c r="MWZ179" s="20"/>
      <c r="MXA179" s="20"/>
      <c r="MXB179" s="20"/>
      <c r="MXC179" s="20"/>
      <c r="MXD179" s="20"/>
      <c r="MXE179" s="20"/>
      <c r="MXF179" s="20"/>
      <c r="MXG179" s="20"/>
      <c r="MXH179" s="20"/>
      <c r="MXI179" s="20"/>
      <c r="MXJ179" s="20"/>
      <c r="MXK179" s="20"/>
      <c r="MXL179" s="20"/>
      <c r="MXM179" s="20"/>
      <c r="MXN179" s="20"/>
      <c r="MXO179" s="20"/>
      <c r="MXP179" s="20"/>
      <c r="MXQ179" s="20"/>
      <c r="MXR179" s="20"/>
      <c r="MXS179" s="20"/>
      <c r="MXT179" s="20"/>
      <c r="MXU179" s="20"/>
      <c r="MXV179" s="20"/>
      <c r="MXW179" s="20"/>
      <c r="MXX179" s="20"/>
      <c r="MXY179" s="20"/>
      <c r="MXZ179" s="20"/>
      <c r="MYA179" s="20"/>
      <c r="MYB179" s="20"/>
      <c r="MYC179" s="20"/>
      <c r="MYD179" s="20"/>
      <c r="MYE179" s="20"/>
      <c r="MYF179" s="20"/>
      <c r="MYG179" s="20"/>
      <c r="MYH179" s="20"/>
      <c r="MYI179" s="20"/>
      <c r="MYJ179" s="20"/>
      <c r="MYK179" s="20"/>
      <c r="MYL179" s="20"/>
      <c r="MYM179" s="20"/>
      <c r="MYN179" s="20"/>
      <c r="MYO179" s="20"/>
      <c r="MYP179" s="20"/>
      <c r="MYQ179" s="20"/>
      <c r="MYR179" s="20"/>
      <c r="MYS179" s="20"/>
      <c r="MYT179" s="20"/>
      <c r="MYU179" s="20"/>
      <c r="MYV179" s="20"/>
      <c r="MYW179" s="20"/>
      <c r="MYX179" s="20"/>
      <c r="MYY179" s="20"/>
      <c r="MYZ179" s="20"/>
      <c r="MZA179" s="20"/>
      <c r="MZB179" s="20"/>
      <c r="MZC179" s="20"/>
      <c r="MZD179" s="20"/>
      <c r="MZE179" s="20"/>
      <c r="MZF179" s="20"/>
      <c r="MZG179" s="20"/>
      <c r="MZH179" s="20"/>
      <c r="MZI179" s="20"/>
      <c r="MZJ179" s="20"/>
      <c r="MZK179" s="20"/>
      <c r="MZL179" s="20"/>
      <c r="MZM179" s="20"/>
      <c r="MZN179" s="20"/>
      <c r="MZO179" s="20"/>
      <c r="MZP179" s="20"/>
      <c r="MZQ179" s="20"/>
      <c r="MZR179" s="20"/>
      <c r="MZS179" s="20"/>
      <c r="MZT179" s="20"/>
      <c r="MZU179" s="20"/>
      <c r="MZV179" s="20"/>
      <c r="MZW179" s="20"/>
      <c r="MZX179" s="20"/>
      <c r="MZY179" s="20"/>
      <c r="MZZ179" s="20"/>
      <c r="NAA179" s="20"/>
      <c r="NAB179" s="20"/>
      <c r="NAC179" s="20"/>
      <c r="NAD179" s="20"/>
      <c r="NAE179" s="20"/>
      <c r="NAF179" s="20"/>
      <c r="NAG179" s="20"/>
      <c r="NAH179" s="20"/>
      <c r="NAI179" s="20"/>
      <c r="NAJ179" s="20"/>
      <c r="NAK179" s="20"/>
      <c r="NAL179" s="20"/>
      <c r="NAM179" s="20"/>
      <c r="NAN179" s="20"/>
      <c r="NAO179" s="20"/>
      <c r="NAP179" s="20"/>
      <c r="NAQ179" s="20"/>
      <c r="NAR179" s="20"/>
      <c r="NAS179" s="20"/>
      <c r="NAT179" s="20"/>
      <c r="NAU179" s="20"/>
      <c r="NAV179" s="20"/>
      <c r="NAW179" s="20"/>
      <c r="NAX179" s="20"/>
      <c r="NAY179" s="20"/>
      <c r="NAZ179" s="20"/>
      <c r="NBA179" s="20"/>
      <c r="NBB179" s="20"/>
      <c r="NBC179" s="20"/>
      <c r="NBD179" s="20"/>
      <c r="NBE179" s="20"/>
      <c r="NBF179" s="20"/>
      <c r="NBG179" s="20"/>
      <c r="NBH179" s="20"/>
      <c r="NBI179" s="20"/>
      <c r="NBJ179" s="20"/>
      <c r="NBK179" s="20"/>
      <c r="NBL179" s="20"/>
      <c r="NBM179" s="20"/>
      <c r="NBN179" s="20"/>
      <c r="NBO179" s="20"/>
      <c r="NBP179" s="20"/>
      <c r="NBQ179" s="20"/>
      <c r="NBR179" s="20"/>
      <c r="NBS179" s="20"/>
      <c r="NBT179" s="20"/>
      <c r="NBU179" s="20"/>
      <c r="NBV179" s="20"/>
      <c r="NBW179" s="20"/>
      <c r="NBX179" s="20"/>
      <c r="NBY179" s="20"/>
      <c r="NBZ179" s="20"/>
      <c r="NCA179" s="20"/>
      <c r="NCB179" s="20"/>
      <c r="NCC179" s="20"/>
      <c r="NCD179" s="20"/>
      <c r="NCE179" s="20"/>
      <c r="NCF179" s="20"/>
      <c r="NCG179" s="20"/>
      <c r="NCH179" s="20"/>
      <c r="NCI179" s="20"/>
      <c r="NCJ179" s="20"/>
      <c r="NCK179" s="20"/>
      <c r="NCL179" s="20"/>
      <c r="NCM179" s="20"/>
      <c r="NCN179" s="20"/>
      <c r="NCO179" s="20"/>
      <c r="NCP179" s="20"/>
      <c r="NCQ179" s="20"/>
      <c r="NCR179" s="20"/>
      <c r="NCS179" s="20"/>
      <c r="NCT179" s="20"/>
      <c r="NCU179" s="20"/>
      <c r="NCV179" s="20"/>
      <c r="NCW179" s="20"/>
      <c r="NCX179" s="20"/>
      <c r="NCY179" s="20"/>
      <c r="NCZ179" s="20"/>
      <c r="NDA179" s="20"/>
      <c r="NDB179" s="20"/>
      <c r="NDC179" s="20"/>
      <c r="NDD179" s="20"/>
      <c r="NDE179" s="20"/>
      <c r="NDF179" s="20"/>
      <c r="NDG179" s="20"/>
      <c r="NDH179" s="20"/>
      <c r="NDI179" s="20"/>
      <c r="NDJ179" s="20"/>
      <c r="NDK179" s="20"/>
      <c r="NDL179" s="20"/>
      <c r="NDM179" s="20"/>
      <c r="NDN179" s="20"/>
      <c r="NDO179" s="20"/>
      <c r="NDP179" s="20"/>
      <c r="NDQ179" s="20"/>
      <c r="NDR179" s="20"/>
      <c r="NDS179" s="20"/>
      <c r="NDT179" s="20"/>
      <c r="NDU179" s="20"/>
      <c r="NDV179" s="20"/>
      <c r="NDW179" s="20"/>
      <c r="NDX179" s="20"/>
      <c r="NDY179" s="20"/>
      <c r="NDZ179" s="20"/>
      <c r="NEA179" s="20"/>
      <c r="NEB179" s="20"/>
      <c r="NEC179" s="20"/>
      <c r="NED179" s="20"/>
      <c r="NEE179" s="20"/>
      <c r="NEF179" s="20"/>
      <c r="NEG179" s="20"/>
      <c r="NEH179" s="20"/>
      <c r="NEI179" s="20"/>
      <c r="NEJ179" s="20"/>
      <c r="NEK179" s="20"/>
      <c r="NEL179" s="20"/>
      <c r="NEM179" s="20"/>
      <c r="NEN179" s="20"/>
      <c r="NEO179" s="20"/>
      <c r="NEP179" s="20"/>
      <c r="NEQ179" s="20"/>
      <c r="NER179" s="20"/>
      <c r="NES179" s="20"/>
      <c r="NET179" s="20"/>
      <c r="NEU179" s="20"/>
      <c r="NEV179" s="20"/>
      <c r="NEW179" s="20"/>
      <c r="NEX179" s="20"/>
      <c r="NEY179" s="20"/>
      <c r="NEZ179" s="20"/>
      <c r="NFA179" s="20"/>
      <c r="NFB179" s="20"/>
      <c r="NFC179" s="20"/>
      <c r="NFD179" s="20"/>
      <c r="NFE179" s="20"/>
      <c r="NFF179" s="20"/>
      <c r="NFG179" s="20"/>
      <c r="NFH179" s="20"/>
      <c r="NFI179" s="20"/>
      <c r="NFJ179" s="20"/>
      <c r="NFK179" s="20"/>
      <c r="NFL179" s="20"/>
      <c r="NFM179" s="20"/>
      <c r="NFN179" s="20"/>
      <c r="NFO179" s="20"/>
      <c r="NFP179" s="20"/>
      <c r="NFQ179" s="20"/>
      <c r="NFR179" s="20"/>
      <c r="NFS179" s="20"/>
      <c r="NFT179" s="20"/>
      <c r="NFU179" s="20"/>
      <c r="NFV179" s="20"/>
      <c r="NFW179" s="20"/>
      <c r="NFX179" s="20"/>
      <c r="NFY179" s="20"/>
      <c r="NFZ179" s="20"/>
      <c r="NGA179" s="20"/>
      <c r="NGB179" s="20"/>
      <c r="NGC179" s="20"/>
      <c r="NGD179" s="20"/>
      <c r="NGE179" s="20"/>
      <c r="NGF179" s="20"/>
      <c r="NGG179" s="20"/>
      <c r="NGH179" s="20"/>
      <c r="NGI179" s="20"/>
      <c r="NGJ179" s="20"/>
      <c r="NGK179" s="20"/>
      <c r="NGL179" s="20"/>
      <c r="NGM179" s="20"/>
      <c r="NGN179" s="20"/>
      <c r="NGO179" s="20"/>
      <c r="NGP179" s="20"/>
      <c r="NGQ179" s="20"/>
      <c r="NGR179" s="20"/>
      <c r="NGS179" s="20"/>
      <c r="NGT179" s="20"/>
      <c r="NGU179" s="20"/>
      <c r="NGV179" s="20"/>
      <c r="NGW179" s="20"/>
      <c r="NGX179" s="20"/>
      <c r="NGY179" s="20"/>
      <c r="NGZ179" s="20"/>
      <c r="NHA179" s="20"/>
      <c r="NHB179" s="20"/>
      <c r="NHC179" s="20"/>
      <c r="NHD179" s="20"/>
      <c r="NHE179" s="20"/>
      <c r="NHF179" s="20"/>
      <c r="NHG179" s="20"/>
      <c r="NHH179" s="20"/>
      <c r="NHI179" s="20"/>
      <c r="NHJ179" s="20"/>
      <c r="NHK179" s="20"/>
      <c r="NHL179" s="20"/>
      <c r="NHM179" s="20"/>
      <c r="NHN179" s="20"/>
      <c r="NHO179" s="20"/>
      <c r="NHP179" s="20"/>
      <c r="NHQ179" s="20"/>
      <c r="NHR179" s="20"/>
      <c r="NHS179" s="20"/>
      <c r="NHT179" s="20"/>
      <c r="NHU179" s="20"/>
      <c r="NHV179" s="20"/>
      <c r="NHW179" s="20"/>
      <c r="NHX179" s="20"/>
      <c r="NHY179" s="20"/>
      <c r="NHZ179" s="20"/>
      <c r="NIA179" s="20"/>
      <c r="NIB179" s="20"/>
      <c r="NIC179" s="20"/>
      <c r="NID179" s="20"/>
      <c r="NIE179" s="20"/>
      <c r="NIF179" s="20"/>
      <c r="NIG179" s="20"/>
      <c r="NIH179" s="20"/>
      <c r="NII179" s="20"/>
      <c r="NIJ179" s="20"/>
      <c r="NIK179" s="20"/>
      <c r="NIL179" s="20"/>
      <c r="NIM179" s="20"/>
      <c r="NIN179" s="20"/>
      <c r="NIO179" s="20"/>
      <c r="NIP179" s="20"/>
      <c r="NIQ179" s="20"/>
      <c r="NIR179" s="20"/>
      <c r="NIS179" s="20"/>
      <c r="NIT179" s="20"/>
      <c r="NIU179" s="20"/>
      <c r="NIV179" s="20"/>
      <c r="NIW179" s="20"/>
      <c r="NIX179" s="20"/>
      <c r="NIY179" s="20"/>
      <c r="NIZ179" s="20"/>
      <c r="NJA179" s="20"/>
      <c r="NJB179" s="20"/>
      <c r="NJC179" s="20"/>
      <c r="NJD179" s="20"/>
      <c r="NJE179" s="20"/>
      <c r="NJF179" s="20"/>
      <c r="NJG179" s="20"/>
      <c r="NJH179" s="20"/>
      <c r="NJI179" s="20"/>
      <c r="NJJ179" s="20"/>
      <c r="NJK179" s="20"/>
      <c r="NJL179" s="20"/>
      <c r="NJM179" s="20"/>
      <c r="NJN179" s="20"/>
      <c r="NJO179" s="20"/>
      <c r="NJP179" s="20"/>
      <c r="NJQ179" s="20"/>
      <c r="NJR179" s="20"/>
      <c r="NJS179" s="20"/>
      <c r="NJT179" s="20"/>
      <c r="NJU179" s="20"/>
      <c r="NJV179" s="20"/>
      <c r="NJW179" s="20"/>
      <c r="NJX179" s="20"/>
      <c r="NJY179" s="20"/>
      <c r="NJZ179" s="20"/>
      <c r="NKA179" s="20"/>
      <c r="NKB179" s="20"/>
      <c r="NKC179" s="20"/>
      <c r="NKD179" s="20"/>
      <c r="NKE179" s="20"/>
      <c r="NKF179" s="20"/>
      <c r="NKG179" s="20"/>
      <c r="NKH179" s="20"/>
      <c r="NKI179" s="20"/>
      <c r="NKJ179" s="20"/>
      <c r="NKK179" s="20"/>
      <c r="NKL179" s="20"/>
      <c r="NKM179" s="20"/>
      <c r="NKN179" s="20"/>
      <c r="NKO179" s="20"/>
      <c r="NKP179" s="20"/>
      <c r="NKQ179" s="20"/>
      <c r="NKR179" s="20"/>
      <c r="NKS179" s="20"/>
      <c r="NKT179" s="20"/>
      <c r="NKU179" s="20"/>
      <c r="NKV179" s="20"/>
      <c r="NKW179" s="20"/>
      <c r="NKX179" s="20"/>
      <c r="NKY179" s="20"/>
      <c r="NKZ179" s="20"/>
      <c r="NLA179" s="20"/>
      <c r="NLB179" s="20"/>
      <c r="NLC179" s="20"/>
      <c r="NLD179" s="20"/>
      <c r="NLE179" s="20"/>
      <c r="NLF179" s="20"/>
      <c r="NLG179" s="20"/>
      <c r="NLH179" s="20"/>
      <c r="NLI179" s="20"/>
      <c r="NLJ179" s="20"/>
      <c r="NLK179" s="20"/>
      <c r="NLL179" s="20"/>
      <c r="NLM179" s="20"/>
      <c r="NLN179" s="20"/>
      <c r="NLO179" s="20"/>
      <c r="NLP179" s="20"/>
      <c r="NLQ179" s="20"/>
      <c r="NLR179" s="20"/>
      <c r="NLS179" s="20"/>
      <c r="NLT179" s="20"/>
      <c r="NLU179" s="20"/>
      <c r="NLV179" s="20"/>
      <c r="NLW179" s="20"/>
      <c r="NLX179" s="20"/>
      <c r="NLY179" s="20"/>
      <c r="NLZ179" s="20"/>
      <c r="NMA179" s="20"/>
      <c r="NMB179" s="20"/>
      <c r="NMC179" s="20"/>
      <c r="NMD179" s="20"/>
      <c r="NME179" s="20"/>
      <c r="NMF179" s="20"/>
      <c r="NMG179" s="20"/>
      <c r="NMH179" s="20"/>
      <c r="NMI179" s="20"/>
      <c r="NMJ179" s="20"/>
      <c r="NMK179" s="20"/>
      <c r="NML179" s="20"/>
      <c r="NMM179" s="20"/>
      <c r="NMN179" s="20"/>
      <c r="NMO179" s="20"/>
      <c r="NMP179" s="20"/>
      <c r="NMQ179" s="20"/>
      <c r="NMR179" s="20"/>
      <c r="NMS179" s="20"/>
      <c r="NMT179" s="20"/>
      <c r="NMU179" s="20"/>
      <c r="NMV179" s="20"/>
      <c r="NMW179" s="20"/>
      <c r="NMX179" s="20"/>
      <c r="NMY179" s="20"/>
      <c r="NMZ179" s="20"/>
      <c r="NNA179" s="20"/>
      <c r="NNB179" s="20"/>
      <c r="NNC179" s="20"/>
      <c r="NND179" s="20"/>
      <c r="NNE179" s="20"/>
      <c r="NNF179" s="20"/>
      <c r="NNG179" s="20"/>
      <c r="NNH179" s="20"/>
      <c r="NNI179" s="20"/>
      <c r="NNJ179" s="20"/>
      <c r="NNK179" s="20"/>
      <c r="NNL179" s="20"/>
      <c r="NNM179" s="20"/>
      <c r="NNN179" s="20"/>
      <c r="NNO179" s="20"/>
      <c r="NNP179" s="20"/>
      <c r="NNQ179" s="20"/>
      <c r="NNR179" s="20"/>
      <c r="NNS179" s="20"/>
      <c r="NNT179" s="20"/>
      <c r="NNU179" s="20"/>
      <c r="NNV179" s="20"/>
      <c r="NNW179" s="20"/>
      <c r="NNX179" s="20"/>
      <c r="NNY179" s="20"/>
      <c r="NNZ179" s="20"/>
      <c r="NOA179" s="20"/>
      <c r="NOB179" s="20"/>
      <c r="NOC179" s="20"/>
      <c r="NOD179" s="20"/>
      <c r="NOE179" s="20"/>
      <c r="NOF179" s="20"/>
      <c r="NOG179" s="20"/>
      <c r="NOH179" s="20"/>
      <c r="NOI179" s="20"/>
      <c r="NOJ179" s="20"/>
      <c r="NOK179" s="20"/>
      <c r="NOL179" s="20"/>
      <c r="NOM179" s="20"/>
      <c r="NON179" s="20"/>
      <c r="NOO179" s="20"/>
      <c r="NOP179" s="20"/>
      <c r="NOQ179" s="20"/>
      <c r="NOR179" s="20"/>
      <c r="NOS179" s="20"/>
      <c r="NOT179" s="20"/>
      <c r="NOU179" s="20"/>
      <c r="NOV179" s="20"/>
      <c r="NOW179" s="20"/>
      <c r="NOX179" s="20"/>
      <c r="NOY179" s="20"/>
      <c r="NOZ179" s="20"/>
      <c r="NPA179" s="20"/>
      <c r="NPB179" s="20"/>
      <c r="NPC179" s="20"/>
      <c r="NPD179" s="20"/>
      <c r="NPE179" s="20"/>
      <c r="NPF179" s="20"/>
      <c r="NPG179" s="20"/>
      <c r="NPH179" s="20"/>
      <c r="NPI179" s="20"/>
      <c r="NPJ179" s="20"/>
      <c r="NPK179" s="20"/>
      <c r="NPL179" s="20"/>
      <c r="NPM179" s="20"/>
      <c r="NPN179" s="20"/>
      <c r="NPO179" s="20"/>
      <c r="NPP179" s="20"/>
      <c r="NPQ179" s="20"/>
      <c r="NPR179" s="20"/>
      <c r="NPS179" s="20"/>
      <c r="NPT179" s="20"/>
      <c r="NPU179" s="20"/>
      <c r="NPV179" s="20"/>
      <c r="NPW179" s="20"/>
      <c r="NPX179" s="20"/>
      <c r="NPY179" s="20"/>
      <c r="NPZ179" s="20"/>
      <c r="NQA179" s="20"/>
      <c r="NQB179" s="20"/>
      <c r="NQC179" s="20"/>
      <c r="NQD179" s="20"/>
      <c r="NQE179" s="20"/>
      <c r="NQF179" s="20"/>
      <c r="NQG179" s="20"/>
      <c r="NQH179" s="20"/>
      <c r="NQI179" s="20"/>
      <c r="NQJ179" s="20"/>
      <c r="NQK179" s="20"/>
      <c r="NQL179" s="20"/>
      <c r="NQM179" s="20"/>
      <c r="NQN179" s="20"/>
      <c r="NQO179" s="20"/>
      <c r="NQP179" s="20"/>
      <c r="NQQ179" s="20"/>
      <c r="NQR179" s="20"/>
      <c r="NQS179" s="20"/>
      <c r="NQT179" s="20"/>
      <c r="NQU179" s="20"/>
      <c r="NQV179" s="20"/>
      <c r="NQW179" s="20"/>
      <c r="NQX179" s="20"/>
      <c r="NQY179" s="20"/>
      <c r="NQZ179" s="20"/>
      <c r="NRA179" s="20"/>
      <c r="NRB179" s="20"/>
      <c r="NRC179" s="20"/>
      <c r="NRD179" s="20"/>
      <c r="NRE179" s="20"/>
      <c r="NRF179" s="20"/>
      <c r="NRG179" s="20"/>
      <c r="NRH179" s="20"/>
      <c r="NRI179" s="20"/>
      <c r="NRJ179" s="20"/>
      <c r="NRK179" s="20"/>
      <c r="NRL179" s="20"/>
      <c r="NRM179" s="20"/>
      <c r="NRN179" s="20"/>
      <c r="NRO179" s="20"/>
      <c r="NRP179" s="20"/>
      <c r="NRQ179" s="20"/>
      <c r="NRR179" s="20"/>
      <c r="NRS179" s="20"/>
      <c r="NRT179" s="20"/>
      <c r="NRU179" s="20"/>
      <c r="NRV179" s="20"/>
      <c r="NRW179" s="20"/>
      <c r="NRX179" s="20"/>
      <c r="NRY179" s="20"/>
      <c r="NRZ179" s="20"/>
      <c r="NSA179" s="20"/>
      <c r="NSB179" s="20"/>
      <c r="NSC179" s="20"/>
      <c r="NSD179" s="20"/>
      <c r="NSE179" s="20"/>
      <c r="NSF179" s="20"/>
      <c r="NSG179" s="20"/>
      <c r="NSH179" s="20"/>
      <c r="NSI179" s="20"/>
      <c r="NSJ179" s="20"/>
      <c r="NSK179" s="20"/>
      <c r="NSL179" s="20"/>
      <c r="NSM179" s="20"/>
      <c r="NSN179" s="20"/>
      <c r="NSO179" s="20"/>
      <c r="NSP179" s="20"/>
      <c r="NSQ179" s="20"/>
      <c r="NSR179" s="20"/>
      <c r="NSS179" s="20"/>
      <c r="NST179" s="20"/>
      <c r="NSU179" s="20"/>
      <c r="NSV179" s="20"/>
      <c r="NSW179" s="20"/>
      <c r="NSX179" s="20"/>
      <c r="NSY179" s="20"/>
      <c r="NSZ179" s="20"/>
      <c r="NTA179" s="20"/>
      <c r="NTB179" s="20"/>
      <c r="NTC179" s="20"/>
      <c r="NTD179" s="20"/>
      <c r="NTE179" s="20"/>
      <c r="NTF179" s="20"/>
      <c r="NTG179" s="20"/>
      <c r="NTH179" s="20"/>
      <c r="NTI179" s="20"/>
      <c r="NTJ179" s="20"/>
      <c r="NTK179" s="20"/>
      <c r="NTL179" s="20"/>
      <c r="NTM179" s="20"/>
      <c r="NTN179" s="20"/>
      <c r="NTO179" s="20"/>
      <c r="NTP179" s="20"/>
      <c r="NTQ179" s="20"/>
      <c r="NTR179" s="20"/>
      <c r="NTS179" s="20"/>
      <c r="NTT179" s="20"/>
      <c r="NTU179" s="20"/>
      <c r="NTV179" s="20"/>
      <c r="NTW179" s="20"/>
      <c r="NTX179" s="20"/>
      <c r="NTY179" s="20"/>
      <c r="NTZ179" s="20"/>
      <c r="NUA179" s="20"/>
      <c r="NUB179" s="20"/>
      <c r="NUC179" s="20"/>
      <c r="NUD179" s="20"/>
      <c r="NUE179" s="20"/>
      <c r="NUF179" s="20"/>
      <c r="NUG179" s="20"/>
      <c r="NUH179" s="20"/>
      <c r="NUI179" s="20"/>
      <c r="NUJ179" s="20"/>
      <c r="NUK179" s="20"/>
      <c r="NUL179" s="20"/>
      <c r="NUM179" s="20"/>
      <c r="NUN179" s="20"/>
      <c r="NUO179" s="20"/>
      <c r="NUP179" s="20"/>
      <c r="NUQ179" s="20"/>
      <c r="NUR179" s="20"/>
      <c r="NUS179" s="20"/>
      <c r="NUT179" s="20"/>
      <c r="NUU179" s="20"/>
      <c r="NUV179" s="20"/>
      <c r="NUW179" s="20"/>
      <c r="NUX179" s="20"/>
      <c r="NUY179" s="20"/>
      <c r="NUZ179" s="20"/>
      <c r="NVA179" s="20"/>
      <c r="NVB179" s="20"/>
      <c r="NVC179" s="20"/>
      <c r="NVD179" s="20"/>
      <c r="NVE179" s="20"/>
      <c r="NVF179" s="20"/>
      <c r="NVG179" s="20"/>
      <c r="NVH179" s="20"/>
      <c r="NVI179" s="20"/>
      <c r="NVJ179" s="20"/>
      <c r="NVK179" s="20"/>
      <c r="NVL179" s="20"/>
      <c r="NVM179" s="20"/>
      <c r="NVN179" s="20"/>
      <c r="NVO179" s="20"/>
      <c r="NVP179" s="20"/>
      <c r="NVQ179" s="20"/>
      <c r="NVR179" s="20"/>
      <c r="NVS179" s="20"/>
      <c r="NVT179" s="20"/>
      <c r="NVU179" s="20"/>
      <c r="NVV179" s="20"/>
      <c r="NVW179" s="20"/>
      <c r="NVX179" s="20"/>
      <c r="NVY179" s="20"/>
      <c r="NVZ179" s="20"/>
      <c r="NWA179" s="20"/>
      <c r="NWB179" s="20"/>
      <c r="NWC179" s="20"/>
      <c r="NWD179" s="20"/>
      <c r="NWE179" s="20"/>
      <c r="NWF179" s="20"/>
      <c r="NWG179" s="20"/>
      <c r="NWH179" s="20"/>
      <c r="NWI179" s="20"/>
      <c r="NWJ179" s="20"/>
      <c r="NWK179" s="20"/>
      <c r="NWL179" s="20"/>
      <c r="NWM179" s="20"/>
      <c r="NWN179" s="20"/>
      <c r="NWO179" s="20"/>
      <c r="NWP179" s="20"/>
      <c r="NWQ179" s="20"/>
      <c r="NWR179" s="20"/>
      <c r="NWS179" s="20"/>
      <c r="NWT179" s="20"/>
      <c r="NWU179" s="20"/>
      <c r="NWV179" s="20"/>
      <c r="NWW179" s="20"/>
      <c r="NWX179" s="20"/>
      <c r="NWY179" s="20"/>
      <c r="NWZ179" s="20"/>
      <c r="NXA179" s="20"/>
      <c r="NXB179" s="20"/>
      <c r="NXC179" s="20"/>
      <c r="NXD179" s="20"/>
      <c r="NXE179" s="20"/>
      <c r="NXF179" s="20"/>
      <c r="NXG179" s="20"/>
      <c r="NXH179" s="20"/>
      <c r="NXI179" s="20"/>
      <c r="NXJ179" s="20"/>
      <c r="NXK179" s="20"/>
      <c r="NXL179" s="20"/>
      <c r="NXM179" s="20"/>
      <c r="NXN179" s="20"/>
      <c r="NXO179" s="20"/>
      <c r="NXP179" s="20"/>
      <c r="NXQ179" s="20"/>
      <c r="NXR179" s="20"/>
      <c r="NXS179" s="20"/>
      <c r="NXT179" s="20"/>
      <c r="NXU179" s="20"/>
      <c r="NXV179" s="20"/>
      <c r="NXW179" s="20"/>
      <c r="NXX179" s="20"/>
      <c r="NXY179" s="20"/>
      <c r="NXZ179" s="20"/>
      <c r="NYA179" s="20"/>
      <c r="NYB179" s="20"/>
      <c r="NYC179" s="20"/>
      <c r="NYD179" s="20"/>
      <c r="NYE179" s="20"/>
      <c r="NYF179" s="20"/>
      <c r="NYG179" s="20"/>
      <c r="NYH179" s="20"/>
      <c r="NYI179" s="20"/>
      <c r="NYJ179" s="20"/>
      <c r="NYK179" s="20"/>
      <c r="NYL179" s="20"/>
      <c r="NYM179" s="20"/>
      <c r="NYN179" s="20"/>
      <c r="NYO179" s="20"/>
      <c r="NYP179" s="20"/>
      <c r="NYQ179" s="20"/>
      <c r="NYR179" s="20"/>
      <c r="NYS179" s="20"/>
      <c r="NYT179" s="20"/>
      <c r="NYU179" s="20"/>
      <c r="NYV179" s="20"/>
      <c r="NYW179" s="20"/>
      <c r="NYX179" s="20"/>
      <c r="NYY179" s="20"/>
      <c r="NYZ179" s="20"/>
      <c r="NZA179" s="20"/>
      <c r="NZB179" s="20"/>
      <c r="NZC179" s="20"/>
      <c r="NZD179" s="20"/>
      <c r="NZE179" s="20"/>
      <c r="NZF179" s="20"/>
      <c r="NZG179" s="20"/>
      <c r="NZH179" s="20"/>
      <c r="NZI179" s="20"/>
      <c r="NZJ179" s="20"/>
      <c r="NZK179" s="20"/>
      <c r="NZL179" s="20"/>
      <c r="NZM179" s="20"/>
      <c r="NZN179" s="20"/>
      <c r="NZO179" s="20"/>
      <c r="NZP179" s="20"/>
      <c r="NZQ179" s="20"/>
      <c r="NZR179" s="20"/>
      <c r="NZS179" s="20"/>
      <c r="NZT179" s="20"/>
      <c r="NZU179" s="20"/>
      <c r="NZV179" s="20"/>
      <c r="NZW179" s="20"/>
      <c r="NZX179" s="20"/>
      <c r="NZY179" s="20"/>
      <c r="NZZ179" s="20"/>
      <c r="OAA179" s="20"/>
      <c r="OAB179" s="20"/>
      <c r="OAC179" s="20"/>
      <c r="OAD179" s="20"/>
      <c r="OAE179" s="20"/>
      <c r="OAF179" s="20"/>
      <c r="OAG179" s="20"/>
      <c r="OAH179" s="20"/>
      <c r="OAI179" s="20"/>
      <c r="OAJ179" s="20"/>
      <c r="OAK179" s="20"/>
      <c r="OAL179" s="20"/>
      <c r="OAM179" s="20"/>
      <c r="OAN179" s="20"/>
      <c r="OAO179" s="20"/>
      <c r="OAP179" s="20"/>
      <c r="OAQ179" s="20"/>
      <c r="OAR179" s="20"/>
      <c r="OAS179" s="20"/>
      <c r="OAT179" s="20"/>
      <c r="OAU179" s="20"/>
      <c r="OAV179" s="20"/>
      <c r="OAW179" s="20"/>
      <c r="OAX179" s="20"/>
      <c r="OAY179" s="20"/>
      <c r="OAZ179" s="20"/>
      <c r="OBA179" s="20"/>
      <c r="OBB179" s="20"/>
      <c r="OBC179" s="20"/>
      <c r="OBD179" s="20"/>
      <c r="OBE179" s="20"/>
      <c r="OBF179" s="20"/>
      <c r="OBG179" s="20"/>
      <c r="OBH179" s="20"/>
      <c r="OBI179" s="20"/>
      <c r="OBJ179" s="20"/>
      <c r="OBK179" s="20"/>
      <c r="OBL179" s="20"/>
      <c r="OBM179" s="20"/>
      <c r="OBN179" s="20"/>
      <c r="OBO179" s="20"/>
      <c r="OBP179" s="20"/>
      <c r="OBQ179" s="20"/>
      <c r="OBR179" s="20"/>
      <c r="OBS179" s="20"/>
      <c r="OBT179" s="20"/>
      <c r="OBU179" s="20"/>
      <c r="OBV179" s="20"/>
      <c r="OBW179" s="20"/>
      <c r="OBX179" s="20"/>
      <c r="OBY179" s="20"/>
      <c r="OBZ179" s="20"/>
      <c r="OCA179" s="20"/>
      <c r="OCB179" s="20"/>
      <c r="OCC179" s="20"/>
      <c r="OCD179" s="20"/>
      <c r="OCE179" s="20"/>
      <c r="OCF179" s="20"/>
      <c r="OCG179" s="20"/>
      <c r="OCH179" s="20"/>
      <c r="OCI179" s="20"/>
      <c r="OCJ179" s="20"/>
      <c r="OCK179" s="20"/>
      <c r="OCL179" s="20"/>
      <c r="OCM179" s="20"/>
      <c r="OCN179" s="20"/>
      <c r="OCO179" s="20"/>
      <c r="OCP179" s="20"/>
      <c r="OCQ179" s="20"/>
      <c r="OCR179" s="20"/>
      <c r="OCS179" s="20"/>
      <c r="OCT179" s="20"/>
      <c r="OCU179" s="20"/>
      <c r="OCV179" s="20"/>
      <c r="OCW179" s="20"/>
      <c r="OCX179" s="20"/>
      <c r="OCY179" s="20"/>
      <c r="OCZ179" s="20"/>
      <c r="ODA179" s="20"/>
      <c r="ODB179" s="20"/>
      <c r="ODC179" s="20"/>
      <c r="ODD179" s="20"/>
      <c r="ODE179" s="20"/>
      <c r="ODF179" s="20"/>
      <c r="ODG179" s="20"/>
      <c r="ODH179" s="20"/>
      <c r="ODI179" s="20"/>
      <c r="ODJ179" s="20"/>
      <c r="ODK179" s="20"/>
      <c r="ODL179" s="20"/>
      <c r="ODM179" s="20"/>
      <c r="ODN179" s="20"/>
      <c r="ODO179" s="20"/>
      <c r="ODP179" s="20"/>
      <c r="ODQ179" s="20"/>
      <c r="ODR179" s="20"/>
      <c r="ODS179" s="20"/>
      <c r="ODT179" s="20"/>
      <c r="ODU179" s="20"/>
      <c r="ODV179" s="20"/>
      <c r="ODW179" s="20"/>
      <c r="ODX179" s="20"/>
      <c r="ODY179" s="20"/>
      <c r="ODZ179" s="20"/>
      <c r="OEA179" s="20"/>
      <c r="OEB179" s="20"/>
      <c r="OEC179" s="20"/>
      <c r="OED179" s="20"/>
      <c r="OEE179" s="20"/>
      <c r="OEF179" s="20"/>
      <c r="OEG179" s="20"/>
      <c r="OEH179" s="20"/>
      <c r="OEI179" s="20"/>
      <c r="OEJ179" s="20"/>
      <c r="OEK179" s="20"/>
      <c r="OEL179" s="20"/>
      <c r="OEM179" s="20"/>
      <c r="OEN179" s="20"/>
      <c r="OEO179" s="20"/>
      <c r="OEP179" s="20"/>
      <c r="OEQ179" s="20"/>
      <c r="OER179" s="20"/>
      <c r="OES179" s="20"/>
      <c r="OET179" s="20"/>
      <c r="OEU179" s="20"/>
      <c r="OEV179" s="20"/>
      <c r="OEW179" s="20"/>
      <c r="OEX179" s="20"/>
      <c r="OEY179" s="20"/>
      <c r="OEZ179" s="20"/>
      <c r="OFA179" s="20"/>
      <c r="OFB179" s="20"/>
      <c r="OFC179" s="20"/>
      <c r="OFD179" s="20"/>
      <c r="OFE179" s="20"/>
      <c r="OFF179" s="20"/>
      <c r="OFG179" s="20"/>
      <c r="OFH179" s="20"/>
      <c r="OFI179" s="20"/>
      <c r="OFJ179" s="20"/>
      <c r="OFK179" s="20"/>
      <c r="OFL179" s="20"/>
      <c r="OFM179" s="20"/>
      <c r="OFN179" s="20"/>
      <c r="OFO179" s="20"/>
      <c r="OFP179" s="20"/>
      <c r="OFQ179" s="20"/>
      <c r="OFR179" s="20"/>
      <c r="OFS179" s="20"/>
      <c r="OFT179" s="20"/>
      <c r="OFU179" s="20"/>
      <c r="OFV179" s="20"/>
      <c r="OFW179" s="20"/>
      <c r="OFX179" s="20"/>
      <c r="OFY179" s="20"/>
      <c r="OFZ179" s="20"/>
      <c r="OGA179" s="20"/>
      <c r="OGB179" s="20"/>
      <c r="OGC179" s="20"/>
      <c r="OGD179" s="20"/>
      <c r="OGE179" s="20"/>
      <c r="OGF179" s="20"/>
      <c r="OGG179" s="20"/>
      <c r="OGH179" s="20"/>
      <c r="OGI179" s="20"/>
      <c r="OGJ179" s="20"/>
      <c r="OGK179" s="20"/>
      <c r="OGL179" s="20"/>
      <c r="OGM179" s="20"/>
      <c r="OGN179" s="20"/>
      <c r="OGO179" s="20"/>
      <c r="OGP179" s="20"/>
      <c r="OGQ179" s="20"/>
      <c r="OGR179" s="20"/>
      <c r="OGS179" s="20"/>
      <c r="OGT179" s="20"/>
      <c r="OGU179" s="20"/>
      <c r="OGV179" s="20"/>
      <c r="OGW179" s="20"/>
      <c r="OGX179" s="20"/>
      <c r="OGY179" s="20"/>
      <c r="OGZ179" s="20"/>
      <c r="OHA179" s="20"/>
      <c r="OHB179" s="20"/>
      <c r="OHC179" s="20"/>
      <c r="OHD179" s="20"/>
      <c r="OHE179" s="20"/>
      <c r="OHF179" s="20"/>
      <c r="OHG179" s="20"/>
      <c r="OHH179" s="20"/>
      <c r="OHI179" s="20"/>
      <c r="OHJ179" s="20"/>
      <c r="OHK179" s="20"/>
      <c r="OHL179" s="20"/>
      <c r="OHM179" s="20"/>
      <c r="OHN179" s="20"/>
      <c r="OHO179" s="20"/>
      <c r="OHP179" s="20"/>
      <c r="OHQ179" s="20"/>
      <c r="OHR179" s="20"/>
      <c r="OHS179" s="20"/>
      <c r="OHT179" s="20"/>
      <c r="OHU179" s="20"/>
      <c r="OHV179" s="20"/>
      <c r="OHW179" s="20"/>
      <c r="OHX179" s="20"/>
      <c r="OHY179" s="20"/>
      <c r="OHZ179" s="20"/>
      <c r="OIA179" s="20"/>
      <c r="OIB179" s="20"/>
      <c r="OIC179" s="20"/>
      <c r="OID179" s="20"/>
      <c r="OIE179" s="20"/>
      <c r="OIF179" s="20"/>
      <c r="OIG179" s="20"/>
      <c r="OIH179" s="20"/>
      <c r="OII179" s="20"/>
      <c r="OIJ179" s="20"/>
      <c r="OIK179" s="20"/>
      <c r="OIL179" s="20"/>
      <c r="OIM179" s="20"/>
      <c r="OIN179" s="20"/>
      <c r="OIO179" s="20"/>
      <c r="OIP179" s="20"/>
      <c r="OIQ179" s="20"/>
      <c r="OIR179" s="20"/>
      <c r="OIS179" s="20"/>
      <c r="OIT179" s="20"/>
      <c r="OIU179" s="20"/>
      <c r="OIV179" s="20"/>
      <c r="OIW179" s="20"/>
      <c r="OIX179" s="20"/>
      <c r="OIY179" s="20"/>
      <c r="OIZ179" s="20"/>
      <c r="OJA179" s="20"/>
      <c r="OJB179" s="20"/>
      <c r="OJC179" s="20"/>
      <c r="OJD179" s="20"/>
      <c r="OJE179" s="20"/>
      <c r="OJF179" s="20"/>
      <c r="OJG179" s="20"/>
      <c r="OJH179" s="20"/>
      <c r="OJI179" s="20"/>
      <c r="OJJ179" s="20"/>
      <c r="OJK179" s="20"/>
      <c r="OJL179" s="20"/>
      <c r="OJM179" s="20"/>
      <c r="OJN179" s="20"/>
      <c r="OJO179" s="20"/>
      <c r="OJP179" s="20"/>
      <c r="OJQ179" s="20"/>
      <c r="OJR179" s="20"/>
      <c r="OJS179" s="20"/>
      <c r="OJT179" s="20"/>
      <c r="OJU179" s="20"/>
      <c r="OJV179" s="20"/>
      <c r="OJW179" s="20"/>
      <c r="OJX179" s="20"/>
      <c r="OJY179" s="20"/>
      <c r="OJZ179" s="20"/>
      <c r="OKA179" s="20"/>
      <c r="OKB179" s="20"/>
      <c r="OKC179" s="20"/>
      <c r="OKD179" s="20"/>
      <c r="OKE179" s="20"/>
      <c r="OKF179" s="20"/>
      <c r="OKG179" s="20"/>
      <c r="OKH179" s="20"/>
      <c r="OKI179" s="20"/>
      <c r="OKJ179" s="20"/>
      <c r="OKK179" s="20"/>
      <c r="OKL179" s="20"/>
      <c r="OKM179" s="20"/>
      <c r="OKN179" s="20"/>
      <c r="OKO179" s="20"/>
      <c r="OKP179" s="20"/>
      <c r="OKQ179" s="20"/>
      <c r="OKR179" s="20"/>
      <c r="OKS179" s="20"/>
      <c r="OKT179" s="20"/>
      <c r="OKU179" s="20"/>
      <c r="OKV179" s="20"/>
      <c r="OKW179" s="20"/>
      <c r="OKX179" s="20"/>
      <c r="OKY179" s="20"/>
      <c r="OKZ179" s="20"/>
      <c r="OLA179" s="20"/>
      <c r="OLB179" s="20"/>
      <c r="OLC179" s="20"/>
      <c r="OLD179" s="20"/>
      <c r="OLE179" s="20"/>
      <c r="OLF179" s="20"/>
      <c r="OLG179" s="20"/>
      <c r="OLH179" s="20"/>
      <c r="OLI179" s="20"/>
      <c r="OLJ179" s="20"/>
      <c r="OLK179" s="20"/>
      <c r="OLL179" s="20"/>
      <c r="OLM179" s="20"/>
      <c r="OLN179" s="20"/>
      <c r="OLO179" s="20"/>
      <c r="OLP179" s="20"/>
      <c r="OLQ179" s="20"/>
      <c r="OLR179" s="20"/>
      <c r="OLS179" s="20"/>
      <c r="OLT179" s="20"/>
      <c r="OLU179" s="20"/>
      <c r="OLV179" s="20"/>
      <c r="OLW179" s="20"/>
      <c r="OLX179" s="20"/>
      <c r="OLY179" s="20"/>
      <c r="OLZ179" s="20"/>
      <c r="OMA179" s="20"/>
      <c r="OMB179" s="20"/>
      <c r="OMC179" s="20"/>
      <c r="OMD179" s="20"/>
      <c r="OME179" s="20"/>
      <c r="OMF179" s="20"/>
      <c r="OMG179" s="20"/>
      <c r="OMH179" s="20"/>
      <c r="OMI179" s="20"/>
      <c r="OMJ179" s="20"/>
      <c r="OMK179" s="20"/>
      <c r="OML179" s="20"/>
      <c r="OMM179" s="20"/>
      <c r="OMN179" s="20"/>
      <c r="OMO179" s="20"/>
      <c r="OMP179" s="20"/>
      <c r="OMQ179" s="20"/>
      <c r="OMR179" s="20"/>
      <c r="OMS179" s="20"/>
      <c r="OMT179" s="20"/>
      <c r="OMU179" s="20"/>
      <c r="OMV179" s="20"/>
      <c r="OMW179" s="20"/>
      <c r="OMX179" s="20"/>
      <c r="OMY179" s="20"/>
      <c r="OMZ179" s="20"/>
      <c r="ONA179" s="20"/>
      <c r="ONB179" s="20"/>
      <c r="ONC179" s="20"/>
      <c r="OND179" s="20"/>
      <c r="ONE179" s="20"/>
      <c r="ONF179" s="20"/>
      <c r="ONG179" s="20"/>
      <c r="ONH179" s="20"/>
      <c r="ONI179" s="20"/>
      <c r="ONJ179" s="20"/>
      <c r="ONK179" s="20"/>
      <c r="ONL179" s="20"/>
      <c r="ONM179" s="20"/>
      <c r="ONN179" s="20"/>
      <c r="ONO179" s="20"/>
      <c r="ONP179" s="20"/>
      <c r="ONQ179" s="20"/>
      <c r="ONR179" s="20"/>
      <c r="ONS179" s="20"/>
      <c r="ONT179" s="20"/>
      <c r="ONU179" s="20"/>
      <c r="ONV179" s="20"/>
      <c r="ONW179" s="20"/>
      <c r="ONX179" s="20"/>
      <c r="ONY179" s="20"/>
      <c r="ONZ179" s="20"/>
      <c r="OOA179" s="20"/>
      <c r="OOB179" s="20"/>
      <c r="OOC179" s="20"/>
      <c r="OOD179" s="20"/>
      <c r="OOE179" s="20"/>
      <c r="OOF179" s="20"/>
      <c r="OOG179" s="20"/>
      <c r="OOH179" s="20"/>
      <c r="OOI179" s="20"/>
      <c r="OOJ179" s="20"/>
      <c r="OOK179" s="20"/>
      <c r="OOL179" s="20"/>
      <c r="OOM179" s="20"/>
      <c r="OON179" s="20"/>
      <c r="OOO179" s="20"/>
      <c r="OOP179" s="20"/>
      <c r="OOQ179" s="20"/>
      <c r="OOR179" s="20"/>
      <c r="OOS179" s="20"/>
      <c r="OOT179" s="20"/>
      <c r="OOU179" s="20"/>
      <c r="OOV179" s="20"/>
      <c r="OOW179" s="20"/>
      <c r="OOX179" s="20"/>
      <c r="OOY179" s="20"/>
      <c r="OOZ179" s="20"/>
      <c r="OPA179" s="20"/>
      <c r="OPB179" s="20"/>
      <c r="OPC179" s="20"/>
      <c r="OPD179" s="20"/>
      <c r="OPE179" s="20"/>
      <c r="OPF179" s="20"/>
      <c r="OPG179" s="20"/>
      <c r="OPH179" s="20"/>
      <c r="OPI179" s="20"/>
      <c r="OPJ179" s="20"/>
      <c r="OPK179" s="20"/>
      <c r="OPL179" s="20"/>
      <c r="OPM179" s="20"/>
      <c r="OPN179" s="20"/>
      <c r="OPO179" s="20"/>
      <c r="OPP179" s="20"/>
      <c r="OPQ179" s="20"/>
      <c r="OPR179" s="20"/>
      <c r="OPS179" s="20"/>
      <c r="OPT179" s="20"/>
      <c r="OPU179" s="20"/>
      <c r="OPV179" s="20"/>
      <c r="OPW179" s="20"/>
      <c r="OPX179" s="20"/>
      <c r="OPY179" s="20"/>
      <c r="OPZ179" s="20"/>
      <c r="OQA179" s="20"/>
      <c r="OQB179" s="20"/>
      <c r="OQC179" s="20"/>
      <c r="OQD179" s="20"/>
      <c r="OQE179" s="20"/>
      <c r="OQF179" s="20"/>
      <c r="OQG179" s="20"/>
      <c r="OQH179" s="20"/>
      <c r="OQI179" s="20"/>
      <c r="OQJ179" s="20"/>
      <c r="OQK179" s="20"/>
      <c r="OQL179" s="20"/>
      <c r="OQM179" s="20"/>
      <c r="OQN179" s="20"/>
      <c r="OQO179" s="20"/>
      <c r="OQP179" s="20"/>
      <c r="OQQ179" s="20"/>
      <c r="OQR179" s="20"/>
      <c r="OQS179" s="20"/>
      <c r="OQT179" s="20"/>
      <c r="OQU179" s="20"/>
      <c r="OQV179" s="20"/>
      <c r="OQW179" s="20"/>
      <c r="OQX179" s="20"/>
      <c r="OQY179" s="20"/>
      <c r="OQZ179" s="20"/>
      <c r="ORA179" s="20"/>
      <c r="ORB179" s="20"/>
      <c r="ORC179" s="20"/>
      <c r="ORD179" s="20"/>
      <c r="ORE179" s="20"/>
      <c r="ORF179" s="20"/>
      <c r="ORG179" s="20"/>
      <c r="ORH179" s="20"/>
      <c r="ORI179" s="20"/>
      <c r="ORJ179" s="20"/>
      <c r="ORK179" s="20"/>
      <c r="ORL179" s="20"/>
      <c r="ORM179" s="20"/>
      <c r="ORN179" s="20"/>
      <c r="ORO179" s="20"/>
      <c r="ORP179" s="20"/>
      <c r="ORQ179" s="20"/>
      <c r="ORR179" s="20"/>
      <c r="ORS179" s="20"/>
      <c r="ORT179" s="20"/>
      <c r="ORU179" s="20"/>
      <c r="ORV179" s="20"/>
      <c r="ORW179" s="20"/>
      <c r="ORX179" s="20"/>
      <c r="ORY179" s="20"/>
      <c r="ORZ179" s="20"/>
      <c r="OSA179" s="20"/>
      <c r="OSB179" s="20"/>
      <c r="OSC179" s="20"/>
      <c r="OSD179" s="20"/>
      <c r="OSE179" s="20"/>
      <c r="OSF179" s="20"/>
      <c r="OSG179" s="20"/>
      <c r="OSH179" s="20"/>
      <c r="OSI179" s="20"/>
      <c r="OSJ179" s="20"/>
      <c r="OSK179" s="20"/>
      <c r="OSL179" s="20"/>
      <c r="OSM179" s="20"/>
      <c r="OSN179" s="20"/>
      <c r="OSO179" s="20"/>
      <c r="OSP179" s="20"/>
      <c r="OSQ179" s="20"/>
      <c r="OSR179" s="20"/>
      <c r="OSS179" s="20"/>
      <c r="OST179" s="20"/>
      <c r="OSU179" s="20"/>
      <c r="OSV179" s="20"/>
      <c r="OSW179" s="20"/>
      <c r="OSX179" s="20"/>
      <c r="OSY179" s="20"/>
      <c r="OSZ179" s="20"/>
      <c r="OTA179" s="20"/>
      <c r="OTB179" s="20"/>
      <c r="OTC179" s="20"/>
      <c r="OTD179" s="20"/>
      <c r="OTE179" s="20"/>
      <c r="OTF179" s="20"/>
      <c r="OTG179" s="20"/>
      <c r="OTH179" s="20"/>
      <c r="OTI179" s="20"/>
      <c r="OTJ179" s="20"/>
      <c r="OTK179" s="20"/>
      <c r="OTL179" s="20"/>
      <c r="OTM179" s="20"/>
      <c r="OTN179" s="20"/>
      <c r="OTO179" s="20"/>
      <c r="OTP179" s="20"/>
      <c r="OTQ179" s="20"/>
      <c r="OTR179" s="20"/>
      <c r="OTS179" s="20"/>
      <c r="OTT179" s="20"/>
      <c r="OTU179" s="20"/>
      <c r="OTV179" s="20"/>
      <c r="OTW179" s="20"/>
      <c r="OTX179" s="20"/>
      <c r="OTY179" s="20"/>
      <c r="OTZ179" s="20"/>
      <c r="OUA179" s="20"/>
      <c r="OUB179" s="20"/>
      <c r="OUC179" s="20"/>
      <c r="OUD179" s="20"/>
      <c r="OUE179" s="20"/>
      <c r="OUF179" s="20"/>
      <c r="OUG179" s="20"/>
      <c r="OUH179" s="20"/>
      <c r="OUI179" s="20"/>
      <c r="OUJ179" s="20"/>
      <c r="OUK179" s="20"/>
      <c r="OUL179" s="20"/>
      <c r="OUM179" s="20"/>
      <c r="OUN179" s="20"/>
      <c r="OUO179" s="20"/>
      <c r="OUP179" s="20"/>
      <c r="OUQ179" s="20"/>
      <c r="OUR179" s="20"/>
      <c r="OUS179" s="20"/>
      <c r="OUT179" s="20"/>
      <c r="OUU179" s="20"/>
      <c r="OUV179" s="20"/>
      <c r="OUW179" s="20"/>
      <c r="OUX179" s="20"/>
      <c r="OUY179" s="20"/>
      <c r="OUZ179" s="20"/>
      <c r="OVA179" s="20"/>
      <c r="OVB179" s="20"/>
      <c r="OVC179" s="20"/>
      <c r="OVD179" s="20"/>
      <c r="OVE179" s="20"/>
      <c r="OVF179" s="20"/>
      <c r="OVG179" s="20"/>
      <c r="OVH179" s="20"/>
      <c r="OVI179" s="20"/>
      <c r="OVJ179" s="20"/>
      <c r="OVK179" s="20"/>
      <c r="OVL179" s="20"/>
      <c r="OVM179" s="20"/>
      <c r="OVN179" s="20"/>
      <c r="OVO179" s="20"/>
      <c r="OVP179" s="20"/>
      <c r="OVQ179" s="20"/>
      <c r="OVR179" s="20"/>
      <c r="OVS179" s="20"/>
      <c r="OVT179" s="20"/>
      <c r="OVU179" s="20"/>
      <c r="OVV179" s="20"/>
      <c r="OVW179" s="20"/>
      <c r="OVX179" s="20"/>
      <c r="OVY179" s="20"/>
      <c r="OVZ179" s="20"/>
      <c r="OWA179" s="20"/>
      <c r="OWB179" s="20"/>
      <c r="OWC179" s="20"/>
      <c r="OWD179" s="20"/>
      <c r="OWE179" s="20"/>
      <c r="OWF179" s="20"/>
      <c r="OWG179" s="20"/>
      <c r="OWH179" s="20"/>
      <c r="OWI179" s="20"/>
      <c r="OWJ179" s="20"/>
      <c r="OWK179" s="20"/>
      <c r="OWL179" s="20"/>
      <c r="OWM179" s="20"/>
      <c r="OWN179" s="20"/>
      <c r="OWO179" s="20"/>
      <c r="OWP179" s="20"/>
      <c r="OWQ179" s="20"/>
      <c r="OWR179" s="20"/>
      <c r="OWS179" s="20"/>
      <c r="OWT179" s="20"/>
      <c r="OWU179" s="20"/>
      <c r="OWV179" s="20"/>
      <c r="OWW179" s="20"/>
      <c r="OWX179" s="20"/>
      <c r="OWY179" s="20"/>
      <c r="OWZ179" s="20"/>
      <c r="OXA179" s="20"/>
      <c r="OXB179" s="20"/>
      <c r="OXC179" s="20"/>
      <c r="OXD179" s="20"/>
      <c r="OXE179" s="20"/>
      <c r="OXF179" s="20"/>
      <c r="OXG179" s="20"/>
      <c r="OXH179" s="20"/>
      <c r="OXI179" s="20"/>
      <c r="OXJ179" s="20"/>
      <c r="OXK179" s="20"/>
      <c r="OXL179" s="20"/>
      <c r="OXM179" s="20"/>
      <c r="OXN179" s="20"/>
      <c r="OXO179" s="20"/>
      <c r="OXP179" s="20"/>
      <c r="OXQ179" s="20"/>
      <c r="OXR179" s="20"/>
      <c r="OXS179" s="20"/>
      <c r="OXT179" s="20"/>
      <c r="OXU179" s="20"/>
      <c r="OXV179" s="20"/>
      <c r="OXW179" s="20"/>
      <c r="OXX179" s="20"/>
      <c r="OXY179" s="20"/>
      <c r="OXZ179" s="20"/>
      <c r="OYA179" s="20"/>
      <c r="OYB179" s="20"/>
      <c r="OYC179" s="20"/>
      <c r="OYD179" s="20"/>
      <c r="OYE179" s="20"/>
      <c r="OYF179" s="20"/>
      <c r="OYG179" s="20"/>
      <c r="OYH179" s="20"/>
      <c r="OYI179" s="20"/>
      <c r="OYJ179" s="20"/>
      <c r="OYK179" s="20"/>
      <c r="OYL179" s="20"/>
      <c r="OYM179" s="20"/>
      <c r="OYN179" s="20"/>
      <c r="OYO179" s="20"/>
      <c r="OYP179" s="20"/>
      <c r="OYQ179" s="20"/>
      <c r="OYR179" s="20"/>
      <c r="OYS179" s="20"/>
      <c r="OYT179" s="20"/>
      <c r="OYU179" s="20"/>
      <c r="OYV179" s="20"/>
      <c r="OYW179" s="20"/>
      <c r="OYX179" s="20"/>
      <c r="OYY179" s="20"/>
      <c r="OYZ179" s="20"/>
      <c r="OZA179" s="20"/>
      <c r="OZB179" s="20"/>
      <c r="OZC179" s="20"/>
      <c r="OZD179" s="20"/>
      <c r="OZE179" s="20"/>
      <c r="OZF179" s="20"/>
      <c r="OZG179" s="20"/>
      <c r="OZH179" s="20"/>
      <c r="OZI179" s="20"/>
      <c r="OZJ179" s="20"/>
      <c r="OZK179" s="20"/>
      <c r="OZL179" s="20"/>
      <c r="OZM179" s="20"/>
      <c r="OZN179" s="20"/>
      <c r="OZO179" s="20"/>
      <c r="OZP179" s="20"/>
      <c r="OZQ179" s="20"/>
      <c r="OZR179" s="20"/>
      <c r="OZS179" s="20"/>
      <c r="OZT179" s="20"/>
      <c r="OZU179" s="20"/>
      <c r="OZV179" s="20"/>
      <c r="OZW179" s="20"/>
      <c r="OZX179" s="20"/>
      <c r="OZY179" s="20"/>
      <c r="OZZ179" s="20"/>
      <c r="PAA179" s="20"/>
      <c r="PAB179" s="20"/>
      <c r="PAC179" s="20"/>
      <c r="PAD179" s="20"/>
      <c r="PAE179" s="20"/>
      <c r="PAF179" s="20"/>
      <c r="PAG179" s="20"/>
      <c r="PAH179" s="20"/>
      <c r="PAI179" s="20"/>
      <c r="PAJ179" s="20"/>
      <c r="PAK179" s="20"/>
      <c r="PAL179" s="20"/>
      <c r="PAM179" s="20"/>
      <c r="PAN179" s="20"/>
      <c r="PAO179" s="20"/>
      <c r="PAP179" s="20"/>
      <c r="PAQ179" s="20"/>
      <c r="PAR179" s="20"/>
      <c r="PAS179" s="20"/>
      <c r="PAT179" s="20"/>
      <c r="PAU179" s="20"/>
      <c r="PAV179" s="20"/>
      <c r="PAW179" s="20"/>
      <c r="PAX179" s="20"/>
      <c r="PAY179" s="20"/>
      <c r="PAZ179" s="20"/>
      <c r="PBA179" s="20"/>
      <c r="PBB179" s="20"/>
      <c r="PBC179" s="20"/>
      <c r="PBD179" s="20"/>
      <c r="PBE179" s="20"/>
      <c r="PBF179" s="20"/>
      <c r="PBG179" s="20"/>
      <c r="PBH179" s="20"/>
      <c r="PBI179" s="20"/>
      <c r="PBJ179" s="20"/>
      <c r="PBK179" s="20"/>
      <c r="PBL179" s="20"/>
      <c r="PBM179" s="20"/>
      <c r="PBN179" s="20"/>
      <c r="PBO179" s="20"/>
      <c r="PBP179" s="20"/>
      <c r="PBQ179" s="20"/>
      <c r="PBR179" s="20"/>
      <c r="PBS179" s="20"/>
      <c r="PBT179" s="20"/>
      <c r="PBU179" s="20"/>
      <c r="PBV179" s="20"/>
      <c r="PBW179" s="20"/>
      <c r="PBX179" s="20"/>
      <c r="PBY179" s="20"/>
      <c r="PBZ179" s="20"/>
      <c r="PCA179" s="20"/>
      <c r="PCB179" s="20"/>
      <c r="PCC179" s="20"/>
      <c r="PCD179" s="20"/>
      <c r="PCE179" s="20"/>
      <c r="PCF179" s="20"/>
      <c r="PCG179" s="20"/>
      <c r="PCH179" s="20"/>
      <c r="PCI179" s="20"/>
      <c r="PCJ179" s="20"/>
      <c r="PCK179" s="20"/>
      <c r="PCL179" s="20"/>
      <c r="PCM179" s="20"/>
      <c r="PCN179" s="20"/>
      <c r="PCO179" s="20"/>
      <c r="PCP179" s="20"/>
      <c r="PCQ179" s="20"/>
      <c r="PCR179" s="20"/>
      <c r="PCS179" s="20"/>
      <c r="PCT179" s="20"/>
      <c r="PCU179" s="20"/>
      <c r="PCV179" s="20"/>
      <c r="PCW179" s="20"/>
      <c r="PCX179" s="20"/>
      <c r="PCY179" s="20"/>
      <c r="PCZ179" s="20"/>
      <c r="PDA179" s="20"/>
      <c r="PDB179" s="20"/>
      <c r="PDC179" s="20"/>
      <c r="PDD179" s="20"/>
      <c r="PDE179" s="20"/>
      <c r="PDF179" s="20"/>
      <c r="PDG179" s="20"/>
      <c r="PDH179" s="20"/>
      <c r="PDI179" s="20"/>
      <c r="PDJ179" s="20"/>
      <c r="PDK179" s="20"/>
      <c r="PDL179" s="20"/>
      <c r="PDM179" s="20"/>
      <c r="PDN179" s="20"/>
      <c r="PDO179" s="20"/>
      <c r="PDP179" s="20"/>
      <c r="PDQ179" s="20"/>
      <c r="PDR179" s="20"/>
      <c r="PDS179" s="20"/>
      <c r="PDT179" s="20"/>
      <c r="PDU179" s="20"/>
      <c r="PDV179" s="20"/>
      <c r="PDW179" s="20"/>
      <c r="PDX179" s="20"/>
      <c r="PDY179" s="20"/>
      <c r="PDZ179" s="20"/>
      <c r="PEA179" s="20"/>
      <c r="PEB179" s="20"/>
      <c r="PEC179" s="20"/>
      <c r="PED179" s="20"/>
      <c r="PEE179" s="20"/>
      <c r="PEF179" s="20"/>
      <c r="PEG179" s="20"/>
      <c r="PEH179" s="20"/>
      <c r="PEI179" s="20"/>
      <c r="PEJ179" s="20"/>
      <c r="PEK179" s="20"/>
      <c r="PEL179" s="20"/>
      <c r="PEM179" s="20"/>
      <c r="PEN179" s="20"/>
      <c r="PEO179" s="20"/>
      <c r="PEP179" s="20"/>
      <c r="PEQ179" s="20"/>
      <c r="PER179" s="20"/>
      <c r="PES179" s="20"/>
      <c r="PET179" s="20"/>
      <c r="PEU179" s="20"/>
      <c r="PEV179" s="20"/>
      <c r="PEW179" s="20"/>
      <c r="PEX179" s="20"/>
      <c r="PEY179" s="20"/>
      <c r="PEZ179" s="20"/>
      <c r="PFA179" s="20"/>
      <c r="PFB179" s="20"/>
      <c r="PFC179" s="20"/>
      <c r="PFD179" s="20"/>
      <c r="PFE179" s="20"/>
      <c r="PFF179" s="20"/>
      <c r="PFG179" s="20"/>
      <c r="PFH179" s="20"/>
      <c r="PFI179" s="20"/>
      <c r="PFJ179" s="20"/>
      <c r="PFK179" s="20"/>
      <c r="PFL179" s="20"/>
      <c r="PFM179" s="20"/>
      <c r="PFN179" s="20"/>
      <c r="PFO179" s="20"/>
      <c r="PFP179" s="20"/>
      <c r="PFQ179" s="20"/>
      <c r="PFR179" s="20"/>
      <c r="PFS179" s="20"/>
      <c r="PFT179" s="20"/>
      <c r="PFU179" s="20"/>
      <c r="PFV179" s="20"/>
      <c r="PFW179" s="20"/>
      <c r="PFX179" s="20"/>
      <c r="PFY179" s="20"/>
      <c r="PFZ179" s="20"/>
      <c r="PGA179" s="20"/>
      <c r="PGB179" s="20"/>
      <c r="PGC179" s="20"/>
      <c r="PGD179" s="20"/>
      <c r="PGE179" s="20"/>
      <c r="PGF179" s="20"/>
      <c r="PGG179" s="20"/>
      <c r="PGH179" s="20"/>
      <c r="PGI179" s="20"/>
      <c r="PGJ179" s="20"/>
      <c r="PGK179" s="20"/>
      <c r="PGL179" s="20"/>
      <c r="PGM179" s="20"/>
      <c r="PGN179" s="20"/>
      <c r="PGO179" s="20"/>
      <c r="PGP179" s="20"/>
      <c r="PGQ179" s="20"/>
      <c r="PGR179" s="20"/>
      <c r="PGS179" s="20"/>
      <c r="PGT179" s="20"/>
      <c r="PGU179" s="20"/>
      <c r="PGV179" s="20"/>
      <c r="PGW179" s="20"/>
      <c r="PGX179" s="20"/>
      <c r="PGY179" s="20"/>
      <c r="PGZ179" s="20"/>
      <c r="PHA179" s="20"/>
      <c r="PHB179" s="20"/>
      <c r="PHC179" s="20"/>
      <c r="PHD179" s="20"/>
      <c r="PHE179" s="20"/>
      <c r="PHF179" s="20"/>
      <c r="PHG179" s="20"/>
      <c r="PHH179" s="20"/>
      <c r="PHI179" s="20"/>
      <c r="PHJ179" s="20"/>
      <c r="PHK179" s="20"/>
      <c r="PHL179" s="20"/>
      <c r="PHM179" s="20"/>
      <c r="PHN179" s="20"/>
      <c r="PHO179" s="20"/>
      <c r="PHP179" s="20"/>
      <c r="PHQ179" s="20"/>
      <c r="PHR179" s="20"/>
      <c r="PHS179" s="20"/>
      <c r="PHT179" s="20"/>
      <c r="PHU179" s="20"/>
      <c r="PHV179" s="20"/>
      <c r="PHW179" s="20"/>
      <c r="PHX179" s="20"/>
      <c r="PHY179" s="20"/>
      <c r="PHZ179" s="20"/>
      <c r="PIA179" s="20"/>
      <c r="PIB179" s="20"/>
      <c r="PIC179" s="20"/>
      <c r="PID179" s="20"/>
      <c r="PIE179" s="20"/>
      <c r="PIF179" s="20"/>
      <c r="PIG179" s="20"/>
      <c r="PIH179" s="20"/>
      <c r="PII179" s="20"/>
      <c r="PIJ179" s="20"/>
      <c r="PIK179" s="20"/>
      <c r="PIL179" s="20"/>
      <c r="PIM179" s="20"/>
      <c r="PIN179" s="20"/>
      <c r="PIO179" s="20"/>
      <c r="PIP179" s="20"/>
      <c r="PIQ179" s="20"/>
      <c r="PIR179" s="20"/>
      <c r="PIS179" s="20"/>
      <c r="PIT179" s="20"/>
      <c r="PIU179" s="20"/>
      <c r="PIV179" s="20"/>
      <c r="PIW179" s="20"/>
      <c r="PIX179" s="20"/>
      <c r="PIY179" s="20"/>
      <c r="PIZ179" s="20"/>
      <c r="PJA179" s="20"/>
      <c r="PJB179" s="20"/>
      <c r="PJC179" s="20"/>
      <c r="PJD179" s="20"/>
      <c r="PJE179" s="20"/>
      <c r="PJF179" s="20"/>
      <c r="PJG179" s="20"/>
      <c r="PJH179" s="20"/>
      <c r="PJI179" s="20"/>
      <c r="PJJ179" s="20"/>
      <c r="PJK179" s="20"/>
      <c r="PJL179" s="20"/>
      <c r="PJM179" s="20"/>
      <c r="PJN179" s="20"/>
      <c r="PJO179" s="20"/>
      <c r="PJP179" s="20"/>
      <c r="PJQ179" s="20"/>
      <c r="PJR179" s="20"/>
      <c r="PJS179" s="20"/>
      <c r="PJT179" s="20"/>
      <c r="PJU179" s="20"/>
      <c r="PJV179" s="20"/>
      <c r="PJW179" s="20"/>
      <c r="PJX179" s="20"/>
      <c r="PJY179" s="20"/>
      <c r="PJZ179" s="20"/>
      <c r="PKA179" s="20"/>
      <c r="PKB179" s="20"/>
      <c r="PKC179" s="20"/>
      <c r="PKD179" s="20"/>
      <c r="PKE179" s="20"/>
      <c r="PKF179" s="20"/>
      <c r="PKG179" s="20"/>
      <c r="PKH179" s="20"/>
      <c r="PKI179" s="20"/>
      <c r="PKJ179" s="20"/>
      <c r="PKK179" s="20"/>
      <c r="PKL179" s="20"/>
      <c r="PKM179" s="20"/>
      <c r="PKN179" s="20"/>
      <c r="PKO179" s="20"/>
      <c r="PKP179" s="20"/>
      <c r="PKQ179" s="20"/>
      <c r="PKR179" s="20"/>
      <c r="PKS179" s="20"/>
      <c r="PKT179" s="20"/>
      <c r="PKU179" s="20"/>
      <c r="PKV179" s="20"/>
      <c r="PKW179" s="20"/>
      <c r="PKX179" s="20"/>
      <c r="PKY179" s="20"/>
      <c r="PKZ179" s="20"/>
      <c r="PLA179" s="20"/>
      <c r="PLB179" s="20"/>
      <c r="PLC179" s="20"/>
      <c r="PLD179" s="20"/>
      <c r="PLE179" s="20"/>
      <c r="PLF179" s="20"/>
      <c r="PLG179" s="20"/>
      <c r="PLH179" s="20"/>
      <c r="PLI179" s="20"/>
      <c r="PLJ179" s="20"/>
      <c r="PLK179" s="20"/>
      <c r="PLL179" s="20"/>
      <c r="PLM179" s="20"/>
      <c r="PLN179" s="20"/>
      <c r="PLO179" s="20"/>
      <c r="PLP179" s="20"/>
      <c r="PLQ179" s="20"/>
      <c r="PLR179" s="20"/>
      <c r="PLS179" s="20"/>
      <c r="PLT179" s="20"/>
      <c r="PLU179" s="20"/>
      <c r="PLV179" s="20"/>
      <c r="PLW179" s="20"/>
      <c r="PLX179" s="20"/>
      <c r="PLY179" s="20"/>
      <c r="PLZ179" s="20"/>
      <c r="PMA179" s="20"/>
      <c r="PMB179" s="20"/>
      <c r="PMC179" s="20"/>
      <c r="PMD179" s="20"/>
      <c r="PME179" s="20"/>
      <c r="PMF179" s="20"/>
      <c r="PMG179" s="20"/>
      <c r="PMH179" s="20"/>
      <c r="PMI179" s="20"/>
      <c r="PMJ179" s="20"/>
      <c r="PMK179" s="20"/>
      <c r="PML179" s="20"/>
      <c r="PMM179" s="20"/>
      <c r="PMN179" s="20"/>
      <c r="PMO179" s="20"/>
      <c r="PMP179" s="20"/>
      <c r="PMQ179" s="20"/>
      <c r="PMR179" s="20"/>
      <c r="PMS179" s="20"/>
      <c r="PMT179" s="20"/>
      <c r="PMU179" s="20"/>
      <c r="PMV179" s="20"/>
      <c r="PMW179" s="20"/>
      <c r="PMX179" s="20"/>
      <c r="PMY179" s="20"/>
      <c r="PMZ179" s="20"/>
      <c r="PNA179" s="20"/>
      <c r="PNB179" s="20"/>
      <c r="PNC179" s="20"/>
      <c r="PND179" s="20"/>
      <c r="PNE179" s="20"/>
      <c r="PNF179" s="20"/>
      <c r="PNG179" s="20"/>
      <c r="PNH179" s="20"/>
      <c r="PNI179" s="20"/>
      <c r="PNJ179" s="20"/>
      <c r="PNK179" s="20"/>
      <c r="PNL179" s="20"/>
      <c r="PNM179" s="20"/>
      <c r="PNN179" s="20"/>
      <c r="PNO179" s="20"/>
      <c r="PNP179" s="20"/>
      <c r="PNQ179" s="20"/>
      <c r="PNR179" s="20"/>
      <c r="PNS179" s="20"/>
      <c r="PNT179" s="20"/>
      <c r="PNU179" s="20"/>
      <c r="PNV179" s="20"/>
      <c r="PNW179" s="20"/>
      <c r="PNX179" s="20"/>
      <c r="PNY179" s="20"/>
      <c r="PNZ179" s="20"/>
      <c r="POA179" s="20"/>
      <c r="POB179" s="20"/>
      <c r="POC179" s="20"/>
      <c r="POD179" s="20"/>
      <c r="POE179" s="20"/>
      <c r="POF179" s="20"/>
      <c r="POG179" s="20"/>
      <c r="POH179" s="20"/>
      <c r="POI179" s="20"/>
      <c r="POJ179" s="20"/>
      <c r="POK179" s="20"/>
      <c r="POL179" s="20"/>
      <c r="POM179" s="20"/>
      <c r="PON179" s="20"/>
      <c r="POO179" s="20"/>
      <c r="POP179" s="20"/>
      <c r="POQ179" s="20"/>
      <c r="POR179" s="20"/>
      <c r="POS179" s="20"/>
      <c r="POT179" s="20"/>
      <c r="POU179" s="20"/>
      <c r="POV179" s="20"/>
      <c r="POW179" s="20"/>
      <c r="POX179" s="20"/>
      <c r="POY179" s="20"/>
      <c r="POZ179" s="20"/>
      <c r="PPA179" s="20"/>
      <c r="PPB179" s="20"/>
      <c r="PPC179" s="20"/>
      <c r="PPD179" s="20"/>
      <c r="PPE179" s="20"/>
      <c r="PPF179" s="20"/>
      <c r="PPG179" s="20"/>
      <c r="PPH179" s="20"/>
      <c r="PPI179" s="20"/>
      <c r="PPJ179" s="20"/>
      <c r="PPK179" s="20"/>
      <c r="PPL179" s="20"/>
      <c r="PPM179" s="20"/>
      <c r="PPN179" s="20"/>
      <c r="PPO179" s="20"/>
      <c r="PPP179" s="20"/>
      <c r="PPQ179" s="20"/>
      <c r="PPR179" s="20"/>
      <c r="PPS179" s="20"/>
      <c r="PPT179" s="20"/>
      <c r="PPU179" s="20"/>
      <c r="PPV179" s="20"/>
      <c r="PPW179" s="20"/>
      <c r="PPX179" s="20"/>
      <c r="PPY179" s="20"/>
      <c r="PPZ179" s="20"/>
      <c r="PQA179" s="20"/>
      <c r="PQB179" s="20"/>
      <c r="PQC179" s="20"/>
      <c r="PQD179" s="20"/>
      <c r="PQE179" s="20"/>
      <c r="PQF179" s="20"/>
      <c r="PQG179" s="20"/>
      <c r="PQH179" s="20"/>
      <c r="PQI179" s="20"/>
      <c r="PQJ179" s="20"/>
      <c r="PQK179" s="20"/>
      <c r="PQL179" s="20"/>
      <c r="PQM179" s="20"/>
      <c r="PQN179" s="20"/>
      <c r="PQO179" s="20"/>
      <c r="PQP179" s="20"/>
      <c r="PQQ179" s="20"/>
      <c r="PQR179" s="20"/>
      <c r="PQS179" s="20"/>
      <c r="PQT179" s="20"/>
      <c r="PQU179" s="20"/>
      <c r="PQV179" s="20"/>
      <c r="PQW179" s="20"/>
      <c r="PQX179" s="20"/>
      <c r="PQY179" s="20"/>
      <c r="PQZ179" s="20"/>
      <c r="PRA179" s="20"/>
      <c r="PRB179" s="20"/>
      <c r="PRC179" s="20"/>
      <c r="PRD179" s="20"/>
      <c r="PRE179" s="20"/>
      <c r="PRF179" s="20"/>
      <c r="PRG179" s="20"/>
      <c r="PRH179" s="20"/>
      <c r="PRI179" s="20"/>
      <c r="PRJ179" s="20"/>
      <c r="PRK179" s="20"/>
      <c r="PRL179" s="20"/>
      <c r="PRM179" s="20"/>
      <c r="PRN179" s="20"/>
      <c r="PRO179" s="20"/>
      <c r="PRP179" s="20"/>
      <c r="PRQ179" s="20"/>
      <c r="PRR179" s="20"/>
      <c r="PRS179" s="20"/>
      <c r="PRT179" s="20"/>
      <c r="PRU179" s="20"/>
      <c r="PRV179" s="20"/>
      <c r="PRW179" s="20"/>
      <c r="PRX179" s="20"/>
      <c r="PRY179" s="20"/>
      <c r="PRZ179" s="20"/>
      <c r="PSA179" s="20"/>
      <c r="PSB179" s="20"/>
      <c r="PSC179" s="20"/>
      <c r="PSD179" s="20"/>
      <c r="PSE179" s="20"/>
      <c r="PSF179" s="20"/>
      <c r="PSG179" s="20"/>
      <c r="PSH179" s="20"/>
      <c r="PSI179" s="20"/>
      <c r="PSJ179" s="20"/>
      <c r="PSK179" s="20"/>
      <c r="PSL179" s="20"/>
      <c r="PSM179" s="20"/>
      <c r="PSN179" s="20"/>
      <c r="PSO179" s="20"/>
      <c r="PSP179" s="20"/>
      <c r="PSQ179" s="20"/>
      <c r="PSR179" s="20"/>
      <c r="PSS179" s="20"/>
      <c r="PST179" s="20"/>
      <c r="PSU179" s="20"/>
      <c r="PSV179" s="20"/>
      <c r="PSW179" s="20"/>
      <c r="PSX179" s="20"/>
      <c r="PSY179" s="20"/>
      <c r="PSZ179" s="20"/>
      <c r="PTA179" s="20"/>
      <c r="PTB179" s="20"/>
      <c r="PTC179" s="20"/>
      <c r="PTD179" s="20"/>
      <c r="PTE179" s="20"/>
      <c r="PTF179" s="20"/>
      <c r="PTG179" s="20"/>
      <c r="PTH179" s="20"/>
      <c r="PTI179" s="20"/>
      <c r="PTJ179" s="20"/>
      <c r="PTK179" s="20"/>
      <c r="PTL179" s="20"/>
      <c r="PTM179" s="20"/>
      <c r="PTN179" s="20"/>
      <c r="PTO179" s="20"/>
      <c r="PTP179" s="20"/>
      <c r="PTQ179" s="20"/>
      <c r="PTR179" s="20"/>
      <c r="PTS179" s="20"/>
      <c r="PTT179" s="20"/>
      <c r="PTU179" s="20"/>
      <c r="PTV179" s="20"/>
      <c r="PTW179" s="20"/>
      <c r="PTX179" s="20"/>
      <c r="PTY179" s="20"/>
      <c r="PTZ179" s="20"/>
      <c r="PUA179" s="20"/>
      <c r="PUB179" s="20"/>
      <c r="PUC179" s="20"/>
      <c r="PUD179" s="20"/>
      <c r="PUE179" s="20"/>
      <c r="PUF179" s="20"/>
      <c r="PUG179" s="20"/>
      <c r="PUH179" s="20"/>
      <c r="PUI179" s="20"/>
      <c r="PUJ179" s="20"/>
      <c r="PUK179" s="20"/>
      <c r="PUL179" s="20"/>
      <c r="PUM179" s="20"/>
      <c r="PUN179" s="20"/>
      <c r="PUO179" s="20"/>
      <c r="PUP179" s="20"/>
      <c r="PUQ179" s="20"/>
      <c r="PUR179" s="20"/>
      <c r="PUS179" s="20"/>
      <c r="PUT179" s="20"/>
      <c r="PUU179" s="20"/>
      <c r="PUV179" s="20"/>
      <c r="PUW179" s="20"/>
      <c r="PUX179" s="20"/>
      <c r="PUY179" s="20"/>
      <c r="PUZ179" s="20"/>
      <c r="PVA179" s="20"/>
      <c r="PVB179" s="20"/>
      <c r="PVC179" s="20"/>
      <c r="PVD179" s="20"/>
      <c r="PVE179" s="20"/>
      <c r="PVF179" s="20"/>
      <c r="PVG179" s="20"/>
      <c r="PVH179" s="20"/>
      <c r="PVI179" s="20"/>
      <c r="PVJ179" s="20"/>
      <c r="PVK179" s="20"/>
      <c r="PVL179" s="20"/>
      <c r="PVM179" s="20"/>
      <c r="PVN179" s="20"/>
      <c r="PVO179" s="20"/>
      <c r="PVP179" s="20"/>
      <c r="PVQ179" s="20"/>
      <c r="PVR179" s="20"/>
      <c r="PVS179" s="20"/>
      <c r="PVT179" s="20"/>
      <c r="PVU179" s="20"/>
      <c r="PVV179" s="20"/>
      <c r="PVW179" s="20"/>
      <c r="PVX179" s="20"/>
      <c r="PVY179" s="20"/>
      <c r="PVZ179" s="20"/>
      <c r="PWA179" s="20"/>
      <c r="PWB179" s="20"/>
      <c r="PWC179" s="20"/>
      <c r="PWD179" s="20"/>
      <c r="PWE179" s="20"/>
      <c r="PWF179" s="20"/>
      <c r="PWG179" s="20"/>
      <c r="PWH179" s="20"/>
      <c r="PWI179" s="20"/>
      <c r="PWJ179" s="20"/>
      <c r="PWK179" s="20"/>
      <c r="PWL179" s="20"/>
      <c r="PWM179" s="20"/>
      <c r="PWN179" s="20"/>
      <c r="PWO179" s="20"/>
      <c r="PWP179" s="20"/>
      <c r="PWQ179" s="20"/>
      <c r="PWR179" s="20"/>
      <c r="PWS179" s="20"/>
      <c r="PWT179" s="20"/>
      <c r="PWU179" s="20"/>
      <c r="PWV179" s="20"/>
      <c r="PWW179" s="20"/>
      <c r="PWX179" s="20"/>
      <c r="PWY179" s="20"/>
      <c r="PWZ179" s="20"/>
      <c r="PXA179" s="20"/>
      <c r="PXB179" s="20"/>
      <c r="PXC179" s="20"/>
      <c r="PXD179" s="20"/>
      <c r="PXE179" s="20"/>
      <c r="PXF179" s="20"/>
      <c r="PXG179" s="20"/>
      <c r="PXH179" s="20"/>
      <c r="PXI179" s="20"/>
      <c r="PXJ179" s="20"/>
      <c r="PXK179" s="20"/>
      <c r="PXL179" s="20"/>
      <c r="PXM179" s="20"/>
      <c r="PXN179" s="20"/>
      <c r="PXO179" s="20"/>
      <c r="PXP179" s="20"/>
      <c r="PXQ179" s="20"/>
      <c r="PXR179" s="20"/>
      <c r="PXS179" s="20"/>
      <c r="PXT179" s="20"/>
      <c r="PXU179" s="20"/>
      <c r="PXV179" s="20"/>
      <c r="PXW179" s="20"/>
      <c r="PXX179" s="20"/>
      <c r="PXY179" s="20"/>
      <c r="PXZ179" s="20"/>
      <c r="PYA179" s="20"/>
      <c r="PYB179" s="20"/>
      <c r="PYC179" s="20"/>
      <c r="PYD179" s="20"/>
      <c r="PYE179" s="20"/>
      <c r="PYF179" s="20"/>
      <c r="PYG179" s="20"/>
      <c r="PYH179" s="20"/>
      <c r="PYI179" s="20"/>
      <c r="PYJ179" s="20"/>
      <c r="PYK179" s="20"/>
      <c r="PYL179" s="20"/>
      <c r="PYM179" s="20"/>
      <c r="PYN179" s="20"/>
      <c r="PYO179" s="20"/>
      <c r="PYP179" s="20"/>
      <c r="PYQ179" s="20"/>
      <c r="PYR179" s="20"/>
      <c r="PYS179" s="20"/>
      <c r="PYT179" s="20"/>
      <c r="PYU179" s="20"/>
      <c r="PYV179" s="20"/>
      <c r="PYW179" s="20"/>
      <c r="PYX179" s="20"/>
      <c r="PYY179" s="20"/>
      <c r="PYZ179" s="20"/>
      <c r="PZA179" s="20"/>
      <c r="PZB179" s="20"/>
      <c r="PZC179" s="20"/>
      <c r="PZD179" s="20"/>
      <c r="PZE179" s="20"/>
      <c r="PZF179" s="20"/>
      <c r="PZG179" s="20"/>
      <c r="PZH179" s="20"/>
      <c r="PZI179" s="20"/>
      <c r="PZJ179" s="20"/>
      <c r="PZK179" s="20"/>
      <c r="PZL179" s="20"/>
      <c r="PZM179" s="20"/>
      <c r="PZN179" s="20"/>
      <c r="PZO179" s="20"/>
      <c r="PZP179" s="20"/>
      <c r="PZQ179" s="20"/>
      <c r="PZR179" s="20"/>
      <c r="PZS179" s="20"/>
      <c r="PZT179" s="20"/>
      <c r="PZU179" s="20"/>
      <c r="PZV179" s="20"/>
      <c r="PZW179" s="20"/>
      <c r="PZX179" s="20"/>
      <c r="PZY179" s="20"/>
      <c r="PZZ179" s="20"/>
      <c r="QAA179" s="20"/>
      <c r="QAB179" s="20"/>
      <c r="QAC179" s="20"/>
      <c r="QAD179" s="20"/>
      <c r="QAE179" s="20"/>
      <c r="QAF179" s="20"/>
      <c r="QAG179" s="20"/>
      <c r="QAH179" s="20"/>
      <c r="QAI179" s="20"/>
      <c r="QAJ179" s="20"/>
      <c r="QAK179" s="20"/>
      <c r="QAL179" s="20"/>
      <c r="QAM179" s="20"/>
      <c r="QAN179" s="20"/>
      <c r="QAO179" s="20"/>
      <c r="QAP179" s="20"/>
      <c r="QAQ179" s="20"/>
      <c r="QAR179" s="20"/>
      <c r="QAS179" s="20"/>
      <c r="QAT179" s="20"/>
      <c r="QAU179" s="20"/>
      <c r="QAV179" s="20"/>
      <c r="QAW179" s="20"/>
      <c r="QAX179" s="20"/>
      <c r="QAY179" s="20"/>
      <c r="QAZ179" s="20"/>
      <c r="QBA179" s="20"/>
      <c r="QBB179" s="20"/>
      <c r="QBC179" s="20"/>
      <c r="QBD179" s="20"/>
      <c r="QBE179" s="20"/>
      <c r="QBF179" s="20"/>
      <c r="QBG179" s="20"/>
      <c r="QBH179" s="20"/>
      <c r="QBI179" s="20"/>
      <c r="QBJ179" s="20"/>
      <c r="QBK179" s="20"/>
      <c r="QBL179" s="20"/>
      <c r="QBM179" s="20"/>
      <c r="QBN179" s="20"/>
      <c r="QBO179" s="20"/>
      <c r="QBP179" s="20"/>
      <c r="QBQ179" s="20"/>
      <c r="QBR179" s="20"/>
      <c r="QBS179" s="20"/>
      <c r="QBT179" s="20"/>
      <c r="QBU179" s="20"/>
      <c r="QBV179" s="20"/>
      <c r="QBW179" s="20"/>
      <c r="QBX179" s="20"/>
      <c r="QBY179" s="20"/>
      <c r="QBZ179" s="20"/>
      <c r="QCA179" s="20"/>
      <c r="QCB179" s="20"/>
      <c r="QCC179" s="20"/>
      <c r="QCD179" s="20"/>
      <c r="QCE179" s="20"/>
      <c r="QCF179" s="20"/>
      <c r="QCG179" s="20"/>
      <c r="QCH179" s="20"/>
      <c r="QCI179" s="20"/>
      <c r="QCJ179" s="20"/>
      <c r="QCK179" s="20"/>
      <c r="QCL179" s="20"/>
      <c r="QCM179" s="20"/>
      <c r="QCN179" s="20"/>
      <c r="QCO179" s="20"/>
      <c r="QCP179" s="20"/>
      <c r="QCQ179" s="20"/>
      <c r="QCR179" s="20"/>
      <c r="QCS179" s="20"/>
      <c r="QCT179" s="20"/>
      <c r="QCU179" s="20"/>
      <c r="QCV179" s="20"/>
      <c r="QCW179" s="20"/>
      <c r="QCX179" s="20"/>
      <c r="QCY179" s="20"/>
      <c r="QCZ179" s="20"/>
      <c r="QDA179" s="20"/>
      <c r="QDB179" s="20"/>
      <c r="QDC179" s="20"/>
      <c r="QDD179" s="20"/>
      <c r="QDE179" s="20"/>
      <c r="QDF179" s="20"/>
      <c r="QDG179" s="20"/>
      <c r="QDH179" s="20"/>
      <c r="QDI179" s="20"/>
      <c r="QDJ179" s="20"/>
      <c r="QDK179" s="20"/>
      <c r="QDL179" s="20"/>
      <c r="QDM179" s="20"/>
      <c r="QDN179" s="20"/>
      <c r="QDO179" s="20"/>
      <c r="QDP179" s="20"/>
      <c r="QDQ179" s="20"/>
      <c r="QDR179" s="20"/>
      <c r="QDS179" s="20"/>
      <c r="QDT179" s="20"/>
      <c r="QDU179" s="20"/>
      <c r="QDV179" s="20"/>
      <c r="QDW179" s="20"/>
      <c r="QDX179" s="20"/>
      <c r="QDY179" s="20"/>
      <c r="QDZ179" s="20"/>
      <c r="QEA179" s="20"/>
      <c r="QEB179" s="20"/>
      <c r="QEC179" s="20"/>
      <c r="QED179" s="20"/>
      <c r="QEE179" s="20"/>
      <c r="QEF179" s="20"/>
      <c r="QEG179" s="20"/>
      <c r="QEH179" s="20"/>
      <c r="QEI179" s="20"/>
      <c r="QEJ179" s="20"/>
      <c r="QEK179" s="20"/>
      <c r="QEL179" s="20"/>
      <c r="QEM179" s="20"/>
      <c r="QEN179" s="20"/>
      <c r="QEO179" s="20"/>
      <c r="QEP179" s="20"/>
      <c r="QEQ179" s="20"/>
      <c r="QER179" s="20"/>
      <c r="QES179" s="20"/>
      <c r="QET179" s="20"/>
      <c r="QEU179" s="20"/>
      <c r="QEV179" s="20"/>
      <c r="QEW179" s="20"/>
      <c r="QEX179" s="20"/>
      <c r="QEY179" s="20"/>
      <c r="QEZ179" s="20"/>
      <c r="QFA179" s="20"/>
      <c r="QFB179" s="20"/>
      <c r="QFC179" s="20"/>
      <c r="QFD179" s="20"/>
      <c r="QFE179" s="20"/>
      <c r="QFF179" s="20"/>
      <c r="QFG179" s="20"/>
      <c r="QFH179" s="20"/>
      <c r="QFI179" s="20"/>
      <c r="QFJ179" s="20"/>
      <c r="QFK179" s="20"/>
      <c r="QFL179" s="20"/>
      <c r="QFM179" s="20"/>
      <c r="QFN179" s="20"/>
      <c r="QFO179" s="20"/>
      <c r="QFP179" s="20"/>
      <c r="QFQ179" s="20"/>
      <c r="QFR179" s="20"/>
      <c r="QFS179" s="20"/>
      <c r="QFT179" s="20"/>
      <c r="QFU179" s="20"/>
      <c r="QFV179" s="20"/>
      <c r="QFW179" s="20"/>
      <c r="QFX179" s="20"/>
      <c r="QFY179" s="20"/>
      <c r="QFZ179" s="20"/>
      <c r="QGA179" s="20"/>
      <c r="QGB179" s="20"/>
      <c r="QGC179" s="20"/>
      <c r="QGD179" s="20"/>
      <c r="QGE179" s="20"/>
      <c r="QGF179" s="20"/>
      <c r="QGG179" s="20"/>
      <c r="QGH179" s="20"/>
      <c r="QGI179" s="20"/>
      <c r="QGJ179" s="20"/>
      <c r="QGK179" s="20"/>
      <c r="QGL179" s="20"/>
      <c r="QGM179" s="20"/>
      <c r="QGN179" s="20"/>
      <c r="QGO179" s="20"/>
      <c r="QGP179" s="20"/>
      <c r="QGQ179" s="20"/>
      <c r="QGR179" s="20"/>
      <c r="QGS179" s="20"/>
      <c r="QGT179" s="20"/>
      <c r="QGU179" s="20"/>
      <c r="QGV179" s="20"/>
      <c r="QGW179" s="20"/>
      <c r="QGX179" s="20"/>
      <c r="QGY179" s="20"/>
      <c r="QGZ179" s="20"/>
      <c r="QHA179" s="20"/>
      <c r="QHB179" s="20"/>
      <c r="QHC179" s="20"/>
      <c r="QHD179" s="20"/>
      <c r="QHE179" s="20"/>
      <c r="QHF179" s="20"/>
      <c r="QHG179" s="20"/>
      <c r="QHH179" s="20"/>
      <c r="QHI179" s="20"/>
      <c r="QHJ179" s="20"/>
      <c r="QHK179" s="20"/>
      <c r="QHL179" s="20"/>
      <c r="QHM179" s="20"/>
      <c r="QHN179" s="20"/>
      <c r="QHO179" s="20"/>
      <c r="QHP179" s="20"/>
      <c r="QHQ179" s="20"/>
      <c r="QHR179" s="20"/>
      <c r="QHS179" s="20"/>
      <c r="QHT179" s="20"/>
      <c r="QHU179" s="20"/>
      <c r="QHV179" s="20"/>
      <c r="QHW179" s="20"/>
      <c r="QHX179" s="20"/>
      <c r="QHY179" s="20"/>
      <c r="QHZ179" s="20"/>
      <c r="QIA179" s="20"/>
      <c r="QIB179" s="20"/>
      <c r="QIC179" s="20"/>
      <c r="QID179" s="20"/>
      <c r="QIE179" s="20"/>
      <c r="QIF179" s="20"/>
      <c r="QIG179" s="20"/>
      <c r="QIH179" s="20"/>
      <c r="QII179" s="20"/>
      <c r="QIJ179" s="20"/>
      <c r="QIK179" s="20"/>
      <c r="QIL179" s="20"/>
      <c r="QIM179" s="20"/>
      <c r="QIN179" s="20"/>
      <c r="QIO179" s="20"/>
      <c r="QIP179" s="20"/>
      <c r="QIQ179" s="20"/>
      <c r="QIR179" s="20"/>
      <c r="QIS179" s="20"/>
      <c r="QIT179" s="20"/>
      <c r="QIU179" s="20"/>
      <c r="QIV179" s="20"/>
      <c r="QIW179" s="20"/>
      <c r="QIX179" s="20"/>
      <c r="QIY179" s="20"/>
      <c r="QIZ179" s="20"/>
      <c r="QJA179" s="20"/>
      <c r="QJB179" s="20"/>
      <c r="QJC179" s="20"/>
      <c r="QJD179" s="20"/>
      <c r="QJE179" s="20"/>
      <c r="QJF179" s="20"/>
      <c r="QJG179" s="20"/>
      <c r="QJH179" s="20"/>
      <c r="QJI179" s="20"/>
      <c r="QJJ179" s="20"/>
      <c r="QJK179" s="20"/>
      <c r="QJL179" s="20"/>
      <c r="QJM179" s="20"/>
      <c r="QJN179" s="20"/>
      <c r="QJO179" s="20"/>
      <c r="QJP179" s="20"/>
      <c r="QJQ179" s="20"/>
      <c r="QJR179" s="20"/>
      <c r="QJS179" s="20"/>
      <c r="QJT179" s="20"/>
      <c r="QJU179" s="20"/>
      <c r="QJV179" s="20"/>
      <c r="QJW179" s="20"/>
      <c r="QJX179" s="20"/>
      <c r="QJY179" s="20"/>
      <c r="QJZ179" s="20"/>
      <c r="QKA179" s="20"/>
      <c r="QKB179" s="20"/>
      <c r="QKC179" s="20"/>
      <c r="QKD179" s="20"/>
      <c r="QKE179" s="20"/>
      <c r="QKF179" s="20"/>
      <c r="QKG179" s="20"/>
      <c r="QKH179" s="20"/>
      <c r="QKI179" s="20"/>
      <c r="QKJ179" s="20"/>
      <c r="QKK179" s="20"/>
      <c r="QKL179" s="20"/>
      <c r="QKM179" s="20"/>
      <c r="QKN179" s="20"/>
      <c r="QKO179" s="20"/>
      <c r="QKP179" s="20"/>
      <c r="QKQ179" s="20"/>
      <c r="QKR179" s="20"/>
      <c r="QKS179" s="20"/>
      <c r="QKT179" s="20"/>
      <c r="QKU179" s="20"/>
      <c r="QKV179" s="20"/>
      <c r="QKW179" s="20"/>
      <c r="QKX179" s="20"/>
      <c r="QKY179" s="20"/>
      <c r="QKZ179" s="20"/>
      <c r="QLA179" s="20"/>
      <c r="QLB179" s="20"/>
      <c r="QLC179" s="20"/>
      <c r="QLD179" s="20"/>
      <c r="QLE179" s="20"/>
      <c r="QLF179" s="20"/>
      <c r="QLG179" s="20"/>
      <c r="QLH179" s="20"/>
      <c r="QLI179" s="20"/>
      <c r="QLJ179" s="20"/>
      <c r="QLK179" s="20"/>
      <c r="QLL179" s="20"/>
      <c r="QLM179" s="20"/>
      <c r="QLN179" s="20"/>
      <c r="QLO179" s="20"/>
      <c r="QLP179" s="20"/>
      <c r="QLQ179" s="20"/>
      <c r="QLR179" s="20"/>
      <c r="QLS179" s="20"/>
      <c r="QLT179" s="20"/>
      <c r="QLU179" s="20"/>
      <c r="QLV179" s="20"/>
      <c r="QLW179" s="20"/>
      <c r="QLX179" s="20"/>
      <c r="QLY179" s="20"/>
      <c r="QLZ179" s="20"/>
      <c r="QMA179" s="20"/>
      <c r="QMB179" s="20"/>
      <c r="QMC179" s="20"/>
      <c r="QMD179" s="20"/>
      <c r="QME179" s="20"/>
      <c r="QMF179" s="20"/>
      <c r="QMG179" s="20"/>
      <c r="QMH179" s="20"/>
      <c r="QMI179" s="20"/>
      <c r="QMJ179" s="20"/>
      <c r="QMK179" s="20"/>
      <c r="QML179" s="20"/>
      <c r="QMM179" s="20"/>
      <c r="QMN179" s="20"/>
      <c r="QMO179" s="20"/>
      <c r="QMP179" s="20"/>
      <c r="QMQ179" s="20"/>
      <c r="QMR179" s="20"/>
      <c r="QMS179" s="20"/>
      <c r="QMT179" s="20"/>
      <c r="QMU179" s="20"/>
      <c r="QMV179" s="20"/>
      <c r="QMW179" s="20"/>
      <c r="QMX179" s="20"/>
      <c r="QMY179" s="20"/>
      <c r="QMZ179" s="20"/>
      <c r="QNA179" s="20"/>
      <c r="QNB179" s="20"/>
      <c r="QNC179" s="20"/>
      <c r="QND179" s="20"/>
      <c r="QNE179" s="20"/>
      <c r="QNF179" s="20"/>
      <c r="QNG179" s="20"/>
      <c r="QNH179" s="20"/>
      <c r="QNI179" s="20"/>
      <c r="QNJ179" s="20"/>
      <c r="QNK179" s="20"/>
      <c r="QNL179" s="20"/>
      <c r="QNM179" s="20"/>
      <c r="QNN179" s="20"/>
      <c r="QNO179" s="20"/>
      <c r="QNP179" s="20"/>
      <c r="QNQ179" s="20"/>
      <c r="QNR179" s="20"/>
      <c r="QNS179" s="20"/>
      <c r="QNT179" s="20"/>
      <c r="QNU179" s="20"/>
      <c r="QNV179" s="20"/>
      <c r="QNW179" s="20"/>
      <c r="QNX179" s="20"/>
      <c r="QNY179" s="20"/>
      <c r="QNZ179" s="20"/>
      <c r="QOA179" s="20"/>
      <c r="QOB179" s="20"/>
      <c r="QOC179" s="20"/>
      <c r="QOD179" s="20"/>
      <c r="QOE179" s="20"/>
      <c r="QOF179" s="20"/>
      <c r="QOG179" s="20"/>
      <c r="QOH179" s="20"/>
      <c r="QOI179" s="20"/>
      <c r="QOJ179" s="20"/>
      <c r="QOK179" s="20"/>
      <c r="QOL179" s="20"/>
      <c r="QOM179" s="20"/>
      <c r="QON179" s="20"/>
      <c r="QOO179" s="20"/>
      <c r="QOP179" s="20"/>
      <c r="QOQ179" s="20"/>
      <c r="QOR179" s="20"/>
      <c r="QOS179" s="20"/>
      <c r="QOT179" s="20"/>
      <c r="QOU179" s="20"/>
      <c r="QOV179" s="20"/>
      <c r="QOW179" s="20"/>
      <c r="QOX179" s="20"/>
      <c r="QOY179" s="20"/>
      <c r="QOZ179" s="20"/>
      <c r="QPA179" s="20"/>
      <c r="QPB179" s="20"/>
      <c r="QPC179" s="20"/>
      <c r="QPD179" s="20"/>
      <c r="QPE179" s="20"/>
      <c r="QPF179" s="20"/>
      <c r="QPG179" s="20"/>
      <c r="QPH179" s="20"/>
      <c r="QPI179" s="20"/>
      <c r="QPJ179" s="20"/>
      <c r="QPK179" s="20"/>
      <c r="QPL179" s="20"/>
      <c r="QPM179" s="20"/>
      <c r="QPN179" s="20"/>
      <c r="QPO179" s="20"/>
      <c r="QPP179" s="20"/>
      <c r="QPQ179" s="20"/>
      <c r="QPR179" s="20"/>
      <c r="QPS179" s="20"/>
      <c r="QPT179" s="20"/>
      <c r="QPU179" s="20"/>
      <c r="QPV179" s="20"/>
      <c r="QPW179" s="20"/>
      <c r="QPX179" s="20"/>
      <c r="QPY179" s="20"/>
      <c r="QPZ179" s="20"/>
      <c r="QQA179" s="20"/>
      <c r="QQB179" s="20"/>
      <c r="QQC179" s="20"/>
      <c r="QQD179" s="20"/>
      <c r="QQE179" s="20"/>
      <c r="QQF179" s="20"/>
      <c r="QQG179" s="20"/>
      <c r="QQH179" s="20"/>
      <c r="QQI179" s="20"/>
      <c r="QQJ179" s="20"/>
      <c r="QQK179" s="20"/>
      <c r="QQL179" s="20"/>
      <c r="QQM179" s="20"/>
      <c r="QQN179" s="20"/>
      <c r="QQO179" s="20"/>
      <c r="QQP179" s="20"/>
      <c r="QQQ179" s="20"/>
      <c r="QQR179" s="20"/>
      <c r="QQS179" s="20"/>
      <c r="QQT179" s="20"/>
      <c r="QQU179" s="20"/>
      <c r="QQV179" s="20"/>
      <c r="QQW179" s="20"/>
      <c r="QQX179" s="20"/>
      <c r="QQY179" s="20"/>
      <c r="QQZ179" s="20"/>
      <c r="QRA179" s="20"/>
      <c r="QRB179" s="20"/>
      <c r="QRC179" s="20"/>
      <c r="QRD179" s="20"/>
      <c r="QRE179" s="20"/>
      <c r="QRF179" s="20"/>
      <c r="QRG179" s="20"/>
      <c r="QRH179" s="20"/>
      <c r="QRI179" s="20"/>
      <c r="QRJ179" s="20"/>
      <c r="QRK179" s="20"/>
      <c r="QRL179" s="20"/>
      <c r="QRM179" s="20"/>
      <c r="QRN179" s="20"/>
      <c r="QRO179" s="20"/>
      <c r="QRP179" s="20"/>
      <c r="QRQ179" s="20"/>
      <c r="QRR179" s="20"/>
      <c r="QRS179" s="20"/>
      <c r="QRT179" s="20"/>
      <c r="QRU179" s="20"/>
      <c r="QRV179" s="20"/>
      <c r="QRW179" s="20"/>
      <c r="QRX179" s="20"/>
      <c r="QRY179" s="20"/>
      <c r="QRZ179" s="20"/>
      <c r="QSA179" s="20"/>
      <c r="QSB179" s="20"/>
      <c r="QSC179" s="20"/>
      <c r="QSD179" s="20"/>
      <c r="QSE179" s="20"/>
      <c r="QSF179" s="20"/>
      <c r="QSG179" s="20"/>
      <c r="QSH179" s="20"/>
      <c r="QSI179" s="20"/>
      <c r="QSJ179" s="20"/>
      <c r="QSK179" s="20"/>
      <c r="QSL179" s="20"/>
      <c r="QSM179" s="20"/>
      <c r="QSN179" s="20"/>
      <c r="QSO179" s="20"/>
      <c r="QSP179" s="20"/>
      <c r="QSQ179" s="20"/>
      <c r="QSR179" s="20"/>
      <c r="QSS179" s="20"/>
      <c r="QST179" s="20"/>
      <c r="QSU179" s="20"/>
      <c r="QSV179" s="20"/>
      <c r="QSW179" s="20"/>
      <c r="QSX179" s="20"/>
      <c r="QSY179" s="20"/>
      <c r="QSZ179" s="20"/>
      <c r="QTA179" s="20"/>
      <c r="QTB179" s="20"/>
      <c r="QTC179" s="20"/>
      <c r="QTD179" s="20"/>
      <c r="QTE179" s="20"/>
      <c r="QTF179" s="20"/>
      <c r="QTG179" s="20"/>
      <c r="QTH179" s="20"/>
      <c r="QTI179" s="20"/>
      <c r="QTJ179" s="20"/>
      <c r="QTK179" s="20"/>
      <c r="QTL179" s="20"/>
      <c r="QTM179" s="20"/>
      <c r="QTN179" s="20"/>
      <c r="QTO179" s="20"/>
      <c r="QTP179" s="20"/>
      <c r="QTQ179" s="20"/>
      <c r="QTR179" s="20"/>
      <c r="QTS179" s="20"/>
      <c r="QTT179" s="20"/>
      <c r="QTU179" s="20"/>
      <c r="QTV179" s="20"/>
      <c r="QTW179" s="20"/>
      <c r="QTX179" s="20"/>
      <c r="QTY179" s="20"/>
      <c r="QTZ179" s="20"/>
      <c r="QUA179" s="20"/>
      <c r="QUB179" s="20"/>
      <c r="QUC179" s="20"/>
      <c r="QUD179" s="20"/>
      <c r="QUE179" s="20"/>
      <c r="QUF179" s="20"/>
      <c r="QUG179" s="20"/>
      <c r="QUH179" s="20"/>
      <c r="QUI179" s="20"/>
      <c r="QUJ179" s="20"/>
      <c r="QUK179" s="20"/>
      <c r="QUL179" s="20"/>
      <c r="QUM179" s="20"/>
      <c r="QUN179" s="20"/>
      <c r="QUO179" s="20"/>
      <c r="QUP179" s="20"/>
      <c r="QUQ179" s="20"/>
      <c r="QUR179" s="20"/>
      <c r="QUS179" s="20"/>
      <c r="QUT179" s="20"/>
      <c r="QUU179" s="20"/>
      <c r="QUV179" s="20"/>
      <c r="QUW179" s="20"/>
      <c r="QUX179" s="20"/>
      <c r="QUY179" s="20"/>
      <c r="QUZ179" s="20"/>
      <c r="QVA179" s="20"/>
      <c r="QVB179" s="20"/>
      <c r="QVC179" s="20"/>
      <c r="QVD179" s="20"/>
      <c r="QVE179" s="20"/>
      <c r="QVF179" s="20"/>
      <c r="QVG179" s="20"/>
      <c r="QVH179" s="20"/>
      <c r="QVI179" s="20"/>
      <c r="QVJ179" s="20"/>
      <c r="QVK179" s="20"/>
      <c r="QVL179" s="20"/>
      <c r="QVM179" s="20"/>
      <c r="QVN179" s="20"/>
      <c r="QVO179" s="20"/>
      <c r="QVP179" s="20"/>
      <c r="QVQ179" s="20"/>
      <c r="QVR179" s="20"/>
      <c r="QVS179" s="20"/>
      <c r="QVT179" s="20"/>
      <c r="QVU179" s="20"/>
      <c r="QVV179" s="20"/>
      <c r="QVW179" s="20"/>
      <c r="QVX179" s="20"/>
      <c r="QVY179" s="20"/>
      <c r="QVZ179" s="20"/>
      <c r="QWA179" s="20"/>
      <c r="QWB179" s="20"/>
      <c r="QWC179" s="20"/>
      <c r="QWD179" s="20"/>
      <c r="QWE179" s="20"/>
      <c r="QWF179" s="20"/>
      <c r="QWG179" s="20"/>
      <c r="QWH179" s="20"/>
      <c r="QWI179" s="20"/>
      <c r="QWJ179" s="20"/>
      <c r="QWK179" s="20"/>
      <c r="QWL179" s="20"/>
      <c r="QWM179" s="20"/>
      <c r="QWN179" s="20"/>
      <c r="QWO179" s="20"/>
      <c r="QWP179" s="20"/>
      <c r="QWQ179" s="20"/>
      <c r="QWR179" s="20"/>
      <c r="QWS179" s="20"/>
      <c r="QWT179" s="20"/>
      <c r="QWU179" s="20"/>
      <c r="QWV179" s="20"/>
      <c r="QWW179" s="20"/>
      <c r="QWX179" s="20"/>
      <c r="QWY179" s="20"/>
      <c r="QWZ179" s="20"/>
      <c r="QXA179" s="20"/>
      <c r="QXB179" s="20"/>
      <c r="QXC179" s="20"/>
      <c r="QXD179" s="20"/>
      <c r="QXE179" s="20"/>
      <c r="QXF179" s="20"/>
      <c r="QXG179" s="20"/>
      <c r="QXH179" s="20"/>
      <c r="QXI179" s="20"/>
      <c r="QXJ179" s="20"/>
      <c r="QXK179" s="20"/>
      <c r="QXL179" s="20"/>
      <c r="QXM179" s="20"/>
      <c r="QXN179" s="20"/>
      <c r="QXO179" s="20"/>
      <c r="QXP179" s="20"/>
      <c r="QXQ179" s="20"/>
      <c r="QXR179" s="20"/>
      <c r="QXS179" s="20"/>
      <c r="QXT179" s="20"/>
      <c r="QXU179" s="20"/>
      <c r="QXV179" s="20"/>
      <c r="QXW179" s="20"/>
      <c r="QXX179" s="20"/>
      <c r="QXY179" s="20"/>
      <c r="QXZ179" s="20"/>
      <c r="QYA179" s="20"/>
      <c r="QYB179" s="20"/>
      <c r="QYC179" s="20"/>
      <c r="QYD179" s="20"/>
      <c r="QYE179" s="20"/>
      <c r="QYF179" s="20"/>
      <c r="QYG179" s="20"/>
      <c r="QYH179" s="20"/>
      <c r="QYI179" s="20"/>
      <c r="QYJ179" s="20"/>
      <c r="QYK179" s="20"/>
      <c r="QYL179" s="20"/>
      <c r="QYM179" s="20"/>
      <c r="QYN179" s="20"/>
      <c r="QYO179" s="20"/>
      <c r="QYP179" s="20"/>
      <c r="QYQ179" s="20"/>
      <c r="QYR179" s="20"/>
      <c r="QYS179" s="20"/>
      <c r="QYT179" s="20"/>
      <c r="QYU179" s="20"/>
      <c r="QYV179" s="20"/>
      <c r="QYW179" s="20"/>
      <c r="QYX179" s="20"/>
      <c r="QYY179" s="20"/>
      <c r="QYZ179" s="20"/>
      <c r="QZA179" s="20"/>
      <c r="QZB179" s="20"/>
      <c r="QZC179" s="20"/>
      <c r="QZD179" s="20"/>
      <c r="QZE179" s="20"/>
      <c r="QZF179" s="20"/>
      <c r="QZG179" s="20"/>
      <c r="QZH179" s="20"/>
      <c r="QZI179" s="20"/>
      <c r="QZJ179" s="20"/>
      <c r="QZK179" s="20"/>
      <c r="QZL179" s="20"/>
      <c r="QZM179" s="20"/>
      <c r="QZN179" s="20"/>
      <c r="QZO179" s="20"/>
      <c r="QZP179" s="20"/>
      <c r="QZQ179" s="20"/>
      <c r="QZR179" s="20"/>
      <c r="QZS179" s="20"/>
      <c r="QZT179" s="20"/>
      <c r="QZU179" s="20"/>
      <c r="QZV179" s="20"/>
      <c r="QZW179" s="20"/>
      <c r="QZX179" s="20"/>
      <c r="QZY179" s="20"/>
      <c r="QZZ179" s="20"/>
      <c r="RAA179" s="20"/>
      <c r="RAB179" s="20"/>
      <c r="RAC179" s="20"/>
      <c r="RAD179" s="20"/>
      <c r="RAE179" s="20"/>
      <c r="RAF179" s="20"/>
      <c r="RAG179" s="20"/>
      <c r="RAH179" s="20"/>
      <c r="RAI179" s="20"/>
      <c r="RAJ179" s="20"/>
      <c r="RAK179" s="20"/>
      <c r="RAL179" s="20"/>
      <c r="RAM179" s="20"/>
      <c r="RAN179" s="20"/>
      <c r="RAO179" s="20"/>
      <c r="RAP179" s="20"/>
      <c r="RAQ179" s="20"/>
      <c r="RAR179" s="20"/>
      <c r="RAS179" s="20"/>
      <c r="RAT179" s="20"/>
      <c r="RAU179" s="20"/>
      <c r="RAV179" s="20"/>
      <c r="RAW179" s="20"/>
      <c r="RAX179" s="20"/>
      <c r="RAY179" s="20"/>
      <c r="RAZ179" s="20"/>
      <c r="RBA179" s="20"/>
      <c r="RBB179" s="20"/>
      <c r="RBC179" s="20"/>
      <c r="RBD179" s="20"/>
      <c r="RBE179" s="20"/>
      <c r="RBF179" s="20"/>
      <c r="RBG179" s="20"/>
      <c r="RBH179" s="20"/>
      <c r="RBI179" s="20"/>
      <c r="RBJ179" s="20"/>
      <c r="RBK179" s="20"/>
      <c r="RBL179" s="20"/>
      <c r="RBM179" s="20"/>
      <c r="RBN179" s="20"/>
      <c r="RBO179" s="20"/>
      <c r="RBP179" s="20"/>
      <c r="RBQ179" s="20"/>
      <c r="RBR179" s="20"/>
      <c r="RBS179" s="20"/>
      <c r="RBT179" s="20"/>
      <c r="RBU179" s="20"/>
      <c r="RBV179" s="20"/>
      <c r="RBW179" s="20"/>
      <c r="RBX179" s="20"/>
      <c r="RBY179" s="20"/>
      <c r="RBZ179" s="20"/>
      <c r="RCA179" s="20"/>
      <c r="RCB179" s="20"/>
      <c r="RCC179" s="20"/>
      <c r="RCD179" s="20"/>
      <c r="RCE179" s="20"/>
      <c r="RCF179" s="20"/>
      <c r="RCG179" s="20"/>
      <c r="RCH179" s="20"/>
      <c r="RCI179" s="20"/>
      <c r="RCJ179" s="20"/>
      <c r="RCK179" s="20"/>
      <c r="RCL179" s="20"/>
      <c r="RCM179" s="20"/>
      <c r="RCN179" s="20"/>
      <c r="RCO179" s="20"/>
      <c r="RCP179" s="20"/>
      <c r="RCQ179" s="20"/>
      <c r="RCR179" s="20"/>
      <c r="RCS179" s="20"/>
      <c r="RCT179" s="20"/>
      <c r="RCU179" s="20"/>
      <c r="RCV179" s="20"/>
      <c r="RCW179" s="20"/>
      <c r="RCX179" s="20"/>
      <c r="RCY179" s="20"/>
      <c r="RCZ179" s="20"/>
      <c r="RDA179" s="20"/>
      <c r="RDB179" s="20"/>
      <c r="RDC179" s="20"/>
      <c r="RDD179" s="20"/>
      <c r="RDE179" s="20"/>
      <c r="RDF179" s="20"/>
      <c r="RDG179" s="20"/>
      <c r="RDH179" s="20"/>
      <c r="RDI179" s="20"/>
      <c r="RDJ179" s="20"/>
      <c r="RDK179" s="20"/>
      <c r="RDL179" s="20"/>
      <c r="RDM179" s="20"/>
      <c r="RDN179" s="20"/>
      <c r="RDO179" s="20"/>
      <c r="RDP179" s="20"/>
      <c r="RDQ179" s="20"/>
      <c r="RDR179" s="20"/>
      <c r="RDS179" s="20"/>
      <c r="RDT179" s="20"/>
      <c r="RDU179" s="20"/>
      <c r="RDV179" s="20"/>
      <c r="RDW179" s="20"/>
      <c r="RDX179" s="20"/>
      <c r="RDY179" s="20"/>
      <c r="RDZ179" s="20"/>
      <c r="REA179" s="20"/>
      <c r="REB179" s="20"/>
      <c r="REC179" s="20"/>
      <c r="RED179" s="20"/>
      <c r="REE179" s="20"/>
      <c r="REF179" s="20"/>
      <c r="REG179" s="20"/>
      <c r="REH179" s="20"/>
      <c r="REI179" s="20"/>
      <c r="REJ179" s="20"/>
      <c r="REK179" s="20"/>
      <c r="REL179" s="20"/>
      <c r="REM179" s="20"/>
      <c r="REN179" s="20"/>
      <c r="REO179" s="20"/>
      <c r="REP179" s="20"/>
      <c r="REQ179" s="20"/>
      <c r="RER179" s="20"/>
      <c r="RES179" s="20"/>
      <c r="RET179" s="20"/>
      <c r="REU179" s="20"/>
      <c r="REV179" s="20"/>
      <c r="REW179" s="20"/>
      <c r="REX179" s="20"/>
      <c r="REY179" s="20"/>
      <c r="REZ179" s="20"/>
      <c r="RFA179" s="20"/>
      <c r="RFB179" s="20"/>
      <c r="RFC179" s="20"/>
      <c r="RFD179" s="20"/>
      <c r="RFE179" s="20"/>
      <c r="RFF179" s="20"/>
      <c r="RFG179" s="20"/>
      <c r="RFH179" s="20"/>
      <c r="RFI179" s="20"/>
      <c r="RFJ179" s="20"/>
      <c r="RFK179" s="20"/>
      <c r="RFL179" s="20"/>
      <c r="RFM179" s="20"/>
      <c r="RFN179" s="20"/>
      <c r="RFO179" s="20"/>
      <c r="RFP179" s="20"/>
      <c r="RFQ179" s="20"/>
      <c r="RFR179" s="20"/>
      <c r="RFS179" s="20"/>
      <c r="RFT179" s="20"/>
      <c r="RFU179" s="20"/>
      <c r="RFV179" s="20"/>
      <c r="RFW179" s="20"/>
      <c r="RFX179" s="20"/>
      <c r="RFY179" s="20"/>
      <c r="RFZ179" s="20"/>
      <c r="RGA179" s="20"/>
      <c r="RGB179" s="20"/>
      <c r="RGC179" s="20"/>
      <c r="RGD179" s="20"/>
      <c r="RGE179" s="20"/>
      <c r="RGF179" s="20"/>
      <c r="RGG179" s="20"/>
      <c r="RGH179" s="20"/>
      <c r="RGI179" s="20"/>
      <c r="RGJ179" s="20"/>
      <c r="RGK179" s="20"/>
      <c r="RGL179" s="20"/>
      <c r="RGM179" s="20"/>
      <c r="RGN179" s="20"/>
      <c r="RGO179" s="20"/>
      <c r="RGP179" s="20"/>
      <c r="RGQ179" s="20"/>
      <c r="RGR179" s="20"/>
      <c r="RGS179" s="20"/>
      <c r="RGT179" s="20"/>
      <c r="RGU179" s="20"/>
      <c r="RGV179" s="20"/>
      <c r="RGW179" s="20"/>
      <c r="RGX179" s="20"/>
      <c r="RGY179" s="20"/>
      <c r="RGZ179" s="20"/>
      <c r="RHA179" s="20"/>
      <c r="RHB179" s="20"/>
      <c r="RHC179" s="20"/>
      <c r="RHD179" s="20"/>
      <c r="RHE179" s="20"/>
      <c r="RHF179" s="20"/>
      <c r="RHG179" s="20"/>
      <c r="RHH179" s="20"/>
      <c r="RHI179" s="20"/>
      <c r="RHJ179" s="20"/>
      <c r="RHK179" s="20"/>
      <c r="RHL179" s="20"/>
      <c r="RHM179" s="20"/>
      <c r="RHN179" s="20"/>
      <c r="RHO179" s="20"/>
      <c r="RHP179" s="20"/>
      <c r="RHQ179" s="20"/>
      <c r="RHR179" s="20"/>
      <c r="RHS179" s="20"/>
      <c r="RHT179" s="20"/>
      <c r="RHU179" s="20"/>
      <c r="RHV179" s="20"/>
      <c r="RHW179" s="20"/>
      <c r="RHX179" s="20"/>
      <c r="RHY179" s="20"/>
      <c r="RHZ179" s="20"/>
      <c r="RIA179" s="20"/>
      <c r="RIB179" s="20"/>
      <c r="RIC179" s="20"/>
      <c r="RID179" s="20"/>
      <c r="RIE179" s="20"/>
      <c r="RIF179" s="20"/>
      <c r="RIG179" s="20"/>
      <c r="RIH179" s="20"/>
      <c r="RII179" s="20"/>
      <c r="RIJ179" s="20"/>
      <c r="RIK179" s="20"/>
      <c r="RIL179" s="20"/>
      <c r="RIM179" s="20"/>
      <c r="RIN179" s="20"/>
      <c r="RIO179" s="20"/>
      <c r="RIP179" s="20"/>
      <c r="RIQ179" s="20"/>
      <c r="RIR179" s="20"/>
      <c r="RIS179" s="20"/>
      <c r="RIT179" s="20"/>
      <c r="RIU179" s="20"/>
      <c r="RIV179" s="20"/>
      <c r="RIW179" s="20"/>
      <c r="RIX179" s="20"/>
      <c r="RIY179" s="20"/>
      <c r="RIZ179" s="20"/>
      <c r="RJA179" s="20"/>
      <c r="RJB179" s="20"/>
      <c r="RJC179" s="20"/>
      <c r="RJD179" s="20"/>
      <c r="RJE179" s="20"/>
      <c r="RJF179" s="20"/>
      <c r="RJG179" s="20"/>
      <c r="RJH179" s="20"/>
      <c r="RJI179" s="20"/>
      <c r="RJJ179" s="20"/>
      <c r="RJK179" s="20"/>
      <c r="RJL179" s="20"/>
      <c r="RJM179" s="20"/>
      <c r="RJN179" s="20"/>
      <c r="RJO179" s="20"/>
      <c r="RJP179" s="20"/>
      <c r="RJQ179" s="20"/>
      <c r="RJR179" s="20"/>
      <c r="RJS179" s="20"/>
      <c r="RJT179" s="20"/>
      <c r="RJU179" s="20"/>
      <c r="RJV179" s="20"/>
      <c r="RJW179" s="20"/>
      <c r="RJX179" s="20"/>
      <c r="RJY179" s="20"/>
      <c r="RJZ179" s="20"/>
      <c r="RKA179" s="20"/>
      <c r="RKB179" s="20"/>
      <c r="RKC179" s="20"/>
      <c r="RKD179" s="20"/>
      <c r="RKE179" s="20"/>
      <c r="RKF179" s="20"/>
      <c r="RKG179" s="20"/>
      <c r="RKH179" s="20"/>
      <c r="RKI179" s="20"/>
      <c r="RKJ179" s="20"/>
      <c r="RKK179" s="20"/>
      <c r="RKL179" s="20"/>
      <c r="RKM179" s="20"/>
      <c r="RKN179" s="20"/>
      <c r="RKO179" s="20"/>
      <c r="RKP179" s="20"/>
      <c r="RKQ179" s="20"/>
      <c r="RKR179" s="20"/>
      <c r="RKS179" s="20"/>
      <c r="RKT179" s="20"/>
      <c r="RKU179" s="20"/>
      <c r="RKV179" s="20"/>
      <c r="RKW179" s="20"/>
      <c r="RKX179" s="20"/>
      <c r="RKY179" s="20"/>
      <c r="RKZ179" s="20"/>
      <c r="RLA179" s="20"/>
      <c r="RLB179" s="20"/>
      <c r="RLC179" s="20"/>
      <c r="RLD179" s="20"/>
      <c r="RLE179" s="20"/>
      <c r="RLF179" s="20"/>
      <c r="RLG179" s="20"/>
      <c r="RLH179" s="20"/>
      <c r="RLI179" s="20"/>
      <c r="RLJ179" s="20"/>
      <c r="RLK179" s="20"/>
      <c r="RLL179" s="20"/>
      <c r="RLM179" s="20"/>
      <c r="RLN179" s="20"/>
      <c r="RLO179" s="20"/>
      <c r="RLP179" s="20"/>
      <c r="RLQ179" s="20"/>
      <c r="RLR179" s="20"/>
      <c r="RLS179" s="20"/>
      <c r="RLT179" s="20"/>
      <c r="RLU179" s="20"/>
      <c r="RLV179" s="20"/>
      <c r="RLW179" s="20"/>
      <c r="RLX179" s="20"/>
      <c r="RLY179" s="20"/>
      <c r="RLZ179" s="20"/>
      <c r="RMA179" s="20"/>
      <c r="RMB179" s="20"/>
      <c r="RMC179" s="20"/>
      <c r="RMD179" s="20"/>
      <c r="RME179" s="20"/>
      <c r="RMF179" s="20"/>
      <c r="RMG179" s="20"/>
      <c r="RMH179" s="20"/>
      <c r="RMI179" s="20"/>
      <c r="RMJ179" s="20"/>
      <c r="RMK179" s="20"/>
      <c r="RML179" s="20"/>
      <c r="RMM179" s="20"/>
      <c r="RMN179" s="20"/>
      <c r="RMO179" s="20"/>
      <c r="RMP179" s="20"/>
      <c r="RMQ179" s="20"/>
      <c r="RMR179" s="20"/>
      <c r="RMS179" s="20"/>
      <c r="RMT179" s="20"/>
      <c r="RMU179" s="20"/>
      <c r="RMV179" s="20"/>
      <c r="RMW179" s="20"/>
      <c r="RMX179" s="20"/>
      <c r="RMY179" s="20"/>
      <c r="RMZ179" s="20"/>
      <c r="RNA179" s="20"/>
      <c r="RNB179" s="20"/>
      <c r="RNC179" s="20"/>
      <c r="RND179" s="20"/>
      <c r="RNE179" s="20"/>
      <c r="RNF179" s="20"/>
      <c r="RNG179" s="20"/>
      <c r="RNH179" s="20"/>
      <c r="RNI179" s="20"/>
      <c r="RNJ179" s="20"/>
      <c r="RNK179" s="20"/>
      <c r="RNL179" s="20"/>
      <c r="RNM179" s="20"/>
      <c r="RNN179" s="20"/>
      <c r="RNO179" s="20"/>
      <c r="RNP179" s="20"/>
      <c r="RNQ179" s="20"/>
      <c r="RNR179" s="20"/>
      <c r="RNS179" s="20"/>
      <c r="RNT179" s="20"/>
      <c r="RNU179" s="20"/>
      <c r="RNV179" s="20"/>
      <c r="RNW179" s="20"/>
      <c r="RNX179" s="20"/>
      <c r="RNY179" s="20"/>
      <c r="RNZ179" s="20"/>
      <c r="ROA179" s="20"/>
      <c r="ROB179" s="20"/>
      <c r="ROC179" s="20"/>
      <c r="ROD179" s="20"/>
      <c r="ROE179" s="20"/>
      <c r="ROF179" s="20"/>
      <c r="ROG179" s="20"/>
      <c r="ROH179" s="20"/>
      <c r="ROI179" s="20"/>
      <c r="ROJ179" s="20"/>
      <c r="ROK179" s="20"/>
      <c r="ROL179" s="20"/>
      <c r="ROM179" s="20"/>
      <c r="RON179" s="20"/>
      <c r="ROO179" s="20"/>
      <c r="ROP179" s="20"/>
      <c r="ROQ179" s="20"/>
      <c r="ROR179" s="20"/>
      <c r="ROS179" s="20"/>
      <c r="ROT179" s="20"/>
      <c r="ROU179" s="20"/>
      <c r="ROV179" s="20"/>
      <c r="ROW179" s="20"/>
      <c r="ROX179" s="20"/>
      <c r="ROY179" s="20"/>
      <c r="ROZ179" s="20"/>
      <c r="RPA179" s="20"/>
      <c r="RPB179" s="20"/>
      <c r="RPC179" s="20"/>
      <c r="RPD179" s="20"/>
      <c r="RPE179" s="20"/>
      <c r="RPF179" s="20"/>
      <c r="RPG179" s="20"/>
      <c r="RPH179" s="20"/>
      <c r="RPI179" s="20"/>
      <c r="RPJ179" s="20"/>
      <c r="RPK179" s="20"/>
      <c r="RPL179" s="20"/>
      <c r="RPM179" s="20"/>
      <c r="RPN179" s="20"/>
      <c r="RPO179" s="20"/>
      <c r="RPP179" s="20"/>
      <c r="RPQ179" s="20"/>
      <c r="RPR179" s="20"/>
      <c r="RPS179" s="20"/>
      <c r="RPT179" s="20"/>
      <c r="RPU179" s="20"/>
      <c r="RPV179" s="20"/>
      <c r="RPW179" s="20"/>
      <c r="RPX179" s="20"/>
      <c r="RPY179" s="20"/>
      <c r="RPZ179" s="20"/>
      <c r="RQA179" s="20"/>
      <c r="RQB179" s="20"/>
      <c r="RQC179" s="20"/>
      <c r="RQD179" s="20"/>
      <c r="RQE179" s="20"/>
      <c r="RQF179" s="20"/>
      <c r="RQG179" s="20"/>
      <c r="RQH179" s="20"/>
      <c r="RQI179" s="20"/>
      <c r="RQJ179" s="20"/>
      <c r="RQK179" s="20"/>
      <c r="RQL179" s="20"/>
      <c r="RQM179" s="20"/>
      <c r="RQN179" s="20"/>
      <c r="RQO179" s="20"/>
      <c r="RQP179" s="20"/>
      <c r="RQQ179" s="20"/>
      <c r="RQR179" s="20"/>
      <c r="RQS179" s="20"/>
      <c r="RQT179" s="20"/>
      <c r="RQU179" s="20"/>
      <c r="RQV179" s="20"/>
      <c r="RQW179" s="20"/>
      <c r="RQX179" s="20"/>
      <c r="RQY179" s="20"/>
      <c r="RQZ179" s="20"/>
      <c r="RRA179" s="20"/>
      <c r="RRB179" s="20"/>
      <c r="RRC179" s="20"/>
      <c r="RRD179" s="20"/>
      <c r="RRE179" s="20"/>
      <c r="RRF179" s="20"/>
      <c r="RRG179" s="20"/>
      <c r="RRH179" s="20"/>
      <c r="RRI179" s="20"/>
      <c r="RRJ179" s="20"/>
      <c r="RRK179" s="20"/>
      <c r="RRL179" s="20"/>
      <c r="RRM179" s="20"/>
      <c r="RRN179" s="20"/>
      <c r="RRO179" s="20"/>
      <c r="RRP179" s="20"/>
      <c r="RRQ179" s="20"/>
      <c r="RRR179" s="20"/>
      <c r="RRS179" s="20"/>
      <c r="RRT179" s="20"/>
      <c r="RRU179" s="20"/>
      <c r="RRV179" s="20"/>
      <c r="RRW179" s="20"/>
      <c r="RRX179" s="20"/>
      <c r="RRY179" s="20"/>
      <c r="RRZ179" s="20"/>
      <c r="RSA179" s="20"/>
      <c r="RSB179" s="20"/>
      <c r="RSC179" s="20"/>
      <c r="RSD179" s="20"/>
      <c r="RSE179" s="20"/>
      <c r="RSF179" s="20"/>
      <c r="RSG179" s="20"/>
      <c r="RSH179" s="20"/>
      <c r="RSI179" s="20"/>
      <c r="RSJ179" s="20"/>
      <c r="RSK179" s="20"/>
      <c r="RSL179" s="20"/>
      <c r="RSM179" s="20"/>
      <c r="RSN179" s="20"/>
      <c r="RSO179" s="20"/>
      <c r="RSP179" s="20"/>
      <c r="RSQ179" s="20"/>
      <c r="RSR179" s="20"/>
      <c r="RSS179" s="20"/>
      <c r="RST179" s="20"/>
      <c r="RSU179" s="20"/>
      <c r="RSV179" s="20"/>
      <c r="RSW179" s="20"/>
      <c r="RSX179" s="20"/>
      <c r="RSY179" s="20"/>
      <c r="RSZ179" s="20"/>
      <c r="RTA179" s="20"/>
      <c r="RTB179" s="20"/>
      <c r="RTC179" s="20"/>
      <c r="RTD179" s="20"/>
      <c r="RTE179" s="20"/>
      <c r="RTF179" s="20"/>
      <c r="RTG179" s="20"/>
      <c r="RTH179" s="20"/>
      <c r="RTI179" s="20"/>
      <c r="RTJ179" s="20"/>
      <c r="RTK179" s="20"/>
      <c r="RTL179" s="20"/>
      <c r="RTM179" s="20"/>
      <c r="RTN179" s="20"/>
      <c r="RTO179" s="20"/>
      <c r="RTP179" s="20"/>
      <c r="RTQ179" s="20"/>
      <c r="RTR179" s="20"/>
      <c r="RTS179" s="20"/>
      <c r="RTT179" s="20"/>
      <c r="RTU179" s="20"/>
      <c r="RTV179" s="20"/>
      <c r="RTW179" s="20"/>
      <c r="RTX179" s="20"/>
      <c r="RTY179" s="20"/>
      <c r="RTZ179" s="20"/>
      <c r="RUA179" s="20"/>
      <c r="RUB179" s="20"/>
      <c r="RUC179" s="20"/>
      <c r="RUD179" s="20"/>
      <c r="RUE179" s="20"/>
      <c r="RUF179" s="20"/>
      <c r="RUG179" s="20"/>
      <c r="RUH179" s="20"/>
      <c r="RUI179" s="20"/>
      <c r="RUJ179" s="20"/>
      <c r="RUK179" s="20"/>
      <c r="RUL179" s="20"/>
      <c r="RUM179" s="20"/>
      <c r="RUN179" s="20"/>
      <c r="RUO179" s="20"/>
      <c r="RUP179" s="20"/>
      <c r="RUQ179" s="20"/>
      <c r="RUR179" s="20"/>
      <c r="RUS179" s="20"/>
      <c r="RUT179" s="20"/>
      <c r="RUU179" s="20"/>
      <c r="RUV179" s="20"/>
      <c r="RUW179" s="20"/>
      <c r="RUX179" s="20"/>
      <c r="RUY179" s="20"/>
      <c r="RUZ179" s="20"/>
      <c r="RVA179" s="20"/>
      <c r="RVB179" s="20"/>
      <c r="RVC179" s="20"/>
      <c r="RVD179" s="20"/>
      <c r="RVE179" s="20"/>
      <c r="RVF179" s="20"/>
      <c r="RVG179" s="20"/>
      <c r="RVH179" s="20"/>
      <c r="RVI179" s="20"/>
      <c r="RVJ179" s="20"/>
      <c r="RVK179" s="20"/>
      <c r="RVL179" s="20"/>
      <c r="RVM179" s="20"/>
      <c r="RVN179" s="20"/>
      <c r="RVO179" s="20"/>
      <c r="RVP179" s="20"/>
      <c r="RVQ179" s="20"/>
      <c r="RVR179" s="20"/>
      <c r="RVS179" s="20"/>
      <c r="RVT179" s="20"/>
      <c r="RVU179" s="20"/>
      <c r="RVV179" s="20"/>
      <c r="RVW179" s="20"/>
      <c r="RVX179" s="20"/>
      <c r="RVY179" s="20"/>
      <c r="RVZ179" s="20"/>
      <c r="RWA179" s="20"/>
      <c r="RWB179" s="20"/>
      <c r="RWC179" s="20"/>
      <c r="RWD179" s="20"/>
      <c r="RWE179" s="20"/>
      <c r="RWF179" s="20"/>
      <c r="RWG179" s="20"/>
      <c r="RWH179" s="20"/>
      <c r="RWI179" s="20"/>
      <c r="RWJ179" s="20"/>
      <c r="RWK179" s="20"/>
      <c r="RWL179" s="20"/>
      <c r="RWM179" s="20"/>
      <c r="RWN179" s="20"/>
      <c r="RWO179" s="20"/>
      <c r="RWP179" s="20"/>
      <c r="RWQ179" s="20"/>
      <c r="RWR179" s="20"/>
      <c r="RWS179" s="20"/>
      <c r="RWT179" s="20"/>
      <c r="RWU179" s="20"/>
      <c r="RWV179" s="20"/>
      <c r="RWW179" s="20"/>
      <c r="RWX179" s="20"/>
      <c r="RWY179" s="20"/>
      <c r="RWZ179" s="20"/>
      <c r="RXA179" s="20"/>
      <c r="RXB179" s="20"/>
      <c r="RXC179" s="20"/>
      <c r="RXD179" s="20"/>
      <c r="RXE179" s="20"/>
      <c r="RXF179" s="20"/>
      <c r="RXG179" s="20"/>
      <c r="RXH179" s="20"/>
      <c r="RXI179" s="20"/>
      <c r="RXJ179" s="20"/>
      <c r="RXK179" s="20"/>
      <c r="RXL179" s="20"/>
      <c r="RXM179" s="20"/>
      <c r="RXN179" s="20"/>
      <c r="RXO179" s="20"/>
      <c r="RXP179" s="20"/>
      <c r="RXQ179" s="20"/>
      <c r="RXR179" s="20"/>
      <c r="RXS179" s="20"/>
      <c r="RXT179" s="20"/>
      <c r="RXU179" s="20"/>
      <c r="RXV179" s="20"/>
      <c r="RXW179" s="20"/>
      <c r="RXX179" s="20"/>
      <c r="RXY179" s="20"/>
      <c r="RXZ179" s="20"/>
      <c r="RYA179" s="20"/>
      <c r="RYB179" s="20"/>
      <c r="RYC179" s="20"/>
      <c r="RYD179" s="20"/>
      <c r="RYE179" s="20"/>
      <c r="RYF179" s="20"/>
      <c r="RYG179" s="20"/>
      <c r="RYH179" s="20"/>
      <c r="RYI179" s="20"/>
      <c r="RYJ179" s="20"/>
      <c r="RYK179" s="20"/>
      <c r="RYL179" s="20"/>
      <c r="RYM179" s="20"/>
      <c r="RYN179" s="20"/>
      <c r="RYO179" s="20"/>
      <c r="RYP179" s="20"/>
      <c r="RYQ179" s="20"/>
      <c r="RYR179" s="20"/>
      <c r="RYS179" s="20"/>
      <c r="RYT179" s="20"/>
      <c r="RYU179" s="20"/>
      <c r="RYV179" s="20"/>
      <c r="RYW179" s="20"/>
      <c r="RYX179" s="20"/>
      <c r="RYY179" s="20"/>
      <c r="RYZ179" s="20"/>
      <c r="RZA179" s="20"/>
      <c r="RZB179" s="20"/>
      <c r="RZC179" s="20"/>
      <c r="RZD179" s="20"/>
      <c r="RZE179" s="20"/>
      <c r="RZF179" s="20"/>
      <c r="RZG179" s="20"/>
      <c r="RZH179" s="20"/>
      <c r="RZI179" s="20"/>
      <c r="RZJ179" s="20"/>
      <c r="RZK179" s="20"/>
      <c r="RZL179" s="20"/>
      <c r="RZM179" s="20"/>
      <c r="RZN179" s="20"/>
      <c r="RZO179" s="20"/>
      <c r="RZP179" s="20"/>
      <c r="RZQ179" s="20"/>
      <c r="RZR179" s="20"/>
      <c r="RZS179" s="20"/>
      <c r="RZT179" s="20"/>
      <c r="RZU179" s="20"/>
      <c r="RZV179" s="20"/>
      <c r="RZW179" s="20"/>
      <c r="RZX179" s="20"/>
      <c r="RZY179" s="20"/>
      <c r="RZZ179" s="20"/>
      <c r="SAA179" s="20"/>
      <c r="SAB179" s="20"/>
      <c r="SAC179" s="20"/>
      <c r="SAD179" s="20"/>
      <c r="SAE179" s="20"/>
      <c r="SAF179" s="20"/>
      <c r="SAG179" s="20"/>
      <c r="SAH179" s="20"/>
      <c r="SAI179" s="20"/>
      <c r="SAJ179" s="20"/>
      <c r="SAK179" s="20"/>
      <c r="SAL179" s="20"/>
      <c r="SAM179" s="20"/>
      <c r="SAN179" s="20"/>
      <c r="SAO179" s="20"/>
      <c r="SAP179" s="20"/>
      <c r="SAQ179" s="20"/>
      <c r="SAR179" s="20"/>
      <c r="SAS179" s="20"/>
      <c r="SAT179" s="20"/>
      <c r="SAU179" s="20"/>
      <c r="SAV179" s="20"/>
      <c r="SAW179" s="20"/>
      <c r="SAX179" s="20"/>
      <c r="SAY179" s="20"/>
      <c r="SAZ179" s="20"/>
      <c r="SBA179" s="20"/>
      <c r="SBB179" s="20"/>
      <c r="SBC179" s="20"/>
      <c r="SBD179" s="20"/>
      <c r="SBE179" s="20"/>
      <c r="SBF179" s="20"/>
      <c r="SBG179" s="20"/>
      <c r="SBH179" s="20"/>
      <c r="SBI179" s="20"/>
      <c r="SBJ179" s="20"/>
      <c r="SBK179" s="20"/>
      <c r="SBL179" s="20"/>
      <c r="SBM179" s="20"/>
      <c r="SBN179" s="20"/>
      <c r="SBO179" s="20"/>
      <c r="SBP179" s="20"/>
      <c r="SBQ179" s="20"/>
      <c r="SBR179" s="20"/>
      <c r="SBS179" s="20"/>
      <c r="SBT179" s="20"/>
      <c r="SBU179" s="20"/>
      <c r="SBV179" s="20"/>
      <c r="SBW179" s="20"/>
      <c r="SBX179" s="20"/>
      <c r="SBY179" s="20"/>
      <c r="SBZ179" s="20"/>
      <c r="SCA179" s="20"/>
      <c r="SCB179" s="20"/>
      <c r="SCC179" s="20"/>
      <c r="SCD179" s="20"/>
      <c r="SCE179" s="20"/>
      <c r="SCF179" s="20"/>
      <c r="SCG179" s="20"/>
      <c r="SCH179" s="20"/>
      <c r="SCI179" s="20"/>
      <c r="SCJ179" s="20"/>
      <c r="SCK179" s="20"/>
      <c r="SCL179" s="20"/>
      <c r="SCM179" s="20"/>
      <c r="SCN179" s="20"/>
      <c r="SCO179" s="20"/>
      <c r="SCP179" s="20"/>
      <c r="SCQ179" s="20"/>
      <c r="SCR179" s="20"/>
      <c r="SCS179" s="20"/>
      <c r="SCT179" s="20"/>
      <c r="SCU179" s="20"/>
      <c r="SCV179" s="20"/>
      <c r="SCW179" s="20"/>
      <c r="SCX179" s="20"/>
      <c r="SCY179" s="20"/>
      <c r="SCZ179" s="20"/>
      <c r="SDA179" s="20"/>
      <c r="SDB179" s="20"/>
      <c r="SDC179" s="20"/>
      <c r="SDD179" s="20"/>
      <c r="SDE179" s="20"/>
      <c r="SDF179" s="20"/>
      <c r="SDG179" s="20"/>
      <c r="SDH179" s="20"/>
      <c r="SDI179" s="20"/>
      <c r="SDJ179" s="20"/>
      <c r="SDK179" s="20"/>
      <c r="SDL179" s="20"/>
      <c r="SDM179" s="20"/>
      <c r="SDN179" s="20"/>
      <c r="SDO179" s="20"/>
      <c r="SDP179" s="20"/>
      <c r="SDQ179" s="20"/>
      <c r="SDR179" s="20"/>
      <c r="SDS179" s="20"/>
      <c r="SDT179" s="20"/>
      <c r="SDU179" s="20"/>
      <c r="SDV179" s="20"/>
      <c r="SDW179" s="20"/>
      <c r="SDX179" s="20"/>
      <c r="SDY179" s="20"/>
      <c r="SDZ179" s="20"/>
      <c r="SEA179" s="20"/>
      <c r="SEB179" s="20"/>
      <c r="SEC179" s="20"/>
      <c r="SED179" s="20"/>
      <c r="SEE179" s="20"/>
      <c r="SEF179" s="20"/>
      <c r="SEG179" s="20"/>
      <c r="SEH179" s="20"/>
      <c r="SEI179" s="20"/>
      <c r="SEJ179" s="20"/>
      <c r="SEK179" s="20"/>
      <c r="SEL179" s="20"/>
      <c r="SEM179" s="20"/>
      <c r="SEN179" s="20"/>
      <c r="SEO179" s="20"/>
      <c r="SEP179" s="20"/>
      <c r="SEQ179" s="20"/>
      <c r="SER179" s="20"/>
      <c r="SES179" s="20"/>
      <c r="SET179" s="20"/>
      <c r="SEU179" s="20"/>
      <c r="SEV179" s="20"/>
      <c r="SEW179" s="20"/>
      <c r="SEX179" s="20"/>
      <c r="SEY179" s="20"/>
      <c r="SEZ179" s="20"/>
      <c r="SFA179" s="20"/>
      <c r="SFB179" s="20"/>
      <c r="SFC179" s="20"/>
      <c r="SFD179" s="20"/>
      <c r="SFE179" s="20"/>
      <c r="SFF179" s="20"/>
      <c r="SFG179" s="20"/>
      <c r="SFH179" s="20"/>
      <c r="SFI179" s="20"/>
      <c r="SFJ179" s="20"/>
      <c r="SFK179" s="20"/>
      <c r="SFL179" s="20"/>
      <c r="SFM179" s="20"/>
      <c r="SFN179" s="20"/>
      <c r="SFO179" s="20"/>
      <c r="SFP179" s="20"/>
      <c r="SFQ179" s="20"/>
      <c r="SFR179" s="20"/>
      <c r="SFS179" s="20"/>
      <c r="SFT179" s="20"/>
      <c r="SFU179" s="20"/>
      <c r="SFV179" s="20"/>
      <c r="SFW179" s="20"/>
      <c r="SFX179" s="20"/>
      <c r="SFY179" s="20"/>
      <c r="SFZ179" s="20"/>
      <c r="SGA179" s="20"/>
      <c r="SGB179" s="20"/>
      <c r="SGC179" s="20"/>
      <c r="SGD179" s="20"/>
      <c r="SGE179" s="20"/>
      <c r="SGF179" s="20"/>
      <c r="SGG179" s="20"/>
      <c r="SGH179" s="20"/>
      <c r="SGI179" s="20"/>
      <c r="SGJ179" s="20"/>
      <c r="SGK179" s="20"/>
      <c r="SGL179" s="20"/>
      <c r="SGM179" s="20"/>
      <c r="SGN179" s="20"/>
      <c r="SGO179" s="20"/>
      <c r="SGP179" s="20"/>
      <c r="SGQ179" s="20"/>
      <c r="SGR179" s="20"/>
      <c r="SGS179" s="20"/>
      <c r="SGT179" s="20"/>
      <c r="SGU179" s="20"/>
      <c r="SGV179" s="20"/>
      <c r="SGW179" s="20"/>
      <c r="SGX179" s="20"/>
      <c r="SGY179" s="20"/>
      <c r="SGZ179" s="20"/>
      <c r="SHA179" s="20"/>
      <c r="SHB179" s="20"/>
      <c r="SHC179" s="20"/>
      <c r="SHD179" s="20"/>
      <c r="SHE179" s="20"/>
      <c r="SHF179" s="20"/>
      <c r="SHG179" s="20"/>
      <c r="SHH179" s="20"/>
      <c r="SHI179" s="20"/>
      <c r="SHJ179" s="20"/>
      <c r="SHK179" s="20"/>
      <c r="SHL179" s="20"/>
      <c r="SHM179" s="20"/>
      <c r="SHN179" s="20"/>
      <c r="SHO179" s="20"/>
      <c r="SHP179" s="20"/>
      <c r="SHQ179" s="20"/>
      <c r="SHR179" s="20"/>
      <c r="SHS179" s="20"/>
      <c r="SHT179" s="20"/>
      <c r="SHU179" s="20"/>
      <c r="SHV179" s="20"/>
      <c r="SHW179" s="20"/>
      <c r="SHX179" s="20"/>
      <c r="SHY179" s="20"/>
      <c r="SHZ179" s="20"/>
      <c r="SIA179" s="20"/>
      <c r="SIB179" s="20"/>
      <c r="SIC179" s="20"/>
      <c r="SID179" s="20"/>
      <c r="SIE179" s="20"/>
      <c r="SIF179" s="20"/>
      <c r="SIG179" s="20"/>
      <c r="SIH179" s="20"/>
      <c r="SII179" s="20"/>
      <c r="SIJ179" s="20"/>
      <c r="SIK179" s="20"/>
      <c r="SIL179" s="20"/>
      <c r="SIM179" s="20"/>
      <c r="SIN179" s="20"/>
      <c r="SIO179" s="20"/>
      <c r="SIP179" s="20"/>
      <c r="SIQ179" s="20"/>
      <c r="SIR179" s="20"/>
      <c r="SIS179" s="20"/>
      <c r="SIT179" s="20"/>
      <c r="SIU179" s="20"/>
      <c r="SIV179" s="20"/>
      <c r="SIW179" s="20"/>
      <c r="SIX179" s="20"/>
      <c r="SIY179" s="20"/>
      <c r="SIZ179" s="20"/>
      <c r="SJA179" s="20"/>
      <c r="SJB179" s="20"/>
      <c r="SJC179" s="20"/>
      <c r="SJD179" s="20"/>
      <c r="SJE179" s="20"/>
      <c r="SJF179" s="20"/>
      <c r="SJG179" s="20"/>
      <c r="SJH179" s="20"/>
      <c r="SJI179" s="20"/>
      <c r="SJJ179" s="20"/>
      <c r="SJK179" s="20"/>
      <c r="SJL179" s="20"/>
      <c r="SJM179" s="20"/>
      <c r="SJN179" s="20"/>
      <c r="SJO179" s="20"/>
      <c r="SJP179" s="20"/>
      <c r="SJQ179" s="20"/>
      <c r="SJR179" s="20"/>
      <c r="SJS179" s="20"/>
      <c r="SJT179" s="20"/>
      <c r="SJU179" s="20"/>
      <c r="SJV179" s="20"/>
      <c r="SJW179" s="20"/>
      <c r="SJX179" s="20"/>
      <c r="SJY179" s="20"/>
      <c r="SJZ179" s="20"/>
      <c r="SKA179" s="20"/>
      <c r="SKB179" s="20"/>
      <c r="SKC179" s="20"/>
      <c r="SKD179" s="20"/>
      <c r="SKE179" s="20"/>
      <c r="SKF179" s="20"/>
      <c r="SKG179" s="20"/>
      <c r="SKH179" s="20"/>
      <c r="SKI179" s="20"/>
      <c r="SKJ179" s="20"/>
      <c r="SKK179" s="20"/>
      <c r="SKL179" s="20"/>
      <c r="SKM179" s="20"/>
      <c r="SKN179" s="20"/>
      <c r="SKO179" s="20"/>
      <c r="SKP179" s="20"/>
      <c r="SKQ179" s="20"/>
      <c r="SKR179" s="20"/>
      <c r="SKS179" s="20"/>
      <c r="SKT179" s="20"/>
      <c r="SKU179" s="20"/>
      <c r="SKV179" s="20"/>
      <c r="SKW179" s="20"/>
      <c r="SKX179" s="20"/>
      <c r="SKY179" s="20"/>
      <c r="SKZ179" s="20"/>
      <c r="SLA179" s="20"/>
      <c r="SLB179" s="20"/>
      <c r="SLC179" s="20"/>
      <c r="SLD179" s="20"/>
      <c r="SLE179" s="20"/>
      <c r="SLF179" s="20"/>
      <c r="SLG179" s="20"/>
      <c r="SLH179" s="20"/>
      <c r="SLI179" s="20"/>
      <c r="SLJ179" s="20"/>
      <c r="SLK179" s="20"/>
      <c r="SLL179" s="20"/>
      <c r="SLM179" s="20"/>
      <c r="SLN179" s="20"/>
      <c r="SLO179" s="20"/>
      <c r="SLP179" s="20"/>
      <c r="SLQ179" s="20"/>
      <c r="SLR179" s="20"/>
      <c r="SLS179" s="20"/>
      <c r="SLT179" s="20"/>
      <c r="SLU179" s="20"/>
      <c r="SLV179" s="20"/>
      <c r="SLW179" s="20"/>
      <c r="SLX179" s="20"/>
      <c r="SLY179" s="20"/>
      <c r="SLZ179" s="20"/>
      <c r="SMA179" s="20"/>
      <c r="SMB179" s="20"/>
      <c r="SMC179" s="20"/>
      <c r="SMD179" s="20"/>
      <c r="SME179" s="20"/>
      <c r="SMF179" s="20"/>
      <c r="SMG179" s="20"/>
      <c r="SMH179" s="20"/>
      <c r="SMI179" s="20"/>
      <c r="SMJ179" s="20"/>
      <c r="SMK179" s="20"/>
      <c r="SML179" s="20"/>
      <c r="SMM179" s="20"/>
      <c r="SMN179" s="20"/>
      <c r="SMO179" s="20"/>
      <c r="SMP179" s="20"/>
      <c r="SMQ179" s="20"/>
      <c r="SMR179" s="20"/>
      <c r="SMS179" s="20"/>
      <c r="SMT179" s="20"/>
      <c r="SMU179" s="20"/>
      <c r="SMV179" s="20"/>
      <c r="SMW179" s="20"/>
      <c r="SMX179" s="20"/>
      <c r="SMY179" s="20"/>
      <c r="SMZ179" s="20"/>
      <c r="SNA179" s="20"/>
      <c r="SNB179" s="20"/>
      <c r="SNC179" s="20"/>
      <c r="SND179" s="20"/>
      <c r="SNE179" s="20"/>
      <c r="SNF179" s="20"/>
      <c r="SNG179" s="20"/>
      <c r="SNH179" s="20"/>
      <c r="SNI179" s="20"/>
      <c r="SNJ179" s="20"/>
      <c r="SNK179" s="20"/>
      <c r="SNL179" s="20"/>
      <c r="SNM179" s="20"/>
      <c r="SNN179" s="20"/>
      <c r="SNO179" s="20"/>
      <c r="SNP179" s="20"/>
      <c r="SNQ179" s="20"/>
      <c r="SNR179" s="20"/>
      <c r="SNS179" s="20"/>
      <c r="SNT179" s="20"/>
      <c r="SNU179" s="20"/>
      <c r="SNV179" s="20"/>
      <c r="SNW179" s="20"/>
      <c r="SNX179" s="20"/>
      <c r="SNY179" s="20"/>
      <c r="SNZ179" s="20"/>
      <c r="SOA179" s="20"/>
      <c r="SOB179" s="20"/>
      <c r="SOC179" s="20"/>
      <c r="SOD179" s="20"/>
      <c r="SOE179" s="20"/>
      <c r="SOF179" s="20"/>
      <c r="SOG179" s="20"/>
      <c r="SOH179" s="20"/>
      <c r="SOI179" s="20"/>
      <c r="SOJ179" s="20"/>
      <c r="SOK179" s="20"/>
      <c r="SOL179" s="20"/>
      <c r="SOM179" s="20"/>
      <c r="SON179" s="20"/>
      <c r="SOO179" s="20"/>
      <c r="SOP179" s="20"/>
      <c r="SOQ179" s="20"/>
      <c r="SOR179" s="20"/>
      <c r="SOS179" s="20"/>
      <c r="SOT179" s="20"/>
      <c r="SOU179" s="20"/>
      <c r="SOV179" s="20"/>
      <c r="SOW179" s="20"/>
      <c r="SOX179" s="20"/>
      <c r="SOY179" s="20"/>
      <c r="SOZ179" s="20"/>
      <c r="SPA179" s="20"/>
      <c r="SPB179" s="20"/>
      <c r="SPC179" s="20"/>
      <c r="SPD179" s="20"/>
      <c r="SPE179" s="20"/>
      <c r="SPF179" s="20"/>
      <c r="SPG179" s="20"/>
      <c r="SPH179" s="20"/>
      <c r="SPI179" s="20"/>
      <c r="SPJ179" s="20"/>
      <c r="SPK179" s="20"/>
      <c r="SPL179" s="20"/>
      <c r="SPM179" s="20"/>
      <c r="SPN179" s="20"/>
      <c r="SPO179" s="20"/>
      <c r="SPP179" s="20"/>
      <c r="SPQ179" s="20"/>
      <c r="SPR179" s="20"/>
      <c r="SPS179" s="20"/>
      <c r="SPT179" s="20"/>
      <c r="SPU179" s="20"/>
      <c r="SPV179" s="20"/>
      <c r="SPW179" s="20"/>
      <c r="SPX179" s="20"/>
      <c r="SPY179" s="20"/>
      <c r="SPZ179" s="20"/>
      <c r="SQA179" s="20"/>
      <c r="SQB179" s="20"/>
      <c r="SQC179" s="20"/>
      <c r="SQD179" s="20"/>
      <c r="SQE179" s="20"/>
      <c r="SQF179" s="20"/>
      <c r="SQG179" s="20"/>
      <c r="SQH179" s="20"/>
      <c r="SQI179" s="20"/>
      <c r="SQJ179" s="20"/>
      <c r="SQK179" s="20"/>
      <c r="SQL179" s="20"/>
      <c r="SQM179" s="20"/>
      <c r="SQN179" s="20"/>
      <c r="SQO179" s="20"/>
      <c r="SQP179" s="20"/>
      <c r="SQQ179" s="20"/>
      <c r="SQR179" s="20"/>
      <c r="SQS179" s="20"/>
      <c r="SQT179" s="20"/>
      <c r="SQU179" s="20"/>
      <c r="SQV179" s="20"/>
      <c r="SQW179" s="20"/>
      <c r="SQX179" s="20"/>
      <c r="SQY179" s="20"/>
      <c r="SQZ179" s="20"/>
      <c r="SRA179" s="20"/>
      <c r="SRB179" s="20"/>
      <c r="SRC179" s="20"/>
      <c r="SRD179" s="20"/>
      <c r="SRE179" s="20"/>
      <c r="SRF179" s="20"/>
      <c r="SRG179" s="20"/>
      <c r="SRH179" s="20"/>
      <c r="SRI179" s="20"/>
      <c r="SRJ179" s="20"/>
      <c r="SRK179" s="20"/>
      <c r="SRL179" s="20"/>
      <c r="SRM179" s="20"/>
      <c r="SRN179" s="20"/>
      <c r="SRO179" s="20"/>
      <c r="SRP179" s="20"/>
      <c r="SRQ179" s="20"/>
      <c r="SRR179" s="20"/>
      <c r="SRS179" s="20"/>
      <c r="SRT179" s="20"/>
      <c r="SRU179" s="20"/>
      <c r="SRV179" s="20"/>
      <c r="SRW179" s="20"/>
      <c r="SRX179" s="20"/>
      <c r="SRY179" s="20"/>
      <c r="SRZ179" s="20"/>
      <c r="SSA179" s="20"/>
      <c r="SSB179" s="20"/>
      <c r="SSC179" s="20"/>
      <c r="SSD179" s="20"/>
      <c r="SSE179" s="20"/>
      <c r="SSF179" s="20"/>
      <c r="SSG179" s="20"/>
      <c r="SSH179" s="20"/>
      <c r="SSI179" s="20"/>
      <c r="SSJ179" s="20"/>
      <c r="SSK179" s="20"/>
      <c r="SSL179" s="20"/>
      <c r="SSM179" s="20"/>
      <c r="SSN179" s="20"/>
      <c r="SSO179" s="20"/>
      <c r="SSP179" s="20"/>
      <c r="SSQ179" s="20"/>
      <c r="SSR179" s="20"/>
      <c r="SSS179" s="20"/>
      <c r="SST179" s="20"/>
      <c r="SSU179" s="20"/>
      <c r="SSV179" s="20"/>
      <c r="SSW179" s="20"/>
      <c r="SSX179" s="20"/>
      <c r="SSY179" s="20"/>
      <c r="SSZ179" s="20"/>
      <c r="STA179" s="20"/>
      <c r="STB179" s="20"/>
      <c r="STC179" s="20"/>
      <c r="STD179" s="20"/>
      <c r="STE179" s="20"/>
      <c r="STF179" s="20"/>
      <c r="STG179" s="20"/>
      <c r="STH179" s="20"/>
      <c r="STI179" s="20"/>
      <c r="STJ179" s="20"/>
      <c r="STK179" s="20"/>
      <c r="STL179" s="20"/>
      <c r="STM179" s="20"/>
      <c r="STN179" s="20"/>
      <c r="STO179" s="20"/>
      <c r="STP179" s="20"/>
      <c r="STQ179" s="20"/>
      <c r="STR179" s="20"/>
      <c r="STS179" s="20"/>
      <c r="STT179" s="20"/>
      <c r="STU179" s="20"/>
      <c r="STV179" s="20"/>
      <c r="STW179" s="20"/>
      <c r="STX179" s="20"/>
      <c r="STY179" s="20"/>
      <c r="STZ179" s="20"/>
      <c r="SUA179" s="20"/>
      <c r="SUB179" s="20"/>
      <c r="SUC179" s="20"/>
      <c r="SUD179" s="20"/>
      <c r="SUE179" s="20"/>
      <c r="SUF179" s="20"/>
      <c r="SUG179" s="20"/>
      <c r="SUH179" s="20"/>
      <c r="SUI179" s="20"/>
      <c r="SUJ179" s="20"/>
      <c r="SUK179" s="20"/>
      <c r="SUL179" s="20"/>
      <c r="SUM179" s="20"/>
      <c r="SUN179" s="20"/>
      <c r="SUO179" s="20"/>
      <c r="SUP179" s="20"/>
      <c r="SUQ179" s="20"/>
      <c r="SUR179" s="20"/>
      <c r="SUS179" s="20"/>
      <c r="SUT179" s="20"/>
      <c r="SUU179" s="20"/>
      <c r="SUV179" s="20"/>
      <c r="SUW179" s="20"/>
      <c r="SUX179" s="20"/>
      <c r="SUY179" s="20"/>
      <c r="SUZ179" s="20"/>
      <c r="SVA179" s="20"/>
      <c r="SVB179" s="20"/>
      <c r="SVC179" s="20"/>
      <c r="SVD179" s="20"/>
      <c r="SVE179" s="20"/>
      <c r="SVF179" s="20"/>
      <c r="SVG179" s="20"/>
      <c r="SVH179" s="20"/>
      <c r="SVI179" s="20"/>
      <c r="SVJ179" s="20"/>
      <c r="SVK179" s="20"/>
      <c r="SVL179" s="20"/>
      <c r="SVM179" s="20"/>
      <c r="SVN179" s="20"/>
      <c r="SVO179" s="20"/>
      <c r="SVP179" s="20"/>
      <c r="SVQ179" s="20"/>
      <c r="SVR179" s="20"/>
      <c r="SVS179" s="20"/>
      <c r="SVT179" s="20"/>
      <c r="SVU179" s="20"/>
      <c r="SVV179" s="20"/>
      <c r="SVW179" s="20"/>
      <c r="SVX179" s="20"/>
      <c r="SVY179" s="20"/>
      <c r="SVZ179" s="20"/>
      <c r="SWA179" s="20"/>
      <c r="SWB179" s="20"/>
      <c r="SWC179" s="20"/>
      <c r="SWD179" s="20"/>
      <c r="SWE179" s="20"/>
      <c r="SWF179" s="20"/>
      <c r="SWG179" s="20"/>
      <c r="SWH179" s="20"/>
      <c r="SWI179" s="20"/>
      <c r="SWJ179" s="20"/>
      <c r="SWK179" s="20"/>
      <c r="SWL179" s="20"/>
      <c r="SWM179" s="20"/>
      <c r="SWN179" s="20"/>
      <c r="SWO179" s="20"/>
      <c r="SWP179" s="20"/>
      <c r="SWQ179" s="20"/>
      <c r="SWR179" s="20"/>
      <c r="SWS179" s="20"/>
      <c r="SWT179" s="20"/>
      <c r="SWU179" s="20"/>
      <c r="SWV179" s="20"/>
      <c r="SWW179" s="20"/>
      <c r="SWX179" s="20"/>
      <c r="SWY179" s="20"/>
      <c r="SWZ179" s="20"/>
      <c r="SXA179" s="20"/>
      <c r="SXB179" s="20"/>
      <c r="SXC179" s="20"/>
      <c r="SXD179" s="20"/>
      <c r="SXE179" s="20"/>
      <c r="SXF179" s="20"/>
      <c r="SXG179" s="20"/>
      <c r="SXH179" s="20"/>
      <c r="SXI179" s="20"/>
      <c r="SXJ179" s="20"/>
      <c r="SXK179" s="20"/>
      <c r="SXL179" s="20"/>
      <c r="SXM179" s="20"/>
      <c r="SXN179" s="20"/>
      <c r="SXO179" s="20"/>
      <c r="SXP179" s="20"/>
      <c r="SXQ179" s="20"/>
      <c r="SXR179" s="20"/>
      <c r="SXS179" s="20"/>
      <c r="SXT179" s="20"/>
      <c r="SXU179" s="20"/>
      <c r="SXV179" s="20"/>
      <c r="SXW179" s="20"/>
      <c r="SXX179" s="20"/>
      <c r="SXY179" s="20"/>
      <c r="SXZ179" s="20"/>
      <c r="SYA179" s="20"/>
      <c r="SYB179" s="20"/>
      <c r="SYC179" s="20"/>
      <c r="SYD179" s="20"/>
      <c r="SYE179" s="20"/>
      <c r="SYF179" s="20"/>
      <c r="SYG179" s="20"/>
      <c r="SYH179" s="20"/>
      <c r="SYI179" s="20"/>
      <c r="SYJ179" s="20"/>
      <c r="SYK179" s="20"/>
      <c r="SYL179" s="20"/>
      <c r="SYM179" s="20"/>
      <c r="SYN179" s="20"/>
      <c r="SYO179" s="20"/>
      <c r="SYP179" s="20"/>
      <c r="SYQ179" s="20"/>
      <c r="SYR179" s="20"/>
      <c r="SYS179" s="20"/>
      <c r="SYT179" s="20"/>
      <c r="SYU179" s="20"/>
      <c r="SYV179" s="20"/>
      <c r="SYW179" s="20"/>
      <c r="SYX179" s="20"/>
      <c r="SYY179" s="20"/>
      <c r="SYZ179" s="20"/>
      <c r="SZA179" s="20"/>
      <c r="SZB179" s="20"/>
      <c r="SZC179" s="20"/>
      <c r="SZD179" s="20"/>
      <c r="SZE179" s="20"/>
      <c r="SZF179" s="20"/>
      <c r="SZG179" s="20"/>
      <c r="SZH179" s="20"/>
      <c r="SZI179" s="20"/>
      <c r="SZJ179" s="20"/>
      <c r="SZK179" s="20"/>
      <c r="SZL179" s="20"/>
      <c r="SZM179" s="20"/>
      <c r="SZN179" s="20"/>
      <c r="SZO179" s="20"/>
      <c r="SZP179" s="20"/>
      <c r="SZQ179" s="20"/>
      <c r="SZR179" s="20"/>
      <c r="SZS179" s="20"/>
      <c r="SZT179" s="20"/>
      <c r="SZU179" s="20"/>
      <c r="SZV179" s="20"/>
      <c r="SZW179" s="20"/>
      <c r="SZX179" s="20"/>
      <c r="SZY179" s="20"/>
      <c r="SZZ179" s="20"/>
      <c r="TAA179" s="20"/>
      <c r="TAB179" s="20"/>
      <c r="TAC179" s="20"/>
      <c r="TAD179" s="20"/>
      <c r="TAE179" s="20"/>
      <c r="TAF179" s="20"/>
      <c r="TAG179" s="20"/>
      <c r="TAH179" s="20"/>
      <c r="TAI179" s="20"/>
      <c r="TAJ179" s="20"/>
      <c r="TAK179" s="20"/>
      <c r="TAL179" s="20"/>
      <c r="TAM179" s="20"/>
      <c r="TAN179" s="20"/>
      <c r="TAO179" s="20"/>
      <c r="TAP179" s="20"/>
      <c r="TAQ179" s="20"/>
      <c r="TAR179" s="20"/>
      <c r="TAS179" s="20"/>
      <c r="TAT179" s="20"/>
      <c r="TAU179" s="20"/>
      <c r="TAV179" s="20"/>
      <c r="TAW179" s="20"/>
      <c r="TAX179" s="20"/>
      <c r="TAY179" s="20"/>
      <c r="TAZ179" s="20"/>
      <c r="TBA179" s="20"/>
      <c r="TBB179" s="20"/>
      <c r="TBC179" s="20"/>
      <c r="TBD179" s="20"/>
      <c r="TBE179" s="20"/>
      <c r="TBF179" s="20"/>
      <c r="TBG179" s="20"/>
      <c r="TBH179" s="20"/>
      <c r="TBI179" s="20"/>
      <c r="TBJ179" s="20"/>
      <c r="TBK179" s="20"/>
      <c r="TBL179" s="20"/>
      <c r="TBM179" s="20"/>
      <c r="TBN179" s="20"/>
      <c r="TBO179" s="20"/>
      <c r="TBP179" s="20"/>
      <c r="TBQ179" s="20"/>
      <c r="TBR179" s="20"/>
      <c r="TBS179" s="20"/>
      <c r="TBT179" s="20"/>
      <c r="TBU179" s="20"/>
      <c r="TBV179" s="20"/>
      <c r="TBW179" s="20"/>
      <c r="TBX179" s="20"/>
      <c r="TBY179" s="20"/>
      <c r="TBZ179" s="20"/>
      <c r="TCA179" s="20"/>
      <c r="TCB179" s="20"/>
      <c r="TCC179" s="20"/>
      <c r="TCD179" s="20"/>
      <c r="TCE179" s="20"/>
      <c r="TCF179" s="20"/>
      <c r="TCG179" s="20"/>
      <c r="TCH179" s="20"/>
      <c r="TCI179" s="20"/>
      <c r="TCJ179" s="20"/>
      <c r="TCK179" s="20"/>
      <c r="TCL179" s="20"/>
      <c r="TCM179" s="20"/>
      <c r="TCN179" s="20"/>
      <c r="TCO179" s="20"/>
      <c r="TCP179" s="20"/>
      <c r="TCQ179" s="20"/>
      <c r="TCR179" s="20"/>
      <c r="TCS179" s="20"/>
      <c r="TCT179" s="20"/>
      <c r="TCU179" s="20"/>
      <c r="TCV179" s="20"/>
      <c r="TCW179" s="20"/>
      <c r="TCX179" s="20"/>
      <c r="TCY179" s="20"/>
      <c r="TCZ179" s="20"/>
      <c r="TDA179" s="20"/>
      <c r="TDB179" s="20"/>
      <c r="TDC179" s="20"/>
      <c r="TDD179" s="20"/>
      <c r="TDE179" s="20"/>
      <c r="TDF179" s="20"/>
      <c r="TDG179" s="20"/>
      <c r="TDH179" s="20"/>
      <c r="TDI179" s="20"/>
      <c r="TDJ179" s="20"/>
      <c r="TDK179" s="20"/>
      <c r="TDL179" s="20"/>
      <c r="TDM179" s="20"/>
      <c r="TDN179" s="20"/>
      <c r="TDO179" s="20"/>
      <c r="TDP179" s="20"/>
      <c r="TDQ179" s="20"/>
      <c r="TDR179" s="20"/>
      <c r="TDS179" s="20"/>
      <c r="TDT179" s="20"/>
      <c r="TDU179" s="20"/>
      <c r="TDV179" s="20"/>
      <c r="TDW179" s="20"/>
      <c r="TDX179" s="20"/>
      <c r="TDY179" s="20"/>
      <c r="TDZ179" s="20"/>
      <c r="TEA179" s="20"/>
      <c r="TEB179" s="20"/>
      <c r="TEC179" s="20"/>
      <c r="TED179" s="20"/>
      <c r="TEE179" s="20"/>
      <c r="TEF179" s="20"/>
      <c r="TEG179" s="20"/>
      <c r="TEH179" s="20"/>
      <c r="TEI179" s="20"/>
      <c r="TEJ179" s="20"/>
      <c r="TEK179" s="20"/>
      <c r="TEL179" s="20"/>
      <c r="TEM179" s="20"/>
      <c r="TEN179" s="20"/>
      <c r="TEO179" s="20"/>
      <c r="TEP179" s="20"/>
      <c r="TEQ179" s="20"/>
      <c r="TER179" s="20"/>
      <c r="TES179" s="20"/>
      <c r="TET179" s="20"/>
      <c r="TEU179" s="20"/>
      <c r="TEV179" s="20"/>
      <c r="TEW179" s="20"/>
      <c r="TEX179" s="20"/>
      <c r="TEY179" s="20"/>
      <c r="TEZ179" s="20"/>
      <c r="TFA179" s="20"/>
      <c r="TFB179" s="20"/>
      <c r="TFC179" s="20"/>
      <c r="TFD179" s="20"/>
      <c r="TFE179" s="20"/>
      <c r="TFF179" s="20"/>
      <c r="TFG179" s="20"/>
      <c r="TFH179" s="20"/>
      <c r="TFI179" s="20"/>
      <c r="TFJ179" s="20"/>
      <c r="TFK179" s="20"/>
      <c r="TFL179" s="20"/>
      <c r="TFM179" s="20"/>
      <c r="TFN179" s="20"/>
      <c r="TFO179" s="20"/>
      <c r="TFP179" s="20"/>
      <c r="TFQ179" s="20"/>
      <c r="TFR179" s="20"/>
      <c r="TFS179" s="20"/>
      <c r="TFT179" s="20"/>
      <c r="TFU179" s="20"/>
      <c r="TFV179" s="20"/>
      <c r="TFW179" s="20"/>
      <c r="TFX179" s="20"/>
      <c r="TFY179" s="20"/>
      <c r="TFZ179" s="20"/>
      <c r="TGA179" s="20"/>
      <c r="TGB179" s="20"/>
      <c r="TGC179" s="20"/>
      <c r="TGD179" s="20"/>
      <c r="TGE179" s="20"/>
      <c r="TGF179" s="20"/>
      <c r="TGG179" s="20"/>
      <c r="TGH179" s="20"/>
      <c r="TGI179" s="20"/>
      <c r="TGJ179" s="20"/>
      <c r="TGK179" s="20"/>
      <c r="TGL179" s="20"/>
      <c r="TGM179" s="20"/>
      <c r="TGN179" s="20"/>
      <c r="TGO179" s="20"/>
      <c r="TGP179" s="20"/>
      <c r="TGQ179" s="20"/>
      <c r="TGR179" s="20"/>
      <c r="TGS179" s="20"/>
      <c r="TGT179" s="20"/>
      <c r="TGU179" s="20"/>
      <c r="TGV179" s="20"/>
      <c r="TGW179" s="20"/>
      <c r="TGX179" s="20"/>
      <c r="TGY179" s="20"/>
      <c r="TGZ179" s="20"/>
      <c r="THA179" s="20"/>
      <c r="THB179" s="20"/>
      <c r="THC179" s="20"/>
      <c r="THD179" s="20"/>
      <c r="THE179" s="20"/>
      <c r="THF179" s="20"/>
      <c r="THG179" s="20"/>
      <c r="THH179" s="20"/>
      <c r="THI179" s="20"/>
      <c r="THJ179" s="20"/>
      <c r="THK179" s="20"/>
      <c r="THL179" s="20"/>
      <c r="THM179" s="20"/>
      <c r="THN179" s="20"/>
      <c r="THO179" s="20"/>
      <c r="THP179" s="20"/>
      <c r="THQ179" s="20"/>
      <c r="THR179" s="20"/>
      <c r="THS179" s="20"/>
      <c r="THT179" s="20"/>
      <c r="THU179" s="20"/>
      <c r="THV179" s="20"/>
      <c r="THW179" s="20"/>
      <c r="THX179" s="20"/>
      <c r="THY179" s="20"/>
      <c r="THZ179" s="20"/>
      <c r="TIA179" s="20"/>
      <c r="TIB179" s="20"/>
      <c r="TIC179" s="20"/>
      <c r="TID179" s="20"/>
      <c r="TIE179" s="20"/>
      <c r="TIF179" s="20"/>
      <c r="TIG179" s="20"/>
      <c r="TIH179" s="20"/>
      <c r="TII179" s="20"/>
      <c r="TIJ179" s="20"/>
      <c r="TIK179" s="20"/>
      <c r="TIL179" s="20"/>
      <c r="TIM179" s="20"/>
      <c r="TIN179" s="20"/>
      <c r="TIO179" s="20"/>
      <c r="TIP179" s="20"/>
      <c r="TIQ179" s="20"/>
      <c r="TIR179" s="20"/>
      <c r="TIS179" s="20"/>
      <c r="TIT179" s="20"/>
      <c r="TIU179" s="20"/>
      <c r="TIV179" s="20"/>
      <c r="TIW179" s="20"/>
      <c r="TIX179" s="20"/>
      <c r="TIY179" s="20"/>
      <c r="TIZ179" s="20"/>
      <c r="TJA179" s="20"/>
      <c r="TJB179" s="20"/>
      <c r="TJC179" s="20"/>
      <c r="TJD179" s="20"/>
      <c r="TJE179" s="20"/>
      <c r="TJF179" s="20"/>
      <c r="TJG179" s="20"/>
      <c r="TJH179" s="20"/>
      <c r="TJI179" s="20"/>
      <c r="TJJ179" s="20"/>
      <c r="TJK179" s="20"/>
      <c r="TJL179" s="20"/>
      <c r="TJM179" s="20"/>
      <c r="TJN179" s="20"/>
      <c r="TJO179" s="20"/>
      <c r="TJP179" s="20"/>
      <c r="TJQ179" s="20"/>
      <c r="TJR179" s="20"/>
      <c r="TJS179" s="20"/>
      <c r="TJT179" s="20"/>
      <c r="TJU179" s="20"/>
      <c r="TJV179" s="20"/>
      <c r="TJW179" s="20"/>
      <c r="TJX179" s="20"/>
      <c r="TJY179" s="20"/>
      <c r="TJZ179" s="20"/>
      <c r="TKA179" s="20"/>
      <c r="TKB179" s="20"/>
      <c r="TKC179" s="20"/>
      <c r="TKD179" s="20"/>
      <c r="TKE179" s="20"/>
      <c r="TKF179" s="20"/>
      <c r="TKG179" s="20"/>
      <c r="TKH179" s="20"/>
      <c r="TKI179" s="20"/>
      <c r="TKJ179" s="20"/>
      <c r="TKK179" s="20"/>
      <c r="TKL179" s="20"/>
      <c r="TKM179" s="20"/>
      <c r="TKN179" s="20"/>
      <c r="TKO179" s="20"/>
      <c r="TKP179" s="20"/>
      <c r="TKQ179" s="20"/>
      <c r="TKR179" s="20"/>
      <c r="TKS179" s="20"/>
      <c r="TKT179" s="20"/>
      <c r="TKU179" s="20"/>
      <c r="TKV179" s="20"/>
      <c r="TKW179" s="20"/>
      <c r="TKX179" s="20"/>
      <c r="TKY179" s="20"/>
      <c r="TKZ179" s="20"/>
      <c r="TLA179" s="20"/>
      <c r="TLB179" s="20"/>
      <c r="TLC179" s="20"/>
      <c r="TLD179" s="20"/>
      <c r="TLE179" s="20"/>
      <c r="TLF179" s="20"/>
      <c r="TLG179" s="20"/>
      <c r="TLH179" s="20"/>
      <c r="TLI179" s="20"/>
      <c r="TLJ179" s="20"/>
      <c r="TLK179" s="20"/>
      <c r="TLL179" s="20"/>
      <c r="TLM179" s="20"/>
      <c r="TLN179" s="20"/>
      <c r="TLO179" s="20"/>
      <c r="TLP179" s="20"/>
      <c r="TLQ179" s="20"/>
      <c r="TLR179" s="20"/>
      <c r="TLS179" s="20"/>
      <c r="TLT179" s="20"/>
      <c r="TLU179" s="20"/>
      <c r="TLV179" s="20"/>
      <c r="TLW179" s="20"/>
      <c r="TLX179" s="20"/>
      <c r="TLY179" s="20"/>
      <c r="TLZ179" s="20"/>
      <c r="TMA179" s="20"/>
      <c r="TMB179" s="20"/>
      <c r="TMC179" s="20"/>
      <c r="TMD179" s="20"/>
      <c r="TME179" s="20"/>
      <c r="TMF179" s="20"/>
      <c r="TMG179" s="20"/>
      <c r="TMH179" s="20"/>
      <c r="TMI179" s="20"/>
      <c r="TMJ179" s="20"/>
      <c r="TMK179" s="20"/>
      <c r="TML179" s="20"/>
      <c r="TMM179" s="20"/>
      <c r="TMN179" s="20"/>
      <c r="TMO179" s="20"/>
      <c r="TMP179" s="20"/>
      <c r="TMQ179" s="20"/>
      <c r="TMR179" s="20"/>
      <c r="TMS179" s="20"/>
      <c r="TMT179" s="20"/>
      <c r="TMU179" s="20"/>
      <c r="TMV179" s="20"/>
      <c r="TMW179" s="20"/>
      <c r="TMX179" s="20"/>
      <c r="TMY179" s="20"/>
      <c r="TMZ179" s="20"/>
      <c r="TNA179" s="20"/>
      <c r="TNB179" s="20"/>
      <c r="TNC179" s="20"/>
      <c r="TND179" s="20"/>
      <c r="TNE179" s="20"/>
      <c r="TNF179" s="20"/>
      <c r="TNG179" s="20"/>
      <c r="TNH179" s="20"/>
      <c r="TNI179" s="20"/>
      <c r="TNJ179" s="20"/>
      <c r="TNK179" s="20"/>
      <c r="TNL179" s="20"/>
      <c r="TNM179" s="20"/>
      <c r="TNN179" s="20"/>
      <c r="TNO179" s="20"/>
      <c r="TNP179" s="20"/>
      <c r="TNQ179" s="20"/>
      <c r="TNR179" s="20"/>
      <c r="TNS179" s="20"/>
      <c r="TNT179" s="20"/>
      <c r="TNU179" s="20"/>
      <c r="TNV179" s="20"/>
      <c r="TNW179" s="20"/>
      <c r="TNX179" s="20"/>
      <c r="TNY179" s="20"/>
      <c r="TNZ179" s="20"/>
      <c r="TOA179" s="20"/>
      <c r="TOB179" s="20"/>
      <c r="TOC179" s="20"/>
      <c r="TOD179" s="20"/>
      <c r="TOE179" s="20"/>
      <c r="TOF179" s="20"/>
      <c r="TOG179" s="20"/>
      <c r="TOH179" s="20"/>
      <c r="TOI179" s="20"/>
      <c r="TOJ179" s="20"/>
      <c r="TOK179" s="20"/>
      <c r="TOL179" s="20"/>
      <c r="TOM179" s="20"/>
      <c r="TON179" s="20"/>
      <c r="TOO179" s="20"/>
      <c r="TOP179" s="20"/>
      <c r="TOQ179" s="20"/>
      <c r="TOR179" s="20"/>
      <c r="TOS179" s="20"/>
      <c r="TOT179" s="20"/>
      <c r="TOU179" s="20"/>
      <c r="TOV179" s="20"/>
      <c r="TOW179" s="20"/>
      <c r="TOX179" s="20"/>
      <c r="TOY179" s="20"/>
      <c r="TOZ179" s="20"/>
      <c r="TPA179" s="20"/>
      <c r="TPB179" s="20"/>
      <c r="TPC179" s="20"/>
      <c r="TPD179" s="20"/>
      <c r="TPE179" s="20"/>
      <c r="TPF179" s="20"/>
      <c r="TPG179" s="20"/>
      <c r="TPH179" s="20"/>
      <c r="TPI179" s="20"/>
      <c r="TPJ179" s="20"/>
      <c r="TPK179" s="20"/>
      <c r="TPL179" s="20"/>
      <c r="TPM179" s="20"/>
      <c r="TPN179" s="20"/>
      <c r="TPO179" s="20"/>
      <c r="TPP179" s="20"/>
      <c r="TPQ179" s="20"/>
      <c r="TPR179" s="20"/>
      <c r="TPS179" s="20"/>
      <c r="TPT179" s="20"/>
      <c r="TPU179" s="20"/>
      <c r="TPV179" s="20"/>
      <c r="TPW179" s="20"/>
      <c r="TPX179" s="20"/>
      <c r="TPY179" s="20"/>
      <c r="TPZ179" s="20"/>
      <c r="TQA179" s="20"/>
      <c r="TQB179" s="20"/>
      <c r="TQC179" s="20"/>
      <c r="TQD179" s="20"/>
      <c r="TQE179" s="20"/>
      <c r="TQF179" s="20"/>
      <c r="TQG179" s="20"/>
      <c r="TQH179" s="20"/>
      <c r="TQI179" s="20"/>
      <c r="TQJ179" s="20"/>
      <c r="TQK179" s="20"/>
      <c r="TQL179" s="20"/>
      <c r="TQM179" s="20"/>
      <c r="TQN179" s="20"/>
      <c r="TQO179" s="20"/>
      <c r="TQP179" s="20"/>
      <c r="TQQ179" s="20"/>
      <c r="TQR179" s="20"/>
      <c r="TQS179" s="20"/>
      <c r="TQT179" s="20"/>
      <c r="TQU179" s="20"/>
      <c r="TQV179" s="20"/>
      <c r="TQW179" s="20"/>
      <c r="TQX179" s="20"/>
      <c r="TQY179" s="20"/>
      <c r="TQZ179" s="20"/>
      <c r="TRA179" s="20"/>
      <c r="TRB179" s="20"/>
      <c r="TRC179" s="20"/>
      <c r="TRD179" s="20"/>
      <c r="TRE179" s="20"/>
      <c r="TRF179" s="20"/>
      <c r="TRG179" s="20"/>
      <c r="TRH179" s="20"/>
      <c r="TRI179" s="20"/>
      <c r="TRJ179" s="20"/>
      <c r="TRK179" s="20"/>
      <c r="TRL179" s="20"/>
      <c r="TRM179" s="20"/>
      <c r="TRN179" s="20"/>
      <c r="TRO179" s="20"/>
      <c r="TRP179" s="20"/>
      <c r="TRQ179" s="20"/>
      <c r="TRR179" s="20"/>
      <c r="TRS179" s="20"/>
      <c r="TRT179" s="20"/>
      <c r="TRU179" s="20"/>
      <c r="TRV179" s="20"/>
      <c r="TRW179" s="20"/>
      <c r="TRX179" s="20"/>
      <c r="TRY179" s="20"/>
      <c r="TRZ179" s="20"/>
      <c r="TSA179" s="20"/>
      <c r="TSB179" s="20"/>
      <c r="TSC179" s="20"/>
      <c r="TSD179" s="20"/>
      <c r="TSE179" s="20"/>
      <c r="TSF179" s="20"/>
      <c r="TSG179" s="20"/>
      <c r="TSH179" s="20"/>
      <c r="TSI179" s="20"/>
      <c r="TSJ179" s="20"/>
      <c r="TSK179" s="20"/>
      <c r="TSL179" s="20"/>
      <c r="TSM179" s="20"/>
      <c r="TSN179" s="20"/>
      <c r="TSO179" s="20"/>
      <c r="TSP179" s="20"/>
      <c r="TSQ179" s="20"/>
      <c r="TSR179" s="20"/>
      <c r="TSS179" s="20"/>
      <c r="TST179" s="20"/>
      <c r="TSU179" s="20"/>
      <c r="TSV179" s="20"/>
      <c r="TSW179" s="20"/>
      <c r="TSX179" s="20"/>
      <c r="TSY179" s="20"/>
      <c r="TSZ179" s="20"/>
      <c r="TTA179" s="20"/>
      <c r="TTB179" s="20"/>
      <c r="TTC179" s="20"/>
      <c r="TTD179" s="20"/>
      <c r="TTE179" s="20"/>
      <c r="TTF179" s="20"/>
      <c r="TTG179" s="20"/>
      <c r="TTH179" s="20"/>
      <c r="TTI179" s="20"/>
      <c r="TTJ179" s="20"/>
      <c r="TTK179" s="20"/>
      <c r="TTL179" s="20"/>
      <c r="TTM179" s="20"/>
      <c r="TTN179" s="20"/>
      <c r="TTO179" s="20"/>
      <c r="TTP179" s="20"/>
      <c r="TTQ179" s="20"/>
      <c r="TTR179" s="20"/>
      <c r="TTS179" s="20"/>
      <c r="TTT179" s="20"/>
      <c r="TTU179" s="20"/>
      <c r="TTV179" s="20"/>
      <c r="TTW179" s="20"/>
      <c r="TTX179" s="20"/>
      <c r="TTY179" s="20"/>
      <c r="TTZ179" s="20"/>
      <c r="TUA179" s="20"/>
      <c r="TUB179" s="20"/>
      <c r="TUC179" s="20"/>
      <c r="TUD179" s="20"/>
      <c r="TUE179" s="20"/>
      <c r="TUF179" s="20"/>
      <c r="TUG179" s="20"/>
      <c r="TUH179" s="20"/>
      <c r="TUI179" s="20"/>
      <c r="TUJ179" s="20"/>
      <c r="TUK179" s="20"/>
      <c r="TUL179" s="20"/>
      <c r="TUM179" s="20"/>
      <c r="TUN179" s="20"/>
      <c r="TUO179" s="20"/>
      <c r="TUP179" s="20"/>
      <c r="TUQ179" s="20"/>
      <c r="TUR179" s="20"/>
      <c r="TUS179" s="20"/>
      <c r="TUT179" s="20"/>
      <c r="TUU179" s="20"/>
      <c r="TUV179" s="20"/>
      <c r="TUW179" s="20"/>
      <c r="TUX179" s="20"/>
      <c r="TUY179" s="20"/>
      <c r="TUZ179" s="20"/>
      <c r="TVA179" s="20"/>
      <c r="TVB179" s="20"/>
      <c r="TVC179" s="20"/>
      <c r="TVD179" s="20"/>
      <c r="TVE179" s="20"/>
      <c r="TVF179" s="20"/>
      <c r="TVG179" s="20"/>
      <c r="TVH179" s="20"/>
      <c r="TVI179" s="20"/>
      <c r="TVJ179" s="20"/>
      <c r="TVK179" s="20"/>
      <c r="TVL179" s="20"/>
      <c r="TVM179" s="20"/>
      <c r="TVN179" s="20"/>
      <c r="TVO179" s="20"/>
      <c r="TVP179" s="20"/>
      <c r="TVQ179" s="20"/>
      <c r="TVR179" s="20"/>
      <c r="TVS179" s="20"/>
      <c r="TVT179" s="20"/>
      <c r="TVU179" s="20"/>
      <c r="TVV179" s="20"/>
      <c r="TVW179" s="20"/>
      <c r="TVX179" s="20"/>
      <c r="TVY179" s="20"/>
      <c r="TVZ179" s="20"/>
      <c r="TWA179" s="20"/>
      <c r="TWB179" s="20"/>
      <c r="TWC179" s="20"/>
      <c r="TWD179" s="20"/>
      <c r="TWE179" s="20"/>
      <c r="TWF179" s="20"/>
      <c r="TWG179" s="20"/>
      <c r="TWH179" s="20"/>
      <c r="TWI179" s="20"/>
      <c r="TWJ179" s="20"/>
      <c r="TWK179" s="20"/>
      <c r="TWL179" s="20"/>
      <c r="TWM179" s="20"/>
      <c r="TWN179" s="20"/>
      <c r="TWO179" s="20"/>
      <c r="TWP179" s="20"/>
      <c r="TWQ179" s="20"/>
      <c r="TWR179" s="20"/>
      <c r="TWS179" s="20"/>
      <c r="TWT179" s="20"/>
      <c r="TWU179" s="20"/>
      <c r="TWV179" s="20"/>
      <c r="TWW179" s="20"/>
      <c r="TWX179" s="20"/>
      <c r="TWY179" s="20"/>
      <c r="TWZ179" s="20"/>
      <c r="TXA179" s="20"/>
      <c r="TXB179" s="20"/>
      <c r="TXC179" s="20"/>
      <c r="TXD179" s="20"/>
      <c r="TXE179" s="20"/>
      <c r="TXF179" s="20"/>
      <c r="TXG179" s="20"/>
      <c r="TXH179" s="20"/>
      <c r="TXI179" s="20"/>
      <c r="TXJ179" s="20"/>
      <c r="TXK179" s="20"/>
      <c r="TXL179" s="20"/>
      <c r="TXM179" s="20"/>
      <c r="TXN179" s="20"/>
      <c r="TXO179" s="20"/>
      <c r="TXP179" s="20"/>
      <c r="TXQ179" s="20"/>
      <c r="TXR179" s="20"/>
      <c r="TXS179" s="20"/>
      <c r="TXT179" s="20"/>
      <c r="TXU179" s="20"/>
      <c r="TXV179" s="20"/>
      <c r="TXW179" s="20"/>
      <c r="TXX179" s="20"/>
      <c r="TXY179" s="20"/>
      <c r="TXZ179" s="20"/>
      <c r="TYA179" s="20"/>
      <c r="TYB179" s="20"/>
      <c r="TYC179" s="20"/>
      <c r="TYD179" s="20"/>
      <c r="TYE179" s="20"/>
      <c r="TYF179" s="20"/>
      <c r="TYG179" s="20"/>
      <c r="TYH179" s="20"/>
      <c r="TYI179" s="20"/>
      <c r="TYJ179" s="20"/>
      <c r="TYK179" s="20"/>
      <c r="TYL179" s="20"/>
      <c r="TYM179" s="20"/>
      <c r="TYN179" s="20"/>
      <c r="TYO179" s="20"/>
      <c r="TYP179" s="20"/>
      <c r="TYQ179" s="20"/>
      <c r="TYR179" s="20"/>
      <c r="TYS179" s="20"/>
      <c r="TYT179" s="20"/>
      <c r="TYU179" s="20"/>
      <c r="TYV179" s="20"/>
      <c r="TYW179" s="20"/>
      <c r="TYX179" s="20"/>
      <c r="TYY179" s="20"/>
      <c r="TYZ179" s="20"/>
      <c r="TZA179" s="20"/>
      <c r="TZB179" s="20"/>
      <c r="TZC179" s="20"/>
      <c r="TZD179" s="20"/>
      <c r="TZE179" s="20"/>
      <c r="TZF179" s="20"/>
      <c r="TZG179" s="20"/>
      <c r="TZH179" s="20"/>
      <c r="TZI179" s="20"/>
      <c r="TZJ179" s="20"/>
      <c r="TZK179" s="20"/>
      <c r="TZL179" s="20"/>
      <c r="TZM179" s="20"/>
      <c r="TZN179" s="20"/>
      <c r="TZO179" s="20"/>
      <c r="TZP179" s="20"/>
      <c r="TZQ179" s="20"/>
      <c r="TZR179" s="20"/>
      <c r="TZS179" s="20"/>
      <c r="TZT179" s="20"/>
      <c r="TZU179" s="20"/>
      <c r="TZV179" s="20"/>
      <c r="TZW179" s="20"/>
      <c r="TZX179" s="20"/>
      <c r="TZY179" s="20"/>
      <c r="TZZ179" s="20"/>
      <c r="UAA179" s="20"/>
      <c r="UAB179" s="20"/>
      <c r="UAC179" s="20"/>
      <c r="UAD179" s="20"/>
      <c r="UAE179" s="20"/>
      <c r="UAF179" s="20"/>
      <c r="UAG179" s="20"/>
      <c r="UAH179" s="20"/>
      <c r="UAI179" s="20"/>
      <c r="UAJ179" s="20"/>
      <c r="UAK179" s="20"/>
      <c r="UAL179" s="20"/>
      <c r="UAM179" s="20"/>
      <c r="UAN179" s="20"/>
      <c r="UAO179" s="20"/>
      <c r="UAP179" s="20"/>
      <c r="UAQ179" s="20"/>
      <c r="UAR179" s="20"/>
      <c r="UAS179" s="20"/>
      <c r="UAT179" s="20"/>
      <c r="UAU179" s="20"/>
      <c r="UAV179" s="20"/>
      <c r="UAW179" s="20"/>
      <c r="UAX179" s="20"/>
      <c r="UAY179" s="20"/>
      <c r="UAZ179" s="20"/>
      <c r="UBA179" s="20"/>
      <c r="UBB179" s="20"/>
      <c r="UBC179" s="20"/>
      <c r="UBD179" s="20"/>
      <c r="UBE179" s="20"/>
      <c r="UBF179" s="20"/>
      <c r="UBG179" s="20"/>
      <c r="UBH179" s="20"/>
      <c r="UBI179" s="20"/>
      <c r="UBJ179" s="20"/>
      <c r="UBK179" s="20"/>
      <c r="UBL179" s="20"/>
      <c r="UBM179" s="20"/>
      <c r="UBN179" s="20"/>
      <c r="UBO179" s="20"/>
      <c r="UBP179" s="20"/>
      <c r="UBQ179" s="20"/>
      <c r="UBR179" s="20"/>
      <c r="UBS179" s="20"/>
      <c r="UBT179" s="20"/>
      <c r="UBU179" s="20"/>
      <c r="UBV179" s="20"/>
      <c r="UBW179" s="20"/>
      <c r="UBX179" s="20"/>
      <c r="UBY179" s="20"/>
      <c r="UBZ179" s="20"/>
      <c r="UCA179" s="20"/>
      <c r="UCB179" s="20"/>
      <c r="UCC179" s="20"/>
      <c r="UCD179" s="20"/>
      <c r="UCE179" s="20"/>
      <c r="UCF179" s="20"/>
      <c r="UCG179" s="20"/>
      <c r="UCH179" s="20"/>
      <c r="UCI179" s="20"/>
      <c r="UCJ179" s="20"/>
      <c r="UCK179" s="20"/>
      <c r="UCL179" s="20"/>
      <c r="UCM179" s="20"/>
      <c r="UCN179" s="20"/>
      <c r="UCO179" s="20"/>
      <c r="UCP179" s="20"/>
      <c r="UCQ179" s="20"/>
      <c r="UCR179" s="20"/>
      <c r="UCS179" s="20"/>
      <c r="UCT179" s="20"/>
      <c r="UCU179" s="20"/>
      <c r="UCV179" s="20"/>
      <c r="UCW179" s="20"/>
      <c r="UCX179" s="20"/>
      <c r="UCY179" s="20"/>
      <c r="UCZ179" s="20"/>
      <c r="UDA179" s="20"/>
      <c r="UDB179" s="20"/>
      <c r="UDC179" s="20"/>
      <c r="UDD179" s="20"/>
      <c r="UDE179" s="20"/>
      <c r="UDF179" s="20"/>
      <c r="UDG179" s="20"/>
      <c r="UDH179" s="20"/>
      <c r="UDI179" s="20"/>
      <c r="UDJ179" s="20"/>
      <c r="UDK179" s="20"/>
      <c r="UDL179" s="20"/>
      <c r="UDM179" s="20"/>
      <c r="UDN179" s="20"/>
      <c r="UDO179" s="20"/>
      <c r="UDP179" s="20"/>
      <c r="UDQ179" s="20"/>
      <c r="UDR179" s="20"/>
      <c r="UDS179" s="20"/>
      <c r="UDT179" s="20"/>
      <c r="UDU179" s="20"/>
      <c r="UDV179" s="20"/>
      <c r="UDW179" s="20"/>
      <c r="UDX179" s="20"/>
      <c r="UDY179" s="20"/>
      <c r="UDZ179" s="20"/>
      <c r="UEA179" s="20"/>
      <c r="UEB179" s="20"/>
      <c r="UEC179" s="20"/>
      <c r="UED179" s="20"/>
      <c r="UEE179" s="20"/>
      <c r="UEF179" s="20"/>
      <c r="UEG179" s="20"/>
      <c r="UEH179" s="20"/>
      <c r="UEI179" s="20"/>
      <c r="UEJ179" s="20"/>
      <c r="UEK179" s="20"/>
      <c r="UEL179" s="20"/>
      <c r="UEM179" s="20"/>
      <c r="UEN179" s="20"/>
      <c r="UEO179" s="20"/>
      <c r="UEP179" s="20"/>
      <c r="UEQ179" s="20"/>
      <c r="UER179" s="20"/>
      <c r="UES179" s="20"/>
      <c r="UET179" s="20"/>
      <c r="UEU179" s="20"/>
      <c r="UEV179" s="20"/>
      <c r="UEW179" s="20"/>
      <c r="UEX179" s="20"/>
      <c r="UEY179" s="20"/>
      <c r="UEZ179" s="20"/>
      <c r="UFA179" s="20"/>
      <c r="UFB179" s="20"/>
      <c r="UFC179" s="20"/>
      <c r="UFD179" s="20"/>
      <c r="UFE179" s="20"/>
      <c r="UFF179" s="20"/>
      <c r="UFG179" s="20"/>
      <c r="UFH179" s="20"/>
      <c r="UFI179" s="20"/>
      <c r="UFJ179" s="20"/>
      <c r="UFK179" s="20"/>
      <c r="UFL179" s="20"/>
      <c r="UFM179" s="20"/>
      <c r="UFN179" s="20"/>
      <c r="UFO179" s="20"/>
      <c r="UFP179" s="20"/>
      <c r="UFQ179" s="20"/>
      <c r="UFR179" s="20"/>
      <c r="UFS179" s="20"/>
      <c r="UFT179" s="20"/>
      <c r="UFU179" s="20"/>
      <c r="UFV179" s="20"/>
      <c r="UFW179" s="20"/>
      <c r="UFX179" s="20"/>
      <c r="UFY179" s="20"/>
      <c r="UFZ179" s="20"/>
      <c r="UGA179" s="20"/>
      <c r="UGB179" s="20"/>
      <c r="UGC179" s="20"/>
      <c r="UGD179" s="20"/>
      <c r="UGE179" s="20"/>
      <c r="UGF179" s="20"/>
      <c r="UGG179" s="20"/>
      <c r="UGH179" s="20"/>
      <c r="UGI179" s="20"/>
      <c r="UGJ179" s="20"/>
      <c r="UGK179" s="20"/>
      <c r="UGL179" s="20"/>
      <c r="UGM179" s="20"/>
      <c r="UGN179" s="20"/>
      <c r="UGO179" s="20"/>
      <c r="UGP179" s="20"/>
      <c r="UGQ179" s="20"/>
      <c r="UGR179" s="20"/>
      <c r="UGS179" s="20"/>
      <c r="UGT179" s="20"/>
      <c r="UGU179" s="20"/>
      <c r="UGV179" s="20"/>
      <c r="UGW179" s="20"/>
      <c r="UGX179" s="20"/>
      <c r="UGY179" s="20"/>
      <c r="UGZ179" s="20"/>
      <c r="UHA179" s="20"/>
      <c r="UHB179" s="20"/>
      <c r="UHC179" s="20"/>
      <c r="UHD179" s="20"/>
      <c r="UHE179" s="20"/>
      <c r="UHF179" s="20"/>
      <c r="UHG179" s="20"/>
      <c r="UHH179" s="20"/>
      <c r="UHI179" s="20"/>
      <c r="UHJ179" s="20"/>
      <c r="UHK179" s="20"/>
      <c r="UHL179" s="20"/>
      <c r="UHM179" s="20"/>
      <c r="UHN179" s="20"/>
      <c r="UHO179" s="20"/>
      <c r="UHP179" s="20"/>
      <c r="UHQ179" s="20"/>
      <c r="UHR179" s="20"/>
      <c r="UHS179" s="20"/>
      <c r="UHT179" s="20"/>
      <c r="UHU179" s="20"/>
      <c r="UHV179" s="20"/>
      <c r="UHW179" s="20"/>
      <c r="UHX179" s="20"/>
      <c r="UHY179" s="20"/>
      <c r="UHZ179" s="20"/>
      <c r="UIA179" s="20"/>
      <c r="UIB179" s="20"/>
      <c r="UIC179" s="20"/>
      <c r="UID179" s="20"/>
      <c r="UIE179" s="20"/>
      <c r="UIF179" s="20"/>
      <c r="UIG179" s="20"/>
      <c r="UIH179" s="20"/>
      <c r="UII179" s="20"/>
      <c r="UIJ179" s="20"/>
      <c r="UIK179" s="20"/>
      <c r="UIL179" s="20"/>
      <c r="UIM179" s="20"/>
      <c r="UIN179" s="20"/>
      <c r="UIO179" s="20"/>
      <c r="UIP179" s="20"/>
      <c r="UIQ179" s="20"/>
      <c r="UIR179" s="20"/>
      <c r="UIS179" s="20"/>
      <c r="UIT179" s="20"/>
      <c r="UIU179" s="20"/>
      <c r="UIV179" s="20"/>
      <c r="UIW179" s="20"/>
      <c r="UIX179" s="20"/>
      <c r="UIY179" s="20"/>
      <c r="UIZ179" s="20"/>
      <c r="UJA179" s="20"/>
      <c r="UJB179" s="20"/>
      <c r="UJC179" s="20"/>
      <c r="UJD179" s="20"/>
      <c r="UJE179" s="20"/>
      <c r="UJF179" s="20"/>
      <c r="UJG179" s="20"/>
      <c r="UJH179" s="20"/>
      <c r="UJI179" s="20"/>
      <c r="UJJ179" s="20"/>
      <c r="UJK179" s="20"/>
      <c r="UJL179" s="20"/>
      <c r="UJM179" s="20"/>
      <c r="UJN179" s="20"/>
      <c r="UJO179" s="20"/>
      <c r="UJP179" s="20"/>
      <c r="UJQ179" s="20"/>
      <c r="UJR179" s="20"/>
      <c r="UJS179" s="20"/>
      <c r="UJT179" s="20"/>
      <c r="UJU179" s="20"/>
      <c r="UJV179" s="20"/>
      <c r="UJW179" s="20"/>
      <c r="UJX179" s="20"/>
      <c r="UJY179" s="20"/>
      <c r="UJZ179" s="20"/>
      <c r="UKA179" s="20"/>
      <c r="UKB179" s="20"/>
      <c r="UKC179" s="20"/>
      <c r="UKD179" s="20"/>
      <c r="UKE179" s="20"/>
      <c r="UKF179" s="20"/>
      <c r="UKG179" s="20"/>
      <c r="UKH179" s="20"/>
      <c r="UKI179" s="20"/>
      <c r="UKJ179" s="20"/>
      <c r="UKK179" s="20"/>
      <c r="UKL179" s="20"/>
      <c r="UKM179" s="20"/>
      <c r="UKN179" s="20"/>
      <c r="UKO179" s="20"/>
      <c r="UKP179" s="20"/>
      <c r="UKQ179" s="20"/>
      <c r="UKR179" s="20"/>
      <c r="UKS179" s="20"/>
      <c r="UKT179" s="20"/>
      <c r="UKU179" s="20"/>
      <c r="UKV179" s="20"/>
      <c r="UKW179" s="20"/>
      <c r="UKX179" s="20"/>
      <c r="UKY179" s="20"/>
      <c r="UKZ179" s="20"/>
      <c r="ULA179" s="20"/>
      <c r="ULB179" s="20"/>
      <c r="ULC179" s="20"/>
      <c r="ULD179" s="20"/>
      <c r="ULE179" s="20"/>
      <c r="ULF179" s="20"/>
      <c r="ULG179" s="20"/>
      <c r="ULH179" s="20"/>
      <c r="ULI179" s="20"/>
      <c r="ULJ179" s="20"/>
      <c r="ULK179" s="20"/>
      <c r="ULL179" s="20"/>
      <c r="ULM179" s="20"/>
      <c r="ULN179" s="20"/>
      <c r="ULO179" s="20"/>
      <c r="ULP179" s="20"/>
      <c r="ULQ179" s="20"/>
      <c r="ULR179" s="20"/>
      <c r="ULS179" s="20"/>
      <c r="ULT179" s="20"/>
      <c r="ULU179" s="20"/>
      <c r="ULV179" s="20"/>
      <c r="ULW179" s="20"/>
      <c r="ULX179" s="20"/>
      <c r="ULY179" s="20"/>
      <c r="ULZ179" s="20"/>
      <c r="UMA179" s="20"/>
      <c r="UMB179" s="20"/>
      <c r="UMC179" s="20"/>
      <c r="UMD179" s="20"/>
      <c r="UME179" s="20"/>
      <c r="UMF179" s="20"/>
      <c r="UMG179" s="20"/>
      <c r="UMH179" s="20"/>
      <c r="UMI179" s="20"/>
      <c r="UMJ179" s="20"/>
      <c r="UMK179" s="20"/>
      <c r="UML179" s="20"/>
      <c r="UMM179" s="20"/>
      <c r="UMN179" s="20"/>
      <c r="UMO179" s="20"/>
      <c r="UMP179" s="20"/>
      <c r="UMQ179" s="20"/>
      <c r="UMR179" s="20"/>
      <c r="UMS179" s="20"/>
      <c r="UMT179" s="20"/>
      <c r="UMU179" s="20"/>
      <c r="UMV179" s="20"/>
      <c r="UMW179" s="20"/>
      <c r="UMX179" s="20"/>
      <c r="UMY179" s="20"/>
      <c r="UMZ179" s="20"/>
      <c r="UNA179" s="20"/>
      <c r="UNB179" s="20"/>
      <c r="UNC179" s="20"/>
      <c r="UND179" s="20"/>
      <c r="UNE179" s="20"/>
      <c r="UNF179" s="20"/>
      <c r="UNG179" s="20"/>
      <c r="UNH179" s="20"/>
      <c r="UNI179" s="20"/>
      <c r="UNJ179" s="20"/>
      <c r="UNK179" s="20"/>
      <c r="UNL179" s="20"/>
      <c r="UNM179" s="20"/>
      <c r="UNN179" s="20"/>
      <c r="UNO179" s="20"/>
      <c r="UNP179" s="20"/>
      <c r="UNQ179" s="20"/>
      <c r="UNR179" s="20"/>
      <c r="UNS179" s="20"/>
      <c r="UNT179" s="20"/>
      <c r="UNU179" s="20"/>
      <c r="UNV179" s="20"/>
      <c r="UNW179" s="20"/>
      <c r="UNX179" s="20"/>
      <c r="UNY179" s="20"/>
      <c r="UNZ179" s="20"/>
      <c r="UOA179" s="20"/>
      <c r="UOB179" s="20"/>
      <c r="UOC179" s="20"/>
      <c r="UOD179" s="20"/>
      <c r="UOE179" s="20"/>
      <c r="UOF179" s="20"/>
      <c r="UOG179" s="20"/>
      <c r="UOH179" s="20"/>
      <c r="UOI179" s="20"/>
      <c r="UOJ179" s="20"/>
      <c r="UOK179" s="20"/>
      <c r="UOL179" s="20"/>
      <c r="UOM179" s="20"/>
      <c r="UON179" s="20"/>
      <c r="UOO179" s="20"/>
      <c r="UOP179" s="20"/>
      <c r="UOQ179" s="20"/>
      <c r="UOR179" s="20"/>
      <c r="UOS179" s="20"/>
      <c r="UOT179" s="20"/>
      <c r="UOU179" s="20"/>
      <c r="UOV179" s="20"/>
      <c r="UOW179" s="20"/>
      <c r="UOX179" s="20"/>
      <c r="UOY179" s="20"/>
      <c r="UOZ179" s="20"/>
      <c r="UPA179" s="20"/>
      <c r="UPB179" s="20"/>
      <c r="UPC179" s="20"/>
      <c r="UPD179" s="20"/>
      <c r="UPE179" s="20"/>
      <c r="UPF179" s="20"/>
      <c r="UPG179" s="20"/>
      <c r="UPH179" s="20"/>
      <c r="UPI179" s="20"/>
      <c r="UPJ179" s="20"/>
      <c r="UPK179" s="20"/>
      <c r="UPL179" s="20"/>
      <c r="UPM179" s="20"/>
      <c r="UPN179" s="20"/>
      <c r="UPO179" s="20"/>
      <c r="UPP179" s="20"/>
      <c r="UPQ179" s="20"/>
      <c r="UPR179" s="20"/>
      <c r="UPS179" s="20"/>
      <c r="UPT179" s="20"/>
      <c r="UPU179" s="20"/>
      <c r="UPV179" s="20"/>
      <c r="UPW179" s="20"/>
      <c r="UPX179" s="20"/>
      <c r="UPY179" s="20"/>
      <c r="UPZ179" s="20"/>
      <c r="UQA179" s="20"/>
      <c r="UQB179" s="20"/>
      <c r="UQC179" s="20"/>
      <c r="UQD179" s="20"/>
      <c r="UQE179" s="20"/>
      <c r="UQF179" s="20"/>
      <c r="UQG179" s="20"/>
      <c r="UQH179" s="20"/>
      <c r="UQI179" s="20"/>
      <c r="UQJ179" s="20"/>
      <c r="UQK179" s="20"/>
      <c r="UQL179" s="20"/>
      <c r="UQM179" s="20"/>
      <c r="UQN179" s="20"/>
      <c r="UQO179" s="20"/>
      <c r="UQP179" s="20"/>
      <c r="UQQ179" s="20"/>
      <c r="UQR179" s="20"/>
      <c r="UQS179" s="20"/>
      <c r="UQT179" s="20"/>
      <c r="UQU179" s="20"/>
      <c r="UQV179" s="20"/>
      <c r="UQW179" s="20"/>
      <c r="UQX179" s="20"/>
      <c r="UQY179" s="20"/>
      <c r="UQZ179" s="20"/>
      <c r="URA179" s="20"/>
      <c r="URB179" s="20"/>
      <c r="URC179" s="20"/>
      <c r="URD179" s="20"/>
      <c r="URE179" s="20"/>
      <c r="URF179" s="20"/>
      <c r="URG179" s="20"/>
      <c r="URH179" s="20"/>
      <c r="URI179" s="20"/>
      <c r="URJ179" s="20"/>
      <c r="URK179" s="20"/>
      <c r="URL179" s="20"/>
      <c r="URM179" s="20"/>
      <c r="URN179" s="20"/>
      <c r="URO179" s="20"/>
      <c r="URP179" s="20"/>
      <c r="URQ179" s="20"/>
      <c r="URR179" s="20"/>
      <c r="URS179" s="20"/>
      <c r="URT179" s="20"/>
      <c r="URU179" s="20"/>
      <c r="URV179" s="20"/>
      <c r="URW179" s="20"/>
      <c r="URX179" s="20"/>
      <c r="URY179" s="20"/>
      <c r="URZ179" s="20"/>
      <c r="USA179" s="20"/>
      <c r="USB179" s="20"/>
      <c r="USC179" s="20"/>
      <c r="USD179" s="20"/>
      <c r="USE179" s="20"/>
      <c r="USF179" s="20"/>
      <c r="USG179" s="20"/>
      <c r="USH179" s="20"/>
      <c r="USI179" s="20"/>
      <c r="USJ179" s="20"/>
      <c r="USK179" s="20"/>
      <c r="USL179" s="20"/>
      <c r="USM179" s="20"/>
      <c r="USN179" s="20"/>
      <c r="USO179" s="20"/>
      <c r="USP179" s="20"/>
      <c r="USQ179" s="20"/>
      <c r="USR179" s="20"/>
      <c r="USS179" s="20"/>
      <c r="UST179" s="20"/>
      <c r="USU179" s="20"/>
      <c r="USV179" s="20"/>
      <c r="USW179" s="20"/>
      <c r="USX179" s="20"/>
      <c r="USY179" s="20"/>
      <c r="USZ179" s="20"/>
      <c r="UTA179" s="20"/>
      <c r="UTB179" s="20"/>
      <c r="UTC179" s="20"/>
      <c r="UTD179" s="20"/>
      <c r="UTE179" s="20"/>
      <c r="UTF179" s="20"/>
      <c r="UTG179" s="20"/>
      <c r="UTH179" s="20"/>
      <c r="UTI179" s="20"/>
      <c r="UTJ179" s="20"/>
      <c r="UTK179" s="20"/>
      <c r="UTL179" s="20"/>
      <c r="UTM179" s="20"/>
      <c r="UTN179" s="20"/>
      <c r="UTO179" s="20"/>
      <c r="UTP179" s="20"/>
      <c r="UTQ179" s="20"/>
      <c r="UTR179" s="20"/>
      <c r="UTS179" s="20"/>
      <c r="UTT179" s="20"/>
      <c r="UTU179" s="20"/>
      <c r="UTV179" s="20"/>
      <c r="UTW179" s="20"/>
      <c r="UTX179" s="20"/>
      <c r="UTY179" s="20"/>
      <c r="UTZ179" s="20"/>
      <c r="UUA179" s="20"/>
      <c r="UUB179" s="20"/>
      <c r="UUC179" s="20"/>
      <c r="UUD179" s="20"/>
      <c r="UUE179" s="20"/>
      <c r="UUF179" s="20"/>
      <c r="UUG179" s="20"/>
      <c r="UUH179" s="20"/>
      <c r="UUI179" s="20"/>
      <c r="UUJ179" s="20"/>
      <c r="UUK179" s="20"/>
      <c r="UUL179" s="20"/>
      <c r="UUM179" s="20"/>
      <c r="UUN179" s="20"/>
      <c r="UUO179" s="20"/>
      <c r="UUP179" s="20"/>
      <c r="UUQ179" s="20"/>
      <c r="UUR179" s="20"/>
      <c r="UUS179" s="20"/>
      <c r="UUT179" s="20"/>
      <c r="UUU179" s="20"/>
      <c r="UUV179" s="20"/>
      <c r="UUW179" s="20"/>
      <c r="UUX179" s="20"/>
      <c r="UUY179" s="20"/>
      <c r="UUZ179" s="20"/>
      <c r="UVA179" s="20"/>
      <c r="UVB179" s="20"/>
      <c r="UVC179" s="20"/>
      <c r="UVD179" s="20"/>
      <c r="UVE179" s="20"/>
      <c r="UVF179" s="20"/>
      <c r="UVG179" s="20"/>
      <c r="UVH179" s="20"/>
      <c r="UVI179" s="20"/>
      <c r="UVJ179" s="20"/>
      <c r="UVK179" s="20"/>
      <c r="UVL179" s="20"/>
      <c r="UVM179" s="20"/>
      <c r="UVN179" s="20"/>
      <c r="UVO179" s="20"/>
      <c r="UVP179" s="20"/>
      <c r="UVQ179" s="20"/>
      <c r="UVR179" s="20"/>
      <c r="UVS179" s="20"/>
      <c r="UVT179" s="20"/>
      <c r="UVU179" s="20"/>
      <c r="UVV179" s="20"/>
      <c r="UVW179" s="20"/>
      <c r="UVX179" s="20"/>
      <c r="UVY179" s="20"/>
      <c r="UVZ179" s="20"/>
      <c r="UWA179" s="20"/>
      <c r="UWB179" s="20"/>
      <c r="UWC179" s="20"/>
      <c r="UWD179" s="20"/>
      <c r="UWE179" s="20"/>
      <c r="UWF179" s="20"/>
      <c r="UWG179" s="20"/>
      <c r="UWH179" s="20"/>
      <c r="UWI179" s="20"/>
      <c r="UWJ179" s="20"/>
      <c r="UWK179" s="20"/>
      <c r="UWL179" s="20"/>
      <c r="UWM179" s="20"/>
      <c r="UWN179" s="20"/>
      <c r="UWO179" s="20"/>
      <c r="UWP179" s="20"/>
      <c r="UWQ179" s="20"/>
      <c r="UWR179" s="20"/>
      <c r="UWS179" s="20"/>
      <c r="UWT179" s="20"/>
      <c r="UWU179" s="20"/>
      <c r="UWV179" s="20"/>
      <c r="UWW179" s="20"/>
      <c r="UWX179" s="20"/>
      <c r="UWY179" s="20"/>
      <c r="UWZ179" s="20"/>
      <c r="UXA179" s="20"/>
      <c r="UXB179" s="20"/>
      <c r="UXC179" s="20"/>
      <c r="UXD179" s="20"/>
      <c r="UXE179" s="20"/>
      <c r="UXF179" s="20"/>
      <c r="UXG179" s="20"/>
      <c r="UXH179" s="20"/>
      <c r="UXI179" s="20"/>
      <c r="UXJ179" s="20"/>
      <c r="UXK179" s="20"/>
      <c r="UXL179" s="20"/>
      <c r="UXM179" s="20"/>
      <c r="UXN179" s="20"/>
      <c r="UXO179" s="20"/>
      <c r="UXP179" s="20"/>
      <c r="UXQ179" s="20"/>
      <c r="UXR179" s="20"/>
      <c r="UXS179" s="20"/>
      <c r="UXT179" s="20"/>
      <c r="UXU179" s="20"/>
      <c r="UXV179" s="20"/>
      <c r="UXW179" s="20"/>
      <c r="UXX179" s="20"/>
      <c r="UXY179" s="20"/>
      <c r="UXZ179" s="20"/>
      <c r="UYA179" s="20"/>
      <c r="UYB179" s="20"/>
      <c r="UYC179" s="20"/>
      <c r="UYD179" s="20"/>
      <c r="UYE179" s="20"/>
      <c r="UYF179" s="20"/>
      <c r="UYG179" s="20"/>
      <c r="UYH179" s="20"/>
      <c r="UYI179" s="20"/>
      <c r="UYJ179" s="20"/>
      <c r="UYK179" s="20"/>
      <c r="UYL179" s="20"/>
      <c r="UYM179" s="20"/>
      <c r="UYN179" s="20"/>
      <c r="UYO179" s="20"/>
      <c r="UYP179" s="20"/>
      <c r="UYQ179" s="20"/>
      <c r="UYR179" s="20"/>
      <c r="UYS179" s="20"/>
      <c r="UYT179" s="20"/>
      <c r="UYU179" s="20"/>
      <c r="UYV179" s="20"/>
      <c r="UYW179" s="20"/>
      <c r="UYX179" s="20"/>
      <c r="UYY179" s="20"/>
      <c r="UYZ179" s="20"/>
      <c r="UZA179" s="20"/>
      <c r="UZB179" s="20"/>
      <c r="UZC179" s="20"/>
      <c r="UZD179" s="20"/>
      <c r="UZE179" s="20"/>
      <c r="UZF179" s="20"/>
      <c r="UZG179" s="20"/>
      <c r="UZH179" s="20"/>
      <c r="UZI179" s="20"/>
      <c r="UZJ179" s="20"/>
      <c r="UZK179" s="20"/>
      <c r="UZL179" s="20"/>
      <c r="UZM179" s="20"/>
      <c r="UZN179" s="20"/>
      <c r="UZO179" s="20"/>
      <c r="UZP179" s="20"/>
      <c r="UZQ179" s="20"/>
      <c r="UZR179" s="20"/>
      <c r="UZS179" s="20"/>
      <c r="UZT179" s="20"/>
      <c r="UZU179" s="20"/>
      <c r="UZV179" s="20"/>
      <c r="UZW179" s="20"/>
      <c r="UZX179" s="20"/>
      <c r="UZY179" s="20"/>
      <c r="UZZ179" s="20"/>
      <c r="VAA179" s="20"/>
      <c r="VAB179" s="20"/>
      <c r="VAC179" s="20"/>
      <c r="VAD179" s="20"/>
      <c r="VAE179" s="20"/>
      <c r="VAF179" s="20"/>
      <c r="VAG179" s="20"/>
      <c r="VAH179" s="20"/>
      <c r="VAI179" s="20"/>
      <c r="VAJ179" s="20"/>
      <c r="VAK179" s="20"/>
      <c r="VAL179" s="20"/>
      <c r="VAM179" s="20"/>
      <c r="VAN179" s="20"/>
      <c r="VAO179" s="20"/>
      <c r="VAP179" s="20"/>
      <c r="VAQ179" s="20"/>
      <c r="VAR179" s="20"/>
      <c r="VAS179" s="20"/>
      <c r="VAT179" s="20"/>
      <c r="VAU179" s="20"/>
      <c r="VAV179" s="20"/>
      <c r="VAW179" s="20"/>
      <c r="VAX179" s="20"/>
      <c r="VAY179" s="20"/>
      <c r="VAZ179" s="20"/>
      <c r="VBA179" s="20"/>
      <c r="VBB179" s="20"/>
      <c r="VBC179" s="20"/>
      <c r="VBD179" s="20"/>
      <c r="VBE179" s="20"/>
      <c r="VBF179" s="20"/>
      <c r="VBG179" s="20"/>
      <c r="VBH179" s="20"/>
      <c r="VBI179" s="20"/>
      <c r="VBJ179" s="20"/>
      <c r="VBK179" s="20"/>
      <c r="VBL179" s="20"/>
      <c r="VBM179" s="20"/>
      <c r="VBN179" s="20"/>
      <c r="VBO179" s="20"/>
      <c r="VBP179" s="20"/>
      <c r="VBQ179" s="20"/>
      <c r="VBR179" s="20"/>
      <c r="VBS179" s="20"/>
      <c r="VBT179" s="20"/>
      <c r="VBU179" s="20"/>
      <c r="VBV179" s="20"/>
      <c r="VBW179" s="20"/>
      <c r="VBX179" s="20"/>
      <c r="VBY179" s="20"/>
      <c r="VBZ179" s="20"/>
      <c r="VCA179" s="20"/>
      <c r="VCB179" s="20"/>
      <c r="VCC179" s="20"/>
      <c r="VCD179" s="20"/>
      <c r="VCE179" s="20"/>
      <c r="VCF179" s="20"/>
      <c r="VCG179" s="20"/>
      <c r="VCH179" s="20"/>
      <c r="VCI179" s="20"/>
      <c r="VCJ179" s="20"/>
      <c r="VCK179" s="20"/>
      <c r="VCL179" s="20"/>
      <c r="VCM179" s="20"/>
      <c r="VCN179" s="20"/>
      <c r="VCO179" s="20"/>
      <c r="VCP179" s="20"/>
      <c r="VCQ179" s="20"/>
      <c r="VCR179" s="20"/>
      <c r="VCS179" s="20"/>
      <c r="VCT179" s="20"/>
      <c r="VCU179" s="20"/>
      <c r="VCV179" s="20"/>
      <c r="VCW179" s="20"/>
      <c r="VCX179" s="20"/>
      <c r="VCY179" s="20"/>
      <c r="VCZ179" s="20"/>
      <c r="VDA179" s="20"/>
      <c r="VDB179" s="20"/>
      <c r="VDC179" s="20"/>
      <c r="VDD179" s="20"/>
      <c r="VDE179" s="20"/>
      <c r="VDF179" s="20"/>
      <c r="VDG179" s="20"/>
      <c r="VDH179" s="20"/>
      <c r="VDI179" s="20"/>
      <c r="VDJ179" s="20"/>
      <c r="VDK179" s="20"/>
      <c r="VDL179" s="20"/>
      <c r="VDM179" s="20"/>
      <c r="VDN179" s="20"/>
      <c r="VDO179" s="20"/>
      <c r="VDP179" s="20"/>
      <c r="VDQ179" s="20"/>
      <c r="VDR179" s="20"/>
      <c r="VDS179" s="20"/>
      <c r="VDT179" s="20"/>
      <c r="VDU179" s="20"/>
      <c r="VDV179" s="20"/>
      <c r="VDW179" s="20"/>
      <c r="VDX179" s="20"/>
      <c r="VDY179" s="20"/>
      <c r="VDZ179" s="20"/>
      <c r="VEA179" s="20"/>
      <c r="VEB179" s="20"/>
      <c r="VEC179" s="20"/>
      <c r="VED179" s="20"/>
      <c r="VEE179" s="20"/>
      <c r="VEF179" s="20"/>
      <c r="VEG179" s="20"/>
      <c r="VEH179" s="20"/>
      <c r="VEI179" s="20"/>
      <c r="VEJ179" s="20"/>
      <c r="VEK179" s="20"/>
      <c r="VEL179" s="20"/>
      <c r="VEM179" s="20"/>
      <c r="VEN179" s="20"/>
      <c r="VEO179" s="20"/>
      <c r="VEP179" s="20"/>
      <c r="VEQ179" s="20"/>
      <c r="VER179" s="20"/>
      <c r="VES179" s="20"/>
      <c r="VET179" s="20"/>
      <c r="VEU179" s="20"/>
      <c r="VEV179" s="20"/>
      <c r="VEW179" s="20"/>
      <c r="VEX179" s="20"/>
      <c r="VEY179" s="20"/>
      <c r="VEZ179" s="20"/>
      <c r="VFA179" s="20"/>
      <c r="VFB179" s="20"/>
      <c r="VFC179" s="20"/>
      <c r="VFD179" s="20"/>
      <c r="VFE179" s="20"/>
      <c r="VFF179" s="20"/>
      <c r="VFG179" s="20"/>
      <c r="VFH179" s="20"/>
      <c r="VFI179" s="20"/>
      <c r="VFJ179" s="20"/>
      <c r="VFK179" s="20"/>
      <c r="VFL179" s="20"/>
      <c r="VFM179" s="20"/>
      <c r="VFN179" s="20"/>
      <c r="VFO179" s="20"/>
      <c r="VFP179" s="20"/>
      <c r="VFQ179" s="20"/>
      <c r="VFR179" s="20"/>
      <c r="VFS179" s="20"/>
      <c r="VFT179" s="20"/>
      <c r="VFU179" s="20"/>
      <c r="VFV179" s="20"/>
      <c r="VFW179" s="20"/>
      <c r="VFX179" s="20"/>
      <c r="VFY179" s="20"/>
      <c r="VFZ179" s="20"/>
      <c r="VGA179" s="20"/>
      <c r="VGB179" s="20"/>
      <c r="VGC179" s="20"/>
      <c r="VGD179" s="20"/>
      <c r="VGE179" s="20"/>
      <c r="VGF179" s="20"/>
      <c r="VGG179" s="20"/>
      <c r="VGH179" s="20"/>
      <c r="VGI179" s="20"/>
      <c r="VGJ179" s="20"/>
      <c r="VGK179" s="20"/>
      <c r="VGL179" s="20"/>
      <c r="VGM179" s="20"/>
      <c r="VGN179" s="20"/>
      <c r="VGO179" s="20"/>
      <c r="VGP179" s="20"/>
      <c r="VGQ179" s="20"/>
      <c r="VGR179" s="20"/>
      <c r="VGS179" s="20"/>
      <c r="VGT179" s="20"/>
      <c r="VGU179" s="20"/>
      <c r="VGV179" s="20"/>
      <c r="VGW179" s="20"/>
      <c r="VGX179" s="20"/>
      <c r="VGY179" s="20"/>
      <c r="VGZ179" s="20"/>
      <c r="VHA179" s="20"/>
      <c r="VHB179" s="20"/>
      <c r="VHC179" s="20"/>
      <c r="VHD179" s="20"/>
      <c r="VHE179" s="20"/>
      <c r="VHF179" s="20"/>
      <c r="VHG179" s="20"/>
      <c r="VHH179" s="20"/>
      <c r="VHI179" s="20"/>
      <c r="VHJ179" s="20"/>
      <c r="VHK179" s="20"/>
      <c r="VHL179" s="20"/>
      <c r="VHM179" s="20"/>
      <c r="VHN179" s="20"/>
      <c r="VHO179" s="20"/>
      <c r="VHP179" s="20"/>
      <c r="VHQ179" s="20"/>
      <c r="VHR179" s="20"/>
      <c r="VHS179" s="20"/>
      <c r="VHT179" s="20"/>
      <c r="VHU179" s="20"/>
      <c r="VHV179" s="20"/>
      <c r="VHW179" s="20"/>
      <c r="VHX179" s="20"/>
      <c r="VHY179" s="20"/>
      <c r="VHZ179" s="20"/>
      <c r="VIA179" s="20"/>
      <c r="VIB179" s="20"/>
      <c r="VIC179" s="20"/>
      <c r="VID179" s="20"/>
      <c r="VIE179" s="20"/>
      <c r="VIF179" s="20"/>
      <c r="VIG179" s="20"/>
      <c r="VIH179" s="20"/>
      <c r="VII179" s="20"/>
      <c r="VIJ179" s="20"/>
      <c r="VIK179" s="20"/>
      <c r="VIL179" s="20"/>
      <c r="VIM179" s="20"/>
      <c r="VIN179" s="20"/>
      <c r="VIO179" s="20"/>
      <c r="VIP179" s="20"/>
      <c r="VIQ179" s="20"/>
      <c r="VIR179" s="20"/>
      <c r="VIS179" s="20"/>
      <c r="VIT179" s="20"/>
      <c r="VIU179" s="20"/>
      <c r="VIV179" s="20"/>
      <c r="VIW179" s="20"/>
      <c r="VIX179" s="20"/>
      <c r="VIY179" s="20"/>
      <c r="VIZ179" s="20"/>
      <c r="VJA179" s="20"/>
      <c r="VJB179" s="20"/>
      <c r="VJC179" s="20"/>
      <c r="VJD179" s="20"/>
      <c r="VJE179" s="20"/>
      <c r="VJF179" s="20"/>
      <c r="VJG179" s="20"/>
      <c r="VJH179" s="20"/>
      <c r="VJI179" s="20"/>
      <c r="VJJ179" s="20"/>
      <c r="VJK179" s="20"/>
      <c r="VJL179" s="20"/>
      <c r="VJM179" s="20"/>
      <c r="VJN179" s="20"/>
      <c r="VJO179" s="20"/>
      <c r="VJP179" s="20"/>
      <c r="VJQ179" s="20"/>
      <c r="VJR179" s="20"/>
      <c r="VJS179" s="20"/>
      <c r="VJT179" s="20"/>
      <c r="VJU179" s="20"/>
      <c r="VJV179" s="20"/>
      <c r="VJW179" s="20"/>
      <c r="VJX179" s="20"/>
      <c r="VJY179" s="20"/>
      <c r="VJZ179" s="20"/>
      <c r="VKA179" s="20"/>
      <c r="VKB179" s="20"/>
      <c r="VKC179" s="20"/>
      <c r="VKD179" s="20"/>
      <c r="VKE179" s="20"/>
      <c r="VKF179" s="20"/>
      <c r="VKG179" s="20"/>
      <c r="VKH179" s="20"/>
      <c r="VKI179" s="20"/>
      <c r="VKJ179" s="20"/>
      <c r="VKK179" s="20"/>
      <c r="VKL179" s="20"/>
      <c r="VKM179" s="20"/>
      <c r="VKN179" s="20"/>
      <c r="VKO179" s="20"/>
      <c r="VKP179" s="20"/>
      <c r="VKQ179" s="20"/>
      <c r="VKR179" s="20"/>
      <c r="VKS179" s="20"/>
      <c r="VKT179" s="20"/>
      <c r="VKU179" s="20"/>
      <c r="VKV179" s="20"/>
      <c r="VKW179" s="20"/>
      <c r="VKX179" s="20"/>
      <c r="VKY179" s="20"/>
      <c r="VKZ179" s="20"/>
      <c r="VLA179" s="20"/>
      <c r="VLB179" s="20"/>
      <c r="VLC179" s="20"/>
      <c r="VLD179" s="20"/>
      <c r="VLE179" s="20"/>
      <c r="VLF179" s="20"/>
      <c r="VLG179" s="20"/>
      <c r="VLH179" s="20"/>
      <c r="VLI179" s="20"/>
      <c r="VLJ179" s="20"/>
      <c r="VLK179" s="20"/>
      <c r="VLL179" s="20"/>
      <c r="VLM179" s="20"/>
      <c r="VLN179" s="20"/>
      <c r="VLO179" s="20"/>
      <c r="VLP179" s="20"/>
      <c r="VLQ179" s="20"/>
      <c r="VLR179" s="20"/>
      <c r="VLS179" s="20"/>
      <c r="VLT179" s="20"/>
      <c r="VLU179" s="20"/>
      <c r="VLV179" s="20"/>
      <c r="VLW179" s="20"/>
      <c r="VLX179" s="20"/>
      <c r="VLY179" s="20"/>
      <c r="VLZ179" s="20"/>
      <c r="VMA179" s="20"/>
      <c r="VMB179" s="20"/>
      <c r="VMC179" s="20"/>
      <c r="VMD179" s="20"/>
      <c r="VME179" s="20"/>
      <c r="VMF179" s="20"/>
      <c r="VMG179" s="20"/>
      <c r="VMH179" s="20"/>
      <c r="VMI179" s="20"/>
      <c r="VMJ179" s="20"/>
      <c r="VMK179" s="20"/>
      <c r="VML179" s="20"/>
      <c r="VMM179" s="20"/>
      <c r="VMN179" s="20"/>
      <c r="VMO179" s="20"/>
      <c r="VMP179" s="20"/>
      <c r="VMQ179" s="20"/>
      <c r="VMR179" s="20"/>
      <c r="VMS179" s="20"/>
      <c r="VMT179" s="20"/>
      <c r="VMU179" s="20"/>
      <c r="VMV179" s="20"/>
      <c r="VMW179" s="20"/>
      <c r="VMX179" s="20"/>
      <c r="VMY179" s="20"/>
      <c r="VMZ179" s="20"/>
      <c r="VNA179" s="20"/>
      <c r="VNB179" s="20"/>
      <c r="VNC179" s="20"/>
      <c r="VND179" s="20"/>
      <c r="VNE179" s="20"/>
      <c r="VNF179" s="20"/>
      <c r="VNG179" s="20"/>
      <c r="VNH179" s="20"/>
      <c r="VNI179" s="20"/>
      <c r="VNJ179" s="20"/>
      <c r="VNK179" s="20"/>
      <c r="VNL179" s="20"/>
      <c r="VNM179" s="20"/>
      <c r="VNN179" s="20"/>
      <c r="VNO179" s="20"/>
      <c r="VNP179" s="20"/>
      <c r="VNQ179" s="20"/>
      <c r="VNR179" s="20"/>
      <c r="VNS179" s="20"/>
      <c r="VNT179" s="20"/>
      <c r="VNU179" s="20"/>
      <c r="VNV179" s="20"/>
      <c r="VNW179" s="20"/>
      <c r="VNX179" s="20"/>
      <c r="VNY179" s="20"/>
      <c r="VNZ179" s="20"/>
      <c r="VOA179" s="20"/>
      <c r="VOB179" s="20"/>
      <c r="VOC179" s="20"/>
      <c r="VOD179" s="20"/>
      <c r="VOE179" s="20"/>
      <c r="VOF179" s="20"/>
      <c r="VOG179" s="20"/>
      <c r="VOH179" s="20"/>
      <c r="VOI179" s="20"/>
      <c r="VOJ179" s="20"/>
      <c r="VOK179" s="20"/>
      <c r="VOL179" s="20"/>
      <c r="VOM179" s="20"/>
      <c r="VON179" s="20"/>
      <c r="VOO179" s="20"/>
      <c r="VOP179" s="20"/>
      <c r="VOQ179" s="20"/>
      <c r="VOR179" s="20"/>
      <c r="VOS179" s="20"/>
      <c r="VOT179" s="20"/>
      <c r="VOU179" s="20"/>
      <c r="VOV179" s="20"/>
      <c r="VOW179" s="20"/>
      <c r="VOX179" s="20"/>
      <c r="VOY179" s="20"/>
      <c r="VOZ179" s="20"/>
      <c r="VPA179" s="20"/>
      <c r="VPB179" s="20"/>
      <c r="VPC179" s="20"/>
      <c r="VPD179" s="20"/>
      <c r="VPE179" s="20"/>
      <c r="VPF179" s="20"/>
      <c r="VPG179" s="20"/>
      <c r="VPH179" s="20"/>
      <c r="VPI179" s="20"/>
      <c r="VPJ179" s="20"/>
      <c r="VPK179" s="20"/>
      <c r="VPL179" s="20"/>
      <c r="VPM179" s="20"/>
      <c r="VPN179" s="20"/>
      <c r="VPO179" s="20"/>
      <c r="VPP179" s="20"/>
      <c r="VPQ179" s="20"/>
      <c r="VPR179" s="20"/>
      <c r="VPS179" s="20"/>
      <c r="VPT179" s="20"/>
      <c r="VPU179" s="20"/>
      <c r="VPV179" s="20"/>
      <c r="VPW179" s="20"/>
      <c r="VPX179" s="20"/>
      <c r="VPY179" s="20"/>
      <c r="VPZ179" s="20"/>
      <c r="VQA179" s="20"/>
      <c r="VQB179" s="20"/>
      <c r="VQC179" s="20"/>
      <c r="VQD179" s="20"/>
      <c r="VQE179" s="20"/>
      <c r="VQF179" s="20"/>
      <c r="VQG179" s="20"/>
      <c r="VQH179" s="20"/>
      <c r="VQI179" s="20"/>
      <c r="VQJ179" s="20"/>
      <c r="VQK179" s="20"/>
      <c r="VQL179" s="20"/>
      <c r="VQM179" s="20"/>
      <c r="VQN179" s="20"/>
      <c r="VQO179" s="20"/>
      <c r="VQP179" s="20"/>
      <c r="VQQ179" s="20"/>
      <c r="VQR179" s="20"/>
      <c r="VQS179" s="20"/>
      <c r="VQT179" s="20"/>
      <c r="VQU179" s="20"/>
      <c r="VQV179" s="20"/>
      <c r="VQW179" s="20"/>
      <c r="VQX179" s="20"/>
      <c r="VQY179" s="20"/>
      <c r="VQZ179" s="20"/>
      <c r="VRA179" s="20"/>
      <c r="VRB179" s="20"/>
      <c r="VRC179" s="20"/>
      <c r="VRD179" s="20"/>
      <c r="VRE179" s="20"/>
      <c r="VRF179" s="20"/>
      <c r="VRG179" s="20"/>
      <c r="VRH179" s="20"/>
      <c r="VRI179" s="20"/>
      <c r="VRJ179" s="20"/>
      <c r="VRK179" s="20"/>
      <c r="VRL179" s="20"/>
      <c r="VRM179" s="20"/>
      <c r="VRN179" s="20"/>
      <c r="VRO179" s="20"/>
      <c r="VRP179" s="20"/>
      <c r="VRQ179" s="20"/>
      <c r="VRR179" s="20"/>
      <c r="VRS179" s="20"/>
      <c r="VRT179" s="20"/>
      <c r="VRU179" s="20"/>
      <c r="VRV179" s="20"/>
      <c r="VRW179" s="20"/>
      <c r="VRX179" s="20"/>
      <c r="VRY179" s="20"/>
      <c r="VRZ179" s="20"/>
      <c r="VSA179" s="20"/>
      <c r="VSB179" s="20"/>
      <c r="VSC179" s="20"/>
      <c r="VSD179" s="20"/>
      <c r="VSE179" s="20"/>
      <c r="VSF179" s="20"/>
      <c r="VSG179" s="20"/>
      <c r="VSH179" s="20"/>
      <c r="VSI179" s="20"/>
      <c r="VSJ179" s="20"/>
      <c r="VSK179" s="20"/>
      <c r="VSL179" s="20"/>
      <c r="VSM179" s="20"/>
      <c r="VSN179" s="20"/>
      <c r="VSO179" s="20"/>
      <c r="VSP179" s="20"/>
      <c r="VSQ179" s="20"/>
      <c r="VSR179" s="20"/>
      <c r="VSS179" s="20"/>
      <c r="VST179" s="20"/>
      <c r="VSU179" s="20"/>
      <c r="VSV179" s="20"/>
      <c r="VSW179" s="20"/>
      <c r="VSX179" s="20"/>
      <c r="VSY179" s="20"/>
      <c r="VSZ179" s="20"/>
      <c r="VTA179" s="20"/>
      <c r="VTB179" s="20"/>
      <c r="VTC179" s="20"/>
      <c r="VTD179" s="20"/>
      <c r="VTE179" s="20"/>
      <c r="VTF179" s="20"/>
      <c r="VTG179" s="20"/>
      <c r="VTH179" s="20"/>
      <c r="VTI179" s="20"/>
      <c r="VTJ179" s="20"/>
      <c r="VTK179" s="20"/>
      <c r="VTL179" s="20"/>
      <c r="VTM179" s="20"/>
      <c r="VTN179" s="20"/>
      <c r="VTO179" s="20"/>
      <c r="VTP179" s="20"/>
      <c r="VTQ179" s="20"/>
      <c r="VTR179" s="20"/>
      <c r="VTS179" s="20"/>
      <c r="VTT179" s="20"/>
      <c r="VTU179" s="20"/>
      <c r="VTV179" s="20"/>
      <c r="VTW179" s="20"/>
      <c r="VTX179" s="20"/>
      <c r="VTY179" s="20"/>
      <c r="VTZ179" s="20"/>
      <c r="VUA179" s="20"/>
      <c r="VUB179" s="20"/>
      <c r="VUC179" s="20"/>
      <c r="VUD179" s="20"/>
      <c r="VUE179" s="20"/>
      <c r="VUF179" s="20"/>
      <c r="VUG179" s="20"/>
      <c r="VUH179" s="20"/>
      <c r="VUI179" s="20"/>
      <c r="VUJ179" s="20"/>
      <c r="VUK179" s="20"/>
      <c r="VUL179" s="20"/>
      <c r="VUM179" s="20"/>
      <c r="VUN179" s="20"/>
      <c r="VUO179" s="20"/>
      <c r="VUP179" s="20"/>
      <c r="VUQ179" s="20"/>
      <c r="VUR179" s="20"/>
      <c r="VUS179" s="20"/>
      <c r="VUT179" s="20"/>
      <c r="VUU179" s="20"/>
      <c r="VUV179" s="20"/>
      <c r="VUW179" s="20"/>
      <c r="VUX179" s="20"/>
      <c r="VUY179" s="20"/>
      <c r="VUZ179" s="20"/>
      <c r="VVA179" s="20"/>
      <c r="VVB179" s="20"/>
      <c r="VVC179" s="20"/>
      <c r="VVD179" s="20"/>
      <c r="VVE179" s="20"/>
      <c r="VVF179" s="20"/>
      <c r="VVG179" s="20"/>
      <c r="VVH179" s="20"/>
      <c r="VVI179" s="20"/>
      <c r="VVJ179" s="20"/>
      <c r="VVK179" s="20"/>
      <c r="VVL179" s="20"/>
      <c r="VVM179" s="20"/>
      <c r="VVN179" s="20"/>
      <c r="VVO179" s="20"/>
      <c r="VVP179" s="20"/>
      <c r="VVQ179" s="20"/>
      <c r="VVR179" s="20"/>
      <c r="VVS179" s="20"/>
      <c r="VVT179" s="20"/>
      <c r="VVU179" s="20"/>
      <c r="VVV179" s="20"/>
      <c r="VVW179" s="20"/>
      <c r="VVX179" s="20"/>
      <c r="VVY179" s="20"/>
      <c r="VVZ179" s="20"/>
      <c r="VWA179" s="20"/>
      <c r="VWB179" s="20"/>
      <c r="VWC179" s="20"/>
      <c r="VWD179" s="20"/>
      <c r="VWE179" s="20"/>
      <c r="VWF179" s="20"/>
      <c r="VWG179" s="20"/>
      <c r="VWH179" s="20"/>
      <c r="VWI179" s="20"/>
      <c r="VWJ179" s="20"/>
      <c r="VWK179" s="20"/>
      <c r="VWL179" s="20"/>
      <c r="VWM179" s="20"/>
      <c r="VWN179" s="20"/>
      <c r="VWO179" s="20"/>
      <c r="VWP179" s="20"/>
      <c r="VWQ179" s="20"/>
      <c r="VWR179" s="20"/>
      <c r="VWS179" s="20"/>
      <c r="VWT179" s="20"/>
      <c r="VWU179" s="20"/>
      <c r="VWV179" s="20"/>
      <c r="VWW179" s="20"/>
      <c r="VWX179" s="20"/>
      <c r="VWY179" s="20"/>
      <c r="VWZ179" s="20"/>
      <c r="VXA179" s="20"/>
      <c r="VXB179" s="20"/>
      <c r="VXC179" s="20"/>
      <c r="VXD179" s="20"/>
      <c r="VXE179" s="20"/>
      <c r="VXF179" s="20"/>
      <c r="VXG179" s="20"/>
      <c r="VXH179" s="20"/>
      <c r="VXI179" s="20"/>
      <c r="VXJ179" s="20"/>
      <c r="VXK179" s="20"/>
      <c r="VXL179" s="20"/>
      <c r="VXM179" s="20"/>
      <c r="VXN179" s="20"/>
      <c r="VXO179" s="20"/>
      <c r="VXP179" s="20"/>
      <c r="VXQ179" s="20"/>
      <c r="VXR179" s="20"/>
      <c r="VXS179" s="20"/>
      <c r="VXT179" s="20"/>
      <c r="VXU179" s="20"/>
      <c r="VXV179" s="20"/>
      <c r="VXW179" s="20"/>
      <c r="VXX179" s="20"/>
      <c r="VXY179" s="20"/>
      <c r="VXZ179" s="20"/>
      <c r="VYA179" s="20"/>
      <c r="VYB179" s="20"/>
      <c r="VYC179" s="20"/>
      <c r="VYD179" s="20"/>
      <c r="VYE179" s="20"/>
      <c r="VYF179" s="20"/>
      <c r="VYG179" s="20"/>
      <c r="VYH179" s="20"/>
      <c r="VYI179" s="20"/>
      <c r="VYJ179" s="20"/>
      <c r="VYK179" s="20"/>
      <c r="VYL179" s="20"/>
      <c r="VYM179" s="20"/>
      <c r="VYN179" s="20"/>
      <c r="VYO179" s="20"/>
      <c r="VYP179" s="20"/>
      <c r="VYQ179" s="20"/>
      <c r="VYR179" s="20"/>
      <c r="VYS179" s="20"/>
      <c r="VYT179" s="20"/>
      <c r="VYU179" s="20"/>
      <c r="VYV179" s="20"/>
      <c r="VYW179" s="20"/>
      <c r="VYX179" s="20"/>
      <c r="VYY179" s="20"/>
      <c r="VYZ179" s="20"/>
      <c r="VZA179" s="20"/>
      <c r="VZB179" s="20"/>
      <c r="VZC179" s="20"/>
      <c r="VZD179" s="20"/>
      <c r="VZE179" s="20"/>
      <c r="VZF179" s="20"/>
      <c r="VZG179" s="20"/>
      <c r="VZH179" s="20"/>
      <c r="VZI179" s="20"/>
      <c r="VZJ179" s="20"/>
      <c r="VZK179" s="20"/>
      <c r="VZL179" s="20"/>
      <c r="VZM179" s="20"/>
      <c r="VZN179" s="20"/>
      <c r="VZO179" s="20"/>
      <c r="VZP179" s="20"/>
      <c r="VZQ179" s="20"/>
      <c r="VZR179" s="20"/>
      <c r="VZS179" s="20"/>
      <c r="VZT179" s="20"/>
      <c r="VZU179" s="20"/>
      <c r="VZV179" s="20"/>
      <c r="VZW179" s="20"/>
      <c r="VZX179" s="20"/>
      <c r="VZY179" s="20"/>
      <c r="VZZ179" s="20"/>
      <c r="WAA179" s="20"/>
      <c r="WAB179" s="20"/>
      <c r="WAC179" s="20"/>
      <c r="WAD179" s="20"/>
      <c r="WAE179" s="20"/>
      <c r="WAF179" s="20"/>
      <c r="WAG179" s="20"/>
      <c r="WAH179" s="20"/>
      <c r="WAI179" s="20"/>
      <c r="WAJ179" s="20"/>
      <c r="WAK179" s="20"/>
      <c r="WAL179" s="20"/>
      <c r="WAM179" s="20"/>
      <c r="WAN179" s="20"/>
      <c r="WAO179" s="20"/>
      <c r="WAP179" s="20"/>
      <c r="WAQ179" s="20"/>
      <c r="WAR179" s="20"/>
      <c r="WAS179" s="20"/>
      <c r="WAT179" s="20"/>
      <c r="WAU179" s="20"/>
      <c r="WAV179" s="20"/>
      <c r="WAW179" s="20"/>
      <c r="WAX179" s="20"/>
      <c r="WAY179" s="20"/>
      <c r="WAZ179" s="20"/>
      <c r="WBA179" s="20"/>
      <c r="WBB179" s="20"/>
      <c r="WBC179" s="20"/>
      <c r="WBD179" s="20"/>
      <c r="WBE179" s="20"/>
      <c r="WBF179" s="20"/>
      <c r="WBG179" s="20"/>
      <c r="WBH179" s="20"/>
      <c r="WBI179" s="20"/>
      <c r="WBJ179" s="20"/>
      <c r="WBK179" s="20"/>
      <c r="WBL179" s="20"/>
      <c r="WBM179" s="20"/>
      <c r="WBN179" s="20"/>
      <c r="WBO179" s="20"/>
      <c r="WBP179" s="20"/>
      <c r="WBQ179" s="20"/>
      <c r="WBR179" s="20"/>
      <c r="WBS179" s="20"/>
      <c r="WBT179" s="20"/>
      <c r="WBU179" s="20"/>
      <c r="WBV179" s="20"/>
      <c r="WBW179" s="20"/>
      <c r="WBX179" s="20"/>
      <c r="WBY179" s="20"/>
      <c r="WBZ179" s="20"/>
      <c r="WCA179" s="20"/>
      <c r="WCB179" s="20"/>
      <c r="WCC179" s="20"/>
      <c r="WCD179" s="20"/>
      <c r="WCE179" s="20"/>
      <c r="WCF179" s="20"/>
      <c r="WCG179" s="20"/>
      <c r="WCH179" s="20"/>
      <c r="WCI179" s="20"/>
      <c r="WCJ179" s="20"/>
      <c r="WCK179" s="20"/>
      <c r="WCL179" s="20"/>
      <c r="WCM179" s="20"/>
      <c r="WCN179" s="20"/>
      <c r="WCO179" s="20"/>
      <c r="WCP179" s="20"/>
      <c r="WCQ179" s="20"/>
      <c r="WCR179" s="20"/>
      <c r="WCS179" s="20"/>
      <c r="WCT179" s="20"/>
      <c r="WCU179" s="20"/>
      <c r="WCV179" s="20"/>
      <c r="WCW179" s="20"/>
      <c r="WCX179" s="20"/>
      <c r="WCY179" s="20"/>
      <c r="WCZ179" s="20"/>
      <c r="WDA179" s="20"/>
      <c r="WDB179" s="20"/>
      <c r="WDC179" s="20"/>
      <c r="WDD179" s="20"/>
      <c r="WDE179" s="20"/>
      <c r="WDF179" s="20"/>
      <c r="WDG179" s="20"/>
      <c r="WDH179" s="20"/>
      <c r="WDI179" s="20"/>
      <c r="WDJ179" s="20"/>
      <c r="WDK179" s="20"/>
      <c r="WDL179" s="20"/>
      <c r="WDM179" s="20"/>
      <c r="WDN179" s="20"/>
      <c r="WDO179" s="20"/>
      <c r="WDP179" s="20"/>
      <c r="WDQ179" s="20"/>
      <c r="WDR179" s="20"/>
      <c r="WDS179" s="20"/>
      <c r="WDT179" s="20"/>
      <c r="WDU179" s="20"/>
      <c r="WDV179" s="20"/>
      <c r="WDW179" s="20"/>
      <c r="WDX179" s="20"/>
      <c r="WDY179" s="20"/>
      <c r="WDZ179" s="20"/>
      <c r="WEA179" s="20"/>
      <c r="WEB179" s="20"/>
      <c r="WEC179" s="20"/>
      <c r="WED179" s="20"/>
      <c r="WEE179" s="20"/>
      <c r="WEF179" s="20"/>
      <c r="WEG179" s="20"/>
      <c r="WEH179" s="20"/>
      <c r="WEI179" s="20"/>
      <c r="WEJ179" s="20"/>
      <c r="WEK179" s="20"/>
      <c r="WEL179" s="20"/>
      <c r="WEM179" s="20"/>
      <c r="WEN179" s="20"/>
      <c r="WEO179" s="20"/>
      <c r="WEP179" s="20"/>
      <c r="WEQ179" s="20"/>
      <c r="WER179" s="20"/>
      <c r="WES179" s="20"/>
      <c r="WET179" s="20"/>
      <c r="WEU179" s="20"/>
      <c r="WEV179" s="20"/>
      <c r="WEW179" s="20"/>
      <c r="WEX179" s="20"/>
      <c r="WEY179" s="20"/>
      <c r="WEZ179" s="20"/>
      <c r="WFA179" s="20"/>
      <c r="WFB179" s="20"/>
      <c r="WFC179" s="20"/>
      <c r="WFD179" s="20"/>
      <c r="WFE179" s="20"/>
      <c r="WFF179" s="20"/>
      <c r="WFG179" s="20"/>
      <c r="WFH179" s="20"/>
      <c r="WFI179" s="20"/>
      <c r="WFJ179" s="20"/>
      <c r="WFK179" s="20"/>
      <c r="WFL179" s="20"/>
      <c r="WFM179" s="20"/>
      <c r="WFN179" s="20"/>
      <c r="WFO179" s="20"/>
      <c r="WFP179" s="20"/>
      <c r="WFQ179" s="20"/>
      <c r="WFR179" s="20"/>
      <c r="WFS179" s="20"/>
      <c r="WFT179" s="20"/>
      <c r="WFU179" s="20"/>
      <c r="WFV179" s="20"/>
      <c r="WFW179" s="20"/>
      <c r="WFX179" s="20"/>
      <c r="WFY179" s="20"/>
      <c r="WFZ179" s="20"/>
      <c r="WGA179" s="20"/>
      <c r="WGB179" s="20"/>
      <c r="WGC179" s="20"/>
      <c r="WGD179" s="20"/>
      <c r="WGE179" s="20"/>
      <c r="WGF179" s="20"/>
      <c r="WGG179" s="20"/>
      <c r="WGH179" s="20"/>
      <c r="WGI179" s="20"/>
      <c r="WGJ179" s="20"/>
      <c r="WGK179" s="20"/>
      <c r="WGL179" s="20"/>
      <c r="WGM179" s="20"/>
      <c r="WGN179" s="20"/>
      <c r="WGO179" s="20"/>
      <c r="WGP179" s="20"/>
      <c r="WGQ179" s="20"/>
      <c r="WGR179" s="20"/>
      <c r="WGS179" s="20"/>
      <c r="WGT179" s="20"/>
      <c r="WGU179" s="20"/>
      <c r="WGV179" s="20"/>
      <c r="WGW179" s="20"/>
      <c r="WGX179" s="20"/>
      <c r="WGY179" s="20"/>
      <c r="WGZ179" s="20"/>
      <c r="WHA179" s="20"/>
      <c r="WHB179" s="20"/>
      <c r="WHC179" s="20"/>
      <c r="WHD179" s="20"/>
      <c r="WHE179" s="20"/>
      <c r="WHF179" s="20"/>
      <c r="WHG179" s="20"/>
      <c r="WHH179" s="20"/>
      <c r="WHI179" s="20"/>
      <c r="WHJ179" s="20"/>
      <c r="WHK179" s="20"/>
      <c r="WHL179" s="20"/>
      <c r="WHM179" s="20"/>
      <c r="WHN179" s="20"/>
      <c r="WHO179" s="20"/>
      <c r="WHP179" s="20"/>
      <c r="WHQ179" s="20"/>
      <c r="WHR179" s="20"/>
      <c r="WHS179" s="20"/>
      <c r="WHT179" s="20"/>
      <c r="WHU179" s="20"/>
      <c r="WHV179" s="20"/>
      <c r="WHW179" s="20"/>
      <c r="WHX179" s="20"/>
      <c r="WHY179" s="20"/>
      <c r="WHZ179" s="20"/>
      <c r="WIA179" s="20"/>
      <c r="WIB179" s="20"/>
      <c r="WIC179" s="20"/>
      <c r="WID179" s="20"/>
      <c r="WIE179" s="20"/>
      <c r="WIF179" s="20"/>
      <c r="WIG179" s="20"/>
      <c r="WIH179" s="20"/>
      <c r="WII179" s="20"/>
      <c r="WIJ179" s="20"/>
      <c r="WIK179" s="20"/>
      <c r="WIL179" s="20"/>
      <c r="WIM179" s="20"/>
      <c r="WIN179" s="20"/>
      <c r="WIO179" s="20"/>
      <c r="WIP179" s="20"/>
      <c r="WIQ179" s="20"/>
      <c r="WIR179" s="20"/>
      <c r="WIS179" s="20"/>
      <c r="WIT179" s="20"/>
      <c r="WIU179" s="20"/>
      <c r="WIV179" s="20"/>
      <c r="WIW179" s="20"/>
      <c r="WIX179" s="20"/>
      <c r="WIY179" s="20"/>
      <c r="WIZ179" s="20"/>
      <c r="WJA179" s="20"/>
      <c r="WJB179" s="20"/>
      <c r="WJC179" s="20"/>
      <c r="WJD179" s="20"/>
      <c r="WJE179" s="20"/>
      <c r="WJF179" s="20"/>
      <c r="WJG179" s="20"/>
      <c r="WJH179" s="20"/>
      <c r="WJI179" s="20"/>
      <c r="WJJ179" s="20"/>
      <c r="WJK179" s="20"/>
      <c r="WJL179" s="20"/>
      <c r="WJM179" s="20"/>
      <c r="WJN179" s="20"/>
      <c r="WJO179" s="20"/>
      <c r="WJP179" s="20"/>
      <c r="WJQ179" s="20"/>
      <c r="WJR179" s="20"/>
      <c r="WJS179" s="20"/>
      <c r="WJT179" s="20"/>
      <c r="WJU179" s="20"/>
      <c r="WJV179" s="20"/>
      <c r="WJW179" s="20"/>
      <c r="WJX179" s="20"/>
      <c r="WJY179" s="20"/>
      <c r="WJZ179" s="20"/>
      <c r="WKA179" s="20"/>
      <c r="WKB179" s="20"/>
      <c r="WKC179" s="20"/>
      <c r="WKD179" s="20"/>
      <c r="WKE179" s="20"/>
      <c r="WKF179" s="20"/>
      <c r="WKG179" s="20"/>
      <c r="WKH179" s="20"/>
      <c r="WKI179" s="20"/>
      <c r="WKJ179" s="20"/>
      <c r="WKK179" s="20"/>
      <c r="WKL179" s="20"/>
      <c r="WKM179" s="20"/>
      <c r="WKN179" s="20"/>
      <c r="WKO179" s="20"/>
      <c r="WKP179" s="20"/>
      <c r="WKQ179" s="20"/>
      <c r="WKR179" s="20"/>
      <c r="WKS179" s="20"/>
      <c r="WKT179" s="20"/>
      <c r="WKU179" s="20"/>
      <c r="WKV179" s="20"/>
      <c r="WKW179" s="20"/>
      <c r="WKX179" s="20"/>
      <c r="WKY179" s="20"/>
      <c r="WKZ179" s="20"/>
      <c r="WLA179" s="20"/>
      <c r="WLB179" s="20"/>
      <c r="WLC179" s="20"/>
      <c r="WLD179" s="20"/>
      <c r="WLE179" s="20"/>
      <c r="WLF179" s="20"/>
      <c r="WLG179" s="20"/>
      <c r="WLH179" s="20"/>
      <c r="WLI179" s="20"/>
      <c r="WLJ179" s="20"/>
      <c r="WLK179" s="20"/>
      <c r="WLL179" s="20"/>
      <c r="WLM179" s="20"/>
      <c r="WLN179" s="20"/>
      <c r="WLO179" s="20"/>
      <c r="WLP179" s="20"/>
      <c r="WLQ179" s="20"/>
      <c r="WLR179" s="20"/>
      <c r="WLS179" s="20"/>
      <c r="WLT179" s="20"/>
      <c r="WLU179" s="20"/>
      <c r="WLV179" s="20"/>
      <c r="WLW179" s="20"/>
      <c r="WLX179" s="20"/>
      <c r="WLY179" s="20"/>
      <c r="WLZ179" s="20"/>
      <c r="WMA179" s="20"/>
      <c r="WMB179" s="20"/>
      <c r="WMC179" s="20"/>
      <c r="WMD179" s="20"/>
      <c r="WME179" s="20"/>
      <c r="WMF179" s="20"/>
      <c r="WMG179" s="20"/>
      <c r="WMH179" s="20"/>
      <c r="WMI179" s="20"/>
      <c r="WMJ179" s="20"/>
      <c r="WMK179" s="20"/>
      <c r="WML179" s="20"/>
      <c r="WMM179" s="20"/>
      <c r="WMN179" s="20"/>
      <c r="WMO179" s="20"/>
      <c r="WMP179" s="20"/>
      <c r="WMQ179" s="20"/>
      <c r="WMR179" s="20"/>
      <c r="WMS179" s="20"/>
      <c r="WMT179" s="20"/>
      <c r="WMU179" s="20"/>
      <c r="WMV179" s="20"/>
      <c r="WMW179" s="20"/>
      <c r="WMX179" s="20"/>
      <c r="WMY179" s="20"/>
      <c r="WMZ179" s="20"/>
      <c r="WNA179" s="20"/>
      <c r="WNB179" s="20"/>
      <c r="WNC179" s="20"/>
      <c r="WND179" s="20"/>
      <c r="WNE179" s="20"/>
      <c r="WNF179" s="20"/>
      <c r="WNG179" s="20"/>
      <c r="WNH179" s="20"/>
      <c r="WNI179" s="20"/>
      <c r="WNJ179" s="20"/>
      <c r="WNK179" s="20"/>
      <c r="WNL179" s="20"/>
      <c r="WNM179" s="20"/>
      <c r="WNN179" s="20"/>
      <c r="WNO179" s="20"/>
      <c r="WNP179" s="20"/>
      <c r="WNQ179" s="20"/>
      <c r="WNR179" s="20"/>
      <c r="WNS179" s="20"/>
      <c r="WNT179" s="20"/>
      <c r="WNU179" s="20"/>
      <c r="WNV179" s="20"/>
      <c r="WNW179" s="20"/>
      <c r="WNX179" s="20"/>
      <c r="WNY179" s="20"/>
      <c r="WNZ179" s="20"/>
      <c r="WOA179" s="20"/>
      <c r="WOB179" s="20"/>
      <c r="WOC179" s="20"/>
      <c r="WOD179" s="20"/>
      <c r="WOE179" s="20"/>
      <c r="WOF179" s="20"/>
      <c r="WOG179" s="20"/>
      <c r="WOH179" s="20"/>
      <c r="WOI179" s="20"/>
      <c r="WOJ179" s="20"/>
      <c r="WOK179" s="20"/>
      <c r="WOL179" s="20"/>
      <c r="WOM179" s="20"/>
      <c r="WON179" s="20"/>
      <c r="WOO179" s="20"/>
      <c r="WOP179" s="20"/>
      <c r="WOQ179" s="20"/>
      <c r="WOR179" s="20"/>
      <c r="WOS179" s="20"/>
      <c r="WOT179" s="20"/>
      <c r="WOU179" s="20"/>
      <c r="WOV179" s="20"/>
      <c r="WOW179" s="20"/>
      <c r="WOX179" s="20"/>
      <c r="WOY179" s="20"/>
      <c r="WOZ179" s="20"/>
      <c r="WPA179" s="20"/>
      <c r="WPB179" s="20"/>
      <c r="WPC179" s="20"/>
      <c r="WPD179" s="20"/>
      <c r="WPE179" s="20"/>
      <c r="WPF179" s="20"/>
      <c r="WPG179" s="20"/>
      <c r="WPH179" s="20"/>
      <c r="WPI179" s="20"/>
      <c r="WPJ179" s="20"/>
      <c r="WPK179" s="20"/>
      <c r="WPL179" s="20"/>
      <c r="WPM179" s="20"/>
      <c r="WPN179" s="20"/>
      <c r="WPO179" s="20"/>
      <c r="WPP179" s="20"/>
      <c r="WPQ179" s="20"/>
      <c r="WPR179" s="20"/>
      <c r="WPS179" s="20"/>
      <c r="WPT179" s="20"/>
      <c r="WPU179" s="20"/>
      <c r="WPV179" s="20"/>
      <c r="WPW179" s="20"/>
      <c r="WPX179" s="20"/>
      <c r="WPY179" s="20"/>
      <c r="WPZ179" s="20"/>
      <c r="WQA179" s="20"/>
      <c r="WQB179" s="20"/>
      <c r="WQC179" s="20"/>
      <c r="WQD179" s="20"/>
      <c r="WQE179" s="20"/>
      <c r="WQF179" s="20"/>
      <c r="WQG179" s="20"/>
      <c r="WQH179" s="20"/>
      <c r="WQI179" s="20"/>
      <c r="WQJ179" s="20"/>
      <c r="WQK179" s="20"/>
      <c r="WQL179" s="20"/>
      <c r="WQM179" s="20"/>
      <c r="WQN179" s="20"/>
      <c r="WQO179" s="20"/>
      <c r="WQP179" s="20"/>
      <c r="WQQ179" s="20"/>
      <c r="WQR179" s="20"/>
      <c r="WQS179" s="20"/>
      <c r="WQT179" s="20"/>
      <c r="WQU179" s="20"/>
      <c r="WQV179" s="20"/>
      <c r="WQW179" s="20"/>
      <c r="WQX179" s="20"/>
      <c r="WQY179" s="20"/>
      <c r="WQZ179" s="20"/>
      <c r="WRA179" s="20"/>
      <c r="WRB179" s="20"/>
      <c r="WRC179" s="20"/>
      <c r="WRD179" s="20"/>
      <c r="WRE179" s="20"/>
      <c r="WRF179" s="20"/>
      <c r="WRG179" s="20"/>
      <c r="WRH179" s="20"/>
      <c r="WRI179" s="20"/>
      <c r="WRJ179" s="20"/>
      <c r="WRK179" s="20"/>
      <c r="WRL179" s="20"/>
      <c r="WRM179" s="20"/>
      <c r="WRN179" s="20"/>
      <c r="WRO179" s="20"/>
      <c r="WRP179" s="20"/>
      <c r="WRQ179" s="20"/>
      <c r="WRR179" s="20"/>
      <c r="WRS179" s="20"/>
      <c r="WRT179" s="20"/>
      <c r="WRU179" s="20"/>
      <c r="WRV179" s="20"/>
      <c r="WRW179" s="20"/>
      <c r="WRX179" s="20"/>
      <c r="WRY179" s="20"/>
      <c r="WRZ179" s="20"/>
      <c r="WSA179" s="20"/>
      <c r="WSB179" s="20"/>
      <c r="WSC179" s="20"/>
      <c r="WSD179" s="20"/>
      <c r="WSE179" s="20"/>
      <c r="WSF179" s="20"/>
      <c r="WSG179" s="20"/>
      <c r="WSH179" s="20"/>
      <c r="WSI179" s="20"/>
      <c r="WSJ179" s="20"/>
      <c r="WSK179" s="20"/>
      <c r="WSL179" s="20"/>
      <c r="WSM179" s="20"/>
      <c r="WSN179" s="20"/>
      <c r="WSO179" s="20"/>
      <c r="WSP179" s="20"/>
      <c r="WSQ179" s="20"/>
      <c r="WSR179" s="20"/>
      <c r="WSS179" s="20"/>
      <c r="WST179" s="20"/>
      <c r="WSU179" s="20"/>
      <c r="WSV179" s="20"/>
      <c r="WSW179" s="20"/>
      <c r="WSX179" s="20"/>
      <c r="WSY179" s="20"/>
      <c r="WSZ179" s="20"/>
      <c r="WTA179" s="20"/>
      <c r="WTB179" s="20"/>
      <c r="WTC179" s="20"/>
      <c r="WTD179" s="20"/>
      <c r="WTE179" s="20"/>
      <c r="WTF179" s="20"/>
      <c r="WTG179" s="20"/>
      <c r="WTH179" s="20"/>
      <c r="WTI179" s="20"/>
      <c r="WTJ179" s="20"/>
      <c r="WTK179" s="20"/>
      <c r="WTL179" s="20"/>
      <c r="WTM179" s="20"/>
      <c r="WTN179" s="20"/>
      <c r="WTO179" s="20"/>
      <c r="WTP179" s="20"/>
      <c r="WTQ179" s="20"/>
      <c r="WTR179" s="20"/>
      <c r="WTS179" s="20"/>
      <c r="WTT179" s="20"/>
      <c r="WTU179" s="20"/>
      <c r="WTV179" s="20"/>
      <c r="WTW179" s="20"/>
      <c r="WTX179" s="20"/>
      <c r="WTY179" s="20"/>
      <c r="WTZ179" s="20"/>
      <c r="WUA179" s="20"/>
      <c r="WUB179" s="20"/>
      <c r="WUC179" s="20"/>
      <c r="WUD179" s="20"/>
      <c r="WUE179" s="20"/>
      <c r="WUF179" s="20"/>
      <c r="WUG179" s="20"/>
      <c r="WUH179" s="20"/>
      <c r="WUI179" s="20"/>
      <c r="WUJ179" s="20"/>
      <c r="WUK179" s="20"/>
      <c r="WUL179" s="20"/>
      <c r="WUM179" s="20"/>
      <c r="WUN179" s="20"/>
      <c r="WUO179" s="20"/>
      <c r="WUP179" s="20"/>
      <c r="WUQ179" s="20"/>
      <c r="WUR179" s="20"/>
      <c r="WUS179" s="20"/>
      <c r="WUT179" s="20"/>
      <c r="WUU179" s="20"/>
      <c r="WUV179" s="20"/>
      <c r="WUW179" s="20"/>
      <c r="WUX179" s="20"/>
      <c r="WUY179" s="20"/>
      <c r="WUZ179" s="20"/>
      <c r="WVA179" s="20"/>
      <c r="WVB179" s="20"/>
      <c r="WVC179" s="20"/>
      <c r="WVD179" s="20"/>
      <c r="WVE179" s="20"/>
      <c r="WVF179" s="20"/>
      <c r="WVG179" s="20"/>
      <c r="WVH179" s="20"/>
      <c r="WVI179" s="20"/>
      <c r="WVJ179" s="20"/>
      <c r="WVK179" s="20"/>
      <c r="WVL179" s="20"/>
      <c r="WVM179" s="20"/>
      <c r="WVN179" s="20"/>
      <c r="WVO179" s="20"/>
      <c r="WVP179" s="20"/>
      <c r="WVQ179" s="20"/>
      <c r="WVR179" s="20"/>
      <c r="WVS179" s="20"/>
      <c r="WVT179" s="20"/>
      <c r="WVU179" s="20"/>
      <c r="WVV179" s="20"/>
      <c r="WVW179" s="20"/>
      <c r="WVX179" s="20"/>
      <c r="WVY179" s="20"/>
      <c r="WVZ179" s="20"/>
      <c r="WWA179" s="20"/>
      <c r="WWB179" s="20"/>
      <c r="WWC179" s="20"/>
      <c r="WWD179" s="20"/>
      <c r="WWE179" s="20"/>
      <c r="WWF179" s="20"/>
      <c r="WWG179" s="20"/>
      <c r="WWH179" s="20"/>
      <c r="WWI179" s="20"/>
      <c r="WWJ179" s="20"/>
      <c r="WWK179" s="20"/>
      <c r="WWL179" s="20"/>
      <c r="WWM179" s="20"/>
      <c r="WWN179" s="20"/>
      <c r="WWO179" s="20"/>
      <c r="WWP179" s="20"/>
      <c r="WWQ179" s="20"/>
      <c r="WWR179" s="20"/>
      <c r="WWS179" s="20"/>
      <c r="WWT179" s="20"/>
      <c r="WWU179" s="20"/>
      <c r="WWV179" s="20"/>
      <c r="WWW179" s="20"/>
      <c r="WWX179" s="20"/>
      <c r="WWY179" s="20"/>
      <c r="WWZ179" s="20"/>
      <c r="WXA179" s="20"/>
      <c r="WXB179" s="20"/>
      <c r="WXC179" s="20"/>
      <c r="WXD179" s="20"/>
      <c r="WXE179" s="20"/>
      <c r="WXF179" s="20"/>
      <c r="WXG179" s="20"/>
      <c r="WXH179" s="20"/>
      <c r="WXI179" s="20"/>
      <c r="WXJ179" s="20"/>
      <c r="WXK179" s="20"/>
      <c r="WXL179" s="20"/>
      <c r="WXM179" s="20"/>
      <c r="WXN179" s="20"/>
      <c r="WXO179" s="20"/>
      <c r="WXP179" s="20"/>
      <c r="WXQ179" s="20"/>
      <c r="WXR179" s="20"/>
      <c r="WXS179" s="20"/>
      <c r="WXT179" s="20"/>
      <c r="WXU179" s="20"/>
      <c r="WXV179" s="20"/>
      <c r="WXW179" s="20"/>
      <c r="WXX179" s="20"/>
      <c r="WXY179" s="20"/>
      <c r="WXZ179" s="20"/>
      <c r="WYA179" s="20"/>
      <c r="WYB179" s="20"/>
      <c r="WYC179" s="20"/>
      <c r="WYD179" s="20"/>
      <c r="WYE179" s="20"/>
      <c r="WYF179" s="20"/>
      <c r="WYG179" s="20"/>
      <c r="WYH179" s="20"/>
      <c r="WYI179" s="20"/>
      <c r="WYJ179" s="20"/>
      <c r="WYK179" s="20"/>
      <c r="WYL179" s="20"/>
      <c r="WYM179" s="20"/>
      <c r="WYN179" s="20"/>
      <c r="WYO179" s="20"/>
      <c r="WYP179" s="20"/>
      <c r="WYQ179" s="20"/>
      <c r="WYR179" s="20"/>
      <c r="WYS179" s="20"/>
      <c r="WYT179" s="20"/>
      <c r="WYU179" s="20"/>
      <c r="WYV179" s="20"/>
      <c r="WYW179" s="20"/>
      <c r="WYX179" s="20"/>
      <c r="WYY179" s="20"/>
      <c r="WYZ179" s="20"/>
      <c r="WZA179" s="20"/>
      <c r="WZB179" s="20"/>
      <c r="WZC179" s="20"/>
      <c r="WZD179" s="20"/>
      <c r="WZE179" s="20"/>
      <c r="WZF179" s="20"/>
      <c r="WZG179" s="20"/>
      <c r="WZH179" s="20"/>
      <c r="WZI179" s="20"/>
      <c r="WZJ179" s="20"/>
      <c r="WZK179" s="20"/>
      <c r="WZL179" s="20"/>
      <c r="WZM179" s="20"/>
      <c r="WZN179" s="20"/>
      <c r="WZO179" s="20"/>
      <c r="WZP179" s="20"/>
      <c r="WZQ179" s="20"/>
      <c r="WZR179" s="20"/>
      <c r="WZS179" s="20"/>
      <c r="WZT179" s="20"/>
      <c r="WZU179" s="20"/>
      <c r="WZV179" s="20"/>
      <c r="WZW179" s="20"/>
      <c r="WZX179" s="20"/>
      <c r="WZY179" s="20"/>
      <c r="WZZ179" s="20"/>
      <c r="XAA179" s="20"/>
      <c r="XAB179" s="20"/>
      <c r="XAC179" s="20"/>
      <c r="XAD179" s="20"/>
      <c r="XAE179" s="20"/>
      <c r="XAF179" s="20"/>
      <c r="XAG179" s="20"/>
      <c r="XAH179" s="20"/>
      <c r="XAI179" s="20"/>
      <c r="XAJ179" s="20"/>
      <c r="XAK179" s="20"/>
      <c r="XAL179" s="20"/>
      <c r="XAM179" s="20"/>
      <c r="XAN179" s="20"/>
      <c r="XAO179" s="20"/>
      <c r="XAP179" s="20"/>
      <c r="XAQ179" s="20"/>
      <c r="XAR179" s="20"/>
      <c r="XAS179" s="20"/>
      <c r="XAT179" s="20"/>
      <c r="XAU179" s="20"/>
      <c r="XAV179" s="20"/>
      <c r="XAW179" s="20"/>
      <c r="XAX179" s="20"/>
      <c r="XAY179" s="20"/>
      <c r="XAZ179" s="20"/>
      <c r="XBA179" s="20"/>
      <c r="XBB179" s="20"/>
      <c r="XBC179" s="20"/>
      <c r="XBD179" s="20"/>
      <c r="XBE179" s="20"/>
      <c r="XBF179" s="20"/>
      <c r="XBG179" s="20"/>
      <c r="XBH179" s="20"/>
      <c r="XBI179" s="20"/>
      <c r="XBJ179" s="20"/>
      <c r="XBK179" s="20"/>
      <c r="XBL179" s="20"/>
      <c r="XBM179" s="20"/>
      <c r="XBN179" s="20"/>
      <c r="XBO179" s="20"/>
      <c r="XBP179" s="20"/>
      <c r="XBQ179" s="20"/>
      <c r="XBR179" s="20"/>
      <c r="XBS179" s="20"/>
      <c r="XBT179" s="20"/>
      <c r="XBU179" s="20"/>
      <c r="XBV179" s="20"/>
      <c r="XBW179" s="20"/>
      <c r="XBX179" s="20"/>
      <c r="XBY179" s="20"/>
      <c r="XBZ179" s="20"/>
      <c r="XCA179" s="20"/>
      <c r="XCB179" s="20"/>
      <c r="XCC179" s="20"/>
      <c r="XCD179" s="20"/>
      <c r="XCE179" s="20"/>
      <c r="XCF179" s="20"/>
      <c r="XCG179" s="20"/>
      <c r="XCH179" s="20"/>
      <c r="XCI179" s="20"/>
      <c r="XCJ179" s="20"/>
      <c r="XCK179" s="20"/>
      <c r="XCL179" s="20"/>
      <c r="XCM179" s="20"/>
      <c r="XCN179" s="20"/>
      <c r="XCO179" s="20"/>
      <c r="XCP179" s="20"/>
      <c r="XCQ179" s="20"/>
      <c r="XCR179" s="20"/>
      <c r="XCS179" s="20"/>
      <c r="XCT179" s="20"/>
      <c r="XCU179" s="20"/>
      <c r="XCV179" s="20"/>
      <c r="XCW179" s="20"/>
      <c r="XCX179" s="20"/>
      <c r="XCY179" s="20"/>
      <c r="XCZ179" s="20"/>
      <c r="XDA179" s="20"/>
      <c r="XDB179" s="20"/>
      <c r="XDC179" s="20"/>
      <c r="XDD179" s="20"/>
      <c r="XDE179" s="20"/>
      <c r="XDF179" s="20"/>
      <c r="XDG179" s="20"/>
      <c r="XDH179" s="20"/>
      <c r="XDI179" s="20"/>
      <c r="XDJ179" s="20"/>
      <c r="XDK179" s="20"/>
      <c r="XDL179" s="20"/>
      <c r="XDM179" s="20"/>
      <c r="XDN179" s="20"/>
      <c r="XDO179" s="20"/>
      <c r="XDP179" s="20"/>
      <c r="XDQ179" s="20"/>
      <c r="XDR179" s="20"/>
      <c r="XDS179" s="20"/>
      <c r="XDT179" s="20"/>
      <c r="XDU179" s="20"/>
      <c r="XDV179" s="20"/>
      <c r="XDW179" s="20"/>
      <c r="XDX179" s="20"/>
      <c r="XDY179" s="20"/>
      <c r="XDZ179" s="20"/>
      <c r="XEA179" s="20"/>
      <c r="XEB179" s="20"/>
      <c r="XEC179" s="20"/>
      <c r="XED179" s="20"/>
      <c r="XEE179" s="20"/>
      <c r="XEF179" s="20"/>
      <c r="XEG179" s="20"/>
      <c r="XEH179" s="20"/>
      <c r="XEI179" s="20"/>
      <c r="XEJ179" s="20"/>
      <c r="XEK179" s="20"/>
      <c r="XEL179" s="20"/>
      <c r="XEM179" s="20"/>
      <c r="XEN179" s="20"/>
      <c r="XEO179" s="20"/>
      <c r="XEP179" s="20"/>
      <c r="XEQ179" s="20"/>
      <c r="XER179" s="20"/>
      <c r="XES179" s="20"/>
      <c r="XET179" s="20"/>
      <c r="XEU179" s="20"/>
      <c r="XEV179" s="20"/>
      <c r="XEW179" s="20"/>
      <c r="XEX179" s="20"/>
      <c r="XEY179" s="20"/>
      <c r="XEZ179" s="20"/>
      <c r="XFA179" s="20"/>
    </row>
    <row r="180" spans="1:16381" s="20" customFormat="1" x14ac:dyDescent="0.2">
      <c r="A180" s="29"/>
      <c r="B180" s="2"/>
      <c r="C180" s="72"/>
      <c r="D180" s="3"/>
      <c r="E180" s="57"/>
      <c r="F180" s="57"/>
      <c r="G180" s="58"/>
      <c r="H180" s="83"/>
      <c r="I180" s="5"/>
      <c r="J180" s="5"/>
      <c r="K180" s="5"/>
      <c r="L180" s="59"/>
      <c r="M180" s="5"/>
      <c r="N180" s="5"/>
      <c r="P180" s="32"/>
      <c r="Q180" s="5"/>
      <c r="S180" s="32"/>
      <c r="T180" s="32"/>
      <c r="U180" s="7"/>
      <c r="X180" s="21"/>
      <c r="Y180" s="21"/>
      <c r="Z180" s="21"/>
      <c r="AA180" s="21"/>
    </row>
    <row r="181" spans="1:16381" s="20" customFormat="1" x14ac:dyDescent="0.2">
      <c r="A181" s="83"/>
      <c r="B181" s="2"/>
      <c r="C181" s="72"/>
      <c r="D181" s="101"/>
      <c r="E181" s="57"/>
      <c r="F181" s="57"/>
      <c r="G181" s="58"/>
      <c r="H181" s="5"/>
      <c r="I181" s="5"/>
      <c r="J181" s="5"/>
      <c r="K181" s="102"/>
      <c r="L181" s="59"/>
      <c r="M181" s="7"/>
      <c r="N181" s="7"/>
      <c r="O181" s="7"/>
      <c r="P181" s="32"/>
      <c r="Q181" s="7"/>
      <c r="R181" s="7"/>
      <c r="S181" s="32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7"/>
      <c r="BOL181" s="7"/>
      <c r="BOM181" s="7"/>
      <c r="BON181" s="7"/>
      <c r="BOO181" s="7"/>
      <c r="BOP181" s="7"/>
      <c r="BOQ181" s="7"/>
      <c r="BOR181" s="7"/>
      <c r="BOS181" s="7"/>
      <c r="BOT181" s="7"/>
      <c r="BOU181" s="7"/>
      <c r="BOV181" s="7"/>
      <c r="BOW181" s="7"/>
      <c r="BOX181" s="7"/>
      <c r="BOY181" s="7"/>
      <c r="BOZ181" s="7"/>
      <c r="BPA181" s="7"/>
      <c r="BPB181" s="7"/>
      <c r="BPC181" s="7"/>
      <c r="BPD181" s="7"/>
      <c r="BPE181" s="7"/>
      <c r="BPF181" s="7"/>
      <c r="BPG181" s="7"/>
      <c r="BPH181" s="7"/>
      <c r="BPI181" s="7"/>
      <c r="BPJ181" s="7"/>
      <c r="BPK181" s="7"/>
      <c r="BPL181" s="7"/>
      <c r="BPM181" s="7"/>
      <c r="BPN181" s="7"/>
      <c r="BPO181" s="7"/>
      <c r="BPP181" s="7"/>
      <c r="BPQ181" s="7"/>
      <c r="BPR181" s="7"/>
      <c r="BPS181" s="7"/>
      <c r="BPT181" s="7"/>
      <c r="BPU181" s="7"/>
      <c r="BPV181" s="7"/>
      <c r="BPW181" s="7"/>
      <c r="BPX181" s="7"/>
      <c r="BPY181" s="7"/>
      <c r="BPZ181" s="7"/>
      <c r="BQA181" s="7"/>
      <c r="BQB181" s="7"/>
      <c r="BQC181" s="7"/>
      <c r="BQD181" s="7"/>
      <c r="BQE181" s="7"/>
      <c r="BQF181" s="7"/>
      <c r="BQG181" s="7"/>
      <c r="BQH181" s="7"/>
      <c r="BQI181" s="7"/>
      <c r="BQJ181" s="7"/>
      <c r="BQK181" s="7"/>
      <c r="BQL181" s="7"/>
      <c r="BQM181" s="7"/>
      <c r="BQN181" s="7"/>
      <c r="BQO181" s="7"/>
      <c r="BQP181" s="7"/>
      <c r="BQQ181" s="7"/>
      <c r="BQR181" s="7"/>
      <c r="BQS181" s="7"/>
      <c r="BQT181" s="7"/>
      <c r="BQU181" s="7"/>
      <c r="BQV181" s="7"/>
      <c r="BQW181" s="7"/>
      <c r="BQX181" s="7"/>
      <c r="BQY181" s="7"/>
      <c r="BQZ181" s="7"/>
      <c r="BRA181" s="7"/>
      <c r="BRB181" s="7"/>
      <c r="BRC181" s="7"/>
      <c r="BRD181" s="7"/>
      <c r="BRE181" s="7"/>
      <c r="BRF181" s="7"/>
      <c r="BRG181" s="7"/>
      <c r="BRH181" s="7"/>
      <c r="BRI181" s="7"/>
      <c r="BRJ181" s="7"/>
      <c r="BRK181" s="7"/>
      <c r="BRL181" s="7"/>
      <c r="BRM181" s="7"/>
      <c r="BRN181" s="7"/>
      <c r="BRO181" s="7"/>
      <c r="BRP181" s="7"/>
      <c r="BRQ181" s="7"/>
      <c r="BRR181" s="7"/>
      <c r="BRS181" s="7"/>
      <c r="BRT181" s="7"/>
      <c r="BRU181" s="7"/>
      <c r="BRV181" s="7"/>
      <c r="BRW181" s="7"/>
      <c r="BRX181" s="7"/>
      <c r="BRY181" s="7"/>
      <c r="BRZ181" s="7"/>
      <c r="BSA181" s="7"/>
      <c r="BSB181" s="7"/>
      <c r="BSC181" s="7"/>
      <c r="BSD181" s="7"/>
      <c r="BSE181" s="7"/>
      <c r="BSF181" s="7"/>
      <c r="BSG181" s="7"/>
      <c r="BSH181" s="7"/>
      <c r="BSI181" s="7"/>
      <c r="BSJ181" s="7"/>
      <c r="BSK181" s="7"/>
      <c r="BSL181" s="7"/>
      <c r="BSM181" s="7"/>
      <c r="BSN181" s="7"/>
      <c r="BSO181" s="7"/>
      <c r="BSP181" s="7"/>
      <c r="BSQ181" s="7"/>
      <c r="BSR181" s="7"/>
      <c r="BSS181" s="7"/>
      <c r="BST181" s="7"/>
      <c r="BSU181" s="7"/>
      <c r="BSV181" s="7"/>
      <c r="BSW181" s="7"/>
      <c r="BSX181" s="7"/>
      <c r="BSY181" s="7"/>
      <c r="BSZ181" s="7"/>
      <c r="BTA181" s="7"/>
      <c r="BTB181" s="7"/>
      <c r="BTC181" s="7"/>
      <c r="BTD181" s="7"/>
      <c r="BTE181" s="7"/>
      <c r="BTF181" s="7"/>
      <c r="BTG181" s="7"/>
      <c r="BTH181" s="7"/>
      <c r="BTI181" s="7"/>
      <c r="BTJ181" s="7"/>
      <c r="BTK181" s="7"/>
      <c r="BTL181" s="7"/>
      <c r="BTM181" s="7"/>
      <c r="BTN181" s="7"/>
      <c r="BTO181" s="7"/>
      <c r="BTP181" s="7"/>
      <c r="BTQ181" s="7"/>
      <c r="BTR181" s="7"/>
      <c r="BTS181" s="7"/>
      <c r="BTT181" s="7"/>
      <c r="BTU181" s="7"/>
      <c r="BTV181" s="7"/>
      <c r="BTW181" s="7"/>
      <c r="BTX181" s="7"/>
      <c r="BTY181" s="7"/>
      <c r="BTZ181" s="7"/>
      <c r="BUA181" s="7"/>
      <c r="BUB181" s="7"/>
      <c r="BUC181" s="7"/>
      <c r="BUD181" s="7"/>
      <c r="BUE181" s="7"/>
      <c r="BUF181" s="7"/>
      <c r="BUG181" s="7"/>
      <c r="BUH181" s="7"/>
      <c r="BUI181" s="7"/>
      <c r="BUJ181" s="7"/>
      <c r="BUK181" s="7"/>
      <c r="BUL181" s="7"/>
      <c r="BUM181" s="7"/>
      <c r="BUN181" s="7"/>
      <c r="BUO181" s="7"/>
      <c r="BUP181" s="7"/>
      <c r="BUQ181" s="7"/>
      <c r="BUR181" s="7"/>
      <c r="BUS181" s="7"/>
      <c r="BUT181" s="7"/>
      <c r="BUU181" s="7"/>
      <c r="BUV181" s="7"/>
      <c r="BUW181" s="7"/>
      <c r="BUX181" s="7"/>
      <c r="BUY181" s="7"/>
      <c r="BUZ181" s="7"/>
      <c r="BVA181" s="7"/>
      <c r="BVB181" s="7"/>
      <c r="BVC181" s="7"/>
      <c r="BVD181" s="7"/>
      <c r="BVE181" s="7"/>
      <c r="BVF181" s="7"/>
      <c r="BVG181" s="7"/>
      <c r="BVH181" s="7"/>
      <c r="BVI181" s="7"/>
      <c r="BVJ181" s="7"/>
      <c r="BVK181" s="7"/>
      <c r="BVL181" s="7"/>
      <c r="BVM181" s="7"/>
      <c r="BVN181" s="7"/>
      <c r="BVO181" s="7"/>
      <c r="BVP181" s="7"/>
      <c r="BVQ181" s="7"/>
      <c r="BVR181" s="7"/>
      <c r="BVS181" s="7"/>
      <c r="BVT181" s="7"/>
      <c r="BVU181" s="7"/>
      <c r="BVV181" s="7"/>
      <c r="BVW181" s="7"/>
      <c r="BVX181" s="7"/>
      <c r="BVY181" s="7"/>
      <c r="BVZ181" s="7"/>
      <c r="BWA181" s="7"/>
      <c r="BWB181" s="7"/>
      <c r="BWC181" s="7"/>
      <c r="BWD181" s="7"/>
      <c r="BWE181" s="7"/>
      <c r="BWF181" s="7"/>
      <c r="BWG181" s="7"/>
      <c r="BWH181" s="7"/>
      <c r="BWI181" s="7"/>
      <c r="BWJ181" s="7"/>
      <c r="BWK181" s="7"/>
      <c r="BWL181" s="7"/>
      <c r="BWM181" s="7"/>
      <c r="BWN181" s="7"/>
      <c r="BWO181" s="7"/>
      <c r="BWP181" s="7"/>
      <c r="BWQ181" s="7"/>
      <c r="BWR181" s="7"/>
      <c r="BWS181" s="7"/>
      <c r="BWT181" s="7"/>
      <c r="BWU181" s="7"/>
      <c r="BWV181" s="7"/>
      <c r="BWW181" s="7"/>
      <c r="BWX181" s="7"/>
      <c r="BWY181" s="7"/>
      <c r="BWZ181" s="7"/>
      <c r="BXA181" s="7"/>
      <c r="BXB181" s="7"/>
      <c r="BXC181" s="7"/>
      <c r="BXD181" s="7"/>
      <c r="BXE181" s="7"/>
      <c r="BXF181" s="7"/>
      <c r="BXG181" s="7"/>
      <c r="BXH181" s="7"/>
      <c r="BXI181" s="7"/>
      <c r="BXJ181" s="7"/>
      <c r="BXK181" s="7"/>
      <c r="BXL181" s="7"/>
      <c r="BXM181" s="7"/>
      <c r="BXN181" s="7"/>
      <c r="BXO181" s="7"/>
      <c r="BXP181" s="7"/>
      <c r="BXQ181" s="7"/>
      <c r="BXR181" s="7"/>
      <c r="BXS181" s="7"/>
      <c r="BXT181" s="7"/>
      <c r="BXU181" s="7"/>
      <c r="BXV181" s="7"/>
      <c r="BXW181" s="7"/>
      <c r="BXX181" s="7"/>
      <c r="BXY181" s="7"/>
      <c r="BXZ181" s="7"/>
      <c r="BYA181" s="7"/>
      <c r="BYB181" s="7"/>
      <c r="BYC181" s="7"/>
      <c r="BYD181" s="7"/>
      <c r="BYE181" s="7"/>
      <c r="BYF181" s="7"/>
      <c r="BYG181" s="7"/>
      <c r="BYH181" s="7"/>
      <c r="BYI181" s="7"/>
      <c r="BYJ181" s="7"/>
      <c r="BYK181" s="7"/>
      <c r="BYL181" s="7"/>
      <c r="BYM181" s="7"/>
      <c r="BYN181" s="7"/>
      <c r="BYO181" s="7"/>
      <c r="BYP181" s="7"/>
      <c r="BYQ181" s="7"/>
      <c r="BYR181" s="7"/>
      <c r="BYS181" s="7"/>
      <c r="BYT181" s="7"/>
      <c r="BYU181" s="7"/>
      <c r="BYV181" s="7"/>
      <c r="BYW181" s="7"/>
      <c r="BYX181" s="7"/>
      <c r="BYY181" s="7"/>
      <c r="BYZ181" s="7"/>
      <c r="BZA181" s="7"/>
      <c r="BZB181" s="7"/>
      <c r="BZC181" s="7"/>
      <c r="BZD181" s="7"/>
      <c r="BZE181" s="7"/>
      <c r="BZF181" s="7"/>
      <c r="BZG181" s="7"/>
      <c r="BZH181" s="7"/>
      <c r="BZI181" s="7"/>
      <c r="BZJ181" s="7"/>
      <c r="BZK181" s="7"/>
      <c r="BZL181" s="7"/>
      <c r="BZM181" s="7"/>
      <c r="BZN181" s="7"/>
      <c r="BZO181" s="7"/>
      <c r="BZP181" s="7"/>
      <c r="BZQ181" s="7"/>
      <c r="BZR181" s="7"/>
      <c r="BZS181" s="7"/>
      <c r="BZT181" s="7"/>
      <c r="BZU181" s="7"/>
      <c r="BZV181" s="7"/>
      <c r="BZW181" s="7"/>
      <c r="BZX181" s="7"/>
      <c r="BZY181" s="7"/>
      <c r="BZZ181" s="7"/>
      <c r="CAA181" s="7"/>
      <c r="CAB181" s="7"/>
      <c r="CAC181" s="7"/>
      <c r="CAD181" s="7"/>
      <c r="CAE181" s="7"/>
      <c r="CAF181" s="7"/>
      <c r="CAG181" s="7"/>
      <c r="CAH181" s="7"/>
      <c r="CAI181" s="7"/>
      <c r="CAJ181" s="7"/>
      <c r="CAK181" s="7"/>
      <c r="CAL181" s="7"/>
      <c r="CAM181" s="7"/>
      <c r="CAN181" s="7"/>
      <c r="CAO181" s="7"/>
      <c r="CAP181" s="7"/>
      <c r="CAQ181" s="7"/>
      <c r="CAR181" s="7"/>
      <c r="CAS181" s="7"/>
      <c r="CAT181" s="7"/>
      <c r="CAU181" s="7"/>
      <c r="CAV181" s="7"/>
      <c r="CAW181" s="7"/>
      <c r="CAX181" s="7"/>
      <c r="CAY181" s="7"/>
      <c r="CAZ181" s="7"/>
      <c r="CBA181" s="7"/>
      <c r="CBB181" s="7"/>
      <c r="CBC181" s="7"/>
      <c r="CBD181" s="7"/>
      <c r="CBE181" s="7"/>
      <c r="CBF181" s="7"/>
      <c r="CBG181" s="7"/>
      <c r="CBH181" s="7"/>
      <c r="CBI181" s="7"/>
      <c r="CBJ181" s="7"/>
      <c r="CBK181" s="7"/>
      <c r="CBL181" s="7"/>
      <c r="CBM181" s="7"/>
      <c r="CBN181" s="7"/>
      <c r="CBO181" s="7"/>
      <c r="CBP181" s="7"/>
      <c r="CBQ181" s="7"/>
      <c r="CBR181" s="7"/>
      <c r="CBS181" s="7"/>
      <c r="CBT181" s="7"/>
      <c r="CBU181" s="7"/>
      <c r="CBV181" s="7"/>
      <c r="CBW181" s="7"/>
      <c r="CBX181" s="7"/>
      <c r="CBY181" s="7"/>
      <c r="CBZ181" s="7"/>
      <c r="CCA181" s="7"/>
      <c r="CCB181" s="7"/>
      <c r="CCC181" s="7"/>
      <c r="CCD181" s="7"/>
      <c r="CCE181" s="7"/>
      <c r="CCF181" s="7"/>
      <c r="CCG181" s="7"/>
      <c r="CCH181" s="7"/>
      <c r="CCI181" s="7"/>
      <c r="CCJ181" s="7"/>
      <c r="CCK181" s="7"/>
      <c r="CCL181" s="7"/>
      <c r="CCM181" s="7"/>
      <c r="CCN181" s="7"/>
      <c r="CCO181" s="7"/>
      <c r="CCP181" s="7"/>
      <c r="CCQ181" s="7"/>
      <c r="CCR181" s="7"/>
      <c r="CCS181" s="7"/>
      <c r="CCT181" s="7"/>
      <c r="CCU181" s="7"/>
      <c r="CCV181" s="7"/>
      <c r="CCW181" s="7"/>
      <c r="CCX181" s="7"/>
      <c r="CCY181" s="7"/>
      <c r="CCZ181" s="7"/>
      <c r="CDA181" s="7"/>
      <c r="CDB181" s="7"/>
      <c r="CDC181" s="7"/>
      <c r="CDD181" s="7"/>
      <c r="CDE181" s="7"/>
      <c r="CDF181" s="7"/>
      <c r="CDG181" s="7"/>
      <c r="CDH181" s="7"/>
      <c r="CDI181" s="7"/>
      <c r="CDJ181" s="7"/>
      <c r="CDK181" s="7"/>
      <c r="CDL181" s="7"/>
      <c r="CDM181" s="7"/>
      <c r="CDN181" s="7"/>
      <c r="CDO181" s="7"/>
      <c r="CDP181" s="7"/>
      <c r="CDQ181" s="7"/>
      <c r="CDR181" s="7"/>
      <c r="CDS181" s="7"/>
      <c r="CDT181" s="7"/>
      <c r="CDU181" s="7"/>
      <c r="CDV181" s="7"/>
      <c r="CDW181" s="7"/>
      <c r="CDX181" s="7"/>
      <c r="CDY181" s="7"/>
      <c r="CDZ181" s="7"/>
      <c r="CEA181" s="7"/>
      <c r="CEB181" s="7"/>
      <c r="CEC181" s="7"/>
      <c r="CED181" s="7"/>
      <c r="CEE181" s="7"/>
      <c r="CEF181" s="7"/>
      <c r="CEG181" s="7"/>
      <c r="CEH181" s="7"/>
      <c r="CEI181" s="7"/>
      <c r="CEJ181" s="7"/>
      <c r="CEK181" s="7"/>
      <c r="CEL181" s="7"/>
      <c r="CEM181" s="7"/>
      <c r="CEN181" s="7"/>
      <c r="CEO181" s="7"/>
      <c r="CEP181" s="7"/>
      <c r="CEQ181" s="7"/>
      <c r="CER181" s="7"/>
      <c r="CES181" s="7"/>
      <c r="CET181" s="7"/>
      <c r="CEU181" s="7"/>
      <c r="CEV181" s="7"/>
      <c r="CEW181" s="7"/>
      <c r="CEX181" s="7"/>
      <c r="CEY181" s="7"/>
      <c r="CEZ181" s="7"/>
      <c r="CFA181" s="7"/>
      <c r="CFB181" s="7"/>
      <c r="CFC181" s="7"/>
      <c r="CFD181" s="7"/>
      <c r="CFE181" s="7"/>
      <c r="CFF181" s="7"/>
      <c r="CFG181" s="7"/>
      <c r="CFH181" s="7"/>
      <c r="CFI181" s="7"/>
      <c r="CFJ181" s="7"/>
      <c r="CFK181" s="7"/>
      <c r="CFL181" s="7"/>
      <c r="CFM181" s="7"/>
      <c r="CFN181" s="7"/>
      <c r="CFO181" s="7"/>
      <c r="CFP181" s="7"/>
      <c r="CFQ181" s="7"/>
      <c r="CFR181" s="7"/>
      <c r="CFS181" s="7"/>
      <c r="CFT181" s="7"/>
      <c r="CFU181" s="7"/>
      <c r="CFV181" s="7"/>
      <c r="CFW181" s="7"/>
      <c r="CFX181" s="7"/>
      <c r="CFY181" s="7"/>
      <c r="CFZ181" s="7"/>
      <c r="CGA181" s="7"/>
      <c r="CGB181" s="7"/>
      <c r="CGC181" s="7"/>
      <c r="CGD181" s="7"/>
      <c r="CGE181" s="7"/>
      <c r="CGF181" s="7"/>
      <c r="CGG181" s="7"/>
      <c r="CGH181" s="7"/>
      <c r="CGI181" s="7"/>
      <c r="CGJ181" s="7"/>
      <c r="CGK181" s="7"/>
      <c r="CGL181" s="7"/>
      <c r="CGM181" s="7"/>
      <c r="CGN181" s="7"/>
      <c r="CGO181" s="7"/>
      <c r="CGP181" s="7"/>
      <c r="CGQ181" s="7"/>
      <c r="CGR181" s="7"/>
      <c r="CGS181" s="7"/>
      <c r="CGT181" s="7"/>
      <c r="CGU181" s="7"/>
      <c r="CGV181" s="7"/>
      <c r="CGW181" s="7"/>
      <c r="CGX181" s="7"/>
      <c r="CGY181" s="7"/>
      <c r="CGZ181" s="7"/>
      <c r="CHA181" s="7"/>
      <c r="CHB181" s="7"/>
      <c r="CHC181" s="7"/>
      <c r="CHD181" s="7"/>
      <c r="CHE181" s="7"/>
      <c r="CHF181" s="7"/>
      <c r="CHG181" s="7"/>
      <c r="CHH181" s="7"/>
      <c r="CHI181" s="7"/>
      <c r="CHJ181" s="7"/>
      <c r="CHK181" s="7"/>
      <c r="CHL181" s="7"/>
      <c r="CHM181" s="7"/>
      <c r="CHN181" s="7"/>
      <c r="CHO181" s="7"/>
      <c r="CHP181" s="7"/>
      <c r="CHQ181" s="7"/>
      <c r="CHR181" s="7"/>
      <c r="CHS181" s="7"/>
      <c r="CHT181" s="7"/>
      <c r="CHU181" s="7"/>
      <c r="CHV181" s="7"/>
      <c r="CHW181" s="7"/>
      <c r="CHX181" s="7"/>
      <c r="CHY181" s="7"/>
      <c r="CHZ181" s="7"/>
      <c r="CIA181" s="7"/>
      <c r="CIB181" s="7"/>
      <c r="CIC181" s="7"/>
      <c r="CID181" s="7"/>
      <c r="CIE181" s="7"/>
      <c r="CIF181" s="7"/>
      <c r="CIG181" s="7"/>
      <c r="CIH181" s="7"/>
      <c r="CII181" s="7"/>
      <c r="CIJ181" s="7"/>
      <c r="CIK181" s="7"/>
      <c r="CIL181" s="7"/>
      <c r="CIM181" s="7"/>
      <c r="CIN181" s="7"/>
      <c r="CIO181" s="7"/>
      <c r="CIP181" s="7"/>
      <c r="CIQ181" s="7"/>
      <c r="CIR181" s="7"/>
      <c r="CIS181" s="7"/>
      <c r="CIT181" s="7"/>
      <c r="CIU181" s="7"/>
      <c r="CIV181" s="7"/>
      <c r="CIW181" s="7"/>
      <c r="CIX181" s="7"/>
      <c r="CIY181" s="7"/>
      <c r="CIZ181" s="7"/>
      <c r="CJA181" s="7"/>
      <c r="CJB181" s="7"/>
      <c r="CJC181" s="7"/>
      <c r="CJD181" s="7"/>
      <c r="CJE181" s="7"/>
      <c r="CJF181" s="7"/>
      <c r="CJG181" s="7"/>
      <c r="CJH181" s="7"/>
      <c r="CJI181" s="7"/>
      <c r="CJJ181" s="7"/>
      <c r="CJK181" s="7"/>
      <c r="CJL181" s="7"/>
      <c r="CJM181" s="7"/>
      <c r="CJN181" s="7"/>
      <c r="CJO181" s="7"/>
      <c r="CJP181" s="7"/>
      <c r="CJQ181" s="7"/>
      <c r="CJR181" s="7"/>
      <c r="CJS181" s="7"/>
      <c r="CJT181" s="7"/>
      <c r="CJU181" s="7"/>
      <c r="CJV181" s="7"/>
      <c r="CJW181" s="7"/>
      <c r="CJX181" s="7"/>
      <c r="CJY181" s="7"/>
      <c r="CJZ181" s="7"/>
      <c r="CKA181" s="7"/>
      <c r="CKB181" s="7"/>
      <c r="CKC181" s="7"/>
      <c r="CKD181" s="7"/>
      <c r="CKE181" s="7"/>
      <c r="CKF181" s="7"/>
      <c r="CKG181" s="7"/>
      <c r="CKH181" s="7"/>
      <c r="CKI181" s="7"/>
      <c r="CKJ181" s="7"/>
      <c r="CKK181" s="7"/>
      <c r="CKL181" s="7"/>
      <c r="CKM181" s="7"/>
      <c r="CKN181" s="7"/>
      <c r="CKO181" s="7"/>
      <c r="CKP181" s="7"/>
      <c r="CKQ181" s="7"/>
      <c r="CKR181" s="7"/>
      <c r="CKS181" s="7"/>
      <c r="CKT181" s="7"/>
      <c r="CKU181" s="7"/>
      <c r="CKV181" s="7"/>
      <c r="CKW181" s="7"/>
      <c r="CKX181" s="7"/>
      <c r="CKY181" s="7"/>
      <c r="CKZ181" s="7"/>
      <c r="CLA181" s="7"/>
      <c r="CLB181" s="7"/>
      <c r="CLC181" s="7"/>
      <c r="CLD181" s="7"/>
      <c r="CLE181" s="7"/>
      <c r="CLF181" s="7"/>
      <c r="CLG181" s="7"/>
      <c r="CLH181" s="7"/>
      <c r="CLI181" s="7"/>
      <c r="CLJ181" s="7"/>
      <c r="CLK181" s="7"/>
      <c r="CLL181" s="7"/>
      <c r="CLM181" s="7"/>
      <c r="CLN181" s="7"/>
      <c r="CLO181" s="7"/>
      <c r="CLP181" s="7"/>
      <c r="CLQ181" s="7"/>
      <c r="CLR181" s="7"/>
      <c r="CLS181" s="7"/>
      <c r="CLT181" s="7"/>
      <c r="CLU181" s="7"/>
      <c r="CLV181" s="7"/>
      <c r="CLW181" s="7"/>
      <c r="CLX181" s="7"/>
      <c r="CLY181" s="7"/>
      <c r="CLZ181" s="7"/>
      <c r="CMA181" s="7"/>
      <c r="CMB181" s="7"/>
      <c r="CMC181" s="7"/>
      <c r="CMD181" s="7"/>
      <c r="CME181" s="7"/>
      <c r="CMF181" s="7"/>
      <c r="CMG181" s="7"/>
      <c r="CMH181" s="7"/>
      <c r="CMI181" s="7"/>
      <c r="CMJ181" s="7"/>
      <c r="CMK181" s="7"/>
      <c r="CML181" s="7"/>
      <c r="CMM181" s="7"/>
      <c r="CMN181" s="7"/>
      <c r="CMO181" s="7"/>
      <c r="CMP181" s="7"/>
      <c r="CMQ181" s="7"/>
      <c r="CMR181" s="7"/>
      <c r="CMS181" s="7"/>
      <c r="CMT181" s="7"/>
      <c r="CMU181" s="7"/>
      <c r="CMV181" s="7"/>
      <c r="CMW181" s="7"/>
      <c r="CMX181" s="7"/>
      <c r="CMY181" s="7"/>
      <c r="CMZ181" s="7"/>
      <c r="CNA181" s="7"/>
      <c r="CNB181" s="7"/>
      <c r="CNC181" s="7"/>
      <c r="CND181" s="7"/>
      <c r="CNE181" s="7"/>
      <c r="CNF181" s="7"/>
      <c r="CNG181" s="7"/>
      <c r="CNH181" s="7"/>
      <c r="CNI181" s="7"/>
      <c r="CNJ181" s="7"/>
      <c r="CNK181" s="7"/>
      <c r="CNL181" s="7"/>
      <c r="CNM181" s="7"/>
      <c r="CNN181" s="7"/>
      <c r="CNO181" s="7"/>
      <c r="CNP181" s="7"/>
      <c r="CNQ181" s="7"/>
      <c r="CNR181" s="7"/>
      <c r="CNS181" s="7"/>
      <c r="CNT181" s="7"/>
      <c r="CNU181" s="7"/>
      <c r="CNV181" s="7"/>
      <c r="CNW181" s="7"/>
      <c r="CNX181" s="7"/>
      <c r="CNY181" s="7"/>
      <c r="CNZ181" s="7"/>
      <c r="COA181" s="7"/>
      <c r="COB181" s="7"/>
      <c r="COC181" s="7"/>
      <c r="COD181" s="7"/>
      <c r="COE181" s="7"/>
      <c r="COF181" s="7"/>
      <c r="COG181" s="7"/>
      <c r="COH181" s="7"/>
      <c r="COI181" s="7"/>
      <c r="COJ181" s="7"/>
      <c r="COK181" s="7"/>
      <c r="COL181" s="7"/>
      <c r="COM181" s="7"/>
      <c r="CON181" s="7"/>
      <c r="COO181" s="7"/>
      <c r="COP181" s="7"/>
      <c r="COQ181" s="7"/>
      <c r="COR181" s="7"/>
      <c r="COS181" s="7"/>
      <c r="COT181" s="7"/>
      <c r="COU181" s="7"/>
      <c r="COV181" s="7"/>
      <c r="COW181" s="7"/>
      <c r="COX181" s="7"/>
      <c r="COY181" s="7"/>
      <c r="COZ181" s="7"/>
      <c r="CPA181" s="7"/>
      <c r="CPB181" s="7"/>
      <c r="CPC181" s="7"/>
      <c r="CPD181" s="7"/>
      <c r="CPE181" s="7"/>
      <c r="CPF181" s="7"/>
      <c r="CPG181" s="7"/>
      <c r="CPH181" s="7"/>
      <c r="CPI181" s="7"/>
      <c r="CPJ181" s="7"/>
      <c r="CPK181" s="7"/>
      <c r="CPL181" s="7"/>
      <c r="CPM181" s="7"/>
      <c r="CPN181" s="7"/>
      <c r="CPO181" s="7"/>
      <c r="CPP181" s="7"/>
      <c r="CPQ181" s="7"/>
      <c r="CPR181" s="7"/>
      <c r="CPS181" s="7"/>
      <c r="CPT181" s="7"/>
      <c r="CPU181" s="7"/>
      <c r="CPV181" s="7"/>
      <c r="CPW181" s="7"/>
      <c r="CPX181" s="7"/>
      <c r="CPY181" s="7"/>
      <c r="CPZ181" s="7"/>
      <c r="CQA181" s="7"/>
      <c r="CQB181" s="7"/>
      <c r="CQC181" s="7"/>
      <c r="CQD181" s="7"/>
      <c r="CQE181" s="7"/>
      <c r="CQF181" s="7"/>
      <c r="CQG181" s="7"/>
      <c r="CQH181" s="7"/>
      <c r="CQI181" s="7"/>
      <c r="CQJ181" s="7"/>
      <c r="CQK181" s="7"/>
      <c r="CQL181" s="7"/>
      <c r="CQM181" s="7"/>
      <c r="CQN181" s="7"/>
      <c r="CQO181" s="7"/>
      <c r="CQP181" s="7"/>
      <c r="CQQ181" s="7"/>
      <c r="CQR181" s="7"/>
      <c r="CQS181" s="7"/>
      <c r="CQT181" s="7"/>
      <c r="CQU181" s="7"/>
      <c r="CQV181" s="7"/>
      <c r="CQW181" s="7"/>
      <c r="CQX181" s="7"/>
      <c r="CQY181" s="7"/>
      <c r="CQZ181" s="7"/>
      <c r="CRA181" s="7"/>
      <c r="CRB181" s="7"/>
      <c r="CRC181" s="7"/>
      <c r="CRD181" s="7"/>
      <c r="CRE181" s="7"/>
      <c r="CRF181" s="7"/>
      <c r="CRG181" s="7"/>
      <c r="CRH181" s="7"/>
      <c r="CRI181" s="7"/>
      <c r="CRJ181" s="7"/>
      <c r="CRK181" s="7"/>
      <c r="CRL181" s="7"/>
      <c r="CRM181" s="7"/>
      <c r="CRN181" s="7"/>
      <c r="CRO181" s="7"/>
      <c r="CRP181" s="7"/>
      <c r="CRQ181" s="7"/>
      <c r="CRR181" s="7"/>
      <c r="CRS181" s="7"/>
      <c r="CRT181" s="7"/>
      <c r="CRU181" s="7"/>
      <c r="CRV181" s="7"/>
      <c r="CRW181" s="7"/>
      <c r="CRX181" s="7"/>
      <c r="CRY181" s="7"/>
      <c r="CRZ181" s="7"/>
      <c r="CSA181" s="7"/>
      <c r="CSB181" s="7"/>
      <c r="CSC181" s="7"/>
      <c r="CSD181" s="7"/>
      <c r="CSE181" s="7"/>
      <c r="CSF181" s="7"/>
      <c r="CSG181" s="7"/>
      <c r="CSH181" s="7"/>
      <c r="CSI181" s="7"/>
      <c r="CSJ181" s="7"/>
      <c r="CSK181" s="7"/>
      <c r="CSL181" s="7"/>
      <c r="CSM181" s="7"/>
      <c r="CSN181" s="7"/>
      <c r="CSO181" s="7"/>
      <c r="CSP181" s="7"/>
      <c r="CSQ181" s="7"/>
      <c r="CSR181" s="7"/>
      <c r="CSS181" s="7"/>
      <c r="CST181" s="7"/>
      <c r="CSU181" s="7"/>
      <c r="CSV181" s="7"/>
      <c r="CSW181" s="7"/>
      <c r="CSX181" s="7"/>
      <c r="CSY181" s="7"/>
      <c r="CSZ181" s="7"/>
      <c r="CTA181" s="7"/>
      <c r="CTB181" s="7"/>
      <c r="CTC181" s="7"/>
      <c r="CTD181" s="7"/>
      <c r="CTE181" s="7"/>
      <c r="CTF181" s="7"/>
      <c r="CTG181" s="7"/>
      <c r="CTH181" s="7"/>
      <c r="CTI181" s="7"/>
      <c r="CTJ181" s="7"/>
      <c r="CTK181" s="7"/>
      <c r="CTL181" s="7"/>
      <c r="CTM181" s="7"/>
      <c r="CTN181" s="7"/>
      <c r="CTO181" s="7"/>
      <c r="CTP181" s="7"/>
      <c r="CTQ181" s="7"/>
      <c r="CTR181" s="7"/>
      <c r="CTS181" s="7"/>
      <c r="CTT181" s="7"/>
      <c r="CTU181" s="7"/>
      <c r="CTV181" s="7"/>
      <c r="CTW181" s="7"/>
      <c r="CTX181" s="7"/>
      <c r="CTY181" s="7"/>
      <c r="CTZ181" s="7"/>
      <c r="CUA181" s="7"/>
      <c r="CUB181" s="7"/>
      <c r="CUC181" s="7"/>
      <c r="CUD181" s="7"/>
      <c r="CUE181" s="7"/>
      <c r="CUF181" s="7"/>
      <c r="CUG181" s="7"/>
      <c r="CUH181" s="7"/>
      <c r="CUI181" s="7"/>
      <c r="CUJ181" s="7"/>
      <c r="CUK181" s="7"/>
      <c r="CUL181" s="7"/>
      <c r="CUM181" s="7"/>
      <c r="CUN181" s="7"/>
      <c r="CUO181" s="7"/>
      <c r="CUP181" s="7"/>
      <c r="CUQ181" s="7"/>
      <c r="CUR181" s="7"/>
      <c r="CUS181" s="7"/>
      <c r="CUT181" s="7"/>
      <c r="CUU181" s="7"/>
      <c r="CUV181" s="7"/>
      <c r="CUW181" s="7"/>
      <c r="CUX181" s="7"/>
      <c r="CUY181" s="7"/>
      <c r="CUZ181" s="7"/>
      <c r="CVA181" s="7"/>
      <c r="CVB181" s="7"/>
      <c r="CVC181" s="7"/>
      <c r="CVD181" s="7"/>
      <c r="CVE181" s="7"/>
      <c r="CVF181" s="7"/>
      <c r="CVG181" s="7"/>
      <c r="CVH181" s="7"/>
      <c r="CVI181" s="7"/>
      <c r="CVJ181" s="7"/>
      <c r="CVK181" s="7"/>
      <c r="CVL181" s="7"/>
      <c r="CVM181" s="7"/>
      <c r="CVN181" s="7"/>
      <c r="CVO181" s="7"/>
      <c r="CVP181" s="7"/>
      <c r="CVQ181" s="7"/>
      <c r="CVR181" s="7"/>
      <c r="CVS181" s="7"/>
      <c r="CVT181" s="7"/>
      <c r="CVU181" s="7"/>
      <c r="CVV181" s="7"/>
      <c r="CVW181" s="7"/>
      <c r="CVX181" s="7"/>
      <c r="CVY181" s="7"/>
      <c r="CVZ181" s="7"/>
      <c r="CWA181" s="7"/>
      <c r="CWB181" s="7"/>
      <c r="CWC181" s="7"/>
      <c r="CWD181" s="7"/>
      <c r="CWE181" s="7"/>
      <c r="CWF181" s="7"/>
      <c r="CWG181" s="7"/>
      <c r="CWH181" s="7"/>
      <c r="CWI181" s="7"/>
      <c r="CWJ181" s="7"/>
      <c r="CWK181" s="7"/>
      <c r="CWL181" s="7"/>
      <c r="CWM181" s="7"/>
      <c r="CWN181" s="7"/>
      <c r="CWO181" s="7"/>
      <c r="CWP181" s="7"/>
      <c r="CWQ181" s="7"/>
      <c r="CWR181" s="7"/>
      <c r="CWS181" s="7"/>
      <c r="CWT181" s="7"/>
      <c r="CWU181" s="7"/>
      <c r="CWV181" s="7"/>
      <c r="CWW181" s="7"/>
      <c r="CWX181" s="7"/>
      <c r="CWY181" s="7"/>
      <c r="CWZ181" s="7"/>
      <c r="CXA181" s="7"/>
      <c r="CXB181" s="7"/>
      <c r="CXC181" s="7"/>
      <c r="CXD181" s="7"/>
      <c r="CXE181" s="7"/>
      <c r="CXF181" s="7"/>
      <c r="CXG181" s="7"/>
      <c r="CXH181" s="7"/>
      <c r="CXI181" s="7"/>
      <c r="CXJ181" s="7"/>
      <c r="CXK181" s="7"/>
      <c r="CXL181" s="7"/>
      <c r="CXM181" s="7"/>
      <c r="CXN181" s="7"/>
      <c r="CXO181" s="7"/>
      <c r="CXP181" s="7"/>
      <c r="CXQ181" s="7"/>
      <c r="CXR181" s="7"/>
      <c r="CXS181" s="7"/>
      <c r="CXT181" s="7"/>
      <c r="CXU181" s="7"/>
      <c r="CXV181" s="7"/>
      <c r="CXW181" s="7"/>
      <c r="CXX181" s="7"/>
      <c r="CXY181" s="7"/>
      <c r="CXZ181" s="7"/>
      <c r="CYA181" s="7"/>
      <c r="CYB181" s="7"/>
      <c r="CYC181" s="7"/>
      <c r="CYD181" s="7"/>
      <c r="CYE181" s="7"/>
      <c r="CYF181" s="7"/>
      <c r="CYG181" s="7"/>
      <c r="CYH181" s="7"/>
      <c r="CYI181" s="7"/>
      <c r="CYJ181" s="7"/>
      <c r="CYK181" s="7"/>
      <c r="CYL181" s="7"/>
      <c r="CYM181" s="7"/>
      <c r="CYN181" s="7"/>
      <c r="CYO181" s="7"/>
      <c r="CYP181" s="7"/>
      <c r="CYQ181" s="7"/>
      <c r="CYR181" s="7"/>
      <c r="CYS181" s="7"/>
      <c r="CYT181" s="7"/>
      <c r="CYU181" s="7"/>
      <c r="CYV181" s="7"/>
      <c r="CYW181" s="7"/>
      <c r="CYX181" s="7"/>
      <c r="CYY181" s="7"/>
      <c r="CYZ181" s="7"/>
      <c r="CZA181" s="7"/>
      <c r="CZB181" s="7"/>
      <c r="CZC181" s="7"/>
      <c r="CZD181" s="7"/>
      <c r="CZE181" s="7"/>
      <c r="CZF181" s="7"/>
      <c r="CZG181" s="7"/>
      <c r="CZH181" s="7"/>
      <c r="CZI181" s="7"/>
      <c r="CZJ181" s="7"/>
      <c r="CZK181" s="7"/>
      <c r="CZL181" s="7"/>
      <c r="CZM181" s="7"/>
      <c r="CZN181" s="7"/>
      <c r="CZO181" s="7"/>
      <c r="CZP181" s="7"/>
      <c r="CZQ181" s="7"/>
      <c r="CZR181" s="7"/>
      <c r="CZS181" s="7"/>
      <c r="CZT181" s="7"/>
      <c r="CZU181" s="7"/>
      <c r="CZV181" s="7"/>
      <c r="CZW181" s="7"/>
      <c r="CZX181" s="7"/>
      <c r="CZY181" s="7"/>
      <c r="CZZ181" s="7"/>
      <c r="DAA181" s="7"/>
      <c r="DAB181" s="7"/>
      <c r="DAC181" s="7"/>
      <c r="DAD181" s="7"/>
      <c r="DAE181" s="7"/>
      <c r="DAF181" s="7"/>
      <c r="DAG181" s="7"/>
      <c r="DAH181" s="7"/>
      <c r="DAI181" s="7"/>
      <c r="DAJ181" s="7"/>
      <c r="DAK181" s="7"/>
      <c r="DAL181" s="7"/>
      <c r="DAM181" s="7"/>
      <c r="DAN181" s="7"/>
      <c r="DAO181" s="7"/>
      <c r="DAP181" s="7"/>
      <c r="DAQ181" s="7"/>
      <c r="DAR181" s="7"/>
      <c r="DAS181" s="7"/>
      <c r="DAT181" s="7"/>
      <c r="DAU181" s="7"/>
      <c r="DAV181" s="7"/>
      <c r="DAW181" s="7"/>
      <c r="DAX181" s="7"/>
      <c r="DAY181" s="7"/>
      <c r="DAZ181" s="7"/>
      <c r="DBA181" s="7"/>
      <c r="DBB181" s="7"/>
      <c r="DBC181" s="7"/>
      <c r="DBD181" s="7"/>
      <c r="DBE181" s="7"/>
      <c r="DBF181" s="7"/>
      <c r="DBG181" s="7"/>
      <c r="DBH181" s="7"/>
      <c r="DBI181" s="7"/>
      <c r="DBJ181" s="7"/>
      <c r="DBK181" s="7"/>
      <c r="DBL181" s="7"/>
      <c r="DBM181" s="7"/>
      <c r="DBN181" s="7"/>
      <c r="DBO181" s="7"/>
      <c r="DBP181" s="7"/>
      <c r="DBQ181" s="7"/>
      <c r="DBR181" s="7"/>
      <c r="DBS181" s="7"/>
      <c r="DBT181" s="7"/>
      <c r="DBU181" s="7"/>
      <c r="DBV181" s="7"/>
      <c r="DBW181" s="7"/>
      <c r="DBX181" s="7"/>
      <c r="DBY181" s="7"/>
      <c r="DBZ181" s="7"/>
      <c r="DCA181" s="7"/>
      <c r="DCB181" s="7"/>
      <c r="DCC181" s="7"/>
      <c r="DCD181" s="7"/>
      <c r="DCE181" s="7"/>
      <c r="DCF181" s="7"/>
      <c r="DCG181" s="7"/>
      <c r="DCH181" s="7"/>
      <c r="DCI181" s="7"/>
      <c r="DCJ181" s="7"/>
      <c r="DCK181" s="7"/>
      <c r="DCL181" s="7"/>
      <c r="DCM181" s="7"/>
      <c r="DCN181" s="7"/>
      <c r="DCO181" s="7"/>
      <c r="DCP181" s="7"/>
      <c r="DCQ181" s="7"/>
      <c r="DCR181" s="7"/>
      <c r="DCS181" s="7"/>
      <c r="DCT181" s="7"/>
      <c r="DCU181" s="7"/>
      <c r="DCV181" s="7"/>
      <c r="DCW181" s="7"/>
      <c r="DCX181" s="7"/>
      <c r="DCY181" s="7"/>
      <c r="DCZ181" s="7"/>
      <c r="DDA181" s="7"/>
      <c r="DDB181" s="7"/>
      <c r="DDC181" s="7"/>
      <c r="DDD181" s="7"/>
      <c r="DDE181" s="7"/>
      <c r="DDF181" s="7"/>
      <c r="DDG181" s="7"/>
      <c r="DDH181" s="7"/>
      <c r="DDI181" s="7"/>
      <c r="DDJ181" s="7"/>
      <c r="DDK181" s="7"/>
      <c r="DDL181" s="7"/>
      <c r="DDM181" s="7"/>
      <c r="DDN181" s="7"/>
      <c r="DDO181" s="7"/>
      <c r="DDP181" s="7"/>
      <c r="DDQ181" s="7"/>
      <c r="DDR181" s="7"/>
      <c r="DDS181" s="7"/>
      <c r="DDT181" s="7"/>
      <c r="DDU181" s="7"/>
      <c r="DDV181" s="7"/>
      <c r="DDW181" s="7"/>
      <c r="DDX181" s="7"/>
      <c r="DDY181" s="7"/>
      <c r="DDZ181" s="7"/>
      <c r="DEA181" s="7"/>
      <c r="DEB181" s="7"/>
      <c r="DEC181" s="7"/>
      <c r="DED181" s="7"/>
      <c r="DEE181" s="7"/>
      <c r="DEF181" s="7"/>
      <c r="DEG181" s="7"/>
      <c r="DEH181" s="7"/>
      <c r="DEI181" s="7"/>
      <c r="DEJ181" s="7"/>
      <c r="DEK181" s="7"/>
      <c r="DEL181" s="7"/>
      <c r="DEM181" s="7"/>
      <c r="DEN181" s="7"/>
      <c r="DEO181" s="7"/>
      <c r="DEP181" s="7"/>
      <c r="DEQ181" s="7"/>
      <c r="DER181" s="7"/>
      <c r="DES181" s="7"/>
      <c r="DET181" s="7"/>
      <c r="DEU181" s="7"/>
      <c r="DEV181" s="7"/>
      <c r="DEW181" s="7"/>
      <c r="DEX181" s="7"/>
      <c r="DEY181" s="7"/>
      <c r="DEZ181" s="7"/>
      <c r="DFA181" s="7"/>
      <c r="DFB181" s="7"/>
      <c r="DFC181" s="7"/>
      <c r="DFD181" s="7"/>
      <c r="DFE181" s="7"/>
      <c r="DFF181" s="7"/>
      <c r="DFG181" s="7"/>
      <c r="DFH181" s="7"/>
      <c r="DFI181" s="7"/>
      <c r="DFJ181" s="7"/>
      <c r="DFK181" s="7"/>
      <c r="DFL181" s="7"/>
      <c r="DFM181" s="7"/>
      <c r="DFN181" s="7"/>
      <c r="DFO181" s="7"/>
      <c r="DFP181" s="7"/>
      <c r="DFQ181" s="7"/>
      <c r="DFR181" s="7"/>
      <c r="DFS181" s="7"/>
      <c r="DFT181" s="7"/>
      <c r="DFU181" s="7"/>
      <c r="DFV181" s="7"/>
      <c r="DFW181" s="7"/>
      <c r="DFX181" s="7"/>
      <c r="DFY181" s="7"/>
      <c r="DFZ181" s="7"/>
      <c r="DGA181" s="7"/>
      <c r="DGB181" s="7"/>
      <c r="DGC181" s="7"/>
      <c r="DGD181" s="7"/>
      <c r="DGE181" s="7"/>
      <c r="DGF181" s="7"/>
      <c r="DGG181" s="7"/>
      <c r="DGH181" s="7"/>
      <c r="DGI181" s="7"/>
      <c r="DGJ181" s="7"/>
      <c r="DGK181" s="7"/>
      <c r="DGL181" s="7"/>
      <c r="DGM181" s="7"/>
      <c r="DGN181" s="7"/>
      <c r="DGO181" s="7"/>
      <c r="DGP181" s="7"/>
      <c r="DGQ181" s="7"/>
      <c r="DGR181" s="7"/>
      <c r="DGS181" s="7"/>
      <c r="DGT181" s="7"/>
      <c r="DGU181" s="7"/>
      <c r="DGV181" s="7"/>
      <c r="DGW181" s="7"/>
      <c r="DGX181" s="7"/>
      <c r="DGY181" s="7"/>
      <c r="DGZ181" s="7"/>
      <c r="DHA181" s="7"/>
      <c r="DHB181" s="7"/>
      <c r="DHC181" s="7"/>
      <c r="DHD181" s="7"/>
      <c r="DHE181" s="7"/>
      <c r="DHF181" s="7"/>
      <c r="DHG181" s="7"/>
      <c r="DHH181" s="7"/>
      <c r="DHI181" s="7"/>
      <c r="DHJ181" s="7"/>
      <c r="DHK181" s="7"/>
      <c r="DHL181" s="7"/>
      <c r="DHM181" s="7"/>
      <c r="DHN181" s="7"/>
      <c r="DHO181" s="7"/>
      <c r="DHP181" s="7"/>
      <c r="DHQ181" s="7"/>
      <c r="DHR181" s="7"/>
      <c r="DHS181" s="7"/>
      <c r="DHT181" s="7"/>
      <c r="DHU181" s="7"/>
      <c r="DHV181" s="7"/>
      <c r="DHW181" s="7"/>
      <c r="DHX181" s="7"/>
      <c r="DHY181" s="7"/>
      <c r="DHZ181" s="7"/>
      <c r="DIA181" s="7"/>
      <c r="DIB181" s="7"/>
      <c r="DIC181" s="7"/>
      <c r="DID181" s="7"/>
      <c r="DIE181" s="7"/>
      <c r="DIF181" s="7"/>
      <c r="DIG181" s="7"/>
      <c r="DIH181" s="7"/>
      <c r="DII181" s="7"/>
      <c r="DIJ181" s="7"/>
      <c r="DIK181" s="7"/>
      <c r="DIL181" s="7"/>
      <c r="DIM181" s="7"/>
      <c r="DIN181" s="7"/>
      <c r="DIO181" s="7"/>
      <c r="DIP181" s="7"/>
      <c r="DIQ181" s="7"/>
      <c r="DIR181" s="7"/>
      <c r="DIS181" s="7"/>
      <c r="DIT181" s="7"/>
      <c r="DIU181" s="7"/>
      <c r="DIV181" s="7"/>
      <c r="DIW181" s="7"/>
      <c r="DIX181" s="7"/>
      <c r="DIY181" s="7"/>
      <c r="DIZ181" s="7"/>
      <c r="DJA181" s="7"/>
      <c r="DJB181" s="7"/>
      <c r="DJC181" s="7"/>
      <c r="DJD181" s="7"/>
      <c r="DJE181" s="7"/>
      <c r="DJF181" s="7"/>
      <c r="DJG181" s="7"/>
      <c r="DJH181" s="7"/>
      <c r="DJI181" s="7"/>
      <c r="DJJ181" s="7"/>
      <c r="DJK181" s="7"/>
      <c r="DJL181" s="7"/>
      <c r="DJM181" s="7"/>
      <c r="DJN181" s="7"/>
      <c r="DJO181" s="7"/>
      <c r="DJP181" s="7"/>
      <c r="DJQ181" s="7"/>
      <c r="DJR181" s="7"/>
      <c r="DJS181" s="7"/>
      <c r="DJT181" s="7"/>
      <c r="DJU181" s="7"/>
      <c r="DJV181" s="7"/>
      <c r="DJW181" s="7"/>
      <c r="DJX181" s="7"/>
      <c r="DJY181" s="7"/>
      <c r="DJZ181" s="7"/>
      <c r="DKA181" s="7"/>
      <c r="DKB181" s="7"/>
      <c r="DKC181" s="7"/>
      <c r="DKD181" s="7"/>
      <c r="DKE181" s="7"/>
      <c r="DKF181" s="7"/>
      <c r="DKG181" s="7"/>
      <c r="DKH181" s="7"/>
      <c r="DKI181" s="7"/>
      <c r="DKJ181" s="7"/>
      <c r="DKK181" s="7"/>
      <c r="DKL181" s="7"/>
      <c r="DKM181" s="7"/>
      <c r="DKN181" s="7"/>
      <c r="DKO181" s="7"/>
      <c r="DKP181" s="7"/>
      <c r="DKQ181" s="7"/>
      <c r="DKR181" s="7"/>
      <c r="DKS181" s="7"/>
      <c r="DKT181" s="7"/>
      <c r="DKU181" s="7"/>
      <c r="DKV181" s="7"/>
      <c r="DKW181" s="7"/>
      <c r="DKX181" s="7"/>
      <c r="DKY181" s="7"/>
      <c r="DKZ181" s="7"/>
      <c r="DLA181" s="7"/>
      <c r="DLB181" s="7"/>
      <c r="DLC181" s="7"/>
      <c r="DLD181" s="7"/>
      <c r="DLE181" s="7"/>
      <c r="DLF181" s="7"/>
      <c r="DLG181" s="7"/>
      <c r="DLH181" s="7"/>
      <c r="DLI181" s="7"/>
      <c r="DLJ181" s="7"/>
      <c r="DLK181" s="7"/>
      <c r="DLL181" s="7"/>
      <c r="DLM181" s="7"/>
      <c r="DLN181" s="7"/>
      <c r="DLO181" s="7"/>
      <c r="DLP181" s="7"/>
      <c r="DLQ181" s="7"/>
      <c r="DLR181" s="7"/>
      <c r="DLS181" s="7"/>
      <c r="DLT181" s="7"/>
      <c r="DLU181" s="7"/>
      <c r="DLV181" s="7"/>
      <c r="DLW181" s="7"/>
      <c r="DLX181" s="7"/>
      <c r="DLY181" s="7"/>
      <c r="DLZ181" s="7"/>
      <c r="DMA181" s="7"/>
      <c r="DMB181" s="7"/>
      <c r="DMC181" s="7"/>
      <c r="DMD181" s="7"/>
      <c r="DME181" s="7"/>
      <c r="DMF181" s="7"/>
      <c r="DMG181" s="7"/>
      <c r="DMH181" s="7"/>
      <c r="DMI181" s="7"/>
      <c r="DMJ181" s="7"/>
      <c r="DMK181" s="7"/>
      <c r="DML181" s="7"/>
      <c r="DMM181" s="7"/>
      <c r="DMN181" s="7"/>
      <c r="DMO181" s="7"/>
      <c r="DMP181" s="7"/>
      <c r="DMQ181" s="7"/>
      <c r="DMR181" s="7"/>
      <c r="DMS181" s="7"/>
      <c r="DMT181" s="7"/>
      <c r="DMU181" s="7"/>
      <c r="DMV181" s="7"/>
      <c r="DMW181" s="7"/>
      <c r="DMX181" s="7"/>
      <c r="DMY181" s="7"/>
      <c r="DMZ181" s="7"/>
      <c r="DNA181" s="7"/>
      <c r="DNB181" s="7"/>
      <c r="DNC181" s="7"/>
      <c r="DND181" s="7"/>
      <c r="DNE181" s="7"/>
      <c r="DNF181" s="7"/>
      <c r="DNG181" s="7"/>
      <c r="DNH181" s="7"/>
      <c r="DNI181" s="7"/>
      <c r="DNJ181" s="7"/>
      <c r="DNK181" s="7"/>
      <c r="DNL181" s="7"/>
      <c r="DNM181" s="7"/>
      <c r="DNN181" s="7"/>
      <c r="DNO181" s="7"/>
      <c r="DNP181" s="7"/>
      <c r="DNQ181" s="7"/>
      <c r="DNR181" s="7"/>
      <c r="DNS181" s="7"/>
      <c r="DNT181" s="7"/>
      <c r="DNU181" s="7"/>
      <c r="DNV181" s="7"/>
      <c r="DNW181" s="7"/>
      <c r="DNX181" s="7"/>
      <c r="DNY181" s="7"/>
      <c r="DNZ181" s="7"/>
      <c r="DOA181" s="7"/>
      <c r="DOB181" s="7"/>
      <c r="DOC181" s="7"/>
      <c r="DOD181" s="7"/>
      <c r="DOE181" s="7"/>
      <c r="DOF181" s="7"/>
      <c r="DOG181" s="7"/>
      <c r="DOH181" s="7"/>
      <c r="DOI181" s="7"/>
      <c r="DOJ181" s="7"/>
      <c r="DOK181" s="7"/>
      <c r="DOL181" s="7"/>
      <c r="DOM181" s="7"/>
      <c r="DON181" s="7"/>
      <c r="DOO181" s="7"/>
      <c r="DOP181" s="7"/>
      <c r="DOQ181" s="7"/>
      <c r="DOR181" s="7"/>
      <c r="DOS181" s="7"/>
      <c r="DOT181" s="7"/>
      <c r="DOU181" s="7"/>
      <c r="DOV181" s="7"/>
      <c r="DOW181" s="7"/>
      <c r="DOX181" s="7"/>
      <c r="DOY181" s="7"/>
      <c r="DOZ181" s="7"/>
      <c r="DPA181" s="7"/>
      <c r="DPB181" s="7"/>
      <c r="DPC181" s="7"/>
      <c r="DPD181" s="7"/>
      <c r="DPE181" s="7"/>
      <c r="DPF181" s="7"/>
      <c r="DPG181" s="7"/>
      <c r="DPH181" s="7"/>
      <c r="DPI181" s="7"/>
      <c r="DPJ181" s="7"/>
      <c r="DPK181" s="7"/>
      <c r="DPL181" s="7"/>
      <c r="DPM181" s="7"/>
      <c r="DPN181" s="7"/>
      <c r="DPO181" s="7"/>
      <c r="DPP181" s="7"/>
      <c r="DPQ181" s="7"/>
      <c r="DPR181" s="7"/>
      <c r="DPS181" s="7"/>
      <c r="DPT181" s="7"/>
      <c r="DPU181" s="7"/>
      <c r="DPV181" s="7"/>
      <c r="DPW181" s="7"/>
      <c r="DPX181" s="7"/>
      <c r="DPY181" s="7"/>
      <c r="DPZ181" s="7"/>
      <c r="DQA181" s="7"/>
      <c r="DQB181" s="7"/>
      <c r="DQC181" s="7"/>
      <c r="DQD181" s="7"/>
      <c r="DQE181" s="7"/>
      <c r="DQF181" s="7"/>
      <c r="DQG181" s="7"/>
      <c r="DQH181" s="7"/>
      <c r="DQI181" s="7"/>
      <c r="DQJ181" s="7"/>
      <c r="DQK181" s="7"/>
      <c r="DQL181" s="7"/>
      <c r="DQM181" s="7"/>
      <c r="DQN181" s="7"/>
      <c r="DQO181" s="7"/>
      <c r="DQP181" s="7"/>
      <c r="DQQ181" s="7"/>
      <c r="DQR181" s="7"/>
      <c r="DQS181" s="7"/>
      <c r="DQT181" s="7"/>
      <c r="DQU181" s="7"/>
      <c r="DQV181" s="7"/>
      <c r="DQW181" s="7"/>
      <c r="DQX181" s="7"/>
      <c r="DQY181" s="7"/>
      <c r="DQZ181" s="7"/>
      <c r="DRA181" s="7"/>
      <c r="DRB181" s="7"/>
      <c r="DRC181" s="7"/>
      <c r="DRD181" s="7"/>
      <c r="DRE181" s="7"/>
      <c r="DRF181" s="7"/>
      <c r="DRG181" s="7"/>
      <c r="DRH181" s="7"/>
      <c r="DRI181" s="7"/>
      <c r="DRJ181" s="7"/>
      <c r="DRK181" s="7"/>
      <c r="DRL181" s="7"/>
      <c r="DRM181" s="7"/>
      <c r="DRN181" s="7"/>
      <c r="DRO181" s="7"/>
      <c r="DRP181" s="7"/>
      <c r="DRQ181" s="7"/>
      <c r="DRR181" s="7"/>
      <c r="DRS181" s="7"/>
      <c r="DRT181" s="7"/>
      <c r="DRU181" s="7"/>
      <c r="DRV181" s="7"/>
      <c r="DRW181" s="7"/>
      <c r="DRX181" s="7"/>
      <c r="DRY181" s="7"/>
      <c r="DRZ181" s="7"/>
      <c r="DSA181" s="7"/>
      <c r="DSB181" s="7"/>
      <c r="DSC181" s="7"/>
      <c r="DSD181" s="7"/>
      <c r="DSE181" s="7"/>
      <c r="DSF181" s="7"/>
      <c r="DSG181" s="7"/>
      <c r="DSH181" s="7"/>
      <c r="DSI181" s="7"/>
      <c r="DSJ181" s="7"/>
      <c r="DSK181" s="7"/>
      <c r="DSL181" s="7"/>
      <c r="DSM181" s="7"/>
      <c r="DSN181" s="7"/>
      <c r="DSO181" s="7"/>
      <c r="DSP181" s="7"/>
      <c r="DSQ181" s="7"/>
      <c r="DSR181" s="7"/>
      <c r="DSS181" s="7"/>
      <c r="DST181" s="7"/>
      <c r="DSU181" s="7"/>
      <c r="DSV181" s="7"/>
      <c r="DSW181" s="7"/>
      <c r="DSX181" s="7"/>
      <c r="DSY181" s="7"/>
      <c r="DSZ181" s="7"/>
      <c r="DTA181" s="7"/>
      <c r="DTB181" s="7"/>
      <c r="DTC181" s="7"/>
      <c r="DTD181" s="7"/>
      <c r="DTE181" s="7"/>
      <c r="DTF181" s="7"/>
      <c r="DTG181" s="7"/>
      <c r="DTH181" s="7"/>
      <c r="DTI181" s="7"/>
      <c r="DTJ181" s="7"/>
      <c r="DTK181" s="7"/>
      <c r="DTL181" s="7"/>
      <c r="DTM181" s="7"/>
      <c r="DTN181" s="7"/>
      <c r="DTO181" s="7"/>
      <c r="DTP181" s="7"/>
      <c r="DTQ181" s="7"/>
      <c r="DTR181" s="7"/>
      <c r="DTS181" s="7"/>
      <c r="DTT181" s="7"/>
      <c r="DTU181" s="7"/>
      <c r="DTV181" s="7"/>
      <c r="DTW181" s="7"/>
      <c r="DTX181" s="7"/>
      <c r="DTY181" s="7"/>
      <c r="DTZ181" s="7"/>
      <c r="DUA181" s="7"/>
      <c r="DUB181" s="7"/>
      <c r="DUC181" s="7"/>
      <c r="DUD181" s="7"/>
      <c r="DUE181" s="7"/>
      <c r="DUF181" s="7"/>
      <c r="DUG181" s="7"/>
      <c r="DUH181" s="7"/>
      <c r="DUI181" s="7"/>
      <c r="DUJ181" s="7"/>
      <c r="DUK181" s="7"/>
      <c r="DUL181" s="7"/>
      <c r="DUM181" s="7"/>
      <c r="DUN181" s="7"/>
      <c r="DUO181" s="7"/>
      <c r="DUP181" s="7"/>
      <c r="DUQ181" s="7"/>
      <c r="DUR181" s="7"/>
      <c r="DUS181" s="7"/>
      <c r="DUT181" s="7"/>
      <c r="DUU181" s="7"/>
      <c r="DUV181" s="7"/>
      <c r="DUW181" s="7"/>
      <c r="DUX181" s="7"/>
      <c r="DUY181" s="7"/>
      <c r="DUZ181" s="7"/>
      <c r="DVA181" s="7"/>
      <c r="DVB181" s="7"/>
      <c r="DVC181" s="7"/>
      <c r="DVD181" s="7"/>
      <c r="DVE181" s="7"/>
      <c r="DVF181" s="7"/>
      <c r="DVG181" s="7"/>
      <c r="DVH181" s="7"/>
      <c r="DVI181" s="7"/>
      <c r="DVJ181" s="7"/>
      <c r="DVK181" s="7"/>
      <c r="DVL181" s="7"/>
      <c r="DVM181" s="7"/>
      <c r="DVN181" s="7"/>
      <c r="DVO181" s="7"/>
      <c r="DVP181" s="7"/>
      <c r="DVQ181" s="7"/>
      <c r="DVR181" s="7"/>
      <c r="DVS181" s="7"/>
      <c r="DVT181" s="7"/>
      <c r="DVU181" s="7"/>
      <c r="DVV181" s="7"/>
      <c r="DVW181" s="7"/>
      <c r="DVX181" s="7"/>
      <c r="DVY181" s="7"/>
      <c r="DVZ181" s="7"/>
      <c r="DWA181" s="7"/>
      <c r="DWB181" s="7"/>
      <c r="DWC181" s="7"/>
      <c r="DWD181" s="7"/>
      <c r="DWE181" s="7"/>
      <c r="DWF181" s="7"/>
      <c r="DWG181" s="7"/>
      <c r="DWH181" s="7"/>
      <c r="DWI181" s="7"/>
      <c r="DWJ181" s="7"/>
      <c r="DWK181" s="7"/>
      <c r="DWL181" s="7"/>
      <c r="DWM181" s="7"/>
      <c r="DWN181" s="7"/>
      <c r="DWO181" s="7"/>
      <c r="DWP181" s="7"/>
      <c r="DWQ181" s="7"/>
      <c r="DWR181" s="7"/>
      <c r="DWS181" s="7"/>
      <c r="DWT181" s="7"/>
      <c r="DWU181" s="7"/>
      <c r="DWV181" s="7"/>
      <c r="DWW181" s="7"/>
      <c r="DWX181" s="7"/>
      <c r="DWY181" s="7"/>
      <c r="DWZ181" s="7"/>
      <c r="DXA181" s="7"/>
      <c r="DXB181" s="7"/>
      <c r="DXC181" s="7"/>
      <c r="DXD181" s="7"/>
      <c r="DXE181" s="7"/>
      <c r="DXF181" s="7"/>
      <c r="DXG181" s="7"/>
      <c r="DXH181" s="7"/>
      <c r="DXI181" s="7"/>
      <c r="DXJ181" s="7"/>
      <c r="DXK181" s="7"/>
      <c r="DXL181" s="7"/>
      <c r="DXM181" s="7"/>
      <c r="DXN181" s="7"/>
      <c r="DXO181" s="7"/>
      <c r="DXP181" s="7"/>
      <c r="DXQ181" s="7"/>
      <c r="DXR181" s="7"/>
      <c r="DXS181" s="7"/>
      <c r="DXT181" s="7"/>
      <c r="DXU181" s="7"/>
      <c r="DXV181" s="7"/>
      <c r="DXW181" s="7"/>
      <c r="DXX181" s="7"/>
      <c r="DXY181" s="7"/>
      <c r="DXZ181" s="7"/>
      <c r="DYA181" s="7"/>
      <c r="DYB181" s="7"/>
      <c r="DYC181" s="7"/>
      <c r="DYD181" s="7"/>
      <c r="DYE181" s="7"/>
      <c r="DYF181" s="7"/>
      <c r="DYG181" s="7"/>
      <c r="DYH181" s="7"/>
      <c r="DYI181" s="7"/>
      <c r="DYJ181" s="7"/>
      <c r="DYK181" s="7"/>
      <c r="DYL181" s="7"/>
      <c r="DYM181" s="7"/>
      <c r="DYN181" s="7"/>
      <c r="DYO181" s="7"/>
      <c r="DYP181" s="7"/>
      <c r="DYQ181" s="7"/>
      <c r="DYR181" s="7"/>
      <c r="DYS181" s="7"/>
      <c r="DYT181" s="7"/>
      <c r="DYU181" s="7"/>
      <c r="DYV181" s="7"/>
      <c r="DYW181" s="7"/>
      <c r="DYX181" s="7"/>
      <c r="DYY181" s="7"/>
      <c r="DYZ181" s="7"/>
      <c r="DZA181" s="7"/>
      <c r="DZB181" s="7"/>
      <c r="DZC181" s="7"/>
      <c r="DZD181" s="7"/>
      <c r="DZE181" s="7"/>
      <c r="DZF181" s="7"/>
      <c r="DZG181" s="7"/>
      <c r="DZH181" s="7"/>
      <c r="DZI181" s="7"/>
      <c r="DZJ181" s="7"/>
      <c r="DZK181" s="7"/>
      <c r="DZL181" s="7"/>
      <c r="DZM181" s="7"/>
      <c r="DZN181" s="7"/>
      <c r="DZO181" s="7"/>
      <c r="DZP181" s="7"/>
      <c r="DZQ181" s="7"/>
      <c r="DZR181" s="7"/>
      <c r="DZS181" s="7"/>
      <c r="DZT181" s="7"/>
      <c r="DZU181" s="7"/>
      <c r="DZV181" s="7"/>
      <c r="DZW181" s="7"/>
      <c r="DZX181" s="7"/>
      <c r="DZY181" s="7"/>
      <c r="DZZ181" s="7"/>
      <c r="EAA181" s="7"/>
      <c r="EAB181" s="7"/>
      <c r="EAC181" s="7"/>
      <c r="EAD181" s="7"/>
      <c r="EAE181" s="7"/>
      <c r="EAF181" s="7"/>
      <c r="EAG181" s="7"/>
      <c r="EAH181" s="7"/>
      <c r="EAI181" s="7"/>
      <c r="EAJ181" s="7"/>
      <c r="EAK181" s="7"/>
      <c r="EAL181" s="7"/>
      <c r="EAM181" s="7"/>
      <c r="EAN181" s="7"/>
      <c r="EAO181" s="7"/>
      <c r="EAP181" s="7"/>
      <c r="EAQ181" s="7"/>
      <c r="EAR181" s="7"/>
      <c r="EAS181" s="7"/>
      <c r="EAT181" s="7"/>
      <c r="EAU181" s="7"/>
      <c r="EAV181" s="7"/>
      <c r="EAW181" s="7"/>
      <c r="EAX181" s="7"/>
      <c r="EAY181" s="7"/>
      <c r="EAZ181" s="7"/>
      <c r="EBA181" s="7"/>
      <c r="EBB181" s="7"/>
      <c r="EBC181" s="7"/>
      <c r="EBD181" s="7"/>
      <c r="EBE181" s="7"/>
      <c r="EBF181" s="7"/>
      <c r="EBG181" s="7"/>
      <c r="EBH181" s="7"/>
      <c r="EBI181" s="7"/>
      <c r="EBJ181" s="7"/>
      <c r="EBK181" s="7"/>
      <c r="EBL181" s="7"/>
      <c r="EBM181" s="7"/>
      <c r="EBN181" s="7"/>
      <c r="EBO181" s="7"/>
      <c r="EBP181" s="7"/>
      <c r="EBQ181" s="7"/>
      <c r="EBR181" s="7"/>
      <c r="EBS181" s="7"/>
      <c r="EBT181" s="7"/>
      <c r="EBU181" s="7"/>
      <c r="EBV181" s="7"/>
      <c r="EBW181" s="7"/>
      <c r="EBX181" s="7"/>
      <c r="EBY181" s="7"/>
      <c r="EBZ181" s="7"/>
      <c r="ECA181" s="7"/>
      <c r="ECB181" s="7"/>
      <c r="ECC181" s="7"/>
      <c r="ECD181" s="7"/>
      <c r="ECE181" s="7"/>
      <c r="ECF181" s="7"/>
      <c r="ECG181" s="7"/>
      <c r="ECH181" s="7"/>
      <c r="ECI181" s="7"/>
      <c r="ECJ181" s="7"/>
      <c r="ECK181" s="7"/>
      <c r="ECL181" s="7"/>
      <c r="ECM181" s="7"/>
      <c r="ECN181" s="7"/>
      <c r="ECO181" s="7"/>
      <c r="ECP181" s="7"/>
      <c r="ECQ181" s="7"/>
      <c r="ECR181" s="7"/>
      <c r="ECS181" s="7"/>
      <c r="ECT181" s="7"/>
      <c r="ECU181" s="7"/>
      <c r="ECV181" s="7"/>
      <c r="ECW181" s="7"/>
      <c r="ECX181" s="7"/>
      <c r="ECY181" s="7"/>
      <c r="ECZ181" s="7"/>
      <c r="EDA181" s="7"/>
      <c r="EDB181" s="7"/>
      <c r="EDC181" s="7"/>
      <c r="EDD181" s="7"/>
      <c r="EDE181" s="7"/>
      <c r="EDF181" s="7"/>
      <c r="EDG181" s="7"/>
      <c r="EDH181" s="7"/>
      <c r="EDI181" s="7"/>
      <c r="EDJ181" s="7"/>
      <c r="EDK181" s="7"/>
      <c r="EDL181" s="7"/>
      <c r="EDM181" s="7"/>
      <c r="EDN181" s="7"/>
      <c r="EDO181" s="7"/>
      <c r="EDP181" s="7"/>
      <c r="EDQ181" s="7"/>
      <c r="EDR181" s="7"/>
      <c r="EDS181" s="7"/>
      <c r="EDT181" s="7"/>
      <c r="EDU181" s="7"/>
      <c r="EDV181" s="7"/>
      <c r="EDW181" s="7"/>
      <c r="EDX181" s="7"/>
      <c r="EDY181" s="7"/>
      <c r="EDZ181" s="7"/>
      <c r="EEA181" s="7"/>
      <c r="EEB181" s="7"/>
      <c r="EEC181" s="7"/>
      <c r="EED181" s="7"/>
      <c r="EEE181" s="7"/>
      <c r="EEF181" s="7"/>
      <c r="EEG181" s="7"/>
      <c r="EEH181" s="7"/>
      <c r="EEI181" s="7"/>
      <c r="EEJ181" s="7"/>
      <c r="EEK181" s="7"/>
      <c r="EEL181" s="7"/>
      <c r="EEM181" s="7"/>
      <c r="EEN181" s="7"/>
      <c r="EEO181" s="7"/>
      <c r="EEP181" s="7"/>
      <c r="EEQ181" s="7"/>
      <c r="EER181" s="7"/>
      <c r="EES181" s="7"/>
      <c r="EET181" s="7"/>
      <c r="EEU181" s="7"/>
      <c r="EEV181" s="7"/>
      <c r="EEW181" s="7"/>
      <c r="EEX181" s="7"/>
      <c r="EEY181" s="7"/>
      <c r="EEZ181" s="7"/>
      <c r="EFA181" s="7"/>
      <c r="EFB181" s="7"/>
      <c r="EFC181" s="7"/>
      <c r="EFD181" s="7"/>
      <c r="EFE181" s="7"/>
      <c r="EFF181" s="7"/>
      <c r="EFG181" s="7"/>
      <c r="EFH181" s="7"/>
      <c r="EFI181" s="7"/>
      <c r="EFJ181" s="7"/>
      <c r="EFK181" s="7"/>
      <c r="EFL181" s="7"/>
      <c r="EFM181" s="7"/>
      <c r="EFN181" s="7"/>
      <c r="EFO181" s="7"/>
      <c r="EFP181" s="7"/>
      <c r="EFQ181" s="7"/>
      <c r="EFR181" s="7"/>
      <c r="EFS181" s="7"/>
      <c r="EFT181" s="7"/>
      <c r="EFU181" s="7"/>
      <c r="EFV181" s="7"/>
      <c r="EFW181" s="7"/>
      <c r="EFX181" s="7"/>
      <c r="EFY181" s="7"/>
      <c r="EFZ181" s="7"/>
      <c r="EGA181" s="7"/>
      <c r="EGB181" s="7"/>
      <c r="EGC181" s="7"/>
      <c r="EGD181" s="7"/>
      <c r="EGE181" s="7"/>
      <c r="EGF181" s="7"/>
      <c r="EGG181" s="7"/>
      <c r="EGH181" s="7"/>
      <c r="EGI181" s="7"/>
      <c r="EGJ181" s="7"/>
      <c r="EGK181" s="7"/>
      <c r="EGL181" s="7"/>
      <c r="EGM181" s="7"/>
      <c r="EGN181" s="7"/>
      <c r="EGO181" s="7"/>
      <c r="EGP181" s="7"/>
      <c r="EGQ181" s="7"/>
      <c r="EGR181" s="7"/>
      <c r="EGS181" s="7"/>
      <c r="EGT181" s="7"/>
      <c r="EGU181" s="7"/>
      <c r="EGV181" s="7"/>
      <c r="EGW181" s="7"/>
      <c r="EGX181" s="7"/>
      <c r="EGY181" s="7"/>
      <c r="EGZ181" s="7"/>
      <c r="EHA181" s="7"/>
      <c r="EHB181" s="7"/>
      <c r="EHC181" s="7"/>
      <c r="EHD181" s="7"/>
      <c r="EHE181" s="7"/>
      <c r="EHF181" s="7"/>
      <c r="EHG181" s="7"/>
      <c r="EHH181" s="7"/>
      <c r="EHI181" s="7"/>
      <c r="EHJ181" s="7"/>
      <c r="EHK181" s="7"/>
      <c r="EHL181" s="7"/>
      <c r="EHM181" s="7"/>
      <c r="EHN181" s="7"/>
      <c r="EHO181" s="7"/>
      <c r="EHP181" s="7"/>
      <c r="EHQ181" s="7"/>
      <c r="EHR181" s="7"/>
      <c r="EHS181" s="7"/>
      <c r="EHT181" s="7"/>
      <c r="EHU181" s="7"/>
      <c r="EHV181" s="7"/>
      <c r="EHW181" s="7"/>
      <c r="EHX181" s="7"/>
      <c r="EHY181" s="7"/>
      <c r="EHZ181" s="7"/>
      <c r="EIA181" s="7"/>
      <c r="EIB181" s="7"/>
      <c r="EIC181" s="7"/>
      <c r="EID181" s="7"/>
      <c r="EIE181" s="7"/>
      <c r="EIF181" s="7"/>
      <c r="EIG181" s="7"/>
      <c r="EIH181" s="7"/>
      <c r="EII181" s="7"/>
      <c r="EIJ181" s="7"/>
      <c r="EIK181" s="7"/>
      <c r="EIL181" s="7"/>
      <c r="EIM181" s="7"/>
      <c r="EIN181" s="7"/>
      <c r="EIO181" s="7"/>
      <c r="EIP181" s="7"/>
      <c r="EIQ181" s="7"/>
      <c r="EIR181" s="7"/>
      <c r="EIS181" s="7"/>
      <c r="EIT181" s="7"/>
      <c r="EIU181" s="7"/>
      <c r="EIV181" s="7"/>
      <c r="EIW181" s="7"/>
      <c r="EIX181" s="7"/>
      <c r="EIY181" s="7"/>
      <c r="EIZ181" s="7"/>
      <c r="EJA181" s="7"/>
      <c r="EJB181" s="7"/>
      <c r="EJC181" s="7"/>
      <c r="EJD181" s="7"/>
      <c r="EJE181" s="7"/>
      <c r="EJF181" s="7"/>
      <c r="EJG181" s="7"/>
      <c r="EJH181" s="7"/>
      <c r="EJI181" s="7"/>
      <c r="EJJ181" s="7"/>
      <c r="EJK181" s="7"/>
      <c r="EJL181" s="7"/>
      <c r="EJM181" s="7"/>
      <c r="EJN181" s="7"/>
      <c r="EJO181" s="7"/>
      <c r="EJP181" s="7"/>
      <c r="EJQ181" s="7"/>
      <c r="EJR181" s="7"/>
      <c r="EJS181" s="7"/>
      <c r="EJT181" s="7"/>
      <c r="EJU181" s="7"/>
      <c r="EJV181" s="7"/>
      <c r="EJW181" s="7"/>
      <c r="EJX181" s="7"/>
      <c r="EJY181" s="7"/>
      <c r="EJZ181" s="7"/>
      <c r="EKA181" s="7"/>
      <c r="EKB181" s="7"/>
      <c r="EKC181" s="7"/>
      <c r="EKD181" s="7"/>
      <c r="EKE181" s="7"/>
      <c r="EKF181" s="7"/>
      <c r="EKG181" s="7"/>
      <c r="EKH181" s="7"/>
      <c r="EKI181" s="7"/>
      <c r="EKJ181" s="7"/>
      <c r="EKK181" s="7"/>
      <c r="EKL181" s="7"/>
      <c r="EKM181" s="7"/>
      <c r="EKN181" s="7"/>
      <c r="EKO181" s="7"/>
      <c r="EKP181" s="7"/>
      <c r="EKQ181" s="7"/>
      <c r="EKR181" s="7"/>
      <c r="EKS181" s="7"/>
      <c r="EKT181" s="7"/>
      <c r="EKU181" s="7"/>
      <c r="EKV181" s="7"/>
      <c r="EKW181" s="7"/>
      <c r="EKX181" s="7"/>
      <c r="EKY181" s="7"/>
      <c r="EKZ181" s="7"/>
      <c r="ELA181" s="7"/>
      <c r="ELB181" s="7"/>
      <c r="ELC181" s="7"/>
      <c r="ELD181" s="7"/>
      <c r="ELE181" s="7"/>
      <c r="ELF181" s="7"/>
      <c r="ELG181" s="7"/>
      <c r="ELH181" s="7"/>
      <c r="ELI181" s="7"/>
      <c r="ELJ181" s="7"/>
      <c r="ELK181" s="7"/>
      <c r="ELL181" s="7"/>
      <c r="ELM181" s="7"/>
      <c r="ELN181" s="7"/>
      <c r="ELO181" s="7"/>
      <c r="ELP181" s="7"/>
      <c r="ELQ181" s="7"/>
      <c r="ELR181" s="7"/>
      <c r="ELS181" s="7"/>
      <c r="ELT181" s="7"/>
      <c r="ELU181" s="7"/>
      <c r="ELV181" s="7"/>
      <c r="ELW181" s="7"/>
      <c r="ELX181" s="7"/>
      <c r="ELY181" s="7"/>
      <c r="ELZ181" s="7"/>
      <c r="EMA181" s="7"/>
      <c r="EMB181" s="7"/>
      <c r="EMC181" s="7"/>
      <c r="EMD181" s="7"/>
      <c r="EME181" s="7"/>
      <c r="EMF181" s="7"/>
      <c r="EMG181" s="7"/>
      <c r="EMH181" s="7"/>
      <c r="EMI181" s="7"/>
      <c r="EMJ181" s="7"/>
      <c r="EMK181" s="7"/>
      <c r="EML181" s="7"/>
      <c r="EMM181" s="7"/>
      <c r="EMN181" s="7"/>
      <c r="EMO181" s="7"/>
      <c r="EMP181" s="7"/>
      <c r="EMQ181" s="7"/>
      <c r="EMR181" s="7"/>
      <c r="EMS181" s="7"/>
      <c r="EMT181" s="7"/>
      <c r="EMU181" s="7"/>
      <c r="EMV181" s="7"/>
      <c r="EMW181" s="7"/>
      <c r="EMX181" s="7"/>
      <c r="EMY181" s="7"/>
      <c r="EMZ181" s="7"/>
      <c r="ENA181" s="7"/>
      <c r="ENB181" s="7"/>
      <c r="ENC181" s="7"/>
      <c r="END181" s="7"/>
      <c r="ENE181" s="7"/>
      <c r="ENF181" s="7"/>
      <c r="ENG181" s="7"/>
      <c r="ENH181" s="7"/>
      <c r="ENI181" s="7"/>
      <c r="ENJ181" s="7"/>
      <c r="ENK181" s="7"/>
      <c r="ENL181" s="7"/>
      <c r="ENM181" s="7"/>
      <c r="ENN181" s="7"/>
      <c r="ENO181" s="7"/>
      <c r="ENP181" s="7"/>
      <c r="ENQ181" s="7"/>
      <c r="ENR181" s="7"/>
      <c r="ENS181" s="7"/>
      <c r="ENT181" s="7"/>
      <c r="ENU181" s="7"/>
      <c r="ENV181" s="7"/>
      <c r="ENW181" s="7"/>
      <c r="ENX181" s="7"/>
      <c r="ENY181" s="7"/>
      <c r="ENZ181" s="7"/>
      <c r="EOA181" s="7"/>
      <c r="EOB181" s="7"/>
      <c r="EOC181" s="7"/>
      <c r="EOD181" s="7"/>
      <c r="EOE181" s="7"/>
      <c r="EOF181" s="7"/>
      <c r="EOG181" s="7"/>
      <c r="EOH181" s="7"/>
      <c r="EOI181" s="7"/>
      <c r="EOJ181" s="7"/>
      <c r="EOK181" s="7"/>
      <c r="EOL181" s="7"/>
      <c r="EOM181" s="7"/>
      <c r="EON181" s="7"/>
      <c r="EOO181" s="7"/>
      <c r="EOP181" s="7"/>
      <c r="EOQ181" s="7"/>
      <c r="EOR181" s="7"/>
      <c r="EOS181" s="7"/>
      <c r="EOT181" s="7"/>
      <c r="EOU181" s="7"/>
      <c r="EOV181" s="7"/>
      <c r="EOW181" s="7"/>
      <c r="EOX181" s="7"/>
      <c r="EOY181" s="7"/>
      <c r="EOZ181" s="7"/>
      <c r="EPA181" s="7"/>
      <c r="EPB181" s="7"/>
      <c r="EPC181" s="7"/>
      <c r="EPD181" s="7"/>
      <c r="EPE181" s="7"/>
      <c r="EPF181" s="7"/>
      <c r="EPG181" s="7"/>
      <c r="EPH181" s="7"/>
      <c r="EPI181" s="7"/>
      <c r="EPJ181" s="7"/>
      <c r="EPK181" s="7"/>
      <c r="EPL181" s="7"/>
      <c r="EPM181" s="7"/>
      <c r="EPN181" s="7"/>
      <c r="EPO181" s="7"/>
      <c r="EPP181" s="7"/>
      <c r="EPQ181" s="7"/>
      <c r="EPR181" s="7"/>
      <c r="EPS181" s="7"/>
      <c r="EPT181" s="7"/>
      <c r="EPU181" s="7"/>
      <c r="EPV181" s="7"/>
      <c r="EPW181" s="7"/>
      <c r="EPX181" s="7"/>
      <c r="EPY181" s="7"/>
      <c r="EPZ181" s="7"/>
      <c r="EQA181" s="7"/>
      <c r="EQB181" s="7"/>
      <c r="EQC181" s="7"/>
      <c r="EQD181" s="7"/>
      <c r="EQE181" s="7"/>
      <c r="EQF181" s="7"/>
      <c r="EQG181" s="7"/>
      <c r="EQH181" s="7"/>
      <c r="EQI181" s="7"/>
      <c r="EQJ181" s="7"/>
      <c r="EQK181" s="7"/>
      <c r="EQL181" s="7"/>
      <c r="EQM181" s="7"/>
      <c r="EQN181" s="7"/>
      <c r="EQO181" s="7"/>
      <c r="EQP181" s="7"/>
      <c r="EQQ181" s="7"/>
      <c r="EQR181" s="7"/>
      <c r="EQS181" s="7"/>
      <c r="EQT181" s="7"/>
      <c r="EQU181" s="7"/>
      <c r="EQV181" s="7"/>
      <c r="EQW181" s="7"/>
      <c r="EQX181" s="7"/>
      <c r="EQY181" s="7"/>
      <c r="EQZ181" s="7"/>
      <c r="ERA181" s="7"/>
      <c r="ERB181" s="7"/>
      <c r="ERC181" s="7"/>
      <c r="ERD181" s="7"/>
      <c r="ERE181" s="7"/>
      <c r="ERF181" s="7"/>
      <c r="ERG181" s="7"/>
      <c r="ERH181" s="7"/>
      <c r="ERI181" s="7"/>
      <c r="ERJ181" s="7"/>
      <c r="ERK181" s="7"/>
      <c r="ERL181" s="7"/>
      <c r="ERM181" s="7"/>
      <c r="ERN181" s="7"/>
      <c r="ERO181" s="7"/>
      <c r="ERP181" s="7"/>
      <c r="ERQ181" s="7"/>
      <c r="ERR181" s="7"/>
      <c r="ERS181" s="7"/>
      <c r="ERT181" s="7"/>
      <c r="ERU181" s="7"/>
      <c r="ERV181" s="7"/>
      <c r="ERW181" s="7"/>
      <c r="ERX181" s="7"/>
      <c r="ERY181" s="7"/>
      <c r="ERZ181" s="7"/>
      <c r="ESA181" s="7"/>
      <c r="ESB181" s="7"/>
      <c r="ESC181" s="7"/>
      <c r="ESD181" s="7"/>
      <c r="ESE181" s="7"/>
      <c r="ESF181" s="7"/>
      <c r="ESG181" s="7"/>
      <c r="ESH181" s="7"/>
      <c r="ESI181" s="7"/>
      <c r="ESJ181" s="7"/>
      <c r="ESK181" s="7"/>
      <c r="ESL181" s="7"/>
      <c r="ESM181" s="7"/>
      <c r="ESN181" s="7"/>
      <c r="ESO181" s="7"/>
      <c r="ESP181" s="7"/>
      <c r="ESQ181" s="7"/>
      <c r="ESR181" s="7"/>
      <c r="ESS181" s="7"/>
      <c r="EST181" s="7"/>
      <c r="ESU181" s="7"/>
      <c r="ESV181" s="7"/>
      <c r="ESW181" s="7"/>
      <c r="ESX181" s="7"/>
      <c r="ESY181" s="7"/>
      <c r="ESZ181" s="7"/>
      <c r="ETA181" s="7"/>
      <c r="ETB181" s="7"/>
      <c r="ETC181" s="7"/>
      <c r="ETD181" s="7"/>
      <c r="ETE181" s="7"/>
      <c r="ETF181" s="7"/>
      <c r="ETG181" s="7"/>
      <c r="ETH181" s="7"/>
      <c r="ETI181" s="7"/>
      <c r="ETJ181" s="7"/>
      <c r="ETK181" s="7"/>
      <c r="ETL181" s="7"/>
      <c r="ETM181" s="7"/>
      <c r="ETN181" s="7"/>
      <c r="ETO181" s="7"/>
      <c r="ETP181" s="7"/>
      <c r="ETQ181" s="7"/>
      <c r="ETR181" s="7"/>
      <c r="ETS181" s="7"/>
      <c r="ETT181" s="7"/>
      <c r="ETU181" s="7"/>
      <c r="ETV181" s="7"/>
      <c r="ETW181" s="7"/>
      <c r="ETX181" s="7"/>
      <c r="ETY181" s="7"/>
      <c r="ETZ181" s="7"/>
      <c r="EUA181" s="7"/>
      <c r="EUB181" s="7"/>
      <c r="EUC181" s="7"/>
      <c r="EUD181" s="7"/>
      <c r="EUE181" s="7"/>
      <c r="EUF181" s="7"/>
      <c r="EUG181" s="7"/>
      <c r="EUH181" s="7"/>
      <c r="EUI181" s="7"/>
      <c r="EUJ181" s="7"/>
      <c r="EUK181" s="7"/>
      <c r="EUL181" s="7"/>
      <c r="EUM181" s="7"/>
      <c r="EUN181" s="7"/>
      <c r="EUO181" s="7"/>
      <c r="EUP181" s="7"/>
      <c r="EUQ181" s="7"/>
      <c r="EUR181" s="7"/>
      <c r="EUS181" s="7"/>
      <c r="EUT181" s="7"/>
      <c r="EUU181" s="7"/>
      <c r="EUV181" s="7"/>
      <c r="EUW181" s="7"/>
      <c r="EUX181" s="7"/>
      <c r="EUY181" s="7"/>
      <c r="EUZ181" s="7"/>
      <c r="EVA181" s="7"/>
      <c r="EVB181" s="7"/>
      <c r="EVC181" s="7"/>
      <c r="EVD181" s="7"/>
      <c r="EVE181" s="7"/>
      <c r="EVF181" s="7"/>
      <c r="EVG181" s="7"/>
      <c r="EVH181" s="7"/>
      <c r="EVI181" s="7"/>
      <c r="EVJ181" s="7"/>
      <c r="EVK181" s="7"/>
      <c r="EVL181" s="7"/>
      <c r="EVM181" s="7"/>
      <c r="EVN181" s="7"/>
      <c r="EVO181" s="7"/>
      <c r="EVP181" s="7"/>
      <c r="EVQ181" s="7"/>
      <c r="EVR181" s="7"/>
      <c r="EVS181" s="7"/>
      <c r="EVT181" s="7"/>
      <c r="EVU181" s="7"/>
      <c r="EVV181" s="7"/>
      <c r="EVW181" s="7"/>
      <c r="EVX181" s="7"/>
      <c r="EVY181" s="7"/>
      <c r="EVZ181" s="7"/>
      <c r="EWA181" s="7"/>
      <c r="EWB181" s="7"/>
      <c r="EWC181" s="7"/>
      <c r="EWD181" s="7"/>
      <c r="EWE181" s="7"/>
      <c r="EWF181" s="7"/>
      <c r="EWG181" s="7"/>
      <c r="EWH181" s="7"/>
      <c r="EWI181" s="7"/>
      <c r="EWJ181" s="7"/>
      <c r="EWK181" s="7"/>
      <c r="EWL181" s="7"/>
      <c r="EWM181" s="7"/>
      <c r="EWN181" s="7"/>
      <c r="EWO181" s="7"/>
      <c r="EWP181" s="7"/>
      <c r="EWQ181" s="7"/>
      <c r="EWR181" s="7"/>
      <c r="EWS181" s="7"/>
      <c r="EWT181" s="7"/>
      <c r="EWU181" s="7"/>
      <c r="EWV181" s="7"/>
      <c r="EWW181" s="7"/>
      <c r="EWX181" s="7"/>
      <c r="EWY181" s="7"/>
      <c r="EWZ181" s="7"/>
      <c r="EXA181" s="7"/>
      <c r="EXB181" s="7"/>
      <c r="EXC181" s="7"/>
      <c r="EXD181" s="7"/>
      <c r="EXE181" s="7"/>
      <c r="EXF181" s="7"/>
      <c r="EXG181" s="7"/>
      <c r="EXH181" s="7"/>
      <c r="EXI181" s="7"/>
      <c r="EXJ181" s="7"/>
      <c r="EXK181" s="7"/>
      <c r="EXL181" s="7"/>
      <c r="EXM181" s="7"/>
      <c r="EXN181" s="7"/>
      <c r="EXO181" s="7"/>
      <c r="EXP181" s="7"/>
      <c r="EXQ181" s="7"/>
      <c r="EXR181" s="7"/>
      <c r="EXS181" s="7"/>
      <c r="EXT181" s="7"/>
      <c r="EXU181" s="7"/>
      <c r="EXV181" s="7"/>
      <c r="EXW181" s="7"/>
      <c r="EXX181" s="7"/>
      <c r="EXY181" s="7"/>
      <c r="EXZ181" s="7"/>
      <c r="EYA181" s="7"/>
      <c r="EYB181" s="7"/>
      <c r="EYC181" s="7"/>
      <c r="EYD181" s="7"/>
      <c r="EYE181" s="7"/>
      <c r="EYF181" s="7"/>
      <c r="EYG181" s="7"/>
      <c r="EYH181" s="7"/>
      <c r="EYI181" s="7"/>
      <c r="EYJ181" s="7"/>
      <c r="EYK181" s="7"/>
      <c r="EYL181" s="7"/>
      <c r="EYM181" s="7"/>
      <c r="EYN181" s="7"/>
      <c r="EYO181" s="7"/>
      <c r="EYP181" s="7"/>
      <c r="EYQ181" s="7"/>
      <c r="EYR181" s="7"/>
      <c r="EYS181" s="7"/>
      <c r="EYT181" s="7"/>
      <c r="EYU181" s="7"/>
      <c r="EYV181" s="7"/>
      <c r="EYW181" s="7"/>
      <c r="EYX181" s="7"/>
      <c r="EYY181" s="7"/>
      <c r="EYZ181" s="7"/>
      <c r="EZA181" s="7"/>
      <c r="EZB181" s="7"/>
      <c r="EZC181" s="7"/>
      <c r="EZD181" s="7"/>
      <c r="EZE181" s="7"/>
      <c r="EZF181" s="7"/>
      <c r="EZG181" s="7"/>
      <c r="EZH181" s="7"/>
      <c r="EZI181" s="7"/>
      <c r="EZJ181" s="7"/>
      <c r="EZK181" s="7"/>
      <c r="EZL181" s="7"/>
      <c r="EZM181" s="7"/>
      <c r="EZN181" s="7"/>
      <c r="EZO181" s="7"/>
      <c r="EZP181" s="7"/>
      <c r="EZQ181" s="7"/>
      <c r="EZR181" s="7"/>
      <c r="EZS181" s="7"/>
      <c r="EZT181" s="7"/>
      <c r="EZU181" s="7"/>
      <c r="EZV181" s="7"/>
      <c r="EZW181" s="7"/>
      <c r="EZX181" s="7"/>
      <c r="EZY181" s="7"/>
      <c r="EZZ181" s="7"/>
      <c r="FAA181" s="7"/>
      <c r="FAB181" s="7"/>
      <c r="FAC181" s="7"/>
      <c r="FAD181" s="7"/>
      <c r="FAE181" s="7"/>
      <c r="FAF181" s="7"/>
      <c r="FAG181" s="7"/>
      <c r="FAH181" s="7"/>
      <c r="FAI181" s="7"/>
      <c r="FAJ181" s="7"/>
      <c r="FAK181" s="7"/>
      <c r="FAL181" s="7"/>
      <c r="FAM181" s="7"/>
      <c r="FAN181" s="7"/>
      <c r="FAO181" s="7"/>
      <c r="FAP181" s="7"/>
      <c r="FAQ181" s="7"/>
      <c r="FAR181" s="7"/>
      <c r="FAS181" s="7"/>
      <c r="FAT181" s="7"/>
      <c r="FAU181" s="7"/>
      <c r="FAV181" s="7"/>
      <c r="FAW181" s="7"/>
      <c r="FAX181" s="7"/>
      <c r="FAY181" s="7"/>
      <c r="FAZ181" s="7"/>
      <c r="FBA181" s="7"/>
      <c r="FBB181" s="7"/>
      <c r="FBC181" s="7"/>
      <c r="FBD181" s="7"/>
      <c r="FBE181" s="7"/>
      <c r="FBF181" s="7"/>
      <c r="FBG181" s="7"/>
      <c r="FBH181" s="7"/>
      <c r="FBI181" s="7"/>
      <c r="FBJ181" s="7"/>
      <c r="FBK181" s="7"/>
      <c r="FBL181" s="7"/>
      <c r="FBM181" s="7"/>
      <c r="FBN181" s="7"/>
      <c r="FBO181" s="7"/>
      <c r="FBP181" s="7"/>
      <c r="FBQ181" s="7"/>
      <c r="FBR181" s="7"/>
      <c r="FBS181" s="7"/>
      <c r="FBT181" s="7"/>
      <c r="FBU181" s="7"/>
      <c r="FBV181" s="7"/>
      <c r="FBW181" s="7"/>
      <c r="FBX181" s="7"/>
      <c r="FBY181" s="7"/>
      <c r="FBZ181" s="7"/>
      <c r="FCA181" s="7"/>
      <c r="FCB181" s="7"/>
      <c r="FCC181" s="7"/>
      <c r="FCD181" s="7"/>
      <c r="FCE181" s="7"/>
      <c r="FCF181" s="7"/>
      <c r="FCG181" s="7"/>
      <c r="FCH181" s="7"/>
      <c r="FCI181" s="7"/>
      <c r="FCJ181" s="7"/>
      <c r="FCK181" s="7"/>
      <c r="FCL181" s="7"/>
      <c r="FCM181" s="7"/>
      <c r="FCN181" s="7"/>
      <c r="FCO181" s="7"/>
      <c r="FCP181" s="7"/>
      <c r="FCQ181" s="7"/>
      <c r="FCR181" s="7"/>
      <c r="FCS181" s="7"/>
      <c r="FCT181" s="7"/>
      <c r="FCU181" s="7"/>
      <c r="FCV181" s="7"/>
      <c r="FCW181" s="7"/>
      <c r="FCX181" s="7"/>
      <c r="FCY181" s="7"/>
      <c r="FCZ181" s="7"/>
      <c r="FDA181" s="7"/>
      <c r="FDB181" s="7"/>
      <c r="FDC181" s="7"/>
      <c r="FDD181" s="7"/>
      <c r="FDE181" s="7"/>
      <c r="FDF181" s="7"/>
      <c r="FDG181" s="7"/>
      <c r="FDH181" s="7"/>
      <c r="FDI181" s="7"/>
      <c r="FDJ181" s="7"/>
      <c r="FDK181" s="7"/>
      <c r="FDL181" s="7"/>
      <c r="FDM181" s="7"/>
      <c r="FDN181" s="7"/>
      <c r="FDO181" s="7"/>
      <c r="FDP181" s="7"/>
      <c r="FDQ181" s="7"/>
      <c r="FDR181" s="7"/>
      <c r="FDS181" s="7"/>
      <c r="FDT181" s="7"/>
      <c r="FDU181" s="7"/>
      <c r="FDV181" s="7"/>
      <c r="FDW181" s="7"/>
      <c r="FDX181" s="7"/>
      <c r="FDY181" s="7"/>
      <c r="FDZ181" s="7"/>
      <c r="FEA181" s="7"/>
      <c r="FEB181" s="7"/>
      <c r="FEC181" s="7"/>
      <c r="FED181" s="7"/>
      <c r="FEE181" s="7"/>
      <c r="FEF181" s="7"/>
      <c r="FEG181" s="7"/>
      <c r="FEH181" s="7"/>
      <c r="FEI181" s="7"/>
      <c r="FEJ181" s="7"/>
      <c r="FEK181" s="7"/>
      <c r="FEL181" s="7"/>
      <c r="FEM181" s="7"/>
      <c r="FEN181" s="7"/>
      <c r="FEO181" s="7"/>
      <c r="FEP181" s="7"/>
      <c r="FEQ181" s="7"/>
      <c r="FER181" s="7"/>
      <c r="FES181" s="7"/>
      <c r="FET181" s="7"/>
      <c r="FEU181" s="7"/>
      <c r="FEV181" s="7"/>
      <c r="FEW181" s="7"/>
      <c r="FEX181" s="7"/>
      <c r="FEY181" s="7"/>
      <c r="FEZ181" s="7"/>
      <c r="FFA181" s="7"/>
      <c r="FFB181" s="7"/>
      <c r="FFC181" s="7"/>
      <c r="FFD181" s="7"/>
      <c r="FFE181" s="7"/>
      <c r="FFF181" s="7"/>
      <c r="FFG181" s="7"/>
      <c r="FFH181" s="7"/>
      <c r="FFI181" s="7"/>
      <c r="FFJ181" s="7"/>
      <c r="FFK181" s="7"/>
      <c r="FFL181" s="7"/>
      <c r="FFM181" s="7"/>
      <c r="FFN181" s="7"/>
      <c r="FFO181" s="7"/>
      <c r="FFP181" s="7"/>
      <c r="FFQ181" s="7"/>
      <c r="FFR181" s="7"/>
      <c r="FFS181" s="7"/>
      <c r="FFT181" s="7"/>
      <c r="FFU181" s="7"/>
      <c r="FFV181" s="7"/>
      <c r="FFW181" s="7"/>
      <c r="FFX181" s="7"/>
      <c r="FFY181" s="7"/>
      <c r="FFZ181" s="7"/>
      <c r="FGA181" s="7"/>
      <c r="FGB181" s="7"/>
      <c r="FGC181" s="7"/>
      <c r="FGD181" s="7"/>
      <c r="FGE181" s="7"/>
      <c r="FGF181" s="7"/>
      <c r="FGG181" s="7"/>
      <c r="FGH181" s="7"/>
      <c r="FGI181" s="7"/>
      <c r="FGJ181" s="7"/>
      <c r="FGK181" s="7"/>
      <c r="FGL181" s="7"/>
      <c r="FGM181" s="7"/>
      <c r="FGN181" s="7"/>
      <c r="FGO181" s="7"/>
      <c r="FGP181" s="7"/>
      <c r="FGQ181" s="7"/>
      <c r="FGR181" s="7"/>
      <c r="FGS181" s="7"/>
      <c r="FGT181" s="7"/>
      <c r="FGU181" s="7"/>
      <c r="FGV181" s="7"/>
      <c r="FGW181" s="7"/>
      <c r="FGX181" s="7"/>
      <c r="FGY181" s="7"/>
      <c r="FGZ181" s="7"/>
      <c r="FHA181" s="7"/>
      <c r="FHB181" s="7"/>
      <c r="FHC181" s="7"/>
      <c r="FHD181" s="7"/>
      <c r="FHE181" s="7"/>
      <c r="FHF181" s="7"/>
      <c r="FHG181" s="7"/>
      <c r="FHH181" s="7"/>
      <c r="FHI181" s="7"/>
      <c r="FHJ181" s="7"/>
      <c r="FHK181" s="7"/>
      <c r="FHL181" s="7"/>
      <c r="FHM181" s="7"/>
      <c r="FHN181" s="7"/>
      <c r="FHO181" s="7"/>
      <c r="FHP181" s="7"/>
      <c r="FHQ181" s="7"/>
      <c r="FHR181" s="7"/>
      <c r="FHS181" s="7"/>
      <c r="FHT181" s="7"/>
      <c r="FHU181" s="7"/>
      <c r="FHV181" s="7"/>
      <c r="FHW181" s="7"/>
      <c r="FHX181" s="7"/>
      <c r="FHY181" s="7"/>
      <c r="FHZ181" s="7"/>
      <c r="FIA181" s="7"/>
      <c r="FIB181" s="7"/>
      <c r="FIC181" s="7"/>
      <c r="FID181" s="7"/>
      <c r="FIE181" s="7"/>
      <c r="FIF181" s="7"/>
      <c r="FIG181" s="7"/>
      <c r="FIH181" s="7"/>
      <c r="FII181" s="7"/>
      <c r="FIJ181" s="7"/>
      <c r="FIK181" s="7"/>
      <c r="FIL181" s="7"/>
      <c r="FIM181" s="7"/>
      <c r="FIN181" s="7"/>
      <c r="FIO181" s="7"/>
      <c r="FIP181" s="7"/>
      <c r="FIQ181" s="7"/>
      <c r="FIR181" s="7"/>
      <c r="FIS181" s="7"/>
      <c r="FIT181" s="7"/>
      <c r="FIU181" s="7"/>
      <c r="FIV181" s="7"/>
      <c r="FIW181" s="7"/>
      <c r="FIX181" s="7"/>
      <c r="FIY181" s="7"/>
      <c r="FIZ181" s="7"/>
      <c r="FJA181" s="7"/>
      <c r="FJB181" s="7"/>
      <c r="FJC181" s="7"/>
      <c r="FJD181" s="7"/>
      <c r="FJE181" s="7"/>
      <c r="FJF181" s="7"/>
      <c r="FJG181" s="7"/>
      <c r="FJH181" s="7"/>
      <c r="FJI181" s="7"/>
      <c r="FJJ181" s="7"/>
      <c r="FJK181" s="7"/>
      <c r="FJL181" s="7"/>
      <c r="FJM181" s="7"/>
      <c r="FJN181" s="7"/>
      <c r="FJO181" s="7"/>
      <c r="FJP181" s="7"/>
      <c r="FJQ181" s="7"/>
      <c r="FJR181" s="7"/>
      <c r="FJS181" s="7"/>
      <c r="FJT181" s="7"/>
      <c r="FJU181" s="7"/>
      <c r="FJV181" s="7"/>
      <c r="FJW181" s="7"/>
      <c r="FJX181" s="7"/>
      <c r="FJY181" s="7"/>
      <c r="FJZ181" s="7"/>
      <c r="FKA181" s="7"/>
      <c r="FKB181" s="7"/>
      <c r="FKC181" s="7"/>
      <c r="FKD181" s="7"/>
      <c r="FKE181" s="7"/>
      <c r="FKF181" s="7"/>
      <c r="FKG181" s="7"/>
      <c r="FKH181" s="7"/>
      <c r="FKI181" s="7"/>
      <c r="FKJ181" s="7"/>
      <c r="FKK181" s="7"/>
      <c r="FKL181" s="7"/>
      <c r="FKM181" s="7"/>
      <c r="FKN181" s="7"/>
      <c r="FKO181" s="7"/>
      <c r="FKP181" s="7"/>
      <c r="FKQ181" s="7"/>
      <c r="FKR181" s="7"/>
      <c r="FKS181" s="7"/>
      <c r="FKT181" s="7"/>
      <c r="FKU181" s="7"/>
      <c r="FKV181" s="7"/>
      <c r="FKW181" s="7"/>
      <c r="FKX181" s="7"/>
      <c r="FKY181" s="7"/>
      <c r="FKZ181" s="7"/>
      <c r="FLA181" s="7"/>
      <c r="FLB181" s="7"/>
      <c r="FLC181" s="7"/>
      <c r="FLD181" s="7"/>
      <c r="FLE181" s="7"/>
      <c r="FLF181" s="7"/>
      <c r="FLG181" s="7"/>
      <c r="FLH181" s="7"/>
      <c r="FLI181" s="7"/>
      <c r="FLJ181" s="7"/>
      <c r="FLK181" s="7"/>
      <c r="FLL181" s="7"/>
      <c r="FLM181" s="7"/>
      <c r="FLN181" s="7"/>
      <c r="FLO181" s="7"/>
      <c r="FLP181" s="7"/>
      <c r="FLQ181" s="7"/>
      <c r="FLR181" s="7"/>
      <c r="FLS181" s="7"/>
      <c r="FLT181" s="7"/>
      <c r="FLU181" s="7"/>
      <c r="FLV181" s="7"/>
      <c r="FLW181" s="7"/>
      <c r="FLX181" s="7"/>
      <c r="FLY181" s="7"/>
      <c r="FLZ181" s="7"/>
      <c r="FMA181" s="7"/>
      <c r="FMB181" s="7"/>
      <c r="FMC181" s="7"/>
      <c r="FMD181" s="7"/>
      <c r="FME181" s="7"/>
      <c r="FMF181" s="7"/>
      <c r="FMG181" s="7"/>
      <c r="FMH181" s="7"/>
      <c r="FMI181" s="7"/>
      <c r="FMJ181" s="7"/>
      <c r="FMK181" s="7"/>
      <c r="FML181" s="7"/>
      <c r="FMM181" s="7"/>
      <c r="FMN181" s="7"/>
      <c r="FMO181" s="7"/>
      <c r="FMP181" s="7"/>
      <c r="FMQ181" s="7"/>
      <c r="FMR181" s="7"/>
      <c r="FMS181" s="7"/>
      <c r="FMT181" s="7"/>
      <c r="FMU181" s="7"/>
      <c r="FMV181" s="7"/>
      <c r="FMW181" s="7"/>
      <c r="FMX181" s="7"/>
      <c r="FMY181" s="7"/>
      <c r="FMZ181" s="7"/>
      <c r="FNA181" s="7"/>
      <c r="FNB181" s="7"/>
      <c r="FNC181" s="7"/>
      <c r="FND181" s="7"/>
      <c r="FNE181" s="7"/>
      <c r="FNF181" s="7"/>
      <c r="FNG181" s="7"/>
      <c r="FNH181" s="7"/>
      <c r="FNI181" s="7"/>
      <c r="FNJ181" s="7"/>
      <c r="FNK181" s="7"/>
      <c r="FNL181" s="7"/>
      <c r="FNM181" s="7"/>
      <c r="FNN181" s="7"/>
      <c r="FNO181" s="7"/>
      <c r="FNP181" s="7"/>
      <c r="FNQ181" s="7"/>
      <c r="FNR181" s="7"/>
      <c r="FNS181" s="7"/>
      <c r="FNT181" s="7"/>
      <c r="FNU181" s="7"/>
      <c r="FNV181" s="7"/>
      <c r="FNW181" s="7"/>
      <c r="FNX181" s="7"/>
      <c r="FNY181" s="7"/>
      <c r="FNZ181" s="7"/>
      <c r="FOA181" s="7"/>
      <c r="FOB181" s="7"/>
      <c r="FOC181" s="7"/>
      <c r="FOD181" s="7"/>
      <c r="FOE181" s="7"/>
      <c r="FOF181" s="7"/>
      <c r="FOG181" s="7"/>
      <c r="FOH181" s="7"/>
      <c r="FOI181" s="7"/>
      <c r="FOJ181" s="7"/>
      <c r="FOK181" s="7"/>
      <c r="FOL181" s="7"/>
      <c r="FOM181" s="7"/>
      <c r="FON181" s="7"/>
      <c r="FOO181" s="7"/>
      <c r="FOP181" s="7"/>
      <c r="FOQ181" s="7"/>
      <c r="FOR181" s="7"/>
      <c r="FOS181" s="7"/>
      <c r="FOT181" s="7"/>
      <c r="FOU181" s="7"/>
      <c r="FOV181" s="7"/>
      <c r="FOW181" s="7"/>
      <c r="FOX181" s="7"/>
      <c r="FOY181" s="7"/>
      <c r="FOZ181" s="7"/>
      <c r="FPA181" s="7"/>
      <c r="FPB181" s="7"/>
      <c r="FPC181" s="7"/>
      <c r="FPD181" s="7"/>
      <c r="FPE181" s="7"/>
      <c r="FPF181" s="7"/>
      <c r="FPG181" s="7"/>
      <c r="FPH181" s="7"/>
      <c r="FPI181" s="7"/>
      <c r="FPJ181" s="7"/>
      <c r="FPK181" s="7"/>
      <c r="FPL181" s="7"/>
      <c r="FPM181" s="7"/>
      <c r="FPN181" s="7"/>
      <c r="FPO181" s="7"/>
      <c r="FPP181" s="7"/>
      <c r="FPQ181" s="7"/>
      <c r="FPR181" s="7"/>
      <c r="FPS181" s="7"/>
      <c r="FPT181" s="7"/>
      <c r="FPU181" s="7"/>
      <c r="FPV181" s="7"/>
      <c r="FPW181" s="7"/>
      <c r="FPX181" s="7"/>
      <c r="FPY181" s="7"/>
      <c r="FPZ181" s="7"/>
      <c r="FQA181" s="7"/>
      <c r="FQB181" s="7"/>
      <c r="FQC181" s="7"/>
      <c r="FQD181" s="7"/>
      <c r="FQE181" s="7"/>
      <c r="FQF181" s="7"/>
      <c r="FQG181" s="7"/>
      <c r="FQH181" s="7"/>
      <c r="FQI181" s="7"/>
      <c r="FQJ181" s="7"/>
      <c r="FQK181" s="7"/>
      <c r="FQL181" s="7"/>
      <c r="FQM181" s="7"/>
      <c r="FQN181" s="7"/>
      <c r="FQO181" s="7"/>
      <c r="FQP181" s="7"/>
      <c r="FQQ181" s="7"/>
      <c r="FQR181" s="7"/>
      <c r="FQS181" s="7"/>
      <c r="FQT181" s="7"/>
      <c r="FQU181" s="7"/>
      <c r="FQV181" s="7"/>
      <c r="FQW181" s="7"/>
      <c r="FQX181" s="7"/>
      <c r="FQY181" s="7"/>
      <c r="FQZ181" s="7"/>
      <c r="FRA181" s="7"/>
      <c r="FRB181" s="7"/>
      <c r="FRC181" s="7"/>
      <c r="FRD181" s="7"/>
      <c r="FRE181" s="7"/>
      <c r="FRF181" s="7"/>
      <c r="FRG181" s="7"/>
      <c r="FRH181" s="7"/>
      <c r="FRI181" s="7"/>
      <c r="FRJ181" s="7"/>
      <c r="FRK181" s="7"/>
      <c r="FRL181" s="7"/>
      <c r="FRM181" s="7"/>
      <c r="FRN181" s="7"/>
      <c r="FRO181" s="7"/>
      <c r="FRP181" s="7"/>
      <c r="FRQ181" s="7"/>
      <c r="FRR181" s="7"/>
      <c r="FRS181" s="7"/>
      <c r="FRT181" s="7"/>
      <c r="FRU181" s="7"/>
      <c r="FRV181" s="7"/>
      <c r="FRW181" s="7"/>
      <c r="FRX181" s="7"/>
      <c r="FRY181" s="7"/>
      <c r="FRZ181" s="7"/>
      <c r="FSA181" s="7"/>
      <c r="FSB181" s="7"/>
      <c r="FSC181" s="7"/>
      <c r="FSD181" s="7"/>
      <c r="FSE181" s="7"/>
      <c r="FSF181" s="7"/>
      <c r="FSG181" s="7"/>
      <c r="FSH181" s="7"/>
      <c r="FSI181" s="7"/>
      <c r="FSJ181" s="7"/>
      <c r="FSK181" s="7"/>
      <c r="FSL181" s="7"/>
      <c r="FSM181" s="7"/>
      <c r="FSN181" s="7"/>
      <c r="FSO181" s="7"/>
      <c r="FSP181" s="7"/>
      <c r="FSQ181" s="7"/>
      <c r="FSR181" s="7"/>
      <c r="FSS181" s="7"/>
      <c r="FST181" s="7"/>
      <c r="FSU181" s="7"/>
      <c r="FSV181" s="7"/>
      <c r="FSW181" s="7"/>
      <c r="FSX181" s="7"/>
      <c r="FSY181" s="7"/>
      <c r="FSZ181" s="7"/>
      <c r="FTA181" s="7"/>
      <c r="FTB181" s="7"/>
      <c r="FTC181" s="7"/>
      <c r="FTD181" s="7"/>
      <c r="FTE181" s="7"/>
      <c r="FTF181" s="7"/>
      <c r="FTG181" s="7"/>
      <c r="FTH181" s="7"/>
      <c r="FTI181" s="7"/>
      <c r="FTJ181" s="7"/>
      <c r="FTK181" s="7"/>
      <c r="FTL181" s="7"/>
      <c r="FTM181" s="7"/>
      <c r="FTN181" s="7"/>
      <c r="FTO181" s="7"/>
      <c r="FTP181" s="7"/>
      <c r="FTQ181" s="7"/>
      <c r="FTR181" s="7"/>
      <c r="FTS181" s="7"/>
      <c r="FTT181" s="7"/>
      <c r="FTU181" s="7"/>
      <c r="FTV181" s="7"/>
      <c r="FTW181" s="7"/>
      <c r="FTX181" s="7"/>
      <c r="FTY181" s="7"/>
      <c r="FTZ181" s="7"/>
      <c r="FUA181" s="7"/>
      <c r="FUB181" s="7"/>
      <c r="FUC181" s="7"/>
      <c r="FUD181" s="7"/>
      <c r="FUE181" s="7"/>
      <c r="FUF181" s="7"/>
      <c r="FUG181" s="7"/>
      <c r="FUH181" s="7"/>
      <c r="FUI181" s="7"/>
      <c r="FUJ181" s="7"/>
      <c r="FUK181" s="7"/>
      <c r="FUL181" s="7"/>
      <c r="FUM181" s="7"/>
      <c r="FUN181" s="7"/>
      <c r="FUO181" s="7"/>
      <c r="FUP181" s="7"/>
      <c r="FUQ181" s="7"/>
      <c r="FUR181" s="7"/>
      <c r="FUS181" s="7"/>
      <c r="FUT181" s="7"/>
      <c r="FUU181" s="7"/>
      <c r="FUV181" s="7"/>
      <c r="FUW181" s="7"/>
      <c r="FUX181" s="7"/>
      <c r="FUY181" s="7"/>
      <c r="FUZ181" s="7"/>
      <c r="FVA181" s="7"/>
      <c r="FVB181" s="7"/>
      <c r="FVC181" s="7"/>
      <c r="FVD181" s="7"/>
      <c r="FVE181" s="7"/>
      <c r="FVF181" s="7"/>
      <c r="FVG181" s="7"/>
      <c r="FVH181" s="7"/>
      <c r="FVI181" s="7"/>
      <c r="FVJ181" s="7"/>
      <c r="FVK181" s="7"/>
      <c r="FVL181" s="7"/>
      <c r="FVM181" s="7"/>
      <c r="FVN181" s="7"/>
      <c r="FVO181" s="7"/>
      <c r="FVP181" s="7"/>
      <c r="FVQ181" s="7"/>
      <c r="FVR181" s="7"/>
      <c r="FVS181" s="7"/>
      <c r="FVT181" s="7"/>
      <c r="FVU181" s="7"/>
      <c r="FVV181" s="7"/>
      <c r="FVW181" s="7"/>
      <c r="FVX181" s="7"/>
      <c r="FVY181" s="7"/>
      <c r="FVZ181" s="7"/>
      <c r="FWA181" s="7"/>
      <c r="FWB181" s="7"/>
      <c r="FWC181" s="7"/>
      <c r="FWD181" s="7"/>
      <c r="FWE181" s="7"/>
      <c r="FWF181" s="7"/>
      <c r="FWG181" s="7"/>
      <c r="FWH181" s="7"/>
      <c r="FWI181" s="7"/>
      <c r="FWJ181" s="7"/>
      <c r="FWK181" s="7"/>
      <c r="FWL181" s="7"/>
      <c r="FWM181" s="7"/>
      <c r="FWN181" s="7"/>
      <c r="FWO181" s="7"/>
      <c r="FWP181" s="7"/>
      <c r="FWQ181" s="7"/>
      <c r="FWR181" s="7"/>
      <c r="FWS181" s="7"/>
      <c r="FWT181" s="7"/>
      <c r="FWU181" s="7"/>
      <c r="FWV181" s="7"/>
      <c r="FWW181" s="7"/>
      <c r="FWX181" s="7"/>
      <c r="FWY181" s="7"/>
      <c r="FWZ181" s="7"/>
      <c r="FXA181" s="7"/>
      <c r="FXB181" s="7"/>
      <c r="FXC181" s="7"/>
      <c r="FXD181" s="7"/>
      <c r="FXE181" s="7"/>
      <c r="FXF181" s="7"/>
      <c r="FXG181" s="7"/>
      <c r="FXH181" s="7"/>
      <c r="FXI181" s="7"/>
      <c r="FXJ181" s="7"/>
      <c r="FXK181" s="7"/>
      <c r="FXL181" s="7"/>
      <c r="FXM181" s="7"/>
      <c r="FXN181" s="7"/>
      <c r="FXO181" s="7"/>
      <c r="FXP181" s="7"/>
      <c r="FXQ181" s="7"/>
      <c r="FXR181" s="7"/>
      <c r="FXS181" s="7"/>
      <c r="FXT181" s="7"/>
      <c r="FXU181" s="7"/>
      <c r="FXV181" s="7"/>
      <c r="FXW181" s="7"/>
      <c r="FXX181" s="7"/>
      <c r="FXY181" s="7"/>
      <c r="FXZ181" s="7"/>
      <c r="FYA181" s="7"/>
      <c r="FYB181" s="7"/>
      <c r="FYC181" s="7"/>
      <c r="FYD181" s="7"/>
      <c r="FYE181" s="7"/>
      <c r="FYF181" s="7"/>
      <c r="FYG181" s="7"/>
      <c r="FYH181" s="7"/>
      <c r="FYI181" s="7"/>
      <c r="FYJ181" s="7"/>
      <c r="FYK181" s="7"/>
      <c r="FYL181" s="7"/>
      <c r="FYM181" s="7"/>
      <c r="FYN181" s="7"/>
      <c r="FYO181" s="7"/>
      <c r="FYP181" s="7"/>
      <c r="FYQ181" s="7"/>
      <c r="FYR181" s="7"/>
      <c r="FYS181" s="7"/>
      <c r="FYT181" s="7"/>
      <c r="FYU181" s="7"/>
      <c r="FYV181" s="7"/>
      <c r="FYW181" s="7"/>
      <c r="FYX181" s="7"/>
      <c r="FYY181" s="7"/>
      <c r="FYZ181" s="7"/>
      <c r="FZA181" s="7"/>
      <c r="FZB181" s="7"/>
      <c r="FZC181" s="7"/>
      <c r="FZD181" s="7"/>
      <c r="FZE181" s="7"/>
      <c r="FZF181" s="7"/>
      <c r="FZG181" s="7"/>
      <c r="FZH181" s="7"/>
      <c r="FZI181" s="7"/>
      <c r="FZJ181" s="7"/>
      <c r="FZK181" s="7"/>
      <c r="FZL181" s="7"/>
      <c r="FZM181" s="7"/>
      <c r="FZN181" s="7"/>
      <c r="FZO181" s="7"/>
      <c r="FZP181" s="7"/>
      <c r="FZQ181" s="7"/>
      <c r="FZR181" s="7"/>
      <c r="FZS181" s="7"/>
      <c r="FZT181" s="7"/>
      <c r="FZU181" s="7"/>
      <c r="FZV181" s="7"/>
      <c r="FZW181" s="7"/>
      <c r="FZX181" s="7"/>
      <c r="FZY181" s="7"/>
      <c r="FZZ181" s="7"/>
      <c r="GAA181" s="7"/>
      <c r="GAB181" s="7"/>
      <c r="GAC181" s="7"/>
      <c r="GAD181" s="7"/>
      <c r="GAE181" s="7"/>
      <c r="GAF181" s="7"/>
      <c r="GAG181" s="7"/>
      <c r="GAH181" s="7"/>
      <c r="GAI181" s="7"/>
      <c r="GAJ181" s="7"/>
      <c r="GAK181" s="7"/>
      <c r="GAL181" s="7"/>
      <c r="GAM181" s="7"/>
      <c r="GAN181" s="7"/>
      <c r="GAO181" s="7"/>
      <c r="GAP181" s="7"/>
      <c r="GAQ181" s="7"/>
      <c r="GAR181" s="7"/>
      <c r="GAS181" s="7"/>
      <c r="GAT181" s="7"/>
      <c r="GAU181" s="7"/>
      <c r="GAV181" s="7"/>
      <c r="GAW181" s="7"/>
      <c r="GAX181" s="7"/>
      <c r="GAY181" s="7"/>
      <c r="GAZ181" s="7"/>
      <c r="GBA181" s="7"/>
      <c r="GBB181" s="7"/>
      <c r="GBC181" s="7"/>
      <c r="GBD181" s="7"/>
      <c r="GBE181" s="7"/>
      <c r="GBF181" s="7"/>
      <c r="GBG181" s="7"/>
      <c r="GBH181" s="7"/>
      <c r="GBI181" s="7"/>
      <c r="GBJ181" s="7"/>
      <c r="GBK181" s="7"/>
      <c r="GBL181" s="7"/>
      <c r="GBM181" s="7"/>
      <c r="GBN181" s="7"/>
      <c r="GBO181" s="7"/>
      <c r="GBP181" s="7"/>
      <c r="GBQ181" s="7"/>
      <c r="GBR181" s="7"/>
      <c r="GBS181" s="7"/>
      <c r="GBT181" s="7"/>
      <c r="GBU181" s="7"/>
      <c r="GBV181" s="7"/>
      <c r="GBW181" s="7"/>
      <c r="GBX181" s="7"/>
      <c r="GBY181" s="7"/>
      <c r="GBZ181" s="7"/>
      <c r="GCA181" s="7"/>
      <c r="GCB181" s="7"/>
      <c r="GCC181" s="7"/>
      <c r="GCD181" s="7"/>
      <c r="GCE181" s="7"/>
      <c r="GCF181" s="7"/>
      <c r="GCG181" s="7"/>
      <c r="GCH181" s="7"/>
      <c r="GCI181" s="7"/>
      <c r="GCJ181" s="7"/>
      <c r="GCK181" s="7"/>
      <c r="GCL181" s="7"/>
      <c r="GCM181" s="7"/>
      <c r="GCN181" s="7"/>
      <c r="GCO181" s="7"/>
      <c r="GCP181" s="7"/>
      <c r="GCQ181" s="7"/>
      <c r="GCR181" s="7"/>
      <c r="GCS181" s="7"/>
      <c r="GCT181" s="7"/>
      <c r="GCU181" s="7"/>
      <c r="GCV181" s="7"/>
      <c r="GCW181" s="7"/>
      <c r="GCX181" s="7"/>
      <c r="GCY181" s="7"/>
      <c r="GCZ181" s="7"/>
      <c r="GDA181" s="7"/>
      <c r="GDB181" s="7"/>
      <c r="GDC181" s="7"/>
      <c r="GDD181" s="7"/>
      <c r="GDE181" s="7"/>
      <c r="GDF181" s="7"/>
      <c r="GDG181" s="7"/>
      <c r="GDH181" s="7"/>
      <c r="GDI181" s="7"/>
      <c r="GDJ181" s="7"/>
      <c r="GDK181" s="7"/>
      <c r="GDL181" s="7"/>
      <c r="GDM181" s="7"/>
      <c r="GDN181" s="7"/>
      <c r="GDO181" s="7"/>
      <c r="GDP181" s="7"/>
      <c r="GDQ181" s="7"/>
      <c r="GDR181" s="7"/>
      <c r="GDS181" s="7"/>
      <c r="GDT181" s="7"/>
      <c r="GDU181" s="7"/>
      <c r="GDV181" s="7"/>
      <c r="GDW181" s="7"/>
      <c r="GDX181" s="7"/>
      <c r="GDY181" s="7"/>
      <c r="GDZ181" s="7"/>
      <c r="GEA181" s="7"/>
      <c r="GEB181" s="7"/>
      <c r="GEC181" s="7"/>
      <c r="GED181" s="7"/>
      <c r="GEE181" s="7"/>
      <c r="GEF181" s="7"/>
      <c r="GEG181" s="7"/>
      <c r="GEH181" s="7"/>
      <c r="GEI181" s="7"/>
      <c r="GEJ181" s="7"/>
      <c r="GEK181" s="7"/>
      <c r="GEL181" s="7"/>
      <c r="GEM181" s="7"/>
      <c r="GEN181" s="7"/>
      <c r="GEO181" s="7"/>
      <c r="GEP181" s="7"/>
      <c r="GEQ181" s="7"/>
      <c r="GER181" s="7"/>
      <c r="GES181" s="7"/>
      <c r="GET181" s="7"/>
      <c r="GEU181" s="7"/>
      <c r="GEV181" s="7"/>
      <c r="GEW181" s="7"/>
      <c r="GEX181" s="7"/>
      <c r="GEY181" s="7"/>
      <c r="GEZ181" s="7"/>
      <c r="GFA181" s="7"/>
      <c r="GFB181" s="7"/>
      <c r="GFC181" s="7"/>
      <c r="GFD181" s="7"/>
      <c r="GFE181" s="7"/>
      <c r="GFF181" s="7"/>
      <c r="GFG181" s="7"/>
      <c r="GFH181" s="7"/>
      <c r="GFI181" s="7"/>
      <c r="GFJ181" s="7"/>
      <c r="GFK181" s="7"/>
      <c r="GFL181" s="7"/>
      <c r="GFM181" s="7"/>
      <c r="GFN181" s="7"/>
      <c r="GFO181" s="7"/>
      <c r="GFP181" s="7"/>
      <c r="GFQ181" s="7"/>
      <c r="GFR181" s="7"/>
      <c r="GFS181" s="7"/>
      <c r="GFT181" s="7"/>
      <c r="GFU181" s="7"/>
      <c r="GFV181" s="7"/>
      <c r="GFW181" s="7"/>
      <c r="GFX181" s="7"/>
      <c r="GFY181" s="7"/>
      <c r="GFZ181" s="7"/>
      <c r="GGA181" s="7"/>
      <c r="GGB181" s="7"/>
      <c r="GGC181" s="7"/>
      <c r="GGD181" s="7"/>
      <c r="GGE181" s="7"/>
      <c r="GGF181" s="7"/>
      <c r="GGG181" s="7"/>
      <c r="GGH181" s="7"/>
      <c r="GGI181" s="7"/>
      <c r="GGJ181" s="7"/>
      <c r="GGK181" s="7"/>
      <c r="GGL181" s="7"/>
      <c r="GGM181" s="7"/>
      <c r="GGN181" s="7"/>
      <c r="GGO181" s="7"/>
      <c r="GGP181" s="7"/>
      <c r="GGQ181" s="7"/>
      <c r="GGR181" s="7"/>
      <c r="GGS181" s="7"/>
      <c r="GGT181" s="7"/>
      <c r="GGU181" s="7"/>
      <c r="GGV181" s="7"/>
      <c r="GGW181" s="7"/>
      <c r="GGX181" s="7"/>
      <c r="GGY181" s="7"/>
      <c r="GGZ181" s="7"/>
      <c r="GHA181" s="7"/>
      <c r="GHB181" s="7"/>
      <c r="GHC181" s="7"/>
      <c r="GHD181" s="7"/>
      <c r="GHE181" s="7"/>
      <c r="GHF181" s="7"/>
      <c r="GHG181" s="7"/>
      <c r="GHH181" s="7"/>
      <c r="GHI181" s="7"/>
      <c r="GHJ181" s="7"/>
      <c r="GHK181" s="7"/>
      <c r="GHL181" s="7"/>
      <c r="GHM181" s="7"/>
      <c r="GHN181" s="7"/>
      <c r="GHO181" s="7"/>
      <c r="GHP181" s="7"/>
      <c r="GHQ181" s="7"/>
      <c r="GHR181" s="7"/>
      <c r="GHS181" s="7"/>
      <c r="GHT181" s="7"/>
      <c r="GHU181" s="7"/>
      <c r="GHV181" s="7"/>
      <c r="GHW181" s="7"/>
      <c r="GHX181" s="7"/>
      <c r="GHY181" s="7"/>
      <c r="GHZ181" s="7"/>
      <c r="GIA181" s="7"/>
      <c r="GIB181" s="7"/>
      <c r="GIC181" s="7"/>
      <c r="GID181" s="7"/>
      <c r="GIE181" s="7"/>
      <c r="GIF181" s="7"/>
      <c r="GIG181" s="7"/>
      <c r="GIH181" s="7"/>
      <c r="GII181" s="7"/>
      <c r="GIJ181" s="7"/>
      <c r="GIK181" s="7"/>
      <c r="GIL181" s="7"/>
      <c r="GIM181" s="7"/>
      <c r="GIN181" s="7"/>
      <c r="GIO181" s="7"/>
      <c r="GIP181" s="7"/>
      <c r="GIQ181" s="7"/>
      <c r="GIR181" s="7"/>
      <c r="GIS181" s="7"/>
      <c r="GIT181" s="7"/>
      <c r="GIU181" s="7"/>
      <c r="GIV181" s="7"/>
      <c r="GIW181" s="7"/>
      <c r="GIX181" s="7"/>
      <c r="GIY181" s="7"/>
      <c r="GIZ181" s="7"/>
      <c r="GJA181" s="7"/>
      <c r="GJB181" s="7"/>
      <c r="GJC181" s="7"/>
      <c r="GJD181" s="7"/>
      <c r="GJE181" s="7"/>
      <c r="GJF181" s="7"/>
      <c r="GJG181" s="7"/>
      <c r="GJH181" s="7"/>
      <c r="GJI181" s="7"/>
      <c r="GJJ181" s="7"/>
      <c r="GJK181" s="7"/>
      <c r="GJL181" s="7"/>
      <c r="GJM181" s="7"/>
      <c r="GJN181" s="7"/>
      <c r="GJO181" s="7"/>
      <c r="GJP181" s="7"/>
      <c r="GJQ181" s="7"/>
      <c r="GJR181" s="7"/>
      <c r="GJS181" s="7"/>
      <c r="GJT181" s="7"/>
      <c r="GJU181" s="7"/>
      <c r="GJV181" s="7"/>
      <c r="GJW181" s="7"/>
      <c r="GJX181" s="7"/>
      <c r="GJY181" s="7"/>
      <c r="GJZ181" s="7"/>
      <c r="GKA181" s="7"/>
      <c r="GKB181" s="7"/>
      <c r="GKC181" s="7"/>
      <c r="GKD181" s="7"/>
      <c r="GKE181" s="7"/>
      <c r="GKF181" s="7"/>
      <c r="GKG181" s="7"/>
      <c r="GKH181" s="7"/>
      <c r="GKI181" s="7"/>
      <c r="GKJ181" s="7"/>
      <c r="GKK181" s="7"/>
      <c r="GKL181" s="7"/>
      <c r="GKM181" s="7"/>
      <c r="GKN181" s="7"/>
      <c r="GKO181" s="7"/>
      <c r="GKP181" s="7"/>
      <c r="GKQ181" s="7"/>
      <c r="GKR181" s="7"/>
      <c r="GKS181" s="7"/>
      <c r="GKT181" s="7"/>
      <c r="GKU181" s="7"/>
      <c r="GKV181" s="7"/>
      <c r="GKW181" s="7"/>
      <c r="GKX181" s="7"/>
      <c r="GKY181" s="7"/>
      <c r="GKZ181" s="7"/>
      <c r="GLA181" s="7"/>
      <c r="GLB181" s="7"/>
      <c r="GLC181" s="7"/>
      <c r="GLD181" s="7"/>
      <c r="GLE181" s="7"/>
      <c r="GLF181" s="7"/>
      <c r="GLG181" s="7"/>
      <c r="GLH181" s="7"/>
      <c r="GLI181" s="7"/>
      <c r="GLJ181" s="7"/>
      <c r="GLK181" s="7"/>
      <c r="GLL181" s="7"/>
      <c r="GLM181" s="7"/>
      <c r="GLN181" s="7"/>
      <c r="GLO181" s="7"/>
      <c r="GLP181" s="7"/>
      <c r="GLQ181" s="7"/>
      <c r="GLR181" s="7"/>
      <c r="GLS181" s="7"/>
      <c r="GLT181" s="7"/>
      <c r="GLU181" s="7"/>
      <c r="GLV181" s="7"/>
      <c r="GLW181" s="7"/>
      <c r="GLX181" s="7"/>
      <c r="GLY181" s="7"/>
      <c r="GLZ181" s="7"/>
      <c r="GMA181" s="7"/>
      <c r="GMB181" s="7"/>
      <c r="GMC181" s="7"/>
      <c r="GMD181" s="7"/>
      <c r="GME181" s="7"/>
      <c r="GMF181" s="7"/>
      <c r="GMG181" s="7"/>
      <c r="GMH181" s="7"/>
      <c r="GMI181" s="7"/>
      <c r="GMJ181" s="7"/>
      <c r="GMK181" s="7"/>
      <c r="GML181" s="7"/>
      <c r="GMM181" s="7"/>
      <c r="GMN181" s="7"/>
      <c r="GMO181" s="7"/>
      <c r="GMP181" s="7"/>
      <c r="GMQ181" s="7"/>
      <c r="GMR181" s="7"/>
      <c r="GMS181" s="7"/>
      <c r="GMT181" s="7"/>
      <c r="GMU181" s="7"/>
      <c r="GMV181" s="7"/>
      <c r="GMW181" s="7"/>
      <c r="GMX181" s="7"/>
      <c r="GMY181" s="7"/>
      <c r="GMZ181" s="7"/>
      <c r="GNA181" s="7"/>
      <c r="GNB181" s="7"/>
      <c r="GNC181" s="7"/>
      <c r="GND181" s="7"/>
      <c r="GNE181" s="7"/>
      <c r="GNF181" s="7"/>
      <c r="GNG181" s="7"/>
      <c r="GNH181" s="7"/>
      <c r="GNI181" s="7"/>
      <c r="GNJ181" s="7"/>
      <c r="GNK181" s="7"/>
      <c r="GNL181" s="7"/>
      <c r="GNM181" s="7"/>
      <c r="GNN181" s="7"/>
      <c r="GNO181" s="7"/>
      <c r="GNP181" s="7"/>
      <c r="GNQ181" s="7"/>
      <c r="GNR181" s="7"/>
      <c r="GNS181" s="7"/>
      <c r="GNT181" s="7"/>
      <c r="GNU181" s="7"/>
      <c r="GNV181" s="7"/>
      <c r="GNW181" s="7"/>
      <c r="GNX181" s="7"/>
      <c r="GNY181" s="7"/>
      <c r="GNZ181" s="7"/>
      <c r="GOA181" s="7"/>
      <c r="GOB181" s="7"/>
      <c r="GOC181" s="7"/>
      <c r="GOD181" s="7"/>
      <c r="GOE181" s="7"/>
      <c r="GOF181" s="7"/>
      <c r="GOG181" s="7"/>
      <c r="GOH181" s="7"/>
      <c r="GOI181" s="7"/>
      <c r="GOJ181" s="7"/>
      <c r="GOK181" s="7"/>
      <c r="GOL181" s="7"/>
      <c r="GOM181" s="7"/>
      <c r="GON181" s="7"/>
      <c r="GOO181" s="7"/>
      <c r="GOP181" s="7"/>
      <c r="GOQ181" s="7"/>
      <c r="GOR181" s="7"/>
      <c r="GOS181" s="7"/>
      <c r="GOT181" s="7"/>
      <c r="GOU181" s="7"/>
      <c r="GOV181" s="7"/>
      <c r="GOW181" s="7"/>
      <c r="GOX181" s="7"/>
      <c r="GOY181" s="7"/>
      <c r="GOZ181" s="7"/>
      <c r="GPA181" s="7"/>
      <c r="GPB181" s="7"/>
      <c r="GPC181" s="7"/>
      <c r="GPD181" s="7"/>
      <c r="GPE181" s="7"/>
      <c r="GPF181" s="7"/>
      <c r="GPG181" s="7"/>
      <c r="GPH181" s="7"/>
      <c r="GPI181" s="7"/>
      <c r="GPJ181" s="7"/>
      <c r="GPK181" s="7"/>
      <c r="GPL181" s="7"/>
      <c r="GPM181" s="7"/>
      <c r="GPN181" s="7"/>
      <c r="GPO181" s="7"/>
      <c r="GPP181" s="7"/>
      <c r="GPQ181" s="7"/>
      <c r="GPR181" s="7"/>
      <c r="GPS181" s="7"/>
      <c r="GPT181" s="7"/>
      <c r="GPU181" s="7"/>
      <c r="GPV181" s="7"/>
      <c r="GPW181" s="7"/>
      <c r="GPX181" s="7"/>
      <c r="GPY181" s="7"/>
      <c r="GPZ181" s="7"/>
      <c r="GQA181" s="7"/>
      <c r="GQB181" s="7"/>
      <c r="GQC181" s="7"/>
      <c r="GQD181" s="7"/>
      <c r="GQE181" s="7"/>
      <c r="GQF181" s="7"/>
      <c r="GQG181" s="7"/>
      <c r="GQH181" s="7"/>
      <c r="GQI181" s="7"/>
      <c r="GQJ181" s="7"/>
      <c r="GQK181" s="7"/>
      <c r="GQL181" s="7"/>
      <c r="GQM181" s="7"/>
      <c r="GQN181" s="7"/>
      <c r="GQO181" s="7"/>
      <c r="GQP181" s="7"/>
      <c r="GQQ181" s="7"/>
      <c r="GQR181" s="7"/>
      <c r="GQS181" s="7"/>
      <c r="GQT181" s="7"/>
      <c r="GQU181" s="7"/>
      <c r="GQV181" s="7"/>
      <c r="GQW181" s="7"/>
      <c r="GQX181" s="7"/>
      <c r="GQY181" s="7"/>
      <c r="GQZ181" s="7"/>
      <c r="GRA181" s="7"/>
      <c r="GRB181" s="7"/>
      <c r="GRC181" s="7"/>
      <c r="GRD181" s="7"/>
      <c r="GRE181" s="7"/>
      <c r="GRF181" s="7"/>
      <c r="GRG181" s="7"/>
      <c r="GRH181" s="7"/>
      <c r="GRI181" s="7"/>
      <c r="GRJ181" s="7"/>
      <c r="GRK181" s="7"/>
      <c r="GRL181" s="7"/>
      <c r="GRM181" s="7"/>
      <c r="GRN181" s="7"/>
      <c r="GRO181" s="7"/>
      <c r="GRP181" s="7"/>
      <c r="GRQ181" s="7"/>
      <c r="GRR181" s="7"/>
      <c r="GRS181" s="7"/>
      <c r="GRT181" s="7"/>
      <c r="GRU181" s="7"/>
      <c r="GRV181" s="7"/>
      <c r="GRW181" s="7"/>
      <c r="GRX181" s="7"/>
      <c r="GRY181" s="7"/>
      <c r="GRZ181" s="7"/>
      <c r="GSA181" s="7"/>
      <c r="GSB181" s="7"/>
      <c r="GSC181" s="7"/>
      <c r="GSD181" s="7"/>
      <c r="GSE181" s="7"/>
      <c r="GSF181" s="7"/>
      <c r="GSG181" s="7"/>
      <c r="GSH181" s="7"/>
      <c r="GSI181" s="7"/>
      <c r="GSJ181" s="7"/>
      <c r="GSK181" s="7"/>
      <c r="GSL181" s="7"/>
      <c r="GSM181" s="7"/>
      <c r="GSN181" s="7"/>
      <c r="GSO181" s="7"/>
      <c r="GSP181" s="7"/>
      <c r="GSQ181" s="7"/>
      <c r="GSR181" s="7"/>
      <c r="GSS181" s="7"/>
      <c r="GST181" s="7"/>
      <c r="GSU181" s="7"/>
      <c r="GSV181" s="7"/>
      <c r="GSW181" s="7"/>
      <c r="GSX181" s="7"/>
      <c r="GSY181" s="7"/>
      <c r="GSZ181" s="7"/>
      <c r="GTA181" s="7"/>
      <c r="GTB181" s="7"/>
      <c r="GTC181" s="7"/>
      <c r="GTD181" s="7"/>
      <c r="GTE181" s="7"/>
      <c r="GTF181" s="7"/>
      <c r="GTG181" s="7"/>
      <c r="GTH181" s="7"/>
      <c r="GTI181" s="7"/>
      <c r="GTJ181" s="7"/>
      <c r="GTK181" s="7"/>
      <c r="GTL181" s="7"/>
      <c r="GTM181" s="7"/>
      <c r="GTN181" s="7"/>
      <c r="GTO181" s="7"/>
      <c r="GTP181" s="7"/>
      <c r="GTQ181" s="7"/>
      <c r="GTR181" s="7"/>
      <c r="GTS181" s="7"/>
      <c r="GTT181" s="7"/>
      <c r="GTU181" s="7"/>
      <c r="GTV181" s="7"/>
      <c r="GTW181" s="7"/>
      <c r="GTX181" s="7"/>
      <c r="GTY181" s="7"/>
      <c r="GTZ181" s="7"/>
      <c r="GUA181" s="7"/>
      <c r="GUB181" s="7"/>
      <c r="GUC181" s="7"/>
      <c r="GUD181" s="7"/>
      <c r="GUE181" s="7"/>
      <c r="GUF181" s="7"/>
      <c r="GUG181" s="7"/>
      <c r="GUH181" s="7"/>
      <c r="GUI181" s="7"/>
      <c r="GUJ181" s="7"/>
      <c r="GUK181" s="7"/>
      <c r="GUL181" s="7"/>
      <c r="GUM181" s="7"/>
      <c r="GUN181" s="7"/>
      <c r="GUO181" s="7"/>
      <c r="GUP181" s="7"/>
      <c r="GUQ181" s="7"/>
      <c r="GUR181" s="7"/>
      <c r="GUS181" s="7"/>
      <c r="GUT181" s="7"/>
      <c r="GUU181" s="7"/>
      <c r="GUV181" s="7"/>
      <c r="GUW181" s="7"/>
      <c r="GUX181" s="7"/>
      <c r="GUY181" s="7"/>
      <c r="GUZ181" s="7"/>
      <c r="GVA181" s="7"/>
      <c r="GVB181" s="7"/>
      <c r="GVC181" s="7"/>
      <c r="GVD181" s="7"/>
      <c r="GVE181" s="7"/>
      <c r="GVF181" s="7"/>
      <c r="GVG181" s="7"/>
      <c r="GVH181" s="7"/>
      <c r="GVI181" s="7"/>
      <c r="GVJ181" s="7"/>
      <c r="GVK181" s="7"/>
      <c r="GVL181" s="7"/>
      <c r="GVM181" s="7"/>
      <c r="GVN181" s="7"/>
      <c r="GVO181" s="7"/>
      <c r="GVP181" s="7"/>
      <c r="GVQ181" s="7"/>
      <c r="GVR181" s="7"/>
      <c r="GVS181" s="7"/>
      <c r="GVT181" s="7"/>
      <c r="GVU181" s="7"/>
      <c r="GVV181" s="7"/>
      <c r="GVW181" s="7"/>
      <c r="GVX181" s="7"/>
      <c r="GVY181" s="7"/>
      <c r="GVZ181" s="7"/>
      <c r="GWA181" s="7"/>
      <c r="GWB181" s="7"/>
      <c r="GWC181" s="7"/>
      <c r="GWD181" s="7"/>
      <c r="GWE181" s="7"/>
      <c r="GWF181" s="7"/>
      <c r="GWG181" s="7"/>
      <c r="GWH181" s="7"/>
      <c r="GWI181" s="7"/>
      <c r="GWJ181" s="7"/>
      <c r="GWK181" s="7"/>
      <c r="GWL181" s="7"/>
      <c r="GWM181" s="7"/>
      <c r="GWN181" s="7"/>
      <c r="GWO181" s="7"/>
      <c r="GWP181" s="7"/>
      <c r="GWQ181" s="7"/>
      <c r="GWR181" s="7"/>
      <c r="GWS181" s="7"/>
      <c r="GWT181" s="7"/>
      <c r="GWU181" s="7"/>
      <c r="GWV181" s="7"/>
      <c r="GWW181" s="7"/>
      <c r="GWX181" s="7"/>
      <c r="GWY181" s="7"/>
      <c r="GWZ181" s="7"/>
      <c r="GXA181" s="7"/>
      <c r="GXB181" s="7"/>
      <c r="GXC181" s="7"/>
      <c r="GXD181" s="7"/>
      <c r="GXE181" s="7"/>
      <c r="GXF181" s="7"/>
      <c r="GXG181" s="7"/>
      <c r="GXH181" s="7"/>
      <c r="GXI181" s="7"/>
      <c r="GXJ181" s="7"/>
      <c r="GXK181" s="7"/>
      <c r="GXL181" s="7"/>
      <c r="GXM181" s="7"/>
      <c r="GXN181" s="7"/>
      <c r="GXO181" s="7"/>
      <c r="GXP181" s="7"/>
      <c r="GXQ181" s="7"/>
      <c r="GXR181" s="7"/>
      <c r="GXS181" s="7"/>
      <c r="GXT181" s="7"/>
      <c r="GXU181" s="7"/>
      <c r="GXV181" s="7"/>
      <c r="GXW181" s="7"/>
      <c r="GXX181" s="7"/>
      <c r="GXY181" s="7"/>
      <c r="GXZ181" s="7"/>
      <c r="GYA181" s="7"/>
      <c r="GYB181" s="7"/>
      <c r="GYC181" s="7"/>
      <c r="GYD181" s="7"/>
      <c r="GYE181" s="7"/>
      <c r="GYF181" s="7"/>
      <c r="GYG181" s="7"/>
      <c r="GYH181" s="7"/>
      <c r="GYI181" s="7"/>
      <c r="GYJ181" s="7"/>
      <c r="GYK181" s="7"/>
      <c r="GYL181" s="7"/>
      <c r="GYM181" s="7"/>
      <c r="GYN181" s="7"/>
      <c r="GYO181" s="7"/>
      <c r="GYP181" s="7"/>
      <c r="GYQ181" s="7"/>
      <c r="GYR181" s="7"/>
      <c r="GYS181" s="7"/>
      <c r="GYT181" s="7"/>
      <c r="GYU181" s="7"/>
      <c r="GYV181" s="7"/>
      <c r="GYW181" s="7"/>
      <c r="GYX181" s="7"/>
      <c r="GYY181" s="7"/>
      <c r="GYZ181" s="7"/>
      <c r="GZA181" s="7"/>
      <c r="GZB181" s="7"/>
      <c r="GZC181" s="7"/>
      <c r="GZD181" s="7"/>
      <c r="GZE181" s="7"/>
      <c r="GZF181" s="7"/>
      <c r="GZG181" s="7"/>
      <c r="GZH181" s="7"/>
      <c r="GZI181" s="7"/>
      <c r="GZJ181" s="7"/>
      <c r="GZK181" s="7"/>
      <c r="GZL181" s="7"/>
      <c r="GZM181" s="7"/>
      <c r="GZN181" s="7"/>
      <c r="GZO181" s="7"/>
      <c r="GZP181" s="7"/>
      <c r="GZQ181" s="7"/>
      <c r="GZR181" s="7"/>
      <c r="GZS181" s="7"/>
      <c r="GZT181" s="7"/>
      <c r="GZU181" s="7"/>
      <c r="GZV181" s="7"/>
      <c r="GZW181" s="7"/>
      <c r="GZX181" s="7"/>
      <c r="GZY181" s="7"/>
      <c r="GZZ181" s="7"/>
      <c r="HAA181" s="7"/>
      <c r="HAB181" s="7"/>
      <c r="HAC181" s="7"/>
      <c r="HAD181" s="7"/>
      <c r="HAE181" s="7"/>
      <c r="HAF181" s="7"/>
      <c r="HAG181" s="7"/>
      <c r="HAH181" s="7"/>
      <c r="HAI181" s="7"/>
      <c r="HAJ181" s="7"/>
      <c r="HAK181" s="7"/>
      <c r="HAL181" s="7"/>
      <c r="HAM181" s="7"/>
      <c r="HAN181" s="7"/>
      <c r="HAO181" s="7"/>
      <c r="HAP181" s="7"/>
      <c r="HAQ181" s="7"/>
      <c r="HAR181" s="7"/>
      <c r="HAS181" s="7"/>
      <c r="HAT181" s="7"/>
      <c r="HAU181" s="7"/>
      <c r="HAV181" s="7"/>
      <c r="HAW181" s="7"/>
      <c r="HAX181" s="7"/>
      <c r="HAY181" s="7"/>
      <c r="HAZ181" s="7"/>
      <c r="HBA181" s="7"/>
      <c r="HBB181" s="7"/>
      <c r="HBC181" s="7"/>
      <c r="HBD181" s="7"/>
      <c r="HBE181" s="7"/>
      <c r="HBF181" s="7"/>
      <c r="HBG181" s="7"/>
      <c r="HBH181" s="7"/>
      <c r="HBI181" s="7"/>
      <c r="HBJ181" s="7"/>
      <c r="HBK181" s="7"/>
      <c r="HBL181" s="7"/>
      <c r="HBM181" s="7"/>
      <c r="HBN181" s="7"/>
      <c r="HBO181" s="7"/>
      <c r="HBP181" s="7"/>
      <c r="HBQ181" s="7"/>
      <c r="HBR181" s="7"/>
      <c r="HBS181" s="7"/>
      <c r="HBT181" s="7"/>
      <c r="HBU181" s="7"/>
      <c r="HBV181" s="7"/>
      <c r="HBW181" s="7"/>
      <c r="HBX181" s="7"/>
      <c r="HBY181" s="7"/>
      <c r="HBZ181" s="7"/>
      <c r="HCA181" s="7"/>
      <c r="HCB181" s="7"/>
      <c r="HCC181" s="7"/>
      <c r="HCD181" s="7"/>
      <c r="HCE181" s="7"/>
      <c r="HCF181" s="7"/>
      <c r="HCG181" s="7"/>
      <c r="HCH181" s="7"/>
      <c r="HCI181" s="7"/>
      <c r="HCJ181" s="7"/>
      <c r="HCK181" s="7"/>
      <c r="HCL181" s="7"/>
      <c r="HCM181" s="7"/>
      <c r="HCN181" s="7"/>
      <c r="HCO181" s="7"/>
      <c r="HCP181" s="7"/>
      <c r="HCQ181" s="7"/>
      <c r="HCR181" s="7"/>
      <c r="HCS181" s="7"/>
      <c r="HCT181" s="7"/>
      <c r="HCU181" s="7"/>
      <c r="HCV181" s="7"/>
      <c r="HCW181" s="7"/>
      <c r="HCX181" s="7"/>
      <c r="HCY181" s="7"/>
      <c r="HCZ181" s="7"/>
      <c r="HDA181" s="7"/>
      <c r="HDB181" s="7"/>
      <c r="HDC181" s="7"/>
      <c r="HDD181" s="7"/>
      <c r="HDE181" s="7"/>
      <c r="HDF181" s="7"/>
      <c r="HDG181" s="7"/>
      <c r="HDH181" s="7"/>
      <c r="HDI181" s="7"/>
      <c r="HDJ181" s="7"/>
      <c r="HDK181" s="7"/>
      <c r="HDL181" s="7"/>
      <c r="HDM181" s="7"/>
      <c r="HDN181" s="7"/>
      <c r="HDO181" s="7"/>
      <c r="HDP181" s="7"/>
      <c r="HDQ181" s="7"/>
      <c r="HDR181" s="7"/>
      <c r="HDS181" s="7"/>
      <c r="HDT181" s="7"/>
      <c r="HDU181" s="7"/>
      <c r="HDV181" s="7"/>
      <c r="HDW181" s="7"/>
      <c r="HDX181" s="7"/>
      <c r="HDY181" s="7"/>
      <c r="HDZ181" s="7"/>
      <c r="HEA181" s="7"/>
      <c r="HEB181" s="7"/>
      <c r="HEC181" s="7"/>
      <c r="HED181" s="7"/>
      <c r="HEE181" s="7"/>
      <c r="HEF181" s="7"/>
      <c r="HEG181" s="7"/>
      <c r="HEH181" s="7"/>
      <c r="HEI181" s="7"/>
      <c r="HEJ181" s="7"/>
      <c r="HEK181" s="7"/>
      <c r="HEL181" s="7"/>
      <c r="HEM181" s="7"/>
      <c r="HEN181" s="7"/>
      <c r="HEO181" s="7"/>
      <c r="HEP181" s="7"/>
      <c r="HEQ181" s="7"/>
      <c r="HER181" s="7"/>
      <c r="HES181" s="7"/>
      <c r="HET181" s="7"/>
      <c r="HEU181" s="7"/>
      <c r="HEV181" s="7"/>
      <c r="HEW181" s="7"/>
      <c r="HEX181" s="7"/>
      <c r="HEY181" s="7"/>
      <c r="HEZ181" s="7"/>
      <c r="HFA181" s="7"/>
      <c r="HFB181" s="7"/>
      <c r="HFC181" s="7"/>
      <c r="HFD181" s="7"/>
      <c r="HFE181" s="7"/>
      <c r="HFF181" s="7"/>
      <c r="HFG181" s="7"/>
      <c r="HFH181" s="7"/>
      <c r="HFI181" s="7"/>
      <c r="HFJ181" s="7"/>
      <c r="HFK181" s="7"/>
      <c r="HFL181" s="7"/>
      <c r="HFM181" s="7"/>
      <c r="HFN181" s="7"/>
      <c r="HFO181" s="7"/>
      <c r="HFP181" s="7"/>
      <c r="HFQ181" s="7"/>
      <c r="HFR181" s="7"/>
      <c r="HFS181" s="7"/>
      <c r="HFT181" s="7"/>
      <c r="HFU181" s="7"/>
      <c r="HFV181" s="7"/>
      <c r="HFW181" s="7"/>
      <c r="HFX181" s="7"/>
      <c r="HFY181" s="7"/>
      <c r="HFZ181" s="7"/>
      <c r="HGA181" s="7"/>
      <c r="HGB181" s="7"/>
      <c r="HGC181" s="7"/>
      <c r="HGD181" s="7"/>
      <c r="HGE181" s="7"/>
      <c r="HGF181" s="7"/>
      <c r="HGG181" s="7"/>
      <c r="HGH181" s="7"/>
      <c r="HGI181" s="7"/>
      <c r="HGJ181" s="7"/>
      <c r="HGK181" s="7"/>
      <c r="HGL181" s="7"/>
      <c r="HGM181" s="7"/>
      <c r="HGN181" s="7"/>
      <c r="HGO181" s="7"/>
      <c r="HGP181" s="7"/>
      <c r="HGQ181" s="7"/>
      <c r="HGR181" s="7"/>
      <c r="HGS181" s="7"/>
      <c r="HGT181" s="7"/>
      <c r="HGU181" s="7"/>
      <c r="HGV181" s="7"/>
      <c r="HGW181" s="7"/>
      <c r="HGX181" s="7"/>
      <c r="HGY181" s="7"/>
      <c r="HGZ181" s="7"/>
      <c r="HHA181" s="7"/>
      <c r="HHB181" s="7"/>
      <c r="HHC181" s="7"/>
      <c r="HHD181" s="7"/>
      <c r="HHE181" s="7"/>
      <c r="HHF181" s="7"/>
      <c r="HHG181" s="7"/>
      <c r="HHH181" s="7"/>
      <c r="HHI181" s="7"/>
      <c r="HHJ181" s="7"/>
      <c r="HHK181" s="7"/>
      <c r="HHL181" s="7"/>
      <c r="HHM181" s="7"/>
      <c r="HHN181" s="7"/>
      <c r="HHO181" s="7"/>
      <c r="HHP181" s="7"/>
      <c r="HHQ181" s="7"/>
      <c r="HHR181" s="7"/>
      <c r="HHS181" s="7"/>
      <c r="HHT181" s="7"/>
      <c r="HHU181" s="7"/>
      <c r="HHV181" s="7"/>
      <c r="HHW181" s="7"/>
      <c r="HHX181" s="7"/>
      <c r="HHY181" s="7"/>
      <c r="HHZ181" s="7"/>
      <c r="HIA181" s="7"/>
      <c r="HIB181" s="7"/>
      <c r="HIC181" s="7"/>
      <c r="HID181" s="7"/>
      <c r="HIE181" s="7"/>
      <c r="HIF181" s="7"/>
      <c r="HIG181" s="7"/>
      <c r="HIH181" s="7"/>
      <c r="HII181" s="7"/>
      <c r="HIJ181" s="7"/>
      <c r="HIK181" s="7"/>
      <c r="HIL181" s="7"/>
      <c r="HIM181" s="7"/>
      <c r="HIN181" s="7"/>
      <c r="HIO181" s="7"/>
      <c r="HIP181" s="7"/>
      <c r="HIQ181" s="7"/>
      <c r="HIR181" s="7"/>
      <c r="HIS181" s="7"/>
      <c r="HIT181" s="7"/>
      <c r="HIU181" s="7"/>
      <c r="HIV181" s="7"/>
      <c r="HIW181" s="7"/>
      <c r="HIX181" s="7"/>
      <c r="HIY181" s="7"/>
      <c r="HIZ181" s="7"/>
      <c r="HJA181" s="7"/>
      <c r="HJB181" s="7"/>
      <c r="HJC181" s="7"/>
      <c r="HJD181" s="7"/>
      <c r="HJE181" s="7"/>
      <c r="HJF181" s="7"/>
      <c r="HJG181" s="7"/>
      <c r="HJH181" s="7"/>
      <c r="HJI181" s="7"/>
      <c r="HJJ181" s="7"/>
      <c r="HJK181" s="7"/>
      <c r="HJL181" s="7"/>
      <c r="HJM181" s="7"/>
      <c r="HJN181" s="7"/>
      <c r="HJO181" s="7"/>
      <c r="HJP181" s="7"/>
      <c r="HJQ181" s="7"/>
      <c r="HJR181" s="7"/>
      <c r="HJS181" s="7"/>
      <c r="HJT181" s="7"/>
      <c r="HJU181" s="7"/>
      <c r="HJV181" s="7"/>
      <c r="HJW181" s="7"/>
      <c r="HJX181" s="7"/>
      <c r="HJY181" s="7"/>
      <c r="HJZ181" s="7"/>
      <c r="HKA181" s="7"/>
      <c r="HKB181" s="7"/>
      <c r="HKC181" s="7"/>
      <c r="HKD181" s="7"/>
      <c r="HKE181" s="7"/>
      <c r="HKF181" s="7"/>
      <c r="HKG181" s="7"/>
      <c r="HKH181" s="7"/>
      <c r="HKI181" s="7"/>
      <c r="HKJ181" s="7"/>
      <c r="HKK181" s="7"/>
      <c r="HKL181" s="7"/>
      <c r="HKM181" s="7"/>
      <c r="HKN181" s="7"/>
      <c r="HKO181" s="7"/>
      <c r="HKP181" s="7"/>
      <c r="HKQ181" s="7"/>
      <c r="HKR181" s="7"/>
      <c r="HKS181" s="7"/>
      <c r="HKT181" s="7"/>
      <c r="HKU181" s="7"/>
      <c r="HKV181" s="7"/>
      <c r="HKW181" s="7"/>
      <c r="HKX181" s="7"/>
      <c r="HKY181" s="7"/>
      <c r="HKZ181" s="7"/>
      <c r="HLA181" s="7"/>
      <c r="HLB181" s="7"/>
      <c r="HLC181" s="7"/>
      <c r="HLD181" s="7"/>
      <c r="HLE181" s="7"/>
      <c r="HLF181" s="7"/>
      <c r="HLG181" s="7"/>
      <c r="HLH181" s="7"/>
      <c r="HLI181" s="7"/>
      <c r="HLJ181" s="7"/>
      <c r="HLK181" s="7"/>
      <c r="HLL181" s="7"/>
      <c r="HLM181" s="7"/>
      <c r="HLN181" s="7"/>
      <c r="HLO181" s="7"/>
      <c r="HLP181" s="7"/>
      <c r="HLQ181" s="7"/>
      <c r="HLR181" s="7"/>
      <c r="HLS181" s="7"/>
      <c r="HLT181" s="7"/>
      <c r="HLU181" s="7"/>
      <c r="HLV181" s="7"/>
      <c r="HLW181" s="7"/>
      <c r="HLX181" s="7"/>
      <c r="HLY181" s="7"/>
      <c r="HLZ181" s="7"/>
      <c r="HMA181" s="7"/>
      <c r="HMB181" s="7"/>
      <c r="HMC181" s="7"/>
      <c r="HMD181" s="7"/>
      <c r="HME181" s="7"/>
      <c r="HMF181" s="7"/>
      <c r="HMG181" s="7"/>
      <c r="HMH181" s="7"/>
      <c r="HMI181" s="7"/>
      <c r="HMJ181" s="7"/>
      <c r="HMK181" s="7"/>
      <c r="HML181" s="7"/>
      <c r="HMM181" s="7"/>
      <c r="HMN181" s="7"/>
      <c r="HMO181" s="7"/>
      <c r="HMP181" s="7"/>
      <c r="HMQ181" s="7"/>
      <c r="HMR181" s="7"/>
      <c r="HMS181" s="7"/>
      <c r="HMT181" s="7"/>
      <c r="HMU181" s="7"/>
      <c r="HMV181" s="7"/>
      <c r="HMW181" s="7"/>
      <c r="HMX181" s="7"/>
      <c r="HMY181" s="7"/>
      <c r="HMZ181" s="7"/>
      <c r="HNA181" s="7"/>
      <c r="HNB181" s="7"/>
      <c r="HNC181" s="7"/>
      <c r="HND181" s="7"/>
      <c r="HNE181" s="7"/>
      <c r="HNF181" s="7"/>
      <c r="HNG181" s="7"/>
      <c r="HNH181" s="7"/>
      <c r="HNI181" s="7"/>
      <c r="HNJ181" s="7"/>
      <c r="HNK181" s="7"/>
      <c r="HNL181" s="7"/>
      <c r="HNM181" s="7"/>
      <c r="HNN181" s="7"/>
      <c r="HNO181" s="7"/>
      <c r="HNP181" s="7"/>
      <c r="HNQ181" s="7"/>
      <c r="HNR181" s="7"/>
      <c r="HNS181" s="7"/>
      <c r="HNT181" s="7"/>
      <c r="HNU181" s="7"/>
      <c r="HNV181" s="7"/>
      <c r="HNW181" s="7"/>
      <c r="HNX181" s="7"/>
      <c r="HNY181" s="7"/>
      <c r="HNZ181" s="7"/>
      <c r="HOA181" s="7"/>
      <c r="HOB181" s="7"/>
      <c r="HOC181" s="7"/>
      <c r="HOD181" s="7"/>
      <c r="HOE181" s="7"/>
      <c r="HOF181" s="7"/>
      <c r="HOG181" s="7"/>
      <c r="HOH181" s="7"/>
      <c r="HOI181" s="7"/>
      <c r="HOJ181" s="7"/>
      <c r="HOK181" s="7"/>
      <c r="HOL181" s="7"/>
      <c r="HOM181" s="7"/>
      <c r="HON181" s="7"/>
      <c r="HOO181" s="7"/>
      <c r="HOP181" s="7"/>
      <c r="HOQ181" s="7"/>
      <c r="HOR181" s="7"/>
      <c r="HOS181" s="7"/>
      <c r="HOT181" s="7"/>
      <c r="HOU181" s="7"/>
      <c r="HOV181" s="7"/>
      <c r="HOW181" s="7"/>
      <c r="HOX181" s="7"/>
      <c r="HOY181" s="7"/>
      <c r="HOZ181" s="7"/>
      <c r="HPA181" s="7"/>
      <c r="HPB181" s="7"/>
      <c r="HPC181" s="7"/>
      <c r="HPD181" s="7"/>
      <c r="HPE181" s="7"/>
      <c r="HPF181" s="7"/>
      <c r="HPG181" s="7"/>
      <c r="HPH181" s="7"/>
      <c r="HPI181" s="7"/>
      <c r="HPJ181" s="7"/>
      <c r="HPK181" s="7"/>
      <c r="HPL181" s="7"/>
      <c r="HPM181" s="7"/>
      <c r="HPN181" s="7"/>
      <c r="HPO181" s="7"/>
      <c r="HPP181" s="7"/>
      <c r="HPQ181" s="7"/>
      <c r="HPR181" s="7"/>
      <c r="HPS181" s="7"/>
      <c r="HPT181" s="7"/>
      <c r="HPU181" s="7"/>
      <c r="HPV181" s="7"/>
      <c r="HPW181" s="7"/>
      <c r="HPX181" s="7"/>
      <c r="HPY181" s="7"/>
      <c r="HPZ181" s="7"/>
      <c r="HQA181" s="7"/>
      <c r="HQB181" s="7"/>
      <c r="HQC181" s="7"/>
      <c r="HQD181" s="7"/>
      <c r="HQE181" s="7"/>
      <c r="HQF181" s="7"/>
      <c r="HQG181" s="7"/>
      <c r="HQH181" s="7"/>
      <c r="HQI181" s="7"/>
      <c r="HQJ181" s="7"/>
      <c r="HQK181" s="7"/>
      <c r="HQL181" s="7"/>
      <c r="HQM181" s="7"/>
      <c r="HQN181" s="7"/>
      <c r="HQO181" s="7"/>
      <c r="HQP181" s="7"/>
      <c r="HQQ181" s="7"/>
      <c r="HQR181" s="7"/>
      <c r="HQS181" s="7"/>
      <c r="HQT181" s="7"/>
      <c r="HQU181" s="7"/>
      <c r="HQV181" s="7"/>
      <c r="HQW181" s="7"/>
      <c r="HQX181" s="7"/>
      <c r="HQY181" s="7"/>
      <c r="HQZ181" s="7"/>
      <c r="HRA181" s="7"/>
      <c r="HRB181" s="7"/>
      <c r="HRC181" s="7"/>
      <c r="HRD181" s="7"/>
      <c r="HRE181" s="7"/>
      <c r="HRF181" s="7"/>
      <c r="HRG181" s="7"/>
      <c r="HRH181" s="7"/>
      <c r="HRI181" s="7"/>
      <c r="HRJ181" s="7"/>
      <c r="HRK181" s="7"/>
      <c r="HRL181" s="7"/>
      <c r="HRM181" s="7"/>
      <c r="HRN181" s="7"/>
      <c r="HRO181" s="7"/>
      <c r="HRP181" s="7"/>
      <c r="HRQ181" s="7"/>
      <c r="HRR181" s="7"/>
      <c r="HRS181" s="7"/>
      <c r="HRT181" s="7"/>
      <c r="HRU181" s="7"/>
      <c r="HRV181" s="7"/>
      <c r="HRW181" s="7"/>
      <c r="HRX181" s="7"/>
      <c r="HRY181" s="7"/>
      <c r="HRZ181" s="7"/>
      <c r="HSA181" s="7"/>
      <c r="HSB181" s="7"/>
      <c r="HSC181" s="7"/>
      <c r="HSD181" s="7"/>
      <c r="HSE181" s="7"/>
      <c r="HSF181" s="7"/>
      <c r="HSG181" s="7"/>
      <c r="HSH181" s="7"/>
      <c r="HSI181" s="7"/>
      <c r="HSJ181" s="7"/>
      <c r="HSK181" s="7"/>
      <c r="HSL181" s="7"/>
      <c r="HSM181" s="7"/>
      <c r="HSN181" s="7"/>
      <c r="HSO181" s="7"/>
      <c r="HSP181" s="7"/>
      <c r="HSQ181" s="7"/>
      <c r="HSR181" s="7"/>
      <c r="HSS181" s="7"/>
      <c r="HST181" s="7"/>
      <c r="HSU181" s="7"/>
      <c r="HSV181" s="7"/>
      <c r="HSW181" s="7"/>
      <c r="HSX181" s="7"/>
      <c r="HSY181" s="7"/>
      <c r="HSZ181" s="7"/>
      <c r="HTA181" s="7"/>
      <c r="HTB181" s="7"/>
      <c r="HTC181" s="7"/>
      <c r="HTD181" s="7"/>
      <c r="HTE181" s="7"/>
      <c r="HTF181" s="7"/>
      <c r="HTG181" s="7"/>
      <c r="HTH181" s="7"/>
      <c r="HTI181" s="7"/>
      <c r="HTJ181" s="7"/>
      <c r="HTK181" s="7"/>
      <c r="HTL181" s="7"/>
      <c r="HTM181" s="7"/>
      <c r="HTN181" s="7"/>
      <c r="HTO181" s="7"/>
      <c r="HTP181" s="7"/>
      <c r="HTQ181" s="7"/>
      <c r="HTR181" s="7"/>
      <c r="HTS181" s="7"/>
      <c r="HTT181" s="7"/>
      <c r="HTU181" s="7"/>
      <c r="HTV181" s="7"/>
      <c r="HTW181" s="7"/>
      <c r="HTX181" s="7"/>
      <c r="HTY181" s="7"/>
      <c r="HTZ181" s="7"/>
      <c r="HUA181" s="7"/>
      <c r="HUB181" s="7"/>
      <c r="HUC181" s="7"/>
      <c r="HUD181" s="7"/>
      <c r="HUE181" s="7"/>
      <c r="HUF181" s="7"/>
      <c r="HUG181" s="7"/>
      <c r="HUH181" s="7"/>
      <c r="HUI181" s="7"/>
      <c r="HUJ181" s="7"/>
      <c r="HUK181" s="7"/>
      <c r="HUL181" s="7"/>
      <c r="HUM181" s="7"/>
      <c r="HUN181" s="7"/>
      <c r="HUO181" s="7"/>
      <c r="HUP181" s="7"/>
      <c r="HUQ181" s="7"/>
      <c r="HUR181" s="7"/>
      <c r="HUS181" s="7"/>
      <c r="HUT181" s="7"/>
      <c r="HUU181" s="7"/>
      <c r="HUV181" s="7"/>
      <c r="HUW181" s="7"/>
      <c r="HUX181" s="7"/>
      <c r="HUY181" s="7"/>
      <c r="HUZ181" s="7"/>
      <c r="HVA181" s="7"/>
      <c r="HVB181" s="7"/>
      <c r="HVC181" s="7"/>
      <c r="HVD181" s="7"/>
      <c r="HVE181" s="7"/>
      <c r="HVF181" s="7"/>
      <c r="HVG181" s="7"/>
      <c r="HVH181" s="7"/>
      <c r="HVI181" s="7"/>
      <c r="HVJ181" s="7"/>
      <c r="HVK181" s="7"/>
      <c r="HVL181" s="7"/>
      <c r="HVM181" s="7"/>
      <c r="HVN181" s="7"/>
      <c r="HVO181" s="7"/>
      <c r="HVP181" s="7"/>
      <c r="HVQ181" s="7"/>
      <c r="HVR181" s="7"/>
      <c r="HVS181" s="7"/>
      <c r="HVT181" s="7"/>
      <c r="HVU181" s="7"/>
      <c r="HVV181" s="7"/>
      <c r="HVW181" s="7"/>
      <c r="HVX181" s="7"/>
      <c r="HVY181" s="7"/>
      <c r="HVZ181" s="7"/>
      <c r="HWA181" s="7"/>
      <c r="HWB181" s="7"/>
      <c r="HWC181" s="7"/>
      <c r="HWD181" s="7"/>
      <c r="HWE181" s="7"/>
      <c r="HWF181" s="7"/>
      <c r="HWG181" s="7"/>
      <c r="HWH181" s="7"/>
      <c r="HWI181" s="7"/>
      <c r="HWJ181" s="7"/>
      <c r="HWK181" s="7"/>
      <c r="HWL181" s="7"/>
      <c r="HWM181" s="7"/>
      <c r="HWN181" s="7"/>
      <c r="HWO181" s="7"/>
      <c r="HWP181" s="7"/>
      <c r="HWQ181" s="7"/>
      <c r="HWR181" s="7"/>
      <c r="HWS181" s="7"/>
      <c r="HWT181" s="7"/>
      <c r="HWU181" s="7"/>
      <c r="HWV181" s="7"/>
      <c r="HWW181" s="7"/>
      <c r="HWX181" s="7"/>
      <c r="HWY181" s="7"/>
      <c r="HWZ181" s="7"/>
      <c r="HXA181" s="7"/>
      <c r="HXB181" s="7"/>
      <c r="HXC181" s="7"/>
      <c r="HXD181" s="7"/>
      <c r="HXE181" s="7"/>
      <c r="HXF181" s="7"/>
      <c r="HXG181" s="7"/>
      <c r="HXH181" s="7"/>
      <c r="HXI181" s="7"/>
      <c r="HXJ181" s="7"/>
      <c r="HXK181" s="7"/>
      <c r="HXL181" s="7"/>
      <c r="HXM181" s="7"/>
      <c r="HXN181" s="7"/>
      <c r="HXO181" s="7"/>
      <c r="HXP181" s="7"/>
      <c r="HXQ181" s="7"/>
      <c r="HXR181" s="7"/>
      <c r="HXS181" s="7"/>
      <c r="HXT181" s="7"/>
      <c r="HXU181" s="7"/>
      <c r="HXV181" s="7"/>
      <c r="HXW181" s="7"/>
      <c r="HXX181" s="7"/>
      <c r="HXY181" s="7"/>
      <c r="HXZ181" s="7"/>
      <c r="HYA181" s="7"/>
      <c r="HYB181" s="7"/>
      <c r="HYC181" s="7"/>
      <c r="HYD181" s="7"/>
      <c r="HYE181" s="7"/>
      <c r="HYF181" s="7"/>
      <c r="HYG181" s="7"/>
      <c r="HYH181" s="7"/>
      <c r="HYI181" s="7"/>
      <c r="HYJ181" s="7"/>
      <c r="HYK181" s="7"/>
      <c r="HYL181" s="7"/>
      <c r="HYM181" s="7"/>
      <c r="HYN181" s="7"/>
      <c r="HYO181" s="7"/>
      <c r="HYP181" s="7"/>
      <c r="HYQ181" s="7"/>
      <c r="HYR181" s="7"/>
      <c r="HYS181" s="7"/>
      <c r="HYT181" s="7"/>
      <c r="HYU181" s="7"/>
      <c r="HYV181" s="7"/>
      <c r="HYW181" s="7"/>
      <c r="HYX181" s="7"/>
      <c r="HYY181" s="7"/>
      <c r="HYZ181" s="7"/>
      <c r="HZA181" s="7"/>
      <c r="HZB181" s="7"/>
      <c r="HZC181" s="7"/>
      <c r="HZD181" s="7"/>
      <c r="HZE181" s="7"/>
      <c r="HZF181" s="7"/>
      <c r="HZG181" s="7"/>
      <c r="HZH181" s="7"/>
      <c r="HZI181" s="7"/>
      <c r="HZJ181" s="7"/>
      <c r="HZK181" s="7"/>
      <c r="HZL181" s="7"/>
      <c r="HZM181" s="7"/>
      <c r="HZN181" s="7"/>
      <c r="HZO181" s="7"/>
      <c r="HZP181" s="7"/>
      <c r="HZQ181" s="7"/>
      <c r="HZR181" s="7"/>
      <c r="HZS181" s="7"/>
      <c r="HZT181" s="7"/>
      <c r="HZU181" s="7"/>
      <c r="HZV181" s="7"/>
      <c r="HZW181" s="7"/>
      <c r="HZX181" s="7"/>
      <c r="HZY181" s="7"/>
      <c r="HZZ181" s="7"/>
      <c r="IAA181" s="7"/>
      <c r="IAB181" s="7"/>
      <c r="IAC181" s="7"/>
      <c r="IAD181" s="7"/>
      <c r="IAE181" s="7"/>
      <c r="IAF181" s="7"/>
      <c r="IAG181" s="7"/>
      <c r="IAH181" s="7"/>
      <c r="IAI181" s="7"/>
      <c r="IAJ181" s="7"/>
      <c r="IAK181" s="7"/>
      <c r="IAL181" s="7"/>
      <c r="IAM181" s="7"/>
      <c r="IAN181" s="7"/>
      <c r="IAO181" s="7"/>
      <c r="IAP181" s="7"/>
      <c r="IAQ181" s="7"/>
      <c r="IAR181" s="7"/>
      <c r="IAS181" s="7"/>
      <c r="IAT181" s="7"/>
      <c r="IAU181" s="7"/>
      <c r="IAV181" s="7"/>
      <c r="IAW181" s="7"/>
      <c r="IAX181" s="7"/>
      <c r="IAY181" s="7"/>
      <c r="IAZ181" s="7"/>
      <c r="IBA181" s="7"/>
      <c r="IBB181" s="7"/>
      <c r="IBC181" s="7"/>
      <c r="IBD181" s="7"/>
      <c r="IBE181" s="7"/>
      <c r="IBF181" s="7"/>
      <c r="IBG181" s="7"/>
      <c r="IBH181" s="7"/>
      <c r="IBI181" s="7"/>
      <c r="IBJ181" s="7"/>
      <c r="IBK181" s="7"/>
      <c r="IBL181" s="7"/>
      <c r="IBM181" s="7"/>
      <c r="IBN181" s="7"/>
      <c r="IBO181" s="7"/>
      <c r="IBP181" s="7"/>
      <c r="IBQ181" s="7"/>
      <c r="IBR181" s="7"/>
      <c r="IBS181" s="7"/>
      <c r="IBT181" s="7"/>
      <c r="IBU181" s="7"/>
      <c r="IBV181" s="7"/>
      <c r="IBW181" s="7"/>
      <c r="IBX181" s="7"/>
      <c r="IBY181" s="7"/>
      <c r="IBZ181" s="7"/>
      <c r="ICA181" s="7"/>
      <c r="ICB181" s="7"/>
      <c r="ICC181" s="7"/>
      <c r="ICD181" s="7"/>
      <c r="ICE181" s="7"/>
      <c r="ICF181" s="7"/>
      <c r="ICG181" s="7"/>
      <c r="ICH181" s="7"/>
      <c r="ICI181" s="7"/>
      <c r="ICJ181" s="7"/>
      <c r="ICK181" s="7"/>
      <c r="ICL181" s="7"/>
      <c r="ICM181" s="7"/>
      <c r="ICN181" s="7"/>
      <c r="ICO181" s="7"/>
      <c r="ICP181" s="7"/>
      <c r="ICQ181" s="7"/>
      <c r="ICR181" s="7"/>
      <c r="ICS181" s="7"/>
      <c r="ICT181" s="7"/>
      <c r="ICU181" s="7"/>
      <c r="ICV181" s="7"/>
      <c r="ICW181" s="7"/>
      <c r="ICX181" s="7"/>
      <c r="ICY181" s="7"/>
      <c r="ICZ181" s="7"/>
      <c r="IDA181" s="7"/>
      <c r="IDB181" s="7"/>
      <c r="IDC181" s="7"/>
      <c r="IDD181" s="7"/>
      <c r="IDE181" s="7"/>
      <c r="IDF181" s="7"/>
      <c r="IDG181" s="7"/>
      <c r="IDH181" s="7"/>
      <c r="IDI181" s="7"/>
      <c r="IDJ181" s="7"/>
      <c r="IDK181" s="7"/>
      <c r="IDL181" s="7"/>
      <c r="IDM181" s="7"/>
      <c r="IDN181" s="7"/>
      <c r="IDO181" s="7"/>
      <c r="IDP181" s="7"/>
      <c r="IDQ181" s="7"/>
      <c r="IDR181" s="7"/>
      <c r="IDS181" s="7"/>
      <c r="IDT181" s="7"/>
      <c r="IDU181" s="7"/>
      <c r="IDV181" s="7"/>
      <c r="IDW181" s="7"/>
      <c r="IDX181" s="7"/>
      <c r="IDY181" s="7"/>
      <c r="IDZ181" s="7"/>
      <c r="IEA181" s="7"/>
      <c r="IEB181" s="7"/>
      <c r="IEC181" s="7"/>
      <c r="IED181" s="7"/>
      <c r="IEE181" s="7"/>
      <c r="IEF181" s="7"/>
      <c r="IEG181" s="7"/>
      <c r="IEH181" s="7"/>
      <c r="IEI181" s="7"/>
      <c r="IEJ181" s="7"/>
      <c r="IEK181" s="7"/>
      <c r="IEL181" s="7"/>
      <c r="IEM181" s="7"/>
      <c r="IEN181" s="7"/>
      <c r="IEO181" s="7"/>
      <c r="IEP181" s="7"/>
      <c r="IEQ181" s="7"/>
      <c r="IER181" s="7"/>
      <c r="IES181" s="7"/>
      <c r="IET181" s="7"/>
      <c r="IEU181" s="7"/>
      <c r="IEV181" s="7"/>
      <c r="IEW181" s="7"/>
      <c r="IEX181" s="7"/>
      <c r="IEY181" s="7"/>
      <c r="IEZ181" s="7"/>
      <c r="IFA181" s="7"/>
      <c r="IFB181" s="7"/>
      <c r="IFC181" s="7"/>
      <c r="IFD181" s="7"/>
      <c r="IFE181" s="7"/>
      <c r="IFF181" s="7"/>
      <c r="IFG181" s="7"/>
      <c r="IFH181" s="7"/>
      <c r="IFI181" s="7"/>
      <c r="IFJ181" s="7"/>
      <c r="IFK181" s="7"/>
      <c r="IFL181" s="7"/>
      <c r="IFM181" s="7"/>
      <c r="IFN181" s="7"/>
      <c r="IFO181" s="7"/>
      <c r="IFP181" s="7"/>
      <c r="IFQ181" s="7"/>
      <c r="IFR181" s="7"/>
      <c r="IFS181" s="7"/>
      <c r="IFT181" s="7"/>
      <c r="IFU181" s="7"/>
      <c r="IFV181" s="7"/>
      <c r="IFW181" s="7"/>
      <c r="IFX181" s="7"/>
      <c r="IFY181" s="7"/>
      <c r="IFZ181" s="7"/>
      <c r="IGA181" s="7"/>
      <c r="IGB181" s="7"/>
      <c r="IGC181" s="7"/>
      <c r="IGD181" s="7"/>
      <c r="IGE181" s="7"/>
      <c r="IGF181" s="7"/>
      <c r="IGG181" s="7"/>
      <c r="IGH181" s="7"/>
      <c r="IGI181" s="7"/>
      <c r="IGJ181" s="7"/>
      <c r="IGK181" s="7"/>
      <c r="IGL181" s="7"/>
      <c r="IGM181" s="7"/>
      <c r="IGN181" s="7"/>
      <c r="IGO181" s="7"/>
      <c r="IGP181" s="7"/>
      <c r="IGQ181" s="7"/>
      <c r="IGR181" s="7"/>
      <c r="IGS181" s="7"/>
      <c r="IGT181" s="7"/>
      <c r="IGU181" s="7"/>
      <c r="IGV181" s="7"/>
      <c r="IGW181" s="7"/>
      <c r="IGX181" s="7"/>
      <c r="IGY181" s="7"/>
      <c r="IGZ181" s="7"/>
      <c r="IHA181" s="7"/>
      <c r="IHB181" s="7"/>
      <c r="IHC181" s="7"/>
      <c r="IHD181" s="7"/>
      <c r="IHE181" s="7"/>
      <c r="IHF181" s="7"/>
      <c r="IHG181" s="7"/>
      <c r="IHH181" s="7"/>
      <c r="IHI181" s="7"/>
      <c r="IHJ181" s="7"/>
      <c r="IHK181" s="7"/>
      <c r="IHL181" s="7"/>
      <c r="IHM181" s="7"/>
      <c r="IHN181" s="7"/>
      <c r="IHO181" s="7"/>
      <c r="IHP181" s="7"/>
      <c r="IHQ181" s="7"/>
      <c r="IHR181" s="7"/>
      <c r="IHS181" s="7"/>
      <c r="IHT181" s="7"/>
      <c r="IHU181" s="7"/>
      <c r="IHV181" s="7"/>
      <c r="IHW181" s="7"/>
      <c r="IHX181" s="7"/>
      <c r="IHY181" s="7"/>
      <c r="IHZ181" s="7"/>
      <c r="IIA181" s="7"/>
      <c r="IIB181" s="7"/>
      <c r="IIC181" s="7"/>
      <c r="IID181" s="7"/>
      <c r="IIE181" s="7"/>
      <c r="IIF181" s="7"/>
      <c r="IIG181" s="7"/>
      <c r="IIH181" s="7"/>
      <c r="III181" s="7"/>
      <c r="IIJ181" s="7"/>
      <c r="IIK181" s="7"/>
      <c r="IIL181" s="7"/>
      <c r="IIM181" s="7"/>
      <c r="IIN181" s="7"/>
      <c r="IIO181" s="7"/>
      <c r="IIP181" s="7"/>
      <c r="IIQ181" s="7"/>
      <c r="IIR181" s="7"/>
      <c r="IIS181" s="7"/>
      <c r="IIT181" s="7"/>
      <c r="IIU181" s="7"/>
      <c r="IIV181" s="7"/>
      <c r="IIW181" s="7"/>
      <c r="IIX181" s="7"/>
      <c r="IIY181" s="7"/>
      <c r="IIZ181" s="7"/>
      <c r="IJA181" s="7"/>
      <c r="IJB181" s="7"/>
      <c r="IJC181" s="7"/>
      <c r="IJD181" s="7"/>
      <c r="IJE181" s="7"/>
      <c r="IJF181" s="7"/>
      <c r="IJG181" s="7"/>
      <c r="IJH181" s="7"/>
      <c r="IJI181" s="7"/>
      <c r="IJJ181" s="7"/>
      <c r="IJK181" s="7"/>
      <c r="IJL181" s="7"/>
      <c r="IJM181" s="7"/>
      <c r="IJN181" s="7"/>
      <c r="IJO181" s="7"/>
      <c r="IJP181" s="7"/>
      <c r="IJQ181" s="7"/>
      <c r="IJR181" s="7"/>
      <c r="IJS181" s="7"/>
      <c r="IJT181" s="7"/>
      <c r="IJU181" s="7"/>
      <c r="IJV181" s="7"/>
      <c r="IJW181" s="7"/>
      <c r="IJX181" s="7"/>
      <c r="IJY181" s="7"/>
      <c r="IJZ181" s="7"/>
      <c r="IKA181" s="7"/>
      <c r="IKB181" s="7"/>
      <c r="IKC181" s="7"/>
      <c r="IKD181" s="7"/>
      <c r="IKE181" s="7"/>
      <c r="IKF181" s="7"/>
      <c r="IKG181" s="7"/>
      <c r="IKH181" s="7"/>
      <c r="IKI181" s="7"/>
      <c r="IKJ181" s="7"/>
      <c r="IKK181" s="7"/>
      <c r="IKL181" s="7"/>
      <c r="IKM181" s="7"/>
      <c r="IKN181" s="7"/>
      <c r="IKO181" s="7"/>
      <c r="IKP181" s="7"/>
      <c r="IKQ181" s="7"/>
      <c r="IKR181" s="7"/>
      <c r="IKS181" s="7"/>
      <c r="IKT181" s="7"/>
      <c r="IKU181" s="7"/>
      <c r="IKV181" s="7"/>
      <c r="IKW181" s="7"/>
      <c r="IKX181" s="7"/>
      <c r="IKY181" s="7"/>
      <c r="IKZ181" s="7"/>
      <c r="ILA181" s="7"/>
      <c r="ILB181" s="7"/>
      <c r="ILC181" s="7"/>
      <c r="ILD181" s="7"/>
      <c r="ILE181" s="7"/>
      <c r="ILF181" s="7"/>
      <c r="ILG181" s="7"/>
      <c r="ILH181" s="7"/>
      <c r="ILI181" s="7"/>
      <c r="ILJ181" s="7"/>
      <c r="ILK181" s="7"/>
      <c r="ILL181" s="7"/>
      <c r="ILM181" s="7"/>
      <c r="ILN181" s="7"/>
      <c r="ILO181" s="7"/>
      <c r="ILP181" s="7"/>
      <c r="ILQ181" s="7"/>
      <c r="ILR181" s="7"/>
      <c r="ILS181" s="7"/>
      <c r="ILT181" s="7"/>
      <c r="ILU181" s="7"/>
      <c r="ILV181" s="7"/>
      <c r="ILW181" s="7"/>
      <c r="ILX181" s="7"/>
      <c r="ILY181" s="7"/>
      <c r="ILZ181" s="7"/>
      <c r="IMA181" s="7"/>
      <c r="IMB181" s="7"/>
      <c r="IMC181" s="7"/>
      <c r="IMD181" s="7"/>
      <c r="IME181" s="7"/>
      <c r="IMF181" s="7"/>
      <c r="IMG181" s="7"/>
      <c r="IMH181" s="7"/>
      <c r="IMI181" s="7"/>
      <c r="IMJ181" s="7"/>
      <c r="IMK181" s="7"/>
      <c r="IML181" s="7"/>
      <c r="IMM181" s="7"/>
      <c r="IMN181" s="7"/>
      <c r="IMO181" s="7"/>
      <c r="IMP181" s="7"/>
      <c r="IMQ181" s="7"/>
      <c r="IMR181" s="7"/>
      <c r="IMS181" s="7"/>
      <c r="IMT181" s="7"/>
      <c r="IMU181" s="7"/>
      <c r="IMV181" s="7"/>
      <c r="IMW181" s="7"/>
      <c r="IMX181" s="7"/>
      <c r="IMY181" s="7"/>
      <c r="IMZ181" s="7"/>
      <c r="INA181" s="7"/>
      <c r="INB181" s="7"/>
      <c r="INC181" s="7"/>
      <c r="IND181" s="7"/>
      <c r="INE181" s="7"/>
      <c r="INF181" s="7"/>
      <c r="ING181" s="7"/>
      <c r="INH181" s="7"/>
      <c r="INI181" s="7"/>
      <c r="INJ181" s="7"/>
      <c r="INK181" s="7"/>
      <c r="INL181" s="7"/>
      <c r="INM181" s="7"/>
      <c r="INN181" s="7"/>
      <c r="INO181" s="7"/>
      <c r="INP181" s="7"/>
      <c r="INQ181" s="7"/>
      <c r="INR181" s="7"/>
      <c r="INS181" s="7"/>
      <c r="INT181" s="7"/>
      <c r="INU181" s="7"/>
      <c r="INV181" s="7"/>
      <c r="INW181" s="7"/>
      <c r="INX181" s="7"/>
      <c r="INY181" s="7"/>
      <c r="INZ181" s="7"/>
      <c r="IOA181" s="7"/>
      <c r="IOB181" s="7"/>
      <c r="IOC181" s="7"/>
      <c r="IOD181" s="7"/>
      <c r="IOE181" s="7"/>
      <c r="IOF181" s="7"/>
      <c r="IOG181" s="7"/>
      <c r="IOH181" s="7"/>
      <c r="IOI181" s="7"/>
      <c r="IOJ181" s="7"/>
      <c r="IOK181" s="7"/>
      <c r="IOL181" s="7"/>
      <c r="IOM181" s="7"/>
      <c r="ION181" s="7"/>
      <c r="IOO181" s="7"/>
      <c r="IOP181" s="7"/>
      <c r="IOQ181" s="7"/>
      <c r="IOR181" s="7"/>
      <c r="IOS181" s="7"/>
      <c r="IOT181" s="7"/>
      <c r="IOU181" s="7"/>
      <c r="IOV181" s="7"/>
      <c r="IOW181" s="7"/>
      <c r="IOX181" s="7"/>
      <c r="IOY181" s="7"/>
      <c r="IOZ181" s="7"/>
      <c r="IPA181" s="7"/>
      <c r="IPB181" s="7"/>
      <c r="IPC181" s="7"/>
      <c r="IPD181" s="7"/>
      <c r="IPE181" s="7"/>
      <c r="IPF181" s="7"/>
      <c r="IPG181" s="7"/>
      <c r="IPH181" s="7"/>
      <c r="IPI181" s="7"/>
      <c r="IPJ181" s="7"/>
      <c r="IPK181" s="7"/>
      <c r="IPL181" s="7"/>
      <c r="IPM181" s="7"/>
      <c r="IPN181" s="7"/>
      <c r="IPO181" s="7"/>
      <c r="IPP181" s="7"/>
      <c r="IPQ181" s="7"/>
      <c r="IPR181" s="7"/>
      <c r="IPS181" s="7"/>
      <c r="IPT181" s="7"/>
      <c r="IPU181" s="7"/>
      <c r="IPV181" s="7"/>
      <c r="IPW181" s="7"/>
      <c r="IPX181" s="7"/>
      <c r="IPY181" s="7"/>
      <c r="IPZ181" s="7"/>
      <c r="IQA181" s="7"/>
      <c r="IQB181" s="7"/>
      <c r="IQC181" s="7"/>
      <c r="IQD181" s="7"/>
      <c r="IQE181" s="7"/>
      <c r="IQF181" s="7"/>
      <c r="IQG181" s="7"/>
      <c r="IQH181" s="7"/>
      <c r="IQI181" s="7"/>
      <c r="IQJ181" s="7"/>
      <c r="IQK181" s="7"/>
      <c r="IQL181" s="7"/>
      <c r="IQM181" s="7"/>
      <c r="IQN181" s="7"/>
      <c r="IQO181" s="7"/>
      <c r="IQP181" s="7"/>
      <c r="IQQ181" s="7"/>
      <c r="IQR181" s="7"/>
      <c r="IQS181" s="7"/>
      <c r="IQT181" s="7"/>
      <c r="IQU181" s="7"/>
      <c r="IQV181" s="7"/>
      <c r="IQW181" s="7"/>
      <c r="IQX181" s="7"/>
      <c r="IQY181" s="7"/>
      <c r="IQZ181" s="7"/>
      <c r="IRA181" s="7"/>
      <c r="IRB181" s="7"/>
      <c r="IRC181" s="7"/>
      <c r="IRD181" s="7"/>
      <c r="IRE181" s="7"/>
      <c r="IRF181" s="7"/>
      <c r="IRG181" s="7"/>
      <c r="IRH181" s="7"/>
      <c r="IRI181" s="7"/>
      <c r="IRJ181" s="7"/>
      <c r="IRK181" s="7"/>
      <c r="IRL181" s="7"/>
      <c r="IRM181" s="7"/>
      <c r="IRN181" s="7"/>
      <c r="IRO181" s="7"/>
      <c r="IRP181" s="7"/>
      <c r="IRQ181" s="7"/>
      <c r="IRR181" s="7"/>
      <c r="IRS181" s="7"/>
      <c r="IRT181" s="7"/>
      <c r="IRU181" s="7"/>
      <c r="IRV181" s="7"/>
      <c r="IRW181" s="7"/>
      <c r="IRX181" s="7"/>
      <c r="IRY181" s="7"/>
      <c r="IRZ181" s="7"/>
      <c r="ISA181" s="7"/>
      <c r="ISB181" s="7"/>
      <c r="ISC181" s="7"/>
      <c r="ISD181" s="7"/>
      <c r="ISE181" s="7"/>
      <c r="ISF181" s="7"/>
      <c r="ISG181" s="7"/>
      <c r="ISH181" s="7"/>
      <c r="ISI181" s="7"/>
      <c r="ISJ181" s="7"/>
      <c r="ISK181" s="7"/>
      <c r="ISL181" s="7"/>
      <c r="ISM181" s="7"/>
      <c r="ISN181" s="7"/>
      <c r="ISO181" s="7"/>
      <c r="ISP181" s="7"/>
      <c r="ISQ181" s="7"/>
      <c r="ISR181" s="7"/>
      <c r="ISS181" s="7"/>
      <c r="IST181" s="7"/>
      <c r="ISU181" s="7"/>
      <c r="ISV181" s="7"/>
      <c r="ISW181" s="7"/>
      <c r="ISX181" s="7"/>
      <c r="ISY181" s="7"/>
      <c r="ISZ181" s="7"/>
      <c r="ITA181" s="7"/>
      <c r="ITB181" s="7"/>
      <c r="ITC181" s="7"/>
      <c r="ITD181" s="7"/>
      <c r="ITE181" s="7"/>
      <c r="ITF181" s="7"/>
      <c r="ITG181" s="7"/>
      <c r="ITH181" s="7"/>
      <c r="ITI181" s="7"/>
      <c r="ITJ181" s="7"/>
      <c r="ITK181" s="7"/>
      <c r="ITL181" s="7"/>
      <c r="ITM181" s="7"/>
      <c r="ITN181" s="7"/>
      <c r="ITO181" s="7"/>
      <c r="ITP181" s="7"/>
      <c r="ITQ181" s="7"/>
      <c r="ITR181" s="7"/>
      <c r="ITS181" s="7"/>
      <c r="ITT181" s="7"/>
      <c r="ITU181" s="7"/>
      <c r="ITV181" s="7"/>
      <c r="ITW181" s="7"/>
      <c r="ITX181" s="7"/>
      <c r="ITY181" s="7"/>
      <c r="ITZ181" s="7"/>
      <c r="IUA181" s="7"/>
      <c r="IUB181" s="7"/>
      <c r="IUC181" s="7"/>
      <c r="IUD181" s="7"/>
      <c r="IUE181" s="7"/>
      <c r="IUF181" s="7"/>
      <c r="IUG181" s="7"/>
      <c r="IUH181" s="7"/>
      <c r="IUI181" s="7"/>
      <c r="IUJ181" s="7"/>
      <c r="IUK181" s="7"/>
      <c r="IUL181" s="7"/>
      <c r="IUM181" s="7"/>
      <c r="IUN181" s="7"/>
      <c r="IUO181" s="7"/>
      <c r="IUP181" s="7"/>
      <c r="IUQ181" s="7"/>
      <c r="IUR181" s="7"/>
      <c r="IUS181" s="7"/>
      <c r="IUT181" s="7"/>
      <c r="IUU181" s="7"/>
      <c r="IUV181" s="7"/>
      <c r="IUW181" s="7"/>
      <c r="IUX181" s="7"/>
      <c r="IUY181" s="7"/>
      <c r="IUZ181" s="7"/>
      <c r="IVA181" s="7"/>
      <c r="IVB181" s="7"/>
      <c r="IVC181" s="7"/>
      <c r="IVD181" s="7"/>
      <c r="IVE181" s="7"/>
      <c r="IVF181" s="7"/>
      <c r="IVG181" s="7"/>
      <c r="IVH181" s="7"/>
      <c r="IVI181" s="7"/>
      <c r="IVJ181" s="7"/>
      <c r="IVK181" s="7"/>
      <c r="IVL181" s="7"/>
      <c r="IVM181" s="7"/>
      <c r="IVN181" s="7"/>
      <c r="IVO181" s="7"/>
      <c r="IVP181" s="7"/>
      <c r="IVQ181" s="7"/>
      <c r="IVR181" s="7"/>
      <c r="IVS181" s="7"/>
      <c r="IVT181" s="7"/>
      <c r="IVU181" s="7"/>
      <c r="IVV181" s="7"/>
      <c r="IVW181" s="7"/>
      <c r="IVX181" s="7"/>
      <c r="IVY181" s="7"/>
      <c r="IVZ181" s="7"/>
      <c r="IWA181" s="7"/>
      <c r="IWB181" s="7"/>
      <c r="IWC181" s="7"/>
      <c r="IWD181" s="7"/>
      <c r="IWE181" s="7"/>
      <c r="IWF181" s="7"/>
      <c r="IWG181" s="7"/>
      <c r="IWH181" s="7"/>
      <c r="IWI181" s="7"/>
      <c r="IWJ181" s="7"/>
      <c r="IWK181" s="7"/>
      <c r="IWL181" s="7"/>
      <c r="IWM181" s="7"/>
      <c r="IWN181" s="7"/>
      <c r="IWO181" s="7"/>
      <c r="IWP181" s="7"/>
      <c r="IWQ181" s="7"/>
      <c r="IWR181" s="7"/>
      <c r="IWS181" s="7"/>
      <c r="IWT181" s="7"/>
      <c r="IWU181" s="7"/>
      <c r="IWV181" s="7"/>
      <c r="IWW181" s="7"/>
      <c r="IWX181" s="7"/>
      <c r="IWY181" s="7"/>
      <c r="IWZ181" s="7"/>
      <c r="IXA181" s="7"/>
      <c r="IXB181" s="7"/>
      <c r="IXC181" s="7"/>
      <c r="IXD181" s="7"/>
      <c r="IXE181" s="7"/>
      <c r="IXF181" s="7"/>
      <c r="IXG181" s="7"/>
      <c r="IXH181" s="7"/>
      <c r="IXI181" s="7"/>
      <c r="IXJ181" s="7"/>
      <c r="IXK181" s="7"/>
      <c r="IXL181" s="7"/>
      <c r="IXM181" s="7"/>
      <c r="IXN181" s="7"/>
      <c r="IXO181" s="7"/>
      <c r="IXP181" s="7"/>
      <c r="IXQ181" s="7"/>
      <c r="IXR181" s="7"/>
      <c r="IXS181" s="7"/>
      <c r="IXT181" s="7"/>
      <c r="IXU181" s="7"/>
      <c r="IXV181" s="7"/>
      <c r="IXW181" s="7"/>
      <c r="IXX181" s="7"/>
      <c r="IXY181" s="7"/>
      <c r="IXZ181" s="7"/>
      <c r="IYA181" s="7"/>
      <c r="IYB181" s="7"/>
      <c r="IYC181" s="7"/>
      <c r="IYD181" s="7"/>
      <c r="IYE181" s="7"/>
      <c r="IYF181" s="7"/>
      <c r="IYG181" s="7"/>
      <c r="IYH181" s="7"/>
      <c r="IYI181" s="7"/>
      <c r="IYJ181" s="7"/>
      <c r="IYK181" s="7"/>
      <c r="IYL181" s="7"/>
      <c r="IYM181" s="7"/>
      <c r="IYN181" s="7"/>
      <c r="IYO181" s="7"/>
      <c r="IYP181" s="7"/>
      <c r="IYQ181" s="7"/>
      <c r="IYR181" s="7"/>
      <c r="IYS181" s="7"/>
      <c r="IYT181" s="7"/>
      <c r="IYU181" s="7"/>
      <c r="IYV181" s="7"/>
      <c r="IYW181" s="7"/>
      <c r="IYX181" s="7"/>
      <c r="IYY181" s="7"/>
      <c r="IYZ181" s="7"/>
      <c r="IZA181" s="7"/>
      <c r="IZB181" s="7"/>
      <c r="IZC181" s="7"/>
      <c r="IZD181" s="7"/>
      <c r="IZE181" s="7"/>
      <c r="IZF181" s="7"/>
      <c r="IZG181" s="7"/>
      <c r="IZH181" s="7"/>
      <c r="IZI181" s="7"/>
      <c r="IZJ181" s="7"/>
      <c r="IZK181" s="7"/>
      <c r="IZL181" s="7"/>
      <c r="IZM181" s="7"/>
      <c r="IZN181" s="7"/>
      <c r="IZO181" s="7"/>
      <c r="IZP181" s="7"/>
      <c r="IZQ181" s="7"/>
      <c r="IZR181" s="7"/>
      <c r="IZS181" s="7"/>
      <c r="IZT181" s="7"/>
      <c r="IZU181" s="7"/>
      <c r="IZV181" s="7"/>
      <c r="IZW181" s="7"/>
      <c r="IZX181" s="7"/>
      <c r="IZY181" s="7"/>
      <c r="IZZ181" s="7"/>
      <c r="JAA181" s="7"/>
      <c r="JAB181" s="7"/>
      <c r="JAC181" s="7"/>
      <c r="JAD181" s="7"/>
      <c r="JAE181" s="7"/>
      <c r="JAF181" s="7"/>
      <c r="JAG181" s="7"/>
      <c r="JAH181" s="7"/>
      <c r="JAI181" s="7"/>
      <c r="JAJ181" s="7"/>
      <c r="JAK181" s="7"/>
      <c r="JAL181" s="7"/>
      <c r="JAM181" s="7"/>
      <c r="JAN181" s="7"/>
      <c r="JAO181" s="7"/>
      <c r="JAP181" s="7"/>
      <c r="JAQ181" s="7"/>
      <c r="JAR181" s="7"/>
      <c r="JAS181" s="7"/>
      <c r="JAT181" s="7"/>
      <c r="JAU181" s="7"/>
      <c r="JAV181" s="7"/>
      <c r="JAW181" s="7"/>
      <c r="JAX181" s="7"/>
      <c r="JAY181" s="7"/>
      <c r="JAZ181" s="7"/>
      <c r="JBA181" s="7"/>
      <c r="JBB181" s="7"/>
      <c r="JBC181" s="7"/>
      <c r="JBD181" s="7"/>
      <c r="JBE181" s="7"/>
      <c r="JBF181" s="7"/>
      <c r="JBG181" s="7"/>
      <c r="JBH181" s="7"/>
      <c r="JBI181" s="7"/>
      <c r="JBJ181" s="7"/>
      <c r="JBK181" s="7"/>
      <c r="JBL181" s="7"/>
      <c r="JBM181" s="7"/>
      <c r="JBN181" s="7"/>
      <c r="JBO181" s="7"/>
      <c r="JBP181" s="7"/>
      <c r="JBQ181" s="7"/>
      <c r="JBR181" s="7"/>
      <c r="JBS181" s="7"/>
      <c r="JBT181" s="7"/>
      <c r="JBU181" s="7"/>
      <c r="JBV181" s="7"/>
      <c r="JBW181" s="7"/>
      <c r="JBX181" s="7"/>
      <c r="JBY181" s="7"/>
      <c r="JBZ181" s="7"/>
      <c r="JCA181" s="7"/>
      <c r="JCB181" s="7"/>
      <c r="JCC181" s="7"/>
      <c r="JCD181" s="7"/>
      <c r="JCE181" s="7"/>
      <c r="JCF181" s="7"/>
      <c r="JCG181" s="7"/>
      <c r="JCH181" s="7"/>
      <c r="JCI181" s="7"/>
      <c r="JCJ181" s="7"/>
      <c r="JCK181" s="7"/>
      <c r="JCL181" s="7"/>
      <c r="JCM181" s="7"/>
      <c r="JCN181" s="7"/>
      <c r="JCO181" s="7"/>
      <c r="JCP181" s="7"/>
      <c r="JCQ181" s="7"/>
      <c r="JCR181" s="7"/>
      <c r="JCS181" s="7"/>
      <c r="JCT181" s="7"/>
      <c r="JCU181" s="7"/>
      <c r="JCV181" s="7"/>
      <c r="JCW181" s="7"/>
      <c r="JCX181" s="7"/>
      <c r="JCY181" s="7"/>
      <c r="JCZ181" s="7"/>
      <c r="JDA181" s="7"/>
      <c r="JDB181" s="7"/>
      <c r="JDC181" s="7"/>
      <c r="JDD181" s="7"/>
      <c r="JDE181" s="7"/>
      <c r="JDF181" s="7"/>
      <c r="JDG181" s="7"/>
      <c r="JDH181" s="7"/>
      <c r="JDI181" s="7"/>
      <c r="JDJ181" s="7"/>
      <c r="JDK181" s="7"/>
      <c r="JDL181" s="7"/>
      <c r="JDM181" s="7"/>
      <c r="JDN181" s="7"/>
      <c r="JDO181" s="7"/>
      <c r="JDP181" s="7"/>
      <c r="JDQ181" s="7"/>
      <c r="JDR181" s="7"/>
      <c r="JDS181" s="7"/>
      <c r="JDT181" s="7"/>
      <c r="JDU181" s="7"/>
      <c r="JDV181" s="7"/>
      <c r="JDW181" s="7"/>
      <c r="JDX181" s="7"/>
      <c r="JDY181" s="7"/>
      <c r="JDZ181" s="7"/>
      <c r="JEA181" s="7"/>
      <c r="JEB181" s="7"/>
      <c r="JEC181" s="7"/>
      <c r="JED181" s="7"/>
      <c r="JEE181" s="7"/>
      <c r="JEF181" s="7"/>
      <c r="JEG181" s="7"/>
      <c r="JEH181" s="7"/>
      <c r="JEI181" s="7"/>
      <c r="JEJ181" s="7"/>
      <c r="JEK181" s="7"/>
      <c r="JEL181" s="7"/>
      <c r="JEM181" s="7"/>
      <c r="JEN181" s="7"/>
      <c r="JEO181" s="7"/>
      <c r="JEP181" s="7"/>
      <c r="JEQ181" s="7"/>
      <c r="JER181" s="7"/>
      <c r="JES181" s="7"/>
      <c r="JET181" s="7"/>
      <c r="JEU181" s="7"/>
      <c r="JEV181" s="7"/>
      <c r="JEW181" s="7"/>
      <c r="JEX181" s="7"/>
      <c r="JEY181" s="7"/>
      <c r="JEZ181" s="7"/>
      <c r="JFA181" s="7"/>
      <c r="JFB181" s="7"/>
      <c r="JFC181" s="7"/>
      <c r="JFD181" s="7"/>
      <c r="JFE181" s="7"/>
      <c r="JFF181" s="7"/>
      <c r="JFG181" s="7"/>
      <c r="JFH181" s="7"/>
      <c r="JFI181" s="7"/>
      <c r="JFJ181" s="7"/>
      <c r="JFK181" s="7"/>
      <c r="JFL181" s="7"/>
      <c r="JFM181" s="7"/>
      <c r="JFN181" s="7"/>
      <c r="JFO181" s="7"/>
      <c r="JFP181" s="7"/>
      <c r="JFQ181" s="7"/>
      <c r="JFR181" s="7"/>
      <c r="JFS181" s="7"/>
      <c r="JFT181" s="7"/>
      <c r="JFU181" s="7"/>
      <c r="JFV181" s="7"/>
      <c r="JFW181" s="7"/>
      <c r="JFX181" s="7"/>
      <c r="JFY181" s="7"/>
      <c r="JFZ181" s="7"/>
      <c r="JGA181" s="7"/>
      <c r="JGB181" s="7"/>
      <c r="JGC181" s="7"/>
      <c r="JGD181" s="7"/>
      <c r="JGE181" s="7"/>
      <c r="JGF181" s="7"/>
      <c r="JGG181" s="7"/>
      <c r="JGH181" s="7"/>
      <c r="JGI181" s="7"/>
      <c r="JGJ181" s="7"/>
      <c r="JGK181" s="7"/>
      <c r="JGL181" s="7"/>
      <c r="JGM181" s="7"/>
      <c r="JGN181" s="7"/>
      <c r="JGO181" s="7"/>
      <c r="JGP181" s="7"/>
      <c r="JGQ181" s="7"/>
      <c r="JGR181" s="7"/>
      <c r="JGS181" s="7"/>
      <c r="JGT181" s="7"/>
      <c r="JGU181" s="7"/>
      <c r="JGV181" s="7"/>
      <c r="JGW181" s="7"/>
      <c r="JGX181" s="7"/>
      <c r="JGY181" s="7"/>
      <c r="JGZ181" s="7"/>
      <c r="JHA181" s="7"/>
      <c r="JHB181" s="7"/>
      <c r="JHC181" s="7"/>
      <c r="JHD181" s="7"/>
      <c r="JHE181" s="7"/>
      <c r="JHF181" s="7"/>
      <c r="JHG181" s="7"/>
      <c r="JHH181" s="7"/>
      <c r="JHI181" s="7"/>
      <c r="JHJ181" s="7"/>
      <c r="JHK181" s="7"/>
      <c r="JHL181" s="7"/>
      <c r="JHM181" s="7"/>
      <c r="JHN181" s="7"/>
      <c r="JHO181" s="7"/>
      <c r="JHP181" s="7"/>
      <c r="JHQ181" s="7"/>
      <c r="JHR181" s="7"/>
      <c r="JHS181" s="7"/>
      <c r="JHT181" s="7"/>
      <c r="JHU181" s="7"/>
      <c r="JHV181" s="7"/>
      <c r="JHW181" s="7"/>
      <c r="JHX181" s="7"/>
      <c r="JHY181" s="7"/>
      <c r="JHZ181" s="7"/>
      <c r="JIA181" s="7"/>
      <c r="JIB181" s="7"/>
      <c r="JIC181" s="7"/>
      <c r="JID181" s="7"/>
      <c r="JIE181" s="7"/>
      <c r="JIF181" s="7"/>
      <c r="JIG181" s="7"/>
      <c r="JIH181" s="7"/>
      <c r="JII181" s="7"/>
      <c r="JIJ181" s="7"/>
      <c r="JIK181" s="7"/>
      <c r="JIL181" s="7"/>
      <c r="JIM181" s="7"/>
      <c r="JIN181" s="7"/>
      <c r="JIO181" s="7"/>
      <c r="JIP181" s="7"/>
      <c r="JIQ181" s="7"/>
      <c r="JIR181" s="7"/>
      <c r="JIS181" s="7"/>
      <c r="JIT181" s="7"/>
      <c r="JIU181" s="7"/>
      <c r="JIV181" s="7"/>
      <c r="JIW181" s="7"/>
      <c r="JIX181" s="7"/>
      <c r="JIY181" s="7"/>
      <c r="JIZ181" s="7"/>
      <c r="JJA181" s="7"/>
      <c r="JJB181" s="7"/>
      <c r="JJC181" s="7"/>
      <c r="JJD181" s="7"/>
      <c r="JJE181" s="7"/>
      <c r="JJF181" s="7"/>
      <c r="JJG181" s="7"/>
      <c r="JJH181" s="7"/>
      <c r="JJI181" s="7"/>
      <c r="JJJ181" s="7"/>
      <c r="JJK181" s="7"/>
      <c r="JJL181" s="7"/>
      <c r="JJM181" s="7"/>
      <c r="JJN181" s="7"/>
      <c r="JJO181" s="7"/>
      <c r="JJP181" s="7"/>
      <c r="JJQ181" s="7"/>
      <c r="JJR181" s="7"/>
      <c r="JJS181" s="7"/>
      <c r="JJT181" s="7"/>
      <c r="JJU181" s="7"/>
      <c r="JJV181" s="7"/>
      <c r="JJW181" s="7"/>
      <c r="JJX181" s="7"/>
      <c r="JJY181" s="7"/>
      <c r="JJZ181" s="7"/>
      <c r="JKA181" s="7"/>
      <c r="JKB181" s="7"/>
      <c r="JKC181" s="7"/>
      <c r="JKD181" s="7"/>
      <c r="JKE181" s="7"/>
      <c r="JKF181" s="7"/>
      <c r="JKG181" s="7"/>
      <c r="JKH181" s="7"/>
      <c r="JKI181" s="7"/>
      <c r="JKJ181" s="7"/>
      <c r="JKK181" s="7"/>
      <c r="JKL181" s="7"/>
      <c r="JKM181" s="7"/>
      <c r="JKN181" s="7"/>
      <c r="JKO181" s="7"/>
      <c r="JKP181" s="7"/>
      <c r="JKQ181" s="7"/>
      <c r="JKR181" s="7"/>
      <c r="JKS181" s="7"/>
      <c r="JKT181" s="7"/>
      <c r="JKU181" s="7"/>
      <c r="JKV181" s="7"/>
      <c r="JKW181" s="7"/>
      <c r="JKX181" s="7"/>
      <c r="JKY181" s="7"/>
      <c r="JKZ181" s="7"/>
      <c r="JLA181" s="7"/>
      <c r="JLB181" s="7"/>
      <c r="JLC181" s="7"/>
      <c r="JLD181" s="7"/>
      <c r="JLE181" s="7"/>
      <c r="JLF181" s="7"/>
      <c r="JLG181" s="7"/>
      <c r="JLH181" s="7"/>
      <c r="JLI181" s="7"/>
      <c r="JLJ181" s="7"/>
      <c r="JLK181" s="7"/>
      <c r="JLL181" s="7"/>
      <c r="JLM181" s="7"/>
      <c r="JLN181" s="7"/>
      <c r="JLO181" s="7"/>
      <c r="JLP181" s="7"/>
      <c r="JLQ181" s="7"/>
      <c r="JLR181" s="7"/>
      <c r="JLS181" s="7"/>
      <c r="JLT181" s="7"/>
      <c r="JLU181" s="7"/>
      <c r="JLV181" s="7"/>
      <c r="JLW181" s="7"/>
      <c r="JLX181" s="7"/>
      <c r="JLY181" s="7"/>
      <c r="JLZ181" s="7"/>
      <c r="JMA181" s="7"/>
      <c r="JMB181" s="7"/>
      <c r="JMC181" s="7"/>
      <c r="JMD181" s="7"/>
      <c r="JME181" s="7"/>
      <c r="JMF181" s="7"/>
      <c r="JMG181" s="7"/>
      <c r="JMH181" s="7"/>
      <c r="JMI181" s="7"/>
      <c r="JMJ181" s="7"/>
      <c r="JMK181" s="7"/>
      <c r="JML181" s="7"/>
      <c r="JMM181" s="7"/>
      <c r="JMN181" s="7"/>
      <c r="JMO181" s="7"/>
      <c r="JMP181" s="7"/>
      <c r="JMQ181" s="7"/>
      <c r="JMR181" s="7"/>
      <c r="JMS181" s="7"/>
      <c r="JMT181" s="7"/>
      <c r="JMU181" s="7"/>
      <c r="JMV181" s="7"/>
      <c r="JMW181" s="7"/>
      <c r="JMX181" s="7"/>
      <c r="JMY181" s="7"/>
      <c r="JMZ181" s="7"/>
      <c r="JNA181" s="7"/>
      <c r="JNB181" s="7"/>
      <c r="JNC181" s="7"/>
      <c r="JND181" s="7"/>
      <c r="JNE181" s="7"/>
      <c r="JNF181" s="7"/>
      <c r="JNG181" s="7"/>
      <c r="JNH181" s="7"/>
      <c r="JNI181" s="7"/>
      <c r="JNJ181" s="7"/>
      <c r="JNK181" s="7"/>
      <c r="JNL181" s="7"/>
      <c r="JNM181" s="7"/>
      <c r="JNN181" s="7"/>
      <c r="JNO181" s="7"/>
      <c r="JNP181" s="7"/>
      <c r="JNQ181" s="7"/>
      <c r="JNR181" s="7"/>
      <c r="JNS181" s="7"/>
      <c r="JNT181" s="7"/>
      <c r="JNU181" s="7"/>
      <c r="JNV181" s="7"/>
      <c r="JNW181" s="7"/>
      <c r="JNX181" s="7"/>
      <c r="JNY181" s="7"/>
      <c r="JNZ181" s="7"/>
      <c r="JOA181" s="7"/>
      <c r="JOB181" s="7"/>
      <c r="JOC181" s="7"/>
      <c r="JOD181" s="7"/>
      <c r="JOE181" s="7"/>
      <c r="JOF181" s="7"/>
      <c r="JOG181" s="7"/>
      <c r="JOH181" s="7"/>
      <c r="JOI181" s="7"/>
      <c r="JOJ181" s="7"/>
      <c r="JOK181" s="7"/>
      <c r="JOL181" s="7"/>
      <c r="JOM181" s="7"/>
      <c r="JON181" s="7"/>
      <c r="JOO181" s="7"/>
      <c r="JOP181" s="7"/>
      <c r="JOQ181" s="7"/>
      <c r="JOR181" s="7"/>
      <c r="JOS181" s="7"/>
      <c r="JOT181" s="7"/>
      <c r="JOU181" s="7"/>
      <c r="JOV181" s="7"/>
      <c r="JOW181" s="7"/>
      <c r="JOX181" s="7"/>
      <c r="JOY181" s="7"/>
      <c r="JOZ181" s="7"/>
      <c r="JPA181" s="7"/>
      <c r="JPB181" s="7"/>
      <c r="JPC181" s="7"/>
      <c r="JPD181" s="7"/>
      <c r="JPE181" s="7"/>
      <c r="JPF181" s="7"/>
      <c r="JPG181" s="7"/>
      <c r="JPH181" s="7"/>
      <c r="JPI181" s="7"/>
      <c r="JPJ181" s="7"/>
      <c r="JPK181" s="7"/>
      <c r="JPL181" s="7"/>
      <c r="JPM181" s="7"/>
      <c r="JPN181" s="7"/>
      <c r="JPO181" s="7"/>
      <c r="JPP181" s="7"/>
      <c r="JPQ181" s="7"/>
      <c r="JPR181" s="7"/>
      <c r="JPS181" s="7"/>
      <c r="JPT181" s="7"/>
      <c r="JPU181" s="7"/>
      <c r="JPV181" s="7"/>
      <c r="JPW181" s="7"/>
      <c r="JPX181" s="7"/>
      <c r="JPY181" s="7"/>
      <c r="JPZ181" s="7"/>
      <c r="JQA181" s="7"/>
      <c r="JQB181" s="7"/>
      <c r="JQC181" s="7"/>
      <c r="JQD181" s="7"/>
      <c r="JQE181" s="7"/>
      <c r="JQF181" s="7"/>
      <c r="JQG181" s="7"/>
      <c r="JQH181" s="7"/>
      <c r="JQI181" s="7"/>
      <c r="JQJ181" s="7"/>
      <c r="JQK181" s="7"/>
      <c r="JQL181" s="7"/>
      <c r="JQM181" s="7"/>
      <c r="JQN181" s="7"/>
      <c r="JQO181" s="7"/>
      <c r="JQP181" s="7"/>
      <c r="JQQ181" s="7"/>
      <c r="JQR181" s="7"/>
      <c r="JQS181" s="7"/>
      <c r="JQT181" s="7"/>
      <c r="JQU181" s="7"/>
      <c r="JQV181" s="7"/>
      <c r="JQW181" s="7"/>
      <c r="JQX181" s="7"/>
      <c r="JQY181" s="7"/>
      <c r="JQZ181" s="7"/>
      <c r="JRA181" s="7"/>
      <c r="JRB181" s="7"/>
      <c r="JRC181" s="7"/>
      <c r="JRD181" s="7"/>
      <c r="JRE181" s="7"/>
      <c r="JRF181" s="7"/>
      <c r="JRG181" s="7"/>
      <c r="JRH181" s="7"/>
      <c r="JRI181" s="7"/>
      <c r="JRJ181" s="7"/>
      <c r="JRK181" s="7"/>
      <c r="JRL181" s="7"/>
      <c r="JRM181" s="7"/>
      <c r="JRN181" s="7"/>
      <c r="JRO181" s="7"/>
      <c r="JRP181" s="7"/>
      <c r="JRQ181" s="7"/>
      <c r="JRR181" s="7"/>
      <c r="JRS181" s="7"/>
      <c r="JRT181" s="7"/>
      <c r="JRU181" s="7"/>
      <c r="JRV181" s="7"/>
      <c r="JRW181" s="7"/>
      <c r="JRX181" s="7"/>
      <c r="JRY181" s="7"/>
      <c r="JRZ181" s="7"/>
      <c r="JSA181" s="7"/>
      <c r="JSB181" s="7"/>
      <c r="JSC181" s="7"/>
      <c r="JSD181" s="7"/>
      <c r="JSE181" s="7"/>
      <c r="JSF181" s="7"/>
      <c r="JSG181" s="7"/>
      <c r="JSH181" s="7"/>
      <c r="JSI181" s="7"/>
      <c r="JSJ181" s="7"/>
      <c r="JSK181" s="7"/>
      <c r="JSL181" s="7"/>
      <c r="JSM181" s="7"/>
      <c r="JSN181" s="7"/>
      <c r="JSO181" s="7"/>
      <c r="JSP181" s="7"/>
      <c r="JSQ181" s="7"/>
      <c r="JSR181" s="7"/>
      <c r="JSS181" s="7"/>
      <c r="JST181" s="7"/>
      <c r="JSU181" s="7"/>
      <c r="JSV181" s="7"/>
      <c r="JSW181" s="7"/>
      <c r="JSX181" s="7"/>
      <c r="JSY181" s="7"/>
      <c r="JSZ181" s="7"/>
      <c r="JTA181" s="7"/>
      <c r="JTB181" s="7"/>
      <c r="JTC181" s="7"/>
      <c r="JTD181" s="7"/>
      <c r="JTE181" s="7"/>
      <c r="JTF181" s="7"/>
      <c r="JTG181" s="7"/>
      <c r="JTH181" s="7"/>
      <c r="JTI181" s="7"/>
      <c r="JTJ181" s="7"/>
      <c r="JTK181" s="7"/>
      <c r="JTL181" s="7"/>
      <c r="JTM181" s="7"/>
      <c r="JTN181" s="7"/>
      <c r="JTO181" s="7"/>
      <c r="JTP181" s="7"/>
      <c r="JTQ181" s="7"/>
      <c r="JTR181" s="7"/>
      <c r="JTS181" s="7"/>
      <c r="JTT181" s="7"/>
      <c r="JTU181" s="7"/>
      <c r="JTV181" s="7"/>
      <c r="JTW181" s="7"/>
      <c r="JTX181" s="7"/>
      <c r="JTY181" s="7"/>
      <c r="JTZ181" s="7"/>
      <c r="JUA181" s="7"/>
      <c r="JUB181" s="7"/>
      <c r="JUC181" s="7"/>
      <c r="JUD181" s="7"/>
      <c r="JUE181" s="7"/>
      <c r="JUF181" s="7"/>
      <c r="JUG181" s="7"/>
      <c r="JUH181" s="7"/>
      <c r="JUI181" s="7"/>
      <c r="JUJ181" s="7"/>
      <c r="JUK181" s="7"/>
      <c r="JUL181" s="7"/>
      <c r="JUM181" s="7"/>
      <c r="JUN181" s="7"/>
      <c r="JUO181" s="7"/>
      <c r="JUP181" s="7"/>
      <c r="JUQ181" s="7"/>
      <c r="JUR181" s="7"/>
      <c r="JUS181" s="7"/>
      <c r="JUT181" s="7"/>
      <c r="JUU181" s="7"/>
      <c r="JUV181" s="7"/>
      <c r="JUW181" s="7"/>
      <c r="JUX181" s="7"/>
      <c r="JUY181" s="7"/>
      <c r="JUZ181" s="7"/>
      <c r="JVA181" s="7"/>
      <c r="JVB181" s="7"/>
      <c r="JVC181" s="7"/>
      <c r="JVD181" s="7"/>
      <c r="JVE181" s="7"/>
      <c r="JVF181" s="7"/>
      <c r="JVG181" s="7"/>
      <c r="JVH181" s="7"/>
      <c r="JVI181" s="7"/>
      <c r="JVJ181" s="7"/>
      <c r="JVK181" s="7"/>
      <c r="JVL181" s="7"/>
      <c r="JVM181" s="7"/>
      <c r="JVN181" s="7"/>
      <c r="JVO181" s="7"/>
      <c r="JVP181" s="7"/>
      <c r="JVQ181" s="7"/>
      <c r="JVR181" s="7"/>
      <c r="JVS181" s="7"/>
      <c r="JVT181" s="7"/>
      <c r="JVU181" s="7"/>
      <c r="JVV181" s="7"/>
      <c r="JVW181" s="7"/>
      <c r="JVX181" s="7"/>
      <c r="JVY181" s="7"/>
      <c r="JVZ181" s="7"/>
      <c r="JWA181" s="7"/>
      <c r="JWB181" s="7"/>
      <c r="JWC181" s="7"/>
      <c r="JWD181" s="7"/>
      <c r="JWE181" s="7"/>
      <c r="JWF181" s="7"/>
      <c r="JWG181" s="7"/>
      <c r="JWH181" s="7"/>
      <c r="JWI181" s="7"/>
      <c r="JWJ181" s="7"/>
      <c r="JWK181" s="7"/>
      <c r="JWL181" s="7"/>
      <c r="JWM181" s="7"/>
      <c r="JWN181" s="7"/>
      <c r="JWO181" s="7"/>
      <c r="JWP181" s="7"/>
      <c r="JWQ181" s="7"/>
      <c r="JWR181" s="7"/>
      <c r="JWS181" s="7"/>
      <c r="JWT181" s="7"/>
      <c r="JWU181" s="7"/>
      <c r="JWV181" s="7"/>
      <c r="JWW181" s="7"/>
      <c r="JWX181" s="7"/>
      <c r="JWY181" s="7"/>
      <c r="JWZ181" s="7"/>
      <c r="JXA181" s="7"/>
      <c r="JXB181" s="7"/>
      <c r="JXC181" s="7"/>
      <c r="JXD181" s="7"/>
      <c r="JXE181" s="7"/>
      <c r="JXF181" s="7"/>
      <c r="JXG181" s="7"/>
      <c r="JXH181" s="7"/>
      <c r="JXI181" s="7"/>
      <c r="JXJ181" s="7"/>
      <c r="JXK181" s="7"/>
      <c r="JXL181" s="7"/>
      <c r="JXM181" s="7"/>
      <c r="JXN181" s="7"/>
      <c r="JXO181" s="7"/>
      <c r="JXP181" s="7"/>
      <c r="JXQ181" s="7"/>
      <c r="JXR181" s="7"/>
      <c r="JXS181" s="7"/>
      <c r="JXT181" s="7"/>
      <c r="JXU181" s="7"/>
      <c r="JXV181" s="7"/>
      <c r="JXW181" s="7"/>
      <c r="JXX181" s="7"/>
      <c r="JXY181" s="7"/>
      <c r="JXZ181" s="7"/>
      <c r="JYA181" s="7"/>
      <c r="JYB181" s="7"/>
      <c r="JYC181" s="7"/>
      <c r="JYD181" s="7"/>
      <c r="JYE181" s="7"/>
      <c r="JYF181" s="7"/>
      <c r="JYG181" s="7"/>
      <c r="JYH181" s="7"/>
      <c r="JYI181" s="7"/>
      <c r="JYJ181" s="7"/>
      <c r="JYK181" s="7"/>
      <c r="JYL181" s="7"/>
      <c r="JYM181" s="7"/>
      <c r="JYN181" s="7"/>
      <c r="JYO181" s="7"/>
      <c r="JYP181" s="7"/>
      <c r="JYQ181" s="7"/>
      <c r="JYR181" s="7"/>
      <c r="JYS181" s="7"/>
      <c r="JYT181" s="7"/>
      <c r="JYU181" s="7"/>
      <c r="JYV181" s="7"/>
      <c r="JYW181" s="7"/>
      <c r="JYX181" s="7"/>
      <c r="JYY181" s="7"/>
      <c r="JYZ181" s="7"/>
      <c r="JZA181" s="7"/>
      <c r="JZB181" s="7"/>
      <c r="JZC181" s="7"/>
      <c r="JZD181" s="7"/>
      <c r="JZE181" s="7"/>
      <c r="JZF181" s="7"/>
      <c r="JZG181" s="7"/>
      <c r="JZH181" s="7"/>
      <c r="JZI181" s="7"/>
      <c r="JZJ181" s="7"/>
      <c r="JZK181" s="7"/>
      <c r="JZL181" s="7"/>
      <c r="JZM181" s="7"/>
      <c r="JZN181" s="7"/>
      <c r="JZO181" s="7"/>
      <c r="JZP181" s="7"/>
      <c r="JZQ181" s="7"/>
      <c r="JZR181" s="7"/>
      <c r="JZS181" s="7"/>
      <c r="JZT181" s="7"/>
      <c r="JZU181" s="7"/>
      <c r="JZV181" s="7"/>
      <c r="JZW181" s="7"/>
      <c r="JZX181" s="7"/>
      <c r="JZY181" s="7"/>
      <c r="JZZ181" s="7"/>
      <c r="KAA181" s="7"/>
      <c r="KAB181" s="7"/>
      <c r="KAC181" s="7"/>
      <c r="KAD181" s="7"/>
      <c r="KAE181" s="7"/>
      <c r="KAF181" s="7"/>
      <c r="KAG181" s="7"/>
      <c r="KAH181" s="7"/>
      <c r="KAI181" s="7"/>
      <c r="KAJ181" s="7"/>
      <c r="KAK181" s="7"/>
      <c r="KAL181" s="7"/>
      <c r="KAM181" s="7"/>
      <c r="KAN181" s="7"/>
      <c r="KAO181" s="7"/>
      <c r="KAP181" s="7"/>
      <c r="KAQ181" s="7"/>
      <c r="KAR181" s="7"/>
      <c r="KAS181" s="7"/>
      <c r="KAT181" s="7"/>
      <c r="KAU181" s="7"/>
      <c r="KAV181" s="7"/>
      <c r="KAW181" s="7"/>
      <c r="KAX181" s="7"/>
      <c r="KAY181" s="7"/>
      <c r="KAZ181" s="7"/>
      <c r="KBA181" s="7"/>
      <c r="KBB181" s="7"/>
      <c r="KBC181" s="7"/>
      <c r="KBD181" s="7"/>
      <c r="KBE181" s="7"/>
      <c r="KBF181" s="7"/>
      <c r="KBG181" s="7"/>
      <c r="KBH181" s="7"/>
      <c r="KBI181" s="7"/>
      <c r="KBJ181" s="7"/>
      <c r="KBK181" s="7"/>
      <c r="KBL181" s="7"/>
      <c r="KBM181" s="7"/>
      <c r="KBN181" s="7"/>
      <c r="KBO181" s="7"/>
      <c r="KBP181" s="7"/>
      <c r="KBQ181" s="7"/>
      <c r="KBR181" s="7"/>
      <c r="KBS181" s="7"/>
      <c r="KBT181" s="7"/>
      <c r="KBU181" s="7"/>
      <c r="KBV181" s="7"/>
      <c r="KBW181" s="7"/>
      <c r="KBX181" s="7"/>
      <c r="KBY181" s="7"/>
      <c r="KBZ181" s="7"/>
      <c r="KCA181" s="7"/>
      <c r="KCB181" s="7"/>
      <c r="KCC181" s="7"/>
      <c r="KCD181" s="7"/>
      <c r="KCE181" s="7"/>
      <c r="KCF181" s="7"/>
      <c r="KCG181" s="7"/>
      <c r="KCH181" s="7"/>
      <c r="KCI181" s="7"/>
      <c r="KCJ181" s="7"/>
      <c r="KCK181" s="7"/>
      <c r="KCL181" s="7"/>
      <c r="KCM181" s="7"/>
      <c r="KCN181" s="7"/>
      <c r="KCO181" s="7"/>
      <c r="KCP181" s="7"/>
      <c r="KCQ181" s="7"/>
      <c r="KCR181" s="7"/>
      <c r="KCS181" s="7"/>
      <c r="KCT181" s="7"/>
      <c r="KCU181" s="7"/>
      <c r="KCV181" s="7"/>
      <c r="KCW181" s="7"/>
      <c r="KCX181" s="7"/>
      <c r="KCY181" s="7"/>
      <c r="KCZ181" s="7"/>
      <c r="KDA181" s="7"/>
      <c r="KDB181" s="7"/>
      <c r="KDC181" s="7"/>
      <c r="KDD181" s="7"/>
      <c r="KDE181" s="7"/>
      <c r="KDF181" s="7"/>
      <c r="KDG181" s="7"/>
      <c r="KDH181" s="7"/>
      <c r="KDI181" s="7"/>
      <c r="KDJ181" s="7"/>
      <c r="KDK181" s="7"/>
      <c r="KDL181" s="7"/>
      <c r="KDM181" s="7"/>
      <c r="KDN181" s="7"/>
      <c r="KDO181" s="7"/>
      <c r="KDP181" s="7"/>
      <c r="KDQ181" s="7"/>
      <c r="KDR181" s="7"/>
      <c r="KDS181" s="7"/>
      <c r="KDT181" s="7"/>
      <c r="KDU181" s="7"/>
      <c r="KDV181" s="7"/>
      <c r="KDW181" s="7"/>
      <c r="KDX181" s="7"/>
      <c r="KDY181" s="7"/>
      <c r="KDZ181" s="7"/>
      <c r="KEA181" s="7"/>
      <c r="KEB181" s="7"/>
      <c r="KEC181" s="7"/>
      <c r="KED181" s="7"/>
      <c r="KEE181" s="7"/>
      <c r="KEF181" s="7"/>
      <c r="KEG181" s="7"/>
      <c r="KEH181" s="7"/>
      <c r="KEI181" s="7"/>
      <c r="KEJ181" s="7"/>
      <c r="KEK181" s="7"/>
      <c r="KEL181" s="7"/>
      <c r="KEM181" s="7"/>
      <c r="KEN181" s="7"/>
      <c r="KEO181" s="7"/>
      <c r="KEP181" s="7"/>
      <c r="KEQ181" s="7"/>
      <c r="KER181" s="7"/>
      <c r="KES181" s="7"/>
      <c r="KET181" s="7"/>
      <c r="KEU181" s="7"/>
      <c r="KEV181" s="7"/>
      <c r="KEW181" s="7"/>
      <c r="KEX181" s="7"/>
      <c r="KEY181" s="7"/>
      <c r="KEZ181" s="7"/>
      <c r="KFA181" s="7"/>
      <c r="KFB181" s="7"/>
      <c r="KFC181" s="7"/>
      <c r="KFD181" s="7"/>
      <c r="KFE181" s="7"/>
      <c r="KFF181" s="7"/>
      <c r="KFG181" s="7"/>
      <c r="KFH181" s="7"/>
      <c r="KFI181" s="7"/>
      <c r="KFJ181" s="7"/>
      <c r="KFK181" s="7"/>
      <c r="KFL181" s="7"/>
      <c r="KFM181" s="7"/>
      <c r="KFN181" s="7"/>
      <c r="KFO181" s="7"/>
      <c r="KFP181" s="7"/>
      <c r="KFQ181" s="7"/>
      <c r="KFR181" s="7"/>
      <c r="KFS181" s="7"/>
      <c r="KFT181" s="7"/>
      <c r="KFU181" s="7"/>
      <c r="KFV181" s="7"/>
      <c r="KFW181" s="7"/>
      <c r="KFX181" s="7"/>
      <c r="KFY181" s="7"/>
      <c r="KFZ181" s="7"/>
      <c r="KGA181" s="7"/>
      <c r="KGB181" s="7"/>
      <c r="KGC181" s="7"/>
      <c r="KGD181" s="7"/>
      <c r="KGE181" s="7"/>
      <c r="KGF181" s="7"/>
      <c r="KGG181" s="7"/>
      <c r="KGH181" s="7"/>
      <c r="KGI181" s="7"/>
      <c r="KGJ181" s="7"/>
      <c r="KGK181" s="7"/>
      <c r="KGL181" s="7"/>
      <c r="KGM181" s="7"/>
      <c r="KGN181" s="7"/>
      <c r="KGO181" s="7"/>
      <c r="KGP181" s="7"/>
      <c r="KGQ181" s="7"/>
      <c r="KGR181" s="7"/>
      <c r="KGS181" s="7"/>
      <c r="KGT181" s="7"/>
      <c r="KGU181" s="7"/>
      <c r="KGV181" s="7"/>
      <c r="KGW181" s="7"/>
      <c r="KGX181" s="7"/>
      <c r="KGY181" s="7"/>
      <c r="KGZ181" s="7"/>
      <c r="KHA181" s="7"/>
      <c r="KHB181" s="7"/>
      <c r="KHC181" s="7"/>
      <c r="KHD181" s="7"/>
      <c r="KHE181" s="7"/>
      <c r="KHF181" s="7"/>
      <c r="KHG181" s="7"/>
      <c r="KHH181" s="7"/>
      <c r="KHI181" s="7"/>
      <c r="KHJ181" s="7"/>
      <c r="KHK181" s="7"/>
      <c r="KHL181" s="7"/>
      <c r="KHM181" s="7"/>
      <c r="KHN181" s="7"/>
      <c r="KHO181" s="7"/>
      <c r="KHP181" s="7"/>
      <c r="KHQ181" s="7"/>
      <c r="KHR181" s="7"/>
      <c r="KHS181" s="7"/>
      <c r="KHT181" s="7"/>
      <c r="KHU181" s="7"/>
      <c r="KHV181" s="7"/>
      <c r="KHW181" s="7"/>
      <c r="KHX181" s="7"/>
      <c r="KHY181" s="7"/>
      <c r="KHZ181" s="7"/>
      <c r="KIA181" s="7"/>
      <c r="KIB181" s="7"/>
      <c r="KIC181" s="7"/>
      <c r="KID181" s="7"/>
      <c r="KIE181" s="7"/>
      <c r="KIF181" s="7"/>
      <c r="KIG181" s="7"/>
      <c r="KIH181" s="7"/>
      <c r="KII181" s="7"/>
      <c r="KIJ181" s="7"/>
      <c r="KIK181" s="7"/>
      <c r="KIL181" s="7"/>
      <c r="KIM181" s="7"/>
      <c r="KIN181" s="7"/>
      <c r="KIO181" s="7"/>
      <c r="KIP181" s="7"/>
      <c r="KIQ181" s="7"/>
      <c r="KIR181" s="7"/>
      <c r="KIS181" s="7"/>
      <c r="KIT181" s="7"/>
      <c r="KIU181" s="7"/>
      <c r="KIV181" s="7"/>
      <c r="KIW181" s="7"/>
      <c r="KIX181" s="7"/>
      <c r="KIY181" s="7"/>
      <c r="KIZ181" s="7"/>
      <c r="KJA181" s="7"/>
      <c r="KJB181" s="7"/>
      <c r="KJC181" s="7"/>
      <c r="KJD181" s="7"/>
      <c r="KJE181" s="7"/>
      <c r="KJF181" s="7"/>
      <c r="KJG181" s="7"/>
      <c r="KJH181" s="7"/>
      <c r="KJI181" s="7"/>
      <c r="KJJ181" s="7"/>
      <c r="KJK181" s="7"/>
      <c r="KJL181" s="7"/>
      <c r="KJM181" s="7"/>
      <c r="KJN181" s="7"/>
      <c r="KJO181" s="7"/>
      <c r="KJP181" s="7"/>
      <c r="KJQ181" s="7"/>
      <c r="KJR181" s="7"/>
      <c r="KJS181" s="7"/>
      <c r="KJT181" s="7"/>
      <c r="KJU181" s="7"/>
      <c r="KJV181" s="7"/>
      <c r="KJW181" s="7"/>
      <c r="KJX181" s="7"/>
      <c r="KJY181" s="7"/>
      <c r="KJZ181" s="7"/>
      <c r="KKA181" s="7"/>
      <c r="KKB181" s="7"/>
      <c r="KKC181" s="7"/>
      <c r="KKD181" s="7"/>
      <c r="KKE181" s="7"/>
      <c r="KKF181" s="7"/>
      <c r="KKG181" s="7"/>
      <c r="KKH181" s="7"/>
      <c r="KKI181" s="7"/>
      <c r="KKJ181" s="7"/>
      <c r="KKK181" s="7"/>
      <c r="KKL181" s="7"/>
      <c r="KKM181" s="7"/>
      <c r="KKN181" s="7"/>
      <c r="KKO181" s="7"/>
      <c r="KKP181" s="7"/>
      <c r="KKQ181" s="7"/>
      <c r="KKR181" s="7"/>
      <c r="KKS181" s="7"/>
      <c r="KKT181" s="7"/>
      <c r="KKU181" s="7"/>
      <c r="KKV181" s="7"/>
      <c r="KKW181" s="7"/>
      <c r="KKX181" s="7"/>
      <c r="KKY181" s="7"/>
      <c r="KKZ181" s="7"/>
      <c r="KLA181" s="7"/>
      <c r="KLB181" s="7"/>
      <c r="KLC181" s="7"/>
      <c r="KLD181" s="7"/>
      <c r="KLE181" s="7"/>
      <c r="KLF181" s="7"/>
      <c r="KLG181" s="7"/>
      <c r="KLH181" s="7"/>
      <c r="KLI181" s="7"/>
      <c r="KLJ181" s="7"/>
      <c r="KLK181" s="7"/>
      <c r="KLL181" s="7"/>
      <c r="KLM181" s="7"/>
      <c r="KLN181" s="7"/>
      <c r="KLO181" s="7"/>
      <c r="KLP181" s="7"/>
      <c r="KLQ181" s="7"/>
      <c r="KLR181" s="7"/>
      <c r="KLS181" s="7"/>
      <c r="KLT181" s="7"/>
      <c r="KLU181" s="7"/>
      <c r="KLV181" s="7"/>
      <c r="KLW181" s="7"/>
      <c r="KLX181" s="7"/>
      <c r="KLY181" s="7"/>
      <c r="KLZ181" s="7"/>
      <c r="KMA181" s="7"/>
      <c r="KMB181" s="7"/>
      <c r="KMC181" s="7"/>
      <c r="KMD181" s="7"/>
      <c r="KME181" s="7"/>
      <c r="KMF181" s="7"/>
      <c r="KMG181" s="7"/>
      <c r="KMH181" s="7"/>
      <c r="KMI181" s="7"/>
      <c r="KMJ181" s="7"/>
      <c r="KMK181" s="7"/>
      <c r="KML181" s="7"/>
      <c r="KMM181" s="7"/>
      <c r="KMN181" s="7"/>
      <c r="KMO181" s="7"/>
      <c r="KMP181" s="7"/>
      <c r="KMQ181" s="7"/>
      <c r="KMR181" s="7"/>
      <c r="KMS181" s="7"/>
      <c r="KMT181" s="7"/>
      <c r="KMU181" s="7"/>
      <c r="KMV181" s="7"/>
      <c r="KMW181" s="7"/>
      <c r="KMX181" s="7"/>
      <c r="KMY181" s="7"/>
      <c r="KMZ181" s="7"/>
      <c r="KNA181" s="7"/>
      <c r="KNB181" s="7"/>
      <c r="KNC181" s="7"/>
      <c r="KND181" s="7"/>
      <c r="KNE181" s="7"/>
      <c r="KNF181" s="7"/>
      <c r="KNG181" s="7"/>
      <c r="KNH181" s="7"/>
      <c r="KNI181" s="7"/>
      <c r="KNJ181" s="7"/>
      <c r="KNK181" s="7"/>
      <c r="KNL181" s="7"/>
      <c r="KNM181" s="7"/>
      <c r="KNN181" s="7"/>
      <c r="KNO181" s="7"/>
      <c r="KNP181" s="7"/>
      <c r="KNQ181" s="7"/>
      <c r="KNR181" s="7"/>
      <c r="KNS181" s="7"/>
      <c r="KNT181" s="7"/>
      <c r="KNU181" s="7"/>
      <c r="KNV181" s="7"/>
      <c r="KNW181" s="7"/>
      <c r="KNX181" s="7"/>
      <c r="KNY181" s="7"/>
      <c r="KNZ181" s="7"/>
      <c r="KOA181" s="7"/>
      <c r="KOB181" s="7"/>
      <c r="KOC181" s="7"/>
      <c r="KOD181" s="7"/>
      <c r="KOE181" s="7"/>
      <c r="KOF181" s="7"/>
      <c r="KOG181" s="7"/>
      <c r="KOH181" s="7"/>
      <c r="KOI181" s="7"/>
      <c r="KOJ181" s="7"/>
      <c r="KOK181" s="7"/>
      <c r="KOL181" s="7"/>
      <c r="KOM181" s="7"/>
      <c r="KON181" s="7"/>
      <c r="KOO181" s="7"/>
      <c r="KOP181" s="7"/>
      <c r="KOQ181" s="7"/>
      <c r="KOR181" s="7"/>
      <c r="KOS181" s="7"/>
      <c r="KOT181" s="7"/>
      <c r="KOU181" s="7"/>
      <c r="KOV181" s="7"/>
      <c r="KOW181" s="7"/>
      <c r="KOX181" s="7"/>
      <c r="KOY181" s="7"/>
      <c r="KOZ181" s="7"/>
      <c r="KPA181" s="7"/>
      <c r="KPB181" s="7"/>
      <c r="KPC181" s="7"/>
      <c r="KPD181" s="7"/>
      <c r="KPE181" s="7"/>
      <c r="KPF181" s="7"/>
      <c r="KPG181" s="7"/>
      <c r="KPH181" s="7"/>
      <c r="KPI181" s="7"/>
      <c r="KPJ181" s="7"/>
      <c r="KPK181" s="7"/>
      <c r="KPL181" s="7"/>
      <c r="KPM181" s="7"/>
      <c r="KPN181" s="7"/>
      <c r="KPO181" s="7"/>
      <c r="KPP181" s="7"/>
      <c r="KPQ181" s="7"/>
      <c r="KPR181" s="7"/>
      <c r="KPS181" s="7"/>
      <c r="KPT181" s="7"/>
      <c r="KPU181" s="7"/>
      <c r="KPV181" s="7"/>
      <c r="KPW181" s="7"/>
      <c r="KPX181" s="7"/>
      <c r="KPY181" s="7"/>
      <c r="KPZ181" s="7"/>
      <c r="KQA181" s="7"/>
      <c r="KQB181" s="7"/>
      <c r="KQC181" s="7"/>
      <c r="KQD181" s="7"/>
      <c r="KQE181" s="7"/>
      <c r="KQF181" s="7"/>
      <c r="KQG181" s="7"/>
      <c r="KQH181" s="7"/>
      <c r="KQI181" s="7"/>
      <c r="KQJ181" s="7"/>
      <c r="KQK181" s="7"/>
      <c r="KQL181" s="7"/>
      <c r="KQM181" s="7"/>
      <c r="KQN181" s="7"/>
      <c r="KQO181" s="7"/>
      <c r="KQP181" s="7"/>
      <c r="KQQ181" s="7"/>
      <c r="KQR181" s="7"/>
      <c r="KQS181" s="7"/>
      <c r="KQT181" s="7"/>
      <c r="KQU181" s="7"/>
      <c r="KQV181" s="7"/>
      <c r="KQW181" s="7"/>
      <c r="KQX181" s="7"/>
      <c r="KQY181" s="7"/>
      <c r="KQZ181" s="7"/>
      <c r="KRA181" s="7"/>
      <c r="KRB181" s="7"/>
      <c r="KRC181" s="7"/>
      <c r="KRD181" s="7"/>
      <c r="KRE181" s="7"/>
      <c r="KRF181" s="7"/>
      <c r="KRG181" s="7"/>
      <c r="KRH181" s="7"/>
      <c r="KRI181" s="7"/>
      <c r="KRJ181" s="7"/>
      <c r="KRK181" s="7"/>
      <c r="KRL181" s="7"/>
      <c r="KRM181" s="7"/>
      <c r="KRN181" s="7"/>
      <c r="KRO181" s="7"/>
      <c r="KRP181" s="7"/>
      <c r="KRQ181" s="7"/>
      <c r="KRR181" s="7"/>
      <c r="KRS181" s="7"/>
      <c r="KRT181" s="7"/>
      <c r="KRU181" s="7"/>
      <c r="KRV181" s="7"/>
      <c r="KRW181" s="7"/>
      <c r="KRX181" s="7"/>
      <c r="KRY181" s="7"/>
      <c r="KRZ181" s="7"/>
      <c r="KSA181" s="7"/>
      <c r="KSB181" s="7"/>
      <c r="KSC181" s="7"/>
      <c r="KSD181" s="7"/>
      <c r="KSE181" s="7"/>
      <c r="KSF181" s="7"/>
      <c r="KSG181" s="7"/>
      <c r="KSH181" s="7"/>
      <c r="KSI181" s="7"/>
      <c r="KSJ181" s="7"/>
      <c r="KSK181" s="7"/>
      <c r="KSL181" s="7"/>
      <c r="KSM181" s="7"/>
      <c r="KSN181" s="7"/>
      <c r="KSO181" s="7"/>
      <c r="KSP181" s="7"/>
      <c r="KSQ181" s="7"/>
      <c r="KSR181" s="7"/>
      <c r="KSS181" s="7"/>
      <c r="KST181" s="7"/>
      <c r="KSU181" s="7"/>
      <c r="KSV181" s="7"/>
      <c r="KSW181" s="7"/>
      <c r="KSX181" s="7"/>
      <c r="KSY181" s="7"/>
      <c r="KSZ181" s="7"/>
      <c r="KTA181" s="7"/>
      <c r="KTB181" s="7"/>
      <c r="KTC181" s="7"/>
      <c r="KTD181" s="7"/>
      <c r="KTE181" s="7"/>
      <c r="KTF181" s="7"/>
      <c r="KTG181" s="7"/>
      <c r="KTH181" s="7"/>
      <c r="KTI181" s="7"/>
      <c r="KTJ181" s="7"/>
      <c r="KTK181" s="7"/>
      <c r="KTL181" s="7"/>
      <c r="KTM181" s="7"/>
      <c r="KTN181" s="7"/>
      <c r="KTO181" s="7"/>
      <c r="KTP181" s="7"/>
      <c r="KTQ181" s="7"/>
      <c r="KTR181" s="7"/>
      <c r="KTS181" s="7"/>
      <c r="KTT181" s="7"/>
      <c r="KTU181" s="7"/>
      <c r="KTV181" s="7"/>
      <c r="KTW181" s="7"/>
      <c r="KTX181" s="7"/>
      <c r="KTY181" s="7"/>
      <c r="KTZ181" s="7"/>
      <c r="KUA181" s="7"/>
      <c r="KUB181" s="7"/>
      <c r="KUC181" s="7"/>
      <c r="KUD181" s="7"/>
      <c r="KUE181" s="7"/>
      <c r="KUF181" s="7"/>
      <c r="KUG181" s="7"/>
      <c r="KUH181" s="7"/>
      <c r="KUI181" s="7"/>
      <c r="KUJ181" s="7"/>
      <c r="KUK181" s="7"/>
      <c r="KUL181" s="7"/>
      <c r="KUM181" s="7"/>
      <c r="KUN181" s="7"/>
      <c r="KUO181" s="7"/>
      <c r="KUP181" s="7"/>
      <c r="KUQ181" s="7"/>
      <c r="KUR181" s="7"/>
      <c r="KUS181" s="7"/>
      <c r="KUT181" s="7"/>
      <c r="KUU181" s="7"/>
      <c r="KUV181" s="7"/>
      <c r="KUW181" s="7"/>
      <c r="KUX181" s="7"/>
      <c r="KUY181" s="7"/>
      <c r="KUZ181" s="7"/>
      <c r="KVA181" s="7"/>
      <c r="KVB181" s="7"/>
      <c r="KVC181" s="7"/>
      <c r="KVD181" s="7"/>
      <c r="KVE181" s="7"/>
      <c r="KVF181" s="7"/>
      <c r="KVG181" s="7"/>
      <c r="KVH181" s="7"/>
      <c r="KVI181" s="7"/>
      <c r="KVJ181" s="7"/>
      <c r="KVK181" s="7"/>
      <c r="KVL181" s="7"/>
      <c r="KVM181" s="7"/>
      <c r="KVN181" s="7"/>
      <c r="KVO181" s="7"/>
      <c r="KVP181" s="7"/>
      <c r="KVQ181" s="7"/>
      <c r="KVR181" s="7"/>
      <c r="KVS181" s="7"/>
      <c r="KVT181" s="7"/>
      <c r="KVU181" s="7"/>
      <c r="KVV181" s="7"/>
      <c r="KVW181" s="7"/>
      <c r="KVX181" s="7"/>
      <c r="KVY181" s="7"/>
      <c r="KVZ181" s="7"/>
      <c r="KWA181" s="7"/>
      <c r="KWB181" s="7"/>
      <c r="KWC181" s="7"/>
      <c r="KWD181" s="7"/>
      <c r="KWE181" s="7"/>
      <c r="KWF181" s="7"/>
      <c r="KWG181" s="7"/>
      <c r="KWH181" s="7"/>
      <c r="KWI181" s="7"/>
      <c r="KWJ181" s="7"/>
      <c r="KWK181" s="7"/>
      <c r="KWL181" s="7"/>
      <c r="KWM181" s="7"/>
      <c r="KWN181" s="7"/>
      <c r="KWO181" s="7"/>
      <c r="KWP181" s="7"/>
      <c r="KWQ181" s="7"/>
      <c r="KWR181" s="7"/>
      <c r="KWS181" s="7"/>
      <c r="KWT181" s="7"/>
      <c r="KWU181" s="7"/>
      <c r="KWV181" s="7"/>
      <c r="KWW181" s="7"/>
      <c r="KWX181" s="7"/>
      <c r="KWY181" s="7"/>
      <c r="KWZ181" s="7"/>
      <c r="KXA181" s="7"/>
      <c r="KXB181" s="7"/>
      <c r="KXC181" s="7"/>
      <c r="KXD181" s="7"/>
      <c r="KXE181" s="7"/>
      <c r="KXF181" s="7"/>
      <c r="KXG181" s="7"/>
      <c r="KXH181" s="7"/>
      <c r="KXI181" s="7"/>
      <c r="KXJ181" s="7"/>
      <c r="KXK181" s="7"/>
      <c r="KXL181" s="7"/>
      <c r="KXM181" s="7"/>
      <c r="KXN181" s="7"/>
      <c r="KXO181" s="7"/>
      <c r="KXP181" s="7"/>
      <c r="KXQ181" s="7"/>
      <c r="KXR181" s="7"/>
      <c r="KXS181" s="7"/>
      <c r="KXT181" s="7"/>
      <c r="KXU181" s="7"/>
      <c r="KXV181" s="7"/>
      <c r="KXW181" s="7"/>
      <c r="KXX181" s="7"/>
      <c r="KXY181" s="7"/>
      <c r="KXZ181" s="7"/>
      <c r="KYA181" s="7"/>
      <c r="KYB181" s="7"/>
      <c r="KYC181" s="7"/>
      <c r="KYD181" s="7"/>
      <c r="KYE181" s="7"/>
      <c r="KYF181" s="7"/>
      <c r="KYG181" s="7"/>
      <c r="KYH181" s="7"/>
      <c r="KYI181" s="7"/>
      <c r="KYJ181" s="7"/>
      <c r="KYK181" s="7"/>
      <c r="KYL181" s="7"/>
      <c r="KYM181" s="7"/>
      <c r="KYN181" s="7"/>
      <c r="KYO181" s="7"/>
      <c r="KYP181" s="7"/>
      <c r="KYQ181" s="7"/>
      <c r="KYR181" s="7"/>
      <c r="KYS181" s="7"/>
      <c r="KYT181" s="7"/>
      <c r="KYU181" s="7"/>
      <c r="KYV181" s="7"/>
      <c r="KYW181" s="7"/>
      <c r="KYX181" s="7"/>
      <c r="KYY181" s="7"/>
      <c r="KYZ181" s="7"/>
      <c r="KZA181" s="7"/>
      <c r="KZB181" s="7"/>
      <c r="KZC181" s="7"/>
      <c r="KZD181" s="7"/>
      <c r="KZE181" s="7"/>
      <c r="KZF181" s="7"/>
      <c r="KZG181" s="7"/>
      <c r="KZH181" s="7"/>
      <c r="KZI181" s="7"/>
      <c r="KZJ181" s="7"/>
      <c r="KZK181" s="7"/>
      <c r="KZL181" s="7"/>
      <c r="KZM181" s="7"/>
      <c r="KZN181" s="7"/>
      <c r="KZO181" s="7"/>
      <c r="KZP181" s="7"/>
      <c r="KZQ181" s="7"/>
      <c r="KZR181" s="7"/>
      <c r="KZS181" s="7"/>
      <c r="KZT181" s="7"/>
      <c r="KZU181" s="7"/>
      <c r="KZV181" s="7"/>
      <c r="KZW181" s="7"/>
      <c r="KZX181" s="7"/>
      <c r="KZY181" s="7"/>
      <c r="KZZ181" s="7"/>
      <c r="LAA181" s="7"/>
      <c r="LAB181" s="7"/>
      <c r="LAC181" s="7"/>
      <c r="LAD181" s="7"/>
      <c r="LAE181" s="7"/>
      <c r="LAF181" s="7"/>
      <c r="LAG181" s="7"/>
      <c r="LAH181" s="7"/>
      <c r="LAI181" s="7"/>
      <c r="LAJ181" s="7"/>
      <c r="LAK181" s="7"/>
      <c r="LAL181" s="7"/>
      <c r="LAM181" s="7"/>
      <c r="LAN181" s="7"/>
      <c r="LAO181" s="7"/>
      <c r="LAP181" s="7"/>
      <c r="LAQ181" s="7"/>
      <c r="LAR181" s="7"/>
      <c r="LAS181" s="7"/>
      <c r="LAT181" s="7"/>
      <c r="LAU181" s="7"/>
      <c r="LAV181" s="7"/>
      <c r="LAW181" s="7"/>
      <c r="LAX181" s="7"/>
      <c r="LAY181" s="7"/>
      <c r="LAZ181" s="7"/>
      <c r="LBA181" s="7"/>
      <c r="LBB181" s="7"/>
      <c r="LBC181" s="7"/>
      <c r="LBD181" s="7"/>
      <c r="LBE181" s="7"/>
      <c r="LBF181" s="7"/>
      <c r="LBG181" s="7"/>
      <c r="LBH181" s="7"/>
      <c r="LBI181" s="7"/>
      <c r="LBJ181" s="7"/>
      <c r="LBK181" s="7"/>
      <c r="LBL181" s="7"/>
      <c r="LBM181" s="7"/>
      <c r="LBN181" s="7"/>
      <c r="LBO181" s="7"/>
      <c r="LBP181" s="7"/>
      <c r="LBQ181" s="7"/>
      <c r="LBR181" s="7"/>
      <c r="LBS181" s="7"/>
      <c r="LBT181" s="7"/>
      <c r="LBU181" s="7"/>
      <c r="LBV181" s="7"/>
      <c r="LBW181" s="7"/>
      <c r="LBX181" s="7"/>
      <c r="LBY181" s="7"/>
      <c r="LBZ181" s="7"/>
      <c r="LCA181" s="7"/>
      <c r="LCB181" s="7"/>
      <c r="LCC181" s="7"/>
      <c r="LCD181" s="7"/>
      <c r="LCE181" s="7"/>
      <c r="LCF181" s="7"/>
      <c r="LCG181" s="7"/>
      <c r="LCH181" s="7"/>
      <c r="LCI181" s="7"/>
      <c r="LCJ181" s="7"/>
      <c r="LCK181" s="7"/>
      <c r="LCL181" s="7"/>
      <c r="LCM181" s="7"/>
      <c r="LCN181" s="7"/>
      <c r="LCO181" s="7"/>
      <c r="LCP181" s="7"/>
      <c r="LCQ181" s="7"/>
      <c r="LCR181" s="7"/>
      <c r="LCS181" s="7"/>
      <c r="LCT181" s="7"/>
      <c r="LCU181" s="7"/>
      <c r="LCV181" s="7"/>
      <c r="LCW181" s="7"/>
      <c r="LCX181" s="7"/>
      <c r="LCY181" s="7"/>
      <c r="LCZ181" s="7"/>
      <c r="LDA181" s="7"/>
      <c r="LDB181" s="7"/>
      <c r="LDC181" s="7"/>
      <c r="LDD181" s="7"/>
      <c r="LDE181" s="7"/>
      <c r="LDF181" s="7"/>
      <c r="LDG181" s="7"/>
      <c r="LDH181" s="7"/>
      <c r="LDI181" s="7"/>
      <c r="LDJ181" s="7"/>
      <c r="LDK181" s="7"/>
      <c r="LDL181" s="7"/>
      <c r="LDM181" s="7"/>
      <c r="LDN181" s="7"/>
      <c r="LDO181" s="7"/>
      <c r="LDP181" s="7"/>
      <c r="LDQ181" s="7"/>
      <c r="LDR181" s="7"/>
      <c r="LDS181" s="7"/>
      <c r="LDT181" s="7"/>
      <c r="LDU181" s="7"/>
      <c r="LDV181" s="7"/>
      <c r="LDW181" s="7"/>
      <c r="LDX181" s="7"/>
      <c r="LDY181" s="7"/>
      <c r="LDZ181" s="7"/>
      <c r="LEA181" s="7"/>
      <c r="LEB181" s="7"/>
      <c r="LEC181" s="7"/>
      <c r="LED181" s="7"/>
      <c r="LEE181" s="7"/>
      <c r="LEF181" s="7"/>
      <c r="LEG181" s="7"/>
      <c r="LEH181" s="7"/>
      <c r="LEI181" s="7"/>
      <c r="LEJ181" s="7"/>
      <c r="LEK181" s="7"/>
      <c r="LEL181" s="7"/>
      <c r="LEM181" s="7"/>
      <c r="LEN181" s="7"/>
      <c r="LEO181" s="7"/>
      <c r="LEP181" s="7"/>
      <c r="LEQ181" s="7"/>
      <c r="LER181" s="7"/>
      <c r="LES181" s="7"/>
      <c r="LET181" s="7"/>
      <c r="LEU181" s="7"/>
      <c r="LEV181" s="7"/>
      <c r="LEW181" s="7"/>
      <c r="LEX181" s="7"/>
      <c r="LEY181" s="7"/>
      <c r="LEZ181" s="7"/>
      <c r="LFA181" s="7"/>
      <c r="LFB181" s="7"/>
      <c r="LFC181" s="7"/>
      <c r="LFD181" s="7"/>
      <c r="LFE181" s="7"/>
      <c r="LFF181" s="7"/>
      <c r="LFG181" s="7"/>
      <c r="LFH181" s="7"/>
      <c r="LFI181" s="7"/>
      <c r="LFJ181" s="7"/>
      <c r="LFK181" s="7"/>
      <c r="LFL181" s="7"/>
      <c r="LFM181" s="7"/>
      <c r="LFN181" s="7"/>
      <c r="LFO181" s="7"/>
      <c r="LFP181" s="7"/>
      <c r="LFQ181" s="7"/>
      <c r="LFR181" s="7"/>
      <c r="LFS181" s="7"/>
      <c r="LFT181" s="7"/>
      <c r="LFU181" s="7"/>
      <c r="LFV181" s="7"/>
      <c r="LFW181" s="7"/>
      <c r="LFX181" s="7"/>
      <c r="LFY181" s="7"/>
      <c r="LFZ181" s="7"/>
      <c r="LGA181" s="7"/>
      <c r="LGB181" s="7"/>
      <c r="LGC181" s="7"/>
      <c r="LGD181" s="7"/>
      <c r="LGE181" s="7"/>
      <c r="LGF181" s="7"/>
      <c r="LGG181" s="7"/>
      <c r="LGH181" s="7"/>
      <c r="LGI181" s="7"/>
      <c r="LGJ181" s="7"/>
      <c r="LGK181" s="7"/>
      <c r="LGL181" s="7"/>
      <c r="LGM181" s="7"/>
      <c r="LGN181" s="7"/>
      <c r="LGO181" s="7"/>
      <c r="LGP181" s="7"/>
      <c r="LGQ181" s="7"/>
      <c r="LGR181" s="7"/>
      <c r="LGS181" s="7"/>
      <c r="LGT181" s="7"/>
      <c r="LGU181" s="7"/>
      <c r="LGV181" s="7"/>
      <c r="LGW181" s="7"/>
      <c r="LGX181" s="7"/>
      <c r="LGY181" s="7"/>
      <c r="LGZ181" s="7"/>
      <c r="LHA181" s="7"/>
      <c r="LHB181" s="7"/>
      <c r="LHC181" s="7"/>
      <c r="LHD181" s="7"/>
      <c r="LHE181" s="7"/>
      <c r="LHF181" s="7"/>
      <c r="LHG181" s="7"/>
      <c r="LHH181" s="7"/>
      <c r="LHI181" s="7"/>
      <c r="LHJ181" s="7"/>
      <c r="LHK181" s="7"/>
      <c r="LHL181" s="7"/>
      <c r="LHM181" s="7"/>
      <c r="LHN181" s="7"/>
      <c r="LHO181" s="7"/>
      <c r="LHP181" s="7"/>
      <c r="LHQ181" s="7"/>
      <c r="LHR181" s="7"/>
      <c r="LHS181" s="7"/>
      <c r="LHT181" s="7"/>
      <c r="LHU181" s="7"/>
      <c r="LHV181" s="7"/>
      <c r="LHW181" s="7"/>
      <c r="LHX181" s="7"/>
      <c r="LHY181" s="7"/>
      <c r="LHZ181" s="7"/>
      <c r="LIA181" s="7"/>
      <c r="LIB181" s="7"/>
      <c r="LIC181" s="7"/>
      <c r="LID181" s="7"/>
      <c r="LIE181" s="7"/>
      <c r="LIF181" s="7"/>
      <c r="LIG181" s="7"/>
      <c r="LIH181" s="7"/>
      <c r="LII181" s="7"/>
      <c r="LIJ181" s="7"/>
      <c r="LIK181" s="7"/>
      <c r="LIL181" s="7"/>
      <c r="LIM181" s="7"/>
      <c r="LIN181" s="7"/>
      <c r="LIO181" s="7"/>
      <c r="LIP181" s="7"/>
      <c r="LIQ181" s="7"/>
      <c r="LIR181" s="7"/>
      <c r="LIS181" s="7"/>
      <c r="LIT181" s="7"/>
      <c r="LIU181" s="7"/>
      <c r="LIV181" s="7"/>
      <c r="LIW181" s="7"/>
      <c r="LIX181" s="7"/>
      <c r="LIY181" s="7"/>
      <c r="LIZ181" s="7"/>
      <c r="LJA181" s="7"/>
      <c r="LJB181" s="7"/>
      <c r="LJC181" s="7"/>
      <c r="LJD181" s="7"/>
      <c r="LJE181" s="7"/>
      <c r="LJF181" s="7"/>
      <c r="LJG181" s="7"/>
      <c r="LJH181" s="7"/>
      <c r="LJI181" s="7"/>
      <c r="LJJ181" s="7"/>
      <c r="LJK181" s="7"/>
      <c r="LJL181" s="7"/>
      <c r="LJM181" s="7"/>
      <c r="LJN181" s="7"/>
      <c r="LJO181" s="7"/>
      <c r="LJP181" s="7"/>
      <c r="LJQ181" s="7"/>
      <c r="LJR181" s="7"/>
      <c r="LJS181" s="7"/>
      <c r="LJT181" s="7"/>
      <c r="LJU181" s="7"/>
      <c r="LJV181" s="7"/>
      <c r="LJW181" s="7"/>
      <c r="LJX181" s="7"/>
      <c r="LJY181" s="7"/>
      <c r="LJZ181" s="7"/>
      <c r="LKA181" s="7"/>
      <c r="LKB181" s="7"/>
      <c r="LKC181" s="7"/>
      <c r="LKD181" s="7"/>
      <c r="LKE181" s="7"/>
      <c r="LKF181" s="7"/>
      <c r="LKG181" s="7"/>
      <c r="LKH181" s="7"/>
      <c r="LKI181" s="7"/>
      <c r="LKJ181" s="7"/>
      <c r="LKK181" s="7"/>
      <c r="LKL181" s="7"/>
      <c r="LKM181" s="7"/>
      <c r="LKN181" s="7"/>
      <c r="LKO181" s="7"/>
      <c r="LKP181" s="7"/>
      <c r="LKQ181" s="7"/>
      <c r="LKR181" s="7"/>
      <c r="LKS181" s="7"/>
      <c r="LKT181" s="7"/>
      <c r="LKU181" s="7"/>
      <c r="LKV181" s="7"/>
      <c r="LKW181" s="7"/>
      <c r="LKX181" s="7"/>
      <c r="LKY181" s="7"/>
      <c r="LKZ181" s="7"/>
      <c r="LLA181" s="7"/>
      <c r="LLB181" s="7"/>
      <c r="LLC181" s="7"/>
      <c r="LLD181" s="7"/>
      <c r="LLE181" s="7"/>
      <c r="LLF181" s="7"/>
      <c r="LLG181" s="7"/>
      <c r="LLH181" s="7"/>
      <c r="LLI181" s="7"/>
      <c r="LLJ181" s="7"/>
      <c r="LLK181" s="7"/>
      <c r="LLL181" s="7"/>
      <c r="LLM181" s="7"/>
      <c r="LLN181" s="7"/>
      <c r="LLO181" s="7"/>
      <c r="LLP181" s="7"/>
      <c r="LLQ181" s="7"/>
      <c r="LLR181" s="7"/>
      <c r="LLS181" s="7"/>
      <c r="LLT181" s="7"/>
      <c r="LLU181" s="7"/>
      <c r="LLV181" s="7"/>
      <c r="LLW181" s="7"/>
      <c r="LLX181" s="7"/>
      <c r="LLY181" s="7"/>
      <c r="LLZ181" s="7"/>
      <c r="LMA181" s="7"/>
      <c r="LMB181" s="7"/>
      <c r="LMC181" s="7"/>
      <c r="LMD181" s="7"/>
      <c r="LME181" s="7"/>
      <c r="LMF181" s="7"/>
      <c r="LMG181" s="7"/>
      <c r="LMH181" s="7"/>
      <c r="LMI181" s="7"/>
      <c r="LMJ181" s="7"/>
      <c r="LMK181" s="7"/>
      <c r="LML181" s="7"/>
      <c r="LMM181" s="7"/>
      <c r="LMN181" s="7"/>
      <c r="LMO181" s="7"/>
      <c r="LMP181" s="7"/>
      <c r="LMQ181" s="7"/>
      <c r="LMR181" s="7"/>
      <c r="LMS181" s="7"/>
      <c r="LMT181" s="7"/>
      <c r="LMU181" s="7"/>
      <c r="LMV181" s="7"/>
      <c r="LMW181" s="7"/>
      <c r="LMX181" s="7"/>
      <c r="LMY181" s="7"/>
      <c r="LMZ181" s="7"/>
      <c r="LNA181" s="7"/>
      <c r="LNB181" s="7"/>
      <c r="LNC181" s="7"/>
      <c r="LND181" s="7"/>
      <c r="LNE181" s="7"/>
      <c r="LNF181" s="7"/>
      <c r="LNG181" s="7"/>
      <c r="LNH181" s="7"/>
      <c r="LNI181" s="7"/>
      <c r="LNJ181" s="7"/>
      <c r="LNK181" s="7"/>
      <c r="LNL181" s="7"/>
      <c r="LNM181" s="7"/>
      <c r="LNN181" s="7"/>
      <c r="LNO181" s="7"/>
      <c r="LNP181" s="7"/>
      <c r="LNQ181" s="7"/>
      <c r="LNR181" s="7"/>
      <c r="LNS181" s="7"/>
      <c r="LNT181" s="7"/>
      <c r="LNU181" s="7"/>
      <c r="LNV181" s="7"/>
      <c r="LNW181" s="7"/>
      <c r="LNX181" s="7"/>
      <c r="LNY181" s="7"/>
      <c r="LNZ181" s="7"/>
      <c r="LOA181" s="7"/>
      <c r="LOB181" s="7"/>
      <c r="LOC181" s="7"/>
      <c r="LOD181" s="7"/>
      <c r="LOE181" s="7"/>
      <c r="LOF181" s="7"/>
      <c r="LOG181" s="7"/>
      <c r="LOH181" s="7"/>
      <c r="LOI181" s="7"/>
      <c r="LOJ181" s="7"/>
      <c r="LOK181" s="7"/>
      <c r="LOL181" s="7"/>
      <c r="LOM181" s="7"/>
      <c r="LON181" s="7"/>
      <c r="LOO181" s="7"/>
      <c r="LOP181" s="7"/>
      <c r="LOQ181" s="7"/>
      <c r="LOR181" s="7"/>
      <c r="LOS181" s="7"/>
      <c r="LOT181" s="7"/>
      <c r="LOU181" s="7"/>
      <c r="LOV181" s="7"/>
      <c r="LOW181" s="7"/>
      <c r="LOX181" s="7"/>
      <c r="LOY181" s="7"/>
      <c r="LOZ181" s="7"/>
      <c r="LPA181" s="7"/>
      <c r="LPB181" s="7"/>
      <c r="LPC181" s="7"/>
      <c r="LPD181" s="7"/>
      <c r="LPE181" s="7"/>
      <c r="LPF181" s="7"/>
      <c r="LPG181" s="7"/>
      <c r="LPH181" s="7"/>
      <c r="LPI181" s="7"/>
      <c r="LPJ181" s="7"/>
      <c r="LPK181" s="7"/>
      <c r="LPL181" s="7"/>
      <c r="LPM181" s="7"/>
      <c r="LPN181" s="7"/>
      <c r="LPO181" s="7"/>
      <c r="LPP181" s="7"/>
      <c r="LPQ181" s="7"/>
      <c r="LPR181" s="7"/>
      <c r="LPS181" s="7"/>
      <c r="LPT181" s="7"/>
      <c r="LPU181" s="7"/>
      <c r="LPV181" s="7"/>
      <c r="LPW181" s="7"/>
      <c r="LPX181" s="7"/>
      <c r="LPY181" s="7"/>
      <c r="LPZ181" s="7"/>
      <c r="LQA181" s="7"/>
      <c r="LQB181" s="7"/>
      <c r="LQC181" s="7"/>
      <c r="LQD181" s="7"/>
      <c r="LQE181" s="7"/>
      <c r="LQF181" s="7"/>
      <c r="LQG181" s="7"/>
      <c r="LQH181" s="7"/>
      <c r="LQI181" s="7"/>
      <c r="LQJ181" s="7"/>
      <c r="LQK181" s="7"/>
      <c r="LQL181" s="7"/>
      <c r="LQM181" s="7"/>
      <c r="LQN181" s="7"/>
      <c r="LQO181" s="7"/>
      <c r="LQP181" s="7"/>
      <c r="LQQ181" s="7"/>
      <c r="LQR181" s="7"/>
      <c r="LQS181" s="7"/>
      <c r="LQT181" s="7"/>
      <c r="LQU181" s="7"/>
      <c r="LQV181" s="7"/>
      <c r="LQW181" s="7"/>
      <c r="LQX181" s="7"/>
      <c r="LQY181" s="7"/>
      <c r="LQZ181" s="7"/>
      <c r="LRA181" s="7"/>
      <c r="LRB181" s="7"/>
      <c r="LRC181" s="7"/>
      <c r="LRD181" s="7"/>
      <c r="LRE181" s="7"/>
      <c r="LRF181" s="7"/>
      <c r="LRG181" s="7"/>
      <c r="LRH181" s="7"/>
      <c r="LRI181" s="7"/>
      <c r="LRJ181" s="7"/>
      <c r="LRK181" s="7"/>
      <c r="LRL181" s="7"/>
      <c r="LRM181" s="7"/>
      <c r="LRN181" s="7"/>
      <c r="LRO181" s="7"/>
      <c r="LRP181" s="7"/>
      <c r="LRQ181" s="7"/>
      <c r="LRR181" s="7"/>
      <c r="LRS181" s="7"/>
      <c r="LRT181" s="7"/>
      <c r="LRU181" s="7"/>
      <c r="LRV181" s="7"/>
      <c r="LRW181" s="7"/>
      <c r="LRX181" s="7"/>
      <c r="LRY181" s="7"/>
      <c r="LRZ181" s="7"/>
      <c r="LSA181" s="7"/>
      <c r="LSB181" s="7"/>
      <c r="LSC181" s="7"/>
      <c r="LSD181" s="7"/>
      <c r="LSE181" s="7"/>
      <c r="LSF181" s="7"/>
      <c r="LSG181" s="7"/>
      <c r="LSH181" s="7"/>
      <c r="LSI181" s="7"/>
      <c r="LSJ181" s="7"/>
      <c r="LSK181" s="7"/>
      <c r="LSL181" s="7"/>
      <c r="LSM181" s="7"/>
      <c r="LSN181" s="7"/>
      <c r="LSO181" s="7"/>
      <c r="LSP181" s="7"/>
      <c r="LSQ181" s="7"/>
      <c r="LSR181" s="7"/>
      <c r="LSS181" s="7"/>
      <c r="LST181" s="7"/>
      <c r="LSU181" s="7"/>
      <c r="LSV181" s="7"/>
      <c r="LSW181" s="7"/>
      <c r="LSX181" s="7"/>
      <c r="LSY181" s="7"/>
      <c r="LSZ181" s="7"/>
      <c r="LTA181" s="7"/>
      <c r="LTB181" s="7"/>
      <c r="LTC181" s="7"/>
      <c r="LTD181" s="7"/>
      <c r="LTE181" s="7"/>
      <c r="LTF181" s="7"/>
      <c r="LTG181" s="7"/>
      <c r="LTH181" s="7"/>
      <c r="LTI181" s="7"/>
      <c r="LTJ181" s="7"/>
      <c r="LTK181" s="7"/>
      <c r="LTL181" s="7"/>
      <c r="LTM181" s="7"/>
      <c r="LTN181" s="7"/>
      <c r="LTO181" s="7"/>
      <c r="LTP181" s="7"/>
      <c r="LTQ181" s="7"/>
      <c r="LTR181" s="7"/>
      <c r="LTS181" s="7"/>
      <c r="LTT181" s="7"/>
      <c r="LTU181" s="7"/>
      <c r="LTV181" s="7"/>
      <c r="LTW181" s="7"/>
      <c r="LTX181" s="7"/>
      <c r="LTY181" s="7"/>
      <c r="LTZ181" s="7"/>
      <c r="LUA181" s="7"/>
      <c r="LUB181" s="7"/>
      <c r="LUC181" s="7"/>
      <c r="LUD181" s="7"/>
      <c r="LUE181" s="7"/>
      <c r="LUF181" s="7"/>
      <c r="LUG181" s="7"/>
      <c r="LUH181" s="7"/>
      <c r="LUI181" s="7"/>
      <c r="LUJ181" s="7"/>
      <c r="LUK181" s="7"/>
      <c r="LUL181" s="7"/>
      <c r="LUM181" s="7"/>
      <c r="LUN181" s="7"/>
      <c r="LUO181" s="7"/>
      <c r="LUP181" s="7"/>
      <c r="LUQ181" s="7"/>
      <c r="LUR181" s="7"/>
      <c r="LUS181" s="7"/>
      <c r="LUT181" s="7"/>
      <c r="LUU181" s="7"/>
      <c r="LUV181" s="7"/>
      <c r="LUW181" s="7"/>
      <c r="LUX181" s="7"/>
      <c r="LUY181" s="7"/>
      <c r="LUZ181" s="7"/>
      <c r="LVA181" s="7"/>
      <c r="LVB181" s="7"/>
      <c r="LVC181" s="7"/>
      <c r="LVD181" s="7"/>
      <c r="LVE181" s="7"/>
      <c r="LVF181" s="7"/>
      <c r="LVG181" s="7"/>
      <c r="LVH181" s="7"/>
      <c r="LVI181" s="7"/>
      <c r="LVJ181" s="7"/>
      <c r="LVK181" s="7"/>
      <c r="LVL181" s="7"/>
      <c r="LVM181" s="7"/>
      <c r="LVN181" s="7"/>
      <c r="LVO181" s="7"/>
      <c r="LVP181" s="7"/>
      <c r="LVQ181" s="7"/>
      <c r="LVR181" s="7"/>
      <c r="LVS181" s="7"/>
      <c r="LVT181" s="7"/>
      <c r="LVU181" s="7"/>
      <c r="LVV181" s="7"/>
      <c r="LVW181" s="7"/>
      <c r="LVX181" s="7"/>
      <c r="LVY181" s="7"/>
      <c r="LVZ181" s="7"/>
      <c r="LWA181" s="7"/>
      <c r="LWB181" s="7"/>
      <c r="LWC181" s="7"/>
      <c r="LWD181" s="7"/>
      <c r="LWE181" s="7"/>
      <c r="LWF181" s="7"/>
      <c r="LWG181" s="7"/>
      <c r="LWH181" s="7"/>
      <c r="LWI181" s="7"/>
      <c r="LWJ181" s="7"/>
      <c r="LWK181" s="7"/>
      <c r="LWL181" s="7"/>
      <c r="LWM181" s="7"/>
      <c r="LWN181" s="7"/>
      <c r="LWO181" s="7"/>
      <c r="LWP181" s="7"/>
      <c r="LWQ181" s="7"/>
      <c r="LWR181" s="7"/>
      <c r="LWS181" s="7"/>
      <c r="LWT181" s="7"/>
      <c r="LWU181" s="7"/>
      <c r="LWV181" s="7"/>
      <c r="LWW181" s="7"/>
      <c r="LWX181" s="7"/>
      <c r="LWY181" s="7"/>
      <c r="LWZ181" s="7"/>
      <c r="LXA181" s="7"/>
      <c r="LXB181" s="7"/>
      <c r="LXC181" s="7"/>
      <c r="LXD181" s="7"/>
      <c r="LXE181" s="7"/>
      <c r="LXF181" s="7"/>
      <c r="LXG181" s="7"/>
      <c r="LXH181" s="7"/>
      <c r="LXI181" s="7"/>
      <c r="LXJ181" s="7"/>
      <c r="LXK181" s="7"/>
      <c r="LXL181" s="7"/>
      <c r="LXM181" s="7"/>
      <c r="LXN181" s="7"/>
      <c r="LXO181" s="7"/>
      <c r="LXP181" s="7"/>
      <c r="LXQ181" s="7"/>
      <c r="LXR181" s="7"/>
      <c r="LXS181" s="7"/>
      <c r="LXT181" s="7"/>
      <c r="LXU181" s="7"/>
      <c r="LXV181" s="7"/>
      <c r="LXW181" s="7"/>
      <c r="LXX181" s="7"/>
      <c r="LXY181" s="7"/>
      <c r="LXZ181" s="7"/>
      <c r="LYA181" s="7"/>
      <c r="LYB181" s="7"/>
      <c r="LYC181" s="7"/>
      <c r="LYD181" s="7"/>
      <c r="LYE181" s="7"/>
      <c r="LYF181" s="7"/>
      <c r="LYG181" s="7"/>
      <c r="LYH181" s="7"/>
      <c r="LYI181" s="7"/>
      <c r="LYJ181" s="7"/>
      <c r="LYK181" s="7"/>
      <c r="LYL181" s="7"/>
      <c r="LYM181" s="7"/>
      <c r="LYN181" s="7"/>
      <c r="LYO181" s="7"/>
      <c r="LYP181" s="7"/>
      <c r="LYQ181" s="7"/>
      <c r="LYR181" s="7"/>
      <c r="LYS181" s="7"/>
      <c r="LYT181" s="7"/>
      <c r="LYU181" s="7"/>
      <c r="LYV181" s="7"/>
      <c r="LYW181" s="7"/>
      <c r="LYX181" s="7"/>
      <c r="LYY181" s="7"/>
      <c r="LYZ181" s="7"/>
      <c r="LZA181" s="7"/>
      <c r="LZB181" s="7"/>
      <c r="LZC181" s="7"/>
      <c r="LZD181" s="7"/>
      <c r="LZE181" s="7"/>
      <c r="LZF181" s="7"/>
      <c r="LZG181" s="7"/>
      <c r="LZH181" s="7"/>
      <c r="LZI181" s="7"/>
      <c r="LZJ181" s="7"/>
      <c r="LZK181" s="7"/>
      <c r="LZL181" s="7"/>
      <c r="LZM181" s="7"/>
      <c r="LZN181" s="7"/>
      <c r="LZO181" s="7"/>
      <c r="LZP181" s="7"/>
      <c r="LZQ181" s="7"/>
      <c r="LZR181" s="7"/>
      <c r="LZS181" s="7"/>
      <c r="LZT181" s="7"/>
      <c r="LZU181" s="7"/>
      <c r="LZV181" s="7"/>
      <c r="LZW181" s="7"/>
      <c r="LZX181" s="7"/>
      <c r="LZY181" s="7"/>
      <c r="LZZ181" s="7"/>
      <c r="MAA181" s="7"/>
      <c r="MAB181" s="7"/>
      <c r="MAC181" s="7"/>
      <c r="MAD181" s="7"/>
      <c r="MAE181" s="7"/>
      <c r="MAF181" s="7"/>
      <c r="MAG181" s="7"/>
      <c r="MAH181" s="7"/>
      <c r="MAI181" s="7"/>
      <c r="MAJ181" s="7"/>
      <c r="MAK181" s="7"/>
      <c r="MAL181" s="7"/>
      <c r="MAM181" s="7"/>
      <c r="MAN181" s="7"/>
      <c r="MAO181" s="7"/>
      <c r="MAP181" s="7"/>
      <c r="MAQ181" s="7"/>
      <c r="MAR181" s="7"/>
      <c r="MAS181" s="7"/>
      <c r="MAT181" s="7"/>
      <c r="MAU181" s="7"/>
      <c r="MAV181" s="7"/>
      <c r="MAW181" s="7"/>
      <c r="MAX181" s="7"/>
      <c r="MAY181" s="7"/>
      <c r="MAZ181" s="7"/>
      <c r="MBA181" s="7"/>
      <c r="MBB181" s="7"/>
      <c r="MBC181" s="7"/>
      <c r="MBD181" s="7"/>
      <c r="MBE181" s="7"/>
      <c r="MBF181" s="7"/>
      <c r="MBG181" s="7"/>
      <c r="MBH181" s="7"/>
      <c r="MBI181" s="7"/>
      <c r="MBJ181" s="7"/>
      <c r="MBK181" s="7"/>
      <c r="MBL181" s="7"/>
      <c r="MBM181" s="7"/>
      <c r="MBN181" s="7"/>
      <c r="MBO181" s="7"/>
      <c r="MBP181" s="7"/>
      <c r="MBQ181" s="7"/>
      <c r="MBR181" s="7"/>
      <c r="MBS181" s="7"/>
      <c r="MBT181" s="7"/>
      <c r="MBU181" s="7"/>
      <c r="MBV181" s="7"/>
      <c r="MBW181" s="7"/>
      <c r="MBX181" s="7"/>
      <c r="MBY181" s="7"/>
      <c r="MBZ181" s="7"/>
      <c r="MCA181" s="7"/>
      <c r="MCB181" s="7"/>
      <c r="MCC181" s="7"/>
      <c r="MCD181" s="7"/>
      <c r="MCE181" s="7"/>
      <c r="MCF181" s="7"/>
      <c r="MCG181" s="7"/>
      <c r="MCH181" s="7"/>
      <c r="MCI181" s="7"/>
      <c r="MCJ181" s="7"/>
      <c r="MCK181" s="7"/>
      <c r="MCL181" s="7"/>
      <c r="MCM181" s="7"/>
      <c r="MCN181" s="7"/>
      <c r="MCO181" s="7"/>
      <c r="MCP181" s="7"/>
      <c r="MCQ181" s="7"/>
      <c r="MCR181" s="7"/>
      <c r="MCS181" s="7"/>
      <c r="MCT181" s="7"/>
      <c r="MCU181" s="7"/>
      <c r="MCV181" s="7"/>
      <c r="MCW181" s="7"/>
      <c r="MCX181" s="7"/>
      <c r="MCY181" s="7"/>
      <c r="MCZ181" s="7"/>
      <c r="MDA181" s="7"/>
      <c r="MDB181" s="7"/>
      <c r="MDC181" s="7"/>
      <c r="MDD181" s="7"/>
      <c r="MDE181" s="7"/>
      <c r="MDF181" s="7"/>
      <c r="MDG181" s="7"/>
      <c r="MDH181" s="7"/>
      <c r="MDI181" s="7"/>
      <c r="MDJ181" s="7"/>
      <c r="MDK181" s="7"/>
      <c r="MDL181" s="7"/>
      <c r="MDM181" s="7"/>
      <c r="MDN181" s="7"/>
      <c r="MDO181" s="7"/>
      <c r="MDP181" s="7"/>
      <c r="MDQ181" s="7"/>
      <c r="MDR181" s="7"/>
      <c r="MDS181" s="7"/>
      <c r="MDT181" s="7"/>
      <c r="MDU181" s="7"/>
      <c r="MDV181" s="7"/>
      <c r="MDW181" s="7"/>
      <c r="MDX181" s="7"/>
      <c r="MDY181" s="7"/>
      <c r="MDZ181" s="7"/>
      <c r="MEA181" s="7"/>
      <c r="MEB181" s="7"/>
      <c r="MEC181" s="7"/>
      <c r="MED181" s="7"/>
      <c r="MEE181" s="7"/>
      <c r="MEF181" s="7"/>
      <c r="MEG181" s="7"/>
      <c r="MEH181" s="7"/>
      <c r="MEI181" s="7"/>
      <c r="MEJ181" s="7"/>
      <c r="MEK181" s="7"/>
      <c r="MEL181" s="7"/>
      <c r="MEM181" s="7"/>
      <c r="MEN181" s="7"/>
      <c r="MEO181" s="7"/>
      <c r="MEP181" s="7"/>
      <c r="MEQ181" s="7"/>
      <c r="MER181" s="7"/>
      <c r="MES181" s="7"/>
      <c r="MET181" s="7"/>
      <c r="MEU181" s="7"/>
      <c r="MEV181" s="7"/>
      <c r="MEW181" s="7"/>
      <c r="MEX181" s="7"/>
      <c r="MEY181" s="7"/>
      <c r="MEZ181" s="7"/>
      <c r="MFA181" s="7"/>
      <c r="MFB181" s="7"/>
      <c r="MFC181" s="7"/>
      <c r="MFD181" s="7"/>
      <c r="MFE181" s="7"/>
      <c r="MFF181" s="7"/>
      <c r="MFG181" s="7"/>
      <c r="MFH181" s="7"/>
      <c r="MFI181" s="7"/>
      <c r="MFJ181" s="7"/>
      <c r="MFK181" s="7"/>
      <c r="MFL181" s="7"/>
      <c r="MFM181" s="7"/>
      <c r="MFN181" s="7"/>
      <c r="MFO181" s="7"/>
      <c r="MFP181" s="7"/>
      <c r="MFQ181" s="7"/>
      <c r="MFR181" s="7"/>
      <c r="MFS181" s="7"/>
      <c r="MFT181" s="7"/>
      <c r="MFU181" s="7"/>
      <c r="MFV181" s="7"/>
      <c r="MFW181" s="7"/>
      <c r="MFX181" s="7"/>
      <c r="MFY181" s="7"/>
      <c r="MFZ181" s="7"/>
      <c r="MGA181" s="7"/>
      <c r="MGB181" s="7"/>
      <c r="MGC181" s="7"/>
      <c r="MGD181" s="7"/>
      <c r="MGE181" s="7"/>
      <c r="MGF181" s="7"/>
      <c r="MGG181" s="7"/>
      <c r="MGH181" s="7"/>
      <c r="MGI181" s="7"/>
      <c r="MGJ181" s="7"/>
      <c r="MGK181" s="7"/>
      <c r="MGL181" s="7"/>
      <c r="MGM181" s="7"/>
      <c r="MGN181" s="7"/>
      <c r="MGO181" s="7"/>
      <c r="MGP181" s="7"/>
      <c r="MGQ181" s="7"/>
      <c r="MGR181" s="7"/>
      <c r="MGS181" s="7"/>
      <c r="MGT181" s="7"/>
      <c r="MGU181" s="7"/>
      <c r="MGV181" s="7"/>
      <c r="MGW181" s="7"/>
      <c r="MGX181" s="7"/>
      <c r="MGY181" s="7"/>
      <c r="MGZ181" s="7"/>
      <c r="MHA181" s="7"/>
      <c r="MHB181" s="7"/>
      <c r="MHC181" s="7"/>
      <c r="MHD181" s="7"/>
      <c r="MHE181" s="7"/>
      <c r="MHF181" s="7"/>
      <c r="MHG181" s="7"/>
      <c r="MHH181" s="7"/>
      <c r="MHI181" s="7"/>
      <c r="MHJ181" s="7"/>
      <c r="MHK181" s="7"/>
      <c r="MHL181" s="7"/>
      <c r="MHM181" s="7"/>
      <c r="MHN181" s="7"/>
      <c r="MHO181" s="7"/>
      <c r="MHP181" s="7"/>
      <c r="MHQ181" s="7"/>
      <c r="MHR181" s="7"/>
      <c r="MHS181" s="7"/>
      <c r="MHT181" s="7"/>
      <c r="MHU181" s="7"/>
      <c r="MHV181" s="7"/>
      <c r="MHW181" s="7"/>
      <c r="MHX181" s="7"/>
      <c r="MHY181" s="7"/>
      <c r="MHZ181" s="7"/>
      <c r="MIA181" s="7"/>
      <c r="MIB181" s="7"/>
      <c r="MIC181" s="7"/>
      <c r="MID181" s="7"/>
      <c r="MIE181" s="7"/>
      <c r="MIF181" s="7"/>
      <c r="MIG181" s="7"/>
      <c r="MIH181" s="7"/>
      <c r="MII181" s="7"/>
      <c r="MIJ181" s="7"/>
      <c r="MIK181" s="7"/>
      <c r="MIL181" s="7"/>
      <c r="MIM181" s="7"/>
      <c r="MIN181" s="7"/>
      <c r="MIO181" s="7"/>
      <c r="MIP181" s="7"/>
      <c r="MIQ181" s="7"/>
      <c r="MIR181" s="7"/>
      <c r="MIS181" s="7"/>
      <c r="MIT181" s="7"/>
      <c r="MIU181" s="7"/>
      <c r="MIV181" s="7"/>
      <c r="MIW181" s="7"/>
      <c r="MIX181" s="7"/>
      <c r="MIY181" s="7"/>
      <c r="MIZ181" s="7"/>
      <c r="MJA181" s="7"/>
      <c r="MJB181" s="7"/>
      <c r="MJC181" s="7"/>
      <c r="MJD181" s="7"/>
      <c r="MJE181" s="7"/>
      <c r="MJF181" s="7"/>
      <c r="MJG181" s="7"/>
      <c r="MJH181" s="7"/>
      <c r="MJI181" s="7"/>
      <c r="MJJ181" s="7"/>
      <c r="MJK181" s="7"/>
      <c r="MJL181" s="7"/>
      <c r="MJM181" s="7"/>
      <c r="MJN181" s="7"/>
      <c r="MJO181" s="7"/>
      <c r="MJP181" s="7"/>
      <c r="MJQ181" s="7"/>
      <c r="MJR181" s="7"/>
      <c r="MJS181" s="7"/>
      <c r="MJT181" s="7"/>
      <c r="MJU181" s="7"/>
      <c r="MJV181" s="7"/>
      <c r="MJW181" s="7"/>
      <c r="MJX181" s="7"/>
      <c r="MJY181" s="7"/>
      <c r="MJZ181" s="7"/>
      <c r="MKA181" s="7"/>
      <c r="MKB181" s="7"/>
      <c r="MKC181" s="7"/>
      <c r="MKD181" s="7"/>
      <c r="MKE181" s="7"/>
      <c r="MKF181" s="7"/>
      <c r="MKG181" s="7"/>
      <c r="MKH181" s="7"/>
      <c r="MKI181" s="7"/>
      <c r="MKJ181" s="7"/>
      <c r="MKK181" s="7"/>
      <c r="MKL181" s="7"/>
      <c r="MKM181" s="7"/>
      <c r="MKN181" s="7"/>
      <c r="MKO181" s="7"/>
      <c r="MKP181" s="7"/>
      <c r="MKQ181" s="7"/>
      <c r="MKR181" s="7"/>
      <c r="MKS181" s="7"/>
      <c r="MKT181" s="7"/>
      <c r="MKU181" s="7"/>
      <c r="MKV181" s="7"/>
      <c r="MKW181" s="7"/>
      <c r="MKX181" s="7"/>
      <c r="MKY181" s="7"/>
      <c r="MKZ181" s="7"/>
      <c r="MLA181" s="7"/>
      <c r="MLB181" s="7"/>
      <c r="MLC181" s="7"/>
      <c r="MLD181" s="7"/>
      <c r="MLE181" s="7"/>
      <c r="MLF181" s="7"/>
      <c r="MLG181" s="7"/>
      <c r="MLH181" s="7"/>
      <c r="MLI181" s="7"/>
      <c r="MLJ181" s="7"/>
      <c r="MLK181" s="7"/>
      <c r="MLL181" s="7"/>
      <c r="MLM181" s="7"/>
      <c r="MLN181" s="7"/>
      <c r="MLO181" s="7"/>
      <c r="MLP181" s="7"/>
      <c r="MLQ181" s="7"/>
      <c r="MLR181" s="7"/>
      <c r="MLS181" s="7"/>
      <c r="MLT181" s="7"/>
      <c r="MLU181" s="7"/>
      <c r="MLV181" s="7"/>
      <c r="MLW181" s="7"/>
      <c r="MLX181" s="7"/>
      <c r="MLY181" s="7"/>
      <c r="MLZ181" s="7"/>
      <c r="MMA181" s="7"/>
      <c r="MMB181" s="7"/>
      <c r="MMC181" s="7"/>
      <c r="MMD181" s="7"/>
      <c r="MME181" s="7"/>
      <c r="MMF181" s="7"/>
      <c r="MMG181" s="7"/>
      <c r="MMH181" s="7"/>
      <c r="MMI181" s="7"/>
      <c r="MMJ181" s="7"/>
      <c r="MMK181" s="7"/>
      <c r="MML181" s="7"/>
      <c r="MMM181" s="7"/>
      <c r="MMN181" s="7"/>
      <c r="MMO181" s="7"/>
      <c r="MMP181" s="7"/>
      <c r="MMQ181" s="7"/>
      <c r="MMR181" s="7"/>
      <c r="MMS181" s="7"/>
      <c r="MMT181" s="7"/>
      <c r="MMU181" s="7"/>
      <c r="MMV181" s="7"/>
      <c r="MMW181" s="7"/>
      <c r="MMX181" s="7"/>
      <c r="MMY181" s="7"/>
      <c r="MMZ181" s="7"/>
      <c r="MNA181" s="7"/>
      <c r="MNB181" s="7"/>
      <c r="MNC181" s="7"/>
      <c r="MND181" s="7"/>
      <c r="MNE181" s="7"/>
      <c r="MNF181" s="7"/>
      <c r="MNG181" s="7"/>
      <c r="MNH181" s="7"/>
      <c r="MNI181" s="7"/>
      <c r="MNJ181" s="7"/>
      <c r="MNK181" s="7"/>
      <c r="MNL181" s="7"/>
      <c r="MNM181" s="7"/>
      <c r="MNN181" s="7"/>
      <c r="MNO181" s="7"/>
      <c r="MNP181" s="7"/>
      <c r="MNQ181" s="7"/>
      <c r="MNR181" s="7"/>
      <c r="MNS181" s="7"/>
      <c r="MNT181" s="7"/>
      <c r="MNU181" s="7"/>
      <c r="MNV181" s="7"/>
      <c r="MNW181" s="7"/>
      <c r="MNX181" s="7"/>
      <c r="MNY181" s="7"/>
      <c r="MNZ181" s="7"/>
      <c r="MOA181" s="7"/>
      <c r="MOB181" s="7"/>
      <c r="MOC181" s="7"/>
      <c r="MOD181" s="7"/>
      <c r="MOE181" s="7"/>
      <c r="MOF181" s="7"/>
      <c r="MOG181" s="7"/>
      <c r="MOH181" s="7"/>
      <c r="MOI181" s="7"/>
      <c r="MOJ181" s="7"/>
      <c r="MOK181" s="7"/>
      <c r="MOL181" s="7"/>
      <c r="MOM181" s="7"/>
      <c r="MON181" s="7"/>
      <c r="MOO181" s="7"/>
      <c r="MOP181" s="7"/>
      <c r="MOQ181" s="7"/>
      <c r="MOR181" s="7"/>
      <c r="MOS181" s="7"/>
      <c r="MOT181" s="7"/>
      <c r="MOU181" s="7"/>
      <c r="MOV181" s="7"/>
      <c r="MOW181" s="7"/>
      <c r="MOX181" s="7"/>
      <c r="MOY181" s="7"/>
      <c r="MOZ181" s="7"/>
      <c r="MPA181" s="7"/>
      <c r="MPB181" s="7"/>
      <c r="MPC181" s="7"/>
      <c r="MPD181" s="7"/>
      <c r="MPE181" s="7"/>
      <c r="MPF181" s="7"/>
      <c r="MPG181" s="7"/>
      <c r="MPH181" s="7"/>
      <c r="MPI181" s="7"/>
      <c r="MPJ181" s="7"/>
      <c r="MPK181" s="7"/>
      <c r="MPL181" s="7"/>
      <c r="MPM181" s="7"/>
      <c r="MPN181" s="7"/>
      <c r="MPO181" s="7"/>
      <c r="MPP181" s="7"/>
      <c r="MPQ181" s="7"/>
      <c r="MPR181" s="7"/>
      <c r="MPS181" s="7"/>
      <c r="MPT181" s="7"/>
      <c r="MPU181" s="7"/>
      <c r="MPV181" s="7"/>
      <c r="MPW181" s="7"/>
      <c r="MPX181" s="7"/>
      <c r="MPY181" s="7"/>
      <c r="MPZ181" s="7"/>
      <c r="MQA181" s="7"/>
      <c r="MQB181" s="7"/>
      <c r="MQC181" s="7"/>
      <c r="MQD181" s="7"/>
      <c r="MQE181" s="7"/>
      <c r="MQF181" s="7"/>
      <c r="MQG181" s="7"/>
      <c r="MQH181" s="7"/>
      <c r="MQI181" s="7"/>
      <c r="MQJ181" s="7"/>
      <c r="MQK181" s="7"/>
      <c r="MQL181" s="7"/>
      <c r="MQM181" s="7"/>
      <c r="MQN181" s="7"/>
      <c r="MQO181" s="7"/>
      <c r="MQP181" s="7"/>
      <c r="MQQ181" s="7"/>
      <c r="MQR181" s="7"/>
      <c r="MQS181" s="7"/>
      <c r="MQT181" s="7"/>
      <c r="MQU181" s="7"/>
      <c r="MQV181" s="7"/>
      <c r="MQW181" s="7"/>
      <c r="MQX181" s="7"/>
      <c r="MQY181" s="7"/>
      <c r="MQZ181" s="7"/>
      <c r="MRA181" s="7"/>
      <c r="MRB181" s="7"/>
      <c r="MRC181" s="7"/>
      <c r="MRD181" s="7"/>
      <c r="MRE181" s="7"/>
      <c r="MRF181" s="7"/>
      <c r="MRG181" s="7"/>
      <c r="MRH181" s="7"/>
      <c r="MRI181" s="7"/>
      <c r="MRJ181" s="7"/>
      <c r="MRK181" s="7"/>
      <c r="MRL181" s="7"/>
      <c r="MRM181" s="7"/>
      <c r="MRN181" s="7"/>
      <c r="MRO181" s="7"/>
      <c r="MRP181" s="7"/>
      <c r="MRQ181" s="7"/>
      <c r="MRR181" s="7"/>
      <c r="MRS181" s="7"/>
      <c r="MRT181" s="7"/>
      <c r="MRU181" s="7"/>
      <c r="MRV181" s="7"/>
      <c r="MRW181" s="7"/>
      <c r="MRX181" s="7"/>
      <c r="MRY181" s="7"/>
      <c r="MRZ181" s="7"/>
      <c r="MSA181" s="7"/>
      <c r="MSB181" s="7"/>
      <c r="MSC181" s="7"/>
      <c r="MSD181" s="7"/>
      <c r="MSE181" s="7"/>
      <c r="MSF181" s="7"/>
      <c r="MSG181" s="7"/>
      <c r="MSH181" s="7"/>
      <c r="MSI181" s="7"/>
      <c r="MSJ181" s="7"/>
      <c r="MSK181" s="7"/>
      <c r="MSL181" s="7"/>
      <c r="MSM181" s="7"/>
      <c r="MSN181" s="7"/>
      <c r="MSO181" s="7"/>
      <c r="MSP181" s="7"/>
      <c r="MSQ181" s="7"/>
      <c r="MSR181" s="7"/>
      <c r="MSS181" s="7"/>
      <c r="MST181" s="7"/>
      <c r="MSU181" s="7"/>
      <c r="MSV181" s="7"/>
      <c r="MSW181" s="7"/>
      <c r="MSX181" s="7"/>
      <c r="MSY181" s="7"/>
      <c r="MSZ181" s="7"/>
      <c r="MTA181" s="7"/>
      <c r="MTB181" s="7"/>
      <c r="MTC181" s="7"/>
      <c r="MTD181" s="7"/>
      <c r="MTE181" s="7"/>
      <c r="MTF181" s="7"/>
      <c r="MTG181" s="7"/>
      <c r="MTH181" s="7"/>
      <c r="MTI181" s="7"/>
      <c r="MTJ181" s="7"/>
      <c r="MTK181" s="7"/>
      <c r="MTL181" s="7"/>
      <c r="MTM181" s="7"/>
      <c r="MTN181" s="7"/>
      <c r="MTO181" s="7"/>
      <c r="MTP181" s="7"/>
      <c r="MTQ181" s="7"/>
      <c r="MTR181" s="7"/>
      <c r="MTS181" s="7"/>
      <c r="MTT181" s="7"/>
      <c r="MTU181" s="7"/>
      <c r="MTV181" s="7"/>
      <c r="MTW181" s="7"/>
      <c r="MTX181" s="7"/>
      <c r="MTY181" s="7"/>
      <c r="MTZ181" s="7"/>
      <c r="MUA181" s="7"/>
      <c r="MUB181" s="7"/>
      <c r="MUC181" s="7"/>
      <c r="MUD181" s="7"/>
      <c r="MUE181" s="7"/>
      <c r="MUF181" s="7"/>
      <c r="MUG181" s="7"/>
      <c r="MUH181" s="7"/>
      <c r="MUI181" s="7"/>
      <c r="MUJ181" s="7"/>
      <c r="MUK181" s="7"/>
      <c r="MUL181" s="7"/>
      <c r="MUM181" s="7"/>
      <c r="MUN181" s="7"/>
      <c r="MUO181" s="7"/>
      <c r="MUP181" s="7"/>
      <c r="MUQ181" s="7"/>
      <c r="MUR181" s="7"/>
      <c r="MUS181" s="7"/>
      <c r="MUT181" s="7"/>
      <c r="MUU181" s="7"/>
      <c r="MUV181" s="7"/>
      <c r="MUW181" s="7"/>
      <c r="MUX181" s="7"/>
      <c r="MUY181" s="7"/>
      <c r="MUZ181" s="7"/>
      <c r="MVA181" s="7"/>
      <c r="MVB181" s="7"/>
      <c r="MVC181" s="7"/>
      <c r="MVD181" s="7"/>
      <c r="MVE181" s="7"/>
      <c r="MVF181" s="7"/>
      <c r="MVG181" s="7"/>
      <c r="MVH181" s="7"/>
      <c r="MVI181" s="7"/>
      <c r="MVJ181" s="7"/>
      <c r="MVK181" s="7"/>
      <c r="MVL181" s="7"/>
      <c r="MVM181" s="7"/>
      <c r="MVN181" s="7"/>
      <c r="MVO181" s="7"/>
      <c r="MVP181" s="7"/>
      <c r="MVQ181" s="7"/>
      <c r="MVR181" s="7"/>
      <c r="MVS181" s="7"/>
      <c r="MVT181" s="7"/>
      <c r="MVU181" s="7"/>
      <c r="MVV181" s="7"/>
      <c r="MVW181" s="7"/>
      <c r="MVX181" s="7"/>
      <c r="MVY181" s="7"/>
      <c r="MVZ181" s="7"/>
      <c r="MWA181" s="7"/>
      <c r="MWB181" s="7"/>
      <c r="MWC181" s="7"/>
      <c r="MWD181" s="7"/>
      <c r="MWE181" s="7"/>
      <c r="MWF181" s="7"/>
      <c r="MWG181" s="7"/>
      <c r="MWH181" s="7"/>
      <c r="MWI181" s="7"/>
      <c r="MWJ181" s="7"/>
      <c r="MWK181" s="7"/>
      <c r="MWL181" s="7"/>
      <c r="MWM181" s="7"/>
      <c r="MWN181" s="7"/>
      <c r="MWO181" s="7"/>
      <c r="MWP181" s="7"/>
      <c r="MWQ181" s="7"/>
      <c r="MWR181" s="7"/>
      <c r="MWS181" s="7"/>
      <c r="MWT181" s="7"/>
      <c r="MWU181" s="7"/>
      <c r="MWV181" s="7"/>
      <c r="MWW181" s="7"/>
      <c r="MWX181" s="7"/>
      <c r="MWY181" s="7"/>
      <c r="MWZ181" s="7"/>
      <c r="MXA181" s="7"/>
      <c r="MXB181" s="7"/>
      <c r="MXC181" s="7"/>
      <c r="MXD181" s="7"/>
      <c r="MXE181" s="7"/>
      <c r="MXF181" s="7"/>
      <c r="MXG181" s="7"/>
      <c r="MXH181" s="7"/>
      <c r="MXI181" s="7"/>
      <c r="MXJ181" s="7"/>
      <c r="MXK181" s="7"/>
      <c r="MXL181" s="7"/>
      <c r="MXM181" s="7"/>
      <c r="MXN181" s="7"/>
      <c r="MXO181" s="7"/>
      <c r="MXP181" s="7"/>
      <c r="MXQ181" s="7"/>
      <c r="MXR181" s="7"/>
      <c r="MXS181" s="7"/>
      <c r="MXT181" s="7"/>
      <c r="MXU181" s="7"/>
      <c r="MXV181" s="7"/>
      <c r="MXW181" s="7"/>
      <c r="MXX181" s="7"/>
      <c r="MXY181" s="7"/>
      <c r="MXZ181" s="7"/>
      <c r="MYA181" s="7"/>
      <c r="MYB181" s="7"/>
      <c r="MYC181" s="7"/>
      <c r="MYD181" s="7"/>
      <c r="MYE181" s="7"/>
      <c r="MYF181" s="7"/>
      <c r="MYG181" s="7"/>
      <c r="MYH181" s="7"/>
      <c r="MYI181" s="7"/>
      <c r="MYJ181" s="7"/>
      <c r="MYK181" s="7"/>
      <c r="MYL181" s="7"/>
      <c r="MYM181" s="7"/>
      <c r="MYN181" s="7"/>
      <c r="MYO181" s="7"/>
      <c r="MYP181" s="7"/>
      <c r="MYQ181" s="7"/>
      <c r="MYR181" s="7"/>
      <c r="MYS181" s="7"/>
      <c r="MYT181" s="7"/>
      <c r="MYU181" s="7"/>
      <c r="MYV181" s="7"/>
      <c r="MYW181" s="7"/>
      <c r="MYX181" s="7"/>
      <c r="MYY181" s="7"/>
      <c r="MYZ181" s="7"/>
      <c r="MZA181" s="7"/>
      <c r="MZB181" s="7"/>
      <c r="MZC181" s="7"/>
      <c r="MZD181" s="7"/>
      <c r="MZE181" s="7"/>
      <c r="MZF181" s="7"/>
      <c r="MZG181" s="7"/>
      <c r="MZH181" s="7"/>
      <c r="MZI181" s="7"/>
      <c r="MZJ181" s="7"/>
      <c r="MZK181" s="7"/>
      <c r="MZL181" s="7"/>
      <c r="MZM181" s="7"/>
      <c r="MZN181" s="7"/>
      <c r="MZO181" s="7"/>
      <c r="MZP181" s="7"/>
      <c r="MZQ181" s="7"/>
      <c r="MZR181" s="7"/>
      <c r="MZS181" s="7"/>
      <c r="MZT181" s="7"/>
      <c r="MZU181" s="7"/>
      <c r="MZV181" s="7"/>
      <c r="MZW181" s="7"/>
      <c r="MZX181" s="7"/>
      <c r="MZY181" s="7"/>
      <c r="MZZ181" s="7"/>
      <c r="NAA181" s="7"/>
      <c r="NAB181" s="7"/>
      <c r="NAC181" s="7"/>
      <c r="NAD181" s="7"/>
      <c r="NAE181" s="7"/>
      <c r="NAF181" s="7"/>
      <c r="NAG181" s="7"/>
      <c r="NAH181" s="7"/>
      <c r="NAI181" s="7"/>
      <c r="NAJ181" s="7"/>
      <c r="NAK181" s="7"/>
      <c r="NAL181" s="7"/>
      <c r="NAM181" s="7"/>
      <c r="NAN181" s="7"/>
      <c r="NAO181" s="7"/>
      <c r="NAP181" s="7"/>
      <c r="NAQ181" s="7"/>
      <c r="NAR181" s="7"/>
      <c r="NAS181" s="7"/>
      <c r="NAT181" s="7"/>
      <c r="NAU181" s="7"/>
      <c r="NAV181" s="7"/>
      <c r="NAW181" s="7"/>
      <c r="NAX181" s="7"/>
      <c r="NAY181" s="7"/>
      <c r="NAZ181" s="7"/>
      <c r="NBA181" s="7"/>
      <c r="NBB181" s="7"/>
      <c r="NBC181" s="7"/>
      <c r="NBD181" s="7"/>
      <c r="NBE181" s="7"/>
      <c r="NBF181" s="7"/>
      <c r="NBG181" s="7"/>
      <c r="NBH181" s="7"/>
      <c r="NBI181" s="7"/>
      <c r="NBJ181" s="7"/>
      <c r="NBK181" s="7"/>
      <c r="NBL181" s="7"/>
      <c r="NBM181" s="7"/>
      <c r="NBN181" s="7"/>
      <c r="NBO181" s="7"/>
      <c r="NBP181" s="7"/>
      <c r="NBQ181" s="7"/>
      <c r="NBR181" s="7"/>
      <c r="NBS181" s="7"/>
      <c r="NBT181" s="7"/>
      <c r="NBU181" s="7"/>
      <c r="NBV181" s="7"/>
      <c r="NBW181" s="7"/>
      <c r="NBX181" s="7"/>
      <c r="NBY181" s="7"/>
      <c r="NBZ181" s="7"/>
      <c r="NCA181" s="7"/>
      <c r="NCB181" s="7"/>
      <c r="NCC181" s="7"/>
      <c r="NCD181" s="7"/>
      <c r="NCE181" s="7"/>
      <c r="NCF181" s="7"/>
      <c r="NCG181" s="7"/>
      <c r="NCH181" s="7"/>
      <c r="NCI181" s="7"/>
      <c r="NCJ181" s="7"/>
      <c r="NCK181" s="7"/>
      <c r="NCL181" s="7"/>
      <c r="NCM181" s="7"/>
      <c r="NCN181" s="7"/>
      <c r="NCO181" s="7"/>
      <c r="NCP181" s="7"/>
      <c r="NCQ181" s="7"/>
      <c r="NCR181" s="7"/>
      <c r="NCS181" s="7"/>
      <c r="NCT181" s="7"/>
      <c r="NCU181" s="7"/>
      <c r="NCV181" s="7"/>
      <c r="NCW181" s="7"/>
      <c r="NCX181" s="7"/>
      <c r="NCY181" s="7"/>
      <c r="NCZ181" s="7"/>
      <c r="NDA181" s="7"/>
      <c r="NDB181" s="7"/>
      <c r="NDC181" s="7"/>
      <c r="NDD181" s="7"/>
      <c r="NDE181" s="7"/>
      <c r="NDF181" s="7"/>
      <c r="NDG181" s="7"/>
      <c r="NDH181" s="7"/>
      <c r="NDI181" s="7"/>
      <c r="NDJ181" s="7"/>
      <c r="NDK181" s="7"/>
      <c r="NDL181" s="7"/>
      <c r="NDM181" s="7"/>
      <c r="NDN181" s="7"/>
      <c r="NDO181" s="7"/>
      <c r="NDP181" s="7"/>
      <c r="NDQ181" s="7"/>
      <c r="NDR181" s="7"/>
      <c r="NDS181" s="7"/>
      <c r="NDT181" s="7"/>
      <c r="NDU181" s="7"/>
      <c r="NDV181" s="7"/>
      <c r="NDW181" s="7"/>
      <c r="NDX181" s="7"/>
      <c r="NDY181" s="7"/>
      <c r="NDZ181" s="7"/>
      <c r="NEA181" s="7"/>
      <c r="NEB181" s="7"/>
      <c r="NEC181" s="7"/>
      <c r="NED181" s="7"/>
      <c r="NEE181" s="7"/>
      <c r="NEF181" s="7"/>
      <c r="NEG181" s="7"/>
      <c r="NEH181" s="7"/>
      <c r="NEI181" s="7"/>
      <c r="NEJ181" s="7"/>
      <c r="NEK181" s="7"/>
      <c r="NEL181" s="7"/>
      <c r="NEM181" s="7"/>
      <c r="NEN181" s="7"/>
      <c r="NEO181" s="7"/>
      <c r="NEP181" s="7"/>
      <c r="NEQ181" s="7"/>
      <c r="NER181" s="7"/>
      <c r="NES181" s="7"/>
      <c r="NET181" s="7"/>
      <c r="NEU181" s="7"/>
      <c r="NEV181" s="7"/>
      <c r="NEW181" s="7"/>
      <c r="NEX181" s="7"/>
      <c r="NEY181" s="7"/>
      <c r="NEZ181" s="7"/>
      <c r="NFA181" s="7"/>
      <c r="NFB181" s="7"/>
      <c r="NFC181" s="7"/>
      <c r="NFD181" s="7"/>
      <c r="NFE181" s="7"/>
      <c r="NFF181" s="7"/>
      <c r="NFG181" s="7"/>
      <c r="NFH181" s="7"/>
      <c r="NFI181" s="7"/>
      <c r="NFJ181" s="7"/>
      <c r="NFK181" s="7"/>
      <c r="NFL181" s="7"/>
      <c r="NFM181" s="7"/>
      <c r="NFN181" s="7"/>
      <c r="NFO181" s="7"/>
      <c r="NFP181" s="7"/>
      <c r="NFQ181" s="7"/>
      <c r="NFR181" s="7"/>
      <c r="NFS181" s="7"/>
      <c r="NFT181" s="7"/>
      <c r="NFU181" s="7"/>
      <c r="NFV181" s="7"/>
      <c r="NFW181" s="7"/>
      <c r="NFX181" s="7"/>
      <c r="NFY181" s="7"/>
      <c r="NFZ181" s="7"/>
      <c r="NGA181" s="7"/>
      <c r="NGB181" s="7"/>
      <c r="NGC181" s="7"/>
      <c r="NGD181" s="7"/>
      <c r="NGE181" s="7"/>
      <c r="NGF181" s="7"/>
      <c r="NGG181" s="7"/>
      <c r="NGH181" s="7"/>
      <c r="NGI181" s="7"/>
      <c r="NGJ181" s="7"/>
      <c r="NGK181" s="7"/>
      <c r="NGL181" s="7"/>
      <c r="NGM181" s="7"/>
      <c r="NGN181" s="7"/>
      <c r="NGO181" s="7"/>
      <c r="NGP181" s="7"/>
      <c r="NGQ181" s="7"/>
      <c r="NGR181" s="7"/>
      <c r="NGS181" s="7"/>
      <c r="NGT181" s="7"/>
      <c r="NGU181" s="7"/>
      <c r="NGV181" s="7"/>
      <c r="NGW181" s="7"/>
      <c r="NGX181" s="7"/>
      <c r="NGY181" s="7"/>
      <c r="NGZ181" s="7"/>
      <c r="NHA181" s="7"/>
      <c r="NHB181" s="7"/>
      <c r="NHC181" s="7"/>
      <c r="NHD181" s="7"/>
      <c r="NHE181" s="7"/>
      <c r="NHF181" s="7"/>
      <c r="NHG181" s="7"/>
      <c r="NHH181" s="7"/>
      <c r="NHI181" s="7"/>
      <c r="NHJ181" s="7"/>
      <c r="NHK181" s="7"/>
      <c r="NHL181" s="7"/>
      <c r="NHM181" s="7"/>
      <c r="NHN181" s="7"/>
      <c r="NHO181" s="7"/>
      <c r="NHP181" s="7"/>
      <c r="NHQ181" s="7"/>
      <c r="NHR181" s="7"/>
      <c r="NHS181" s="7"/>
      <c r="NHT181" s="7"/>
      <c r="NHU181" s="7"/>
      <c r="NHV181" s="7"/>
      <c r="NHW181" s="7"/>
      <c r="NHX181" s="7"/>
      <c r="NHY181" s="7"/>
      <c r="NHZ181" s="7"/>
      <c r="NIA181" s="7"/>
      <c r="NIB181" s="7"/>
      <c r="NIC181" s="7"/>
      <c r="NID181" s="7"/>
      <c r="NIE181" s="7"/>
      <c r="NIF181" s="7"/>
      <c r="NIG181" s="7"/>
      <c r="NIH181" s="7"/>
      <c r="NII181" s="7"/>
      <c r="NIJ181" s="7"/>
      <c r="NIK181" s="7"/>
      <c r="NIL181" s="7"/>
      <c r="NIM181" s="7"/>
      <c r="NIN181" s="7"/>
      <c r="NIO181" s="7"/>
      <c r="NIP181" s="7"/>
      <c r="NIQ181" s="7"/>
      <c r="NIR181" s="7"/>
      <c r="NIS181" s="7"/>
      <c r="NIT181" s="7"/>
      <c r="NIU181" s="7"/>
      <c r="NIV181" s="7"/>
      <c r="NIW181" s="7"/>
      <c r="NIX181" s="7"/>
      <c r="NIY181" s="7"/>
      <c r="NIZ181" s="7"/>
      <c r="NJA181" s="7"/>
      <c r="NJB181" s="7"/>
      <c r="NJC181" s="7"/>
      <c r="NJD181" s="7"/>
      <c r="NJE181" s="7"/>
      <c r="NJF181" s="7"/>
      <c r="NJG181" s="7"/>
      <c r="NJH181" s="7"/>
      <c r="NJI181" s="7"/>
      <c r="NJJ181" s="7"/>
      <c r="NJK181" s="7"/>
      <c r="NJL181" s="7"/>
      <c r="NJM181" s="7"/>
      <c r="NJN181" s="7"/>
      <c r="NJO181" s="7"/>
      <c r="NJP181" s="7"/>
      <c r="NJQ181" s="7"/>
      <c r="NJR181" s="7"/>
      <c r="NJS181" s="7"/>
      <c r="NJT181" s="7"/>
      <c r="NJU181" s="7"/>
      <c r="NJV181" s="7"/>
      <c r="NJW181" s="7"/>
      <c r="NJX181" s="7"/>
      <c r="NJY181" s="7"/>
      <c r="NJZ181" s="7"/>
      <c r="NKA181" s="7"/>
      <c r="NKB181" s="7"/>
      <c r="NKC181" s="7"/>
      <c r="NKD181" s="7"/>
      <c r="NKE181" s="7"/>
      <c r="NKF181" s="7"/>
      <c r="NKG181" s="7"/>
      <c r="NKH181" s="7"/>
      <c r="NKI181" s="7"/>
      <c r="NKJ181" s="7"/>
      <c r="NKK181" s="7"/>
      <c r="NKL181" s="7"/>
      <c r="NKM181" s="7"/>
      <c r="NKN181" s="7"/>
      <c r="NKO181" s="7"/>
      <c r="NKP181" s="7"/>
      <c r="NKQ181" s="7"/>
      <c r="NKR181" s="7"/>
      <c r="NKS181" s="7"/>
      <c r="NKT181" s="7"/>
      <c r="NKU181" s="7"/>
      <c r="NKV181" s="7"/>
      <c r="NKW181" s="7"/>
      <c r="NKX181" s="7"/>
      <c r="NKY181" s="7"/>
      <c r="NKZ181" s="7"/>
      <c r="NLA181" s="7"/>
      <c r="NLB181" s="7"/>
      <c r="NLC181" s="7"/>
      <c r="NLD181" s="7"/>
      <c r="NLE181" s="7"/>
      <c r="NLF181" s="7"/>
      <c r="NLG181" s="7"/>
      <c r="NLH181" s="7"/>
      <c r="NLI181" s="7"/>
      <c r="NLJ181" s="7"/>
      <c r="NLK181" s="7"/>
      <c r="NLL181" s="7"/>
      <c r="NLM181" s="7"/>
      <c r="NLN181" s="7"/>
      <c r="NLO181" s="7"/>
      <c r="NLP181" s="7"/>
      <c r="NLQ181" s="7"/>
      <c r="NLR181" s="7"/>
      <c r="NLS181" s="7"/>
      <c r="NLT181" s="7"/>
      <c r="NLU181" s="7"/>
      <c r="NLV181" s="7"/>
      <c r="NLW181" s="7"/>
      <c r="NLX181" s="7"/>
      <c r="NLY181" s="7"/>
      <c r="NLZ181" s="7"/>
      <c r="NMA181" s="7"/>
      <c r="NMB181" s="7"/>
      <c r="NMC181" s="7"/>
      <c r="NMD181" s="7"/>
      <c r="NME181" s="7"/>
      <c r="NMF181" s="7"/>
      <c r="NMG181" s="7"/>
      <c r="NMH181" s="7"/>
      <c r="NMI181" s="7"/>
      <c r="NMJ181" s="7"/>
      <c r="NMK181" s="7"/>
      <c r="NML181" s="7"/>
      <c r="NMM181" s="7"/>
      <c r="NMN181" s="7"/>
      <c r="NMO181" s="7"/>
      <c r="NMP181" s="7"/>
      <c r="NMQ181" s="7"/>
      <c r="NMR181" s="7"/>
      <c r="NMS181" s="7"/>
      <c r="NMT181" s="7"/>
      <c r="NMU181" s="7"/>
      <c r="NMV181" s="7"/>
      <c r="NMW181" s="7"/>
      <c r="NMX181" s="7"/>
      <c r="NMY181" s="7"/>
      <c r="NMZ181" s="7"/>
      <c r="NNA181" s="7"/>
      <c r="NNB181" s="7"/>
      <c r="NNC181" s="7"/>
      <c r="NND181" s="7"/>
      <c r="NNE181" s="7"/>
      <c r="NNF181" s="7"/>
      <c r="NNG181" s="7"/>
      <c r="NNH181" s="7"/>
      <c r="NNI181" s="7"/>
      <c r="NNJ181" s="7"/>
      <c r="NNK181" s="7"/>
      <c r="NNL181" s="7"/>
      <c r="NNM181" s="7"/>
      <c r="NNN181" s="7"/>
      <c r="NNO181" s="7"/>
      <c r="NNP181" s="7"/>
      <c r="NNQ181" s="7"/>
      <c r="NNR181" s="7"/>
      <c r="NNS181" s="7"/>
      <c r="NNT181" s="7"/>
      <c r="NNU181" s="7"/>
      <c r="NNV181" s="7"/>
      <c r="NNW181" s="7"/>
      <c r="NNX181" s="7"/>
      <c r="NNY181" s="7"/>
      <c r="NNZ181" s="7"/>
      <c r="NOA181" s="7"/>
      <c r="NOB181" s="7"/>
      <c r="NOC181" s="7"/>
      <c r="NOD181" s="7"/>
      <c r="NOE181" s="7"/>
      <c r="NOF181" s="7"/>
      <c r="NOG181" s="7"/>
      <c r="NOH181" s="7"/>
      <c r="NOI181" s="7"/>
      <c r="NOJ181" s="7"/>
      <c r="NOK181" s="7"/>
      <c r="NOL181" s="7"/>
      <c r="NOM181" s="7"/>
      <c r="NON181" s="7"/>
      <c r="NOO181" s="7"/>
      <c r="NOP181" s="7"/>
      <c r="NOQ181" s="7"/>
      <c r="NOR181" s="7"/>
      <c r="NOS181" s="7"/>
      <c r="NOT181" s="7"/>
      <c r="NOU181" s="7"/>
      <c r="NOV181" s="7"/>
      <c r="NOW181" s="7"/>
      <c r="NOX181" s="7"/>
      <c r="NOY181" s="7"/>
      <c r="NOZ181" s="7"/>
      <c r="NPA181" s="7"/>
      <c r="NPB181" s="7"/>
      <c r="NPC181" s="7"/>
      <c r="NPD181" s="7"/>
      <c r="NPE181" s="7"/>
      <c r="NPF181" s="7"/>
      <c r="NPG181" s="7"/>
      <c r="NPH181" s="7"/>
      <c r="NPI181" s="7"/>
      <c r="NPJ181" s="7"/>
      <c r="NPK181" s="7"/>
      <c r="NPL181" s="7"/>
      <c r="NPM181" s="7"/>
      <c r="NPN181" s="7"/>
      <c r="NPO181" s="7"/>
      <c r="NPP181" s="7"/>
      <c r="NPQ181" s="7"/>
      <c r="NPR181" s="7"/>
      <c r="NPS181" s="7"/>
      <c r="NPT181" s="7"/>
      <c r="NPU181" s="7"/>
      <c r="NPV181" s="7"/>
      <c r="NPW181" s="7"/>
      <c r="NPX181" s="7"/>
      <c r="NPY181" s="7"/>
      <c r="NPZ181" s="7"/>
      <c r="NQA181" s="7"/>
      <c r="NQB181" s="7"/>
      <c r="NQC181" s="7"/>
      <c r="NQD181" s="7"/>
      <c r="NQE181" s="7"/>
      <c r="NQF181" s="7"/>
      <c r="NQG181" s="7"/>
      <c r="NQH181" s="7"/>
      <c r="NQI181" s="7"/>
      <c r="NQJ181" s="7"/>
      <c r="NQK181" s="7"/>
      <c r="NQL181" s="7"/>
      <c r="NQM181" s="7"/>
      <c r="NQN181" s="7"/>
      <c r="NQO181" s="7"/>
      <c r="NQP181" s="7"/>
      <c r="NQQ181" s="7"/>
      <c r="NQR181" s="7"/>
      <c r="NQS181" s="7"/>
      <c r="NQT181" s="7"/>
      <c r="NQU181" s="7"/>
      <c r="NQV181" s="7"/>
      <c r="NQW181" s="7"/>
      <c r="NQX181" s="7"/>
      <c r="NQY181" s="7"/>
      <c r="NQZ181" s="7"/>
      <c r="NRA181" s="7"/>
      <c r="NRB181" s="7"/>
      <c r="NRC181" s="7"/>
      <c r="NRD181" s="7"/>
      <c r="NRE181" s="7"/>
      <c r="NRF181" s="7"/>
      <c r="NRG181" s="7"/>
      <c r="NRH181" s="7"/>
      <c r="NRI181" s="7"/>
      <c r="NRJ181" s="7"/>
      <c r="NRK181" s="7"/>
      <c r="NRL181" s="7"/>
      <c r="NRM181" s="7"/>
      <c r="NRN181" s="7"/>
      <c r="NRO181" s="7"/>
      <c r="NRP181" s="7"/>
      <c r="NRQ181" s="7"/>
      <c r="NRR181" s="7"/>
      <c r="NRS181" s="7"/>
      <c r="NRT181" s="7"/>
      <c r="NRU181" s="7"/>
      <c r="NRV181" s="7"/>
      <c r="NRW181" s="7"/>
      <c r="NRX181" s="7"/>
      <c r="NRY181" s="7"/>
      <c r="NRZ181" s="7"/>
      <c r="NSA181" s="7"/>
      <c r="NSB181" s="7"/>
      <c r="NSC181" s="7"/>
      <c r="NSD181" s="7"/>
      <c r="NSE181" s="7"/>
      <c r="NSF181" s="7"/>
      <c r="NSG181" s="7"/>
      <c r="NSH181" s="7"/>
      <c r="NSI181" s="7"/>
      <c r="NSJ181" s="7"/>
      <c r="NSK181" s="7"/>
      <c r="NSL181" s="7"/>
      <c r="NSM181" s="7"/>
      <c r="NSN181" s="7"/>
      <c r="NSO181" s="7"/>
      <c r="NSP181" s="7"/>
      <c r="NSQ181" s="7"/>
      <c r="NSR181" s="7"/>
      <c r="NSS181" s="7"/>
      <c r="NST181" s="7"/>
      <c r="NSU181" s="7"/>
      <c r="NSV181" s="7"/>
      <c r="NSW181" s="7"/>
      <c r="NSX181" s="7"/>
      <c r="NSY181" s="7"/>
      <c r="NSZ181" s="7"/>
      <c r="NTA181" s="7"/>
      <c r="NTB181" s="7"/>
      <c r="NTC181" s="7"/>
      <c r="NTD181" s="7"/>
      <c r="NTE181" s="7"/>
      <c r="NTF181" s="7"/>
      <c r="NTG181" s="7"/>
      <c r="NTH181" s="7"/>
      <c r="NTI181" s="7"/>
      <c r="NTJ181" s="7"/>
      <c r="NTK181" s="7"/>
      <c r="NTL181" s="7"/>
      <c r="NTM181" s="7"/>
      <c r="NTN181" s="7"/>
      <c r="NTO181" s="7"/>
      <c r="NTP181" s="7"/>
      <c r="NTQ181" s="7"/>
      <c r="NTR181" s="7"/>
      <c r="NTS181" s="7"/>
      <c r="NTT181" s="7"/>
      <c r="NTU181" s="7"/>
      <c r="NTV181" s="7"/>
      <c r="NTW181" s="7"/>
      <c r="NTX181" s="7"/>
      <c r="NTY181" s="7"/>
      <c r="NTZ181" s="7"/>
      <c r="NUA181" s="7"/>
      <c r="NUB181" s="7"/>
      <c r="NUC181" s="7"/>
      <c r="NUD181" s="7"/>
      <c r="NUE181" s="7"/>
      <c r="NUF181" s="7"/>
      <c r="NUG181" s="7"/>
      <c r="NUH181" s="7"/>
      <c r="NUI181" s="7"/>
      <c r="NUJ181" s="7"/>
      <c r="NUK181" s="7"/>
      <c r="NUL181" s="7"/>
      <c r="NUM181" s="7"/>
      <c r="NUN181" s="7"/>
      <c r="NUO181" s="7"/>
      <c r="NUP181" s="7"/>
      <c r="NUQ181" s="7"/>
      <c r="NUR181" s="7"/>
      <c r="NUS181" s="7"/>
      <c r="NUT181" s="7"/>
      <c r="NUU181" s="7"/>
      <c r="NUV181" s="7"/>
      <c r="NUW181" s="7"/>
      <c r="NUX181" s="7"/>
      <c r="NUY181" s="7"/>
      <c r="NUZ181" s="7"/>
      <c r="NVA181" s="7"/>
      <c r="NVB181" s="7"/>
      <c r="NVC181" s="7"/>
      <c r="NVD181" s="7"/>
      <c r="NVE181" s="7"/>
      <c r="NVF181" s="7"/>
      <c r="NVG181" s="7"/>
      <c r="NVH181" s="7"/>
      <c r="NVI181" s="7"/>
      <c r="NVJ181" s="7"/>
      <c r="NVK181" s="7"/>
      <c r="NVL181" s="7"/>
      <c r="NVM181" s="7"/>
      <c r="NVN181" s="7"/>
      <c r="NVO181" s="7"/>
      <c r="NVP181" s="7"/>
      <c r="NVQ181" s="7"/>
      <c r="NVR181" s="7"/>
      <c r="NVS181" s="7"/>
      <c r="NVT181" s="7"/>
      <c r="NVU181" s="7"/>
      <c r="NVV181" s="7"/>
      <c r="NVW181" s="7"/>
      <c r="NVX181" s="7"/>
      <c r="NVY181" s="7"/>
      <c r="NVZ181" s="7"/>
      <c r="NWA181" s="7"/>
      <c r="NWB181" s="7"/>
      <c r="NWC181" s="7"/>
      <c r="NWD181" s="7"/>
      <c r="NWE181" s="7"/>
      <c r="NWF181" s="7"/>
      <c r="NWG181" s="7"/>
      <c r="NWH181" s="7"/>
      <c r="NWI181" s="7"/>
      <c r="NWJ181" s="7"/>
      <c r="NWK181" s="7"/>
      <c r="NWL181" s="7"/>
      <c r="NWM181" s="7"/>
      <c r="NWN181" s="7"/>
      <c r="NWO181" s="7"/>
      <c r="NWP181" s="7"/>
      <c r="NWQ181" s="7"/>
      <c r="NWR181" s="7"/>
      <c r="NWS181" s="7"/>
      <c r="NWT181" s="7"/>
      <c r="NWU181" s="7"/>
      <c r="NWV181" s="7"/>
      <c r="NWW181" s="7"/>
      <c r="NWX181" s="7"/>
      <c r="NWY181" s="7"/>
      <c r="NWZ181" s="7"/>
      <c r="NXA181" s="7"/>
      <c r="NXB181" s="7"/>
      <c r="NXC181" s="7"/>
      <c r="NXD181" s="7"/>
      <c r="NXE181" s="7"/>
      <c r="NXF181" s="7"/>
      <c r="NXG181" s="7"/>
      <c r="NXH181" s="7"/>
      <c r="NXI181" s="7"/>
      <c r="NXJ181" s="7"/>
      <c r="NXK181" s="7"/>
      <c r="NXL181" s="7"/>
      <c r="NXM181" s="7"/>
      <c r="NXN181" s="7"/>
      <c r="NXO181" s="7"/>
      <c r="NXP181" s="7"/>
      <c r="NXQ181" s="7"/>
      <c r="NXR181" s="7"/>
      <c r="NXS181" s="7"/>
      <c r="NXT181" s="7"/>
      <c r="NXU181" s="7"/>
      <c r="NXV181" s="7"/>
      <c r="NXW181" s="7"/>
      <c r="NXX181" s="7"/>
      <c r="NXY181" s="7"/>
      <c r="NXZ181" s="7"/>
      <c r="NYA181" s="7"/>
      <c r="NYB181" s="7"/>
      <c r="NYC181" s="7"/>
      <c r="NYD181" s="7"/>
      <c r="NYE181" s="7"/>
      <c r="NYF181" s="7"/>
      <c r="NYG181" s="7"/>
      <c r="NYH181" s="7"/>
      <c r="NYI181" s="7"/>
      <c r="NYJ181" s="7"/>
      <c r="NYK181" s="7"/>
      <c r="NYL181" s="7"/>
      <c r="NYM181" s="7"/>
      <c r="NYN181" s="7"/>
      <c r="NYO181" s="7"/>
      <c r="NYP181" s="7"/>
      <c r="NYQ181" s="7"/>
      <c r="NYR181" s="7"/>
      <c r="NYS181" s="7"/>
      <c r="NYT181" s="7"/>
      <c r="NYU181" s="7"/>
      <c r="NYV181" s="7"/>
      <c r="NYW181" s="7"/>
      <c r="NYX181" s="7"/>
      <c r="NYY181" s="7"/>
      <c r="NYZ181" s="7"/>
      <c r="NZA181" s="7"/>
      <c r="NZB181" s="7"/>
      <c r="NZC181" s="7"/>
      <c r="NZD181" s="7"/>
      <c r="NZE181" s="7"/>
      <c r="NZF181" s="7"/>
      <c r="NZG181" s="7"/>
      <c r="NZH181" s="7"/>
      <c r="NZI181" s="7"/>
      <c r="NZJ181" s="7"/>
      <c r="NZK181" s="7"/>
      <c r="NZL181" s="7"/>
      <c r="NZM181" s="7"/>
      <c r="NZN181" s="7"/>
      <c r="NZO181" s="7"/>
      <c r="NZP181" s="7"/>
      <c r="NZQ181" s="7"/>
      <c r="NZR181" s="7"/>
      <c r="NZS181" s="7"/>
      <c r="NZT181" s="7"/>
      <c r="NZU181" s="7"/>
      <c r="NZV181" s="7"/>
      <c r="NZW181" s="7"/>
      <c r="NZX181" s="7"/>
      <c r="NZY181" s="7"/>
      <c r="NZZ181" s="7"/>
      <c r="OAA181" s="7"/>
      <c r="OAB181" s="7"/>
      <c r="OAC181" s="7"/>
      <c r="OAD181" s="7"/>
      <c r="OAE181" s="7"/>
      <c r="OAF181" s="7"/>
      <c r="OAG181" s="7"/>
      <c r="OAH181" s="7"/>
      <c r="OAI181" s="7"/>
      <c r="OAJ181" s="7"/>
      <c r="OAK181" s="7"/>
      <c r="OAL181" s="7"/>
      <c r="OAM181" s="7"/>
      <c r="OAN181" s="7"/>
      <c r="OAO181" s="7"/>
      <c r="OAP181" s="7"/>
      <c r="OAQ181" s="7"/>
      <c r="OAR181" s="7"/>
      <c r="OAS181" s="7"/>
      <c r="OAT181" s="7"/>
      <c r="OAU181" s="7"/>
      <c r="OAV181" s="7"/>
      <c r="OAW181" s="7"/>
      <c r="OAX181" s="7"/>
      <c r="OAY181" s="7"/>
      <c r="OAZ181" s="7"/>
      <c r="OBA181" s="7"/>
      <c r="OBB181" s="7"/>
      <c r="OBC181" s="7"/>
      <c r="OBD181" s="7"/>
      <c r="OBE181" s="7"/>
      <c r="OBF181" s="7"/>
      <c r="OBG181" s="7"/>
      <c r="OBH181" s="7"/>
      <c r="OBI181" s="7"/>
      <c r="OBJ181" s="7"/>
      <c r="OBK181" s="7"/>
      <c r="OBL181" s="7"/>
      <c r="OBM181" s="7"/>
      <c r="OBN181" s="7"/>
      <c r="OBO181" s="7"/>
      <c r="OBP181" s="7"/>
      <c r="OBQ181" s="7"/>
      <c r="OBR181" s="7"/>
      <c r="OBS181" s="7"/>
      <c r="OBT181" s="7"/>
      <c r="OBU181" s="7"/>
      <c r="OBV181" s="7"/>
      <c r="OBW181" s="7"/>
      <c r="OBX181" s="7"/>
      <c r="OBY181" s="7"/>
      <c r="OBZ181" s="7"/>
      <c r="OCA181" s="7"/>
      <c r="OCB181" s="7"/>
      <c r="OCC181" s="7"/>
      <c r="OCD181" s="7"/>
      <c r="OCE181" s="7"/>
      <c r="OCF181" s="7"/>
      <c r="OCG181" s="7"/>
      <c r="OCH181" s="7"/>
      <c r="OCI181" s="7"/>
      <c r="OCJ181" s="7"/>
      <c r="OCK181" s="7"/>
      <c r="OCL181" s="7"/>
      <c r="OCM181" s="7"/>
      <c r="OCN181" s="7"/>
      <c r="OCO181" s="7"/>
      <c r="OCP181" s="7"/>
      <c r="OCQ181" s="7"/>
      <c r="OCR181" s="7"/>
      <c r="OCS181" s="7"/>
      <c r="OCT181" s="7"/>
      <c r="OCU181" s="7"/>
      <c r="OCV181" s="7"/>
      <c r="OCW181" s="7"/>
      <c r="OCX181" s="7"/>
      <c r="OCY181" s="7"/>
      <c r="OCZ181" s="7"/>
      <c r="ODA181" s="7"/>
      <c r="ODB181" s="7"/>
      <c r="ODC181" s="7"/>
      <c r="ODD181" s="7"/>
      <c r="ODE181" s="7"/>
      <c r="ODF181" s="7"/>
      <c r="ODG181" s="7"/>
      <c r="ODH181" s="7"/>
      <c r="ODI181" s="7"/>
      <c r="ODJ181" s="7"/>
      <c r="ODK181" s="7"/>
      <c r="ODL181" s="7"/>
      <c r="ODM181" s="7"/>
      <c r="ODN181" s="7"/>
      <c r="ODO181" s="7"/>
      <c r="ODP181" s="7"/>
      <c r="ODQ181" s="7"/>
      <c r="ODR181" s="7"/>
      <c r="ODS181" s="7"/>
      <c r="ODT181" s="7"/>
      <c r="ODU181" s="7"/>
      <c r="ODV181" s="7"/>
      <c r="ODW181" s="7"/>
      <c r="ODX181" s="7"/>
      <c r="ODY181" s="7"/>
      <c r="ODZ181" s="7"/>
      <c r="OEA181" s="7"/>
      <c r="OEB181" s="7"/>
      <c r="OEC181" s="7"/>
      <c r="OED181" s="7"/>
      <c r="OEE181" s="7"/>
      <c r="OEF181" s="7"/>
      <c r="OEG181" s="7"/>
      <c r="OEH181" s="7"/>
      <c r="OEI181" s="7"/>
      <c r="OEJ181" s="7"/>
      <c r="OEK181" s="7"/>
      <c r="OEL181" s="7"/>
      <c r="OEM181" s="7"/>
      <c r="OEN181" s="7"/>
      <c r="OEO181" s="7"/>
      <c r="OEP181" s="7"/>
      <c r="OEQ181" s="7"/>
      <c r="OER181" s="7"/>
      <c r="OES181" s="7"/>
      <c r="OET181" s="7"/>
      <c r="OEU181" s="7"/>
      <c r="OEV181" s="7"/>
      <c r="OEW181" s="7"/>
      <c r="OEX181" s="7"/>
      <c r="OEY181" s="7"/>
      <c r="OEZ181" s="7"/>
      <c r="OFA181" s="7"/>
      <c r="OFB181" s="7"/>
      <c r="OFC181" s="7"/>
      <c r="OFD181" s="7"/>
      <c r="OFE181" s="7"/>
      <c r="OFF181" s="7"/>
      <c r="OFG181" s="7"/>
      <c r="OFH181" s="7"/>
      <c r="OFI181" s="7"/>
      <c r="OFJ181" s="7"/>
      <c r="OFK181" s="7"/>
      <c r="OFL181" s="7"/>
      <c r="OFM181" s="7"/>
      <c r="OFN181" s="7"/>
      <c r="OFO181" s="7"/>
      <c r="OFP181" s="7"/>
      <c r="OFQ181" s="7"/>
      <c r="OFR181" s="7"/>
      <c r="OFS181" s="7"/>
      <c r="OFT181" s="7"/>
      <c r="OFU181" s="7"/>
      <c r="OFV181" s="7"/>
      <c r="OFW181" s="7"/>
      <c r="OFX181" s="7"/>
      <c r="OFY181" s="7"/>
      <c r="OFZ181" s="7"/>
      <c r="OGA181" s="7"/>
      <c r="OGB181" s="7"/>
      <c r="OGC181" s="7"/>
      <c r="OGD181" s="7"/>
      <c r="OGE181" s="7"/>
      <c r="OGF181" s="7"/>
      <c r="OGG181" s="7"/>
      <c r="OGH181" s="7"/>
      <c r="OGI181" s="7"/>
      <c r="OGJ181" s="7"/>
      <c r="OGK181" s="7"/>
      <c r="OGL181" s="7"/>
      <c r="OGM181" s="7"/>
      <c r="OGN181" s="7"/>
      <c r="OGO181" s="7"/>
      <c r="OGP181" s="7"/>
      <c r="OGQ181" s="7"/>
      <c r="OGR181" s="7"/>
      <c r="OGS181" s="7"/>
      <c r="OGT181" s="7"/>
      <c r="OGU181" s="7"/>
      <c r="OGV181" s="7"/>
      <c r="OGW181" s="7"/>
      <c r="OGX181" s="7"/>
      <c r="OGY181" s="7"/>
      <c r="OGZ181" s="7"/>
      <c r="OHA181" s="7"/>
      <c r="OHB181" s="7"/>
      <c r="OHC181" s="7"/>
      <c r="OHD181" s="7"/>
      <c r="OHE181" s="7"/>
      <c r="OHF181" s="7"/>
      <c r="OHG181" s="7"/>
      <c r="OHH181" s="7"/>
      <c r="OHI181" s="7"/>
      <c r="OHJ181" s="7"/>
      <c r="OHK181" s="7"/>
      <c r="OHL181" s="7"/>
      <c r="OHM181" s="7"/>
      <c r="OHN181" s="7"/>
      <c r="OHO181" s="7"/>
      <c r="OHP181" s="7"/>
      <c r="OHQ181" s="7"/>
      <c r="OHR181" s="7"/>
      <c r="OHS181" s="7"/>
      <c r="OHT181" s="7"/>
      <c r="OHU181" s="7"/>
      <c r="OHV181" s="7"/>
      <c r="OHW181" s="7"/>
      <c r="OHX181" s="7"/>
      <c r="OHY181" s="7"/>
      <c r="OHZ181" s="7"/>
      <c r="OIA181" s="7"/>
      <c r="OIB181" s="7"/>
      <c r="OIC181" s="7"/>
      <c r="OID181" s="7"/>
      <c r="OIE181" s="7"/>
      <c r="OIF181" s="7"/>
      <c r="OIG181" s="7"/>
      <c r="OIH181" s="7"/>
      <c r="OII181" s="7"/>
      <c r="OIJ181" s="7"/>
      <c r="OIK181" s="7"/>
      <c r="OIL181" s="7"/>
      <c r="OIM181" s="7"/>
      <c r="OIN181" s="7"/>
      <c r="OIO181" s="7"/>
      <c r="OIP181" s="7"/>
      <c r="OIQ181" s="7"/>
      <c r="OIR181" s="7"/>
      <c r="OIS181" s="7"/>
      <c r="OIT181" s="7"/>
      <c r="OIU181" s="7"/>
      <c r="OIV181" s="7"/>
      <c r="OIW181" s="7"/>
      <c r="OIX181" s="7"/>
      <c r="OIY181" s="7"/>
      <c r="OIZ181" s="7"/>
      <c r="OJA181" s="7"/>
      <c r="OJB181" s="7"/>
      <c r="OJC181" s="7"/>
      <c r="OJD181" s="7"/>
      <c r="OJE181" s="7"/>
      <c r="OJF181" s="7"/>
      <c r="OJG181" s="7"/>
      <c r="OJH181" s="7"/>
      <c r="OJI181" s="7"/>
      <c r="OJJ181" s="7"/>
      <c r="OJK181" s="7"/>
      <c r="OJL181" s="7"/>
      <c r="OJM181" s="7"/>
      <c r="OJN181" s="7"/>
      <c r="OJO181" s="7"/>
      <c r="OJP181" s="7"/>
      <c r="OJQ181" s="7"/>
      <c r="OJR181" s="7"/>
      <c r="OJS181" s="7"/>
      <c r="OJT181" s="7"/>
      <c r="OJU181" s="7"/>
      <c r="OJV181" s="7"/>
      <c r="OJW181" s="7"/>
      <c r="OJX181" s="7"/>
      <c r="OJY181" s="7"/>
      <c r="OJZ181" s="7"/>
      <c r="OKA181" s="7"/>
      <c r="OKB181" s="7"/>
      <c r="OKC181" s="7"/>
      <c r="OKD181" s="7"/>
      <c r="OKE181" s="7"/>
      <c r="OKF181" s="7"/>
      <c r="OKG181" s="7"/>
      <c r="OKH181" s="7"/>
      <c r="OKI181" s="7"/>
      <c r="OKJ181" s="7"/>
      <c r="OKK181" s="7"/>
      <c r="OKL181" s="7"/>
      <c r="OKM181" s="7"/>
      <c r="OKN181" s="7"/>
      <c r="OKO181" s="7"/>
      <c r="OKP181" s="7"/>
      <c r="OKQ181" s="7"/>
      <c r="OKR181" s="7"/>
      <c r="OKS181" s="7"/>
      <c r="OKT181" s="7"/>
      <c r="OKU181" s="7"/>
      <c r="OKV181" s="7"/>
      <c r="OKW181" s="7"/>
      <c r="OKX181" s="7"/>
      <c r="OKY181" s="7"/>
      <c r="OKZ181" s="7"/>
      <c r="OLA181" s="7"/>
      <c r="OLB181" s="7"/>
      <c r="OLC181" s="7"/>
      <c r="OLD181" s="7"/>
      <c r="OLE181" s="7"/>
      <c r="OLF181" s="7"/>
      <c r="OLG181" s="7"/>
      <c r="OLH181" s="7"/>
      <c r="OLI181" s="7"/>
      <c r="OLJ181" s="7"/>
      <c r="OLK181" s="7"/>
      <c r="OLL181" s="7"/>
      <c r="OLM181" s="7"/>
      <c r="OLN181" s="7"/>
      <c r="OLO181" s="7"/>
      <c r="OLP181" s="7"/>
      <c r="OLQ181" s="7"/>
      <c r="OLR181" s="7"/>
      <c r="OLS181" s="7"/>
      <c r="OLT181" s="7"/>
      <c r="OLU181" s="7"/>
      <c r="OLV181" s="7"/>
      <c r="OLW181" s="7"/>
      <c r="OLX181" s="7"/>
      <c r="OLY181" s="7"/>
      <c r="OLZ181" s="7"/>
      <c r="OMA181" s="7"/>
      <c r="OMB181" s="7"/>
      <c r="OMC181" s="7"/>
      <c r="OMD181" s="7"/>
      <c r="OME181" s="7"/>
      <c r="OMF181" s="7"/>
      <c r="OMG181" s="7"/>
      <c r="OMH181" s="7"/>
      <c r="OMI181" s="7"/>
      <c r="OMJ181" s="7"/>
      <c r="OMK181" s="7"/>
      <c r="OML181" s="7"/>
      <c r="OMM181" s="7"/>
      <c r="OMN181" s="7"/>
      <c r="OMO181" s="7"/>
      <c r="OMP181" s="7"/>
      <c r="OMQ181" s="7"/>
      <c r="OMR181" s="7"/>
      <c r="OMS181" s="7"/>
      <c r="OMT181" s="7"/>
      <c r="OMU181" s="7"/>
      <c r="OMV181" s="7"/>
      <c r="OMW181" s="7"/>
      <c r="OMX181" s="7"/>
      <c r="OMY181" s="7"/>
      <c r="OMZ181" s="7"/>
      <c r="ONA181" s="7"/>
      <c r="ONB181" s="7"/>
      <c r="ONC181" s="7"/>
      <c r="OND181" s="7"/>
      <c r="ONE181" s="7"/>
      <c r="ONF181" s="7"/>
      <c r="ONG181" s="7"/>
      <c r="ONH181" s="7"/>
      <c r="ONI181" s="7"/>
      <c r="ONJ181" s="7"/>
      <c r="ONK181" s="7"/>
      <c r="ONL181" s="7"/>
      <c r="ONM181" s="7"/>
      <c r="ONN181" s="7"/>
      <c r="ONO181" s="7"/>
      <c r="ONP181" s="7"/>
      <c r="ONQ181" s="7"/>
      <c r="ONR181" s="7"/>
      <c r="ONS181" s="7"/>
      <c r="ONT181" s="7"/>
      <c r="ONU181" s="7"/>
      <c r="ONV181" s="7"/>
      <c r="ONW181" s="7"/>
      <c r="ONX181" s="7"/>
      <c r="ONY181" s="7"/>
      <c r="ONZ181" s="7"/>
      <c r="OOA181" s="7"/>
      <c r="OOB181" s="7"/>
      <c r="OOC181" s="7"/>
      <c r="OOD181" s="7"/>
      <c r="OOE181" s="7"/>
      <c r="OOF181" s="7"/>
      <c r="OOG181" s="7"/>
      <c r="OOH181" s="7"/>
      <c r="OOI181" s="7"/>
      <c r="OOJ181" s="7"/>
      <c r="OOK181" s="7"/>
      <c r="OOL181" s="7"/>
      <c r="OOM181" s="7"/>
      <c r="OON181" s="7"/>
      <c r="OOO181" s="7"/>
      <c r="OOP181" s="7"/>
      <c r="OOQ181" s="7"/>
      <c r="OOR181" s="7"/>
      <c r="OOS181" s="7"/>
      <c r="OOT181" s="7"/>
      <c r="OOU181" s="7"/>
      <c r="OOV181" s="7"/>
      <c r="OOW181" s="7"/>
      <c r="OOX181" s="7"/>
      <c r="OOY181" s="7"/>
      <c r="OOZ181" s="7"/>
      <c r="OPA181" s="7"/>
      <c r="OPB181" s="7"/>
      <c r="OPC181" s="7"/>
      <c r="OPD181" s="7"/>
      <c r="OPE181" s="7"/>
      <c r="OPF181" s="7"/>
      <c r="OPG181" s="7"/>
      <c r="OPH181" s="7"/>
      <c r="OPI181" s="7"/>
      <c r="OPJ181" s="7"/>
      <c r="OPK181" s="7"/>
      <c r="OPL181" s="7"/>
      <c r="OPM181" s="7"/>
      <c r="OPN181" s="7"/>
      <c r="OPO181" s="7"/>
      <c r="OPP181" s="7"/>
      <c r="OPQ181" s="7"/>
      <c r="OPR181" s="7"/>
      <c r="OPS181" s="7"/>
      <c r="OPT181" s="7"/>
      <c r="OPU181" s="7"/>
      <c r="OPV181" s="7"/>
      <c r="OPW181" s="7"/>
      <c r="OPX181" s="7"/>
      <c r="OPY181" s="7"/>
      <c r="OPZ181" s="7"/>
      <c r="OQA181" s="7"/>
      <c r="OQB181" s="7"/>
      <c r="OQC181" s="7"/>
      <c r="OQD181" s="7"/>
      <c r="OQE181" s="7"/>
      <c r="OQF181" s="7"/>
      <c r="OQG181" s="7"/>
      <c r="OQH181" s="7"/>
      <c r="OQI181" s="7"/>
      <c r="OQJ181" s="7"/>
      <c r="OQK181" s="7"/>
      <c r="OQL181" s="7"/>
      <c r="OQM181" s="7"/>
      <c r="OQN181" s="7"/>
      <c r="OQO181" s="7"/>
      <c r="OQP181" s="7"/>
      <c r="OQQ181" s="7"/>
      <c r="OQR181" s="7"/>
      <c r="OQS181" s="7"/>
      <c r="OQT181" s="7"/>
      <c r="OQU181" s="7"/>
      <c r="OQV181" s="7"/>
      <c r="OQW181" s="7"/>
      <c r="OQX181" s="7"/>
      <c r="OQY181" s="7"/>
      <c r="OQZ181" s="7"/>
      <c r="ORA181" s="7"/>
      <c r="ORB181" s="7"/>
      <c r="ORC181" s="7"/>
      <c r="ORD181" s="7"/>
      <c r="ORE181" s="7"/>
      <c r="ORF181" s="7"/>
      <c r="ORG181" s="7"/>
      <c r="ORH181" s="7"/>
      <c r="ORI181" s="7"/>
      <c r="ORJ181" s="7"/>
      <c r="ORK181" s="7"/>
      <c r="ORL181" s="7"/>
      <c r="ORM181" s="7"/>
      <c r="ORN181" s="7"/>
      <c r="ORO181" s="7"/>
      <c r="ORP181" s="7"/>
      <c r="ORQ181" s="7"/>
      <c r="ORR181" s="7"/>
      <c r="ORS181" s="7"/>
      <c r="ORT181" s="7"/>
      <c r="ORU181" s="7"/>
      <c r="ORV181" s="7"/>
      <c r="ORW181" s="7"/>
      <c r="ORX181" s="7"/>
      <c r="ORY181" s="7"/>
      <c r="ORZ181" s="7"/>
      <c r="OSA181" s="7"/>
      <c r="OSB181" s="7"/>
      <c r="OSC181" s="7"/>
      <c r="OSD181" s="7"/>
      <c r="OSE181" s="7"/>
      <c r="OSF181" s="7"/>
      <c r="OSG181" s="7"/>
      <c r="OSH181" s="7"/>
      <c r="OSI181" s="7"/>
      <c r="OSJ181" s="7"/>
      <c r="OSK181" s="7"/>
      <c r="OSL181" s="7"/>
      <c r="OSM181" s="7"/>
      <c r="OSN181" s="7"/>
      <c r="OSO181" s="7"/>
      <c r="OSP181" s="7"/>
      <c r="OSQ181" s="7"/>
      <c r="OSR181" s="7"/>
      <c r="OSS181" s="7"/>
      <c r="OST181" s="7"/>
      <c r="OSU181" s="7"/>
      <c r="OSV181" s="7"/>
      <c r="OSW181" s="7"/>
      <c r="OSX181" s="7"/>
      <c r="OSY181" s="7"/>
      <c r="OSZ181" s="7"/>
      <c r="OTA181" s="7"/>
      <c r="OTB181" s="7"/>
      <c r="OTC181" s="7"/>
      <c r="OTD181" s="7"/>
      <c r="OTE181" s="7"/>
      <c r="OTF181" s="7"/>
      <c r="OTG181" s="7"/>
      <c r="OTH181" s="7"/>
      <c r="OTI181" s="7"/>
      <c r="OTJ181" s="7"/>
      <c r="OTK181" s="7"/>
      <c r="OTL181" s="7"/>
      <c r="OTM181" s="7"/>
      <c r="OTN181" s="7"/>
      <c r="OTO181" s="7"/>
      <c r="OTP181" s="7"/>
      <c r="OTQ181" s="7"/>
      <c r="OTR181" s="7"/>
      <c r="OTS181" s="7"/>
      <c r="OTT181" s="7"/>
      <c r="OTU181" s="7"/>
      <c r="OTV181" s="7"/>
      <c r="OTW181" s="7"/>
      <c r="OTX181" s="7"/>
      <c r="OTY181" s="7"/>
      <c r="OTZ181" s="7"/>
      <c r="OUA181" s="7"/>
      <c r="OUB181" s="7"/>
      <c r="OUC181" s="7"/>
      <c r="OUD181" s="7"/>
      <c r="OUE181" s="7"/>
      <c r="OUF181" s="7"/>
      <c r="OUG181" s="7"/>
      <c r="OUH181" s="7"/>
      <c r="OUI181" s="7"/>
      <c r="OUJ181" s="7"/>
      <c r="OUK181" s="7"/>
      <c r="OUL181" s="7"/>
      <c r="OUM181" s="7"/>
      <c r="OUN181" s="7"/>
      <c r="OUO181" s="7"/>
      <c r="OUP181" s="7"/>
      <c r="OUQ181" s="7"/>
      <c r="OUR181" s="7"/>
      <c r="OUS181" s="7"/>
      <c r="OUT181" s="7"/>
      <c r="OUU181" s="7"/>
      <c r="OUV181" s="7"/>
      <c r="OUW181" s="7"/>
      <c r="OUX181" s="7"/>
      <c r="OUY181" s="7"/>
      <c r="OUZ181" s="7"/>
      <c r="OVA181" s="7"/>
      <c r="OVB181" s="7"/>
      <c r="OVC181" s="7"/>
      <c r="OVD181" s="7"/>
      <c r="OVE181" s="7"/>
      <c r="OVF181" s="7"/>
      <c r="OVG181" s="7"/>
      <c r="OVH181" s="7"/>
      <c r="OVI181" s="7"/>
      <c r="OVJ181" s="7"/>
      <c r="OVK181" s="7"/>
      <c r="OVL181" s="7"/>
      <c r="OVM181" s="7"/>
      <c r="OVN181" s="7"/>
      <c r="OVO181" s="7"/>
      <c r="OVP181" s="7"/>
      <c r="OVQ181" s="7"/>
      <c r="OVR181" s="7"/>
      <c r="OVS181" s="7"/>
      <c r="OVT181" s="7"/>
      <c r="OVU181" s="7"/>
      <c r="OVV181" s="7"/>
      <c r="OVW181" s="7"/>
      <c r="OVX181" s="7"/>
      <c r="OVY181" s="7"/>
      <c r="OVZ181" s="7"/>
      <c r="OWA181" s="7"/>
      <c r="OWB181" s="7"/>
      <c r="OWC181" s="7"/>
      <c r="OWD181" s="7"/>
      <c r="OWE181" s="7"/>
      <c r="OWF181" s="7"/>
      <c r="OWG181" s="7"/>
      <c r="OWH181" s="7"/>
      <c r="OWI181" s="7"/>
      <c r="OWJ181" s="7"/>
      <c r="OWK181" s="7"/>
      <c r="OWL181" s="7"/>
      <c r="OWM181" s="7"/>
      <c r="OWN181" s="7"/>
      <c r="OWO181" s="7"/>
      <c r="OWP181" s="7"/>
      <c r="OWQ181" s="7"/>
      <c r="OWR181" s="7"/>
      <c r="OWS181" s="7"/>
      <c r="OWT181" s="7"/>
      <c r="OWU181" s="7"/>
      <c r="OWV181" s="7"/>
      <c r="OWW181" s="7"/>
      <c r="OWX181" s="7"/>
      <c r="OWY181" s="7"/>
      <c r="OWZ181" s="7"/>
      <c r="OXA181" s="7"/>
      <c r="OXB181" s="7"/>
      <c r="OXC181" s="7"/>
      <c r="OXD181" s="7"/>
      <c r="OXE181" s="7"/>
      <c r="OXF181" s="7"/>
      <c r="OXG181" s="7"/>
      <c r="OXH181" s="7"/>
      <c r="OXI181" s="7"/>
      <c r="OXJ181" s="7"/>
      <c r="OXK181" s="7"/>
      <c r="OXL181" s="7"/>
      <c r="OXM181" s="7"/>
      <c r="OXN181" s="7"/>
      <c r="OXO181" s="7"/>
      <c r="OXP181" s="7"/>
      <c r="OXQ181" s="7"/>
      <c r="OXR181" s="7"/>
      <c r="OXS181" s="7"/>
      <c r="OXT181" s="7"/>
      <c r="OXU181" s="7"/>
      <c r="OXV181" s="7"/>
      <c r="OXW181" s="7"/>
      <c r="OXX181" s="7"/>
      <c r="OXY181" s="7"/>
      <c r="OXZ181" s="7"/>
      <c r="OYA181" s="7"/>
      <c r="OYB181" s="7"/>
      <c r="OYC181" s="7"/>
      <c r="OYD181" s="7"/>
      <c r="OYE181" s="7"/>
      <c r="OYF181" s="7"/>
      <c r="OYG181" s="7"/>
      <c r="OYH181" s="7"/>
      <c r="OYI181" s="7"/>
      <c r="OYJ181" s="7"/>
      <c r="OYK181" s="7"/>
      <c r="OYL181" s="7"/>
      <c r="OYM181" s="7"/>
      <c r="OYN181" s="7"/>
      <c r="OYO181" s="7"/>
      <c r="OYP181" s="7"/>
      <c r="OYQ181" s="7"/>
      <c r="OYR181" s="7"/>
      <c r="OYS181" s="7"/>
      <c r="OYT181" s="7"/>
      <c r="OYU181" s="7"/>
      <c r="OYV181" s="7"/>
      <c r="OYW181" s="7"/>
      <c r="OYX181" s="7"/>
      <c r="OYY181" s="7"/>
      <c r="OYZ181" s="7"/>
      <c r="OZA181" s="7"/>
      <c r="OZB181" s="7"/>
      <c r="OZC181" s="7"/>
      <c r="OZD181" s="7"/>
      <c r="OZE181" s="7"/>
      <c r="OZF181" s="7"/>
      <c r="OZG181" s="7"/>
      <c r="OZH181" s="7"/>
      <c r="OZI181" s="7"/>
      <c r="OZJ181" s="7"/>
      <c r="OZK181" s="7"/>
      <c r="OZL181" s="7"/>
      <c r="OZM181" s="7"/>
      <c r="OZN181" s="7"/>
      <c r="OZO181" s="7"/>
      <c r="OZP181" s="7"/>
      <c r="OZQ181" s="7"/>
      <c r="OZR181" s="7"/>
      <c r="OZS181" s="7"/>
      <c r="OZT181" s="7"/>
      <c r="OZU181" s="7"/>
      <c r="OZV181" s="7"/>
      <c r="OZW181" s="7"/>
      <c r="OZX181" s="7"/>
      <c r="OZY181" s="7"/>
      <c r="OZZ181" s="7"/>
      <c r="PAA181" s="7"/>
      <c r="PAB181" s="7"/>
      <c r="PAC181" s="7"/>
      <c r="PAD181" s="7"/>
      <c r="PAE181" s="7"/>
      <c r="PAF181" s="7"/>
      <c r="PAG181" s="7"/>
      <c r="PAH181" s="7"/>
      <c r="PAI181" s="7"/>
      <c r="PAJ181" s="7"/>
      <c r="PAK181" s="7"/>
      <c r="PAL181" s="7"/>
      <c r="PAM181" s="7"/>
      <c r="PAN181" s="7"/>
      <c r="PAO181" s="7"/>
      <c r="PAP181" s="7"/>
      <c r="PAQ181" s="7"/>
      <c r="PAR181" s="7"/>
      <c r="PAS181" s="7"/>
      <c r="PAT181" s="7"/>
      <c r="PAU181" s="7"/>
      <c r="PAV181" s="7"/>
      <c r="PAW181" s="7"/>
      <c r="PAX181" s="7"/>
      <c r="PAY181" s="7"/>
      <c r="PAZ181" s="7"/>
      <c r="PBA181" s="7"/>
      <c r="PBB181" s="7"/>
      <c r="PBC181" s="7"/>
      <c r="PBD181" s="7"/>
      <c r="PBE181" s="7"/>
      <c r="PBF181" s="7"/>
      <c r="PBG181" s="7"/>
      <c r="PBH181" s="7"/>
      <c r="PBI181" s="7"/>
      <c r="PBJ181" s="7"/>
      <c r="PBK181" s="7"/>
      <c r="PBL181" s="7"/>
      <c r="PBM181" s="7"/>
      <c r="PBN181" s="7"/>
      <c r="PBO181" s="7"/>
      <c r="PBP181" s="7"/>
      <c r="PBQ181" s="7"/>
      <c r="PBR181" s="7"/>
      <c r="PBS181" s="7"/>
      <c r="PBT181" s="7"/>
      <c r="PBU181" s="7"/>
      <c r="PBV181" s="7"/>
      <c r="PBW181" s="7"/>
      <c r="PBX181" s="7"/>
      <c r="PBY181" s="7"/>
      <c r="PBZ181" s="7"/>
      <c r="PCA181" s="7"/>
      <c r="PCB181" s="7"/>
      <c r="PCC181" s="7"/>
      <c r="PCD181" s="7"/>
      <c r="PCE181" s="7"/>
      <c r="PCF181" s="7"/>
      <c r="PCG181" s="7"/>
      <c r="PCH181" s="7"/>
      <c r="PCI181" s="7"/>
      <c r="PCJ181" s="7"/>
      <c r="PCK181" s="7"/>
      <c r="PCL181" s="7"/>
      <c r="PCM181" s="7"/>
      <c r="PCN181" s="7"/>
      <c r="PCO181" s="7"/>
      <c r="PCP181" s="7"/>
      <c r="PCQ181" s="7"/>
      <c r="PCR181" s="7"/>
      <c r="PCS181" s="7"/>
      <c r="PCT181" s="7"/>
      <c r="PCU181" s="7"/>
      <c r="PCV181" s="7"/>
      <c r="PCW181" s="7"/>
      <c r="PCX181" s="7"/>
      <c r="PCY181" s="7"/>
      <c r="PCZ181" s="7"/>
      <c r="PDA181" s="7"/>
      <c r="PDB181" s="7"/>
      <c r="PDC181" s="7"/>
      <c r="PDD181" s="7"/>
      <c r="PDE181" s="7"/>
      <c r="PDF181" s="7"/>
      <c r="PDG181" s="7"/>
      <c r="PDH181" s="7"/>
      <c r="PDI181" s="7"/>
      <c r="PDJ181" s="7"/>
      <c r="PDK181" s="7"/>
      <c r="PDL181" s="7"/>
      <c r="PDM181" s="7"/>
      <c r="PDN181" s="7"/>
      <c r="PDO181" s="7"/>
      <c r="PDP181" s="7"/>
      <c r="PDQ181" s="7"/>
      <c r="PDR181" s="7"/>
      <c r="PDS181" s="7"/>
      <c r="PDT181" s="7"/>
      <c r="PDU181" s="7"/>
      <c r="PDV181" s="7"/>
      <c r="PDW181" s="7"/>
      <c r="PDX181" s="7"/>
      <c r="PDY181" s="7"/>
      <c r="PDZ181" s="7"/>
      <c r="PEA181" s="7"/>
      <c r="PEB181" s="7"/>
      <c r="PEC181" s="7"/>
      <c r="PED181" s="7"/>
      <c r="PEE181" s="7"/>
      <c r="PEF181" s="7"/>
      <c r="PEG181" s="7"/>
      <c r="PEH181" s="7"/>
      <c r="PEI181" s="7"/>
      <c r="PEJ181" s="7"/>
      <c r="PEK181" s="7"/>
      <c r="PEL181" s="7"/>
      <c r="PEM181" s="7"/>
      <c r="PEN181" s="7"/>
      <c r="PEO181" s="7"/>
      <c r="PEP181" s="7"/>
      <c r="PEQ181" s="7"/>
      <c r="PER181" s="7"/>
      <c r="PES181" s="7"/>
      <c r="PET181" s="7"/>
      <c r="PEU181" s="7"/>
      <c r="PEV181" s="7"/>
      <c r="PEW181" s="7"/>
      <c r="PEX181" s="7"/>
      <c r="PEY181" s="7"/>
      <c r="PEZ181" s="7"/>
      <c r="PFA181" s="7"/>
      <c r="PFB181" s="7"/>
      <c r="PFC181" s="7"/>
      <c r="PFD181" s="7"/>
      <c r="PFE181" s="7"/>
      <c r="PFF181" s="7"/>
      <c r="PFG181" s="7"/>
      <c r="PFH181" s="7"/>
      <c r="PFI181" s="7"/>
      <c r="PFJ181" s="7"/>
      <c r="PFK181" s="7"/>
      <c r="PFL181" s="7"/>
      <c r="PFM181" s="7"/>
      <c r="PFN181" s="7"/>
      <c r="PFO181" s="7"/>
      <c r="PFP181" s="7"/>
      <c r="PFQ181" s="7"/>
      <c r="PFR181" s="7"/>
      <c r="PFS181" s="7"/>
      <c r="PFT181" s="7"/>
      <c r="PFU181" s="7"/>
      <c r="PFV181" s="7"/>
      <c r="PFW181" s="7"/>
      <c r="PFX181" s="7"/>
      <c r="PFY181" s="7"/>
      <c r="PFZ181" s="7"/>
      <c r="PGA181" s="7"/>
      <c r="PGB181" s="7"/>
      <c r="PGC181" s="7"/>
      <c r="PGD181" s="7"/>
      <c r="PGE181" s="7"/>
      <c r="PGF181" s="7"/>
      <c r="PGG181" s="7"/>
      <c r="PGH181" s="7"/>
      <c r="PGI181" s="7"/>
      <c r="PGJ181" s="7"/>
      <c r="PGK181" s="7"/>
      <c r="PGL181" s="7"/>
      <c r="PGM181" s="7"/>
      <c r="PGN181" s="7"/>
      <c r="PGO181" s="7"/>
      <c r="PGP181" s="7"/>
      <c r="PGQ181" s="7"/>
      <c r="PGR181" s="7"/>
      <c r="PGS181" s="7"/>
      <c r="PGT181" s="7"/>
      <c r="PGU181" s="7"/>
      <c r="PGV181" s="7"/>
      <c r="PGW181" s="7"/>
      <c r="PGX181" s="7"/>
      <c r="PGY181" s="7"/>
      <c r="PGZ181" s="7"/>
      <c r="PHA181" s="7"/>
      <c r="PHB181" s="7"/>
      <c r="PHC181" s="7"/>
      <c r="PHD181" s="7"/>
      <c r="PHE181" s="7"/>
      <c r="PHF181" s="7"/>
      <c r="PHG181" s="7"/>
      <c r="PHH181" s="7"/>
      <c r="PHI181" s="7"/>
      <c r="PHJ181" s="7"/>
      <c r="PHK181" s="7"/>
      <c r="PHL181" s="7"/>
      <c r="PHM181" s="7"/>
      <c r="PHN181" s="7"/>
      <c r="PHO181" s="7"/>
      <c r="PHP181" s="7"/>
      <c r="PHQ181" s="7"/>
      <c r="PHR181" s="7"/>
      <c r="PHS181" s="7"/>
      <c r="PHT181" s="7"/>
      <c r="PHU181" s="7"/>
      <c r="PHV181" s="7"/>
      <c r="PHW181" s="7"/>
      <c r="PHX181" s="7"/>
      <c r="PHY181" s="7"/>
      <c r="PHZ181" s="7"/>
      <c r="PIA181" s="7"/>
      <c r="PIB181" s="7"/>
      <c r="PIC181" s="7"/>
      <c r="PID181" s="7"/>
      <c r="PIE181" s="7"/>
      <c r="PIF181" s="7"/>
      <c r="PIG181" s="7"/>
      <c r="PIH181" s="7"/>
      <c r="PII181" s="7"/>
      <c r="PIJ181" s="7"/>
      <c r="PIK181" s="7"/>
      <c r="PIL181" s="7"/>
      <c r="PIM181" s="7"/>
      <c r="PIN181" s="7"/>
      <c r="PIO181" s="7"/>
      <c r="PIP181" s="7"/>
      <c r="PIQ181" s="7"/>
      <c r="PIR181" s="7"/>
      <c r="PIS181" s="7"/>
      <c r="PIT181" s="7"/>
      <c r="PIU181" s="7"/>
      <c r="PIV181" s="7"/>
      <c r="PIW181" s="7"/>
      <c r="PIX181" s="7"/>
      <c r="PIY181" s="7"/>
      <c r="PIZ181" s="7"/>
      <c r="PJA181" s="7"/>
      <c r="PJB181" s="7"/>
      <c r="PJC181" s="7"/>
      <c r="PJD181" s="7"/>
      <c r="PJE181" s="7"/>
      <c r="PJF181" s="7"/>
      <c r="PJG181" s="7"/>
      <c r="PJH181" s="7"/>
      <c r="PJI181" s="7"/>
      <c r="PJJ181" s="7"/>
      <c r="PJK181" s="7"/>
      <c r="PJL181" s="7"/>
      <c r="PJM181" s="7"/>
      <c r="PJN181" s="7"/>
      <c r="PJO181" s="7"/>
      <c r="PJP181" s="7"/>
      <c r="PJQ181" s="7"/>
      <c r="PJR181" s="7"/>
      <c r="PJS181" s="7"/>
      <c r="PJT181" s="7"/>
      <c r="PJU181" s="7"/>
      <c r="PJV181" s="7"/>
      <c r="PJW181" s="7"/>
      <c r="PJX181" s="7"/>
      <c r="PJY181" s="7"/>
      <c r="PJZ181" s="7"/>
      <c r="PKA181" s="7"/>
      <c r="PKB181" s="7"/>
      <c r="PKC181" s="7"/>
      <c r="PKD181" s="7"/>
      <c r="PKE181" s="7"/>
      <c r="PKF181" s="7"/>
      <c r="PKG181" s="7"/>
      <c r="PKH181" s="7"/>
      <c r="PKI181" s="7"/>
      <c r="PKJ181" s="7"/>
      <c r="PKK181" s="7"/>
      <c r="PKL181" s="7"/>
      <c r="PKM181" s="7"/>
      <c r="PKN181" s="7"/>
      <c r="PKO181" s="7"/>
      <c r="PKP181" s="7"/>
      <c r="PKQ181" s="7"/>
      <c r="PKR181" s="7"/>
      <c r="PKS181" s="7"/>
      <c r="PKT181" s="7"/>
      <c r="PKU181" s="7"/>
      <c r="PKV181" s="7"/>
      <c r="PKW181" s="7"/>
      <c r="PKX181" s="7"/>
      <c r="PKY181" s="7"/>
      <c r="PKZ181" s="7"/>
      <c r="PLA181" s="7"/>
      <c r="PLB181" s="7"/>
      <c r="PLC181" s="7"/>
      <c r="PLD181" s="7"/>
      <c r="PLE181" s="7"/>
      <c r="PLF181" s="7"/>
      <c r="PLG181" s="7"/>
      <c r="PLH181" s="7"/>
      <c r="PLI181" s="7"/>
      <c r="PLJ181" s="7"/>
      <c r="PLK181" s="7"/>
      <c r="PLL181" s="7"/>
      <c r="PLM181" s="7"/>
      <c r="PLN181" s="7"/>
      <c r="PLO181" s="7"/>
      <c r="PLP181" s="7"/>
      <c r="PLQ181" s="7"/>
      <c r="PLR181" s="7"/>
      <c r="PLS181" s="7"/>
      <c r="PLT181" s="7"/>
      <c r="PLU181" s="7"/>
      <c r="PLV181" s="7"/>
      <c r="PLW181" s="7"/>
      <c r="PLX181" s="7"/>
      <c r="PLY181" s="7"/>
      <c r="PLZ181" s="7"/>
      <c r="PMA181" s="7"/>
      <c r="PMB181" s="7"/>
      <c r="PMC181" s="7"/>
      <c r="PMD181" s="7"/>
      <c r="PME181" s="7"/>
      <c r="PMF181" s="7"/>
      <c r="PMG181" s="7"/>
      <c r="PMH181" s="7"/>
      <c r="PMI181" s="7"/>
      <c r="PMJ181" s="7"/>
      <c r="PMK181" s="7"/>
      <c r="PML181" s="7"/>
      <c r="PMM181" s="7"/>
      <c r="PMN181" s="7"/>
      <c r="PMO181" s="7"/>
      <c r="PMP181" s="7"/>
      <c r="PMQ181" s="7"/>
      <c r="PMR181" s="7"/>
      <c r="PMS181" s="7"/>
      <c r="PMT181" s="7"/>
      <c r="PMU181" s="7"/>
      <c r="PMV181" s="7"/>
      <c r="PMW181" s="7"/>
      <c r="PMX181" s="7"/>
      <c r="PMY181" s="7"/>
      <c r="PMZ181" s="7"/>
      <c r="PNA181" s="7"/>
      <c r="PNB181" s="7"/>
      <c r="PNC181" s="7"/>
      <c r="PND181" s="7"/>
      <c r="PNE181" s="7"/>
      <c r="PNF181" s="7"/>
      <c r="PNG181" s="7"/>
      <c r="PNH181" s="7"/>
      <c r="PNI181" s="7"/>
      <c r="PNJ181" s="7"/>
      <c r="PNK181" s="7"/>
      <c r="PNL181" s="7"/>
      <c r="PNM181" s="7"/>
      <c r="PNN181" s="7"/>
      <c r="PNO181" s="7"/>
      <c r="PNP181" s="7"/>
      <c r="PNQ181" s="7"/>
      <c r="PNR181" s="7"/>
      <c r="PNS181" s="7"/>
      <c r="PNT181" s="7"/>
      <c r="PNU181" s="7"/>
      <c r="PNV181" s="7"/>
      <c r="PNW181" s="7"/>
      <c r="PNX181" s="7"/>
      <c r="PNY181" s="7"/>
      <c r="PNZ181" s="7"/>
      <c r="POA181" s="7"/>
      <c r="POB181" s="7"/>
      <c r="POC181" s="7"/>
      <c r="POD181" s="7"/>
      <c r="POE181" s="7"/>
      <c r="POF181" s="7"/>
      <c r="POG181" s="7"/>
      <c r="POH181" s="7"/>
      <c r="POI181" s="7"/>
      <c r="POJ181" s="7"/>
      <c r="POK181" s="7"/>
      <c r="POL181" s="7"/>
      <c r="POM181" s="7"/>
      <c r="PON181" s="7"/>
      <c r="POO181" s="7"/>
      <c r="POP181" s="7"/>
      <c r="POQ181" s="7"/>
      <c r="POR181" s="7"/>
      <c r="POS181" s="7"/>
      <c r="POT181" s="7"/>
      <c r="POU181" s="7"/>
      <c r="POV181" s="7"/>
      <c r="POW181" s="7"/>
      <c r="POX181" s="7"/>
      <c r="POY181" s="7"/>
      <c r="POZ181" s="7"/>
      <c r="PPA181" s="7"/>
      <c r="PPB181" s="7"/>
      <c r="PPC181" s="7"/>
      <c r="PPD181" s="7"/>
      <c r="PPE181" s="7"/>
      <c r="PPF181" s="7"/>
      <c r="PPG181" s="7"/>
      <c r="PPH181" s="7"/>
      <c r="PPI181" s="7"/>
      <c r="PPJ181" s="7"/>
      <c r="PPK181" s="7"/>
      <c r="PPL181" s="7"/>
      <c r="PPM181" s="7"/>
      <c r="PPN181" s="7"/>
      <c r="PPO181" s="7"/>
      <c r="PPP181" s="7"/>
      <c r="PPQ181" s="7"/>
      <c r="PPR181" s="7"/>
      <c r="PPS181" s="7"/>
      <c r="PPT181" s="7"/>
      <c r="PPU181" s="7"/>
      <c r="PPV181" s="7"/>
      <c r="PPW181" s="7"/>
      <c r="PPX181" s="7"/>
      <c r="PPY181" s="7"/>
      <c r="PPZ181" s="7"/>
      <c r="PQA181" s="7"/>
      <c r="PQB181" s="7"/>
      <c r="PQC181" s="7"/>
      <c r="PQD181" s="7"/>
      <c r="PQE181" s="7"/>
      <c r="PQF181" s="7"/>
      <c r="PQG181" s="7"/>
      <c r="PQH181" s="7"/>
      <c r="PQI181" s="7"/>
      <c r="PQJ181" s="7"/>
      <c r="PQK181" s="7"/>
      <c r="PQL181" s="7"/>
      <c r="PQM181" s="7"/>
      <c r="PQN181" s="7"/>
      <c r="PQO181" s="7"/>
      <c r="PQP181" s="7"/>
      <c r="PQQ181" s="7"/>
      <c r="PQR181" s="7"/>
      <c r="PQS181" s="7"/>
      <c r="PQT181" s="7"/>
      <c r="PQU181" s="7"/>
      <c r="PQV181" s="7"/>
      <c r="PQW181" s="7"/>
      <c r="PQX181" s="7"/>
      <c r="PQY181" s="7"/>
      <c r="PQZ181" s="7"/>
      <c r="PRA181" s="7"/>
      <c r="PRB181" s="7"/>
      <c r="PRC181" s="7"/>
      <c r="PRD181" s="7"/>
      <c r="PRE181" s="7"/>
      <c r="PRF181" s="7"/>
      <c r="PRG181" s="7"/>
      <c r="PRH181" s="7"/>
      <c r="PRI181" s="7"/>
      <c r="PRJ181" s="7"/>
      <c r="PRK181" s="7"/>
      <c r="PRL181" s="7"/>
      <c r="PRM181" s="7"/>
      <c r="PRN181" s="7"/>
      <c r="PRO181" s="7"/>
      <c r="PRP181" s="7"/>
      <c r="PRQ181" s="7"/>
      <c r="PRR181" s="7"/>
      <c r="PRS181" s="7"/>
      <c r="PRT181" s="7"/>
      <c r="PRU181" s="7"/>
      <c r="PRV181" s="7"/>
      <c r="PRW181" s="7"/>
      <c r="PRX181" s="7"/>
      <c r="PRY181" s="7"/>
      <c r="PRZ181" s="7"/>
      <c r="PSA181" s="7"/>
      <c r="PSB181" s="7"/>
      <c r="PSC181" s="7"/>
      <c r="PSD181" s="7"/>
      <c r="PSE181" s="7"/>
      <c r="PSF181" s="7"/>
      <c r="PSG181" s="7"/>
      <c r="PSH181" s="7"/>
      <c r="PSI181" s="7"/>
      <c r="PSJ181" s="7"/>
      <c r="PSK181" s="7"/>
      <c r="PSL181" s="7"/>
      <c r="PSM181" s="7"/>
      <c r="PSN181" s="7"/>
      <c r="PSO181" s="7"/>
      <c r="PSP181" s="7"/>
      <c r="PSQ181" s="7"/>
      <c r="PSR181" s="7"/>
      <c r="PSS181" s="7"/>
      <c r="PST181" s="7"/>
      <c r="PSU181" s="7"/>
      <c r="PSV181" s="7"/>
      <c r="PSW181" s="7"/>
      <c r="PSX181" s="7"/>
      <c r="PSY181" s="7"/>
      <c r="PSZ181" s="7"/>
      <c r="PTA181" s="7"/>
      <c r="PTB181" s="7"/>
      <c r="PTC181" s="7"/>
      <c r="PTD181" s="7"/>
      <c r="PTE181" s="7"/>
      <c r="PTF181" s="7"/>
      <c r="PTG181" s="7"/>
      <c r="PTH181" s="7"/>
      <c r="PTI181" s="7"/>
      <c r="PTJ181" s="7"/>
      <c r="PTK181" s="7"/>
      <c r="PTL181" s="7"/>
      <c r="PTM181" s="7"/>
      <c r="PTN181" s="7"/>
      <c r="PTO181" s="7"/>
      <c r="PTP181" s="7"/>
      <c r="PTQ181" s="7"/>
      <c r="PTR181" s="7"/>
      <c r="PTS181" s="7"/>
      <c r="PTT181" s="7"/>
      <c r="PTU181" s="7"/>
      <c r="PTV181" s="7"/>
      <c r="PTW181" s="7"/>
      <c r="PTX181" s="7"/>
      <c r="PTY181" s="7"/>
      <c r="PTZ181" s="7"/>
      <c r="PUA181" s="7"/>
      <c r="PUB181" s="7"/>
      <c r="PUC181" s="7"/>
      <c r="PUD181" s="7"/>
      <c r="PUE181" s="7"/>
      <c r="PUF181" s="7"/>
      <c r="PUG181" s="7"/>
      <c r="PUH181" s="7"/>
      <c r="PUI181" s="7"/>
      <c r="PUJ181" s="7"/>
      <c r="PUK181" s="7"/>
      <c r="PUL181" s="7"/>
      <c r="PUM181" s="7"/>
      <c r="PUN181" s="7"/>
      <c r="PUO181" s="7"/>
      <c r="PUP181" s="7"/>
      <c r="PUQ181" s="7"/>
      <c r="PUR181" s="7"/>
      <c r="PUS181" s="7"/>
      <c r="PUT181" s="7"/>
      <c r="PUU181" s="7"/>
      <c r="PUV181" s="7"/>
      <c r="PUW181" s="7"/>
      <c r="PUX181" s="7"/>
      <c r="PUY181" s="7"/>
      <c r="PUZ181" s="7"/>
      <c r="PVA181" s="7"/>
      <c r="PVB181" s="7"/>
      <c r="PVC181" s="7"/>
      <c r="PVD181" s="7"/>
      <c r="PVE181" s="7"/>
      <c r="PVF181" s="7"/>
      <c r="PVG181" s="7"/>
      <c r="PVH181" s="7"/>
      <c r="PVI181" s="7"/>
      <c r="PVJ181" s="7"/>
      <c r="PVK181" s="7"/>
      <c r="PVL181" s="7"/>
      <c r="PVM181" s="7"/>
      <c r="PVN181" s="7"/>
      <c r="PVO181" s="7"/>
      <c r="PVP181" s="7"/>
      <c r="PVQ181" s="7"/>
      <c r="PVR181" s="7"/>
      <c r="PVS181" s="7"/>
      <c r="PVT181" s="7"/>
      <c r="PVU181" s="7"/>
      <c r="PVV181" s="7"/>
      <c r="PVW181" s="7"/>
      <c r="PVX181" s="7"/>
      <c r="PVY181" s="7"/>
      <c r="PVZ181" s="7"/>
      <c r="PWA181" s="7"/>
      <c r="PWB181" s="7"/>
      <c r="PWC181" s="7"/>
      <c r="PWD181" s="7"/>
      <c r="PWE181" s="7"/>
      <c r="PWF181" s="7"/>
      <c r="PWG181" s="7"/>
      <c r="PWH181" s="7"/>
      <c r="PWI181" s="7"/>
      <c r="PWJ181" s="7"/>
      <c r="PWK181" s="7"/>
      <c r="PWL181" s="7"/>
      <c r="PWM181" s="7"/>
      <c r="PWN181" s="7"/>
      <c r="PWO181" s="7"/>
      <c r="PWP181" s="7"/>
      <c r="PWQ181" s="7"/>
      <c r="PWR181" s="7"/>
      <c r="PWS181" s="7"/>
      <c r="PWT181" s="7"/>
      <c r="PWU181" s="7"/>
      <c r="PWV181" s="7"/>
      <c r="PWW181" s="7"/>
      <c r="PWX181" s="7"/>
      <c r="PWY181" s="7"/>
      <c r="PWZ181" s="7"/>
      <c r="PXA181" s="7"/>
      <c r="PXB181" s="7"/>
      <c r="PXC181" s="7"/>
      <c r="PXD181" s="7"/>
      <c r="PXE181" s="7"/>
      <c r="PXF181" s="7"/>
      <c r="PXG181" s="7"/>
      <c r="PXH181" s="7"/>
      <c r="PXI181" s="7"/>
      <c r="PXJ181" s="7"/>
      <c r="PXK181" s="7"/>
      <c r="PXL181" s="7"/>
      <c r="PXM181" s="7"/>
      <c r="PXN181" s="7"/>
      <c r="PXO181" s="7"/>
      <c r="PXP181" s="7"/>
      <c r="PXQ181" s="7"/>
      <c r="PXR181" s="7"/>
      <c r="PXS181" s="7"/>
      <c r="PXT181" s="7"/>
      <c r="PXU181" s="7"/>
      <c r="PXV181" s="7"/>
      <c r="PXW181" s="7"/>
      <c r="PXX181" s="7"/>
      <c r="PXY181" s="7"/>
      <c r="PXZ181" s="7"/>
      <c r="PYA181" s="7"/>
      <c r="PYB181" s="7"/>
      <c r="PYC181" s="7"/>
      <c r="PYD181" s="7"/>
      <c r="PYE181" s="7"/>
      <c r="PYF181" s="7"/>
      <c r="PYG181" s="7"/>
      <c r="PYH181" s="7"/>
      <c r="PYI181" s="7"/>
      <c r="PYJ181" s="7"/>
      <c r="PYK181" s="7"/>
      <c r="PYL181" s="7"/>
      <c r="PYM181" s="7"/>
      <c r="PYN181" s="7"/>
      <c r="PYO181" s="7"/>
      <c r="PYP181" s="7"/>
      <c r="PYQ181" s="7"/>
      <c r="PYR181" s="7"/>
      <c r="PYS181" s="7"/>
      <c r="PYT181" s="7"/>
      <c r="PYU181" s="7"/>
      <c r="PYV181" s="7"/>
      <c r="PYW181" s="7"/>
      <c r="PYX181" s="7"/>
      <c r="PYY181" s="7"/>
      <c r="PYZ181" s="7"/>
      <c r="PZA181" s="7"/>
      <c r="PZB181" s="7"/>
      <c r="PZC181" s="7"/>
      <c r="PZD181" s="7"/>
      <c r="PZE181" s="7"/>
      <c r="PZF181" s="7"/>
      <c r="PZG181" s="7"/>
      <c r="PZH181" s="7"/>
      <c r="PZI181" s="7"/>
      <c r="PZJ181" s="7"/>
      <c r="PZK181" s="7"/>
      <c r="PZL181" s="7"/>
      <c r="PZM181" s="7"/>
      <c r="PZN181" s="7"/>
      <c r="PZO181" s="7"/>
      <c r="PZP181" s="7"/>
      <c r="PZQ181" s="7"/>
      <c r="PZR181" s="7"/>
      <c r="PZS181" s="7"/>
      <c r="PZT181" s="7"/>
      <c r="PZU181" s="7"/>
      <c r="PZV181" s="7"/>
      <c r="PZW181" s="7"/>
      <c r="PZX181" s="7"/>
      <c r="PZY181" s="7"/>
      <c r="PZZ181" s="7"/>
      <c r="QAA181" s="7"/>
      <c r="QAB181" s="7"/>
      <c r="QAC181" s="7"/>
      <c r="QAD181" s="7"/>
      <c r="QAE181" s="7"/>
      <c r="QAF181" s="7"/>
      <c r="QAG181" s="7"/>
      <c r="QAH181" s="7"/>
      <c r="QAI181" s="7"/>
      <c r="QAJ181" s="7"/>
      <c r="QAK181" s="7"/>
      <c r="QAL181" s="7"/>
      <c r="QAM181" s="7"/>
      <c r="QAN181" s="7"/>
      <c r="QAO181" s="7"/>
      <c r="QAP181" s="7"/>
      <c r="QAQ181" s="7"/>
      <c r="QAR181" s="7"/>
      <c r="QAS181" s="7"/>
      <c r="QAT181" s="7"/>
      <c r="QAU181" s="7"/>
      <c r="QAV181" s="7"/>
      <c r="QAW181" s="7"/>
      <c r="QAX181" s="7"/>
      <c r="QAY181" s="7"/>
      <c r="QAZ181" s="7"/>
      <c r="QBA181" s="7"/>
      <c r="QBB181" s="7"/>
      <c r="QBC181" s="7"/>
      <c r="QBD181" s="7"/>
      <c r="QBE181" s="7"/>
      <c r="QBF181" s="7"/>
      <c r="QBG181" s="7"/>
      <c r="QBH181" s="7"/>
      <c r="QBI181" s="7"/>
      <c r="QBJ181" s="7"/>
      <c r="QBK181" s="7"/>
      <c r="QBL181" s="7"/>
      <c r="QBM181" s="7"/>
      <c r="QBN181" s="7"/>
      <c r="QBO181" s="7"/>
      <c r="QBP181" s="7"/>
      <c r="QBQ181" s="7"/>
      <c r="QBR181" s="7"/>
      <c r="QBS181" s="7"/>
      <c r="QBT181" s="7"/>
      <c r="QBU181" s="7"/>
      <c r="QBV181" s="7"/>
      <c r="QBW181" s="7"/>
      <c r="QBX181" s="7"/>
      <c r="QBY181" s="7"/>
      <c r="QBZ181" s="7"/>
      <c r="QCA181" s="7"/>
      <c r="QCB181" s="7"/>
      <c r="QCC181" s="7"/>
      <c r="QCD181" s="7"/>
      <c r="QCE181" s="7"/>
      <c r="QCF181" s="7"/>
      <c r="QCG181" s="7"/>
      <c r="QCH181" s="7"/>
      <c r="QCI181" s="7"/>
      <c r="QCJ181" s="7"/>
      <c r="QCK181" s="7"/>
      <c r="QCL181" s="7"/>
      <c r="QCM181" s="7"/>
      <c r="QCN181" s="7"/>
      <c r="QCO181" s="7"/>
      <c r="QCP181" s="7"/>
      <c r="QCQ181" s="7"/>
      <c r="QCR181" s="7"/>
      <c r="QCS181" s="7"/>
      <c r="QCT181" s="7"/>
      <c r="QCU181" s="7"/>
      <c r="QCV181" s="7"/>
      <c r="QCW181" s="7"/>
      <c r="QCX181" s="7"/>
      <c r="QCY181" s="7"/>
      <c r="QCZ181" s="7"/>
      <c r="QDA181" s="7"/>
      <c r="QDB181" s="7"/>
      <c r="QDC181" s="7"/>
      <c r="QDD181" s="7"/>
      <c r="QDE181" s="7"/>
      <c r="QDF181" s="7"/>
      <c r="QDG181" s="7"/>
      <c r="QDH181" s="7"/>
      <c r="QDI181" s="7"/>
      <c r="QDJ181" s="7"/>
      <c r="QDK181" s="7"/>
      <c r="QDL181" s="7"/>
      <c r="QDM181" s="7"/>
      <c r="QDN181" s="7"/>
      <c r="QDO181" s="7"/>
      <c r="QDP181" s="7"/>
      <c r="QDQ181" s="7"/>
      <c r="QDR181" s="7"/>
      <c r="QDS181" s="7"/>
      <c r="QDT181" s="7"/>
      <c r="QDU181" s="7"/>
      <c r="QDV181" s="7"/>
      <c r="QDW181" s="7"/>
      <c r="QDX181" s="7"/>
      <c r="QDY181" s="7"/>
      <c r="QDZ181" s="7"/>
      <c r="QEA181" s="7"/>
      <c r="QEB181" s="7"/>
      <c r="QEC181" s="7"/>
      <c r="QED181" s="7"/>
      <c r="QEE181" s="7"/>
      <c r="QEF181" s="7"/>
      <c r="QEG181" s="7"/>
      <c r="QEH181" s="7"/>
      <c r="QEI181" s="7"/>
      <c r="QEJ181" s="7"/>
      <c r="QEK181" s="7"/>
      <c r="QEL181" s="7"/>
      <c r="QEM181" s="7"/>
      <c r="QEN181" s="7"/>
      <c r="QEO181" s="7"/>
      <c r="QEP181" s="7"/>
      <c r="QEQ181" s="7"/>
      <c r="QER181" s="7"/>
      <c r="QES181" s="7"/>
      <c r="QET181" s="7"/>
      <c r="QEU181" s="7"/>
      <c r="QEV181" s="7"/>
      <c r="QEW181" s="7"/>
      <c r="QEX181" s="7"/>
      <c r="QEY181" s="7"/>
      <c r="QEZ181" s="7"/>
      <c r="QFA181" s="7"/>
      <c r="QFB181" s="7"/>
      <c r="QFC181" s="7"/>
      <c r="QFD181" s="7"/>
      <c r="QFE181" s="7"/>
      <c r="QFF181" s="7"/>
      <c r="QFG181" s="7"/>
      <c r="QFH181" s="7"/>
      <c r="QFI181" s="7"/>
      <c r="QFJ181" s="7"/>
      <c r="QFK181" s="7"/>
      <c r="QFL181" s="7"/>
      <c r="QFM181" s="7"/>
      <c r="QFN181" s="7"/>
      <c r="QFO181" s="7"/>
      <c r="QFP181" s="7"/>
      <c r="QFQ181" s="7"/>
      <c r="QFR181" s="7"/>
      <c r="QFS181" s="7"/>
      <c r="QFT181" s="7"/>
      <c r="QFU181" s="7"/>
      <c r="QFV181" s="7"/>
      <c r="QFW181" s="7"/>
      <c r="QFX181" s="7"/>
      <c r="QFY181" s="7"/>
      <c r="QFZ181" s="7"/>
      <c r="QGA181" s="7"/>
      <c r="QGB181" s="7"/>
      <c r="QGC181" s="7"/>
      <c r="QGD181" s="7"/>
      <c r="QGE181" s="7"/>
      <c r="QGF181" s="7"/>
      <c r="QGG181" s="7"/>
      <c r="QGH181" s="7"/>
      <c r="QGI181" s="7"/>
      <c r="QGJ181" s="7"/>
      <c r="QGK181" s="7"/>
      <c r="QGL181" s="7"/>
      <c r="QGM181" s="7"/>
      <c r="QGN181" s="7"/>
      <c r="QGO181" s="7"/>
      <c r="QGP181" s="7"/>
      <c r="QGQ181" s="7"/>
      <c r="QGR181" s="7"/>
      <c r="QGS181" s="7"/>
      <c r="QGT181" s="7"/>
      <c r="QGU181" s="7"/>
      <c r="QGV181" s="7"/>
      <c r="QGW181" s="7"/>
      <c r="QGX181" s="7"/>
      <c r="QGY181" s="7"/>
      <c r="QGZ181" s="7"/>
      <c r="QHA181" s="7"/>
      <c r="QHB181" s="7"/>
      <c r="QHC181" s="7"/>
      <c r="QHD181" s="7"/>
      <c r="QHE181" s="7"/>
      <c r="QHF181" s="7"/>
      <c r="QHG181" s="7"/>
      <c r="QHH181" s="7"/>
      <c r="QHI181" s="7"/>
      <c r="QHJ181" s="7"/>
      <c r="QHK181" s="7"/>
      <c r="QHL181" s="7"/>
      <c r="QHM181" s="7"/>
      <c r="QHN181" s="7"/>
      <c r="QHO181" s="7"/>
      <c r="QHP181" s="7"/>
      <c r="QHQ181" s="7"/>
      <c r="QHR181" s="7"/>
      <c r="QHS181" s="7"/>
      <c r="QHT181" s="7"/>
      <c r="QHU181" s="7"/>
      <c r="QHV181" s="7"/>
      <c r="QHW181" s="7"/>
      <c r="QHX181" s="7"/>
      <c r="QHY181" s="7"/>
      <c r="QHZ181" s="7"/>
      <c r="QIA181" s="7"/>
      <c r="QIB181" s="7"/>
      <c r="QIC181" s="7"/>
      <c r="QID181" s="7"/>
      <c r="QIE181" s="7"/>
      <c r="QIF181" s="7"/>
      <c r="QIG181" s="7"/>
      <c r="QIH181" s="7"/>
      <c r="QII181" s="7"/>
      <c r="QIJ181" s="7"/>
      <c r="QIK181" s="7"/>
      <c r="QIL181" s="7"/>
      <c r="QIM181" s="7"/>
      <c r="QIN181" s="7"/>
      <c r="QIO181" s="7"/>
      <c r="QIP181" s="7"/>
      <c r="QIQ181" s="7"/>
      <c r="QIR181" s="7"/>
      <c r="QIS181" s="7"/>
      <c r="QIT181" s="7"/>
      <c r="QIU181" s="7"/>
      <c r="QIV181" s="7"/>
      <c r="QIW181" s="7"/>
      <c r="QIX181" s="7"/>
      <c r="QIY181" s="7"/>
      <c r="QIZ181" s="7"/>
      <c r="QJA181" s="7"/>
      <c r="QJB181" s="7"/>
      <c r="QJC181" s="7"/>
      <c r="QJD181" s="7"/>
      <c r="QJE181" s="7"/>
      <c r="QJF181" s="7"/>
      <c r="QJG181" s="7"/>
      <c r="QJH181" s="7"/>
      <c r="QJI181" s="7"/>
      <c r="QJJ181" s="7"/>
      <c r="QJK181" s="7"/>
      <c r="QJL181" s="7"/>
      <c r="QJM181" s="7"/>
      <c r="QJN181" s="7"/>
      <c r="QJO181" s="7"/>
      <c r="QJP181" s="7"/>
      <c r="QJQ181" s="7"/>
      <c r="QJR181" s="7"/>
      <c r="QJS181" s="7"/>
      <c r="QJT181" s="7"/>
      <c r="QJU181" s="7"/>
      <c r="QJV181" s="7"/>
      <c r="QJW181" s="7"/>
      <c r="QJX181" s="7"/>
      <c r="QJY181" s="7"/>
      <c r="QJZ181" s="7"/>
      <c r="QKA181" s="7"/>
      <c r="QKB181" s="7"/>
      <c r="QKC181" s="7"/>
      <c r="QKD181" s="7"/>
      <c r="QKE181" s="7"/>
      <c r="QKF181" s="7"/>
      <c r="QKG181" s="7"/>
      <c r="QKH181" s="7"/>
      <c r="QKI181" s="7"/>
      <c r="QKJ181" s="7"/>
      <c r="QKK181" s="7"/>
      <c r="QKL181" s="7"/>
      <c r="QKM181" s="7"/>
      <c r="QKN181" s="7"/>
      <c r="QKO181" s="7"/>
      <c r="QKP181" s="7"/>
      <c r="QKQ181" s="7"/>
      <c r="QKR181" s="7"/>
      <c r="QKS181" s="7"/>
      <c r="QKT181" s="7"/>
      <c r="QKU181" s="7"/>
      <c r="QKV181" s="7"/>
      <c r="QKW181" s="7"/>
      <c r="QKX181" s="7"/>
      <c r="QKY181" s="7"/>
      <c r="QKZ181" s="7"/>
      <c r="QLA181" s="7"/>
      <c r="QLB181" s="7"/>
      <c r="QLC181" s="7"/>
      <c r="QLD181" s="7"/>
      <c r="QLE181" s="7"/>
      <c r="QLF181" s="7"/>
      <c r="QLG181" s="7"/>
      <c r="QLH181" s="7"/>
      <c r="QLI181" s="7"/>
      <c r="QLJ181" s="7"/>
      <c r="QLK181" s="7"/>
      <c r="QLL181" s="7"/>
      <c r="QLM181" s="7"/>
      <c r="QLN181" s="7"/>
      <c r="QLO181" s="7"/>
      <c r="QLP181" s="7"/>
      <c r="QLQ181" s="7"/>
      <c r="QLR181" s="7"/>
      <c r="QLS181" s="7"/>
      <c r="QLT181" s="7"/>
      <c r="QLU181" s="7"/>
      <c r="QLV181" s="7"/>
      <c r="QLW181" s="7"/>
      <c r="QLX181" s="7"/>
      <c r="QLY181" s="7"/>
      <c r="QLZ181" s="7"/>
      <c r="QMA181" s="7"/>
      <c r="QMB181" s="7"/>
      <c r="QMC181" s="7"/>
      <c r="QMD181" s="7"/>
      <c r="QME181" s="7"/>
      <c r="QMF181" s="7"/>
      <c r="QMG181" s="7"/>
      <c r="QMH181" s="7"/>
      <c r="QMI181" s="7"/>
      <c r="QMJ181" s="7"/>
      <c r="QMK181" s="7"/>
      <c r="QML181" s="7"/>
      <c r="QMM181" s="7"/>
      <c r="QMN181" s="7"/>
      <c r="QMO181" s="7"/>
      <c r="QMP181" s="7"/>
      <c r="QMQ181" s="7"/>
      <c r="QMR181" s="7"/>
      <c r="QMS181" s="7"/>
      <c r="QMT181" s="7"/>
      <c r="QMU181" s="7"/>
      <c r="QMV181" s="7"/>
      <c r="QMW181" s="7"/>
      <c r="QMX181" s="7"/>
      <c r="QMY181" s="7"/>
      <c r="QMZ181" s="7"/>
      <c r="QNA181" s="7"/>
      <c r="QNB181" s="7"/>
      <c r="QNC181" s="7"/>
      <c r="QND181" s="7"/>
      <c r="QNE181" s="7"/>
      <c r="QNF181" s="7"/>
      <c r="QNG181" s="7"/>
      <c r="QNH181" s="7"/>
      <c r="QNI181" s="7"/>
      <c r="QNJ181" s="7"/>
      <c r="QNK181" s="7"/>
      <c r="QNL181" s="7"/>
      <c r="QNM181" s="7"/>
      <c r="QNN181" s="7"/>
      <c r="QNO181" s="7"/>
      <c r="QNP181" s="7"/>
      <c r="QNQ181" s="7"/>
      <c r="QNR181" s="7"/>
      <c r="QNS181" s="7"/>
      <c r="QNT181" s="7"/>
      <c r="QNU181" s="7"/>
      <c r="QNV181" s="7"/>
      <c r="QNW181" s="7"/>
      <c r="QNX181" s="7"/>
      <c r="QNY181" s="7"/>
      <c r="QNZ181" s="7"/>
      <c r="QOA181" s="7"/>
      <c r="QOB181" s="7"/>
      <c r="QOC181" s="7"/>
      <c r="QOD181" s="7"/>
      <c r="QOE181" s="7"/>
      <c r="QOF181" s="7"/>
      <c r="QOG181" s="7"/>
      <c r="QOH181" s="7"/>
      <c r="QOI181" s="7"/>
      <c r="QOJ181" s="7"/>
      <c r="QOK181" s="7"/>
      <c r="QOL181" s="7"/>
      <c r="QOM181" s="7"/>
      <c r="QON181" s="7"/>
      <c r="QOO181" s="7"/>
      <c r="QOP181" s="7"/>
      <c r="QOQ181" s="7"/>
      <c r="QOR181" s="7"/>
      <c r="QOS181" s="7"/>
      <c r="QOT181" s="7"/>
      <c r="QOU181" s="7"/>
      <c r="QOV181" s="7"/>
      <c r="QOW181" s="7"/>
      <c r="QOX181" s="7"/>
      <c r="QOY181" s="7"/>
      <c r="QOZ181" s="7"/>
      <c r="QPA181" s="7"/>
      <c r="QPB181" s="7"/>
      <c r="QPC181" s="7"/>
      <c r="QPD181" s="7"/>
      <c r="QPE181" s="7"/>
      <c r="QPF181" s="7"/>
      <c r="QPG181" s="7"/>
      <c r="QPH181" s="7"/>
      <c r="QPI181" s="7"/>
      <c r="QPJ181" s="7"/>
      <c r="QPK181" s="7"/>
      <c r="QPL181" s="7"/>
      <c r="QPM181" s="7"/>
      <c r="QPN181" s="7"/>
      <c r="QPO181" s="7"/>
      <c r="QPP181" s="7"/>
      <c r="QPQ181" s="7"/>
      <c r="QPR181" s="7"/>
      <c r="QPS181" s="7"/>
      <c r="QPT181" s="7"/>
      <c r="QPU181" s="7"/>
      <c r="QPV181" s="7"/>
      <c r="QPW181" s="7"/>
      <c r="QPX181" s="7"/>
      <c r="QPY181" s="7"/>
      <c r="QPZ181" s="7"/>
      <c r="QQA181" s="7"/>
      <c r="QQB181" s="7"/>
      <c r="QQC181" s="7"/>
      <c r="QQD181" s="7"/>
      <c r="QQE181" s="7"/>
      <c r="QQF181" s="7"/>
      <c r="QQG181" s="7"/>
      <c r="QQH181" s="7"/>
      <c r="QQI181" s="7"/>
      <c r="QQJ181" s="7"/>
      <c r="QQK181" s="7"/>
      <c r="QQL181" s="7"/>
      <c r="QQM181" s="7"/>
      <c r="QQN181" s="7"/>
      <c r="QQO181" s="7"/>
      <c r="QQP181" s="7"/>
      <c r="QQQ181" s="7"/>
      <c r="QQR181" s="7"/>
      <c r="QQS181" s="7"/>
      <c r="QQT181" s="7"/>
      <c r="QQU181" s="7"/>
      <c r="QQV181" s="7"/>
      <c r="QQW181" s="7"/>
      <c r="QQX181" s="7"/>
      <c r="QQY181" s="7"/>
      <c r="QQZ181" s="7"/>
      <c r="QRA181" s="7"/>
      <c r="QRB181" s="7"/>
      <c r="QRC181" s="7"/>
      <c r="QRD181" s="7"/>
      <c r="QRE181" s="7"/>
      <c r="QRF181" s="7"/>
      <c r="QRG181" s="7"/>
      <c r="QRH181" s="7"/>
      <c r="QRI181" s="7"/>
      <c r="QRJ181" s="7"/>
      <c r="QRK181" s="7"/>
      <c r="QRL181" s="7"/>
      <c r="QRM181" s="7"/>
      <c r="QRN181" s="7"/>
      <c r="QRO181" s="7"/>
      <c r="QRP181" s="7"/>
      <c r="QRQ181" s="7"/>
      <c r="QRR181" s="7"/>
      <c r="QRS181" s="7"/>
      <c r="QRT181" s="7"/>
      <c r="QRU181" s="7"/>
      <c r="QRV181" s="7"/>
      <c r="QRW181" s="7"/>
      <c r="QRX181" s="7"/>
      <c r="QRY181" s="7"/>
      <c r="QRZ181" s="7"/>
      <c r="QSA181" s="7"/>
      <c r="QSB181" s="7"/>
      <c r="QSC181" s="7"/>
      <c r="QSD181" s="7"/>
      <c r="QSE181" s="7"/>
      <c r="QSF181" s="7"/>
      <c r="QSG181" s="7"/>
      <c r="QSH181" s="7"/>
      <c r="QSI181" s="7"/>
      <c r="QSJ181" s="7"/>
      <c r="QSK181" s="7"/>
      <c r="QSL181" s="7"/>
      <c r="QSM181" s="7"/>
      <c r="QSN181" s="7"/>
      <c r="QSO181" s="7"/>
      <c r="QSP181" s="7"/>
      <c r="QSQ181" s="7"/>
      <c r="QSR181" s="7"/>
      <c r="QSS181" s="7"/>
      <c r="QST181" s="7"/>
      <c r="QSU181" s="7"/>
      <c r="QSV181" s="7"/>
      <c r="QSW181" s="7"/>
      <c r="QSX181" s="7"/>
      <c r="QSY181" s="7"/>
      <c r="QSZ181" s="7"/>
      <c r="QTA181" s="7"/>
      <c r="QTB181" s="7"/>
      <c r="QTC181" s="7"/>
      <c r="QTD181" s="7"/>
      <c r="QTE181" s="7"/>
      <c r="QTF181" s="7"/>
      <c r="QTG181" s="7"/>
      <c r="QTH181" s="7"/>
      <c r="QTI181" s="7"/>
      <c r="QTJ181" s="7"/>
      <c r="QTK181" s="7"/>
      <c r="QTL181" s="7"/>
      <c r="QTM181" s="7"/>
      <c r="QTN181" s="7"/>
      <c r="QTO181" s="7"/>
      <c r="QTP181" s="7"/>
      <c r="QTQ181" s="7"/>
      <c r="QTR181" s="7"/>
      <c r="QTS181" s="7"/>
      <c r="QTT181" s="7"/>
      <c r="QTU181" s="7"/>
      <c r="QTV181" s="7"/>
      <c r="QTW181" s="7"/>
      <c r="QTX181" s="7"/>
      <c r="QTY181" s="7"/>
      <c r="QTZ181" s="7"/>
      <c r="QUA181" s="7"/>
      <c r="QUB181" s="7"/>
      <c r="QUC181" s="7"/>
      <c r="QUD181" s="7"/>
      <c r="QUE181" s="7"/>
      <c r="QUF181" s="7"/>
      <c r="QUG181" s="7"/>
      <c r="QUH181" s="7"/>
      <c r="QUI181" s="7"/>
      <c r="QUJ181" s="7"/>
      <c r="QUK181" s="7"/>
      <c r="QUL181" s="7"/>
      <c r="QUM181" s="7"/>
      <c r="QUN181" s="7"/>
      <c r="QUO181" s="7"/>
      <c r="QUP181" s="7"/>
      <c r="QUQ181" s="7"/>
      <c r="QUR181" s="7"/>
      <c r="QUS181" s="7"/>
      <c r="QUT181" s="7"/>
      <c r="QUU181" s="7"/>
      <c r="QUV181" s="7"/>
      <c r="QUW181" s="7"/>
      <c r="QUX181" s="7"/>
      <c r="QUY181" s="7"/>
      <c r="QUZ181" s="7"/>
      <c r="QVA181" s="7"/>
      <c r="QVB181" s="7"/>
      <c r="QVC181" s="7"/>
      <c r="QVD181" s="7"/>
      <c r="QVE181" s="7"/>
      <c r="QVF181" s="7"/>
      <c r="QVG181" s="7"/>
      <c r="QVH181" s="7"/>
      <c r="QVI181" s="7"/>
      <c r="QVJ181" s="7"/>
      <c r="QVK181" s="7"/>
      <c r="QVL181" s="7"/>
      <c r="QVM181" s="7"/>
      <c r="QVN181" s="7"/>
      <c r="QVO181" s="7"/>
      <c r="QVP181" s="7"/>
      <c r="QVQ181" s="7"/>
      <c r="QVR181" s="7"/>
      <c r="QVS181" s="7"/>
      <c r="QVT181" s="7"/>
      <c r="QVU181" s="7"/>
      <c r="QVV181" s="7"/>
      <c r="QVW181" s="7"/>
      <c r="QVX181" s="7"/>
      <c r="QVY181" s="7"/>
      <c r="QVZ181" s="7"/>
      <c r="QWA181" s="7"/>
      <c r="QWB181" s="7"/>
      <c r="QWC181" s="7"/>
      <c r="QWD181" s="7"/>
      <c r="QWE181" s="7"/>
      <c r="QWF181" s="7"/>
      <c r="QWG181" s="7"/>
      <c r="QWH181" s="7"/>
      <c r="QWI181" s="7"/>
      <c r="QWJ181" s="7"/>
      <c r="QWK181" s="7"/>
      <c r="QWL181" s="7"/>
      <c r="QWM181" s="7"/>
      <c r="QWN181" s="7"/>
      <c r="QWO181" s="7"/>
      <c r="QWP181" s="7"/>
      <c r="QWQ181" s="7"/>
      <c r="QWR181" s="7"/>
      <c r="QWS181" s="7"/>
      <c r="QWT181" s="7"/>
      <c r="QWU181" s="7"/>
      <c r="QWV181" s="7"/>
      <c r="QWW181" s="7"/>
      <c r="QWX181" s="7"/>
      <c r="QWY181" s="7"/>
      <c r="QWZ181" s="7"/>
      <c r="QXA181" s="7"/>
      <c r="QXB181" s="7"/>
      <c r="QXC181" s="7"/>
      <c r="QXD181" s="7"/>
      <c r="QXE181" s="7"/>
      <c r="QXF181" s="7"/>
      <c r="QXG181" s="7"/>
      <c r="QXH181" s="7"/>
      <c r="QXI181" s="7"/>
      <c r="QXJ181" s="7"/>
      <c r="QXK181" s="7"/>
      <c r="QXL181" s="7"/>
      <c r="QXM181" s="7"/>
      <c r="QXN181" s="7"/>
      <c r="QXO181" s="7"/>
      <c r="QXP181" s="7"/>
      <c r="QXQ181" s="7"/>
      <c r="QXR181" s="7"/>
      <c r="QXS181" s="7"/>
      <c r="QXT181" s="7"/>
      <c r="QXU181" s="7"/>
      <c r="QXV181" s="7"/>
      <c r="QXW181" s="7"/>
      <c r="QXX181" s="7"/>
      <c r="QXY181" s="7"/>
      <c r="QXZ181" s="7"/>
      <c r="QYA181" s="7"/>
      <c r="QYB181" s="7"/>
      <c r="QYC181" s="7"/>
      <c r="QYD181" s="7"/>
      <c r="QYE181" s="7"/>
      <c r="QYF181" s="7"/>
      <c r="QYG181" s="7"/>
      <c r="QYH181" s="7"/>
      <c r="QYI181" s="7"/>
      <c r="QYJ181" s="7"/>
      <c r="QYK181" s="7"/>
      <c r="QYL181" s="7"/>
      <c r="QYM181" s="7"/>
      <c r="QYN181" s="7"/>
      <c r="QYO181" s="7"/>
      <c r="QYP181" s="7"/>
      <c r="QYQ181" s="7"/>
      <c r="QYR181" s="7"/>
      <c r="QYS181" s="7"/>
      <c r="QYT181" s="7"/>
      <c r="QYU181" s="7"/>
      <c r="QYV181" s="7"/>
      <c r="QYW181" s="7"/>
      <c r="QYX181" s="7"/>
      <c r="QYY181" s="7"/>
      <c r="QYZ181" s="7"/>
      <c r="QZA181" s="7"/>
      <c r="QZB181" s="7"/>
      <c r="QZC181" s="7"/>
      <c r="QZD181" s="7"/>
      <c r="QZE181" s="7"/>
      <c r="QZF181" s="7"/>
      <c r="QZG181" s="7"/>
      <c r="QZH181" s="7"/>
      <c r="QZI181" s="7"/>
      <c r="QZJ181" s="7"/>
      <c r="QZK181" s="7"/>
      <c r="QZL181" s="7"/>
      <c r="QZM181" s="7"/>
      <c r="QZN181" s="7"/>
      <c r="QZO181" s="7"/>
      <c r="QZP181" s="7"/>
      <c r="QZQ181" s="7"/>
      <c r="QZR181" s="7"/>
      <c r="QZS181" s="7"/>
      <c r="QZT181" s="7"/>
      <c r="QZU181" s="7"/>
      <c r="QZV181" s="7"/>
      <c r="QZW181" s="7"/>
      <c r="QZX181" s="7"/>
      <c r="QZY181" s="7"/>
      <c r="QZZ181" s="7"/>
      <c r="RAA181" s="7"/>
      <c r="RAB181" s="7"/>
      <c r="RAC181" s="7"/>
      <c r="RAD181" s="7"/>
      <c r="RAE181" s="7"/>
      <c r="RAF181" s="7"/>
      <c r="RAG181" s="7"/>
      <c r="RAH181" s="7"/>
      <c r="RAI181" s="7"/>
      <c r="RAJ181" s="7"/>
      <c r="RAK181" s="7"/>
      <c r="RAL181" s="7"/>
      <c r="RAM181" s="7"/>
      <c r="RAN181" s="7"/>
      <c r="RAO181" s="7"/>
      <c r="RAP181" s="7"/>
      <c r="RAQ181" s="7"/>
      <c r="RAR181" s="7"/>
      <c r="RAS181" s="7"/>
      <c r="RAT181" s="7"/>
      <c r="RAU181" s="7"/>
      <c r="RAV181" s="7"/>
      <c r="RAW181" s="7"/>
      <c r="RAX181" s="7"/>
      <c r="RAY181" s="7"/>
      <c r="RAZ181" s="7"/>
      <c r="RBA181" s="7"/>
      <c r="RBB181" s="7"/>
      <c r="RBC181" s="7"/>
      <c r="RBD181" s="7"/>
      <c r="RBE181" s="7"/>
      <c r="RBF181" s="7"/>
      <c r="RBG181" s="7"/>
      <c r="RBH181" s="7"/>
      <c r="RBI181" s="7"/>
      <c r="RBJ181" s="7"/>
      <c r="RBK181" s="7"/>
      <c r="RBL181" s="7"/>
      <c r="RBM181" s="7"/>
      <c r="RBN181" s="7"/>
      <c r="RBO181" s="7"/>
      <c r="RBP181" s="7"/>
      <c r="RBQ181" s="7"/>
      <c r="RBR181" s="7"/>
      <c r="RBS181" s="7"/>
      <c r="RBT181" s="7"/>
      <c r="RBU181" s="7"/>
      <c r="RBV181" s="7"/>
      <c r="RBW181" s="7"/>
      <c r="RBX181" s="7"/>
      <c r="RBY181" s="7"/>
      <c r="RBZ181" s="7"/>
      <c r="RCA181" s="7"/>
      <c r="RCB181" s="7"/>
      <c r="RCC181" s="7"/>
      <c r="RCD181" s="7"/>
      <c r="RCE181" s="7"/>
      <c r="RCF181" s="7"/>
      <c r="RCG181" s="7"/>
      <c r="RCH181" s="7"/>
      <c r="RCI181" s="7"/>
      <c r="RCJ181" s="7"/>
      <c r="RCK181" s="7"/>
      <c r="RCL181" s="7"/>
      <c r="RCM181" s="7"/>
      <c r="RCN181" s="7"/>
      <c r="RCO181" s="7"/>
      <c r="RCP181" s="7"/>
      <c r="RCQ181" s="7"/>
      <c r="RCR181" s="7"/>
      <c r="RCS181" s="7"/>
      <c r="RCT181" s="7"/>
      <c r="RCU181" s="7"/>
      <c r="RCV181" s="7"/>
      <c r="RCW181" s="7"/>
      <c r="RCX181" s="7"/>
      <c r="RCY181" s="7"/>
      <c r="RCZ181" s="7"/>
      <c r="RDA181" s="7"/>
      <c r="RDB181" s="7"/>
      <c r="RDC181" s="7"/>
      <c r="RDD181" s="7"/>
      <c r="RDE181" s="7"/>
      <c r="RDF181" s="7"/>
      <c r="RDG181" s="7"/>
      <c r="RDH181" s="7"/>
      <c r="RDI181" s="7"/>
      <c r="RDJ181" s="7"/>
      <c r="RDK181" s="7"/>
      <c r="RDL181" s="7"/>
      <c r="RDM181" s="7"/>
      <c r="RDN181" s="7"/>
      <c r="RDO181" s="7"/>
      <c r="RDP181" s="7"/>
      <c r="RDQ181" s="7"/>
      <c r="RDR181" s="7"/>
      <c r="RDS181" s="7"/>
      <c r="RDT181" s="7"/>
      <c r="RDU181" s="7"/>
      <c r="RDV181" s="7"/>
      <c r="RDW181" s="7"/>
      <c r="RDX181" s="7"/>
      <c r="RDY181" s="7"/>
      <c r="RDZ181" s="7"/>
      <c r="REA181" s="7"/>
      <c r="REB181" s="7"/>
      <c r="REC181" s="7"/>
      <c r="RED181" s="7"/>
      <c r="REE181" s="7"/>
      <c r="REF181" s="7"/>
      <c r="REG181" s="7"/>
      <c r="REH181" s="7"/>
      <c r="REI181" s="7"/>
      <c r="REJ181" s="7"/>
      <c r="REK181" s="7"/>
      <c r="REL181" s="7"/>
      <c r="REM181" s="7"/>
      <c r="REN181" s="7"/>
      <c r="REO181" s="7"/>
      <c r="REP181" s="7"/>
      <c r="REQ181" s="7"/>
      <c r="RER181" s="7"/>
      <c r="RES181" s="7"/>
      <c r="RET181" s="7"/>
      <c r="REU181" s="7"/>
      <c r="REV181" s="7"/>
      <c r="REW181" s="7"/>
      <c r="REX181" s="7"/>
      <c r="REY181" s="7"/>
      <c r="REZ181" s="7"/>
      <c r="RFA181" s="7"/>
      <c r="RFB181" s="7"/>
      <c r="RFC181" s="7"/>
      <c r="RFD181" s="7"/>
      <c r="RFE181" s="7"/>
      <c r="RFF181" s="7"/>
      <c r="RFG181" s="7"/>
      <c r="RFH181" s="7"/>
      <c r="RFI181" s="7"/>
      <c r="RFJ181" s="7"/>
      <c r="RFK181" s="7"/>
      <c r="RFL181" s="7"/>
      <c r="RFM181" s="7"/>
      <c r="RFN181" s="7"/>
      <c r="RFO181" s="7"/>
      <c r="RFP181" s="7"/>
      <c r="RFQ181" s="7"/>
      <c r="RFR181" s="7"/>
      <c r="RFS181" s="7"/>
      <c r="RFT181" s="7"/>
      <c r="RFU181" s="7"/>
      <c r="RFV181" s="7"/>
      <c r="RFW181" s="7"/>
      <c r="RFX181" s="7"/>
      <c r="RFY181" s="7"/>
      <c r="RFZ181" s="7"/>
      <c r="RGA181" s="7"/>
      <c r="RGB181" s="7"/>
      <c r="RGC181" s="7"/>
      <c r="RGD181" s="7"/>
      <c r="RGE181" s="7"/>
      <c r="RGF181" s="7"/>
      <c r="RGG181" s="7"/>
      <c r="RGH181" s="7"/>
      <c r="RGI181" s="7"/>
      <c r="RGJ181" s="7"/>
      <c r="RGK181" s="7"/>
      <c r="RGL181" s="7"/>
      <c r="RGM181" s="7"/>
      <c r="RGN181" s="7"/>
      <c r="RGO181" s="7"/>
      <c r="RGP181" s="7"/>
      <c r="RGQ181" s="7"/>
      <c r="RGR181" s="7"/>
      <c r="RGS181" s="7"/>
      <c r="RGT181" s="7"/>
      <c r="RGU181" s="7"/>
      <c r="RGV181" s="7"/>
      <c r="RGW181" s="7"/>
      <c r="RGX181" s="7"/>
      <c r="RGY181" s="7"/>
      <c r="RGZ181" s="7"/>
      <c r="RHA181" s="7"/>
      <c r="RHB181" s="7"/>
      <c r="RHC181" s="7"/>
      <c r="RHD181" s="7"/>
      <c r="RHE181" s="7"/>
      <c r="RHF181" s="7"/>
      <c r="RHG181" s="7"/>
      <c r="RHH181" s="7"/>
      <c r="RHI181" s="7"/>
      <c r="RHJ181" s="7"/>
      <c r="RHK181" s="7"/>
      <c r="RHL181" s="7"/>
      <c r="RHM181" s="7"/>
      <c r="RHN181" s="7"/>
      <c r="RHO181" s="7"/>
      <c r="RHP181" s="7"/>
      <c r="RHQ181" s="7"/>
      <c r="RHR181" s="7"/>
      <c r="RHS181" s="7"/>
      <c r="RHT181" s="7"/>
      <c r="RHU181" s="7"/>
      <c r="RHV181" s="7"/>
      <c r="RHW181" s="7"/>
      <c r="RHX181" s="7"/>
      <c r="RHY181" s="7"/>
      <c r="RHZ181" s="7"/>
      <c r="RIA181" s="7"/>
      <c r="RIB181" s="7"/>
      <c r="RIC181" s="7"/>
      <c r="RID181" s="7"/>
      <c r="RIE181" s="7"/>
      <c r="RIF181" s="7"/>
      <c r="RIG181" s="7"/>
      <c r="RIH181" s="7"/>
      <c r="RII181" s="7"/>
      <c r="RIJ181" s="7"/>
      <c r="RIK181" s="7"/>
      <c r="RIL181" s="7"/>
      <c r="RIM181" s="7"/>
      <c r="RIN181" s="7"/>
      <c r="RIO181" s="7"/>
      <c r="RIP181" s="7"/>
      <c r="RIQ181" s="7"/>
      <c r="RIR181" s="7"/>
      <c r="RIS181" s="7"/>
      <c r="RIT181" s="7"/>
      <c r="RIU181" s="7"/>
      <c r="RIV181" s="7"/>
      <c r="RIW181" s="7"/>
      <c r="RIX181" s="7"/>
      <c r="RIY181" s="7"/>
      <c r="RIZ181" s="7"/>
      <c r="RJA181" s="7"/>
      <c r="RJB181" s="7"/>
      <c r="RJC181" s="7"/>
      <c r="RJD181" s="7"/>
      <c r="RJE181" s="7"/>
      <c r="RJF181" s="7"/>
      <c r="RJG181" s="7"/>
      <c r="RJH181" s="7"/>
      <c r="RJI181" s="7"/>
      <c r="RJJ181" s="7"/>
      <c r="RJK181" s="7"/>
      <c r="RJL181" s="7"/>
      <c r="RJM181" s="7"/>
      <c r="RJN181" s="7"/>
      <c r="RJO181" s="7"/>
      <c r="RJP181" s="7"/>
      <c r="RJQ181" s="7"/>
      <c r="RJR181" s="7"/>
      <c r="RJS181" s="7"/>
      <c r="RJT181" s="7"/>
      <c r="RJU181" s="7"/>
      <c r="RJV181" s="7"/>
      <c r="RJW181" s="7"/>
      <c r="RJX181" s="7"/>
      <c r="RJY181" s="7"/>
      <c r="RJZ181" s="7"/>
      <c r="RKA181" s="7"/>
      <c r="RKB181" s="7"/>
      <c r="RKC181" s="7"/>
      <c r="RKD181" s="7"/>
      <c r="RKE181" s="7"/>
      <c r="RKF181" s="7"/>
      <c r="RKG181" s="7"/>
      <c r="RKH181" s="7"/>
      <c r="RKI181" s="7"/>
      <c r="RKJ181" s="7"/>
      <c r="RKK181" s="7"/>
      <c r="RKL181" s="7"/>
      <c r="RKM181" s="7"/>
      <c r="RKN181" s="7"/>
      <c r="RKO181" s="7"/>
      <c r="RKP181" s="7"/>
      <c r="RKQ181" s="7"/>
      <c r="RKR181" s="7"/>
      <c r="RKS181" s="7"/>
      <c r="RKT181" s="7"/>
      <c r="RKU181" s="7"/>
      <c r="RKV181" s="7"/>
      <c r="RKW181" s="7"/>
      <c r="RKX181" s="7"/>
      <c r="RKY181" s="7"/>
      <c r="RKZ181" s="7"/>
      <c r="RLA181" s="7"/>
      <c r="RLB181" s="7"/>
      <c r="RLC181" s="7"/>
      <c r="RLD181" s="7"/>
      <c r="RLE181" s="7"/>
      <c r="RLF181" s="7"/>
      <c r="RLG181" s="7"/>
      <c r="RLH181" s="7"/>
      <c r="RLI181" s="7"/>
      <c r="RLJ181" s="7"/>
      <c r="RLK181" s="7"/>
      <c r="RLL181" s="7"/>
      <c r="RLM181" s="7"/>
      <c r="RLN181" s="7"/>
      <c r="RLO181" s="7"/>
      <c r="RLP181" s="7"/>
      <c r="RLQ181" s="7"/>
      <c r="RLR181" s="7"/>
      <c r="RLS181" s="7"/>
      <c r="RLT181" s="7"/>
      <c r="RLU181" s="7"/>
      <c r="RLV181" s="7"/>
      <c r="RLW181" s="7"/>
      <c r="RLX181" s="7"/>
      <c r="RLY181" s="7"/>
      <c r="RLZ181" s="7"/>
      <c r="RMA181" s="7"/>
      <c r="RMB181" s="7"/>
      <c r="RMC181" s="7"/>
      <c r="RMD181" s="7"/>
      <c r="RME181" s="7"/>
      <c r="RMF181" s="7"/>
      <c r="RMG181" s="7"/>
      <c r="RMH181" s="7"/>
      <c r="RMI181" s="7"/>
      <c r="RMJ181" s="7"/>
      <c r="RMK181" s="7"/>
      <c r="RML181" s="7"/>
      <c r="RMM181" s="7"/>
      <c r="RMN181" s="7"/>
      <c r="RMO181" s="7"/>
      <c r="RMP181" s="7"/>
      <c r="RMQ181" s="7"/>
      <c r="RMR181" s="7"/>
      <c r="RMS181" s="7"/>
      <c r="RMT181" s="7"/>
      <c r="RMU181" s="7"/>
      <c r="RMV181" s="7"/>
      <c r="RMW181" s="7"/>
      <c r="RMX181" s="7"/>
      <c r="RMY181" s="7"/>
      <c r="RMZ181" s="7"/>
      <c r="RNA181" s="7"/>
      <c r="RNB181" s="7"/>
      <c r="RNC181" s="7"/>
      <c r="RND181" s="7"/>
      <c r="RNE181" s="7"/>
      <c r="RNF181" s="7"/>
      <c r="RNG181" s="7"/>
      <c r="RNH181" s="7"/>
      <c r="RNI181" s="7"/>
      <c r="RNJ181" s="7"/>
      <c r="RNK181" s="7"/>
      <c r="RNL181" s="7"/>
      <c r="RNM181" s="7"/>
      <c r="RNN181" s="7"/>
      <c r="RNO181" s="7"/>
      <c r="RNP181" s="7"/>
      <c r="RNQ181" s="7"/>
      <c r="RNR181" s="7"/>
      <c r="RNS181" s="7"/>
      <c r="RNT181" s="7"/>
      <c r="RNU181" s="7"/>
      <c r="RNV181" s="7"/>
      <c r="RNW181" s="7"/>
      <c r="RNX181" s="7"/>
      <c r="RNY181" s="7"/>
      <c r="RNZ181" s="7"/>
      <c r="ROA181" s="7"/>
      <c r="ROB181" s="7"/>
      <c r="ROC181" s="7"/>
      <c r="ROD181" s="7"/>
      <c r="ROE181" s="7"/>
      <c r="ROF181" s="7"/>
      <c r="ROG181" s="7"/>
      <c r="ROH181" s="7"/>
      <c r="ROI181" s="7"/>
      <c r="ROJ181" s="7"/>
      <c r="ROK181" s="7"/>
      <c r="ROL181" s="7"/>
      <c r="ROM181" s="7"/>
      <c r="RON181" s="7"/>
      <c r="ROO181" s="7"/>
      <c r="ROP181" s="7"/>
      <c r="ROQ181" s="7"/>
      <c r="ROR181" s="7"/>
      <c r="ROS181" s="7"/>
      <c r="ROT181" s="7"/>
      <c r="ROU181" s="7"/>
      <c r="ROV181" s="7"/>
      <c r="ROW181" s="7"/>
      <c r="ROX181" s="7"/>
      <c r="ROY181" s="7"/>
      <c r="ROZ181" s="7"/>
      <c r="RPA181" s="7"/>
      <c r="RPB181" s="7"/>
      <c r="RPC181" s="7"/>
      <c r="RPD181" s="7"/>
      <c r="RPE181" s="7"/>
      <c r="RPF181" s="7"/>
      <c r="RPG181" s="7"/>
      <c r="RPH181" s="7"/>
      <c r="RPI181" s="7"/>
      <c r="RPJ181" s="7"/>
      <c r="RPK181" s="7"/>
      <c r="RPL181" s="7"/>
      <c r="RPM181" s="7"/>
      <c r="RPN181" s="7"/>
      <c r="RPO181" s="7"/>
      <c r="RPP181" s="7"/>
      <c r="RPQ181" s="7"/>
      <c r="RPR181" s="7"/>
      <c r="RPS181" s="7"/>
      <c r="RPT181" s="7"/>
      <c r="RPU181" s="7"/>
      <c r="RPV181" s="7"/>
      <c r="RPW181" s="7"/>
      <c r="RPX181" s="7"/>
      <c r="RPY181" s="7"/>
      <c r="RPZ181" s="7"/>
      <c r="RQA181" s="7"/>
      <c r="RQB181" s="7"/>
      <c r="RQC181" s="7"/>
      <c r="RQD181" s="7"/>
      <c r="RQE181" s="7"/>
      <c r="RQF181" s="7"/>
      <c r="RQG181" s="7"/>
      <c r="RQH181" s="7"/>
      <c r="RQI181" s="7"/>
      <c r="RQJ181" s="7"/>
      <c r="RQK181" s="7"/>
      <c r="RQL181" s="7"/>
      <c r="RQM181" s="7"/>
      <c r="RQN181" s="7"/>
      <c r="RQO181" s="7"/>
      <c r="RQP181" s="7"/>
      <c r="RQQ181" s="7"/>
      <c r="RQR181" s="7"/>
      <c r="RQS181" s="7"/>
      <c r="RQT181" s="7"/>
      <c r="RQU181" s="7"/>
      <c r="RQV181" s="7"/>
      <c r="RQW181" s="7"/>
      <c r="RQX181" s="7"/>
      <c r="RQY181" s="7"/>
      <c r="RQZ181" s="7"/>
      <c r="RRA181" s="7"/>
      <c r="RRB181" s="7"/>
      <c r="RRC181" s="7"/>
      <c r="RRD181" s="7"/>
      <c r="RRE181" s="7"/>
      <c r="RRF181" s="7"/>
      <c r="RRG181" s="7"/>
      <c r="RRH181" s="7"/>
      <c r="RRI181" s="7"/>
      <c r="RRJ181" s="7"/>
      <c r="RRK181" s="7"/>
      <c r="RRL181" s="7"/>
      <c r="RRM181" s="7"/>
      <c r="RRN181" s="7"/>
      <c r="RRO181" s="7"/>
      <c r="RRP181" s="7"/>
      <c r="RRQ181" s="7"/>
      <c r="RRR181" s="7"/>
      <c r="RRS181" s="7"/>
      <c r="RRT181" s="7"/>
      <c r="RRU181" s="7"/>
      <c r="RRV181" s="7"/>
      <c r="RRW181" s="7"/>
      <c r="RRX181" s="7"/>
      <c r="RRY181" s="7"/>
      <c r="RRZ181" s="7"/>
      <c r="RSA181" s="7"/>
      <c r="RSB181" s="7"/>
      <c r="RSC181" s="7"/>
      <c r="RSD181" s="7"/>
      <c r="RSE181" s="7"/>
      <c r="RSF181" s="7"/>
      <c r="RSG181" s="7"/>
      <c r="RSH181" s="7"/>
      <c r="RSI181" s="7"/>
      <c r="RSJ181" s="7"/>
      <c r="RSK181" s="7"/>
      <c r="RSL181" s="7"/>
      <c r="RSM181" s="7"/>
      <c r="RSN181" s="7"/>
      <c r="RSO181" s="7"/>
      <c r="RSP181" s="7"/>
      <c r="RSQ181" s="7"/>
      <c r="RSR181" s="7"/>
      <c r="RSS181" s="7"/>
      <c r="RST181" s="7"/>
      <c r="RSU181" s="7"/>
      <c r="RSV181" s="7"/>
      <c r="RSW181" s="7"/>
      <c r="RSX181" s="7"/>
      <c r="RSY181" s="7"/>
      <c r="RSZ181" s="7"/>
      <c r="RTA181" s="7"/>
      <c r="RTB181" s="7"/>
      <c r="RTC181" s="7"/>
      <c r="RTD181" s="7"/>
      <c r="RTE181" s="7"/>
      <c r="RTF181" s="7"/>
      <c r="RTG181" s="7"/>
      <c r="RTH181" s="7"/>
      <c r="RTI181" s="7"/>
      <c r="RTJ181" s="7"/>
      <c r="RTK181" s="7"/>
      <c r="RTL181" s="7"/>
      <c r="RTM181" s="7"/>
      <c r="RTN181" s="7"/>
      <c r="RTO181" s="7"/>
      <c r="RTP181" s="7"/>
      <c r="RTQ181" s="7"/>
      <c r="RTR181" s="7"/>
      <c r="RTS181" s="7"/>
      <c r="RTT181" s="7"/>
      <c r="RTU181" s="7"/>
      <c r="RTV181" s="7"/>
      <c r="RTW181" s="7"/>
      <c r="RTX181" s="7"/>
      <c r="RTY181" s="7"/>
      <c r="RTZ181" s="7"/>
      <c r="RUA181" s="7"/>
      <c r="RUB181" s="7"/>
      <c r="RUC181" s="7"/>
      <c r="RUD181" s="7"/>
      <c r="RUE181" s="7"/>
      <c r="RUF181" s="7"/>
      <c r="RUG181" s="7"/>
      <c r="RUH181" s="7"/>
      <c r="RUI181" s="7"/>
      <c r="RUJ181" s="7"/>
      <c r="RUK181" s="7"/>
      <c r="RUL181" s="7"/>
      <c r="RUM181" s="7"/>
      <c r="RUN181" s="7"/>
      <c r="RUO181" s="7"/>
      <c r="RUP181" s="7"/>
      <c r="RUQ181" s="7"/>
      <c r="RUR181" s="7"/>
      <c r="RUS181" s="7"/>
      <c r="RUT181" s="7"/>
      <c r="RUU181" s="7"/>
      <c r="RUV181" s="7"/>
      <c r="RUW181" s="7"/>
      <c r="RUX181" s="7"/>
      <c r="RUY181" s="7"/>
      <c r="RUZ181" s="7"/>
      <c r="RVA181" s="7"/>
      <c r="RVB181" s="7"/>
      <c r="RVC181" s="7"/>
      <c r="RVD181" s="7"/>
      <c r="RVE181" s="7"/>
      <c r="RVF181" s="7"/>
      <c r="RVG181" s="7"/>
      <c r="RVH181" s="7"/>
      <c r="RVI181" s="7"/>
      <c r="RVJ181" s="7"/>
      <c r="RVK181" s="7"/>
      <c r="RVL181" s="7"/>
      <c r="RVM181" s="7"/>
      <c r="RVN181" s="7"/>
      <c r="RVO181" s="7"/>
      <c r="RVP181" s="7"/>
      <c r="RVQ181" s="7"/>
      <c r="RVR181" s="7"/>
      <c r="RVS181" s="7"/>
      <c r="RVT181" s="7"/>
      <c r="RVU181" s="7"/>
      <c r="RVV181" s="7"/>
      <c r="RVW181" s="7"/>
      <c r="RVX181" s="7"/>
      <c r="RVY181" s="7"/>
      <c r="RVZ181" s="7"/>
      <c r="RWA181" s="7"/>
      <c r="RWB181" s="7"/>
      <c r="RWC181" s="7"/>
      <c r="RWD181" s="7"/>
      <c r="RWE181" s="7"/>
      <c r="RWF181" s="7"/>
      <c r="RWG181" s="7"/>
      <c r="RWH181" s="7"/>
      <c r="RWI181" s="7"/>
      <c r="RWJ181" s="7"/>
      <c r="RWK181" s="7"/>
      <c r="RWL181" s="7"/>
      <c r="RWM181" s="7"/>
      <c r="RWN181" s="7"/>
      <c r="RWO181" s="7"/>
      <c r="RWP181" s="7"/>
      <c r="RWQ181" s="7"/>
      <c r="RWR181" s="7"/>
      <c r="RWS181" s="7"/>
      <c r="RWT181" s="7"/>
      <c r="RWU181" s="7"/>
      <c r="RWV181" s="7"/>
      <c r="RWW181" s="7"/>
      <c r="RWX181" s="7"/>
      <c r="RWY181" s="7"/>
      <c r="RWZ181" s="7"/>
      <c r="RXA181" s="7"/>
      <c r="RXB181" s="7"/>
      <c r="RXC181" s="7"/>
      <c r="RXD181" s="7"/>
      <c r="RXE181" s="7"/>
      <c r="RXF181" s="7"/>
      <c r="RXG181" s="7"/>
      <c r="RXH181" s="7"/>
      <c r="RXI181" s="7"/>
      <c r="RXJ181" s="7"/>
      <c r="RXK181" s="7"/>
      <c r="RXL181" s="7"/>
      <c r="RXM181" s="7"/>
      <c r="RXN181" s="7"/>
      <c r="RXO181" s="7"/>
      <c r="RXP181" s="7"/>
      <c r="RXQ181" s="7"/>
      <c r="RXR181" s="7"/>
      <c r="RXS181" s="7"/>
      <c r="RXT181" s="7"/>
      <c r="RXU181" s="7"/>
      <c r="RXV181" s="7"/>
      <c r="RXW181" s="7"/>
      <c r="RXX181" s="7"/>
      <c r="RXY181" s="7"/>
      <c r="RXZ181" s="7"/>
      <c r="RYA181" s="7"/>
      <c r="RYB181" s="7"/>
      <c r="RYC181" s="7"/>
      <c r="RYD181" s="7"/>
      <c r="RYE181" s="7"/>
      <c r="RYF181" s="7"/>
      <c r="RYG181" s="7"/>
      <c r="RYH181" s="7"/>
      <c r="RYI181" s="7"/>
      <c r="RYJ181" s="7"/>
      <c r="RYK181" s="7"/>
      <c r="RYL181" s="7"/>
      <c r="RYM181" s="7"/>
      <c r="RYN181" s="7"/>
      <c r="RYO181" s="7"/>
      <c r="RYP181" s="7"/>
      <c r="RYQ181" s="7"/>
      <c r="RYR181" s="7"/>
      <c r="RYS181" s="7"/>
      <c r="RYT181" s="7"/>
      <c r="RYU181" s="7"/>
      <c r="RYV181" s="7"/>
      <c r="RYW181" s="7"/>
      <c r="RYX181" s="7"/>
      <c r="RYY181" s="7"/>
      <c r="RYZ181" s="7"/>
      <c r="RZA181" s="7"/>
      <c r="RZB181" s="7"/>
      <c r="RZC181" s="7"/>
      <c r="RZD181" s="7"/>
      <c r="RZE181" s="7"/>
      <c r="RZF181" s="7"/>
      <c r="RZG181" s="7"/>
      <c r="RZH181" s="7"/>
      <c r="RZI181" s="7"/>
      <c r="RZJ181" s="7"/>
      <c r="RZK181" s="7"/>
      <c r="RZL181" s="7"/>
      <c r="RZM181" s="7"/>
      <c r="RZN181" s="7"/>
      <c r="RZO181" s="7"/>
      <c r="RZP181" s="7"/>
      <c r="RZQ181" s="7"/>
      <c r="RZR181" s="7"/>
      <c r="RZS181" s="7"/>
      <c r="RZT181" s="7"/>
      <c r="RZU181" s="7"/>
      <c r="RZV181" s="7"/>
      <c r="RZW181" s="7"/>
      <c r="RZX181" s="7"/>
      <c r="RZY181" s="7"/>
      <c r="RZZ181" s="7"/>
      <c r="SAA181" s="7"/>
      <c r="SAB181" s="7"/>
      <c r="SAC181" s="7"/>
      <c r="SAD181" s="7"/>
      <c r="SAE181" s="7"/>
      <c r="SAF181" s="7"/>
      <c r="SAG181" s="7"/>
      <c r="SAH181" s="7"/>
      <c r="SAI181" s="7"/>
      <c r="SAJ181" s="7"/>
      <c r="SAK181" s="7"/>
      <c r="SAL181" s="7"/>
      <c r="SAM181" s="7"/>
      <c r="SAN181" s="7"/>
      <c r="SAO181" s="7"/>
      <c r="SAP181" s="7"/>
      <c r="SAQ181" s="7"/>
      <c r="SAR181" s="7"/>
      <c r="SAS181" s="7"/>
      <c r="SAT181" s="7"/>
      <c r="SAU181" s="7"/>
      <c r="SAV181" s="7"/>
      <c r="SAW181" s="7"/>
      <c r="SAX181" s="7"/>
      <c r="SAY181" s="7"/>
      <c r="SAZ181" s="7"/>
      <c r="SBA181" s="7"/>
      <c r="SBB181" s="7"/>
      <c r="SBC181" s="7"/>
      <c r="SBD181" s="7"/>
      <c r="SBE181" s="7"/>
      <c r="SBF181" s="7"/>
      <c r="SBG181" s="7"/>
      <c r="SBH181" s="7"/>
      <c r="SBI181" s="7"/>
      <c r="SBJ181" s="7"/>
      <c r="SBK181" s="7"/>
      <c r="SBL181" s="7"/>
      <c r="SBM181" s="7"/>
      <c r="SBN181" s="7"/>
      <c r="SBO181" s="7"/>
      <c r="SBP181" s="7"/>
      <c r="SBQ181" s="7"/>
      <c r="SBR181" s="7"/>
      <c r="SBS181" s="7"/>
      <c r="SBT181" s="7"/>
      <c r="SBU181" s="7"/>
      <c r="SBV181" s="7"/>
      <c r="SBW181" s="7"/>
      <c r="SBX181" s="7"/>
      <c r="SBY181" s="7"/>
      <c r="SBZ181" s="7"/>
      <c r="SCA181" s="7"/>
      <c r="SCB181" s="7"/>
      <c r="SCC181" s="7"/>
      <c r="SCD181" s="7"/>
      <c r="SCE181" s="7"/>
      <c r="SCF181" s="7"/>
      <c r="SCG181" s="7"/>
      <c r="SCH181" s="7"/>
      <c r="SCI181" s="7"/>
      <c r="SCJ181" s="7"/>
      <c r="SCK181" s="7"/>
      <c r="SCL181" s="7"/>
      <c r="SCM181" s="7"/>
      <c r="SCN181" s="7"/>
      <c r="SCO181" s="7"/>
      <c r="SCP181" s="7"/>
      <c r="SCQ181" s="7"/>
      <c r="SCR181" s="7"/>
      <c r="SCS181" s="7"/>
      <c r="SCT181" s="7"/>
      <c r="SCU181" s="7"/>
      <c r="SCV181" s="7"/>
      <c r="SCW181" s="7"/>
      <c r="SCX181" s="7"/>
      <c r="SCY181" s="7"/>
      <c r="SCZ181" s="7"/>
      <c r="SDA181" s="7"/>
      <c r="SDB181" s="7"/>
      <c r="SDC181" s="7"/>
      <c r="SDD181" s="7"/>
      <c r="SDE181" s="7"/>
      <c r="SDF181" s="7"/>
      <c r="SDG181" s="7"/>
      <c r="SDH181" s="7"/>
      <c r="SDI181" s="7"/>
      <c r="SDJ181" s="7"/>
      <c r="SDK181" s="7"/>
      <c r="SDL181" s="7"/>
      <c r="SDM181" s="7"/>
      <c r="SDN181" s="7"/>
      <c r="SDO181" s="7"/>
      <c r="SDP181" s="7"/>
      <c r="SDQ181" s="7"/>
      <c r="SDR181" s="7"/>
      <c r="SDS181" s="7"/>
      <c r="SDT181" s="7"/>
      <c r="SDU181" s="7"/>
      <c r="SDV181" s="7"/>
      <c r="SDW181" s="7"/>
      <c r="SDX181" s="7"/>
      <c r="SDY181" s="7"/>
      <c r="SDZ181" s="7"/>
      <c r="SEA181" s="7"/>
      <c r="SEB181" s="7"/>
      <c r="SEC181" s="7"/>
      <c r="SED181" s="7"/>
      <c r="SEE181" s="7"/>
      <c r="SEF181" s="7"/>
      <c r="SEG181" s="7"/>
      <c r="SEH181" s="7"/>
      <c r="SEI181" s="7"/>
      <c r="SEJ181" s="7"/>
      <c r="SEK181" s="7"/>
      <c r="SEL181" s="7"/>
      <c r="SEM181" s="7"/>
      <c r="SEN181" s="7"/>
      <c r="SEO181" s="7"/>
      <c r="SEP181" s="7"/>
      <c r="SEQ181" s="7"/>
      <c r="SER181" s="7"/>
      <c r="SES181" s="7"/>
      <c r="SET181" s="7"/>
      <c r="SEU181" s="7"/>
      <c r="SEV181" s="7"/>
      <c r="SEW181" s="7"/>
      <c r="SEX181" s="7"/>
      <c r="SEY181" s="7"/>
      <c r="SEZ181" s="7"/>
      <c r="SFA181" s="7"/>
      <c r="SFB181" s="7"/>
      <c r="SFC181" s="7"/>
      <c r="SFD181" s="7"/>
      <c r="SFE181" s="7"/>
      <c r="SFF181" s="7"/>
      <c r="SFG181" s="7"/>
      <c r="SFH181" s="7"/>
      <c r="SFI181" s="7"/>
      <c r="SFJ181" s="7"/>
      <c r="SFK181" s="7"/>
      <c r="SFL181" s="7"/>
      <c r="SFM181" s="7"/>
      <c r="SFN181" s="7"/>
      <c r="SFO181" s="7"/>
      <c r="SFP181" s="7"/>
      <c r="SFQ181" s="7"/>
      <c r="SFR181" s="7"/>
      <c r="SFS181" s="7"/>
      <c r="SFT181" s="7"/>
      <c r="SFU181" s="7"/>
      <c r="SFV181" s="7"/>
      <c r="SFW181" s="7"/>
      <c r="SFX181" s="7"/>
      <c r="SFY181" s="7"/>
      <c r="SFZ181" s="7"/>
      <c r="SGA181" s="7"/>
      <c r="SGB181" s="7"/>
      <c r="SGC181" s="7"/>
      <c r="SGD181" s="7"/>
      <c r="SGE181" s="7"/>
      <c r="SGF181" s="7"/>
      <c r="SGG181" s="7"/>
      <c r="SGH181" s="7"/>
      <c r="SGI181" s="7"/>
      <c r="SGJ181" s="7"/>
      <c r="SGK181" s="7"/>
      <c r="SGL181" s="7"/>
      <c r="SGM181" s="7"/>
      <c r="SGN181" s="7"/>
      <c r="SGO181" s="7"/>
      <c r="SGP181" s="7"/>
      <c r="SGQ181" s="7"/>
      <c r="SGR181" s="7"/>
      <c r="SGS181" s="7"/>
      <c r="SGT181" s="7"/>
      <c r="SGU181" s="7"/>
      <c r="SGV181" s="7"/>
      <c r="SGW181" s="7"/>
      <c r="SGX181" s="7"/>
      <c r="SGY181" s="7"/>
      <c r="SGZ181" s="7"/>
      <c r="SHA181" s="7"/>
      <c r="SHB181" s="7"/>
      <c r="SHC181" s="7"/>
      <c r="SHD181" s="7"/>
      <c r="SHE181" s="7"/>
      <c r="SHF181" s="7"/>
      <c r="SHG181" s="7"/>
      <c r="SHH181" s="7"/>
      <c r="SHI181" s="7"/>
      <c r="SHJ181" s="7"/>
      <c r="SHK181" s="7"/>
      <c r="SHL181" s="7"/>
      <c r="SHM181" s="7"/>
      <c r="SHN181" s="7"/>
      <c r="SHO181" s="7"/>
      <c r="SHP181" s="7"/>
      <c r="SHQ181" s="7"/>
      <c r="SHR181" s="7"/>
      <c r="SHS181" s="7"/>
      <c r="SHT181" s="7"/>
      <c r="SHU181" s="7"/>
      <c r="SHV181" s="7"/>
      <c r="SHW181" s="7"/>
      <c r="SHX181" s="7"/>
      <c r="SHY181" s="7"/>
      <c r="SHZ181" s="7"/>
      <c r="SIA181" s="7"/>
      <c r="SIB181" s="7"/>
      <c r="SIC181" s="7"/>
      <c r="SID181" s="7"/>
      <c r="SIE181" s="7"/>
      <c r="SIF181" s="7"/>
      <c r="SIG181" s="7"/>
      <c r="SIH181" s="7"/>
      <c r="SII181" s="7"/>
      <c r="SIJ181" s="7"/>
      <c r="SIK181" s="7"/>
      <c r="SIL181" s="7"/>
      <c r="SIM181" s="7"/>
      <c r="SIN181" s="7"/>
      <c r="SIO181" s="7"/>
      <c r="SIP181" s="7"/>
      <c r="SIQ181" s="7"/>
      <c r="SIR181" s="7"/>
      <c r="SIS181" s="7"/>
      <c r="SIT181" s="7"/>
      <c r="SIU181" s="7"/>
      <c r="SIV181" s="7"/>
      <c r="SIW181" s="7"/>
      <c r="SIX181" s="7"/>
      <c r="SIY181" s="7"/>
      <c r="SIZ181" s="7"/>
      <c r="SJA181" s="7"/>
      <c r="SJB181" s="7"/>
      <c r="SJC181" s="7"/>
      <c r="SJD181" s="7"/>
      <c r="SJE181" s="7"/>
      <c r="SJF181" s="7"/>
      <c r="SJG181" s="7"/>
      <c r="SJH181" s="7"/>
      <c r="SJI181" s="7"/>
      <c r="SJJ181" s="7"/>
      <c r="SJK181" s="7"/>
      <c r="SJL181" s="7"/>
      <c r="SJM181" s="7"/>
      <c r="SJN181" s="7"/>
      <c r="SJO181" s="7"/>
      <c r="SJP181" s="7"/>
      <c r="SJQ181" s="7"/>
      <c r="SJR181" s="7"/>
      <c r="SJS181" s="7"/>
      <c r="SJT181" s="7"/>
      <c r="SJU181" s="7"/>
      <c r="SJV181" s="7"/>
      <c r="SJW181" s="7"/>
      <c r="SJX181" s="7"/>
      <c r="SJY181" s="7"/>
      <c r="SJZ181" s="7"/>
      <c r="SKA181" s="7"/>
      <c r="SKB181" s="7"/>
      <c r="SKC181" s="7"/>
      <c r="SKD181" s="7"/>
      <c r="SKE181" s="7"/>
      <c r="SKF181" s="7"/>
      <c r="SKG181" s="7"/>
      <c r="SKH181" s="7"/>
      <c r="SKI181" s="7"/>
      <c r="SKJ181" s="7"/>
      <c r="SKK181" s="7"/>
      <c r="SKL181" s="7"/>
      <c r="SKM181" s="7"/>
      <c r="SKN181" s="7"/>
      <c r="SKO181" s="7"/>
      <c r="SKP181" s="7"/>
      <c r="SKQ181" s="7"/>
      <c r="SKR181" s="7"/>
      <c r="SKS181" s="7"/>
      <c r="SKT181" s="7"/>
      <c r="SKU181" s="7"/>
      <c r="SKV181" s="7"/>
      <c r="SKW181" s="7"/>
      <c r="SKX181" s="7"/>
      <c r="SKY181" s="7"/>
      <c r="SKZ181" s="7"/>
      <c r="SLA181" s="7"/>
      <c r="SLB181" s="7"/>
      <c r="SLC181" s="7"/>
      <c r="SLD181" s="7"/>
      <c r="SLE181" s="7"/>
      <c r="SLF181" s="7"/>
      <c r="SLG181" s="7"/>
      <c r="SLH181" s="7"/>
      <c r="SLI181" s="7"/>
      <c r="SLJ181" s="7"/>
      <c r="SLK181" s="7"/>
      <c r="SLL181" s="7"/>
      <c r="SLM181" s="7"/>
      <c r="SLN181" s="7"/>
      <c r="SLO181" s="7"/>
      <c r="SLP181" s="7"/>
      <c r="SLQ181" s="7"/>
      <c r="SLR181" s="7"/>
      <c r="SLS181" s="7"/>
      <c r="SLT181" s="7"/>
      <c r="SLU181" s="7"/>
      <c r="SLV181" s="7"/>
      <c r="SLW181" s="7"/>
      <c r="SLX181" s="7"/>
      <c r="SLY181" s="7"/>
      <c r="SLZ181" s="7"/>
      <c r="SMA181" s="7"/>
      <c r="SMB181" s="7"/>
      <c r="SMC181" s="7"/>
      <c r="SMD181" s="7"/>
      <c r="SME181" s="7"/>
      <c r="SMF181" s="7"/>
      <c r="SMG181" s="7"/>
      <c r="SMH181" s="7"/>
      <c r="SMI181" s="7"/>
      <c r="SMJ181" s="7"/>
      <c r="SMK181" s="7"/>
      <c r="SML181" s="7"/>
      <c r="SMM181" s="7"/>
      <c r="SMN181" s="7"/>
      <c r="SMO181" s="7"/>
      <c r="SMP181" s="7"/>
      <c r="SMQ181" s="7"/>
      <c r="SMR181" s="7"/>
      <c r="SMS181" s="7"/>
      <c r="SMT181" s="7"/>
      <c r="SMU181" s="7"/>
      <c r="SMV181" s="7"/>
      <c r="SMW181" s="7"/>
      <c r="SMX181" s="7"/>
      <c r="SMY181" s="7"/>
      <c r="SMZ181" s="7"/>
      <c r="SNA181" s="7"/>
      <c r="SNB181" s="7"/>
      <c r="SNC181" s="7"/>
      <c r="SND181" s="7"/>
      <c r="SNE181" s="7"/>
      <c r="SNF181" s="7"/>
      <c r="SNG181" s="7"/>
      <c r="SNH181" s="7"/>
      <c r="SNI181" s="7"/>
      <c r="SNJ181" s="7"/>
      <c r="SNK181" s="7"/>
      <c r="SNL181" s="7"/>
      <c r="SNM181" s="7"/>
      <c r="SNN181" s="7"/>
      <c r="SNO181" s="7"/>
      <c r="SNP181" s="7"/>
      <c r="SNQ181" s="7"/>
      <c r="SNR181" s="7"/>
      <c r="SNS181" s="7"/>
      <c r="SNT181" s="7"/>
      <c r="SNU181" s="7"/>
      <c r="SNV181" s="7"/>
      <c r="SNW181" s="7"/>
      <c r="SNX181" s="7"/>
      <c r="SNY181" s="7"/>
      <c r="SNZ181" s="7"/>
      <c r="SOA181" s="7"/>
      <c r="SOB181" s="7"/>
      <c r="SOC181" s="7"/>
      <c r="SOD181" s="7"/>
      <c r="SOE181" s="7"/>
      <c r="SOF181" s="7"/>
      <c r="SOG181" s="7"/>
      <c r="SOH181" s="7"/>
      <c r="SOI181" s="7"/>
      <c r="SOJ181" s="7"/>
      <c r="SOK181" s="7"/>
      <c r="SOL181" s="7"/>
      <c r="SOM181" s="7"/>
      <c r="SON181" s="7"/>
      <c r="SOO181" s="7"/>
      <c r="SOP181" s="7"/>
      <c r="SOQ181" s="7"/>
      <c r="SOR181" s="7"/>
      <c r="SOS181" s="7"/>
      <c r="SOT181" s="7"/>
      <c r="SOU181" s="7"/>
      <c r="SOV181" s="7"/>
      <c r="SOW181" s="7"/>
      <c r="SOX181" s="7"/>
      <c r="SOY181" s="7"/>
      <c r="SOZ181" s="7"/>
      <c r="SPA181" s="7"/>
      <c r="SPB181" s="7"/>
      <c r="SPC181" s="7"/>
      <c r="SPD181" s="7"/>
      <c r="SPE181" s="7"/>
      <c r="SPF181" s="7"/>
      <c r="SPG181" s="7"/>
      <c r="SPH181" s="7"/>
      <c r="SPI181" s="7"/>
      <c r="SPJ181" s="7"/>
      <c r="SPK181" s="7"/>
      <c r="SPL181" s="7"/>
      <c r="SPM181" s="7"/>
      <c r="SPN181" s="7"/>
      <c r="SPO181" s="7"/>
      <c r="SPP181" s="7"/>
      <c r="SPQ181" s="7"/>
      <c r="SPR181" s="7"/>
      <c r="SPS181" s="7"/>
      <c r="SPT181" s="7"/>
      <c r="SPU181" s="7"/>
      <c r="SPV181" s="7"/>
      <c r="SPW181" s="7"/>
      <c r="SPX181" s="7"/>
      <c r="SPY181" s="7"/>
      <c r="SPZ181" s="7"/>
      <c r="SQA181" s="7"/>
      <c r="SQB181" s="7"/>
      <c r="SQC181" s="7"/>
      <c r="SQD181" s="7"/>
      <c r="SQE181" s="7"/>
      <c r="SQF181" s="7"/>
      <c r="SQG181" s="7"/>
      <c r="SQH181" s="7"/>
      <c r="SQI181" s="7"/>
      <c r="SQJ181" s="7"/>
      <c r="SQK181" s="7"/>
      <c r="SQL181" s="7"/>
      <c r="SQM181" s="7"/>
      <c r="SQN181" s="7"/>
      <c r="SQO181" s="7"/>
      <c r="SQP181" s="7"/>
      <c r="SQQ181" s="7"/>
      <c r="SQR181" s="7"/>
      <c r="SQS181" s="7"/>
      <c r="SQT181" s="7"/>
      <c r="SQU181" s="7"/>
      <c r="SQV181" s="7"/>
      <c r="SQW181" s="7"/>
      <c r="SQX181" s="7"/>
      <c r="SQY181" s="7"/>
      <c r="SQZ181" s="7"/>
      <c r="SRA181" s="7"/>
      <c r="SRB181" s="7"/>
      <c r="SRC181" s="7"/>
      <c r="SRD181" s="7"/>
      <c r="SRE181" s="7"/>
      <c r="SRF181" s="7"/>
      <c r="SRG181" s="7"/>
      <c r="SRH181" s="7"/>
      <c r="SRI181" s="7"/>
      <c r="SRJ181" s="7"/>
      <c r="SRK181" s="7"/>
      <c r="SRL181" s="7"/>
      <c r="SRM181" s="7"/>
      <c r="SRN181" s="7"/>
      <c r="SRO181" s="7"/>
      <c r="SRP181" s="7"/>
      <c r="SRQ181" s="7"/>
      <c r="SRR181" s="7"/>
      <c r="SRS181" s="7"/>
      <c r="SRT181" s="7"/>
      <c r="SRU181" s="7"/>
      <c r="SRV181" s="7"/>
      <c r="SRW181" s="7"/>
      <c r="SRX181" s="7"/>
      <c r="SRY181" s="7"/>
      <c r="SRZ181" s="7"/>
      <c r="SSA181" s="7"/>
      <c r="SSB181" s="7"/>
      <c r="SSC181" s="7"/>
      <c r="SSD181" s="7"/>
      <c r="SSE181" s="7"/>
      <c r="SSF181" s="7"/>
      <c r="SSG181" s="7"/>
      <c r="SSH181" s="7"/>
      <c r="SSI181" s="7"/>
      <c r="SSJ181" s="7"/>
      <c r="SSK181" s="7"/>
      <c r="SSL181" s="7"/>
      <c r="SSM181" s="7"/>
      <c r="SSN181" s="7"/>
      <c r="SSO181" s="7"/>
      <c r="SSP181" s="7"/>
      <c r="SSQ181" s="7"/>
      <c r="SSR181" s="7"/>
      <c r="SSS181" s="7"/>
      <c r="SST181" s="7"/>
      <c r="SSU181" s="7"/>
      <c r="SSV181" s="7"/>
      <c r="SSW181" s="7"/>
      <c r="SSX181" s="7"/>
      <c r="SSY181" s="7"/>
      <c r="SSZ181" s="7"/>
      <c r="STA181" s="7"/>
      <c r="STB181" s="7"/>
      <c r="STC181" s="7"/>
      <c r="STD181" s="7"/>
      <c r="STE181" s="7"/>
      <c r="STF181" s="7"/>
      <c r="STG181" s="7"/>
      <c r="STH181" s="7"/>
      <c r="STI181" s="7"/>
      <c r="STJ181" s="7"/>
      <c r="STK181" s="7"/>
      <c r="STL181" s="7"/>
      <c r="STM181" s="7"/>
      <c r="STN181" s="7"/>
      <c r="STO181" s="7"/>
      <c r="STP181" s="7"/>
      <c r="STQ181" s="7"/>
      <c r="STR181" s="7"/>
      <c r="STS181" s="7"/>
      <c r="STT181" s="7"/>
      <c r="STU181" s="7"/>
      <c r="STV181" s="7"/>
      <c r="STW181" s="7"/>
      <c r="STX181" s="7"/>
      <c r="STY181" s="7"/>
      <c r="STZ181" s="7"/>
      <c r="SUA181" s="7"/>
      <c r="SUB181" s="7"/>
      <c r="SUC181" s="7"/>
      <c r="SUD181" s="7"/>
      <c r="SUE181" s="7"/>
      <c r="SUF181" s="7"/>
      <c r="SUG181" s="7"/>
      <c r="SUH181" s="7"/>
      <c r="SUI181" s="7"/>
      <c r="SUJ181" s="7"/>
      <c r="SUK181" s="7"/>
      <c r="SUL181" s="7"/>
      <c r="SUM181" s="7"/>
      <c r="SUN181" s="7"/>
      <c r="SUO181" s="7"/>
      <c r="SUP181" s="7"/>
      <c r="SUQ181" s="7"/>
      <c r="SUR181" s="7"/>
      <c r="SUS181" s="7"/>
      <c r="SUT181" s="7"/>
      <c r="SUU181" s="7"/>
      <c r="SUV181" s="7"/>
      <c r="SUW181" s="7"/>
      <c r="SUX181" s="7"/>
      <c r="SUY181" s="7"/>
      <c r="SUZ181" s="7"/>
      <c r="SVA181" s="7"/>
      <c r="SVB181" s="7"/>
      <c r="SVC181" s="7"/>
      <c r="SVD181" s="7"/>
      <c r="SVE181" s="7"/>
      <c r="SVF181" s="7"/>
      <c r="SVG181" s="7"/>
      <c r="SVH181" s="7"/>
      <c r="SVI181" s="7"/>
      <c r="SVJ181" s="7"/>
      <c r="SVK181" s="7"/>
      <c r="SVL181" s="7"/>
      <c r="SVM181" s="7"/>
      <c r="SVN181" s="7"/>
      <c r="SVO181" s="7"/>
      <c r="SVP181" s="7"/>
      <c r="SVQ181" s="7"/>
      <c r="SVR181" s="7"/>
      <c r="SVS181" s="7"/>
      <c r="SVT181" s="7"/>
      <c r="SVU181" s="7"/>
      <c r="SVV181" s="7"/>
      <c r="SVW181" s="7"/>
      <c r="SVX181" s="7"/>
      <c r="SVY181" s="7"/>
      <c r="SVZ181" s="7"/>
      <c r="SWA181" s="7"/>
      <c r="SWB181" s="7"/>
      <c r="SWC181" s="7"/>
      <c r="SWD181" s="7"/>
      <c r="SWE181" s="7"/>
      <c r="SWF181" s="7"/>
      <c r="SWG181" s="7"/>
      <c r="SWH181" s="7"/>
      <c r="SWI181" s="7"/>
      <c r="SWJ181" s="7"/>
      <c r="SWK181" s="7"/>
      <c r="SWL181" s="7"/>
      <c r="SWM181" s="7"/>
      <c r="SWN181" s="7"/>
      <c r="SWO181" s="7"/>
      <c r="SWP181" s="7"/>
      <c r="SWQ181" s="7"/>
      <c r="SWR181" s="7"/>
      <c r="SWS181" s="7"/>
      <c r="SWT181" s="7"/>
      <c r="SWU181" s="7"/>
      <c r="SWV181" s="7"/>
      <c r="SWW181" s="7"/>
      <c r="SWX181" s="7"/>
      <c r="SWY181" s="7"/>
      <c r="SWZ181" s="7"/>
      <c r="SXA181" s="7"/>
      <c r="SXB181" s="7"/>
      <c r="SXC181" s="7"/>
      <c r="SXD181" s="7"/>
      <c r="SXE181" s="7"/>
      <c r="SXF181" s="7"/>
      <c r="SXG181" s="7"/>
      <c r="SXH181" s="7"/>
      <c r="SXI181" s="7"/>
      <c r="SXJ181" s="7"/>
      <c r="SXK181" s="7"/>
      <c r="SXL181" s="7"/>
      <c r="SXM181" s="7"/>
      <c r="SXN181" s="7"/>
      <c r="SXO181" s="7"/>
      <c r="SXP181" s="7"/>
      <c r="SXQ181" s="7"/>
      <c r="SXR181" s="7"/>
      <c r="SXS181" s="7"/>
      <c r="SXT181" s="7"/>
      <c r="SXU181" s="7"/>
      <c r="SXV181" s="7"/>
      <c r="SXW181" s="7"/>
      <c r="SXX181" s="7"/>
      <c r="SXY181" s="7"/>
      <c r="SXZ181" s="7"/>
      <c r="SYA181" s="7"/>
      <c r="SYB181" s="7"/>
      <c r="SYC181" s="7"/>
      <c r="SYD181" s="7"/>
      <c r="SYE181" s="7"/>
      <c r="SYF181" s="7"/>
      <c r="SYG181" s="7"/>
      <c r="SYH181" s="7"/>
      <c r="SYI181" s="7"/>
      <c r="SYJ181" s="7"/>
      <c r="SYK181" s="7"/>
      <c r="SYL181" s="7"/>
      <c r="SYM181" s="7"/>
      <c r="SYN181" s="7"/>
      <c r="SYO181" s="7"/>
      <c r="SYP181" s="7"/>
      <c r="SYQ181" s="7"/>
      <c r="SYR181" s="7"/>
      <c r="SYS181" s="7"/>
      <c r="SYT181" s="7"/>
      <c r="SYU181" s="7"/>
      <c r="SYV181" s="7"/>
      <c r="SYW181" s="7"/>
      <c r="SYX181" s="7"/>
      <c r="SYY181" s="7"/>
      <c r="SYZ181" s="7"/>
      <c r="SZA181" s="7"/>
      <c r="SZB181" s="7"/>
      <c r="SZC181" s="7"/>
      <c r="SZD181" s="7"/>
      <c r="SZE181" s="7"/>
      <c r="SZF181" s="7"/>
      <c r="SZG181" s="7"/>
      <c r="SZH181" s="7"/>
      <c r="SZI181" s="7"/>
      <c r="SZJ181" s="7"/>
      <c r="SZK181" s="7"/>
      <c r="SZL181" s="7"/>
      <c r="SZM181" s="7"/>
      <c r="SZN181" s="7"/>
      <c r="SZO181" s="7"/>
      <c r="SZP181" s="7"/>
      <c r="SZQ181" s="7"/>
      <c r="SZR181" s="7"/>
      <c r="SZS181" s="7"/>
      <c r="SZT181" s="7"/>
      <c r="SZU181" s="7"/>
      <c r="SZV181" s="7"/>
      <c r="SZW181" s="7"/>
      <c r="SZX181" s="7"/>
      <c r="SZY181" s="7"/>
      <c r="SZZ181" s="7"/>
      <c r="TAA181" s="7"/>
      <c r="TAB181" s="7"/>
      <c r="TAC181" s="7"/>
      <c r="TAD181" s="7"/>
      <c r="TAE181" s="7"/>
      <c r="TAF181" s="7"/>
      <c r="TAG181" s="7"/>
      <c r="TAH181" s="7"/>
      <c r="TAI181" s="7"/>
      <c r="TAJ181" s="7"/>
      <c r="TAK181" s="7"/>
      <c r="TAL181" s="7"/>
      <c r="TAM181" s="7"/>
      <c r="TAN181" s="7"/>
      <c r="TAO181" s="7"/>
      <c r="TAP181" s="7"/>
      <c r="TAQ181" s="7"/>
      <c r="TAR181" s="7"/>
      <c r="TAS181" s="7"/>
      <c r="TAT181" s="7"/>
      <c r="TAU181" s="7"/>
      <c r="TAV181" s="7"/>
      <c r="TAW181" s="7"/>
      <c r="TAX181" s="7"/>
      <c r="TAY181" s="7"/>
      <c r="TAZ181" s="7"/>
      <c r="TBA181" s="7"/>
      <c r="TBB181" s="7"/>
      <c r="TBC181" s="7"/>
      <c r="TBD181" s="7"/>
      <c r="TBE181" s="7"/>
      <c r="TBF181" s="7"/>
      <c r="TBG181" s="7"/>
      <c r="TBH181" s="7"/>
      <c r="TBI181" s="7"/>
      <c r="TBJ181" s="7"/>
      <c r="TBK181" s="7"/>
      <c r="TBL181" s="7"/>
      <c r="TBM181" s="7"/>
      <c r="TBN181" s="7"/>
      <c r="TBO181" s="7"/>
      <c r="TBP181" s="7"/>
      <c r="TBQ181" s="7"/>
      <c r="TBR181" s="7"/>
      <c r="TBS181" s="7"/>
      <c r="TBT181" s="7"/>
      <c r="TBU181" s="7"/>
      <c r="TBV181" s="7"/>
      <c r="TBW181" s="7"/>
      <c r="TBX181" s="7"/>
      <c r="TBY181" s="7"/>
      <c r="TBZ181" s="7"/>
      <c r="TCA181" s="7"/>
      <c r="TCB181" s="7"/>
      <c r="TCC181" s="7"/>
      <c r="TCD181" s="7"/>
      <c r="TCE181" s="7"/>
      <c r="TCF181" s="7"/>
      <c r="TCG181" s="7"/>
      <c r="TCH181" s="7"/>
      <c r="TCI181" s="7"/>
      <c r="TCJ181" s="7"/>
      <c r="TCK181" s="7"/>
      <c r="TCL181" s="7"/>
      <c r="TCM181" s="7"/>
      <c r="TCN181" s="7"/>
      <c r="TCO181" s="7"/>
      <c r="TCP181" s="7"/>
      <c r="TCQ181" s="7"/>
      <c r="TCR181" s="7"/>
      <c r="TCS181" s="7"/>
      <c r="TCT181" s="7"/>
      <c r="TCU181" s="7"/>
      <c r="TCV181" s="7"/>
      <c r="TCW181" s="7"/>
      <c r="TCX181" s="7"/>
      <c r="TCY181" s="7"/>
      <c r="TCZ181" s="7"/>
      <c r="TDA181" s="7"/>
      <c r="TDB181" s="7"/>
      <c r="TDC181" s="7"/>
      <c r="TDD181" s="7"/>
      <c r="TDE181" s="7"/>
      <c r="TDF181" s="7"/>
      <c r="TDG181" s="7"/>
      <c r="TDH181" s="7"/>
      <c r="TDI181" s="7"/>
      <c r="TDJ181" s="7"/>
      <c r="TDK181" s="7"/>
      <c r="TDL181" s="7"/>
      <c r="TDM181" s="7"/>
      <c r="TDN181" s="7"/>
      <c r="TDO181" s="7"/>
      <c r="TDP181" s="7"/>
      <c r="TDQ181" s="7"/>
      <c r="TDR181" s="7"/>
      <c r="TDS181" s="7"/>
      <c r="TDT181" s="7"/>
      <c r="TDU181" s="7"/>
      <c r="TDV181" s="7"/>
      <c r="TDW181" s="7"/>
      <c r="TDX181" s="7"/>
      <c r="TDY181" s="7"/>
      <c r="TDZ181" s="7"/>
      <c r="TEA181" s="7"/>
      <c r="TEB181" s="7"/>
      <c r="TEC181" s="7"/>
      <c r="TED181" s="7"/>
      <c r="TEE181" s="7"/>
      <c r="TEF181" s="7"/>
      <c r="TEG181" s="7"/>
      <c r="TEH181" s="7"/>
      <c r="TEI181" s="7"/>
      <c r="TEJ181" s="7"/>
      <c r="TEK181" s="7"/>
      <c r="TEL181" s="7"/>
      <c r="TEM181" s="7"/>
      <c r="TEN181" s="7"/>
      <c r="TEO181" s="7"/>
      <c r="TEP181" s="7"/>
      <c r="TEQ181" s="7"/>
      <c r="TER181" s="7"/>
      <c r="TES181" s="7"/>
      <c r="TET181" s="7"/>
      <c r="TEU181" s="7"/>
      <c r="TEV181" s="7"/>
      <c r="TEW181" s="7"/>
      <c r="TEX181" s="7"/>
      <c r="TEY181" s="7"/>
      <c r="TEZ181" s="7"/>
      <c r="TFA181" s="7"/>
      <c r="TFB181" s="7"/>
      <c r="TFC181" s="7"/>
      <c r="TFD181" s="7"/>
      <c r="TFE181" s="7"/>
      <c r="TFF181" s="7"/>
      <c r="TFG181" s="7"/>
      <c r="TFH181" s="7"/>
      <c r="TFI181" s="7"/>
      <c r="TFJ181" s="7"/>
      <c r="TFK181" s="7"/>
      <c r="TFL181" s="7"/>
      <c r="TFM181" s="7"/>
      <c r="TFN181" s="7"/>
      <c r="TFO181" s="7"/>
      <c r="TFP181" s="7"/>
      <c r="TFQ181" s="7"/>
      <c r="TFR181" s="7"/>
      <c r="TFS181" s="7"/>
      <c r="TFT181" s="7"/>
      <c r="TFU181" s="7"/>
      <c r="TFV181" s="7"/>
      <c r="TFW181" s="7"/>
      <c r="TFX181" s="7"/>
      <c r="TFY181" s="7"/>
      <c r="TFZ181" s="7"/>
      <c r="TGA181" s="7"/>
      <c r="TGB181" s="7"/>
      <c r="TGC181" s="7"/>
      <c r="TGD181" s="7"/>
      <c r="TGE181" s="7"/>
      <c r="TGF181" s="7"/>
      <c r="TGG181" s="7"/>
      <c r="TGH181" s="7"/>
      <c r="TGI181" s="7"/>
      <c r="TGJ181" s="7"/>
      <c r="TGK181" s="7"/>
      <c r="TGL181" s="7"/>
      <c r="TGM181" s="7"/>
      <c r="TGN181" s="7"/>
      <c r="TGO181" s="7"/>
      <c r="TGP181" s="7"/>
      <c r="TGQ181" s="7"/>
      <c r="TGR181" s="7"/>
      <c r="TGS181" s="7"/>
      <c r="TGT181" s="7"/>
      <c r="TGU181" s="7"/>
      <c r="TGV181" s="7"/>
      <c r="TGW181" s="7"/>
      <c r="TGX181" s="7"/>
      <c r="TGY181" s="7"/>
      <c r="TGZ181" s="7"/>
      <c r="THA181" s="7"/>
      <c r="THB181" s="7"/>
      <c r="THC181" s="7"/>
      <c r="THD181" s="7"/>
      <c r="THE181" s="7"/>
      <c r="THF181" s="7"/>
      <c r="THG181" s="7"/>
      <c r="THH181" s="7"/>
      <c r="THI181" s="7"/>
      <c r="THJ181" s="7"/>
      <c r="THK181" s="7"/>
      <c r="THL181" s="7"/>
      <c r="THM181" s="7"/>
      <c r="THN181" s="7"/>
      <c r="THO181" s="7"/>
      <c r="THP181" s="7"/>
      <c r="THQ181" s="7"/>
      <c r="THR181" s="7"/>
      <c r="THS181" s="7"/>
      <c r="THT181" s="7"/>
      <c r="THU181" s="7"/>
      <c r="THV181" s="7"/>
      <c r="THW181" s="7"/>
      <c r="THX181" s="7"/>
      <c r="THY181" s="7"/>
      <c r="THZ181" s="7"/>
      <c r="TIA181" s="7"/>
      <c r="TIB181" s="7"/>
      <c r="TIC181" s="7"/>
      <c r="TID181" s="7"/>
      <c r="TIE181" s="7"/>
      <c r="TIF181" s="7"/>
      <c r="TIG181" s="7"/>
      <c r="TIH181" s="7"/>
      <c r="TII181" s="7"/>
      <c r="TIJ181" s="7"/>
      <c r="TIK181" s="7"/>
      <c r="TIL181" s="7"/>
      <c r="TIM181" s="7"/>
      <c r="TIN181" s="7"/>
      <c r="TIO181" s="7"/>
      <c r="TIP181" s="7"/>
      <c r="TIQ181" s="7"/>
      <c r="TIR181" s="7"/>
      <c r="TIS181" s="7"/>
      <c r="TIT181" s="7"/>
      <c r="TIU181" s="7"/>
      <c r="TIV181" s="7"/>
      <c r="TIW181" s="7"/>
      <c r="TIX181" s="7"/>
      <c r="TIY181" s="7"/>
      <c r="TIZ181" s="7"/>
      <c r="TJA181" s="7"/>
      <c r="TJB181" s="7"/>
      <c r="TJC181" s="7"/>
      <c r="TJD181" s="7"/>
      <c r="TJE181" s="7"/>
      <c r="TJF181" s="7"/>
      <c r="TJG181" s="7"/>
      <c r="TJH181" s="7"/>
      <c r="TJI181" s="7"/>
      <c r="TJJ181" s="7"/>
      <c r="TJK181" s="7"/>
      <c r="TJL181" s="7"/>
      <c r="TJM181" s="7"/>
      <c r="TJN181" s="7"/>
      <c r="TJO181" s="7"/>
      <c r="TJP181" s="7"/>
      <c r="TJQ181" s="7"/>
      <c r="TJR181" s="7"/>
      <c r="TJS181" s="7"/>
      <c r="TJT181" s="7"/>
      <c r="TJU181" s="7"/>
      <c r="TJV181" s="7"/>
      <c r="TJW181" s="7"/>
      <c r="TJX181" s="7"/>
      <c r="TJY181" s="7"/>
      <c r="TJZ181" s="7"/>
      <c r="TKA181" s="7"/>
      <c r="TKB181" s="7"/>
      <c r="TKC181" s="7"/>
      <c r="TKD181" s="7"/>
      <c r="TKE181" s="7"/>
      <c r="TKF181" s="7"/>
      <c r="TKG181" s="7"/>
      <c r="TKH181" s="7"/>
      <c r="TKI181" s="7"/>
      <c r="TKJ181" s="7"/>
      <c r="TKK181" s="7"/>
      <c r="TKL181" s="7"/>
      <c r="TKM181" s="7"/>
      <c r="TKN181" s="7"/>
      <c r="TKO181" s="7"/>
      <c r="TKP181" s="7"/>
      <c r="TKQ181" s="7"/>
      <c r="TKR181" s="7"/>
      <c r="TKS181" s="7"/>
      <c r="TKT181" s="7"/>
      <c r="TKU181" s="7"/>
      <c r="TKV181" s="7"/>
      <c r="TKW181" s="7"/>
      <c r="TKX181" s="7"/>
      <c r="TKY181" s="7"/>
      <c r="TKZ181" s="7"/>
      <c r="TLA181" s="7"/>
      <c r="TLB181" s="7"/>
      <c r="TLC181" s="7"/>
      <c r="TLD181" s="7"/>
      <c r="TLE181" s="7"/>
      <c r="TLF181" s="7"/>
      <c r="TLG181" s="7"/>
      <c r="TLH181" s="7"/>
      <c r="TLI181" s="7"/>
      <c r="TLJ181" s="7"/>
      <c r="TLK181" s="7"/>
      <c r="TLL181" s="7"/>
      <c r="TLM181" s="7"/>
      <c r="TLN181" s="7"/>
      <c r="TLO181" s="7"/>
      <c r="TLP181" s="7"/>
      <c r="TLQ181" s="7"/>
      <c r="TLR181" s="7"/>
      <c r="TLS181" s="7"/>
      <c r="TLT181" s="7"/>
      <c r="TLU181" s="7"/>
      <c r="TLV181" s="7"/>
      <c r="TLW181" s="7"/>
      <c r="TLX181" s="7"/>
      <c r="TLY181" s="7"/>
      <c r="TLZ181" s="7"/>
      <c r="TMA181" s="7"/>
      <c r="TMB181" s="7"/>
      <c r="TMC181" s="7"/>
      <c r="TMD181" s="7"/>
      <c r="TME181" s="7"/>
      <c r="TMF181" s="7"/>
      <c r="TMG181" s="7"/>
      <c r="TMH181" s="7"/>
      <c r="TMI181" s="7"/>
      <c r="TMJ181" s="7"/>
      <c r="TMK181" s="7"/>
      <c r="TML181" s="7"/>
      <c r="TMM181" s="7"/>
      <c r="TMN181" s="7"/>
      <c r="TMO181" s="7"/>
      <c r="TMP181" s="7"/>
      <c r="TMQ181" s="7"/>
      <c r="TMR181" s="7"/>
      <c r="TMS181" s="7"/>
      <c r="TMT181" s="7"/>
      <c r="TMU181" s="7"/>
      <c r="TMV181" s="7"/>
      <c r="TMW181" s="7"/>
      <c r="TMX181" s="7"/>
      <c r="TMY181" s="7"/>
      <c r="TMZ181" s="7"/>
      <c r="TNA181" s="7"/>
      <c r="TNB181" s="7"/>
      <c r="TNC181" s="7"/>
      <c r="TND181" s="7"/>
      <c r="TNE181" s="7"/>
      <c r="TNF181" s="7"/>
      <c r="TNG181" s="7"/>
      <c r="TNH181" s="7"/>
      <c r="TNI181" s="7"/>
      <c r="TNJ181" s="7"/>
      <c r="TNK181" s="7"/>
      <c r="TNL181" s="7"/>
      <c r="TNM181" s="7"/>
      <c r="TNN181" s="7"/>
      <c r="TNO181" s="7"/>
      <c r="TNP181" s="7"/>
      <c r="TNQ181" s="7"/>
      <c r="TNR181" s="7"/>
      <c r="TNS181" s="7"/>
      <c r="TNT181" s="7"/>
      <c r="TNU181" s="7"/>
      <c r="TNV181" s="7"/>
      <c r="TNW181" s="7"/>
      <c r="TNX181" s="7"/>
      <c r="TNY181" s="7"/>
      <c r="TNZ181" s="7"/>
      <c r="TOA181" s="7"/>
      <c r="TOB181" s="7"/>
      <c r="TOC181" s="7"/>
      <c r="TOD181" s="7"/>
      <c r="TOE181" s="7"/>
      <c r="TOF181" s="7"/>
      <c r="TOG181" s="7"/>
      <c r="TOH181" s="7"/>
      <c r="TOI181" s="7"/>
      <c r="TOJ181" s="7"/>
      <c r="TOK181" s="7"/>
      <c r="TOL181" s="7"/>
      <c r="TOM181" s="7"/>
      <c r="TON181" s="7"/>
      <c r="TOO181" s="7"/>
      <c r="TOP181" s="7"/>
      <c r="TOQ181" s="7"/>
      <c r="TOR181" s="7"/>
      <c r="TOS181" s="7"/>
      <c r="TOT181" s="7"/>
      <c r="TOU181" s="7"/>
      <c r="TOV181" s="7"/>
      <c r="TOW181" s="7"/>
      <c r="TOX181" s="7"/>
      <c r="TOY181" s="7"/>
      <c r="TOZ181" s="7"/>
      <c r="TPA181" s="7"/>
      <c r="TPB181" s="7"/>
      <c r="TPC181" s="7"/>
      <c r="TPD181" s="7"/>
      <c r="TPE181" s="7"/>
      <c r="TPF181" s="7"/>
      <c r="TPG181" s="7"/>
      <c r="TPH181" s="7"/>
      <c r="TPI181" s="7"/>
      <c r="TPJ181" s="7"/>
      <c r="TPK181" s="7"/>
      <c r="TPL181" s="7"/>
      <c r="TPM181" s="7"/>
      <c r="TPN181" s="7"/>
      <c r="TPO181" s="7"/>
      <c r="TPP181" s="7"/>
      <c r="TPQ181" s="7"/>
      <c r="TPR181" s="7"/>
      <c r="TPS181" s="7"/>
      <c r="TPT181" s="7"/>
      <c r="TPU181" s="7"/>
      <c r="TPV181" s="7"/>
      <c r="TPW181" s="7"/>
      <c r="TPX181" s="7"/>
      <c r="TPY181" s="7"/>
      <c r="TPZ181" s="7"/>
      <c r="TQA181" s="7"/>
      <c r="TQB181" s="7"/>
      <c r="TQC181" s="7"/>
      <c r="TQD181" s="7"/>
      <c r="TQE181" s="7"/>
      <c r="TQF181" s="7"/>
      <c r="TQG181" s="7"/>
      <c r="TQH181" s="7"/>
      <c r="TQI181" s="7"/>
      <c r="TQJ181" s="7"/>
      <c r="TQK181" s="7"/>
      <c r="TQL181" s="7"/>
      <c r="TQM181" s="7"/>
      <c r="TQN181" s="7"/>
      <c r="TQO181" s="7"/>
      <c r="TQP181" s="7"/>
      <c r="TQQ181" s="7"/>
      <c r="TQR181" s="7"/>
      <c r="TQS181" s="7"/>
      <c r="TQT181" s="7"/>
      <c r="TQU181" s="7"/>
      <c r="TQV181" s="7"/>
      <c r="TQW181" s="7"/>
      <c r="TQX181" s="7"/>
      <c r="TQY181" s="7"/>
      <c r="TQZ181" s="7"/>
      <c r="TRA181" s="7"/>
      <c r="TRB181" s="7"/>
      <c r="TRC181" s="7"/>
      <c r="TRD181" s="7"/>
      <c r="TRE181" s="7"/>
      <c r="TRF181" s="7"/>
      <c r="TRG181" s="7"/>
      <c r="TRH181" s="7"/>
      <c r="TRI181" s="7"/>
      <c r="TRJ181" s="7"/>
      <c r="TRK181" s="7"/>
      <c r="TRL181" s="7"/>
      <c r="TRM181" s="7"/>
      <c r="TRN181" s="7"/>
      <c r="TRO181" s="7"/>
      <c r="TRP181" s="7"/>
      <c r="TRQ181" s="7"/>
      <c r="TRR181" s="7"/>
      <c r="TRS181" s="7"/>
      <c r="TRT181" s="7"/>
      <c r="TRU181" s="7"/>
      <c r="TRV181" s="7"/>
      <c r="TRW181" s="7"/>
      <c r="TRX181" s="7"/>
      <c r="TRY181" s="7"/>
      <c r="TRZ181" s="7"/>
      <c r="TSA181" s="7"/>
      <c r="TSB181" s="7"/>
      <c r="TSC181" s="7"/>
      <c r="TSD181" s="7"/>
      <c r="TSE181" s="7"/>
      <c r="TSF181" s="7"/>
      <c r="TSG181" s="7"/>
      <c r="TSH181" s="7"/>
      <c r="TSI181" s="7"/>
      <c r="TSJ181" s="7"/>
      <c r="TSK181" s="7"/>
      <c r="TSL181" s="7"/>
      <c r="TSM181" s="7"/>
      <c r="TSN181" s="7"/>
      <c r="TSO181" s="7"/>
      <c r="TSP181" s="7"/>
      <c r="TSQ181" s="7"/>
      <c r="TSR181" s="7"/>
      <c r="TSS181" s="7"/>
      <c r="TST181" s="7"/>
      <c r="TSU181" s="7"/>
      <c r="TSV181" s="7"/>
      <c r="TSW181" s="7"/>
      <c r="TSX181" s="7"/>
      <c r="TSY181" s="7"/>
      <c r="TSZ181" s="7"/>
      <c r="TTA181" s="7"/>
      <c r="TTB181" s="7"/>
      <c r="TTC181" s="7"/>
      <c r="TTD181" s="7"/>
      <c r="TTE181" s="7"/>
      <c r="TTF181" s="7"/>
      <c r="TTG181" s="7"/>
      <c r="TTH181" s="7"/>
      <c r="TTI181" s="7"/>
      <c r="TTJ181" s="7"/>
      <c r="TTK181" s="7"/>
      <c r="TTL181" s="7"/>
      <c r="TTM181" s="7"/>
      <c r="TTN181" s="7"/>
      <c r="TTO181" s="7"/>
      <c r="TTP181" s="7"/>
      <c r="TTQ181" s="7"/>
      <c r="TTR181" s="7"/>
      <c r="TTS181" s="7"/>
      <c r="TTT181" s="7"/>
      <c r="TTU181" s="7"/>
      <c r="TTV181" s="7"/>
      <c r="TTW181" s="7"/>
      <c r="TTX181" s="7"/>
      <c r="TTY181" s="7"/>
      <c r="TTZ181" s="7"/>
      <c r="TUA181" s="7"/>
      <c r="TUB181" s="7"/>
      <c r="TUC181" s="7"/>
      <c r="TUD181" s="7"/>
      <c r="TUE181" s="7"/>
      <c r="TUF181" s="7"/>
      <c r="TUG181" s="7"/>
      <c r="TUH181" s="7"/>
      <c r="TUI181" s="7"/>
      <c r="TUJ181" s="7"/>
      <c r="TUK181" s="7"/>
      <c r="TUL181" s="7"/>
      <c r="TUM181" s="7"/>
      <c r="TUN181" s="7"/>
      <c r="TUO181" s="7"/>
      <c r="TUP181" s="7"/>
      <c r="TUQ181" s="7"/>
      <c r="TUR181" s="7"/>
      <c r="TUS181" s="7"/>
      <c r="TUT181" s="7"/>
      <c r="TUU181" s="7"/>
      <c r="TUV181" s="7"/>
      <c r="TUW181" s="7"/>
      <c r="TUX181" s="7"/>
      <c r="TUY181" s="7"/>
      <c r="TUZ181" s="7"/>
      <c r="TVA181" s="7"/>
      <c r="TVB181" s="7"/>
      <c r="TVC181" s="7"/>
      <c r="TVD181" s="7"/>
      <c r="TVE181" s="7"/>
      <c r="TVF181" s="7"/>
      <c r="TVG181" s="7"/>
      <c r="TVH181" s="7"/>
      <c r="TVI181" s="7"/>
      <c r="TVJ181" s="7"/>
      <c r="TVK181" s="7"/>
      <c r="TVL181" s="7"/>
      <c r="TVM181" s="7"/>
      <c r="TVN181" s="7"/>
      <c r="TVO181" s="7"/>
      <c r="TVP181" s="7"/>
      <c r="TVQ181" s="7"/>
      <c r="TVR181" s="7"/>
      <c r="TVS181" s="7"/>
      <c r="TVT181" s="7"/>
      <c r="TVU181" s="7"/>
      <c r="TVV181" s="7"/>
      <c r="TVW181" s="7"/>
      <c r="TVX181" s="7"/>
      <c r="TVY181" s="7"/>
      <c r="TVZ181" s="7"/>
      <c r="TWA181" s="7"/>
      <c r="TWB181" s="7"/>
      <c r="TWC181" s="7"/>
      <c r="TWD181" s="7"/>
      <c r="TWE181" s="7"/>
      <c r="TWF181" s="7"/>
      <c r="TWG181" s="7"/>
      <c r="TWH181" s="7"/>
      <c r="TWI181" s="7"/>
      <c r="TWJ181" s="7"/>
      <c r="TWK181" s="7"/>
      <c r="TWL181" s="7"/>
      <c r="TWM181" s="7"/>
      <c r="TWN181" s="7"/>
      <c r="TWO181" s="7"/>
      <c r="TWP181" s="7"/>
      <c r="TWQ181" s="7"/>
      <c r="TWR181" s="7"/>
      <c r="TWS181" s="7"/>
      <c r="TWT181" s="7"/>
      <c r="TWU181" s="7"/>
      <c r="TWV181" s="7"/>
      <c r="TWW181" s="7"/>
      <c r="TWX181" s="7"/>
      <c r="TWY181" s="7"/>
      <c r="TWZ181" s="7"/>
      <c r="TXA181" s="7"/>
      <c r="TXB181" s="7"/>
      <c r="TXC181" s="7"/>
      <c r="TXD181" s="7"/>
      <c r="TXE181" s="7"/>
      <c r="TXF181" s="7"/>
      <c r="TXG181" s="7"/>
      <c r="TXH181" s="7"/>
      <c r="TXI181" s="7"/>
      <c r="TXJ181" s="7"/>
      <c r="TXK181" s="7"/>
      <c r="TXL181" s="7"/>
      <c r="TXM181" s="7"/>
      <c r="TXN181" s="7"/>
      <c r="TXO181" s="7"/>
      <c r="TXP181" s="7"/>
      <c r="TXQ181" s="7"/>
      <c r="TXR181" s="7"/>
      <c r="TXS181" s="7"/>
      <c r="TXT181" s="7"/>
      <c r="TXU181" s="7"/>
      <c r="TXV181" s="7"/>
      <c r="TXW181" s="7"/>
      <c r="TXX181" s="7"/>
      <c r="TXY181" s="7"/>
      <c r="TXZ181" s="7"/>
      <c r="TYA181" s="7"/>
      <c r="TYB181" s="7"/>
      <c r="TYC181" s="7"/>
      <c r="TYD181" s="7"/>
      <c r="TYE181" s="7"/>
      <c r="TYF181" s="7"/>
      <c r="TYG181" s="7"/>
      <c r="TYH181" s="7"/>
      <c r="TYI181" s="7"/>
      <c r="TYJ181" s="7"/>
      <c r="TYK181" s="7"/>
      <c r="TYL181" s="7"/>
      <c r="TYM181" s="7"/>
      <c r="TYN181" s="7"/>
      <c r="TYO181" s="7"/>
      <c r="TYP181" s="7"/>
      <c r="TYQ181" s="7"/>
      <c r="TYR181" s="7"/>
      <c r="TYS181" s="7"/>
      <c r="TYT181" s="7"/>
      <c r="TYU181" s="7"/>
      <c r="TYV181" s="7"/>
      <c r="TYW181" s="7"/>
      <c r="TYX181" s="7"/>
      <c r="TYY181" s="7"/>
      <c r="TYZ181" s="7"/>
      <c r="TZA181" s="7"/>
      <c r="TZB181" s="7"/>
      <c r="TZC181" s="7"/>
      <c r="TZD181" s="7"/>
      <c r="TZE181" s="7"/>
      <c r="TZF181" s="7"/>
      <c r="TZG181" s="7"/>
      <c r="TZH181" s="7"/>
      <c r="TZI181" s="7"/>
      <c r="TZJ181" s="7"/>
      <c r="TZK181" s="7"/>
      <c r="TZL181" s="7"/>
      <c r="TZM181" s="7"/>
      <c r="TZN181" s="7"/>
      <c r="TZO181" s="7"/>
      <c r="TZP181" s="7"/>
      <c r="TZQ181" s="7"/>
      <c r="TZR181" s="7"/>
      <c r="TZS181" s="7"/>
      <c r="TZT181" s="7"/>
      <c r="TZU181" s="7"/>
      <c r="TZV181" s="7"/>
      <c r="TZW181" s="7"/>
      <c r="TZX181" s="7"/>
      <c r="TZY181" s="7"/>
      <c r="TZZ181" s="7"/>
      <c r="UAA181" s="7"/>
      <c r="UAB181" s="7"/>
      <c r="UAC181" s="7"/>
      <c r="UAD181" s="7"/>
      <c r="UAE181" s="7"/>
      <c r="UAF181" s="7"/>
      <c r="UAG181" s="7"/>
      <c r="UAH181" s="7"/>
      <c r="UAI181" s="7"/>
      <c r="UAJ181" s="7"/>
      <c r="UAK181" s="7"/>
      <c r="UAL181" s="7"/>
      <c r="UAM181" s="7"/>
      <c r="UAN181" s="7"/>
      <c r="UAO181" s="7"/>
      <c r="UAP181" s="7"/>
      <c r="UAQ181" s="7"/>
      <c r="UAR181" s="7"/>
      <c r="UAS181" s="7"/>
      <c r="UAT181" s="7"/>
      <c r="UAU181" s="7"/>
      <c r="UAV181" s="7"/>
      <c r="UAW181" s="7"/>
      <c r="UAX181" s="7"/>
      <c r="UAY181" s="7"/>
      <c r="UAZ181" s="7"/>
      <c r="UBA181" s="7"/>
      <c r="UBB181" s="7"/>
      <c r="UBC181" s="7"/>
      <c r="UBD181" s="7"/>
      <c r="UBE181" s="7"/>
      <c r="UBF181" s="7"/>
      <c r="UBG181" s="7"/>
      <c r="UBH181" s="7"/>
      <c r="UBI181" s="7"/>
      <c r="UBJ181" s="7"/>
      <c r="UBK181" s="7"/>
      <c r="UBL181" s="7"/>
      <c r="UBM181" s="7"/>
      <c r="UBN181" s="7"/>
      <c r="UBO181" s="7"/>
      <c r="UBP181" s="7"/>
      <c r="UBQ181" s="7"/>
      <c r="UBR181" s="7"/>
      <c r="UBS181" s="7"/>
      <c r="UBT181" s="7"/>
      <c r="UBU181" s="7"/>
      <c r="UBV181" s="7"/>
      <c r="UBW181" s="7"/>
      <c r="UBX181" s="7"/>
      <c r="UBY181" s="7"/>
      <c r="UBZ181" s="7"/>
      <c r="UCA181" s="7"/>
      <c r="UCB181" s="7"/>
      <c r="UCC181" s="7"/>
      <c r="UCD181" s="7"/>
      <c r="UCE181" s="7"/>
      <c r="UCF181" s="7"/>
      <c r="UCG181" s="7"/>
      <c r="UCH181" s="7"/>
      <c r="UCI181" s="7"/>
      <c r="UCJ181" s="7"/>
      <c r="UCK181" s="7"/>
      <c r="UCL181" s="7"/>
      <c r="UCM181" s="7"/>
      <c r="UCN181" s="7"/>
      <c r="UCO181" s="7"/>
      <c r="UCP181" s="7"/>
      <c r="UCQ181" s="7"/>
      <c r="UCR181" s="7"/>
      <c r="UCS181" s="7"/>
      <c r="UCT181" s="7"/>
      <c r="UCU181" s="7"/>
      <c r="UCV181" s="7"/>
      <c r="UCW181" s="7"/>
      <c r="UCX181" s="7"/>
      <c r="UCY181" s="7"/>
      <c r="UCZ181" s="7"/>
      <c r="UDA181" s="7"/>
      <c r="UDB181" s="7"/>
      <c r="UDC181" s="7"/>
      <c r="UDD181" s="7"/>
      <c r="UDE181" s="7"/>
      <c r="UDF181" s="7"/>
      <c r="UDG181" s="7"/>
      <c r="UDH181" s="7"/>
      <c r="UDI181" s="7"/>
      <c r="UDJ181" s="7"/>
      <c r="UDK181" s="7"/>
      <c r="UDL181" s="7"/>
      <c r="UDM181" s="7"/>
      <c r="UDN181" s="7"/>
      <c r="UDO181" s="7"/>
      <c r="UDP181" s="7"/>
      <c r="UDQ181" s="7"/>
      <c r="UDR181" s="7"/>
      <c r="UDS181" s="7"/>
      <c r="UDT181" s="7"/>
      <c r="UDU181" s="7"/>
      <c r="UDV181" s="7"/>
      <c r="UDW181" s="7"/>
      <c r="UDX181" s="7"/>
      <c r="UDY181" s="7"/>
      <c r="UDZ181" s="7"/>
      <c r="UEA181" s="7"/>
      <c r="UEB181" s="7"/>
      <c r="UEC181" s="7"/>
      <c r="UED181" s="7"/>
      <c r="UEE181" s="7"/>
      <c r="UEF181" s="7"/>
      <c r="UEG181" s="7"/>
      <c r="UEH181" s="7"/>
      <c r="UEI181" s="7"/>
      <c r="UEJ181" s="7"/>
      <c r="UEK181" s="7"/>
      <c r="UEL181" s="7"/>
      <c r="UEM181" s="7"/>
      <c r="UEN181" s="7"/>
      <c r="UEO181" s="7"/>
      <c r="UEP181" s="7"/>
      <c r="UEQ181" s="7"/>
      <c r="UER181" s="7"/>
      <c r="UES181" s="7"/>
      <c r="UET181" s="7"/>
      <c r="UEU181" s="7"/>
      <c r="UEV181" s="7"/>
      <c r="UEW181" s="7"/>
      <c r="UEX181" s="7"/>
      <c r="UEY181" s="7"/>
      <c r="UEZ181" s="7"/>
      <c r="UFA181" s="7"/>
      <c r="UFB181" s="7"/>
      <c r="UFC181" s="7"/>
      <c r="UFD181" s="7"/>
      <c r="UFE181" s="7"/>
      <c r="UFF181" s="7"/>
      <c r="UFG181" s="7"/>
      <c r="UFH181" s="7"/>
      <c r="UFI181" s="7"/>
      <c r="UFJ181" s="7"/>
      <c r="UFK181" s="7"/>
      <c r="UFL181" s="7"/>
      <c r="UFM181" s="7"/>
      <c r="UFN181" s="7"/>
      <c r="UFO181" s="7"/>
      <c r="UFP181" s="7"/>
      <c r="UFQ181" s="7"/>
      <c r="UFR181" s="7"/>
      <c r="UFS181" s="7"/>
      <c r="UFT181" s="7"/>
      <c r="UFU181" s="7"/>
      <c r="UFV181" s="7"/>
      <c r="UFW181" s="7"/>
      <c r="UFX181" s="7"/>
      <c r="UFY181" s="7"/>
      <c r="UFZ181" s="7"/>
      <c r="UGA181" s="7"/>
      <c r="UGB181" s="7"/>
      <c r="UGC181" s="7"/>
      <c r="UGD181" s="7"/>
      <c r="UGE181" s="7"/>
      <c r="UGF181" s="7"/>
      <c r="UGG181" s="7"/>
      <c r="UGH181" s="7"/>
      <c r="UGI181" s="7"/>
      <c r="UGJ181" s="7"/>
      <c r="UGK181" s="7"/>
      <c r="UGL181" s="7"/>
      <c r="UGM181" s="7"/>
      <c r="UGN181" s="7"/>
      <c r="UGO181" s="7"/>
      <c r="UGP181" s="7"/>
      <c r="UGQ181" s="7"/>
      <c r="UGR181" s="7"/>
      <c r="UGS181" s="7"/>
      <c r="UGT181" s="7"/>
      <c r="UGU181" s="7"/>
      <c r="UGV181" s="7"/>
      <c r="UGW181" s="7"/>
      <c r="UGX181" s="7"/>
      <c r="UGY181" s="7"/>
      <c r="UGZ181" s="7"/>
      <c r="UHA181" s="7"/>
      <c r="UHB181" s="7"/>
      <c r="UHC181" s="7"/>
      <c r="UHD181" s="7"/>
      <c r="UHE181" s="7"/>
      <c r="UHF181" s="7"/>
      <c r="UHG181" s="7"/>
      <c r="UHH181" s="7"/>
      <c r="UHI181" s="7"/>
      <c r="UHJ181" s="7"/>
      <c r="UHK181" s="7"/>
      <c r="UHL181" s="7"/>
      <c r="UHM181" s="7"/>
      <c r="UHN181" s="7"/>
      <c r="UHO181" s="7"/>
      <c r="UHP181" s="7"/>
      <c r="UHQ181" s="7"/>
      <c r="UHR181" s="7"/>
      <c r="UHS181" s="7"/>
      <c r="UHT181" s="7"/>
      <c r="UHU181" s="7"/>
      <c r="UHV181" s="7"/>
      <c r="UHW181" s="7"/>
      <c r="UHX181" s="7"/>
      <c r="UHY181" s="7"/>
      <c r="UHZ181" s="7"/>
      <c r="UIA181" s="7"/>
      <c r="UIB181" s="7"/>
      <c r="UIC181" s="7"/>
      <c r="UID181" s="7"/>
      <c r="UIE181" s="7"/>
      <c r="UIF181" s="7"/>
      <c r="UIG181" s="7"/>
      <c r="UIH181" s="7"/>
      <c r="UII181" s="7"/>
      <c r="UIJ181" s="7"/>
      <c r="UIK181" s="7"/>
      <c r="UIL181" s="7"/>
      <c r="UIM181" s="7"/>
      <c r="UIN181" s="7"/>
      <c r="UIO181" s="7"/>
      <c r="UIP181" s="7"/>
      <c r="UIQ181" s="7"/>
      <c r="UIR181" s="7"/>
      <c r="UIS181" s="7"/>
      <c r="UIT181" s="7"/>
      <c r="UIU181" s="7"/>
      <c r="UIV181" s="7"/>
      <c r="UIW181" s="7"/>
      <c r="UIX181" s="7"/>
      <c r="UIY181" s="7"/>
      <c r="UIZ181" s="7"/>
      <c r="UJA181" s="7"/>
      <c r="UJB181" s="7"/>
      <c r="UJC181" s="7"/>
      <c r="UJD181" s="7"/>
      <c r="UJE181" s="7"/>
      <c r="UJF181" s="7"/>
      <c r="UJG181" s="7"/>
      <c r="UJH181" s="7"/>
      <c r="UJI181" s="7"/>
      <c r="UJJ181" s="7"/>
      <c r="UJK181" s="7"/>
      <c r="UJL181" s="7"/>
      <c r="UJM181" s="7"/>
      <c r="UJN181" s="7"/>
      <c r="UJO181" s="7"/>
      <c r="UJP181" s="7"/>
      <c r="UJQ181" s="7"/>
      <c r="UJR181" s="7"/>
      <c r="UJS181" s="7"/>
      <c r="UJT181" s="7"/>
      <c r="UJU181" s="7"/>
      <c r="UJV181" s="7"/>
      <c r="UJW181" s="7"/>
      <c r="UJX181" s="7"/>
      <c r="UJY181" s="7"/>
      <c r="UJZ181" s="7"/>
      <c r="UKA181" s="7"/>
      <c r="UKB181" s="7"/>
      <c r="UKC181" s="7"/>
      <c r="UKD181" s="7"/>
      <c r="UKE181" s="7"/>
      <c r="UKF181" s="7"/>
      <c r="UKG181" s="7"/>
      <c r="UKH181" s="7"/>
      <c r="UKI181" s="7"/>
      <c r="UKJ181" s="7"/>
      <c r="UKK181" s="7"/>
      <c r="UKL181" s="7"/>
      <c r="UKM181" s="7"/>
      <c r="UKN181" s="7"/>
      <c r="UKO181" s="7"/>
      <c r="UKP181" s="7"/>
      <c r="UKQ181" s="7"/>
      <c r="UKR181" s="7"/>
      <c r="UKS181" s="7"/>
      <c r="UKT181" s="7"/>
      <c r="UKU181" s="7"/>
      <c r="UKV181" s="7"/>
      <c r="UKW181" s="7"/>
      <c r="UKX181" s="7"/>
      <c r="UKY181" s="7"/>
      <c r="UKZ181" s="7"/>
      <c r="ULA181" s="7"/>
      <c r="ULB181" s="7"/>
      <c r="ULC181" s="7"/>
      <c r="ULD181" s="7"/>
      <c r="ULE181" s="7"/>
      <c r="ULF181" s="7"/>
      <c r="ULG181" s="7"/>
      <c r="ULH181" s="7"/>
      <c r="ULI181" s="7"/>
      <c r="ULJ181" s="7"/>
      <c r="ULK181" s="7"/>
      <c r="ULL181" s="7"/>
      <c r="ULM181" s="7"/>
      <c r="ULN181" s="7"/>
      <c r="ULO181" s="7"/>
      <c r="ULP181" s="7"/>
      <c r="ULQ181" s="7"/>
      <c r="ULR181" s="7"/>
      <c r="ULS181" s="7"/>
      <c r="ULT181" s="7"/>
      <c r="ULU181" s="7"/>
      <c r="ULV181" s="7"/>
      <c r="ULW181" s="7"/>
      <c r="ULX181" s="7"/>
      <c r="ULY181" s="7"/>
      <c r="ULZ181" s="7"/>
      <c r="UMA181" s="7"/>
      <c r="UMB181" s="7"/>
      <c r="UMC181" s="7"/>
      <c r="UMD181" s="7"/>
      <c r="UME181" s="7"/>
      <c r="UMF181" s="7"/>
      <c r="UMG181" s="7"/>
      <c r="UMH181" s="7"/>
      <c r="UMI181" s="7"/>
      <c r="UMJ181" s="7"/>
      <c r="UMK181" s="7"/>
      <c r="UML181" s="7"/>
      <c r="UMM181" s="7"/>
      <c r="UMN181" s="7"/>
      <c r="UMO181" s="7"/>
      <c r="UMP181" s="7"/>
      <c r="UMQ181" s="7"/>
      <c r="UMR181" s="7"/>
      <c r="UMS181" s="7"/>
      <c r="UMT181" s="7"/>
      <c r="UMU181" s="7"/>
      <c r="UMV181" s="7"/>
      <c r="UMW181" s="7"/>
      <c r="UMX181" s="7"/>
      <c r="UMY181" s="7"/>
      <c r="UMZ181" s="7"/>
      <c r="UNA181" s="7"/>
      <c r="UNB181" s="7"/>
      <c r="UNC181" s="7"/>
      <c r="UND181" s="7"/>
      <c r="UNE181" s="7"/>
      <c r="UNF181" s="7"/>
      <c r="UNG181" s="7"/>
      <c r="UNH181" s="7"/>
      <c r="UNI181" s="7"/>
      <c r="UNJ181" s="7"/>
      <c r="UNK181" s="7"/>
      <c r="UNL181" s="7"/>
      <c r="UNM181" s="7"/>
      <c r="UNN181" s="7"/>
      <c r="UNO181" s="7"/>
      <c r="UNP181" s="7"/>
      <c r="UNQ181" s="7"/>
      <c r="UNR181" s="7"/>
      <c r="UNS181" s="7"/>
      <c r="UNT181" s="7"/>
      <c r="UNU181" s="7"/>
      <c r="UNV181" s="7"/>
      <c r="UNW181" s="7"/>
      <c r="UNX181" s="7"/>
      <c r="UNY181" s="7"/>
      <c r="UNZ181" s="7"/>
      <c r="UOA181" s="7"/>
      <c r="UOB181" s="7"/>
      <c r="UOC181" s="7"/>
      <c r="UOD181" s="7"/>
      <c r="UOE181" s="7"/>
      <c r="UOF181" s="7"/>
      <c r="UOG181" s="7"/>
      <c r="UOH181" s="7"/>
      <c r="UOI181" s="7"/>
      <c r="UOJ181" s="7"/>
      <c r="UOK181" s="7"/>
      <c r="UOL181" s="7"/>
      <c r="UOM181" s="7"/>
      <c r="UON181" s="7"/>
      <c r="UOO181" s="7"/>
      <c r="UOP181" s="7"/>
      <c r="UOQ181" s="7"/>
      <c r="UOR181" s="7"/>
      <c r="UOS181" s="7"/>
      <c r="UOT181" s="7"/>
      <c r="UOU181" s="7"/>
      <c r="UOV181" s="7"/>
      <c r="UOW181" s="7"/>
      <c r="UOX181" s="7"/>
      <c r="UOY181" s="7"/>
      <c r="UOZ181" s="7"/>
      <c r="UPA181" s="7"/>
      <c r="UPB181" s="7"/>
      <c r="UPC181" s="7"/>
      <c r="UPD181" s="7"/>
      <c r="UPE181" s="7"/>
      <c r="UPF181" s="7"/>
      <c r="UPG181" s="7"/>
      <c r="UPH181" s="7"/>
      <c r="UPI181" s="7"/>
      <c r="UPJ181" s="7"/>
      <c r="UPK181" s="7"/>
      <c r="UPL181" s="7"/>
      <c r="UPM181" s="7"/>
      <c r="UPN181" s="7"/>
      <c r="UPO181" s="7"/>
      <c r="UPP181" s="7"/>
      <c r="UPQ181" s="7"/>
      <c r="UPR181" s="7"/>
      <c r="UPS181" s="7"/>
      <c r="UPT181" s="7"/>
      <c r="UPU181" s="7"/>
      <c r="UPV181" s="7"/>
      <c r="UPW181" s="7"/>
      <c r="UPX181" s="7"/>
      <c r="UPY181" s="7"/>
      <c r="UPZ181" s="7"/>
      <c r="UQA181" s="7"/>
      <c r="UQB181" s="7"/>
      <c r="UQC181" s="7"/>
      <c r="UQD181" s="7"/>
      <c r="UQE181" s="7"/>
      <c r="UQF181" s="7"/>
      <c r="UQG181" s="7"/>
      <c r="UQH181" s="7"/>
      <c r="UQI181" s="7"/>
      <c r="UQJ181" s="7"/>
      <c r="UQK181" s="7"/>
      <c r="UQL181" s="7"/>
      <c r="UQM181" s="7"/>
      <c r="UQN181" s="7"/>
      <c r="UQO181" s="7"/>
      <c r="UQP181" s="7"/>
      <c r="UQQ181" s="7"/>
      <c r="UQR181" s="7"/>
      <c r="UQS181" s="7"/>
      <c r="UQT181" s="7"/>
      <c r="UQU181" s="7"/>
      <c r="UQV181" s="7"/>
      <c r="UQW181" s="7"/>
      <c r="UQX181" s="7"/>
      <c r="UQY181" s="7"/>
      <c r="UQZ181" s="7"/>
      <c r="URA181" s="7"/>
      <c r="URB181" s="7"/>
      <c r="URC181" s="7"/>
      <c r="URD181" s="7"/>
      <c r="URE181" s="7"/>
      <c r="URF181" s="7"/>
      <c r="URG181" s="7"/>
      <c r="URH181" s="7"/>
      <c r="URI181" s="7"/>
      <c r="URJ181" s="7"/>
      <c r="URK181" s="7"/>
      <c r="URL181" s="7"/>
      <c r="URM181" s="7"/>
      <c r="URN181" s="7"/>
      <c r="URO181" s="7"/>
      <c r="URP181" s="7"/>
      <c r="URQ181" s="7"/>
      <c r="URR181" s="7"/>
      <c r="URS181" s="7"/>
      <c r="URT181" s="7"/>
      <c r="URU181" s="7"/>
      <c r="URV181" s="7"/>
      <c r="URW181" s="7"/>
      <c r="URX181" s="7"/>
      <c r="URY181" s="7"/>
      <c r="URZ181" s="7"/>
      <c r="USA181" s="7"/>
      <c r="USB181" s="7"/>
      <c r="USC181" s="7"/>
      <c r="USD181" s="7"/>
      <c r="USE181" s="7"/>
      <c r="USF181" s="7"/>
      <c r="USG181" s="7"/>
      <c r="USH181" s="7"/>
      <c r="USI181" s="7"/>
      <c r="USJ181" s="7"/>
      <c r="USK181" s="7"/>
      <c r="USL181" s="7"/>
      <c r="USM181" s="7"/>
      <c r="USN181" s="7"/>
      <c r="USO181" s="7"/>
      <c r="USP181" s="7"/>
      <c r="USQ181" s="7"/>
      <c r="USR181" s="7"/>
      <c r="USS181" s="7"/>
      <c r="UST181" s="7"/>
      <c r="USU181" s="7"/>
      <c r="USV181" s="7"/>
      <c r="USW181" s="7"/>
      <c r="USX181" s="7"/>
      <c r="USY181" s="7"/>
      <c r="USZ181" s="7"/>
      <c r="UTA181" s="7"/>
      <c r="UTB181" s="7"/>
      <c r="UTC181" s="7"/>
      <c r="UTD181" s="7"/>
      <c r="UTE181" s="7"/>
      <c r="UTF181" s="7"/>
      <c r="UTG181" s="7"/>
      <c r="UTH181" s="7"/>
      <c r="UTI181" s="7"/>
      <c r="UTJ181" s="7"/>
      <c r="UTK181" s="7"/>
      <c r="UTL181" s="7"/>
      <c r="UTM181" s="7"/>
      <c r="UTN181" s="7"/>
      <c r="UTO181" s="7"/>
      <c r="UTP181" s="7"/>
      <c r="UTQ181" s="7"/>
      <c r="UTR181" s="7"/>
      <c r="UTS181" s="7"/>
      <c r="UTT181" s="7"/>
      <c r="UTU181" s="7"/>
      <c r="UTV181" s="7"/>
      <c r="UTW181" s="7"/>
      <c r="UTX181" s="7"/>
      <c r="UTY181" s="7"/>
      <c r="UTZ181" s="7"/>
      <c r="UUA181" s="7"/>
      <c r="UUB181" s="7"/>
      <c r="UUC181" s="7"/>
      <c r="UUD181" s="7"/>
      <c r="UUE181" s="7"/>
      <c r="UUF181" s="7"/>
      <c r="UUG181" s="7"/>
      <c r="UUH181" s="7"/>
      <c r="UUI181" s="7"/>
      <c r="UUJ181" s="7"/>
      <c r="UUK181" s="7"/>
      <c r="UUL181" s="7"/>
      <c r="UUM181" s="7"/>
      <c r="UUN181" s="7"/>
      <c r="UUO181" s="7"/>
      <c r="UUP181" s="7"/>
      <c r="UUQ181" s="7"/>
      <c r="UUR181" s="7"/>
      <c r="UUS181" s="7"/>
      <c r="UUT181" s="7"/>
      <c r="UUU181" s="7"/>
      <c r="UUV181" s="7"/>
      <c r="UUW181" s="7"/>
      <c r="UUX181" s="7"/>
      <c r="UUY181" s="7"/>
      <c r="UUZ181" s="7"/>
      <c r="UVA181" s="7"/>
      <c r="UVB181" s="7"/>
      <c r="UVC181" s="7"/>
      <c r="UVD181" s="7"/>
      <c r="UVE181" s="7"/>
      <c r="UVF181" s="7"/>
      <c r="UVG181" s="7"/>
      <c r="UVH181" s="7"/>
      <c r="UVI181" s="7"/>
      <c r="UVJ181" s="7"/>
      <c r="UVK181" s="7"/>
      <c r="UVL181" s="7"/>
      <c r="UVM181" s="7"/>
      <c r="UVN181" s="7"/>
      <c r="UVO181" s="7"/>
      <c r="UVP181" s="7"/>
      <c r="UVQ181" s="7"/>
      <c r="UVR181" s="7"/>
      <c r="UVS181" s="7"/>
      <c r="UVT181" s="7"/>
      <c r="UVU181" s="7"/>
      <c r="UVV181" s="7"/>
      <c r="UVW181" s="7"/>
      <c r="UVX181" s="7"/>
      <c r="UVY181" s="7"/>
      <c r="UVZ181" s="7"/>
      <c r="UWA181" s="7"/>
      <c r="UWB181" s="7"/>
      <c r="UWC181" s="7"/>
      <c r="UWD181" s="7"/>
      <c r="UWE181" s="7"/>
      <c r="UWF181" s="7"/>
      <c r="UWG181" s="7"/>
      <c r="UWH181" s="7"/>
      <c r="UWI181" s="7"/>
      <c r="UWJ181" s="7"/>
      <c r="UWK181" s="7"/>
      <c r="UWL181" s="7"/>
      <c r="UWM181" s="7"/>
      <c r="UWN181" s="7"/>
      <c r="UWO181" s="7"/>
      <c r="UWP181" s="7"/>
      <c r="UWQ181" s="7"/>
      <c r="UWR181" s="7"/>
      <c r="UWS181" s="7"/>
      <c r="UWT181" s="7"/>
      <c r="UWU181" s="7"/>
      <c r="UWV181" s="7"/>
      <c r="UWW181" s="7"/>
      <c r="UWX181" s="7"/>
      <c r="UWY181" s="7"/>
      <c r="UWZ181" s="7"/>
      <c r="UXA181" s="7"/>
      <c r="UXB181" s="7"/>
      <c r="UXC181" s="7"/>
      <c r="UXD181" s="7"/>
      <c r="UXE181" s="7"/>
      <c r="UXF181" s="7"/>
      <c r="UXG181" s="7"/>
      <c r="UXH181" s="7"/>
      <c r="UXI181" s="7"/>
      <c r="UXJ181" s="7"/>
      <c r="UXK181" s="7"/>
      <c r="UXL181" s="7"/>
      <c r="UXM181" s="7"/>
      <c r="UXN181" s="7"/>
      <c r="UXO181" s="7"/>
      <c r="UXP181" s="7"/>
      <c r="UXQ181" s="7"/>
      <c r="UXR181" s="7"/>
      <c r="UXS181" s="7"/>
      <c r="UXT181" s="7"/>
      <c r="UXU181" s="7"/>
      <c r="UXV181" s="7"/>
      <c r="UXW181" s="7"/>
      <c r="UXX181" s="7"/>
      <c r="UXY181" s="7"/>
      <c r="UXZ181" s="7"/>
      <c r="UYA181" s="7"/>
      <c r="UYB181" s="7"/>
      <c r="UYC181" s="7"/>
      <c r="UYD181" s="7"/>
      <c r="UYE181" s="7"/>
      <c r="UYF181" s="7"/>
      <c r="UYG181" s="7"/>
      <c r="UYH181" s="7"/>
      <c r="UYI181" s="7"/>
      <c r="UYJ181" s="7"/>
      <c r="UYK181" s="7"/>
      <c r="UYL181" s="7"/>
      <c r="UYM181" s="7"/>
      <c r="UYN181" s="7"/>
      <c r="UYO181" s="7"/>
      <c r="UYP181" s="7"/>
      <c r="UYQ181" s="7"/>
      <c r="UYR181" s="7"/>
      <c r="UYS181" s="7"/>
      <c r="UYT181" s="7"/>
      <c r="UYU181" s="7"/>
      <c r="UYV181" s="7"/>
      <c r="UYW181" s="7"/>
      <c r="UYX181" s="7"/>
      <c r="UYY181" s="7"/>
      <c r="UYZ181" s="7"/>
      <c r="UZA181" s="7"/>
      <c r="UZB181" s="7"/>
      <c r="UZC181" s="7"/>
      <c r="UZD181" s="7"/>
      <c r="UZE181" s="7"/>
      <c r="UZF181" s="7"/>
      <c r="UZG181" s="7"/>
      <c r="UZH181" s="7"/>
      <c r="UZI181" s="7"/>
      <c r="UZJ181" s="7"/>
      <c r="UZK181" s="7"/>
      <c r="UZL181" s="7"/>
      <c r="UZM181" s="7"/>
      <c r="UZN181" s="7"/>
      <c r="UZO181" s="7"/>
      <c r="UZP181" s="7"/>
      <c r="UZQ181" s="7"/>
      <c r="UZR181" s="7"/>
      <c r="UZS181" s="7"/>
      <c r="UZT181" s="7"/>
      <c r="UZU181" s="7"/>
      <c r="UZV181" s="7"/>
      <c r="UZW181" s="7"/>
      <c r="UZX181" s="7"/>
      <c r="UZY181" s="7"/>
      <c r="UZZ181" s="7"/>
      <c r="VAA181" s="7"/>
      <c r="VAB181" s="7"/>
      <c r="VAC181" s="7"/>
      <c r="VAD181" s="7"/>
      <c r="VAE181" s="7"/>
      <c r="VAF181" s="7"/>
      <c r="VAG181" s="7"/>
      <c r="VAH181" s="7"/>
      <c r="VAI181" s="7"/>
      <c r="VAJ181" s="7"/>
      <c r="VAK181" s="7"/>
      <c r="VAL181" s="7"/>
      <c r="VAM181" s="7"/>
      <c r="VAN181" s="7"/>
      <c r="VAO181" s="7"/>
      <c r="VAP181" s="7"/>
      <c r="VAQ181" s="7"/>
      <c r="VAR181" s="7"/>
      <c r="VAS181" s="7"/>
      <c r="VAT181" s="7"/>
      <c r="VAU181" s="7"/>
      <c r="VAV181" s="7"/>
      <c r="VAW181" s="7"/>
      <c r="VAX181" s="7"/>
      <c r="VAY181" s="7"/>
      <c r="VAZ181" s="7"/>
      <c r="VBA181" s="7"/>
      <c r="VBB181" s="7"/>
      <c r="VBC181" s="7"/>
      <c r="VBD181" s="7"/>
      <c r="VBE181" s="7"/>
      <c r="VBF181" s="7"/>
      <c r="VBG181" s="7"/>
      <c r="VBH181" s="7"/>
      <c r="VBI181" s="7"/>
      <c r="VBJ181" s="7"/>
      <c r="VBK181" s="7"/>
      <c r="VBL181" s="7"/>
      <c r="VBM181" s="7"/>
      <c r="VBN181" s="7"/>
      <c r="VBO181" s="7"/>
      <c r="VBP181" s="7"/>
      <c r="VBQ181" s="7"/>
      <c r="VBR181" s="7"/>
      <c r="VBS181" s="7"/>
      <c r="VBT181" s="7"/>
      <c r="VBU181" s="7"/>
      <c r="VBV181" s="7"/>
      <c r="VBW181" s="7"/>
      <c r="VBX181" s="7"/>
      <c r="VBY181" s="7"/>
      <c r="VBZ181" s="7"/>
      <c r="VCA181" s="7"/>
      <c r="VCB181" s="7"/>
      <c r="VCC181" s="7"/>
      <c r="VCD181" s="7"/>
      <c r="VCE181" s="7"/>
      <c r="VCF181" s="7"/>
      <c r="VCG181" s="7"/>
      <c r="VCH181" s="7"/>
      <c r="VCI181" s="7"/>
      <c r="VCJ181" s="7"/>
      <c r="VCK181" s="7"/>
      <c r="VCL181" s="7"/>
      <c r="VCM181" s="7"/>
      <c r="VCN181" s="7"/>
      <c r="VCO181" s="7"/>
      <c r="VCP181" s="7"/>
      <c r="VCQ181" s="7"/>
      <c r="VCR181" s="7"/>
      <c r="VCS181" s="7"/>
      <c r="VCT181" s="7"/>
      <c r="VCU181" s="7"/>
      <c r="VCV181" s="7"/>
      <c r="VCW181" s="7"/>
      <c r="VCX181" s="7"/>
      <c r="VCY181" s="7"/>
      <c r="VCZ181" s="7"/>
      <c r="VDA181" s="7"/>
      <c r="VDB181" s="7"/>
      <c r="VDC181" s="7"/>
      <c r="VDD181" s="7"/>
      <c r="VDE181" s="7"/>
      <c r="VDF181" s="7"/>
      <c r="VDG181" s="7"/>
      <c r="VDH181" s="7"/>
      <c r="VDI181" s="7"/>
      <c r="VDJ181" s="7"/>
      <c r="VDK181" s="7"/>
      <c r="VDL181" s="7"/>
      <c r="VDM181" s="7"/>
      <c r="VDN181" s="7"/>
      <c r="VDO181" s="7"/>
      <c r="VDP181" s="7"/>
      <c r="VDQ181" s="7"/>
      <c r="VDR181" s="7"/>
      <c r="VDS181" s="7"/>
      <c r="VDT181" s="7"/>
      <c r="VDU181" s="7"/>
      <c r="VDV181" s="7"/>
      <c r="VDW181" s="7"/>
      <c r="VDX181" s="7"/>
      <c r="VDY181" s="7"/>
      <c r="VDZ181" s="7"/>
      <c r="VEA181" s="7"/>
      <c r="VEB181" s="7"/>
      <c r="VEC181" s="7"/>
      <c r="VED181" s="7"/>
      <c r="VEE181" s="7"/>
      <c r="VEF181" s="7"/>
      <c r="VEG181" s="7"/>
      <c r="VEH181" s="7"/>
      <c r="VEI181" s="7"/>
      <c r="VEJ181" s="7"/>
      <c r="VEK181" s="7"/>
      <c r="VEL181" s="7"/>
      <c r="VEM181" s="7"/>
      <c r="VEN181" s="7"/>
      <c r="VEO181" s="7"/>
      <c r="VEP181" s="7"/>
      <c r="VEQ181" s="7"/>
      <c r="VER181" s="7"/>
      <c r="VES181" s="7"/>
      <c r="VET181" s="7"/>
      <c r="VEU181" s="7"/>
      <c r="VEV181" s="7"/>
      <c r="VEW181" s="7"/>
      <c r="VEX181" s="7"/>
      <c r="VEY181" s="7"/>
      <c r="VEZ181" s="7"/>
      <c r="VFA181" s="7"/>
      <c r="VFB181" s="7"/>
      <c r="VFC181" s="7"/>
      <c r="VFD181" s="7"/>
      <c r="VFE181" s="7"/>
      <c r="VFF181" s="7"/>
      <c r="VFG181" s="7"/>
      <c r="VFH181" s="7"/>
      <c r="VFI181" s="7"/>
      <c r="VFJ181" s="7"/>
      <c r="VFK181" s="7"/>
      <c r="VFL181" s="7"/>
      <c r="VFM181" s="7"/>
      <c r="VFN181" s="7"/>
      <c r="VFO181" s="7"/>
      <c r="VFP181" s="7"/>
      <c r="VFQ181" s="7"/>
      <c r="VFR181" s="7"/>
      <c r="VFS181" s="7"/>
      <c r="VFT181" s="7"/>
      <c r="VFU181" s="7"/>
      <c r="VFV181" s="7"/>
      <c r="VFW181" s="7"/>
      <c r="VFX181" s="7"/>
      <c r="VFY181" s="7"/>
      <c r="VFZ181" s="7"/>
      <c r="VGA181" s="7"/>
      <c r="VGB181" s="7"/>
      <c r="VGC181" s="7"/>
      <c r="VGD181" s="7"/>
      <c r="VGE181" s="7"/>
      <c r="VGF181" s="7"/>
      <c r="VGG181" s="7"/>
      <c r="VGH181" s="7"/>
      <c r="VGI181" s="7"/>
      <c r="VGJ181" s="7"/>
      <c r="VGK181" s="7"/>
      <c r="VGL181" s="7"/>
      <c r="VGM181" s="7"/>
      <c r="VGN181" s="7"/>
      <c r="VGO181" s="7"/>
      <c r="VGP181" s="7"/>
      <c r="VGQ181" s="7"/>
      <c r="VGR181" s="7"/>
      <c r="VGS181" s="7"/>
      <c r="VGT181" s="7"/>
      <c r="VGU181" s="7"/>
      <c r="VGV181" s="7"/>
      <c r="VGW181" s="7"/>
      <c r="VGX181" s="7"/>
      <c r="VGY181" s="7"/>
      <c r="VGZ181" s="7"/>
      <c r="VHA181" s="7"/>
      <c r="VHB181" s="7"/>
      <c r="VHC181" s="7"/>
      <c r="VHD181" s="7"/>
      <c r="VHE181" s="7"/>
      <c r="VHF181" s="7"/>
      <c r="VHG181" s="7"/>
      <c r="VHH181" s="7"/>
      <c r="VHI181" s="7"/>
      <c r="VHJ181" s="7"/>
      <c r="VHK181" s="7"/>
      <c r="VHL181" s="7"/>
      <c r="VHM181" s="7"/>
      <c r="VHN181" s="7"/>
      <c r="VHO181" s="7"/>
      <c r="VHP181" s="7"/>
      <c r="VHQ181" s="7"/>
      <c r="VHR181" s="7"/>
      <c r="VHS181" s="7"/>
      <c r="VHT181" s="7"/>
      <c r="VHU181" s="7"/>
      <c r="VHV181" s="7"/>
      <c r="VHW181" s="7"/>
      <c r="VHX181" s="7"/>
      <c r="VHY181" s="7"/>
      <c r="VHZ181" s="7"/>
      <c r="VIA181" s="7"/>
      <c r="VIB181" s="7"/>
      <c r="VIC181" s="7"/>
      <c r="VID181" s="7"/>
      <c r="VIE181" s="7"/>
      <c r="VIF181" s="7"/>
      <c r="VIG181" s="7"/>
      <c r="VIH181" s="7"/>
      <c r="VII181" s="7"/>
      <c r="VIJ181" s="7"/>
      <c r="VIK181" s="7"/>
      <c r="VIL181" s="7"/>
      <c r="VIM181" s="7"/>
      <c r="VIN181" s="7"/>
      <c r="VIO181" s="7"/>
      <c r="VIP181" s="7"/>
      <c r="VIQ181" s="7"/>
      <c r="VIR181" s="7"/>
      <c r="VIS181" s="7"/>
      <c r="VIT181" s="7"/>
      <c r="VIU181" s="7"/>
      <c r="VIV181" s="7"/>
      <c r="VIW181" s="7"/>
      <c r="VIX181" s="7"/>
      <c r="VIY181" s="7"/>
      <c r="VIZ181" s="7"/>
      <c r="VJA181" s="7"/>
      <c r="VJB181" s="7"/>
      <c r="VJC181" s="7"/>
      <c r="VJD181" s="7"/>
      <c r="VJE181" s="7"/>
      <c r="VJF181" s="7"/>
      <c r="VJG181" s="7"/>
      <c r="VJH181" s="7"/>
      <c r="VJI181" s="7"/>
      <c r="VJJ181" s="7"/>
      <c r="VJK181" s="7"/>
      <c r="VJL181" s="7"/>
      <c r="VJM181" s="7"/>
      <c r="VJN181" s="7"/>
      <c r="VJO181" s="7"/>
      <c r="VJP181" s="7"/>
      <c r="VJQ181" s="7"/>
      <c r="VJR181" s="7"/>
      <c r="VJS181" s="7"/>
      <c r="VJT181" s="7"/>
      <c r="VJU181" s="7"/>
      <c r="VJV181" s="7"/>
      <c r="VJW181" s="7"/>
      <c r="VJX181" s="7"/>
      <c r="VJY181" s="7"/>
      <c r="VJZ181" s="7"/>
      <c r="VKA181" s="7"/>
      <c r="VKB181" s="7"/>
      <c r="VKC181" s="7"/>
      <c r="VKD181" s="7"/>
      <c r="VKE181" s="7"/>
      <c r="VKF181" s="7"/>
      <c r="VKG181" s="7"/>
      <c r="VKH181" s="7"/>
      <c r="VKI181" s="7"/>
      <c r="VKJ181" s="7"/>
      <c r="VKK181" s="7"/>
      <c r="VKL181" s="7"/>
      <c r="VKM181" s="7"/>
      <c r="VKN181" s="7"/>
      <c r="VKO181" s="7"/>
      <c r="VKP181" s="7"/>
      <c r="VKQ181" s="7"/>
      <c r="VKR181" s="7"/>
      <c r="VKS181" s="7"/>
      <c r="VKT181" s="7"/>
      <c r="VKU181" s="7"/>
      <c r="VKV181" s="7"/>
      <c r="VKW181" s="7"/>
      <c r="VKX181" s="7"/>
      <c r="VKY181" s="7"/>
      <c r="VKZ181" s="7"/>
      <c r="VLA181" s="7"/>
      <c r="VLB181" s="7"/>
      <c r="VLC181" s="7"/>
      <c r="VLD181" s="7"/>
      <c r="VLE181" s="7"/>
      <c r="VLF181" s="7"/>
      <c r="VLG181" s="7"/>
      <c r="VLH181" s="7"/>
      <c r="VLI181" s="7"/>
      <c r="VLJ181" s="7"/>
      <c r="VLK181" s="7"/>
      <c r="VLL181" s="7"/>
      <c r="VLM181" s="7"/>
      <c r="VLN181" s="7"/>
      <c r="VLO181" s="7"/>
      <c r="VLP181" s="7"/>
      <c r="VLQ181" s="7"/>
      <c r="VLR181" s="7"/>
      <c r="VLS181" s="7"/>
      <c r="VLT181" s="7"/>
      <c r="VLU181" s="7"/>
      <c r="VLV181" s="7"/>
      <c r="VLW181" s="7"/>
      <c r="VLX181" s="7"/>
      <c r="VLY181" s="7"/>
      <c r="VLZ181" s="7"/>
      <c r="VMA181" s="7"/>
      <c r="VMB181" s="7"/>
      <c r="VMC181" s="7"/>
      <c r="VMD181" s="7"/>
      <c r="VME181" s="7"/>
      <c r="VMF181" s="7"/>
      <c r="VMG181" s="7"/>
      <c r="VMH181" s="7"/>
      <c r="VMI181" s="7"/>
      <c r="VMJ181" s="7"/>
      <c r="VMK181" s="7"/>
      <c r="VML181" s="7"/>
      <c r="VMM181" s="7"/>
      <c r="VMN181" s="7"/>
      <c r="VMO181" s="7"/>
      <c r="VMP181" s="7"/>
      <c r="VMQ181" s="7"/>
      <c r="VMR181" s="7"/>
      <c r="VMS181" s="7"/>
      <c r="VMT181" s="7"/>
      <c r="VMU181" s="7"/>
      <c r="VMV181" s="7"/>
      <c r="VMW181" s="7"/>
      <c r="VMX181" s="7"/>
      <c r="VMY181" s="7"/>
      <c r="VMZ181" s="7"/>
      <c r="VNA181" s="7"/>
      <c r="VNB181" s="7"/>
      <c r="VNC181" s="7"/>
      <c r="VND181" s="7"/>
      <c r="VNE181" s="7"/>
      <c r="VNF181" s="7"/>
      <c r="VNG181" s="7"/>
      <c r="VNH181" s="7"/>
      <c r="VNI181" s="7"/>
      <c r="VNJ181" s="7"/>
      <c r="VNK181" s="7"/>
      <c r="VNL181" s="7"/>
      <c r="VNM181" s="7"/>
      <c r="VNN181" s="7"/>
      <c r="VNO181" s="7"/>
      <c r="VNP181" s="7"/>
      <c r="VNQ181" s="7"/>
      <c r="VNR181" s="7"/>
      <c r="VNS181" s="7"/>
      <c r="VNT181" s="7"/>
      <c r="VNU181" s="7"/>
      <c r="VNV181" s="7"/>
      <c r="VNW181" s="7"/>
      <c r="VNX181" s="7"/>
      <c r="VNY181" s="7"/>
      <c r="VNZ181" s="7"/>
      <c r="VOA181" s="7"/>
      <c r="VOB181" s="7"/>
      <c r="VOC181" s="7"/>
      <c r="VOD181" s="7"/>
      <c r="VOE181" s="7"/>
      <c r="VOF181" s="7"/>
      <c r="VOG181" s="7"/>
      <c r="VOH181" s="7"/>
      <c r="VOI181" s="7"/>
      <c r="VOJ181" s="7"/>
      <c r="VOK181" s="7"/>
      <c r="VOL181" s="7"/>
      <c r="VOM181" s="7"/>
      <c r="VON181" s="7"/>
      <c r="VOO181" s="7"/>
      <c r="VOP181" s="7"/>
      <c r="VOQ181" s="7"/>
      <c r="VOR181" s="7"/>
      <c r="VOS181" s="7"/>
      <c r="VOT181" s="7"/>
      <c r="VOU181" s="7"/>
      <c r="VOV181" s="7"/>
      <c r="VOW181" s="7"/>
      <c r="VOX181" s="7"/>
      <c r="VOY181" s="7"/>
      <c r="VOZ181" s="7"/>
      <c r="VPA181" s="7"/>
      <c r="VPB181" s="7"/>
      <c r="VPC181" s="7"/>
      <c r="VPD181" s="7"/>
      <c r="VPE181" s="7"/>
      <c r="VPF181" s="7"/>
      <c r="VPG181" s="7"/>
      <c r="VPH181" s="7"/>
      <c r="VPI181" s="7"/>
      <c r="VPJ181" s="7"/>
      <c r="VPK181" s="7"/>
      <c r="VPL181" s="7"/>
      <c r="VPM181" s="7"/>
      <c r="VPN181" s="7"/>
      <c r="VPO181" s="7"/>
      <c r="VPP181" s="7"/>
      <c r="VPQ181" s="7"/>
      <c r="VPR181" s="7"/>
      <c r="VPS181" s="7"/>
      <c r="VPT181" s="7"/>
      <c r="VPU181" s="7"/>
      <c r="VPV181" s="7"/>
      <c r="VPW181" s="7"/>
      <c r="VPX181" s="7"/>
      <c r="VPY181" s="7"/>
      <c r="VPZ181" s="7"/>
      <c r="VQA181" s="7"/>
      <c r="VQB181" s="7"/>
      <c r="VQC181" s="7"/>
      <c r="VQD181" s="7"/>
      <c r="VQE181" s="7"/>
      <c r="VQF181" s="7"/>
      <c r="VQG181" s="7"/>
      <c r="VQH181" s="7"/>
      <c r="VQI181" s="7"/>
      <c r="VQJ181" s="7"/>
      <c r="VQK181" s="7"/>
      <c r="VQL181" s="7"/>
      <c r="VQM181" s="7"/>
      <c r="VQN181" s="7"/>
      <c r="VQO181" s="7"/>
      <c r="VQP181" s="7"/>
      <c r="VQQ181" s="7"/>
      <c r="VQR181" s="7"/>
      <c r="VQS181" s="7"/>
      <c r="VQT181" s="7"/>
      <c r="VQU181" s="7"/>
      <c r="VQV181" s="7"/>
      <c r="VQW181" s="7"/>
      <c r="VQX181" s="7"/>
      <c r="VQY181" s="7"/>
      <c r="VQZ181" s="7"/>
      <c r="VRA181" s="7"/>
      <c r="VRB181" s="7"/>
      <c r="VRC181" s="7"/>
      <c r="VRD181" s="7"/>
      <c r="VRE181" s="7"/>
      <c r="VRF181" s="7"/>
      <c r="VRG181" s="7"/>
      <c r="VRH181" s="7"/>
      <c r="VRI181" s="7"/>
      <c r="VRJ181" s="7"/>
      <c r="VRK181" s="7"/>
      <c r="VRL181" s="7"/>
      <c r="VRM181" s="7"/>
      <c r="VRN181" s="7"/>
      <c r="VRO181" s="7"/>
      <c r="VRP181" s="7"/>
      <c r="VRQ181" s="7"/>
      <c r="VRR181" s="7"/>
      <c r="VRS181" s="7"/>
      <c r="VRT181" s="7"/>
      <c r="VRU181" s="7"/>
      <c r="VRV181" s="7"/>
      <c r="VRW181" s="7"/>
      <c r="VRX181" s="7"/>
      <c r="VRY181" s="7"/>
      <c r="VRZ181" s="7"/>
      <c r="VSA181" s="7"/>
      <c r="VSB181" s="7"/>
      <c r="VSC181" s="7"/>
      <c r="VSD181" s="7"/>
      <c r="VSE181" s="7"/>
      <c r="VSF181" s="7"/>
      <c r="VSG181" s="7"/>
      <c r="VSH181" s="7"/>
      <c r="VSI181" s="7"/>
      <c r="VSJ181" s="7"/>
      <c r="VSK181" s="7"/>
      <c r="VSL181" s="7"/>
      <c r="VSM181" s="7"/>
      <c r="VSN181" s="7"/>
      <c r="VSO181" s="7"/>
      <c r="VSP181" s="7"/>
      <c r="VSQ181" s="7"/>
      <c r="VSR181" s="7"/>
      <c r="VSS181" s="7"/>
      <c r="VST181" s="7"/>
      <c r="VSU181" s="7"/>
      <c r="VSV181" s="7"/>
      <c r="VSW181" s="7"/>
      <c r="VSX181" s="7"/>
      <c r="VSY181" s="7"/>
      <c r="VSZ181" s="7"/>
      <c r="VTA181" s="7"/>
      <c r="VTB181" s="7"/>
      <c r="VTC181" s="7"/>
      <c r="VTD181" s="7"/>
      <c r="VTE181" s="7"/>
      <c r="VTF181" s="7"/>
      <c r="VTG181" s="7"/>
      <c r="VTH181" s="7"/>
      <c r="VTI181" s="7"/>
      <c r="VTJ181" s="7"/>
      <c r="VTK181" s="7"/>
      <c r="VTL181" s="7"/>
      <c r="VTM181" s="7"/>
      <c r="VTN181" s="7"/>
      <c r="VTO181" s="7"/>
      <c r="VTP181" s="7"/>
      <c r="VTQ181" s="7"/>
      <c r="VTR181" s="7"/>
      <c r="VTS181" s="7"/>
      <c r="VTT181" s="7"/>
      <c r="VTU181" s="7"/>
      <c r="VTV181" s="7"/>
      <c r="VTW181" s="7"/>
      <c r="VTX181" s="7"/>
      <c r="VTY181" s="7"/>
      <c r="VTZ181" s="7"/>
      <c r="VUA181" s="7"/>
      <c r="VUB181" s="7"/>
      <c r="VUC181" s="7"/>
      <c r="VUD181" s="7"/>
      <c r="VUE181" s="7"/>
      <c r="VUF181" s="7"/>
      <c r="VUG181" s="7"/>
      <c r="VUH181" s="7"/>
      <c r="VUI181" s="7"/>
      <c r="VUJ181" s="7"/>
      <c r="VUK181" s="7"/>
      <c r="VUL181" s="7"/>
      <c r="VUM181" s="7"/>
      <c r="VUN181" s="7"/>
      <c r="VUO181" s="7"/>
      <c r="VUP181" s="7"/>
      <c r="VUQ181" s="7"/>
      <c r="VUR181" s="7"/>
      <c r="VUS181" s="7"/>
      <c r="VUT181" s="7"/>
      <c r="VUU181" s="7"/>
      <c r="VUV181" s="7"/>
      <c r="VUW181" s="7"/>
      <c r="VUX181" s="7"/>
      <c r="VUY181" s="7"/>
      <c r="VUZ181" s="7"/>
      <c r="VVA181" s="7"/>
      <c r="VVB181" s="7"/>
      <c r="VVC181" s="7"/>
      <c r="VVD181" s="7"/>
      <c r="VVE181" s="7"/>
      <c r="VVF181" s="7"/>
      <c r="VVG181" s="7"/>
      <c r="VVH181" s="7"/>
      <c r="VVI181" s="7"/>
      <c r="VVJ181" s="7"/>
      <c r="VVK181" s="7"/>
      <c r="VVL181" s="7"/>
      <c r="VVM181" s="7"/>
      <c r="VVN181" s="7"/>
      <c r="VVO181" s="7"/>
      <c r="VVP181" s="7"/>
      <c r="VVQ181" s="7"/>
      <c r="VVR181" s="7"/>
      <c r="VVS181" s="7"/>
      <c r="VVT181" s="7"/>
      <c r="VVU181" s="7"/>
      <c r="VVV181" s="7"/>
      <c r="VVW181" s="7"/>
      <c r="VVX181" s="7"/>
      <c r="VVY181" s="7"/>
      <c r="VVZ181" s="7"/>
      <c r="VWA181" s="7"/>
      <c r="VWB181" s="7"/>
      <c r="VWC181" s="7"/>
      <c r="VWD181" s="7"/>
      <c r="VWE181" s="7"/>
      <c r="VWF181" s="7"/>
      <c r="VWG181" s="7"/>
      <c r="VWH181" s="7"/>
      <c r="VWI181" s="7"/>
      <c r="VWJ181" s="7"/>
      <c r="VWK181" s="7"/>
      <c r="VWL181" s="7"/>
      <c r="VWM181" s="7"/>
      <c r="VWN181" s="7"/>
      <c r="VWO181" s="7"/>
      <c r="VWP181" s="7"/>
      <c r="VWQ181" s="7"/>
      <c r="VWR181" s="7"/>
      <c r="VWS181" s="7"/>
      <c r="VWT181" s="7"/>
      <c r="VWU181" s="7"/>
      <c r="VWV181" s="7"/>
      <c r="VWW181" s="7"/>
      <c r="VWX181" s="7"/>
      <c r="VWY181" s="7"/>
      <c r="VWZ181" s="7"/>
      <c r="VXA181" s="7"/>
      <c r="VXB181" s="7"/>
      <c r="VXC181" s="7"/>
      <c r="VXD181" s="7"/>
      <c r="VXE181" s="7"/>
      <c r="VXF181" s="7"/>
      <c r="VXG181" s="7"/>
      <c r="VXH181" s="7"/>
      <c r="VXI181" s="7"/>
      <c r="VXJ181" s="7"/>
      <c r="VXK181" s="7"/>
      <c r="VXL181" s="7"/>
      <c r="VXM181" s="7"/>
      <c r="VXN181" s="7"/>
      <c r="VXO181" s="7"/>
      <c r="VXP181" s="7"/>
      <c r="VXQ181" s="7"/>
      <c r="VXR181" s="7"/>
      <c r="VXS181" s="7"/>
      <c r="VXT181" s="7"/>
      <c r="VXU181" s="7"/>
      <c r="VXV181" s="7"/>
      <c r="VXW181" s="7"/>
      <c r="VXX181" s="7"/>
      <c r="VXY181" s="7"/>
      <c r="VXZ181" s="7"/>
      <c r="VYA181" s="7"/>
      <c r="VYB181" s="7"/>
      <c r="VYC181" s="7"/>
      <c r="VYD181" s="7"/>
      <c r="VYE181" s="7"/>
      <c r="VYF181" s="7"/>
      <c r="VYG181" s="7"/>
      <c r="VYH181" s="7"/>
      <c r="VYI181" s="7"/>
      <c r="VYJ181" s="7"/>
      <c r="VYK181" s="7"/>
      <c r="VYL181" s="7"/>
      <c r="VYM181" s="7"/>
      <c r="VYN181" s="7"/>
      <c r="VYO181" s="7"/>
      <c r="VYP181" s="7"/>
      <c r="VYQ181" s="7"/>
      <c r="VYR181" s="7"/>
      <c r="VYS181" s="7"/>
      <c r="VYT181" s="7"/>
      <c r="VYU181" s="7"/>
      <c r="VYV181" s="7"/>
      <c r="VYW181" s="7"/>
      <c r="VYX181" s="7"/>
      <c r="VYY181" s="7"/>
      <c r="VYZ181" s="7"/>
      <c r="VZA181" s="7"/>
      <c r="VZB181" s="7"/>
      <c r="VZC181" s="7"/>
      <c r="VZD181" s="7"/>
      <c r="VZE181" s="7"/>
      <c r="VZF181" s="7"/>
      <c r="VZG181" s="7"/>
      <c r="VZH181" s="7"/>
      <c r="VZI181" s="7"/>
      <c r="VZJ181" s="7"/>
      <c r="VZK181" s="7"/>
      <c r="VZL181" s="7"/>
      <c r="VZM181" s="7"/>
      <c r="VZN181" s="7"/>
      <c r="VZO181" s="7"/>
      <c r="VZP181" s="7"/>
      <c r="VZQ181" s="7"/>
      <c r="VZR181" s="7"/>
      <c r="VZS181" s="7"/>
      <c r="VZT181" s="7"/>
      <c r="VZU181" s="7"/>
      <c r="VZV181" s="7"/>
      <c r="VZW181" s="7"/>
      <c r="VZX181" s="7"/>
      <c r="VZY181" s="7"/>
      <c r="VZZ181" s="7"/>
      <c r="WAA181" s="7"/>
      <c r="WAB181" s="7"/>
      <c r="WAC181" s="7"/>
      <c r="WAD181" s="7"/>
      <c r="WAE181" s="7"/>
      <c r="WAF181" s="7"/>
      <c r="WAG181" s="7"/>
      <c r="WAH181" s="7"/>
      <c r="WAI181" s="7"/>
      <c r="WAJ181" s="7"/>
      <c r="WAK181" s="7"/>
      <c r="WAL181" s="7"/>
      <c r="WAM181" s="7"/>
      <c r="WAN181" s="7"/>
      <c r="WAO181" s="7"/>
      <c r="WAP181" s="7"/>
      <c r="WAQ181" s="7"/>
      <c r="WAR181" s="7"/>
      <c r="WAS181" s="7"/>
      <c r="WAT181" s="7"/>
      <c r="WAU181" s="7"/>
      <c r="WAV181" s="7"/>
      <c r="WAW181" s="7"/>
      <c r="WAX181" s="7"/>
      <c r="WAY181" s="7"/>
      <c r="WAZ181" s="7"/>
      <c r="WBA181" s="7"/>
      <c r="WBB181" s="7"/>
      <c r="WBC181" s="7"/>
      <c r="WBD181" s="7"/>
      <c r="WBE181" s="7"/>
      <c r="WBF181" s="7"/>
      <c r="WBG181" s="7"/>
      <c r="WBH181" s="7"/>
      <c r="WBI181" s="7"/>
      <c r="WBJ181" s="7"/>
      <c r="WBK181" s="7"/>
      <c r="WBL181" s="7"/>
      <c r="WBM181" s="7"/>
      <c r="WBN181" s="7"/>
      <c r="WBO181" s="7"/>
      <c r="WBP181" s="7"/>
      <c r="WBQ181" s="7"/>
      <c r="WBR181" s="7"/>
      <c r="WBS181" s="7"/>
      <c r="WBT181" s="7"/>
      <c r="WBU181" s="7"/>
      <c r="WBV181" s="7"/>
      <c r="WBW181" s="7"/>
      <c r="WBX181" s="7"/>
      <c r="WBY181" s="7"/>
      <c r="WBZ181" s="7"/>
      <c r="WCA181" s="7"/>
      <c r="WCB181" s="7"/>
      <c r="WCC181" s="7"/>
      <c r="WCD181" s="7"/>
      <c r="WCE181" s="7"/>
      <c r="WCF181" s="7"/>
      <c r="WCG181" s="7"/>
      <c r="WCH181" s="7"/>
      <c r="WCI181" s="7"/>
      <c r="WCJ181" s="7"/>
      <c r="WCK181" s="7"/>
      <c r="WCL181" s="7"/>
      <c r="WCM181" s="7"/>
      <c r="WCN181" s="7"/>
      <c r="WCO181" s="7"/>
      <c r="WCP181" s="7"/>
      <c r="WCQ181" s="7"/>
      <c r="WCR181" s="7"/>
      <c r="WCS181" s="7"/>
      <c r="WCT181" s="7"/>
      <c r="WCU181" s="7"/>
      <c r="WCV181" s="7"/>
      <c r="WCW181" s="7"/>
      <c r="WCX181" s="7"/>
      <c r="WCY181" s="7"/>
      <c r="WCZ181" s="7"/>
      <c r="WDA181" s="7"/>
      <c r="WDB181" s="7"/>
      <c r="WDC181" s="7"/>
      <c r="WDD181" s="7"/>
      <c r="WDE181" s="7"/>
      <c r="WDF181" s="7"/>
      <c r="WDG181" s="7"/>
      <c r="WDH181" s="7"/>
      <c r="WDI181" s="7"/>
      <c r="WDJ181" s="7"/>
      <c r="WDK181" s="7"/>
      <c r="WDL181" s="7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</row>
    <row r="182" spans="1:16381" s="32" customFormat="1" x14ac:dyDescent="0.2">
      <c r="A182" s="79"/>
      <c r="B182" s="2"/>
      <c r="C182" s="72"/>
      <c r="D182" s="3"/>
      <c r="E182" s="57"/>
      <c r="F182" s="57"/>
      <c r="G182" s="58"/>
      <c r="H182" s="83"/>
      <c r="I182" s="5"/>
      <c r="J182" s="5"/>
      <c r="K182" s="5"/>
      <c r="L182" s="59"/>
      <c r="M182" s="5"/>
      <c r="N182" s="83"/>
      <c r="O182" s="20"/>
      <c r="P182" s="20"/>
      <c r="Q182" s="5"/>
      <c r="R182" s="20"/>
      <c r="U182" s="7"/>
      <c r="V182" s="20"/>
      <c r="W182" s="20"/>
      <c r="X182" s="21"/>
      <c r="Y182" s="21"/>
      <c r="Z182" s="21"/>
      <c r="AA182" s="21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/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0"/>
      <c r="YB182" s="20"/>
      <c r="YC182" s="20"/>
      <c r="YD182" s="20"/>
      <c r="YE182" s="20"/>
      <c r="YF182" s="20"/>
      <c r="YG182" s="20"/>
      <c r="YH182" s="20"/>
      <c r="YI182" s="20"/>
      <c r="YJ182" s="20"/>
      <c r="YK182" s="20"/>
      <c r="YL182" s="20"/>
      <c r="YM182" s="20"/>
      <c r="YN182" s="20"/>
      <c r="YO182" s="20"/>
      <c r="YP182" s="20"/>
      <c r="YQ182" s="20"/>
      <c r="YR182" s="20"/>
      <c r="YS182" s="20"/>
      <c r="YT182" s="20"/>
      <c r="YU182" s="20"/>
      <c r="YV182" s="20"/>
      <c r="YW182" s="20"/>
      <c r="YX182" s="20"/>
      <c r="YY182" s="20"/>
      <c r="YZ182" s="20"/>
      <c r="ZA182" s="20"/>
      <c r="ZB182" s="20"/>
      <c r="ZC182" s="20"/>
      <c r="ZD182" s="20"/>
      <c r="ZE182" s="20"/>
      <c r="ZF182" s="20"/>
      <c r="ZG182" s="20"/>
      <c r="ZH182" s="20"/>
      <c r="ZI182" s="20"/>
      <c r="ZJ182" s="20"/>
      <c r="ZK182" s="20"/>
      <c r="ZL182" s="20"/>
      <c r="ZM182" s="20"/>
      <c r="ZN182" s="20"/>
      <c r="ZO182" s="20"/>
      <c r="ZP182" s="20"/>
      <c r="ZQ182" s="20"/>
      <c r="ZR182" s="20"/>
      <c r="ZS182" s="20"/>
      <c r="ZT182" s="20"/>
      <c r="ZU182" s="20"/>
      <c r="ZV182" s="20"/>
      <c r="ZW182" s="20"/>
      <c r="ZX182" s="20"/>
      <c r="ZY182" s="20"/>
      <c r="ZZ182" s="20"/>
      <c r="AAA182" s="20"/>
      <c r="AAB182" s="20"/>
      <c r="AAC182" s="20"/>
      <c r="AAD182" s="20"/>
      <c r="AAE182" s="20"/>
      <c r="AAF182" s="20"/>
      <c r="AAG182" s="20"/>
      <c r="AAH182" s="20"/>
      <c r="AAI182" s="20"/>
      <c r="AAJ182" s="20"/>
      <c r="AAK182" s="20"/>
      <c r="AAL182" s="20"/>
      <c r="AAM182" s="20"/>
      <c r="AAN182" s="20"/>
      <c r="AAO182" s="20"/>
      <c r="AAP182" s="20"/>
      <c r="AAQ182" s="20"/>
      <c r="AAR182" s="20"/>
      <c r="AAS182" s="20"/>
      <c r="AAT182" s="20"/>
      <c r="AAU182" s="20"/>
      <c r="AAV182" s="20"/>
      <c r="AAW182" s="20"/>
      <c r="AAX182" s="20"/>
      <c r="AAY182" s="20"/>
      <c r="AAZ182" s="20"/>
      <c r="ABA182" s="20"/>
      <c r="ABB182" s="20"/>
      <c r="ABC182" s="20"/>
      <c r="ABD182" s="20"/>
      <c r="ABE182" s="20"/>
      <c r="ABF182" s="20"/>
      <c r="ABG182" s="20"/>
      <c r="ABH182" s="20"/>
      <c r="ABI182" s="20"/>
      <c r="ABJ182" s="20"/>
      <c r="ABK182" s="20"/>
      <c r="ABL182" s="20"/>
      <c r="ABM182" s="20"/>
      <c r="ABN182" s="20"/>
      <c r="ABO182" s="20"/>
      <c r="ABP182" s="20"/>
      <c r="ABQ182" s="20"/>
      <c r="ABR182" s="20"/>
      <c r="ABS182" s="20"/>
      <c r="ABT182" s="20"/>
      <c r="ABU182" s="20"/>
      <c r="ABV182" s="20"/>
      <c r="ABW182" s="20"/>
      <c r="ABX182" s="20"/>
      <c r="ABY182" s="20"/>
      <c r="ABZ182" s="20"/>
      <c r="ACA182" s="20"/>
      <c r="ACB182" s="20"/>
      <c r="ACC182" s="20"/>
      <c r="ACD182" s="20"/>
      <c r="ACE182" s="20"/>
      <c r="ACF182" s="20"/>
      <c r="ACG182" s="20"/>
      <c r="ACH182" s="20"/>
      <c r="ACI182" s="20"/>
      <c r="ACJ182" s="20"/>
      <c r="ACK182" s="20"/>
      <c r="ACL182" s="20"/>
      <c r="ACM182" s="20"/>
      <c r="ACN182" s="20"/>
      <c r="ACO182" s="20"/>
      <c r="ACP182" s="20"/>
      <c r="ACQ182" s="20"/>
      <c r="ACR182" s="20"/>
      <c r="ACS182" s="20"/>
      <c r="ACT182" s="20"/>
      <c r="ACU182" s="20"/>
      <c r="ACV182" s="20"/>
      <c r="ACW182" s="20"/>
      <c r="ACX182" s="20"/>
      <c r="ACY182" s="20"/>
      <c r="ACZ182" s="20"/>
      <c r="ADA182" s="20"/>
      <c r="ADB182" s="20"/>
      <c r="ADC182" s="20"/>
      <c r="ADD182" s="20"/>
      <c r="ADE182" s="20"/>
      <c r="ADF182" s="20"/>
      <c r="ADG182" s="20"/>
      <c r="ADH182" s="20"/>
      <c r="ADI182" s="20"/>
      <c r="ADJ182" s="20"/>
      <c r="ADK182" s="20"/>
      <c r="ADL182" s="20"/>
      <c r="ADM182" s="20"/>
      <c r="ADN182" s="20"/>
      <c r="ADO182" s="20"/>
      <c r="ADP182" s="20"/>
      <c r="ADQ182" s="20"/>
      <c r="ADR182" s="20"/>
      <c r="ADS182" s="20"/>
      <c r="ADT182" s="20"/>
      <c r="ADU182" s="20"/>
      <c r="ADV182" s="20"/>
      <c r="ADW182" s="20"/>
      <c r="ADX182" s="20"/>
      <c r="ADY182" s="20"/>
      <c r="ADZ182" s="20"/>
      <c r="AEA182" s="20"/>
      <c r="AEB182" s="20"/>
      <c r="AEC182" s="20"/>
      <c r="AED182" s="20"/>
      <c r="AEE182" s="20"/>
      <c r="AEF182" s="20"/>
      <c r="AEG182" s="20"/>
      <c r="AEH182" s="20"/>
      <c r="AEI182" s="20"/>
      <c r="AEJ182" s="20"/>
      <c r="AEK182" s="20"/>
      <c r="AEL182" s="20"/>
      <c r="AEM182" s="20"/>
      <c r="AEN182" s="20"/>
      <c r="AEO182" s="20"/>
      <c r="AEP182" s="20"/>
      <c r="AEQ182" s="20"/>
      <c r="AER182" s="20"/>
      <c r="AES182" s="20"/>
      <c r="AET182" s="20"/>
      <c r="AEU182" s="20"/>
      <c r="AEV182" s="20"/>
      <c r="AEW182" s="20"/>
      <c r="AEX182" s="20"/>
      <c r="AEY182" s="20"/>
      <c r="AEZ182" s="20"/>
      <c r="AFA182" s="20"/>
      <c r="AFB182" s="20"/>
      <c r="AFC182" s="20"/>
      <c r="AFD182" s="20"/>
      <c r="AFE182" s="20"/>
      <c r="AFF182" s="20"/>
      <c r="AFG182" s="20"/>
      <c r="AFH182" s="20"/>
      <c r="AFI182" s="20"/>
      <c r="AFJ182" s="20"/>
      <c r="AFK182" s="20"/>
      <c r="AFL182" s="20"/>
      <c r="AFM182" s="20"/>
      <c r="AFN182" s="20"/>
      <c r="AFO182" s="20"/>
      <c r="AFP182" s="20"/>
      <c r="AFQ182" s="20"/>
      <c r="AFR182" s="20"/>
      <c r="AFS182" s="20"/>
      <c r="AFT182" s="20"/>
      <c r="AFU182" s="20"/>
      <c r="AFV182" s="20"/>
      <c r="AFW182" s="20"/>
      <c r="AFX182" s="20"/>
      <c r="AFY182" s="20"/>
      <c r="AFZ182" s="20"/>
      <c r="AGA182" s="20"/>
      <c r="AGB182" s="20"/>
      <c r="AGC182" s="20"/>
      <c r="AGD182" s="20"/>
      <c r="AGE182" s="20"/>
      <c r="AGF182" s="20"/>
      <c r="AGG182" s="20"/>
      <c r="AGH182" s="20"/>
      <c r="AGI182" s="20"/>
      <c r="AGJ182" s="20"/>
      <c r="AGK182" s="20"/>
      <c r="AGL182" s="20"/>
      <c r="AGM182" s="20"/>
      <c r="AGN182" s="20"/>
      <c r="AGO182" s="20"/>
      <c r="AGP182" s="20"/>
      <c r="AGQ182" s="20"/>
      <c r="AGR182" s="20"/>
      <c r="AGS182" s="20"/>
      <c r="AGT182" s="20"/>
      <c r="AGU182" s="20"/>
      <c r="AGV182" s="20"/>
      <c r="AGW182" s="20"/>
      <c r="AGX182" s="20"/>
      <c r="AGY182" s="20"/>
      <c r="AGZ182" s="20"/>
      <c r="AHA182" s="20"/>
      <c r="AHB182" s="20"/>
      <c r="AHC182" s="20"/>
      <c r="AHD182" s="20"/>
      <c r="AHE182" s="20"/>
      <c r="AHF182" s="20"/>
      <c r="AHG182" s="20"/>
      <c r="AHH182" s="20"/>
      <c r="AHI182" s="20"/>
      <c r="AHJ182" s="20"/>
      <c r="AHK182" s="20"/>
      <c r="AHL182" s="20"/>
      <c r="AHM182" s="20"/>
      <c r="AHN182" s="20"/>
      <c r="AHO182" s="20"/>
      <c r="AHP182" s="20"/>
      <c r="AHQ182" s="20"/>
      <c r="AHR182" s="20"/>
      <c r="AHS182" s="20"/>
      <c r="AHT182" s="20"/>
      <c r="AHU182" s="20"/>
      <c r="AHV182" s="20"/>
      <c r="AHW182" s="20"/>
      <c r="AHX182" s="20"/>
      <c r="AHY182" s="20"/>
      <c r="AHZ182" s="20"/>
      <c r="AIA182" s="20"/>
      <c r="AIB182" s="20"/>
      <c r="AIC182" s="20"/>
      <c r="AID182" s="20"/>
      <c r="AIE182" s="20"/>
      <c r="AIF182" s="20"/>
      <c r="AIG182" s="20"/>
      <c r="AIH182" s="20"/>
      <c r="AII182" s="20"/>
      <c r="AIJ182" s="20"/>
      <c r="AIK182" s="20"/>
      <c r="AIL182" s="20"/>
      <c r="AIM182" s="20"/>
      <c r="AIN182" s="20"/>
      <c r="AIO182" s="20"/>
      <c r="AIP182" s="20"/>
      <c r="AIQ182" s="20"/>
      <c r="AIR182" s="20"/>
      <c r="AIS182" s="20"/>
      <c r="AIT182" s="20"/>
      <c r="AIU182" s="20"/>
      <c r="AIV182" s="20"/>
      <c r="AIW182" s="20"/>
      <c r="AIX182" s="20"/>
      <c r="AIY182" s="20"/>
      <c r="AIZ182" s="20"/>
      <c r="AJA182" s="20"/>
      <c r="AJB182" s="20"/>
      <c r="AJC182" s="20"/>
      <c r="AJD182" s="20"/>
      <c r="AJE182" s="20"/>
      <c r="AJF182" s="20"/>
      <c r="AJG182" s="20"/>
      <c r="AJH182" s="20"/>
      <c r="AJI182" s="20"/>
      <c r="AJJ182" s="20"/>
      <c r="AJK182" s="20"/>
      <c r="AJL182" s="20"/>
      <c r="AJM182" s="20"/>
      <c r="AJN182" s="20"/>
      <c r="AJO182" s="20"/>
      <c r="AJP182" s="20"/>
      <c r="AJQ182" s="20"/>
      <c r="AJR182" s="20"/>
      <c r="AJS182" s="20"/>
      <c r="AJT182" s="20"/>
      <c r="AJU182" s="20"/>
      <c r="AJV182" s="20"/>
      <c r="AJW182" s="20"/>
      <c r="AJX182" s="20"/>
      <c r="AJY182" s="20"/>
      <c r="AJZ182" s="20"/>
      <c r="AKA182" s="20"/>
      <c r="AKB182" s="20"/>
      <c r="AKC182" s="20"/>
      <c r="AKD182" s="20"/>
      <c r="AKE182" s="20"/>
      <c r="AKF182" s="20"/>
      <c r="AKG182" s="20"/>
      <c r="AKH182" s="20"/>
      <c r="AKI182" s="20"/>
      <c r="AKJ182" s="20"/>
      <c r="AKK182" s="20"/>
      <c r="AKL182" s="20"/>
      <c r="AKM182" s="20"/>
      <c r="AKN182" s="20"/>
      <c r="AKO182" s="20"/>
      <c r="AKP182" s="20"/>
      <c r="AKQ182" s="20"/>
      <c r="AKR182" s="20"/>
      <c r="AKS182" s="20"/>
      <c r="AKT182" s="20"/>
      <c r="AKU182" s="20"/>
      <c r="AKV182" s="20"/>
      <c r="AKW182" s="20"/>
      <c r="AKX182" s="20"/>
      <c r="AKY182" s="20"/>
      <c r="AKZ182" s="20"/>
      <c r="ALA182" s="20"/>
      <c r="ALB182" s="20"/>
      <c r="ALC182" s="20"/>
      <c r="ALD182" s="20"/>
      <c r="ALE182" s="20"/>
      <c r="ALF182" s="20"/>
      <c r="ALG182" s="20"/>
      <c r="ALH182" s="20"/>
      <c r="ALI182" s="20"/>
      <c r="ALJ182" s="20"/>
      <c r="ALK182" s="20"/>
      <c r="ALL182" s="20"/>
      <c r="ALM182" s="20"/>
      <c r="ALN182" s="20"/>
      <c r="ALO182" s="20"/>
      <c r="ALP182" s="20"/>
      <c r="ALQ182" s="20"/>
      <c r="ALR182" s="20"/>
      <c r="ALS182" s="20"/>
      <c r="ALT182" s="20"/>
      <c r="ALU182" s="20"/>
      <c r="ALV182" s="20"/>
      <c r="ALW182" s="20"/>
      <c r="ALX182" s="20"/>
      <c r="ALY182" s="20"/>
      <c r="ALZ182" s="20"/>
      <c r="AMA182" s="20"/>
      <c r="AMB182" s="20"/>
      <c r="AMC182" s="20"/>
      <c r="AMD182" s="20"/>
      <c r="AME182" s="20"/>
      <c r="AMF182" s="20"/>
      <c r="AMG182" s="20"/>
      <c r="AMH182" s="20"/>
      <c r="AMI182" s="20"/>
      <c r="AMJ182" s="20"/>
      <c r="AMK182" s="20"/>
      <c r="AML182" s="20"/>
      <c r="AMM182" s="20"/>
      <c r="AMN182" s="20"/>
      <c r="AMO182" s="20"/>
      <c r="AMP182" s="20"/>
      <c r="AMQ182" s="20"/>
      <c r="AMR182" s="20"/>
      <c r="AMS182" s="20"/>
      <c r="AMT182" s="20"/>
      <c r="AMU182" s="20"/>
      <c r="AMV182" s="20"/>
      <c r="AMW182" s="20"/>
      <c r="AMX182" s="20"/>
      <c r="AMY182" s="20"/>
      <c r="AMZ182" s="20"/>
      <c r="ANA182" s="20"/>
      <c r="ANB182" s="20"/>
      <c r="ANC182" s="20"/>
      <c r="AND182" s="20"/>
      <c r="ANE182" s="20"/>
      <c r="ANF182" s="20"/>
      <c r="ANG182" s="20"/>
      <c r="ANH182" s="20"/>
      <c r="ANI182" s="20"/>
      <c r="ANJ182" s="20"/>
      <c r="ANK182" s="20"/>
      <c r="ANL182" s="20"/>
      <c r="ANM182" s="20"/>
      <c r="ANN182" s="20"/>
      <c r="ANO182" s="20"/>
      <c r="ANP182" s="20"/>
      <c r="ANQ182" s="20"/>
      <c r="ANR182" s="20"/>
      <c r="ANS182" s="20"/>
      <c r="ANT182" s="20"/>
      <c r="ANU182" s="20"/>
      <c r="ANV182" s="20"/>
      <c r="ANW182" s="20"/>
      <c r="ANX182" s="20"/>
      <c r="ANY182" s="20"/>
      <c r="ANZ182" s="20"/>
      <c r="AOA182" s="20"/>
      <c r="AOB182" s="20"/>
      <c r="AOC182" s="20"/>
      <c r="AOD182" s="20"/>
      <c r="AOE182" s="20"/>
      <c r="AOF182" s="20"/>
      <c r="AOG182" s="20"/>
      <c r="AOH182" s="20"/>
      <c r="AOI182" s="20"/>
      <c r="AOJ182" s="20"/>
      <c r="AOK182" s="20"/>
      <c r="AOL182" s="20"/>
      <c r="AOM182" s="20"/>
      <c r="AON182" s="20"/>
      <c r="AOO182" s="20"/>
      <c r="AOP182" s="20"/>
      <c r="AOQ182" s="20"/>
      <c r="AOR182" s="20"/>
      <c r="AOS182" s="20"/>
      <c r="AOT182" s="20"/>
      <c r="AOU182" s="20"/>
      <c r="AOV182" s="20"/>
      <c r="AOW182" s="20"/>
      <c r="AOX182" s="20"/>
      <c r="AOY182" s="20"/>
      <c r="AOZ182" s="20"/>
      <c r="APA182" s="20"/>
      <c r="APB182" s="20"/>
      <c r="APC182" s="20"/>
      <c r="APD182" s="20"/>
      <c r="APE182" s="20"/>
      <c r="APF182" s="20"/>
      <c r="APG182" s="20"/>
      <c r="APH182" s="20"/>
      <c r="API182" s="20"/>
      <c r="APJ182" s="20"/>
      <c r="APK182" s="20"/>
      <c r="APL182" s="20"/>
      <c r="APM182" s="20"/>
      <c r="APN182" s="20"/>
      <c r="APO182" s="20"/>
      <c r="APP182" s="20"/>
      <c r="APQ182" s="20"/>
      <c r="APR182" s="20"/>
      <c r="APS182" s="20"/>
      <c r="APT182" s="20"/>
      <c r="APU182" s="20"/>
      <c r="APV182" s="20"/>
      <c r="APW182" s="20"/>
      <c r="APX182" s="20"/>
      <c r="APY182" s="20"/>
      <c r="APZ182" s="20"/>
      <c r="AQA182" s="20"/>
      <c r="AQB182" s="20"/>
      <c r="AQC182" s="20"/>
      <c r="AQD182" s="20"/>
      <c r="AQE182" s="20"/>
      <c r="AQF182" s="20"/>
      <c r="AQG182" s="20"/>
      <c r="AQH182" s="20"/>
      <c r="AQI182" s="20"/>
      <c r="AQJ182" s="20"/>
      <c r="AQK182" s="20"/>
      <c r="AQL182" s="20"/>
      <c r="AQM182" s="20"/>
      <c r="AQN182" s="20"/>
      <c r="AQO182" s="20"/>
      <c r="AQP182" s="20"/>
      <c r="AQQ182" s="20"/>
      <c r="AQR182" s="20"/>
      <c r="AQS182" s="20"/>
      <c r="AQT182" s="20"/>
      <c r="AQU182" s="20"/>
      <c r="AQV182" s="20"/>
      <c r="AQW182" s="20"/>
      <c r="AQX182" s="20"/>
      <c r="AQY182" s="20"/>
      <c r="AQZ182" s="20"/>
      <c r="ARA182" s="20"/>
      <c r="ARB182" s="20"/>
      <c r="ARC182" s="20"/>
      <c r="ARD182" s="20"/>
      <c r="ARE182" s="20"/>
      <c r="ARF182" s="20"/>
      <c r="ARG182" s="20"/>
      <c r="ARH182" s="20"/>
      <c r="ARI182" s="20"/>
      <c r="ARJ182" s="20"/>
      <c r="ARK182" s="20"/>
      <c r="ARL182" s="20"/>
      <c r="ARM182" s="20"/>
      <c r="ARN182" s="20"/>
      <c r="ARO182" s="20"/>
      <c r="ARP182" s="20"/>
      <c r="ARQ182" s="20"/>
      <c r="ARR182" s="20"/>
      <c r="ARS182" s="20"/>
      <c r="ART182" s="20"/>
      <c r="ARU182" s="20"/>
      <c r="ARV182" s="20"/>
      <c r="ARW182" s="20"/>
      <c r="ARX182" s="20"/>
      <c r="ARY182" s="20"/>
      <c r="ARZ182" s="20"/>
      <c r="ASA182" s="20"/>
      <c r="ASB182" s="20"/>
      <c r="ASC182" s="20"/>
      <c r="ASD182" s="20"/>
      <c r="ASE182" s="20"/>
      <c r="ASF182" s="20"/>
      <c r="ASG182" s="20"/>
      <c r="ASH182" s="20"/>
      <c r="ASI182" s="20"/>
      <c r="ASJ182" s="20"/>
      <c r="ASK182" s="20"/>
      <c r="ASL182" s="20"/>
      <c r="ASM182" s="20"/>
      <c r="ASN182" s="20"/>
      <c r="ASO182" s="20"/>
      <c r="ASP182" s="20"/>
      <c r="ASQ182" s="20"/>
      <c r="ASR182" s="20"/>
      <c r="ASS182" s="20"/>
      <c r="AST182" s="20"/>
      <c r="ASU182" s="20"/>
      <c r="ASV182" s="20"/>
      <c r="ASW182" s="20"/>
      <c r="ASX182" s="20"/>
      <c r="ASY182" s="20"/>
      <c r="ASZ182" s="20"/>
      <c r="ATA182" s="20"/>
      <c r="ATB182" s="20"/>
      <c r="ATC182" s="20"/>
      <c r="ATD182" s="20"/>
      <c r="ATE182" s="20"/>
      <c r="ATF182" s="20"/>
      <c r="ATG182" s="20"/>
      <c r="ATH182" s="20"/>
      <c r="ATI182" s="20"/>
      <c r="ATJ182" s="20"/>
      <c r="ATK182" s="20"/>
      <c r="ATL182" s="20"/>
      <c r="ATM182" s="20"/>
      <c r="ATN182" s="20"/>
      <c r="ATO182" s="20"/>
      <c r="ATP182" s="20"/>
      <c r="ATQ182" s="20"/>
      <c r="ATR182" s="20"/>
      <c r="ATS182" s="20"/>
      <c r="ATT182" s="20"/>
      <c r="ATU182" s="20"/>
      <c r="ATV182" s="20"/>
      <c r="ATW182" s="20"/>
      <c r="ATX182" s="20"/>
      <c r="ATY182" s="20"/>
      <c r="ATZ182" s="20"/>
      <c r="AUA182" s="20"/>
      <c r="AUB182" s="20"/>
      <c r="AUC182" s="20"/>
      <c r="AUD182" s="20"/>
      <c r="AUE182" s="20"/>
      <c r="AUF182" s="20"/>
      <c r="AUG182" s="20"/>
      <c r="AUH182" s="20"/>
      <c r="AUI182" s="20"/>
      <c r="AUJ182" s="20"/>
      <c r="AUK182" s="20"/>
      <c r="AUL182" s="20"/>
      <c r="AUM182" s="20"/>
      <c r="AUN182" s="20"/>
      <c r="AUO182" s="20"/>
      <c r="AUP182" s="20"/>
      <c r="AUQ182" s="20"/>
      <c r="AUR182" s="20"/>
      <c r="AUS182" s="20"/>
      <c r="AUT182" s="20"/>
      <c r="AUU182" s="20"/>
      <c r="AUV182" s="20"/>
      <c r="AUW182" s="20"/>
      <c r="AUX182" s="20"/>
      <c r="AUY182" s="20"/>
      <c r="AUZ182" s="20"/>
      <c r="AVA182" s="20"/>
      <c r="AVB182" s="20"/>
      <c r="AVC182" s="20"/>
      <c r="AVD182" s="20"/>
      <c r="AVE182" s="20"/>
      <c r="AVF182" s="20"/>
      <c r="AVG182" s="20"/>
      <c r="AVH182" s="20"/>
      <c r="AVI182" s="20"/>
      <c r="AVJ182" s="20"/>
      <c r="AVK182" s="20"/>
      <c r="AVL182" s="20"/>
      <c r="AVM182" s="20"/>
      <c r="AVN182" s="20"/>
      <c r="AVO182" s="20"/>
      <c r="AVP182" s="20"/>
      <c r="AVQ182" s="20"/>
      <c r="AVR182" s="20"/>
      <c r="AVS182" s="20"/>
      <c r="AVT182" s="20"/>
      <c r="AVU182" s="20"/>
      <c r="AVV182" s="20"/>
      <c r="AVW182" s="20"/>
      <c r="AVX182" s="20"/>
      <c r="AVY182" s="20"/>
      <c r="AVZ182" s="20"/>
      <c r="AWA182" s="20"/>
      <c r="AWB182" s="20"/>
      <c r="AWC182" s="20"/>
      <c r="AWD182" s="20"/>
      <c r="AWE182" s="20"/>
      <c r="AWF182" s="20"/>
      <c r="AWG182" s="20"/>
      <c r="AWH182" s="20"/>
      <c r="AWI182" s="20"/>
      <c r="AWJ182" s="20"/>
      <c r="AWK182" s="20"/>
      <c r="AWL182" s="20"/>
      <c r="AWM182" s="20"/>
      <c r="AWN182" s="20"/>
      <c r="AWO182" s="20"/>
      <c r="AWP182" s="20"/>
      <c r="AWQ182" s="20"/>
      <c r="AWR182" s="20"/>
      <c r="AWS182" s="20"/>
      <c r="AWT182" s="20"/>
      <c r="AWU182" s="20"/>
      <c r="AWV182" s="20"/>
      <c r="AWW182" s="20"/>
      <c r="AWX182" s="20"/>
      <c r="AWY182" s="20"/>
      <c r="AWZ182" s="20"/>
      <c r="AXA182" s="20"/>
      <c r="AXB182" s="20"/>
      <c r="AXC182" s="20"/>
      <c r="AXD182" s="20"/>
      <c r="AXE182" s="20"/>
      <c r="AXF182" s="20"/>
      <c r="AXG182" s="20"/>
      <c r="AXH182" s="20"/>
      <c r="AXI182" s="20"/>
      <c r="AXJ182" s="20"/>
      <c r="AXK182" s="20"/>
      <c r="AXL182" s="20"/>
      <c r="AXM182" s="20"/>
      <c r="AXN182" s="20"/>
      <c r="AXO182" s="20"/>
      <c r="AXP182" s="20"/>
      <c r="AXQ182" s="20"/>
      <c r="AXR182" s="20"/>
      <c r="AXS182" s="20"/>
      <c r="AXT182" s="20"/>
      <c r="AXU182" s="20"/>
      <c r="AXV182" s="20"/>
      <c r="AXW182" s="20"/>
      <c r="AXX182" s="20"/>
      <c r="AXY182" s="20"/>
      <c r="AXZ182" s="20"/>
      <c r="AYA182" s="20"/>
      <c r="AYB182" s="20"/>
      <c r="AYC182" s="20"/>
      <c r="AYD182" s="20"/>
      <c r="AYE182" s="20"/>
      <c r="AYF182" s="20"/>
      <c r="AYG182" s="20"/>
      <c r="AYH182" s="20"/>
      <c r="AYI182" s="20"/>
      <c r="AYJ182" s="20"/>
      <c r="AYK182" s="20"/>
      <c r="AYL182" s="20"/>
      <c r="AYM182" s="20"/>
      <c r="AYN182" s="20"/>
      <c r="AYO182" s="20"/>
      <c r="AYP182" s="20"/>
      <c r="AYQ182" s="20"/>
      <c r="AYR182" s="20"/>
      <c r="AYS182" s="20"/>
      <c r="AYT182" s="20"/>
      <c r="AYU182" s="20"/>
      <c r="AYV182" s="20"/>
      <c r="AYW182" s="20"/>
      <c r="AYX182" s="20"/>
      <c r="AYY182" s="20"/>
      <c r="AYZ182" s="20"/>
      <c r="AZA182" s="20"/>
      <c r="AZB182" s="20"/>
      <c r="AZC182" s="20"/>
      <c r="AZD182" s="20"/>
      <c r="AZE182" s="20"/>
      <c r="AZF182" s="20"/>
      <c r="AZG182" s="20"/>
      <c r="AZH182" s="20"/>
      <c r="AZI182" s="20"/>
      <c r="AZJ182" s="20"/>
      <c r="AZK182" s="20"/>
      <c r="AZL182" s="20"/>
      <c r="AZM182" s="20"/>
      <c r="AZN182" s="20"/>
      <c r="AZO182" s="20"/>
      <c r="AZP182" s="20"/>
      <c r="AZQ182" s="20"/>
      <c r="AZR182" s="20"/>
      <c r="AZS182" s="20"/>
      <c r="AZT182" s="20"/>
      <c r="AZU182" s="20"/>
      <c r="AZV182" s="20"/>
      <c r="AZW182" s="20"/>
      <c r="AZX182" s="20"/>
      <c r="AZY182" s="20"/>
      <c r="AZZ182" s="20"/>
      <c r="BAA182" s="20"/>
      <c r="BAB182" s="20"/>
      <c r="BAC182" s="20"/>
      <c r="BAD182" s="20"/>
      <c r="BAE182" s="20"/>
      <c r="BAF182" s="20"/>
      <c r="BAG182" s="20"/>
      <c r="BAH182" s="20"/>
      <c r="BAI182" s="20"/>
      <c r="BAJ182" s="20"/>
      <c r="BAK182" s="20"/>
      <c r="BAL182" s="20"/>
      <c r="BAM182" s="20"/>
      <c r="BAN182" s="20"/>
      <c r="BAO182" s="20"/>
      <c r="BAP182" s="20"/>
      <c r="BAQ182" s="20"/>
      <c r="BAR182" s="20"/>
      <c r="BAS182" s="20"/>
      <c r="BAT182" s="20"/>
      <c r="BAU182" s="20"/>
      <c r="BAV182" s="20"/>
      <c r="BAW182" s="20"/>
      <c r="BAX182" s="20"/>
      <c r="BAY182" s="20"/>
      <c r="BAZ182" s="20"/>
      <c r="BBA182" s="20"/>
      <c r="BBB182" s="20"/>
      <c r="BBC182" s="20"/>
      <c r="BBD182" s="20"/>
      <c r="BBE182" s="20"/>
      <c r="BBF182" s="20"/>
      <c r="BBG182" s="20"/>
      <c r="BBH182" s="20"/>
      <c r="BBI182" s="20"/>
      <c r="BBJ182" s="20"/>
      <c r="BBK182" s="20"/>
      <c r="BBL182" s="20"/>
      <c r="BBM182" s="20"/>
      <c r="BBN182" s="20"/>
      <c r="BBO182" s="20"/>
      <c r="BBP182" s="20"/>
      <c r="BBQ182" s="20"/>
      <c r="BBR182" s="20"/>
      <c r="BBS182" s="20"/>
      <c r="BBT182" s="20"/>
      <c r="BBU182" s="20"/>
      <c r="BBV182" s="20"/>
      <c r="BBW182" s="20"/>
      <c r="BBX182" s="20"/>
      <c r="BBY182" s="20"/>
      <c r="BBZ182" s="20"/>
      <c r="BCA182" s="20"/>
      <c r="BCB182" s="20"/>
      <c r="BCC182" s="20"/>
      <c r="BCD182" s="20"/>
      <c r="BCE182" s="20"/>
      <c r="BCF182" s="20"/>
      <c r="BCG182" s="20"/>
      <c r="BCH182" s="20"/>
      <c r="BCI182" s="20"/>
      <c r="BCJ182" s="20"/>
      <c r="BCK182" s="20"/>
      <c r="BCL182" s="20"/>
      <c r="BCM182" s="20"/>
      <c r="BCN182" s="20"/>
      <c r="BCO182" s="20"/>
      <c r="BCP182" s="20"/>
      <c r="BCQ182" s="20"/>
      <c r="BCR182" s="20"/>
      <c r="BCS182" s="20"/>
      <c r="BCT182" s="20"/>
      <c r="BCU182" s="20"/>
      <c r="BCV182" s="20"/>
      <c r="BCW182" s="20"/>
      <c r="BCX182" s="20"/>
      <c r="BCY182" s="20"/>
      <c r="BCZ182" s="20"/>
      <c r="BDA182" s="20"/>
      <c r="BDB182" s="20"/>
      <c r="BDC182" s="20"/>
      <c r="BDD182" s="20"/>
      <c r="BDE182" s="20"/>
      <c r="BDF182" s="20"/>
      <c r="BDG182" s="20"/>
      <c r="BDH182" s="20"/>
      <c r="BDI182" s="20"/>
      <c r="BDJ182" s="20"/>
      <c r="BDK182" s="20"/>
      <c r="BDL182" s="20"/>
      <c r="BDM182" s="20"/>
      <c r="BDN182" s="20"/>
      <c r="BDO182" s="20"/>
      <c r="BDP182" s="20"/>
      <c r="BDQ182" s="20"/>
      <c r="BDR182" s="20"/>
      <c r="BDS182" s="20"/>
      <c r="BDT182" s="20"/>
      <c r="BDU182" s="20"/>
      <c r="BDV182" s="20"/>
      <c r="BDW182" s="20"/>
      <c r="BDX182" s="20"/>
      <c r="BDY182" s="20"/>
      <c r="BDZ182" s="20"/>
      <c r="BEA182" s="20"/>
      <c r="BEB182" s="20"/>
      <c r="BEC182" s="20"/>
      <c r="BED182" s="20"/>
      <c r="BEE182" s="20"/>
      <c r="BEF182" s="20"/>
      <c r="BEG182" s="20"/>
      <c r="BEH182" s="20"/>
      <c r="BEI182" s="20"/>
      <c r="BEJ182" s="20"/>
      <c r="BEK182" s="20"/>
      <c r="BEL182" s="20"/>
      <c r="BEM182" s="20"/>
      <c r="BEN182" s="20"/>
      <c r="BEO182" s="20"/>
      <c r="BEP182" s="20"/>
      <c r="BEQ182" s="20"/>
      <c r="BER182" s="20"/>
      <c r="BES182" s="20"/>
      <c r="BET182" s="20"/>
      <c r="BEU182" s="20"/>
      <c r="BEV182" s="20"/>
      <c r="BEW182" s="20"/>
      <c r="BEX182" s="20"/>
      <c r="BEY182" s="20"/>
      <c r="BEZ182" s="20"/>
      <c r="BFA182" s="20"/>
      <c r="BFB182" s="20"/>
      <c r="BFC182" s="20"/>
      <c r="BFD182" s="20"/>
      <c r="BFE182" s="20"/>
      <c r="BFF182" s="20"/>
      <c r="BFG182" s="20"/>
      <c r="BFH182" s="20"/>
      <c r="BFI182" s="20"/>
      <c r="BFJ182" s="20"/>
      <c r="BFK182" s="20"/>
      <c r="BFL182" s="20"/>
      <c r="BFM182" s="20"/>
      <c r="BFN182" s="20"/>
      <c r="BFO182" s="20"/>
      <c r="BFP182" s="20"/>
      <c r="BFQ182" s="20"/>
      <c r="BFR182" s="20"/>
      <c r="BFS182" s="20"/>
      <c r="BFT182" s="20"/>
      <c r="BFU182" s="20"/>
      <c r="BFV182" s="20"/>
      <c r="BFW182" s="20"/>
      <c r="BFX182" s="20"/>
      <c r="BFY182" s="20"/>
      <c r="BFZ182" s="20"/>
      <c r="BGA182" s="20"/>
      <c r="BGB182" s="20"/>
      <c r="BGC182" s="20"/>
      <c r="BGD182" s="20"/>
      <c r="BGE182" s="20"/>
      <c r="BGF182" s="20"/>
      <c r="BGG182" s="20"/>
      <c r="BGH182" s="20"/>
      <c r="BGI182" s="20"/>
      <c r="BGJ182" s="20"/>
      <c r="BGK182" s="20"/>
      <c r="BGL182" s="20"/>
      <c r="BGM182" s="20"/>
      <c r="BGN182" s="20"/>
      <c r="BGO182" s="20"/>
      <c r="BGP182" s="20"/>
      <c r="BGQ182" s="20"/>
      <c r="BGR182" s="20"/>
      <c r="BGS182" s="20"/>
      <c r="BGT182" s="20"/>
      <c r="BGU182" s="20"/>
      <c r="BGV182" s="20"/>
      <c r="BGW182" s="20"/>
      <c r="BGX182" s="20"/>
      <c r="BGY182" s="20"/>
      <c r="BGZ182" s="20"/>
      <c r="BHA182" s="20"/>
      <c r="BHB182" s="20"/>
      <c r="BHC182" s="20"/>
      <c r="BHD182" s="20"/>
      <c r="BHE182" s="20"/>
      <c r="BHF182" s="20"/>
      <c r="BHG182" s="20"/>
      <c r="BHH182" s="20"/>
      <c r="BHI182" s="20"/>
      <c r="BHJ182" s="20"/>
      <c r="BHK182" s="20"/>
      <c r="BHL182" s="20"/>
      <c r="BHM182" s="20"/>
      <c r="BHN182" s="20"/>
      <c r="BHO182" s="20"/>
      <c r="BHP182" s="20"/>
      <c r="BHQ182" s="20"/>
      <c r="BHR182" s="20"/>
      <c r="BHS182" s="20"/>
      <c r="BHT182" s="20"/>
      <c r="BHU182" s="20"/>
      <c r="BHV182" s="20"/>
      <c r="BHW182" s="20"/>
      <c r="BHX182" s="20"/>
      <c r="BHY182" s="20"/>
      <c r="BHZ182" s="20"/>
      <c r="BIA182" s="20"/>
      <c r="BIB182" s="20"/>
      <c r="BIC182" s="20"/>
      <c r="BID182" s="20"/>
      <c r="BIE182" s="20"/>
      <c r="BIF182" s="20"/>
      <c r="BIG182" s="20"/>
      <c r="BIH182" s="20"/>
      <c r="BII182" s="20"/>
      <c r="BIJ182" s="20"/>
      <c r="BIK182" s="20"/>
      <c r="BIL182" s="20"/>
      <c r="BIM182" s="20"/>
      <c r="BIN182" s="20"/>
      <c r="BIO182" s="20"/>
      <c r="BIP182" s="20"/>
      <c r="BIQ182" s="20"/>
      <c r="BIR182" s="20"/>
      <c r="BIS182" s="20"/>
      <c r="BIT182" s="20"/>
      <c r="BIU182" s="20"/>
      <c r="BIV182" s="20"/>
      <c r="BIW182" s="20"/>
      <c r="BIX182" s="20"/>
      <c r="BIY182" s="20"/>
      <c r="BIZ182" s="20"/>
      <c r="BJA182" s="20"/>
      <c r="BJB182" s="20"/>
      <c r="BJC182" s="20"/>
      <c r="BJD182" s="20"/>
      <c r="BJE182" s="20"/>
      <c r="BJF182" s="20"/>
      <c r="BJG182" s="20"/>
      <c r="BJH182" s="20"/>
      <c r="BJI182" s="20"/>
      <c r="BJJ182" s="20"/>
      <c r="BJK182" s="20"/>
      <c r="BJL182" s="20"/>
      <c r="BJM182" s="20"/>
      <c r="BJN182" s="20"/>
      <c r="BJO182" s="20"/>
      <c r="BJP182" s="20"/>
      <c r="BJQ182" s="20"/>
      <c r="BJR182" s="20"/>
      <c r="BJS182" s="20"/>
      <c r="BJT182" s="20"/>
      <c r="BJU182" s="20"/>
      <c r="BJV182" s="20"/>
      <c r="BJW182" s="20"/>
      <c r="BJX182" s="20"/>
      <c r="BJY182" s="20"/>
      <c r="BJZ182" s="20"/>
      <c r="BKA182" s="20"/>
      <c r="BKB182" s="20"/>
      <c r="BKC182" s="20"/>
      <c r="BKD182" s="20"/>
      <c r="BKE182" s="20"/>
      <c r="BKF182" s="20"/>
      <c r="BKG182" s="20"/>
      <c r="BKH182" s="20"/>
      <c r="BKI182" s="20"/>
      <c r="BKJ182" s="20"/>
      <c r="BKK182" s="20"/>
      <c r="BKL182" s="20"/>
      <c r="BKM182" s="20"/>
      <c r="BKN182" s="20"/>
      <c r="BKO182" s="20"/>
      <c r="BKP182" s="20"/>
      <c r="BKQ182" s="20"/>
      <c r="BKR182" s="20"/>
      <c r="BKS182" s="20"/>
      <c r="BKT182" s="20"/>
      <c r="BKU182" s="20"/>
      <c r="BKV182" s="20"/>
      <c r="BKW182" s="20"/>
      <c r="BKX182" s="20"/>
      <c r="BKY182" s="20"/>
      <c r="BKZ182" s="20"/>
      <c r="BLA182" s="20"/>
      <c r="BLB182" s="20"/>
      <c r="BLC182" s="20"/>
      <c r="BLD182" s="20"/>
      <c r="BLE182" s="20"/>
      <c r="BLF182" s="20"/>
      <c r="BLG182" s="20"/>
      <c r="BLH182" s="20"/>
      <c r="BLI182" s="20"/>
      <c r="BLJ182" s="20"/>
      <c r="BLK182" s="20"/>
      <c r="BLL182" s="20"/>
      <c r="BLM182" s="20"/>
      <c r="BLN182" s="20"/>
      <c r="BLO182" s="20"/>
      <c r="BLP182" s="20"/>
      <c r="BLQ182" s="20"/>
      <c r="BLR182" s="20"/>
      <c r="BLS182" s="20"/>
      <c r="BLT182" s="20"/>
      <c r="BLU182" s="20"/>
      <c r="BLV182" s="20"/>
      <c r="BLW182" s="20"/>
      <c r="BLX182" s="20"/>
      <c r="BLY182" s="20"/>
      <c r="BLZ182" s="20"/>
      <c r="BMA182" s="20"/>
      <c r="BMB182" s="20"/>
      <c r="BMC182" s="20"/>
      <c r="BMD182" s="20"/>
      <c r="BME182" s="20"/>
      <c r="BMF182" s="20"/>
      <c r="BMG182" s="20"/>
      <c r="BMH182" s="20"/>
      <c r="BMI182" s="20"/>
      <c r="BMJ182" s="20"/>
      <c r="BMK182" s="20"/>
      <c r="BML182" s="20"/>
      <c r="BMM182" s="20"/>
      <c r="BMN182" s="20"/>
      <c r="BMO182" s="20"/>
      <c r="BMP182" s="20"/>
      <c r="BMQ182" s="20"/>
      <c r="BMR182" s="20"/>
      <c r="BMS182" s="20"/>
      <c r="BMT182" s="20"/>
      <c r="BMU182" s="20"/>
      <c r="BMV182" s="20"/>
      <c r="BMW182" s="20"/>
      <c r="BMX182" s="20"/>
      <c r="BMY182" s="20"/>
      <c r="BMZ182" s="20"/>
      <c r="BNA182" s="20"/>
      <c r="BNB182" s="20"/>
      <c r="BNC182" s="20"/>
      <c r="BND182" s="20"/>
      <c r="BNE182" s="20"/>
      <c r="BNF182" s="20"/>
      <c r="BNG182" s="20"/>
      <c r="BNH182" s="20"/>
      <c r="BNI182" s="20"/>
      <c r="BNJ182" s="20"/>
      <c r="BNK182" s="20"/>
      <c r="BNL182" s="20"/>
      <c r="BNM182" s="20"/>
      <c r="BNN182" s="20"/>
      <c r="BNO182" s="20"/>
      <c r="BNP182" s="20"/>
      <c r="BNQ182" s="20"/>
      <c r="BNR182" s="20"/>
      <c r="BNS182" s="20"/>
      <c r="BNT182" s="20"/>
      <c r="BNU182" s="20"/>
      <c r="BNV182" s="20"/>
      <c r="BNW182" s="20"/>
      <c r="BNX182" s="20"/>
      <c r="BNY182" s="20"/>
      <c r="BNZ182" s="20"/>
      <c r="BOA182" s="20"/>
      <c r="BOB182" s="20"/>
      <c r="BOC182" s="20"/>
      <c r="BOD182" s="20"/>
      <c r="BOE182" s="20"/>
      <c r="BOF182" s="20"/>
      <c r="BOG182" s="20"/>
      <c r="BOH182" s="20"/>
      <c r="BOI182" s="20"/>
      <c r="BOJ182" s="20"/>
      <c r="BOK182" s="20"/>
      <c r="BOL182" s="20"/>
      <c r="BOM182" s="20"/>
      <c r="BON182" s="20"/>
      <c r="BOO182" s="20"/>
      <c r="BOP182" s="20"/>
      <c r="BOQ182" s="20"/>
      <c r="BOR182" s="20"/>
      <c r="BOS182" s="20"/>
      <c r="BOT182" s="20"/>
      <c r="BOU182" s="20"/>
      <c r="BOV182" s="20"/>
      <c r="BOW182" s="20"/>
      <c r="BOX182" s="20"/>
      <c r="BOY182" s="20"/>
      <c r="BOZ182" s="20"/>
      <c r="BPA182" s="20"/>
      <c r="BPB182" s="20"/>
      <c r="BPC182" s="20"/>
      <c r="BPD182" s="20"/>
      <c r="BPE182" s="20"/>
      <c r="BPF182" s="20"/>
      <c r="BPG182" s="20"/>
      <c r="BPH182" s="20"/>
      <c r="BPI182" s="20"/>
      <c r="BPJ182" s="20"/>
      <c r="BPK182" s="20"/>
      <c r="BPL182" s="20"/>
      <c r="BPM182" s="20"/>
      <c r="BPN182" s="20"/>
      <c r="BPO182" s="20"/>
      <c r="BPP182" s="20"/>
      <c r="BPQ182" s="20"/>
      <c r="BPR182" s="20"/>
      <c r="BPS182" s="20"/>
      <c r="BPT182" s="20"/>
      <c r="BPU182" s="20"/>
      <c r="BPV182" s="20"/>
      <c r="BPW182" s="20"/>
      <c r="BPX182" s="20"/>
      <c r="BPY182" s="20"/>
      <c r="BPZ182" s="20"/>
      <c r="BQA182" s="20"/>
      <c r="BQB182" s="20"/>
      <c r="BQC182" s="20"/>
      <c r="BQD182" s="20"/>
      <c r="BQE182" s="20"/>
      <c r="BQF182" s="20"/>
      <c r="BQG182" s="20"/>
      <c r="BQH182" s="20"/>
      <c r="BQI182" s="20"/>
      <c r="BQJ182" s="20"/>
      <c r="BQK182" s="20"/>
      <c r="BQL182" s="20"/>
      <c r="BQM182" s="20"/>
      <c r="BQN182" s="20"/>
      <c r="BQO182" s="20"/>
      <c r="BQP182" s="20"/>
      <c r="BQQ182" s="20"/>
      <c r="BQR182" s="20"/>
      <c r="BQS182" s="20"/>
      <c r="BQT182" s="20"/>
      <c r="BQU182" s="20"/>
      <c r="BQV182" s="20"/>
      <c r="BQW182" s="20"/>
      <c r="BQX182" s="20"/>
      <c r="BQY182" s="20"/>
      <c r="BQZ182" s="20"/>
      <c r="BRA182" s="20"/>
      <c r="BRB182" s="20"/>
      <c r="BRC182" s="20"/>
      <c r="BRD182" s="20"/>
      <c r="BRE182" s="20"/>
      <c r="BRF182" s="20"/>
      <c r="BRG182" s="20"/>
      <c r="BRH182" s="20"/>
      <c r="BRI182" s="20"/>
      <c r="BRJ182" s="20"/>
      <c r="BRK182" s="20"/>
      <c r="BRL182" s="20"/>
      <c r="BRM182" s="20"/>
      <c r="BRN182" s="20"/>
      <c r="BRO182" s="20"/>
      <c r="BRP182" s="20"/>
      <c r="BRQ182" s="20"/>
      <c r="BRR182" s="20"/>
      <c r="BRS182" s="20"/>
      <c r="BRT182" s="20"/>
      <c r="BRU182" s="20"/>
      <c r="BRV182" s="20"/>
      <c r="BRW182" s="20"/>
      <c r="BRX182" s="20"/>
      <c r="BRY182" s="20"/>
      <c r="BRZ182" s="20"/>
      <c r="BSA182" s="20"/>
      <c r="BSB182" s="20"/>
      <c r="BSC182" s="20"/>
      <c r="BSD182" s="20"/>
      <c r="BSE182" s="20"/>
      <c r="BSF182" s="20"/>
      <c r="BSG182" s="20"/>
      <c r="BSH182" s="20"/>
      <c r="BSI182" s="20"/>
      <c r="BSJ182" s="20"/>
      <c r="BSK182" s="20"/>
      <c r="BSL182" s="20"/>
      <c r="BSM182" s="20"/>
      <c r="BSN182" s="20"/>
      <c r="BSO182" s="20"/>
      <c r="BSP182" s="20"/>
      <c r="BSQ182" s="20"/>
      <c r="BSR182" s="20"/>
      <c r="BSS182" s="20"/>
      <c r="BST182" s="20"/>
      <c r="BSU182" s="20"/>
      <c r="BSV182" s="20"/>
      <c r="BSW182" s="20"/>
      <c r="BSX182" s="20"/>
      <c r="BSY182" s="20"/>
      <c r="BSZ182" s="20"/>
      <c r="BTA182" s="20"/>
      <c r="BTB182" s="20"/>
      <c r="BTC182" s="20"/>
      <c r="BTD182" s="20"/>
      <c r="BTE182" s="20"/>
      <c r="BTF182" s="20"/>
      <c r="BTG182" s="20"/>
      <c r="BTH182" s="20"/>
      <c r="BTI182" s="20"/>
      <c r="BTJ182" s="20"/>
      <c r="BTK182" s="20"/>
      <c r="BTL182" s="20"/>
      <c r="BTM182" s="20"/>
      <c r="BTN182" s="20"/>
      <c r="BTO182" s="20"/>
      <c r="BTP182" s="20"/>
      <c r="BTQ182" s="20"/>
      <c r="BTR182" s="20"/>
      <c r="BTS182" s="20"/>
      <c r="BTT182" s="20"/>
      <c r="BTU182" s="20"/>
      <c r="BTV182" s="20"/>
      <c r="BTW182" s="20"/>
      <c r="BTX182" s="20"/>
      <c r="BTY182" s="20"/>
      <c r="BTZ182" s="20"/>
      <c r="BUA182" s="20"/>
      <c r="BUB182" s="20"/>
      <c r="BUC182" s="20"/>
      <c r="BUD182" s="20"/>
      <c r="BUE182" s="20"/>
      <c r="BUF182" s="20"/>
      <c r="BUG182" s="20"/>
      <c r="BUH182" s="20"/>
      <c r="BUI182" s="20"/>
      <c r="BUJ182" s="20"/>
      <c r="BUK182" s="20"/>
      <c r="BUL182" s="20"/>
      <c r="BUM182" s="20"/>
      <c r="BUN182" s="20"/>
      <c r="BUO182" s="20"/>
      <c r="BUP182" s="20"/>
      <c r="BUQ182" s="20"/>
      <c r="BUR182" s="20"/>
      <c r="BUS182" s="20"/>
      <c r="BUT182" s="20"/>
      <c r="BUU182" s="20"/>
      <c r="BUV182" s="20"/>
      <c r="BUW182" s="20"/>
      <c r="BUX182" s="20"/>
      <c r="BUY182" s="20"/>
      <c r="BUZ182" s="20"/>
      <c r="BVA182" s="20"/>
      <c r="BVB182" s="20"/>
      <c r="BVC182" s="20"/>
      <c r="BVD182" s="20"/>
      <c r="BVE182" s="20"/>
      <c r="BVF182" s="20"/>
      <c r="BVG182" s="20"/>
      <c r="BVH182" s="20"/>
      <c r="BVI182" s="20"/>
      <c r="BVJ182" s="20"/>
      <c r="BVK182" s="20"/>
      <c r="BVL182" s="20"/>
      <c r="BVM182" s="20"/>
      <c r="BVN182" s="20"/>
      <c r="BVO182" s="20"/>
      <c r="BVP182" s="20"/>
      <c r="BVQ182" s="20"/>
      <c r="BVR182" s="20"/>
      <c r="BVS182" s="20"/>
      <c r="BVT182" s="20"/>
      <c r="BVU182" s="20"/>
      <c r="BVV182" s="20"/>
      <c r="BVW182" s="20"/>
      <c r="BVX182" s="20"/>
      <c r="BVY182" s="20"/>
      <c r="BVZ182" s="20"/>
      <c r="BWA182" s="20"/>
      <c r="BWB182" s="20"/>
      <c r="BWC182" s="20"/>
      <c r="BWD182" s="20"/>
      <c r="BWE182" s="20"/>
      <c r="BWF182" s="20"/>
      <c r="BWG182" s="20"/>
      <c r="BWH182" s="20"/>
      <c r="BWI182" s="20"/>
      <c r="BWJ182" s="20"/>
      <c r="BWK182" s="20"/>
      <c r="BWL182" s="20"/>
      <c r="BWM182" s="20"/>
      <c r="BWN182" s="20"/>
      <c r="BWO182" s="20"/>
      <c r="BWP182" s="20"/>
      <c r="BWQ182" s="20"/>
      <c r="BWR182" s="20"/>
      <c r="BWS182" s="20"/>
      <c r="BWT182" s="20"/>
      <c r="BWU182" s="20"/>
      <c r="BWV182" s="20"/>
      <c r="BWW182" s="20"/>
      <c r="BWX182" s="20"/>
      <c r="BWY182" s="20"/>
      <c r="BWZ182" s="20"/>
      <c r="BXA182" s="20"/>
      <c r="BXB182" s="20"/>
      <c r="BXC182" s="20"/>
      <c r="BXD182" s="20"/>
      <c r="BXE182" s="20"/>
      <c r="BXF182" s="20"/>
      <c r="BXG182" s="20"/>
      <c r="BXH182" s="20"/>
      <c r="BXI182" s="20"/>
      <c r="BXJ182" s="20"/>
      <c r="BXK182" s="20"/>
      <c r="BXL182" s="20"/>
      <c r="BXM182" s="20"/>
      <c r="BXN182" s="20"/>
      <c r="BXO182" s="20"/>
      <c r="BXP182" s="20"/>
      <c r="BXQ182" s="20"/>
      <c r="BXR182" s="20"/>
      <c r="BXS182" s="20"/>
      <c r="BXT182" s="20"/>
      <c r="BXU182" s="20"/>
      <c r="BXV182" s="20"/>
      <c r="BXW182" s="20"/>
      <c r="BXX182" s="20"/>
      <c r="BXY182" s="20"/>
      <c r="BXZ182" s="20"/>
      <c r="BYA182" s="20"/>
      <c r="BYB182" s="20"/>
      <c r="BYC182" s="20"/>
      <c r="BYD182" s="20"/>
      <c r="BYE182" s="20"/>
      <c r="BYF182" s="20"/>
      <c r="BYG182" s="20"/>
      <c r="BYH182" s="20"/>
      <c r="BYI182" s="20"/>
      <c r="BYJ182" s="20"/>
      <c r="BYK182" s="20"/>
      <c r="BYL182" s="20"/>
      <c r="BYM182" s="20"/>
      <c r="BYN182" s="20"/>
      <c r="BYO182" s="20"/>
      <c r="BYP182" s="20"/>
      <c r="BYQ182" s="20"/>
      <c r="BYR182" s="20"/>
      <c r="BYS182" s="20"/>
      <c r="BYT182" s="20"/>
      <c r="BYU182" s="20"/>
      <c r="BYV182" s="20"/>
      <c r="BYW182" s="20"/>
      <c r="BYX182" s="20"/>
      <c r="BYY182" s="20"/>
      <c r="BYZ182" s="20"/>
      <c r="BZA182" s="20"/>
      <c r="BZB182" s="20"/>
      <c r="BZC182" s="20"/>
      <c r="BZD182" s="20"/>
      <c r="BZE182" s="20"/>
      <c r="BZF182" s="20"/>
      <c r="BZG182" s="20"/>
      <c r="BZH182" s="20"/>
      <c r="BZI182" s="20"/>
      <c r="BZJ182" s="20"/>
      <c r="BZK182" s="20"/>
      <c r="BZL182" s="20"/>
      <c r="BZM182" s="20"/>
      <c r="BZN182" s="20"/>
      <c r="BZO182" s="20"/>
      <c r="BZP182" s="20"/>
      <c r="BZQ182" s="20"/>
      <c r="BZR182" s="20"/>
      <c r="BZS182" s="20"/>
      <c r="BZT182" s="20"/>
      <c r="BZU182" s="20"/>
      <c r="BZV182" s="20"/>
      <c r="BZW182" s="20"/>
      <c r="BZX182" s="20"/>
      <c r="BZY182" s="20"/>
      <c r="BZZ182" s="20"/>
      <c r="CAA182" s="20"/>
      <c r="CAB182" s="20"/>
      <c r="CAC182" s="20"/>
      <c r="CAD182" s="20"/>
      <c r="CAE182" s="20"/>
      <c r="CAF182" s="20"/>
      <c r="CAG182" s="20"/>
      <c r="CAH182" s="20"/>
      <c r="CAI182" s="20"/>
      <c r="CAJ182" s="20"/>
      <c r="CAK182" s="20"/>
      <c r="CAL182" s="20"/>
      <c r="CAM182" s="20"/>
      <c r="CAN182" s="20"/>
      <c r="CAO182" s="20"/>
      <c r="CAP182" s="20"/>
      <c r="CAQ182" s="20"/>
      <c r="CAR182" s="20"/>
      <c r="CAS182" s="20"/>
      <c r="CAT182" s="20"/>
      <c r="CAU182" s="20"/>
      <c r="CAV182" s="20"/>
      <c r="CAW182" s="20"/>
      <c r="CAX182" s="20"/>
      <c r="CAY182" s="20"/>
      <c r="CAZ182" s="20"/>
      <c r="CBA182" s="20"/>
      <c r="CBB182" s="20"/>
      <c r="CBC182" s="20"/>
      <c r="CBD182" s="20"/>
      <c r="CBE182" s="20"/>
      <c r="CBF182" s="20"/>
      <c r="CBG182" s="20"/>
      <c r="CBH182" s="20"/>
      <c r="CBI182" s="20"/>
      <c r="CBJ182" s="20"/>
      <c r="CBK182" s="20"/>
      <c r="CBL182" s="20"/>
      <c r="CBM182" s="20"/>
      <c r="CBN182" s="20"/>
      <c r="CBO182" s="20"/>
      <c r="CBP182" s="20"/>
      <c r="CBQ182" s="20"/>
      <c r="CBR182" s="20"/>
      <c r="CBS182" s="20"/>
      <c r="CBT182" s="20"/>
      <c r="CBU182" s="20"/>
      <c r="CBV182" s="20"/>
      <c r="CBW182" s="20"/>
      <c r="CBX182" s="20"/>
      <c r="CBY182" s="20"/>
      <c r="CBZ182" s="20"/>
      <c r="CCA182" s="20"/>
      <c r="CCB182" s="20"/>
      <c r="CCC182" s="20"/>
      <c r="CCD182" s="20"/>
      <c r="CCE182" s="20"/>
      <c r="CCF182" s="20"/>
      <c r="CCG182" s="20"/>
      <c r="CCH182" s="20"/>
      <c r="CCI182" s="20"/>
      <c r="CCJ182" s="20"/>
      <c r="CCK182" s="20"/>
      <c r="CCL182" s="20"/>
      <c r="CCM182" s="20"/>
      <c r="CCN182" s="20"/>
      <c r="CCO182" s="20"/>
      <c r="CCP182" s="20"/>
      <c r="CCQ182" s="20"/>
      <c r="CCR182" s="20"/>
      <c r="CCS182" s="20"/>
      <c r="CCT182" s="20"/>
      <c r="CCU182" s="20"/>
      <c r="CCV182" s="20"/>
      <c r="CCW182" s="20"/>
      <c r="CCX182" s="20"/>
      <c r="CCY182" s="20"/>
      <c r="CCZ182" s="20"/>
      <c r="CDA182" s="20"/>
      <c r="CDB182" s="20"/>
      <c r="CDC182" s="20"/>
      <c r="CDD182" s="20"/>
      <c r="CDE182" s="20"/>
      <c r="CDF182" s="20"/>
      <c r="CDG182" s="20"/>
      <c r="CDH182" s="20"/>
      <c r="CDI182" s="20"/>
      <c r="CDJ182" s="20"/>
      <c r="CDK182" s="20"/>
      <c r="CDL182" s="20"/>
      <c r="CDM182" s="20"/>
      <c r="CDN182" s="20"/>
      <c r="CDO182" s="20"/>
      <c r="CDP182" s="20"/>
      <c r="CDQ182" s="20"/>
      <c r="CDR182" s="20"/>
      <c r="CDS182" s="20"/>
      <c r="CDT182" s="20"/>
      <c r="CDU182" s="20"/>
      <c r="CDV182" s="20"/>
      <c r="CDW182" s="20"/>
      <c r="CDX182" s="20"/>
      <c r="CDY182" s="20"/>
      <c r="CDZ182" s="20"/>
      <c r="CEA182" s="20"/>
      <c r="CEB182" s="20"/>
      <c r="CEC182" s="20"/>
      <c r="CED182" s="20"/>
      <c r="CEE182" s="20"/>
      <c r="CEF182" s="20"/>
      <c r="CEG182" s="20"/>
      <c r="CEH182" s="20"/>
      <c r="CEI182" s="20"/>
      <c r="CEJ182" s="20"/>
      <c r="CEK182" s="20"/>
      <c r="CEL182" s="20"/>
      <c r="CEM182" s="20"/>
      <c r="CEN182" s="20"/>
      <c r="CEO182" s="20"/>
      <c r="CEP182" s="20"/>
      <c r="CEQ182" s="20"/>
      <c r="CER182" s="20"/>
      <c r="CES182" s="20"/>
      <c r="CET182" s="20"/>
      <c r="CEU182" s="20"/>
      <c r="CEV182" s="20"/>
      <c r="CEW182" s="20"/>
      <c r="CEX182" s="20"/>
      <c r="CEY182" s="20"/>
      <c r="CEZ182" s="20"/>
      <c r="CFA182" s="20"/>
      <c r="CFB182" s="20"/>
      <c r="CFC182" s="20"/>
      <c r="CFD182" s="20"/>
      <c r="CFE182" s="20"/>
      <c r="CFF182" s="20"/>
      <c r="CFG182" s="20"/>
      <c r="CFH182" s="20"/>
      <c r="CFI182" s="20"/>
      <c r="CFJ182" s="20"/>
      <c r="CFK182" s="20"/>
      <c r="CFL182" s="20"/>
      <c r="CFM182" s="20"/>
      <c r="CFN182" s="20"/>
      <c r="CFO182" s="20"/>
      <c r="CFP182" s="20"/>
      <c r="CFQ182" s="20"/>
      <c r="CFR182" s="20"/>
      <c r="CFS182" s="20"/>
      <c r="CFT182" s="20"/>
      <c r="CFU182" s="20"/>
      <c r="CFV182" s="20"/>
      <c r="CFW182" s="20"/>
      <c r="CFX182" s="20"/>
      <c r="CFY182" s="20"/>
      <c r="CFZ182" s="20"/>
      <c r="CGA182" s="20"/>
      <c r="CGB182" s="20"/>
      <c r="CGC182" s="20"/>
      <c r="CGD182" s="20"/>
      <c r="CGE182" s="20"/>
      <c r="CGF182" s="20"/>
      <c r="CGG182" s="20"/>
      <c r="CGH182" s="20"/>
      <c r="CGI182" s="20"/>
      <c r="CGJ182" s="20"/>
      <c r="CGK182" s="20"/>
      <c r="CGL182" s="20"/>
      <c r="CGM182" s="20"/>
      <c r="CGN182" s="20"/>
      <c r="CGO182" s="20"/>
      <c r="CGP182" s="20"/>
      <c r="CGQ182" s="20"/>
      <c r="CGR182" s="20"/>
      <c r="CGS182" s="20"/>
      <c r="CGT182" s="20"/>
      <c r="CGU182" s="20"/>
      <c r="CGV182" s="20"/>
      <c r="CGW182" s="20"/>
      <c r="CGX182" s="20"/>
      <c r="CGY182" s="20"/>
      <c r="CGZ182" s="20"/>
      <c r="CHA182" s="20"/>
      <c r="CHB182" s="20"/>
      <c r="CHC182" s="20"/>
      <c r="CHD182" s="20"/>
      <c r="CHE182" s="20"/>
      <c r="CHF182" s="20"/>
      <c r="CHG182" s="20"/>
      <c r="CHH182" s="20"/>
      <c r="CHI182" s="20"/>
      <c r="CHJ182" s="20"/>
      <c r="CHK182" s="20"/>
      <c r="CHL182" s="20"/>
      <c r="CHM182" s="20"/>
      <c r="CHN182" s="20"/>
      <c r="CHO182" s="20"/>
      <c r="CHP182" s="20"/>
      <c r="CHQ182" s="20"/>
      <c r="CHR182" s="20"/>
      <c r="CHS182" s="20"/>
      <c r="CHT182" s="20"/>
      <c r="CHU182" s="20"/>
      <c r="CHV182" s="20"/>
      <c r="CHW182" s="20"/>
      <c r="CHX182" s="20"/>
      <c r="CHY182" s="20"/>
      <c r="CHZ182" s="20"/>
      <c r="CIA182" s="20"/>
      <c r="CIB182" s="20"/>
      <c r="CIC182" s="20"/>
      <c r="CID182" s="20"/>
      <c r="CIE182" s="20"/>
      <c r="CIF182" s="20"/>
      <c r="CIG182" s="20"/>
      <c r="CIH182" s="20"/>
      <c r="CII182" s="20"/>
      <c r="CIJ182" s="20"/>
      <c r="CIK182" s="20"/>
      <c r="CIL182" s="20"/>
      <c r="CIM182" s="20"/>
      <c r="CIN182" s="20"/>
      <c r="CIO182" s="20"/>
      <c r="CIP182" s="20"/>
      <c r="CIQ182" s="20"/>
      <c r="CIR182" s="20"/>
      <c r="CIS182" s="20"/>
      <c r="CIT182" s="20"/>
      <c r="CIU182" s="20"/>
      <c r="CIV182" s="20"/>
      <c r="CIW182" s="20"/>
      <c r="CIX182" s="20"/>
      <c r="CIY182" s="20"/>
      <c r="CIZ182" s="20"/>
      <c r="CJA182" s="20"/>
      <c r="CJB182" s="20"/>
      <c r="CJC182" s="20"/>
      <c r="CJD182" s="20"/>
      <c r="CJE182" s="20"/>
      <c r="CJF182" s="20"/>
      <c r="CJG182" s="20"/>
      <c r="CJH182" s="20"/>
      <c r="CJI182" s="20"/>
      <c r="CJJ182" s="20"/>
      <c r="CJK182" s="20"/>
      <c r="CJL182" s="20"/>
      <c r="CJM182" s="20"/>
      <c r="CJN182" s="20"/>
      <c r="CJO182" s="20"/>
      <c r="CJP182" s="20"/>
      <c r="CJQ182" s="20"/>
      <c r="CJR182" s="20"/>
      <c r="CJS182" s="20"/>
      <c r="CJT182" s="20"/>
      <c r="CJU182" s="20"/>
      <c r="CJV182" s="20"/>
      <c r="CJW182" s="20"/>
      <c r="CJX182" s="20"/>
      <c r="CJY182" s="20"/>
      <c r="CJZ182" s="20"/>
      <c r="CKA182" s="20"/>
      <c r="CKB182" s="20"/>
      <c r="CKC182" s="20"/>
      <c r="CKD182" s="20"/>
      <c r="CKE182" s="20"/>
      <c r="CKF182" s="20"/>
      <c r="CKG182" s="20"/>
      <c r="CKH182" s="20"/>
      <c r="CKI182" s="20"/>
      <c r="CKJ182" s="20"/>
      <c r="CKK182" s="20"/>
      <c r="CKL182" s="20"/>
      <c r="CKM182" s="20"/>
      <c r="CKN182" s="20"/>
      <c r="CKO182" s="20"/>
      <c r="CKP182" s="20"/>
      <c r="CKQ182" s="20"/>
      <c r="CKR182" s="20"/>
      <c r="CKS182" s="20"/>
      <c r="CKT182" s="20"/>
      <c r="CKU182" s="20"/>
      <c r="CKV182" s="20"/>
      <c r="CKW182" s="20"/>
      <c r="CKX182" s="20"/>
      <c r="CKY182" s="20"/>
      <c r="CKZ182" s="20"/>
      <c r="CLA182" s="20"/>
      <c r="CLB182" s="20"/>
      <c r="CLC182" s="20"/>
      <c r="CLD182" s="20"/>
      <c r="CLE182" s="20"/>
      <c r="CLF182" s="20"/>
      <c r="CLG182" s="20"/>
      <c r="CLH182" s="20"/>
      <c r="CLI182" s="20"/>
      <c r="CLJ182" s="20"/>
      <c r="CLK182" s="20"/>
      <c r="CLL182" s="20"/>
      <c r="CLM182" s="20"/>
      <c r="CLN182" s="20"/>
      <c r="CLO182" s="20"/>
      <c r="CLP182" s="20"/>
      <c r="CLQ182" s="20"/>
      <c r="CLR182" s="20"/>
      <c r="CLS182" s="20"/>
      <c r="CLT182" s="20"/>
      <c r="CLU182" s="20"/>
      <c r="CLV182" s="20"/>
      <c r="CLW182" s="20"/>
      <c r="CLX182" s="20"/>
      <c r="CLY182" s="20"/>
      <c r="CLZ182" s="20"/>
      <c r="CMA182" s="20"/>
      <c r="CMB182" s="20"/>
      <c r="CMC182" s="20"/>
      <c r="CMD182" s="20"/>
      <c r="CME182" s="20"/>
      <c r="CMF182" s="20"/>
      <c r="CMG182" s="20"/>
      <c r="CMH182" s="20"/>
      <c r="CMI182" s="20"/>
      <c r="CMJ182" s="20"/>
      <c r="CMK182" s="20"/>
      <c r="CML182" s="20"/>
      <c r="CMM182" s="20"/>
      <c r="CMN182" s="20"/>
      <c r="CMO182" s="20"/>
      <c r="CMP182" s="20"/>
      <c r="CMQ182" s="20"/>
      <c r="CMR182" s="20"/>
      <c r="CMS182" s="20"/>
      <c r="CMT182" s="20"/>
      <c r="CMU182" s="20"/>
      <c r="CMV182" s="20"/>
      <c r="CMW182" s="20"/>
      <c r="CMX182" s="20"/>
      <c r="CMY182" s="20"/>
      <c r="CMZ182" s="20"/>
      <c r="CNA182" s="20"/>
      <c r="CNB182" s="20"/>
      <c r="CNC182" s="20"/>
      <c r="CND182" s="20"/>
      <c r="CNE182" s="20"/>
      <c r="CNF182" s="20"/>
      <c r="CNG182" s="20"/>
      <c r="CNH182" s="20"/>
      <c r="CNI182" s="20"/>
      <c r="CNJ182" s="20"/>
      <c r="CNK182" s="20"/>
      <c r="CNL182" s="20"/>
      <c r="CNM182" s="20"/>
      <c r="CNN182" s="20"/>
      <c r="CNO182" s="20"/>
      <c r="CNP182" s="20"/>
      <c r="CNQ182" s="20"/>
      <c r="CNR182" s="20"/>
      <c r="CNS182" s="20"/>
      <c r="CNT182" s="20"/>
      <c r="CNU182" s="20"/>
      <c r="CNV182" s="20"/>
      <c r="CNW182" s="20"/>
      <c r="CNX182" s="20"/>
      <c r="CNY182" s="20"/>
      <c r="CNZ182" s="20"/>
      <c r="COA182" s="20"/>
      <c r="COB182" s="20"/>
      <c r="COC182" s="20"/>
      <c r="COD182" s="20"/>
      <c r="COE182" s="20"/>
      <c r="COF182" s="20"/>
      <c r="COG182" s="20"/>
      <c r="COH182" s="20"/>
      <c r="COI182" s="20"/>
      <c r="COJ182" s="20"/>
      <c r="COK182" s="20"/>
      <c r="COL182" s="20"/>
      <c r="COM182" s="20"/>
      <c r="CON182" s="20"/>
      <c r="COO182" s="20"/>
      <c r="COP182" s="20"/>
      <c r="COQ182" s="20"/>
      <c r="COR182" s="20"/>
      <c r="COS182" s="20"/>
      <c r="COT182" s="20"/>
      <c r="COU182" s="20"/>
      <c r="COV182" s="20"/>
      <c r="COW182" s="20"/>
      <c r="COX182" s="20"/>
      <c r="COY182" s="20"/>
      <c r="COZ182" s="20"/>
      <c r="CPA182" s="20"/>
      <c r="CPB182" s="20"/>
      <c r="CPC182" s="20"/>
      <c r="CPD182" s="20"/>
      <c r="CPE182" s="20"/>
      <c r="CPF182" s="20"/>
      <c r="CPG182" s="20"/>
      <c r="CPH182" s="20"/>
      <c r="CPI182" s="20"/>
      <c r="CPJ182" s="20"/>
      <c r="CPK182" s="20"/>
      <c r="CPL182" s="20"/>
      <c r="CPM182" s="20"/>
      <c r="CPN182" s="20"/>
      <c r="CPO182" s="20"/>
      <c r="CPP182" s="20"/>
      <c r="CPQ182" s="20"/>
      <c r="CPR182" s="20"/>
      <c r="CPS182" s="20"/>
      <c r="CPT182" s="20"/>
      <c r="CPU182" s="20"/>
      <c r="CPV182" s="20"/>
      <c r="CPW182" s="20"/>
      <c r="CPX182" s="20"/>
      <c r="CPY182" s="20"/>
      <c r="CPZ182" s="20"/>
      <c r="CQA182" s="20"/>
      <c r="CQB182" s="20"/>
      <c r="CQC182" s="20"/>
      <c r="CQD182" s="20"/>
      <c r="CQE182" s="20"/>
      <c r="CQF182" s="20"/>
      <c r="CQG182" s="20"/>
      <c r="CQH182" s="20"/>
      <c r="CQI182" s="20"/>
      <c r="CQJ182" s="20"/>
      <c r="CQK182" s="20"/>
      <c r="CQL182" s="20"/>
      <c r="CQM182" s="20"/>
      <c r="CQN182" s="20"/>
      <c r="CQO182" s="20"/>
      <c r="CQP182" s="20"/>
      <c r="CQQ182" s="20"/>
      <c r="CQR182" s="20"/>
      <c r="CQS182" s="20"/>
      <c r="CQT182" s="20"/>
      <c r="CQU182" s="20"/>
      <c r="CQV182" s="20"/>
      <c r="CQW182" s="20"/>
      <c r="CQX182" s="20"/>
      <c r="CQY182" s="20"/>
      <c r="CQZ182" s="20"/>
      <c r="CRA182" s="20"/>
      <c r="CRB182" s="20"/>
      <c r="CRC182" s="20"/>
      <c r="CRD182" s="20"/>
      <c r="CRE182" s="20"/>
      <c r="CRF182" s="20"/>
      <c r="CRG182" s="20"/>
      <c r="CRH182" s="20"/>
      <c r="CRI182" s="20"/>
      <c r="CRJ182" s="20"/>
      <c r="CRK182" s="20"/>
      <c r="CRL182" s="20"/>
      <c r="CRM182" s="20"/>
      <c r="CRN182" s="20"/>
      <c r="CRO182" s="20"/>
      <c r="CRP182" s="20"/>
      <c r="CRQ182" s="20"/>
      <c r="CRR182" s="20"/>
      <c r="CRS182" s="20"/>
      <c r="CRT182" s="20"/>
      <c r="CRU182" s="20"/>
      <c r="CRV182" s="20"/>
      <c r="CRW182" s="20"/>
      <c r="CRX182" s="20"/>
      <c r="CRY182" s="20"/>
      <c r="CRZ182" s="20"/>
      <c r="CSA182" s="20"/>
      <c r="CSB182" s="20"/>
      <c r="CSC182" s="20"/>
      <c r="CSD182" s="20"/>
      <c r="CSE182" s="20"/>
      <c r="CSF182" s="20"/>
      <c r="CSG182" s="20"/>
      <c r="CSH182" s="20"/>
      <c r="CSI182" s="20"/>
      <c r="CSJ182" s="20"/>
      <c r="CSK182" s="20"/>
      <c r="CSL182" s="20"/>
      <c r="CSM182" s="20"/>
      <c r="CSN182" s="20"/>
      <c r="CSO182" s="20"/>
      <c r="CSP182" s="20"/>
      <c r="CSQ182" s="20"/>
      <c r="CSR182" s="20"/>
      <c r="CSS182" s="20"/>
      <c r="CST182" s="20"/>
      <c r="CSU182" s="20"/>
      <c r="CSV182" s="20"/>
      <c r="CSW182" s="20"/>
      <c r="CSX182" s="20"/>
      <c r="CSY182" s="20"/>
      <c r="CSZ182" s="20"/>
      <c r="CTA182" s="20"/>
      <c r="CTB182" s="20"/>
      <c r="CTC182" s="20"/>
      <c r="CTD182" s="20"/>
      <c r="CTE182" s="20"/>
      <c r="CTF182" s="20"/>
      <c r="CTG182" s="20"/>
      <c r="CTH182" s="20"/>
      <c r="CTI182" s="20"/>
      <c r="CTJ182" s="20"/>
      <c r="CTK182" s="20"/>
      <c r="CTL182" s="20"/>
      <c r="CTM182" s="20"/>
      <c r="CTN182" s="20"/>
      <c r="CTO182" s="20"/>
      <c r="CTP182" s="20"/>
      <c r="CTQ182" s="20"/>
      <c r="CTR182" s="20"/>
      <c r="CTS182" s="20"/>
      <c r="CTT182" s="20"/>
      <c r="CTU182" s="20"/>
      <c r="CTV182" s="20"/>
      <c r="CTW182" s="20"/>
      <c r="CTX182" s="20"/>
      <c r="CTY182" s="20"/>
      <c r="CTZ182" s="20"/>
      <c r="CUA182" s="20"/>
      <c r="CUB182" s="20"/>
      <c r="CUC182" s="20"/>
      <c r="CUD182" s="20"/>
      <c r="CUE182" s="20"/>
      <c r="CUF182" s="20"/>
      <c r="CUG182" s="20"/>
      <c r="CUH182" s="20"/>
      <c r="CUI182" s="20"/>
      <c r="CUJ182" s="20"/>
      <c r="CUK182" s="20"/>
      <c r="CUL182" s="20"/>
      <c r="CUM182" s="20"/>
      <c r="CUN182" s="20"/>
      <c r="CUO182" s="20"/>
      <c r="CUP182" s="20"/>
      <c r="CUQ182" s="20"/>
      <c r="CUR182" s="20"/>
      <c r="CUS182" s="20"/>
      <c r="CUT182" s="20"/>
      <c r="CUU182" s="20"/>
      <c r="CUV182" s="20"/>
      <c r="CUW182" s="20"/>
      <c r="CUX182" s="20"/>
      <c r="CUY182" s="20"/>
      <c r="CUZ182" s="20"/>
      <c r="CVA182" s="20"/>
      <c r="CVB182" s="20"/>
      <c r="CVC182" s="20"/>
      <c r="CVD182" s="20"/>
      <c r="CVE182" s="20"/>
      <c r="CVF182" s="20"/>
      <c r="CVG182" s="20"/>
      <c r="CVH182" s="20"/>
      <c r="CVI182" s="20"/>
      <c r="CVJ182" s="20"/>
      <c r="CVK182" s="20"/>
      <c r="CVL182" s="20"/>
      <c r="CVM182" s="20"/>
      <c r="CVN182" s="20"/>
      <c r="CVO182" s="20"/>
      <c r="CVP182" s="20"/>
      <c r="CVQ182" s="20"/>
      <c r="CVR182" s="20"/>
      <c r="CVS182" s="20"/>
      <c r="CVT182" s="20"/>
      <c r="CVU182" s="20"/>
      <c r="CVV182" s="20"/>
      <c r="CVW182" s="20"/>
      <c r="CVX182" s="20"/>
      <c r="CVY182" s="20"/>
      <c r="CVZ182" s="20"/>
      <c r="CWA182" s="20"/>
      <c r="CWB182" s="20"/>
      <c r="CWC182" s="20"/>
      <c r="CWD182" s="20"/>
      <c r="CWE182" s="20"/>
      <c r="CWF182" s="20"/>
      <c r="CWG182" s="20"/>
      <c r="CWH182" s="20"/>
      <c r="CWI182" s="20"/>
      <c r="CWJ182" s="20"/>
      <c r="CWK182" s="20"/>
      <c r="CWL182" s="20"/>
      <c r="CWM182" s="20"/>
      <c r="CWN182" s="20"/>
      <c r="CWO182" s="20"/>
      <c r="CWP182" s="20"/>
      <c r="CWQ182" s="20"/>
      <c r="CWR182" s="20"/>
      <c r="CWS182" s="20"/>
      <c r="CWT182" s="20"/>
      <c r="CWU182" s="20"/>
      <c r="CWV182" s="20"/>
      <c r="CWW182" s="20"/>
      <c r="CWX182" s="20"/>
      <c r="CWY182" s="20"/>
      <c r="CWZ182" s="20"/>
      <c r="CXA182" s="20"/>
      <c r="CXB182" s="20"/>
      <c r="CXC182" s="20"/>
      <c r="CXD182" s="20"/>
      <c r="CXE182" s="20"/>
      <c r="CXF182" s="20"/>
      <c r="CXG182" s="20"/>
      <c r="CXH182" s="20"/>
      <c r="CXI182" s="20"/>
      <c r="CXJ182" s="20"/>
      <c r="CXK182" s="20"/>
      <c r="CXL182" s="20"/>
      <c r="CXM182" s="20"/>
      <c r="CXN182" s="20"/>
      <c r="CXO182" s="20"/>
      <c r="CXP182" s="20"/>
      <c r="CXQ182" s="20"/>
      <c r="CXR182" s="20"/>
      <c r="CXS182" s="20"/>
      <c r="CXT182" s="20"/>
      <c r="CXU182" s="20"/>
      <c r="CXV182" s="20"/>
      <c r="CXW182" s="20"/>
      <c r="CXX182" s="20"/>
      <c r="CXY182" s="20"/>
      <c r="CXZ182" s="20"/>
      <c r="CYA182" s="20"/>
      <c r="CYB182" s="20"/>
      <c r="CYC182" s="20"/>
      <c r="CYD182" s="20"/>
      <c r="CYE182" s="20"/>
      <c r="CYF182" s="20"/>
      <c r="CYG182" s="20"/>
      <c r="CYH182" s="20"/>
      <c r="CYI182" s="20"/>
      <c r="CYJ182" s="20"/>
      <c r="CYK182" s="20"/>
      <c r="CYL182" s="20"/>
      <c r="CYM182" s="20"/>
      <c r="CYN182" s="20"/>
      <c r="CYO182" s="20"/>
      <c r="CYP182" s="20"/>
      <c r="CYQ182" s="20"/>
      <c r="CYR182" s="20"/>
      <c r="CYS182" s="20"/>
      <c r="CYT182" s="20"/>
      <c r="CYU182" s="20"/>
      <c r="CYV182" s="20"/>
      <c r="CYW182" s="20"/>
      <c r="CYX182" s="20"/>
      <c r="CYY182" s="20"/>
      <c r="CYZ182" s="20"/>
      <c r="CZA182" s="20"/>
      <c r="CZB182" s="20"/>
      <c r="CZC182" s="20"/>
      <c r="CZD182" s="20"/>
      <c r="CZE182" s="20"/>
      <c r="CZF182" s="20"/>
      <c r="CZG182" s="20"/>
      <c r="CZH182" s="20"/>
      <c r="CZI182" s="20"/>
      <c r="CZJ182" s="20"/>
      <c r="CZK182" s="20"/>
      <c r="CZL182" s="20"/>
      <c r="CZM182" s="20"/>
      <c r="CZN182" s="20"/>
      <c r="CZO182" s="20"/>
      <c r="CZP182" s="20"/>
      <c r="CZQ182" s="20"/>
      <c r="CZR182" s="20"/>
      <c r="CZS182" s="20"/>
      <c r="CZT182" s="20"/>
      <c r="CZU182" s="20"/>
      <c r="CZV182" s="20"/>
      <c r="CZW182" s="20"/>
      <c r="CZX182" s="20"/>
      <c r="CZY182" s="20"/>
      <c r="CZZ182" s="20"/>
      <c r="DAA182" s="20"/>
      <c r="DAB182" s="20"/>
      <c r="DAC182" s="20"/>
      <c r="DAD182" s="20"/>
      <c r="DAE182" s="20"/>
      <c r="DAF182" s="20"/>
      <c r="DAG182" s="20"/>
      <c r="DAH182" s="20"/>
      <c r="DAI182" s="20"/>
      <c r="DAJ182" s="20"/>
      <c r="DAK182" s="20"/>
      <c r="DAL182" s="20"/>
      <c r="DAM182" s="20"/>
      <c r="DAN182" s="20"/>
      <c r="DAO182" s="20"/>
      <c r="DAP182" s="20"/>
      <c r="DAQ182" s="20"/>
      <c r="DAR182" s="20"/>
      <c r="DAS182" s="20"/>
      <c r="DAT182" s="20"/>
      <c r="DAU182" s="20"/>
      <c r="DAV182" s="20"/>
      <c r="DAW182" s="20"/>
      <c r="DAX182" s="20"/>
      <c r="DAY182" s="20"/>
      <c r="DAZ182" s="20"/>
      <c r="DBA182" s="20"/>
      <c r="DBB182" s="20"/>
      <c r="DBC182" s="20"/>
      <c r="DBD182" s="20"/>
      <c r="DBE182" s="20"/>
      <c r="DBF182" s="20"/>
      <c r="DBG182" s="20"/>
      <c r="DBH182" s="20"/>
      <c r="DBI182" s="20"/>
      <c r="DBJ182" s="20"/>
      <c r="DBK182" s="20"/>
      <c r="DBL182" s="20"/>
      <c r="DBM182" s="20"/>
      <c r="DBN182" s="20"/>
      <c r="DBO182" s="20"/>
      <c r="DBP182" s="20"/>
      <c r="DBQ182" s="20"/>
      <c r="DBR182" s="20"/>
      <c r="DBS182" s="20"/>
      <c r="DBT182" s="20"/>
      <c r="DBU182" s="20"/>
      <c r="DBV182" s="20"/>
      <c r="DBW182" s="20"/>
      <c r="DBX182" s="20"/>
      <c r="DBY182" s="20"/>
      <c r="DBZ182" s="20"/>
      <c r="DCA182" s="20"/>
      <c r="DCB182" s="20"/>
      <c r="DCC182" s="20"/>
      <c r="DCD182" s="20"/>
      <c r="DCE182" s="20"/>
      <c r="DCF182" s="20"/>
      <c r="DCG182" s="20"/>
      <c r="DCH182" s="20"/>
      <c r="DCI182" s="20"/>
      <c r="DCJ182" s="20"/>
      <c r="DCK182" s="20"/>
      <c r="DCL182" s="20"/>
      <c r="DCM182" s="20"/>
      <c r="DCN182" s="20"/>
      <c r="DCO182" s="20"/>
      <c r="DCP182" s="20"/>
      <c r="DCQ182" s="20"/>
      <c r="DCR182" s="20"/>
      <c r="DCS182" s="20"/>
      <c r="DCT182" s="20"/>
      <c r="DCU182" s="20"/>
      <c r="DCV182" s="20"/>
      <c r="DCW182" s="20"/>
      <c r="DCX182" s="20"/>
      <c r="DCY182" s="20"/>
      <c r="DCZ182" s="20"/>
      <c r="DDA182" s="20"/>
      <c r="DDB182" s="20"/>
      <c r="DDC182" s="20"/>
      <c r="DDD182" s="20"/>
      <c r="DDE182" s="20"/>
      <c r="DDF182" s="20"/>
      <c r="DDG182" s="20"/>
      <c r="DDH182" s="20"/>
      <c r="DDI182" s="20"/>
      <c r="DDJ182" s="20"/>
      <c r="DDK182" s="20"/>
      <c r="DDL182" s="20"/>
      <c r="DDM182" s="20"/>
      <c r="DDN182" s="20"/>
      <c r="DDO182" s="20"/>
      <c r="DDP182" s="20"/>
      <c r="DDQ182" s="20"/>
      <c r="DDR182" s="20"/>
      <c r="DDS182" s="20"/>
      <c r="DDT182" s="20"/>
      <c r="DDU182" s="20"/>
      <c r="DDV182" s="20"/>
      <c r="DDW182" s="20"/>
      <c r="DDX182" s="20"/>
      <c r="DDY182" s="20"/>
      <c r="DDZ182" s="20"/>
      <c r="DEA182" s="20"/>
      <c r="DEB182" s="20"/>
      <c r="DEC182" s="20"/>
      <c r="DED182" s="20"/>
      <c r="DEE182" s="20"/>
      <c r="DEF182" s="20"/>
      <c r="DEG182" s="20"/>
      <c r="DEH182" s="20"/>
      <c r="DEI182" s="20"/>
      <c r="DEJ182" s="20"/>
      <c r="DEK182" s="20"/>
      <c r="DEL182" s="20"/>
      <c r="DEM182" s="20"/>
      <c r="DEN182" s="20"/>
      <c r="DEO182" s="20"/>
      <c r="DEP182" s="20"/>
      <c r="DEQ182" s="20"/>
      <c r="DER182" s="20"/>
      <c r="DES182" s="20"/>
      <c r="DET182" s="20"/>
      <c r="DEU182" s="20"/>
      <c r="DEV182" s="20"/>
      <c r="DEW182" s="20"/>
      <c r="DEX182" s="20"/>
      <c r="DEY182" s="20"/>
      <c r="DEZ182" s="20"/>
      <c r="DFA182" s="20"/>
      <c r="DFB182" s="20"/>
      <c r="DFC182" s="20"/>
      <c r="DFD182" s="20"/>
      <c r="DFE182" s="20"/>
      <c r="DFF182" s="20"/>
      <c r="DFG182" s="20"/>
      <c r="DFH182" s="20"/>
      <c r="DFI182" s="20"/>
      <c r="DFJ182" s="20"/>
      <c r="DFK182" s="20"/>
      <c r="DFL182" s="20"/>
      <c r="DFM182" s="20"/>
      <c r="DFN182" s="20"/>
      <c r="DFO182" s="20"/>
      <c r="DFP182" s="20"/>
      <c r="DFQ182" s="20"/>
      <c r="DFR182" s="20"/>
      <c r="DFS182" s="20"/>
      <c r="DFT182" s="20"/>
      <c r="DFU182" s="20"/>
      <c r="DFV182" s="20"/>
      <c r="DFW182" s="20"/>
      <c r="DFX182" s="20"/>
      <c r="DFY182" s="20"/>
      <c r="DFZ182" s="20"/>
      <c r="DGA182" s="20"/>
      <c r="DGB182" s="20"/>
      <c r="DGC182" s="20"/>
      <c r="DGD182" s="20"/>
      <c r="DGE182" s="20"/>
      <c r="DGF182" s="20"/>
      <c r="DGG182" s="20"/>
      <c r="DGH182" s="20"/>
      <c r="DGI182" s="20"/>
      <c r="DGJ182" s="20"/>
      <c r="DGK182" s="20"/>
      <c r="DGL182" s="20"/>
      <c r="DGM182" s="20"/>
      <c r="DGN182" s="20"/>
      <c r="DGO182" s="20"/>
      <c r="DGP182" s="20"/>
      <c r="DGQ182" s="20"/>
      <c r="DGR182" s="20"/>
      <c r="DGS182" s="20"/>
      <c r="DGT182" s="20"/>
      <c r="DGU182" s="20"/>
      <c r="DGV182" s="20"/>
      <c r="DGW182" s="20"/>
      <c r="DGX182" s="20"/>
      <c r="DGY182" s="20"/>
      <c r="DGZ182" s="20"/>
      <c r="DHA182" s="20"/>
      <c r="DHB182" s="20"/>
      <c r="DHC182" s="20"/>
      <c r="DHD182" s="20"/>
      <c r="DHE182" s="20"/>
      <c r="DHF182" s="20"/>
      <c r="DHG182" s="20"/>
      <c r="DHH182" s="20"/>
      <c r="DHI182" s="20"/>
      <c r="DHJ182" s="20"/>
      <c r="DHK182" s="20"/>
      <c r="DHL182" s="20"/>
      <c r="DHM182" s="20"/>
      <c r="DHN182" s="20"/>
      <c r="DHO182" s="20"/>
      <c r="DHP182" s="20"/>
      <c r="DHQ182" s="20"/>
      <c r="DHR182" s="20"/>
      <c r="DHS182" s="20"/>
      <c r="DHT182" s="20"/>
      <c r="DHU182" s="20"/>
      <c r="DHV182" s="20"/>
      <c r="DHW182" s="20"/>
      <c r="DHX182" s="20"/>
      <c r="DHY182" s="20"/>
      <c r="DHZ182" s="20"/>
      <c r="DIA182" s="20"/>
      <c r="DIB182" s="20"/>
      <c r="DIC182" s="20"/>
      <c r="DID182" s="20"/>
      <c r="DIE182" s="20"/>
      <c r="DIF182" s="20"/>
      <c r="DIG182" s="20"/>
      <c r="DIH182" s="20"/>
      <c r="DII182" s="20"/>
      <c r="DIJ182" s="20"/>
      <c r="DIK182" s="20"/>
      <c r="DIL182" s="20"/>
      <c r="DIM182" s="20"/>
      <c r="DIN182" s="20"/>
      <c r="DIO182" s="20"/>
      <c r="DIP182" s="20"/>
      <c r="DIQ182" s="20"/>
      <c r="DIR182" s="20"/>
      <c r="DIS182" s="20"/>
      <c r="DIT182" s="20"/>
      <c r="DIU182" s="20"/>
      <c r="DIV182" s="20"/>
      <c r="DIW182" s="20"/>
      <c r="DIX182" s="20"/>
      <c r="DIY182" s="20"/>
      <c r="DIZ182" s="20"/>
      <c r="DJA182" s="20"/>
      <c r="DJB182" s="20"/>
      <c r="DJC182" s="20"/>
      <c r="DJD182" s="20"/>
      <c r="DJE182" s="20"/>
      <c r="DJF182" s="20"/>
      <c r="DJG182" s="20"/>
      <c r="DJH182" s="20"/>
      <c r="DJI182" s="20"/>
      <c r="DJJ182" s="20"/>
      <c r="DJK182" s="20"/>
      <c r="DJL182" s="20"/>
      <c r="DJM182" s="20"/>
      <c r="DJN182" s="20"/>
      <c r="DJO182" s="20"/>
      <c r="DJP182" s="20"/>
      <c r="DJQ182" s="20"/>
      <c r="DJR182" s="20"/>
      <c r="DJS182" s="20"/>
      <c r="DJT182" s="20"/>
      <c r="DJU182" s="20"/>
      <c r="DJV182" s="20"/>
      <c r="DJW182" s="20"/>
      <c r="DJX182" s="20"/>
      <c r="DJY182" s="20"/>
      <c r="DJZ182" s="20"/>
      <c r="DKA182" s="20"/>
      <c r="DKB182" s="20"/>
      <c r="DKC182" s="20"/>
      <c r="DKD182" s="20"/>
      <c r="DKE182" s="20"/>
      <c r="DKF182" s="20"/>
      <c r="DKG182" s="20"/>
      <c r="DKH182" s="20"/>
      <c r="DKI182" s="20"/>
      <c r="DKJ182" s="20"/>
      <c r="DKK182" s="20"/>
      <c r="DKL182" s="20"/>
      <c r="DKM182" s="20"/>
      <c r="DKN182" s="20"/>
      <c r="DKO182" s="20"/>
      <c r="DKP182" s="20"/>
      <c r="DKQ182" s="20"/>
      <c r="DKR182" s="20"/>
      <c r="DKS182" s="20"/>
      <c r="DKT182" s="20"/>
      <c r="DKU182" s="20"/>
      <c r="DKV182" s="20"/>
      <c r="DKW182" s="20"/>
      <c r="DKX182" s="20"/>
      <c r="DKY182" s="20"/>
      <c r="DKZ182" s="20"/>
      <c r="DLA182" s="20"/>
      <c r="DLB182" s="20"/>
      <c r="DLC182" s="20"/>
      <c r="DLD182" s="20"/>
      <c r="DLE182" s="20"/>
      <c r="DLF182" s="20"/>
      <c r="DLG182" s="20"/>
      <c r="DLH182" s="20"/>
      <c r="DLI182" s="20"/>
      <c r="DLJ182" s="20"/>
      <c r="DLK182" s="20"/>
      <c r="DLL182" s="20"/>
      <c r="DLM182" s="20"/>
      <c r="DLN182" s="20"/>
      <c r="DLO182" s="20"/>
      <c r="DLP182" s="20"/>
      <c r="DLQ182" s="20"/>
      <c r="DLR182" s="20"/>
      <c r="DLS182" s="20"/>
      <c r="DLT182" s="20"/>
      <c r="DLU182" s="20"/>
      <c r="DLV182" s="20"/>
      <c r="DLW182" s="20"/>
      <c r="DLX182" s="20"/>
      <c r="DLY182" s="20"/>
      <c r="DLZ182" s="20"/>
      <c r="DMA182" s="20"/>
      <c r="DMB182" s="20"/>
      <c r="DMC182" s="20"/>
      <c r="DMD182" s="20"/>
      <c r="DME182" s="20"/>
      <c r="DMF182" s="20"/>
      <c r="DMG182" s="20"/>
      <c r="DMH182" s="20"/>
      <c r="DMI182" s="20"/>
      <c r="DMJ182" s="20"/>
      <c r="DMK182" s="20"/>
      <c r="DML182" s="20"/>
      <c r="DMM182" s="20"/>
      <c r="DMN182" s="20"/>
      <c r="DMO182" s="20"/>
      <c r="DMP182" s="20"/>
      <c r="DMQ182" s="20"/>
      <c r="DMR182" s="20"/>
      <c r="DMS182" s="20"/>
      <c r="DMT182" s="20"/>
      <c r="DMU182" s="20"/>
      <c r="DMV182" s="20"/>
      <c r="DMW182" s="20"/>
      <c r="DMX182" s="20"/>
      <c r="DMY182" s="20"/>
      <c r="DMZ182" s="20"/>
      <c r="DNA182" s="20"/>
      <c r="DNB182" s="20"/>
      <c r="DNC182" s="20"/>
      <c r="DND182" s="20"/>
      <c r="DNE182" s="20"/>
      <c r="DNF182" s="20"/>
      <c r="DNG182" s="20"/>
      <c r="DNH182" s="20"/>
      <c r="DNI182" s="20"/>
      <c r="DNJ182" s="20"/>
      <c r="DNK182" s="20"/>
      <c r="DNL182" s="20"/>
      <c r="DNM182" s="20"/>
      <c r="DNN182" s="20"/>
      <c r="DNO182" s="20"/>
      <c r="DNP182" s="20"/>
      <c r="DNQ182" s="20"/>
      <c r="DNR182" s="20"/>
      <c r="DNS182" s="20"/>
      <c r="DNT182" s="20"/>
      <c r="DNU182" s="20"/>
      <c r="DNV182" s="20"/>
      <c r="DNW182" s="20"/>
      <c r="DNX182" s="20"/>
      <c r="DNY182" s="20"/>
      <c r="DNZ182" s="20"/>
      <c r="DOA182" s="20"/>
      <c r="DOB182" s="20"/>
      <c r="DOC182" s="20"/>
      <c r="DOD182" s="20"/>
      <c r="DOE182" s="20"/>
      <c r="DOF182" s="20"/>
      <c r="DOG182" s="20"/>
      <c r="DOH182" s="20"/>
      <c r="DOI182" s="20"/>
      <c r="DOJ182" s="20"/>
      <c r="DOK182" s="20"/>
      <c r="DOL182" s="20"/>
      <c r="DOM182" s="20"/>
      <c r="DON182" s="20"/>
      <c r="DOO182" s="20"/>
      <c r="DOP182" s="20"/>
      <c r="DOQ182" s="20"/>
      <c r="DOR182" s="20"/>
      <c r="DOS182" s="20"/>
      <c r="DOT182" s="20"/>
      <c r="DOU182" s="20"/>
      <c r="DOV182" s="20"/>
      <c r="DOW182" s="20"/>
      <c r="DOX182" s="20"/>
      <c r="DOY182" s="20"/>
      <c r="DOZ182" s="20"/>
      <c r="DPA182" s="20"/>
      <c r="DPB182" s="20"/>
      <c r="DPC182" s="20"/>
      <c r="DPD182" s="20"/>
      <c r="DPE182" s="20"/>
      <c r="DPF182" s="20"/>
      <c r="DPG182" s="20"/>
      <c r="DPH182" s="20"/>
      <c r="DPI182" s="20"/>
      <c r="DPJ182" s="20"/>
      <c r="DPK182" s="20"/>
      <c r="DPL182" s="20"/>
      <c r="DPM182" s="20"/>
      <c r="DPN182" s="20"/>
      <c r="DPO182" s="20"/>
      <c r="DPP182" s="20"/>
      <c r="DPQ182" s="20"/>
      <c r="DPR182" s="20"/>
      <c r="DPS182" s="20"/>
      <c r="DPT182" s="20"/>
      <c r="DPU182" s="20"/>
      <c r="DPV182" s="20"/>
      <c r="DPW182" s="20"/>
      <c r="DPX182" s="20"/>
      <c r="DPY182" s="20"/>
      <c r="DPZ182" s="20"/>
      <c r="DQA182" s="20"/>
      <c r="DQB182" s="20"/>
      <c r="DQC182" s="20"/>
      <c r="DQD182" s="20"/>
      <c r="DQE182" s="20"/>
      <c r="DQF182" s="20"/>
      <c r="DQG182" s="20"/>
      <c r="DQH182" s="20"/>
      <c r="DQI182" s="20"/>
      <c r="DQJ182" s="20"/>
      <c r="DQK182" s="20"/>
      <c r="DQL182" s="20"/>
      <c r="DQM182" s="20"/>
      <c r="DQN182" s="20"/>
      <c r="DQO182" s="20"/>
      <c r="DQP182" s="20"/>
      <c r="DQQ182" s="20"/>
      <c r="DQR182" s="20"/>
      <c r="DQS182" s="20"/>
      <c r="DQT182" s="20"/>
      <c r="DQU182" s="20"/>
      <c r="DQV182" s="20"/>
      <c r="DQW182" s="20"/>
      <c r="DQX182" s="20"/>
      <c r="DQY182" s="20"/>
      <c r="DQZ182" s="20"/>
      <c r="DRA182" s="20"/>
      <c r="DRB182" s="20"/>
      <c r="DRC182" s="20"/>
      <c r="DRD182" s="20"/>
      <c r="DRE182" s="20"/>
      <c r="DRF182" s="20"/>
      <c r="DRG182" s="20"/>
      <c r="DRH182" s="20"/>
      <c r="DRI182" s="20"/>
      <c r="DRJ182" s="20"/>
      <c r="DRK182" s="20"/>
      <c r="DRL182" s="20"/>
      <c r="DRM182" s="20"/>
      <c r="DRN182" s="20"/>
      <c r="DRO182" s="20"/>
      <c r="DRP182" s="20"/>
      <c r="DRQ182" s="20"/>
      <c r="DRR182" s="20"/>
      <c r="DRS182" s="20"/>
      <c r="DRT182" s="20"/>
      <c r="DRU182" s="20"/>
      <c r="DRV182" s="20"/>
      <c r="DRW182" s="20"/>
      <c r="DRX182" s="20"/>
      <c r="DRY182" s="20"/>
      <c r="DRZ182" s="20"/>
      <c r="DSA182" s="20"/>
      <c r="DSB182" s="20"/>
      <c r="DSC182" s="20"/>
      <c r="DSD182" s="20"/>
      <c r="DSE182" s="20"/>
      <c r="DSF182" s="20"/>
      <c r="DSG182" s="20"/>
      <c r="DSH182" s="20"/>
      <c r="DSI182" s="20"/>
      <c r="DSJ182" s="20"/>
      <c r="DSK182" s="20"/>
      <c r="DSL182" s="20"/>
      <c r="DSM182" s="20"/>
      <c r="DSN182" s="20"/>
      <c r="DSO182" s="20"/>
      <c r="DSP182" s="20"/>
      <c r="DSQ182" s="20"/>
      <c r="DSR182" s="20"/>
      <c r="DSS182" s="20"/>
      <c r="DST182" s="20"/>
      <c r="DSU182" s="20"/>
      <c r="DSV182" s="20"/>
      <c r="DSW182" s="20"/>
      <c r="DSX182" s="20"/>
      <c r="DSY182" s="20"/>
      <c r="DSZ182" s="20"/>
      <c r="DTA182" s="20"/>
      <c r="DTB182" s="20"/>
      <c r="DTC182" s="20"/>
      <c r="DTD182" s="20"/>
      <c r="DTE182" s="20"/>
      <c r="DTF182" s="20"/>
      <c r="DTG182" s="20"/>
      <c r="DTH182" s="20"/>
      <c r="DTI182" s="20"/>
      <c r="DTJ182" s="20"/>
      <c r="DTK182" s="20"/>
      <c r="DTL182" s="20"/>
      <c r="DTM182" s="20"/>
      <c r="DTN182" s="20"/>
      <c r="DTO182" s="20"/>
      <c r="DTP182" s="20"/>
      <c r="DTQ182" s="20"/>
      <c r="DTR182" s="20"/>
      <c r="DTS182" s="20"/>
      <c r="DTT182" s="20"/>
      <c r="DTU182" s="20"/>
      <c r="DTV182" s="20"/>
      <c r="DTW182" s="20"/>
      <c r="DTX182" s="20"/>
      <c r="DTY182" s="20"/>
      <c r="DTZ182" s="20"/>
      <c r="DUA182" s="20"/>
      <c r="DUB182" s="20"/>
      <c r="DUC182" s="20"/>
      <c r="DUD182" s="20"/>
      <c r="DUE182" s="20"/>
      <c r="DUF182" s="20"/>
      <c r="DUG182" s="20"/>
      <c r="DUH182" s="20"/>
      <c r="DUI182" s="20"/>
      <c r="DUJ182" s="20"/>
      <c r="DUK182" s="20"/>
      <c r="DUL182" s="20"/>
      <c r="DUM182" s="20"/>
      <c r="DUN182" s="20"/>
      <c r="DUO182" s="20"/>
      <c r="DUP182" s="20"/>
      <c r="DUQ182" s="20"/>
      <c r="DUR182" s="20"/>
      <c r="DUS182" s="20"/>
      <c r="DUT182" s="20"/>
      <c r="DUU182" s="20"/>
      <c r="DUV182" s="20"/>
      <c r="DUW182" s="20"/>
      <c r="DUX182" s="20"/>
      <c r="DUY182" s="20"/>
      <c r="DUZ182" s="20"/>
      <c r="DVA182" s="20"/>
      <c r="DVB182" s="20"/>
      <c r="DVC182" s="20"/>
      <c r="DVD182" s="20"/>
      <c r="DVE182" s="20"/>
      <c r="DVF182" s="20"/>
      <c r="DVG182" s="20"/>
      <c r="DVH182" s="20"/>
      <c r="DVI182" s="20"/>
      <c r="DVJ182" s="20"/>
      <c r="DVK182" s="20"/>
      <c r="DVL182" s="20"/>
      <c r="DVM182" s="20"/>
      <c r="DVN182" s="20"/>
      <c r="DVO182" s="20"/>
      <c r="DVP182" s="20"/>
      <c r="DVQ182" s="20"/>
      <c r="DVR182" s="20"/>
      <c r="DVS182" s="20"/>
      <c r="DVT182" s="20"/>
      <c r="DVU182" s="20"/>
      <c r="DVV182" s="20"/>
      <c r="DVW182" s="20"/>
      <c r="DVX182" s="20"/>
      <c r="DVY182" s="20"/>
      <c r="DVZ182" s="20"/>
      <c r="DWA182" s="20"/>
      <c r="DWB182" s="20"/>
      <c r="DWC182" s="20"/>
      <c r="DWD182" s="20"/>
      <c r="DWE182" s="20"/>
      <c r="DWF182" s="20"/>
      <c r="DWG182" s="20"/>
      <c r="DWH182" s="20"/>
      <c r="DWI182" s="20"/>
      <c r="DWJ182" s="20"/>
      <c r="DWK182" s="20"/>
      <c r="DWL182" s="20"/>
      <c r="DWM182" s="20"/>
      <c r="DWN182" s="20"/>
      <c r="DWO182" s="20"/>
      <c r="DWP182" s="20"/>
      <c r="DWQ182" s="20"/>
      <c r="DWR182" s="20"/>
      <c r="DWS182" s="20"/>
      <c r="DWT182" s="20"/>
      <c r="DWU182" s="20"/>
      <c r="DWV182" s="20"/>
      <c r="DWW182" s="20"/>
      <c r="DWX182" s="20"/>
      <c r="DWY182" s="20"/>
      <c r="DWZ182" s="20"/>
      <c r="DXA182" s="20"/>
      <c r="DXB182" s="20"/>
      <c r="DXC182" s="20"/>
      <c r="DXD182" s="20"/>
      <c r="DXE182" s="20"/>
      <c r="DXF182" s="20"/>
      <c r="DXG182" s="20"/>
      <c r="DXH182" s="20"/>
      <c r="DXI182" s="20"/>
      <c r="DXJ182" s="20"/>
      <c r="DXK182" s="20"/>
      <c r="DXL182" s="20"/>
      <c r="DXM182" s="20"/>
      <c r="DXN182" s="20"/>
      <c r="DXO182" s="20"/>
      <c r="DXP182" s="20"/>
      <c r="DXQ182" s="20"/>
      <c r="DXR182" s="20"/>
      <c r="DXS182" s="20"/>
      <c r="DXT182" s="20"/>
      <c r="DXU182" s="20"/>
      <c r="DXV182" s="20"/>
      <c r="DXW182" s="20"/>
      <c r="DXX182" s="20"/>
      <c r="DXY182" s="20"/>
      <c r="DXZ182" s="20"/>
      <c r="DYA182" s="20"/>
      <c r="DYB182" s="20"/>
      <c r="DYC182" s="20"/>
      <c r="DYD182" s="20"/>
      <c r="DYE182" s="20"/>
      <c r="DYF182" s="20"/>
      <c r="DYG182" s="20"/>
      <c r="DYH182" s="20"/>
      <c r="DYI182" s="20"/>
      <c r="DYJ182" s="20"/>
      <c r="DYK182" s="20"/>
      <c r="DYL182" s="20"/>
      <c r="DYM182" s="20"/>
      <c r="DYN182" s="20"/>
      <c r="DYO182" s="20"/>
      <c r="DYP182" s="20"/>
      <c r="DYQ182" s="20"/>
      <c r="DYR182" s="20"/>
      <c r="DYS182" s="20"/>
      <c r="DYT182" s="20"/>
      <c r="DYU182" s="20"/>
      <c r="DYV182" s="20"/>
      <c r="DYW182" s="20"/>
      <c r="DYX182" s="20"/>
      <c r="DYY182" s="20"/>
      <c r="DYZ182" s="20"/>
      <c r="DZA182" s="20"/>
      <c r="DZB182" s="20"/>
      <c r="DZC182" s="20"/>
      <c r="DZD182" s="20"/>
      <c r="DZE182" s="20"/>
      <c r="DZF182" s="20"/>
      <c r="DZG182" s="20"/>
      <c r="DZH182" s="20"/>
      <c r="DZI182" s="20"/>
      <c r="DZJ182" s="20"/>
      <c r="DZK182" s="20"/>
      <c r="DZL182" s="20"/>
      <c r="DZM182" s="20"/>
      <c r="DZN182" s="20"/>
      <c r="DZO182" s="20"/>
      <c r="DZP182" s="20"/>
      <c r="DZQ182" s="20"/>
      <c r="DZR182" s="20"/>
      <c r="DZS182" s="20"/>
      <c r="DZT182" s="20"/>
      <c r="DZU182" s="20"/>
      <c r="DZV182" s="20"/>
      <c r="DZW182" s="20"/>
      <c r="DZX182" s="20"/>
      <c r="DZY182" s="20"/>
      <c r="DZZ182" s="20"/>
      <c r="EAA182" s="20"/>
      <c r="EAB182" s="20"/>
      <c r="EAC182" s="20"/>
      <c r="EAD182" s="20"/>
      <c r="EAE182" s="20"/>
      <c r="EAF182" s="20"/>
      <c r="EAG182" s="20"/>
      <c r="EAH182" s="20"/>
      <c r="EAI182" s="20"/>
      <c r="EAJ182" s="20"/>
      <c r="EAK182" s="20"/>
      <c r="EAL182" s="20"/>
      <c r="EAM182" s="20"/>
      <c r="EAN182" s="20"/>
      <c r="EAO182" s="20"/>
      <c r="EAP182" s="20"/>
      <c r="EAQ182" s="20"/>
      <c r="EAR182" s="20"/>
      <c r="EAS182" s="20"/>
      <c r="EAT182" s="20"/>
      <c r="EAU182" s="20"/>
      <c r="EAV182" s="20"/>
      <c r="EAW182" s="20"/>
      <c r="EAX182" s="20"/>
      <c r="EAY182" s="20"/>
      <c r="EAZ182" s="20"/>
      <c r="EBA182" s="20"/>
      <c r="EBB182" s="20"/>
      <c r="EBC182" s="20"/>
      <c r="EBD182" s="20"/>
      <c r="EBE182" s="20"/>
      <c r="EBF182" s="20"/>
      <c r="EBG182" s="20"/>
      <c r="EBH182" s="20"/>
      <c r="EBI182" s="20"/>
      <c r="EBJ182" s="20"/>
      <c r="EBK182" s="20"/>
      <c r="EBL182" s="20"/>
      <c r="EBM182" s="20"/>
      <c r="EBN182" s="20"/>
      <c r="EBO182" s="20"/>
      <c r="EBP182" s="20"/>
      <c r="EBQ182" s="20"/>
      <c r="EBR182" s="20"/>
      <c r="EBS182" s="20"/>
      <c r="EBT182" s="20"/>
      <c r="EBU182" s="20"/>
      <c r="EBV182" s="20"/>
      <c r="EBW182" s="20"/>
      <c r="EBX182" s="20"/>
      <c r="EBY182" s="20"/>
      <c r="EBZ182" s="20"/>
      <c r="ECA182" s="20"/>
      <c r="ECB182" s="20"/>
      <c r="ECC182" s="20"/>
      <c r="ECD182" s="20"/>
      <c r="ECE182" s="20"/>
      <c r="ECF182" s="20"/>
      <c r="ECG182" s="20"/>
      <c r="ECH182" s="20"/>
      <c r="ECI182" s="20"/>
      <c r="ECJ182" s="20"/>
      <c r="ECK182" s="20"/>
      <c r="ECL182" s="20"/>
      <c r="ECM182" s="20"/>
      <c r="ECN182" s="20"/>
      <c r="ECO182" s="20"/>
      <c r="ECP182" s="20"/>
      <c r="ECQ182" s="20"/>
      <c r="ECR182" s="20"/>
      <c r="ECS182" s="20"/>
      <c r="ECT182" s="20"/>
      <c r="ECU182" s="20"/>
      <c r="ECV182" s="20"/>
      <c r="ECW182" s="20"/>
      <c r="ECX182" s="20"/>
      <c r="ECY182" s="20"/>
      <c r="ECZ182" s="20"/>
      <c r="EDA182" s="20"/>
      <c r="EDB182" s="20"/>
      <c r="EDC182" s="20"/>
      <c r="EDD182" s="20"/>
      <c r="EDE182" s="20"/>
      <c r="EDF182" s="20"/>
      <c r="EDG182" s="20"/>
      <c r="EDH182" s="20"/>
      <c r="EDI182" s="20"/>
      <c r="EDJ182" s="20"/>
      <c r="EDK182" s="20"/>
      <c r="EDL182" s="20"/>
      <c r="EDM182" s="20"/>
      <c r="EDN182" s="20"/>
      <c r="EDO182" s="20"/>
      <c r="EDP182" s="20"/>
      <c r="EDQ182" s="20"/>
      <c r="EDR182" s="20"/>
      <c r="EDS182" s="20"/>
      <c r="EDT182" s="20"/>
      <c r="EDU182" s="20"/>
      <c r="EDV182" s="20"/>
      <c r="EDW182" s="20"/>
      <c r="EDX182" s="20"/>
      <c r="EDY182" s="20"/>
      <c r="EDZ182" s="20"/>
      <c r="EEA182" s="20"/>
      <c r="EEB182" s="20"/>
      <c r="EEC182" s="20"/>
      <c r="EED182" s="20"/>
      <c r="EEE182" s="20"/>
      <c r="EEF182" s="20"/>
      <c r="EEG182" s="20"/>
      <c r="EEH182" s="20"/>
      <c r="EEI182" s="20"/>
      <c r="EEJ182" s="20"/>
      <c r="EEK182" s="20"/>
      <c r="EEL182" s="20"/>
      <c r="EEM182" s="20"/>
      <c r="EEN182" s="20"/>
      <c r="EEO182" s="20"/>
      <c r="EEP182" s="20"/>
      <c r="EEQ182" s="20"/>
      <c r="EER182" s="20"/>
      <c r="EES182" s="20"/>
      <c r="EET182" s="20"/>
      <c r="EEU182" s="20"/>
      <c r="EEV182" s="20"/>
      <c r="EEW182" s="20"/>
      <c r="EEX182" s="20"/>
      <c r="EEY182" s="20"/>
      <c r="EEZ182" s="20"/>
      <c r="EFA182" s="20"/>
      <c r="EFB182" s="20"/>
      <c r="EFC182" s="20"/>
      <c r="EFD182" s="20"/>
      <c r="EFE182" s="20"/>
      <c r="EFF182" s="20"/>
      <c r="EFG182" s="20"/>
      <c r="EFH182" s="20"/>
      <c r="EFI182" s="20"/>
      <c r="EFJ182" s="20"/>
      <c r="EFK182" s="20"/>
      <c r="EFL182" s="20"/>
      <c r="EFM182" s="20"/>
      <c r="EFN182" s="20"/>
      <c r="EFO182" s="20"/>
      <c r="EFP182" s="20"/>
      <c r="EFQ182" s="20"/>
      <c r="EFR182" s="20"/>
      <c r="EFS182" s="20"/>
      <c r="EFT182" s="20"/>
      <c r="EFU182" s="20"/>
      <c r="EFV182" s="20"/>
      <c r="EFW182" s="20"/>
      <c r="EFX182" s="20"/>
      <c r="EFY182" s="20"/>
      <c r="EFZ182" s="20"/>
      <c r="EGA182" s="20"/>
      <c r="EGB182" s="20"/>
      <c r="EGC182" s="20"/>
      <c r="EGD182" s="20"/>
      <c r="EGE182" s="20"/>
      <c r="EGF182" s="20"/>
      <c r="EGG182" s="20"/>
      <c r="EGH182" s="20"/>
      <c r="EGI182" s="20"/>
      <c r="EGJ182" s="20"/>
      <c r="EGK182" s="20"/>
      <c r="EGL182" s="20"/>
      <c r="EGM182" s="20"/>
      <c r="EGN182" s="20"/>
      <c r="EGO182" s="20"/>
      <c r="EGP182" s="20"/>
      <c r="EGQ182" s="20"/>
      <c r="EGR182" s="20"/>
      <c r="EGS182" s="20"/>
      <c r="EGT182" s="20"/>
      <c r="EGU182" s="20"/>
      <c r="EGV182" s="20"/>
      <c r="EGW182" s="20"/>
      <c r="EGX182" s="20"/>
      <c r="EGY182" s="20"/>
      <c r="EGZ182" s="20"/>
      <c r="EHA182" s="20"/>
      <c r="EHB182" s="20"/>
      <c r="EHC182" s="20"/>
      <c r="EHD182" s="20"/>
      <c r="EHE182" s="20"/>
      <c r="EHF182" s="20"/>
      <c r="EHG182" s="20"/>
      <c r="EHH182" s="20"/>
      <c r="EHI182" s="20"/>
      <c r="EHJ182" s="20"/>
      <c r="EHK182" s="20"/>
      <c r="EHL182" s="20"/>
      <c r="EHM182" s="20"/>
      <c r="EHN182" s="20"/>
      <c r="EHO182" s="20"/>
      <c r="EHP182" s="20"/>
      <c r="EHQ182" s="20"/>
      <c r="EHR182" s="20"/>
      <c r="EHS182" s="20"/>
      <c r="EHT182" s="20"/>
      <c r="EHU182" s="20"/>
      <c r="EHV182" s="20"/>
      <c r="EHW182" s="20"/>
      <c r="EHX182" s="20"/>
      <c r="EHY182" s="20"/>
      <c r="EHZ182" s="20"/>
      <c r="EIA182" s="20"/>
      <c r="EIB182" s="20"/>
      <c r="EIC182" s="20"/>
      <c r="EID182" s="20"/>
      <c r="EIE182" s="20"/>
      <c r="EIF182" s="20"/>
      <c r="EIG182" s="20"/>
      <c r="EIH182" s="20"/>
      <c r="EII182" s="20"/>
      <c r="EIJ182" s="20"/>
      <c r="EIK182" s="20"/>
      <c r="EIL182" s="20"/>
      <c r="EIM182" s="20"/>
      <c r="EIN182" s="20"/>
      <c r="EIO182" s="20"/>
      <c r="EIP182" s="20"/>
      <c r="EIQ182" s="20"/>
      <c r="EIR182" s="20"/>
      <c r="EIS182" s="20"/>
      <c r="EIT182" s="20"/>
      <c r="EIU182" s="20"/>
      <c r="EIV182" s="20"/>
      <c r="EIW182" s="20"/>
      <c r="EIX182" s="20"/>
      <c r="EIY182" s="20"/>
      <c r="EIZ182" s="20"/>
      <c r="EJA182" s="20"/>
      <c r="EJB182" s="20"/>
      <c r="EJC182" s="20"/>
      <c r="EJD182" s="20"/>
      <c r="EJE182" s="20"/>
      <c r="EJF182" s="20"/>
      <c r="EJG182" s="20"/>
      <c r="EJH182" s="20"/>
      <c r="EJI182" s="20"/>
      <c r="EJJ182" s="20"/>
      <c r="EJK182" s="20"/>
      <c r="EJL182" s="20"/>
      <c r="EJM182" s="20"/>
      <c r="EJN182" s="20"/>
      <c r="EJO182" s="20"/>
      <c r="EJP182" s="20"/>
      <c r="EJQ182" s="20"/>
      <c r="EJR182" s="20"/>
      <c r="EJS182" s="20"/>
      <c r="EJT182" s="20"/>
      <c r="EJU182" s="20"/>
      <c r="EJV182" s="20"/>
      <c r="EJW182" s="20"/>
      <c r="EJX182" s="20"/>
      <c r="EJY182" s="20"/>
      <c r="EJZ182" s="20"/>
      <c r="EKA182" s="20"/>
      <c r="EKB182" s="20"/>
      <c r="EKC182" s="20"/>
      <c r="EKD182" s="20"/>
      <c r="EKE182" s="20"/>
      <c r="EKF182" s="20"/>
      <c r="EKG182" s="20"/>
      <c r="EKH182" s="20"/>
      <c r="EKI182" s="20"/>
      <c r="EKJ182" s="20"/>
      <c r="EKK182" s="20"/>
      <c r="EKL182" s="20"/>
      <c r="EKM182" s="20"/>
      <c r="EKN182" s="20"/>
      <c r="EKO182" s="20"/>
      <c r="EKP182" s="20"/>
      <c r="EKQ182" s="20"/>
      <c r="EKR182" s="20"/>
      <c r="EKS182" s="20"/>
      <c r="EKT182" s="20"/>
      <c r="EKU182" s="20"/>
      <c r="EKV182" s="20"/>
      <c r="EKW182" s="20"/>
      <c r="EKX182" s="20"/>
      <c r="EKY182" s="20"/>
      <c r="EKZ182" s="20"/>
      <c r="ELA182" s="20"/>
      <c r="ELB182" s="20"/>
      <c r="ELC182" s="20"/>
      <c r="ELD182" s="20"/>
      <c r="ELE182" s="20"/>
      <c r="ELF182" s="20"/>
      <c r="ELG182" s="20"/>
      <c r="ELH182" s="20"/>
      <c r="ELI182" s="20"/>
      <c r="ELJ182" s="20"/>
      <c r="ELK182" s="20"/>
      <c r="ELL182" s="20"/>
      <c r="ELM182" s="20"/>
      <c r="ELN182" s="20"/>
      <c r="ELO182" s="20"/>
      <c r="ELP182" s="20"/>
      <c r="ELQ182" s="20"/>
      <c r="ELR182" s="20"/>
      <c r="ELS182" s="20"/>
      <c r="ELT182" s="20"/>
      <c r="ELU182" s="20"/>
      <c r="ELV182" s="20"/>
      <c r="ELW182" s="20"/>
      <c r="ELX182" s="20"/>
      <c r="ELY182" s="20"/>
      <c r="ELZ182" s="20"/>
      <c r="EMA182" s="20"/>
      <c r="EMB182" s="20"/>
      <c r="EMC182" s="20"/>
      <c r="EMD182" s="20"/>
      <c r="EME182" s="20"/>
      <c r="EMF182" s="20"/>
      <c r="EMG182" s="20"/>
      <c r="EMH182" s="20"/>
      <c r="EMI182" s="20"/>
      <c r="EMJ182" s="20"/>
      <c r="EMK182" s="20"/>
      <c r="EML182" s="20"/>
      <c r="EMM182" s="20"/>
      <c r="EMN182" s="20"/>
      <c r="EMO182" s="20"/>
      <c r="EMP182" s="20"/>
      <c r="EMQ182" s="20"/>
      <c r="EMR182" s="20"/>
      <c r="EMS182" s="20"/>
      <c r="EMT182" s="20"/>
      <c r="EMU182" s="20"/>
      <c r="EMV182" s="20"/>
      <c r="EMW182" s="20"/>
      <c r="EMX182" s="20"/>
      <c r="EMY182" s="20"/>
      <c r="EMZ182" s="20"/>
      <c r="ENA182" s="20"/>
      <c r="ENB182" s="20"/>
      <c r="ENC182" s="20"/>
      <c r="END182" s="20"/>
      <c r="ENE182" s="20"/>
      <c r="ENF182" s="20"/>
      <c r="ENG182" s="20"/>
      <c r="ENH182" s="20"/>
      <c r="ENI182" s="20"/>
      <c r="ENJ182" s="20"/>
      <c r="ENK182" s="20"/>
      <c r="ENL182" s="20"/>
      <c r="ENM182" s="20"/>
      <c r="ENN182" s="20"/>
      <c r="ENO182" s="20"/>
      <c r="ENP182" s="20"/>
      <c r="ENQ182" s="20"/>
      <c r="ENR182" s="20"/>
      <c r="ENS182" s="20"/>
      <c r="ENT182" s="20"/>
      <c r="ENU182" s="20"/>
      <c r="ENV182" s="20"/>
      <c r="ENW182" s="20"/>
      <c r="ENX182" s="20"/>
      <c r="ENY182" s="20"/>
      <c r="ENZ182" s="20"/>
      <c r="EOA182" s="20"/>
      <c r="EOB182" s="20"/>
      <c r="EOC182" s="20"/>
      <c r="EOD182" s="20"/>
      <c r="EOE182" s="20"/>
      <c r="EOF182" s="20"/>
      <c r="EOG182" s="20"/>
      <c r="EOH182" s="20"/>
      <c r="EOI182" s="20"/>
      <c r="EOJ182" s="20"/>
      <c r="EOK182" s="20"/>
      <c r="EOL182" s="20"/>
      <c r="EOM182" s="20"/>
      <c r="EON182" s="20"/>
      <c r="EOO182" s="20"/>
      <c r="EOP182" s="20"/>
      <c r="EOQ182" s="20"/>
      <c r="EOR182" s="20"/>
      <c r="EOS182" s="20"/>
      <c r="EOT182" s="20"/>
      <c r="EOU182" s="20"/>
      <c r="EOV182" s="20"/>
      <c r="EOW182" s="20"/>
      <c r="EOX182" s="20"/>
      <c r="EOY182" s="20"/>
      <c r="EOZ182" s="20"/>
      <c r="EPA182" s="20"/>
      <c r="EPB182" s="20"/>
      <c r="EPC182" s="20"/>
      <c r="EPD182" s="20"/>
      <c r="EPE182" s="20"/>
      <c r="EPF182" s="20"/>
      <c r="EPG182" s="20"/>
      <c r="EPH182" s="20"/>
      <c r="EPI182" s="20"/>
      <c r="EPJ182" s="20"/>
      <c r="EPK182" s="20"/>
      <c r="EPL182" s="20"/>
      <c r="EPM182" s="20"/>
      <c r="EPN182" s="20"/>
      <c r="EPO182" s="20"/>
      <c r="EPP182" s="20"/>
      <c r="EPQ182" s="20"/>
      <c r="EPR182" s="20"/>
      <c r="EPS182" s="20"/>
      <c r="EPT182" s="20"/>
      <c r="EPU182" s="20"/>
      <c r="EPV182" s="20"/>
      <c r="EPW182" s="20"/>
      <c r="EPX182" s="20"/>
      <c r="EPY182" s="20"/>
      <c r="EPZ182" s="20"/>
      <c r="EQA182" s="20"/>
      <c r="EQB182" s="20"/>
      <c r="EQC182" s="20"/>
      <c r="EQD182" s="20"/>
      <c r="EQE182" s="20"/>
      <c r="EQF182" s="20"/>
      <c r="EQG182" s="20"/>
      <c r="EQH182" s="20"/>
      <c r="EQI182" s="20"/>
      <c r="EQJ182" s="20"/>
      <c r="EQK182" s="20"/>
      <c r="EQL182" s="20"/>
      <c r="EQM182" s="20"/>
      <c r="EQN182" s="20"/>
      <c r="EQO182" s="20"/>
      <c r="EQP182" s="20"/>
      <c r="EQQ182" s="20"/>
      <c r="EQR182" s="20"/>
      <c r="EQS182" s="20"/>
      <c r="EQT182" s="20"/>
      <c r="EQU182" s="20"/>
      <c r="EQV182" s="20"/>
      <c r="EQW182" s="20"/>
      <c r="EQX182" s="20"/>
      <c r="EQY182" s="20"/>
      <c r="EQZ182" s="20"/>
      <c r="ERA182" s="20"/>
      <c r="ERB182" s="20"/>
      <c r="ERC182" s="20"/>
      <c r="ERD182" s="20"/>
      <c r="ERE182" s="20"/>
      <c r="ERF182" s="20"/>
      <c r="ERG182" s="20"/>
      <c r="ERH182" s="20"/>
      <c r="ERI182" s="20"/>
      <c r="ERJ182" s="20"/>
      <c r="ERK182" s="20"/>
      <c r="ERL182" s="20"/>
      <c r="ERM182" s="20"/>
      <c r="ERN182" s="20"/>
      <c r="ERO182" s="20"/>
      <c r="ERP182" s="20"/>
      <c r="ERQ182" s="20"/>
      <c r="ERR182" s="20"/>
      <c r="ERS182" s="20"/>
      <c r="ERT182" s="20"/>
      <c r="ERU182" s="20"/>
      <c r="ERV182" s="20"/>
      <c r="ERW182" s="20"/>
      <c r="ERX182" s="20"/>
      <c r="ERY182" s="20"/>
      <c r="ERZ182" s="20"/>
      <c r="ESA182" s="20"/>
      <c r="ESB182" s="20"/>
      <c r="ESC182" s="20"/>
      <c r="ESD182" s="20"/>
      <c r="ESE182" s="20"/>
      <c r="ESF182" s="20"/>
      <c r="ESG182" s="20"/>
      <c r="ESH182" s="20"/>
      <c r="ESI182" s="20"/>
      <c r="ESJ182" s="20"/>
      <c r="ESK182" s="20"/>
      <c r="ESL182" s="20"/>
      <c r="ESM182" s="20"/>
      <c r="ESN182" s="20"/>
      <c r="ESO182" s="20"/>
      <c r="ESP182" s="20"/>
      <c r="ESQ182" s="20"/>
      <c r="ESR182" s="20"/>
      <c r="ESS182" s="20"/>
      <c r="EST182" s="20"/>
      <c r="ESU182" s="20"/>
      <c r="ESV182" s="20"/>
      <c r="ESW182" s="20"/>
      <c r="ESX182" s="20"/>
      <c r="ESY182" s="20"/>
      <c r="ESZ182" s="20"/>
      <c r="ETA182" s="20"/>
      <c r="ETB182" s="20"/>
      <c r="ETC182" s="20"/>
      <c r="ETD182" s="20"/>
      <c r="ETE182" s="20"/>
      <c r="ETF182" s="20"/>
      <c r="ETG182" s="20"/>
      <c r="ETH182" s="20"/>
      <c r="ETI182" s="20"/>
      <c r="ETJ182" s="20"/>
      <c r="ETK182" s="20"/>
      <c r="ETL182" s="20"/>
      <c r="ETM182" s="20"/>
      <c r="ETN182" s="20"/>
      <c r="ETO182" s="20"/>
      <c r="ETP182" s="20"/>
      <c r="ETQ182" s="20"/>
      <c r="ETR182" s="20"/>
      <c r="ETS182" s="20"/>
      <c r="ETT182" s="20"/>
      <c r="ETU182" s="20"/>
      <c r="ETV182" s="20"/>
      <c r="ETW182" s="20"/>
      <c r="ETX182" s="20"/>
      <c r="ETY182" s="20"/>
      <c r="ETZ182" s="20"/>
      <c r="EUA182" s="20"/>
      <c r="EUB182" s="20"/>
      <c r="EUC182" s="20"/>
      <c r="EUD182" s="20"/>
      <c r="EUE182" s="20"/>
      <c r="EUF182" s="20"/>
      <c r="EUG182" s="20"/>
      <c r="EUH182" s="20"/>
      <c r="EUI182" s="20"/>
      <c r="EUJ182" s="20"/>
      <c r="EUK182" s="20"/>
      <c r="EUL182" s="20"/>
      <c r="EUM182" s="20"/>
      <c r="EUN182" s="20"/>
      <c r="EUO182" s="20"/>
      <c r="EUP182" s="20"/>
      <c r="EUQ182" s="20"/>
      <c r="EUR182" s="20"/>
      <c r="EUS182" s="20"/>
      <c r="EUT182" s="20"/>
      <c r="EUU182" s="20"/>
      <c r="EUV182" s="20"/>
      <c r="EUW182" s="20"/>
      <c r="EUX182" s="20"/>
      <c r="EUY182" s="20"/>
      <c r="EUZ182" s="20"/>
      <c r="EVA182" s="20"/>
      <c r="EVB182" s="20"/>
      <c r="EVC182" s="20"/>
      <c r="EVD182" s="20"/>
      <c r="EVE182" s="20"/>
      <c r="EVF182" s="20"/>
      <c r="EVG182" s="20"/>
      <c r="EVH182" s="20"/>
      <c r="EVI182" s="20"/>
      <c r="EVJ182" s="20"/>
      <c r="EVK182" s="20"/>
      <c r="EVL182" s="20"/>
      <c r="EVM182" s="20"/>
      <c r="EVN182" s="20"/>
      <c r="EVO182" s="20"/>
      <c r="EVP182" s="20"/>
      <c r="EVQ182" s="20"/>
      <c r="EVR182" s="20"/>
      <c r="EVS182" s="20"/>
      <c r="EVT182" s="20"/>
      <c r="EVU182" s="20"/>
      <c r="EVV182" s="20"/>
      <c r="EVW182" s="20"/>
      <c r="EVX182" s="20"/>
      <c r="EVY182" s="20"/>
      <c r="EVZ182" s="20"/>
      <c r="EWA182" s="20"/>
      <c r="EWB182" s="20"/>
      <c r="EWC182" s="20"/>
      <c r="EWD182" s="20"/>
      <c r="EWE182" s="20"/>
      <c r="EWF182" s="20"/>
      <c r="EWG182" s="20"/>
      <c r="EWH182" s="20"/>
      <c r="EWI182" s="20"/>
      <c r="EWJ182" s="20"/>
      <c r="EWK182" s="20"/>
      <c r="EWL182" s="20"/>
      <c r="EWM182" s="20"/>
      <c r="EWN182" s="20"/>
      <c r="EWO182" s="20"/>
      <c r="EWP182" s="20"/>
      <c r="EWQ182" s="20"/>
      <c r="EWR182" s="20"/>
      <c r="EWS182" s="20"/>
      <c r="EWT182" s="20"/>
      <c r="EWU182" s="20"/>
      <c r="EWV182" s="20"/>
      <c r="EWW182" s="20"/>
      <c r="EWX182" s="20"/>
      <c r="EWY182" s="20"/>
      <c r="EWZ182" s="20"/>
      <c r="EXA182" s="20"/>
      <c r="EXB182" s="20"/>
      <c r="EXC182" s="20"/>
      <c r="EXD182" s="20"/>
      <c r="EXE182" s="20"/>
      <c r="EXF182" s="20"/>
      <c r="EXG182" s="20"/>
      <c r="EXH182" s="20"/>
      <c r="EXI182" s="20"/>
      <c r="EXJ182" s="20"/>
      <c r="EXK182" s="20"/>
      <c r="EXL182" s="20"/>
      <c r="EXM182" s="20"/>
      <c r="EXN182" s="20"/>
      <c r="EXO182" s="20"/>
      <c r="EXP182" s="20"/>
      <c r="EXQ182" s="20"/>
      <c r="EXR182" s="20"/>
      <c r="EXS182" s="20"/>
      <c r="EXT182" s="20"/>
      <c r="EXU182" s="20"/>
      <c r="EXV182" s="20"/>
      <c r="EXW182" s="20"/>
      <c r="EXX182" s="20"/>
      <c r="EXY182" s="20"/>
      <c r="EXZ182" s="20"/>
      <c r="EYA182" s="20"/>
      <c r="EYB182" s="20"/>
      <c r="EYC182" s="20"/>
      <c r="EYD182" s="20"/>
      <c r="EYE182" s="20"/>
      <c r="EYF182" s="20"/>
      <c r="EYG182" s="20"/>
      <c r="EYH182" s="20"/>
      <c r="EYI182" s="20"/>
      <c r="EYJ182" s="20"/>
      <c r="EYK182" s="20"/>
      <c r="EYL182" s="20"/>
      <c r="EYM182" s="20"/>
      <c r="EYN182" s="20"/>
      <c r="EYO182" s="20"/>
      <c r="EYP182" s="20"/>
      <c r="EYQ182" s="20"/>
      <c r="EYR182" s="20"/>
      <c r="EYS182" s="20"/>
      <c r="EYT182" s="20"/>
      <c r="EYU182" s="20"/>
      <c r="EYV182" s="20"/>
      <c r="EYW182" s="20"/>
      <c r="EYX182" s="20"/>
      <c r="EYY182" s="20"/>
      <c r="EYZ182" s="20"/>
      <c r="EZA182" s="20"/>
      <c r="EZB182" s="20"/>
      <c r="EZC182" s="20"/>
      <c r="EZD182" s="20"/>
      <c r="EZE182" s="20"/>
      <c r="EZF182" s="20"/>
      <c r="EZG182" s="20"/>
      <c r="EZH182" s="20"/>
      <c r="EZI182" s="20"/>
      <c r="EZJ182" s="20"/>
      <c r="EZK182" s="20"/>
      <c r="EZL182" s="20"/>
      <c r="EZM182" s="20"/>
      <c r="EZN182" s="20"/>
      <c r="EZO182" s="20"/>
      <c r="EZP182" s="20"/>
      <c r="EZQ182" s="20"/>
      <c r="EZR182" s="20"/>
      <c r="EZS182" s="20"/>
      <c r="EZT182" s="20"/>
      <c r="EZU182" s="20"/>
      <c r="EZV182" s="20"/>
      <c r="EZW182" s="20"/>
      <c r="EZX182" s="20"/>
      <c r="EZY182" s="20"/>
      <c r="EZZ182" s="20"/>
      <c r="FAA182" s="20"/>
      <c r="FAB182" s="20"/>
      <c r="FAC182" s="20"/>
      <c r="FAD182" s="20"/>
      <c r="FAE182" s="20"/>
      <c r="FAF182" s="20"/>
      <c r="FAG182" s="20"/>
      <c r="FAH182" s="20"/>
      <c r="FAI182" s="20"/>
      <c r="FAJ182" s="20"/>
      <c r="FAK182" s="20"/>
      <c r="FAL182" s="20"/>
      <c r="FAM182" s="20"/>
      <c r="FAN182" s="20"/>
      <c r="FAO182" s="20"/>
      <c r="FAP182" s="20"/>
      <c r="FAQ182" s="20"/>
      <c r="FAR182" s="20"/>
      <c r="FAS182" s="20"/>
      <c r="FAT182" s="20"/>
      <c r="FAU182" s="20"/>
      <c r="FAV182" s="20"/>
      <c r="FAW182" s="20"/>
      <c r="FAX182" s="20"/>
      <c r="FAY182" s="20"/>
      <c r="FAZ182" s="20"/>
      <c r="FBA182" s="20"/>
      <c r="FBB182" s="20"/>
      <c r="FBC182" s="20"/>
      <c r="FBD182" s="20"/>
      <c r="FBE182" s="20"/>
      <c r="FBF182" s="20"/>
      <c r="FBG182" s="20"/>
      <c r="FBH182" s="20"/>
      <c r="FBI182" s="20"/>
      <c r="FBJ182" s="20"/>
      <c r="FBK182" s="20"/>
      <c r="FBL182" s="20"/>
      <c r="FBM182" s="20"/>
      <c r="FBN182" s="20"/>
      <c r="FBO182" s="20"/>
      <c r="FBP182" s="20"/>
      <c r="FBQ182" s="20"/>
      <c r="FBR182" s="20"/>
      <c r="FBS182" s="20"/>
      <c r="FBT182" s="20"/>
      <c r="FBU182" s="20"/>
      <c r="FBV182" s="20"/>
      <c r="FBW182" s="20"/>
      <c r="FBX182" s="20"/>
      <c r="FBY182" s="20"/>
      <c r="FBZ182" s="20"/>
      <c r="FCA182" s="20"/>
      <c r="FCB182" s="20"/>
      <c r="FCC182" s="20"/>
      <c r="FCD182" s="20"/>
      <c r="FCE182" s="20"/>
      <c r="FCF182" s="20"/>
      <c r="FCG182" s="20"/>
      <c r="FCH182" s="20"/>
      <c r="FCI182" s="20"/>
      <c r="FCJ182" s="20"/>
      <c r="FCK182" s="20"/>
      <c r="FCL182" s="20"/>
      <c r="FCM182" s="20"/>
      <c r="FCN182" s="20"/>
      <c r="FCO182" s="20"/>
      <c r="FCP182" s="20"/>
      <c r="FCQ182" s="20"/>
      <c r="FCR182" s="20"/>
      <c r="FCS182" s="20"/>
      <c r="FCT182" s="20"/>
      <c r="FCU182" s="20"/>
      <c r="FCV182" s="20"/>
      <c r="FCW182" s="20"/>
      <c r="FCX182" s="20"/>
      <c r="FCY182" s="20"/>
      <c r="FCZ182" s="20"/>
      <c r="FDA182" s="20"/>
      <c r="FDB182" s="20"/>
      <c r="FDC182" s="20"/>
      <c r="FDD182" s="20"/>
      <c r="FDE182" s="20"/>
      <c r="FDF182" s="20"/>
      <c r="FDG182" s="20"/>
      <c r="FDH182" s="20"/>
      <c r="FDI182" s="20"/>
      <c r="FDJ182" s="20"/>
      <c r="FDK182" s="20"/>
      <c r="FDL182" s="20"/>
      <c r="FDM182" s="20"/>
      <c r="FDN182" s="20"/>
      <c r="FDO182" s="20"/>
      <c r="FDP182" s="20"/>
      <c r="FDQ182" s="20"/>
      <c r="FDR182" s="20"/>
      <c r="FDS182" s="20"/>
      <c r="FDT182" s="20"/>
      <c r="FDU182" s="20"/>
      <c r="FDV182" s="20"/>
      <c r="FDW182" s="20"/>
      <c r="FDX182" s="20"/>
      <c r="FDY182" s="20"/>
      <c r="FDZ182" s="20"/>
      <c r="FEA182" s="20"/>
      <c r="FEB182" s="20"/>
      <c r="FEC182" s="20"/>
      <c r="FED182" s="20"/>
      <c r="FEE182" s="20"/>
      <c r="FEF182" s="20"/>
      <c r="FEG182" s="20"/>
      <c r="FEH182" s="20"/>
      <c r="FEI182" s="20"/>
      <c r="FEJ182" s="20"/>
      <c r="FEK182" s="20"/>
      <c r="FEL182" s="20"/>
      <c r="FEM182" s="20"/>
      <c r="FEN182" s="20"/>
      <c r="FEO182" s="20"/>
      <c r="FEP182" s="20"/>
      <c r="FEQ182" s="20"/>
      <c r="FER182" s="20"/>
      <c r="FES182" s="20"/>
      <c r="FET182" s="20"/>
      <c r="FEU182" s="20"/>
      <c r="FEV182" s="20"/>
      <c r="FEW182" s="20"/>
      <c r="FEX182" s="20"/>
      <c r="FEY182" s="20"/>
      <c r="FEZ182" s="20"/>
      <c r="FFA182" s="20"/>
      <c r="FFB182" s="20"/>
      <c r="FFC182" s="20"/>
      <c r="FFD182" s="20"/>
      <c r="FFE182" s="20"/>
      <c r="FFF182" s="20"/>
      <c r="FFG182" s="20"/>
      <c r="FFH182" s="20"/>
      <c r="FFI182" s="20"/>
      <c r="FFJ182" s="20"/>
      <c r="FFK182" s="20"/>
      <c r="FFL182" s="20"/>
      <c r="FFM182" s="20"/>
      <c r="FFN182" s="20"/>
      <c r="FFO182" s="20"/>
      <c r="FFP182" s="20"/>
      <c r="FFQ182" s="20"/>
      <c r="FFR182" s="20"/>
      <c r="FFS182" s="20"/>
      <c r="FFT182" s="20"/>
      <c r="FFU182" s="20"/>
      <c r="FFV182" s="20"/>
      <c r="FFW182" s="20"/>
      <c r="FFX182" s="20"/>
      <c r="FFY182" s="20"/>
      <c r="FFZ182" s="20"/>
      <c r="FGA182" s="20"/>
      <c r="FGB182" s="20"/>
      <c r="FGC182" s="20"/>
      <c r="FGD182" s="20"/>
      <c r="FGE182" s="20"/>
      <c r="FGF182" s="20"/>
      <c r="FGG182" s="20"/>
      <c r="FGH182" s="20"/>
      <c r="FGI182" s="20"/>
      <c r="FGJ182" s="20"/>
      <c r="FGK182" s="20"/>
      <c r="FGL182" s="20"/>
      <c r="FGM182" s="20"/>
      <c r="FGN182" s="20"/>
      <c r="FGO182" s="20"/>
      <c r="FGP182" s="20"/>
      <c r="FGQ182" s="20"/>
      <c r="FGR182" s="20"/>
      <c r="FGS182" s="20"/>
      <c r="FGT182" s="20"/>
      <c r="FGU182" s="20"/>
      <c r="FGV182" s="20"/>
      <c r="FGW182" s="20"/>
      <c r="FGX182" s="20"/>
      <c r="FGY182" s="20"/>
      <c r="FGZ182" s="20"/>
      <c r="FHA182" s="20"/>
      <c r="FHB182" s="20"/>
      <c r="FHC182" s="20"/>
      <c r="FHD182" s="20"/>
      <c r="FHE182" s="20"/>
      <c r="FHF182" s="20"/>
      <c r="FHG182" s="20"/>
      <c r="FHH182" s="20"/>
      <c r="FHI182" s="20"/>
      <c r="FHJ182" s="20"/>
      <c r="FHK182" s="20"/>
      <c r="FHL182" s="20"/>
      <c r="FHM182" s="20"/>
      <c r="FHN182" s="20"/>
      <c r="FHO182" s="20"/>
      <c r="FHP182" s="20"/>
      <c r="FHQ182" s="20"/>
      <c r="FHR182" s="20"/>
      <c r="FHS182" s="20"/>
      <c r="FHT182" s="20"/>
      <c r="FHU182" s="20"/>
      <c r="FHV182" s="20"/>
      <c r="FHW182" s="20"/>
      <c r="FHX182" s="20"/>
      <c r="FHY182" s="20"/>
      <c r="FHZ182" s="20"/>
      <c r="FIA182" s="20"/>
      <c r="FIB182" s="20"/>
      <c r="FIC182" s="20"/>
      <c r="FID182" s="20"/>
      <c r="FIE182" s="20"/>
      <c r="FIF182" s="20"/>
      <c r="FIG182" s="20"/>
      <c r="FIH182" s="20"/>
      <c r="FII182" s="20"/>
      <c r="FIJ182" s="20"/>
      <c r="FIK182" s="20"/>
      <c r="FIL182" s="20"/>
      <c r="FIM182" s="20"/>
      <c r="FIN182" s="20"/>
      <c r="FIO182" s="20"/>
      <c r="FIP182" s="20"/>
      <c r="FIQ182" s="20"/>
      <c r="FIR182" s="20"/>
      <c r="FIS182" s="20"/>
      <c r="FIT182" s="20"/>
      <c r="FIU182" s="20"/>
      <c r="FIV182" s="20"/>
      <c r="FIW182" s="20"/>
      <c r="FIX182" s="20"/>
      <c r="FIY182" s="20"/>
      <c r="FIZ182" s="20"/>
      <c r="FJA182" s="20"/>
      <c r="FJB182" s="20"/>
      <c r="FJC182" s="20"/>
      <c r="FJD182" s="20"/>
      <c r="FJE182" s="20"/>
      <c r="FJF182" s="20"/>
      <c r="FJG182" s="20"/>
      <c r="FJH182" s="20"/>
      <c r="FJI182" s="20"/>
      <c r="FJJ182" s="20"/>
      <c r="FJK182" s="20"/>
      <c r="FJL182" s="20"/>
      <c r="FJM182" s="20"/>
      <c r="FJN182" s="20"/>
      <c r="FJO182" s="20"/>
      <c r="FJP182" s="20"/>
      <c r="FJQ182" s="20"/>
      <c r="FJR182" s="20"/>
      <c r="FJS182" s="20"/>
      <c r="FJT182" s="20"/>
      <c r="FJU182" s="20"/>
      <c r="FJV182" s="20"/>
      <c r="FJW182" s="20"/>
      <c r="FJX182" s="20"/>
      <c r="FJY182" s="20"/>
      <c r="FJZ182" s="20"/>
      <c r="FKA182" s="20"/>
      <c r="FKB182" s="20"/>
      <c r="FKC182" s="20"/>
      <c r="FKD182" s="20"/>
      <c r="FKE182" s="20"/>
      <c r="FKF182" s="20"/>
      <c r="FKG182" s="20"/>
      <c r="FKH182" s="20"/>
      <c r="FKI182" s="20"/>
      <c r="FKJ182" s="20"/>
      <c r="FKK182" s="20"/>
      <c r="FKL182" s="20"/>
      <c r="FKM182" s="20"/>
      <c r="FKN182" s="20"/>
      <c r="FKO182" s="20"/>
      <c r="FKP182" s="20"/>
      <c r="FKQ182" s="20"/>
      <c r="FKR182" s="20"/>
      <c r="FKS182" s="20"/>
      <c r="FKT182" s="20"/>
      <c r="FKU182" s="20"/>
      <c r="FKV182" s="20"/>
      <c r="FKW182" s="20"/>
      <c r="FKX182" s="20"/>
      <c r="FKY182" s="20"/>
      <c r="FKZ182" s="20"/>
      <c r="FLA182" s="20"/>
      <c r="FLB182" s="20"/>
      <c r="FLC182" s="20"/>
      <c r="FLD182" s="20"/>
      <c r="FLE182" s="20"/>
      <c r="FLF182" s="20"/>
      <c r="FLG182" s="20"/>
      <c r="FLH182" s="20"/>
      <c r="FLI182" s="20"/>
      <c r="FLJ182" s="20"/>
      <c r="FLK182" s="20"/>
      <c r="FLL182" s="20"/>
      <c r="FLM182" s="20"/>
      <c r="FLN182" s="20"/>
      <c r="FLO182" s="20"/>
      <c r="FLP182" s="20"/>
      <c r="FLQ182" s="20"/>
      <c r="FLR182" s="20"/>
      <c r="FLS182" s="20"/>
      <c r="FLT182" s="20"/>
      <c r="FLU182" s="20"/>
      <c r="FLV182" s="20"/>
      <c r="FLW182" s="20"/>
      <c r="FLX182" s="20"/>
      <c r="FLY182" s="20"/>
      <c r="FLZ182" s="20"/>
      <c r="FMA182" s="20"/>
      <c r="FMB182" s="20"/>
      <c r="FMC182" s="20"/>
      <c r="FMD182" s="20"/>
      <c r="FME182" s="20"/>
      <c r="FMF182" s="20"/>
      <c r="FMG182" s="20"/>
      <c r="FMH182" s="20"/>
      <c r="FMI182" s="20"/>
      <c r="FMJ182" s="20"/>
      <c r="FMK182" s="20"/>
      <c r="FML182" s="20"/>
      <c r="FMM182" s="20"/>
      <c r="FMN182" s="20"/>
      <c r="FMO182" s="20"/>
      <c r="FMP182" s="20"/>
      <c r="FMQ182" s="20"/>
      <c r="FMR182" s="20"/>
      <c r="FMS182" s="20"/>
      <c r="FMT182" s="20"/>
      <c r="FMU182" s="20"/>
      <c r="FMV182" s="20"/>
      <c r="FMW182" s="20"/>
      <c r="FMX182" s="20"/>
      <c r="FMY182" s="20"/>
      <c r="FMZ182" s="20"/>
      <c r="FNA182" s="20"/>
      <c r="FNB182" s="20"/>
      <c r="FNC182" s="20"/>
      <c r="FND182" s="20"/>
      <c r="FNE182" s="20"/>
      <c r="FNF182" s="20"/>
      <c r="FNG182" s="20"/>
      <c r="FNH182" s="20"/>
      <c r="FNI182" s="20"/>
      <c r="FNJ182" s="20"/>
      <c r="FNK182" s="20"/>
      <c r="FNL182" s="20"/>
      <c r="FNM182" s="20"/>
      <c r="FNN182" s="20"/>
      <c r="FNO182" s="20"/>
      <c r="FNP182" s="20"/>
      <c r="FNQ182" s="20"/>
      <c r="FNR182" s="20"/>
      <c r="FNS182" s="20"/>
      <c r="FNT182" s="20"/>
      <c r="FNU182" s="20"/>
      <c r="FNV182" s="20"/>
      <c r="FNW182" s="20"/>
      <c r="FNX182" s="20"/>
      <c r="FNY182" s="20"/>
      <c r="FNZ182" s="20"/>
      <c r="FOA182" s="20"/>
      <c r="FOB182" s="20"/>
      <c r="FOC182" s="20"/>
      <c r="FOD182" s="20"/>
      <c r="FOE182" s="20"/>
      <c r="FOF182" s="20"/>
      <c r="FOG182" s="20"/>
      <c r="FOH182" s="20"/>
      <c r="FOI182" s="20"/>
      <c r="FOJ182" s="20"/>
      <c r="FOK182" s="20"/>
      <c r="FOL182" s="20"/>
      <c r="FOM182" s="20"/>
      <c r="FON182" s="20"/>
      <c r="FOO182" s="20"/>
      <c r="FOP182" s="20"/>
      <c r="FOQ182" s="20"/>
      <c r="FOR182" s="20"/>
      <c r="FOS182" s="20"/>
      <c r="FOT182" s="20"/>
      <c r="FOU182" s="20"/>
      <c r="FOV182" s="20"/>
      <c r="FOW182" s="20"/>
      <c r="FOX182" s="20"/>
      <c r="FOY182" s="20"/>
      <c r="FOZ182" s="20"/>
      <c r="FPA182" s="20"/>
      <c r="FPB182" s="20"/>
      <c r="FPC182" s="20"/>
      <c r="FPD182" s="20"/>
      <c r="FPE182" s="20"/>
      <c r="FPF182" s="20"/>
      <c r="FPG182" s="20"/>
      <c r="FPH182" s="20"/>
      <c r="FPI182" s="20"/>
      <c r="FPJ182" s="20"/>
      <c r="FPK182" s="20"/>
      <c r="FPL182" s="20"/>
      <c r="FPM182" s="20"/>
      <c r="FPN182" s="20"/>
      <c r="FPO182" s="20"/>
      <c r="FPP182" s="20"/>
      <c r="FPQ182" s="20"/>
      <c r="FPR182" s="20"/>
      <c r="FPS182" s="20"/>
      <c r="FPT182" s="20"/>
      <c r="FPU182" s="20"/>
      <c r="FPV182" s="20"/>
      <c r="FPW182" s="20"/>
      <c r="FPX182" s="20"/>
      <c r="FPY182" s="20"/>
      <c r="FPZ182" s="20"/>
      <c r="FQA182" s="20"/>
      <c r="FQB182" s="20"/>
      <c r="FQC182" s="20"/>
      <c r="FQD182" s="20"/>
      <c r="FQE182" s="20"/>
      <c r="FQF182" s="20"/>
      <c r="FQG182" s="20"/>
      <c r="FQH182" s="20"/>
      <c r="FQI182" s="20"/>
      <c r="FQJ182" s="20"/>
      <c r="FQK182" s="20"/>
      <c r="FQL182" s="20"/>
      <c r="FQM182" s="20"/>
      <c r="FQN182" s="20"/>
      <c r="FQO182" s="20"/>
      <c r="FQP182" s="20"/>
      <c r="FQQ182" s="20"/>
      <c r="FQR182" s="20"/>
      <c r="FQS182" s="20"/>
      <c r="FQT182" s="20"/>
      <c r="FQU182" s="20"/>
      <c r="FQV182" s="20"/>
      <c r="FQW182" s="20"/>
      <c r="FQX182" s="20"/>
      <c r="FQY182" s="20"/>
      <c r="FQZ182" s="20"/>
      <c r="FRA182" s="20"/>
      <c r="FRB182" s="20"/>
      <c r="FRC182" s="20"/>
      <c r="FRD182" s="20"/>
      <c r="FRE182" s="20"/>
      <c r="FRF182" s="20"/>
      <c r="FRG182" s="20"/>
      <c r="FRH182" s="20"/>
      <c r="FRI182" s="20"/>
      <c r="FRJ182" s="20"/>
      <c r="FRK182" s="20"/>
      <c r="FRL182" s="20"/>
      <c r="FRM182" s="20"/>
      <c r="FRN182" s="20"/>
      <c r="FRO182" s="20"/>
      <c r="FRP182" s="20"/>
      <c r="FRQ182" s="20"/>
      <c r="FRR182" s="20"/>
      <c r="FRS182" s="20"/>
      <c r="FRT182" s="20"/>
      <c r="FRU182" s="20"/>
      <c r="FRV182" s="20"/>
      <c r="FRW182" s="20"/>
      <c r="FRX182" s="20"/>
      <c r="FRY182" s="20"/>
      <c r="FRZ182" s="20"/>
      <c r="FSA182" s="20"/>
      <c r="FSB182" s="20"/>
      <c r="FSC182" s="20"/>
      <c r="FSD182" s="20"/>
      <c r="FSE182" s="20"/>
      <c r="FSF182" s="20"/>
      <c r="FSG182" s="20"/>
      <c r="FSH182" s="20"/>
      <c r="FSI182" s="20"/>
      <c r="FSJ182" s="20"/>
      <c r="FSK182" s="20"/>
      <c r="FSL182" s="20"/>
      <c r="FSM182" s="20"/>
      <c r="FSN182" s="20"/>
      <c r="FSO182" s="20"/>
      <c r="FSP182" s="20"/>
      <c r="FSQ182" s="20"/>
      <c r="FSR182" s="20"/>
      <c r="FSS182" s="20"/>
      <c r="FST182" s="20"/>
      <c r="FSU182" s="20"/>
      <c r="FSV182" s="20"/>
      <c r="FSW182" s="20"/>
      <c r="FSX182" s="20"/>
      <c r="FSY182" s="20"/>
      <c r="FSZ182" s="20"/>
      <c r="FTA182" s="20"/>
      <c r="FTB182" s="20"/>
      <c r="FTC182" s="20"/>
      <c r="FTD182" s="20"/>
      <c r="FTE182" s="20"/>
      <c r="FTF182" s="20"/>
      <c r="FTG182" s="20"/>
      <c r="FTH182" s="20"/>
      <c r="FTI182" s="20"/>
      <c r="FTJ182" s="20"/>
      <c r="FTK182" s="20"/>
      <c r="FTL182" s="20"/>
      <c r="FTM182" s="20"/>
      <c r="FTN182" s="20"/>
      <c r="FTO182" s="20"/>
      <c r="FTP182" s="20"/>
      <c r="FTQ182" s="20"/>
      <c r="FTR182" s="20"/>
      <c r="FTS182" s="20"/>
      <c r="FTT182" s="20"/>
      <c r="FTU182" s="20"/>
      <c r="FTV182" s="20"/>
      <c r="FTW182" s="20"/>
      <c r="FTX182" s="20"/>
      <c r="FTY182" s="20"/>
      <c r="FTZ182" s="20"/>
      <c r="FUA182" s="20"/>
      <c r="FUB182" s="20"/>
      <c r="FUC182" s="20"/>
      <c r="FUD182" s="20"/>
      <c r="FUE182" s="20"/>
      <c r="FUF182" s="20"/>
      <c r="FUG182" s="20"/>
      <c r="FUH182" s="20"/>
      <c r="FUI182" s="20"/>
      <c r="FUJ182" s="20"/>
      <c r="FUK182" s="20"/>
      <c r="FUL182" s="20"/>
      <c r="FUM182" s="20"/>
      <c r="FUN182" s="20"/>
      <c r="FUO182" s="20"/>
      <c r="FUP182" s="20"/>
      <c r="FUQ182" s="20"/>
      <c r="FUR182" s="20"/>
      <c r="FUS182" s="20"/>
      <c r="FUT182" s="20"/>
      <c r="FUU182" s="20"/>
      <c r="FUV182" s="20"/>
      <c r="FUW182" s="20"/>
      <c r="FUX182" s="20"/>
      <c r="FUY182" s="20"/>
      <c r="FUZ182" s="20"/>
      <c r="FVA182" s="20"/>
      <c r="FVB182" s="20"/>
      <c r="FVC182" s="20"/>
      <c r="FVD182" s="20"/>
      <c r="FVE182" s="20"/>
      <c r="FVF182" s="20"/>
      <c r="FVG182" s="20"/>
      <c r="FVH182" s="20"/>
      <c r="FVI182" s="20"/>
      <c r="FVJ182" s="20"/>
      <c r="FVK182" s="20"/>
      <c r="FVL182" s="20"/>
      <c r="FVM182" s="20"/>
      <c r="FVN182" s="20"/>
      <c r="FVO182" s="20"/>
      <c r="FVP182" s="20"/>
      <c r="FVQ182" s="20"/>
      <c r="FVR182" s="20"/>
      <c r="FVS182" s="20"/>
      <c r="FVT182" s="20"/>
      <c r="FVU182" s="20"/>
      <c r="FVV182" s="20"/>
      <c r="FVW182" s="20"/>
      <c r="FVX182" s="20"/>
      <c r="FVY182" s="20"/>
      <c r="FVZ182" s="20"/>
      <c r="FWA182" s="20"/>
      <c r="FWB182" s="20"/>
      <c r="FWC182" s="20"/>
      <c r="FWD182" s="20"/>
      <c r="FWE182" s="20"/>
      <c r="FWF182" s="20"/>
      <c r="FWG182" s="20"/>
      <c r="FWH182" s="20"/>
      <c r="FWI182" s="20"/>
      <c r="FWJ182" s="20"/>
      <c r="FWK182" s="20"/>
      <c r="FWL182" s="20"/>
      <c r="FWM182" s="20"/>
      <c r="FWN182" s="20"/>
      <c r="FWO182" s="20"/>
      <c r="FWP182" s="20"/>
      <c r="FWQ182" s="20"/>
      <c r="FWR182" s="20"/>
      <c r="FWS182" s="20"/>
      <c r="FWT182" s="20"/>
      <c r="FWU182" s="20"/>
      <c r="FWV182" s="20"/>
      <c r="FWW182" s="20"/>
      <c r="FWX182" s="20"/>
      <c r="FWY182" s="20"/>
      <c r="FWZ182" s="20"/>
      <c r="FXA182" s="20"/>
      <c r="FXB182" s="20"/>
      <c r="FXC182" s="20"/>
      <c r="FXD182" s="20"/>
      <c r="FXE182" s="20"/>
      <c r="FXF182" s="20"/>
      <c r="FXG182" s="20"/>
      <c r="FXH182" s="20"/>
      <c r="FXI182" s="20"/>
      <c r="FXJ182" s="20"/>
      <c r="FXK182" s="20"/>
      <c r="FXL182" s="20"/>
      <c r="FXM182" s="20"/>
      <c r="FXN182" s="20"/>
      <c r="FXO182" s="20"/>
      <c r="FXP182" s="20"/>
      <c r="FXQ182" s="20"/>
      <c r="FXR182" s="20"/>
      <c r="FXS182" s="20"/>
      <c r="FXT182" s="20"/>
      <c r="FXU182" s="20"/>
      <c r="FXV182" s="20"/>
      <c r="FXW182" s="20"/>
      <c r="FXX182" s="20"/>
      <c r="FXY182" s="20"/>
      <c r="FXZ182" s="20"/>
      <c r="FYA182" s="20"/>
      <c r="FYB182" s="20"/>
      <c r="FYC182" s="20"/>
      <c r="FYD182" s="20"/>
      <c r="FYE182" s="20"/>
      <c r="FYF182" s="20"/>
      <c r="FYG182" s="20"/>
      <c r="FYH182" s="20"/>
      <c r="FYI182" s="20"/>
      <c r="FYJ182" s="20"/>
      <c r="FYK182" s="20"/>
      <c r="FYL182" s="20"/>
      <c r="FYM182" s="20"/>
      <c r="FYN182" s="20"/>
      <c r="FYO182" s="20"/>
      <c r="FYP182" s="20"/>
      <c r="FYQ182" s="20"/>
      <c r="FYR182" s="20"/>
      <c r="FYS182" s="20"/>
      <c r="FYT182" s="20"/>
      <c r="FYU182" s="20"/>
      <c r="FYV182" s="20"/>
      <c r="FYW182" s="20"/>
      <c r="FYX182" s="20"/>
      <c r="FYY182" s="20"/>
      <c r="FYZ182" s="20"/>
      <c r="FZA182" s="20"/>
      <c r="FZB182" s="20"/>
      <c r="FZC182" s="20"/>
      <c r="FZD182" s="20"/>
      <c r="FZE182" s="20"/>
      <c r="FZF182" s="20"/>
      <c r="FZG182" s="20"/>
      <c r="FZH182" s="20"/>
      <c r="FZI182" s="20"/>
      <c r="FZJ182" s="20"/>
      <c r="FZK182" s="20"/>
      <c r="FZL182" s="20"/>
      <c r="FZM182" s="20"/>
      <c r="FZN182" s="20"/>
      <c r="FZO182" s="20"/>
      <c r="FZP182" s="20"/>
      <c r="FZQ182" s="20"/>
      <c r="FZR182" s="20"/>
      <c r="FZS182" s="20"/>
      <c r="FZT182" s="20"/>
      <c r="FZU182" s="20"/>
      <c r="FZV182" s="20"/>
      <c r="FZW182" s="20"/>
      <c r="FZX182" s="20"/>
      <c r="FZY182" s="20"/>
      <c r="FZZ182" s="20"/>
      <c r="GAA182" s="20"/>
      <c r="GAB182" s="20"/>
      <c r="GAC182" s="20"/>
      <c r="GAD182" s="20"/>
      <c r="GAE182" s="20"/>
      <c r="GAF182" s="20"/>
      <c r="GAG182" s="20"/>
      <c r="GAH182" s="20"/>
      <c r="GAI182" s="20"/>
      <c r="GAJ182" s="20"/>
      <c r="GAK182" s="20"/>
      <c r="GAL182" s="20"/>
      <c r="GAM182" s="20"/>
      <c r="GAN182" s="20"/>
      <c r="GAO182" s="20"/>
      <c r="GAP182" s="20"/>
      <c r="GAQ182" s="20"/>
      <c r="GAR182" s="20"/>
      <c r="GAS182" s="20"/>
      <c r="GAT182" s="20"/>
      <c r="GAU182" s="20"/>
      <c r="GAV182" s="20"/>
      <c r="GAW182" s="20"/>
      <c r="GAX182" s="20"/>
      <c r="GAY182" s="20"/>
      <c r="GAZ182" s="20"/>
      <c r="GBA182" s="20"/>
      <c r="GBB182" s="20"/>
      <c r="GBC182" s="20"/>
      <c r="GBD182" s="20"/>
      <c r="GBE182" s="20"/>
      <c r="GBF182" s="20"/>
      <c r="GBG182" s="20"/>
      <c r="GBH182" s="20"/>
      <c r="GBI182" s="20"/>
      <c r="GBJ182" s="20"/>
      <c r="GBK182" s="20"/>
      <c r="GBL182" s="20"/>
      <c r="GBM182" s="20"/>
      <c r="GBN182" s="20"/>
      <c r="GBO182" s="20"/>
      <c r="GBP182" s="20"/>
      <c r="GBQ182" s="20"/>
      <c r="GBR182" s="20"/>
      <c r="GBS182" s="20"/>
      <c r="GBT182" s="20"/>
      <c r="GBU182" s="20"/>
      <c r="GBV182" s="20"/>
      <c r="GBW182" s="20"/>
      <c r="GBX182" s="20"/>
      <c r="GBY182" s="20"/>
      <c r="GBZ182" s="20"/>
      <c r="GCA182" s="20"/>
      <c r="GCB182" s="20"/>
      <c r="GCC182" s="20"/>
      <c r="GCD182" s="20"/>
      <c r="GCE182" s="20"/>
      <c r="GCF182" s="20"/>
      <c r="GCG182" s="20"/>
      <c r="GCH182" s="20"/>
      <c r="GCI182" s="20"/>
      <c r="GCJ182" s="20"/>
      <c r="GCK182" s="20"/>
      <c r="GCL182" s="20"/>
      <c r="GCM182" s="20"/>
      <c r="GCN182" s="20"/>
      <c r="GCO182" s="20"/>
      <c r="GCP182" s="20"/>
      <c r="GCQ182" s="20"/>
      <c r="GCR182" s="20"/>
      <c r="GCS182" s="20"/>
      <c r="GCT182" s="20"/>
      <c r="GCU182" s="20"/>
      <c r="GCV182" s="20"/>
      <c r="GCW182" s="20"/>
      <c r="GCX182" s="20"/>
      <c r="GCY182" s="20"/>
      <c r="GCZ182" s="20"/>
      <c r="GDA182" s="20"/>
      <c r="GDB182" s="20"/>
      <c r="GDC182" s="20"/>
      <c r="GDD182" s="20"/>
      <c r="GDE182" s="20"/>
      <c r="GDF182" s="20"/>
      <c r="GDG182" s="20"/>
      <c r="GDH182" s="20"/>
      <c r="GDI182" s="20"/>
      <c r="GDJ182" s="20"/>
      <c r="GDK182" s="20"/>
      <c r="GDL182" s="20"/>
      <c r="GDM182" s="20"/>
      <c r="GDN182" s="20"/>
      <c r="GDO182" s="20"/>
      <c r="GDP182" s="20"/>
      <c r="GDQ182" s="20"/>
      <c r="GDR182" s="20"/>
      <c r="GDS182" s="20"/>
      <c r="GDT182" s="20"/>
      <c r="GDU182" s="20"/>
      <c r="GDV182" s="20"/>
      <c r="GDW182" s="20"/>
      <c r="GDX182" s="20"/>
      <c r="GDY182" s="20"/>
      <c r="GDZ182" s="20"/>
      <c r="GEA182" s="20"/>
      <c r="GEB182" s="20"/>
      <c r="GEC182" s="20"/>
      <c r="GED182" s="20"/>
      <c r="GEE182" s="20"/>
      <c r="GEF182" s="20"/>
      <c r="GEG182" s="20"/>
      <c r="GEH182" s="20"/>
      <c r="GEI182" s="20"/>
      <c r="GEJ182" s="20"/>
      <c r="GEK182" s="20"/>
      <c r="GEL182" s="20"/>
      <c r="GEM182" s="20"/>
      <c r="GEN182" s="20"/>
      <c r="GEO182" s="20"/>
      <c r="GEP182" s="20"/>
      <c r="GEQ182" s="20"/>
      <c r="GER182" s="20"/>
      <c r="GES182" s="20"/>
      <c r="GET182" s="20"/>
      <c r="GEU182" s="20"/>
      <c r="GEV182" s="20"/>
      <c r="GEW182" s="20"/>
      <c r="GEX182" s="20"/>
      <c r="GEY182" s="20"/>
      <c r="GEZ182" s="20"/>
      <c r="GFA182" s="20"/>
      <c r="GFB182" s="20"/>
      <c r="GFC182" s="20"/>
      <c r="GFD182" s="20"/>
      <c r="GFE182" s="20"/>
      <c r="GFF182" s="20"/>
      <c r="GFG182" s="20"/>
      <c r="GFH182" s="20"/>
      <c r="GFI182" s="20"/>
      <c r="GFJ182" s="20"/>
      <c r="GFK182" s="20"/>
      <c r="GFL182" s="20"/>
      <c r="GFM182" s="20"/>
      <c r="GFN182" s="20"/>
      <c r="GFO182" s="20"/>
      <c r="GFP182" s="20"/>
      <c r="GFQ182" s="20"/>
      <c r="GFR182" s="20"/>
      <c r="GFS182" s="20"/>
      <c r="GFT182" s="20"/>
      <c r="GFU182" s="20"/>
      <c r="GFV182" s="20"/>
      <c r="GFW182" s="20"/>
      <c r="GFX182" s="20"/>
      <c r="GFY182" s="20"/>
      <c r="GFZ182" s="20"/>
      <c r="GGA182" s="20"/>
      <c r="GGB182" s="20"/>
      <c r="GGC182" s="20"/>
      <c r="GGD182" s="20"/>
      <c r="GGE182" s="20"/>
      <c r="GGF182" s="20"/>
      <c r="GGG182" s="20"/>
      <c r="GGH182" s="20"/>
      <c r="GGI182" s="20"/>
      <c r="GGJ182" s="20"/>
      <c r="GGK182" s="20"/>
      <c r="GGL182" s="20"/>
      <c r="GGM182" s="20"/>
      <c r="GGN182" s="20"/>
      <c r="GGO182" s="20"/>
      <c r="GGP182" s="20"/>
      <c r="GGQ182" s="20"/>
      <c r="GGR182" s="20"/>
      <c r="GGS182" s="20"/>
      <c r="GGT182" s="20"/>
      <c r="GGU182" s="20"/>
      <c r="GGV182" s="20"/>
      <c r="GGW182" s="20"/>
      <c r="GGX182" s="20"/>
      <c r="GGY182" s="20"/>
      <c r="GGZ182" s="20"/>
      <c r="GHA182" s="20"/>
      <c r="GHB182" s="20"/>
      <c r="GHC182" s="20"/>
      <c r="GHD182" s="20"/>
      <c r="GHE182" s="20"/>
      <c r="GHF182" s="20"/>
      <c r="GHG182" s="20"/>
      <c r="GHH182" s="20"/>
      <c r="GHI182" s="20"/>
      <c r="GHJ182" s="20"/>
      <c r="GHK182" s="20"/>
      <c r="GHL182" s="20"/>
      <c r="GHM182" s="20"/>
      <c r="GHN182" s="20"/>
      <c r="GHO182" s="20"/>
      <c r="GHP182" s="20"/>
      <c r="GHQ182" s="20"/>
      <c r="GHR182" s="20"/>
      <c r="GHS182" s="20"/>
      <c r="GHT182" s="20"/>
      <c r="GHU182" s="20"/>
      <c r="GHV182" s="20"/>
      <c r="GHW182" s="20"/>
      <c r="GHX182" s="20"/>
      <c r="GHY182" s="20"/>
      <c r="GHZ182" s="20"/>
      <c r="GIA182" s="20"/>
      <c r="GIB182" s="20"/>
      <c r="GIC182" s="20"/>
      <c r="GID182" s="20"/>
      <c r="GIE182" s="20"/>
      <c r="GIF182" s="20"/>
      <c r="GIG182" s="20"/>
      <c r="GIH182" s="20"/>
      <c r="GII182" s="20"/>
      <c r="GIJ182" s="20"/>
      <c r="GIK182" s="20"/>
      <c r="GIL182" s="20"/>
      <c r="GIM182" s="20"/>
      <c r="GIN182" s="20"/>
      <c r="GIO182" s="20"/>
      <c r="GIP182" s="20"/>
      <c r="GIQ182" s="20"/>
      <c r="GIR182" s="20"/>
      <c r="GIS182" s="20"/>
      <c r="GIT182" s="20"/>
      <c r="GIU182" s="20"/>
      <c r="GIV182" s="20"/>
      <c r="GIW182" s="20"/>
      <c r="GIX182" s="20"/>
      <c r="GIY182" s="20"/>
      <c r="GIZ182" s="20"/>
      <c r="GJA182" s="20"/>
      <c r="GJB182" s="20"/>
      <c r="GJC182" s="20"/>
      <c r="GJD182" s="20"/>
      <c r="GJE182" s="20"/>
      <c r="GJF182" s="20"/>
      <c r="GJG182" s="20"/>
      <c r="GJH182" s="20"/>
      <c r="GJI182" s="20"/>
      <c r="GJJ182" s="20"/>
      <c r="GJK182" s="20"/>
      <c r="GJL182" s="20"/>
      <c r="GJM182" s="20"/>
      <c r="GJN182" s="20"/>
      <c r="GJO182" s="20"/>
      <c r="GJP182" s="20"/>
      <c r="GJQ182" s="20"/>
      <c r="GJR182" s="20"/>
      <c r="GJS182" s="20"/>
      <c r="GJT182" s="20"/>
      <c r="GJU182" s="20"/>
      <c r="GJV182" s="20"/>
      <c r="GJW182" s="20"/>
      <c r="GJX182" s="20"/>
      <c r="GJY182" s="20"/>
      <c r="GJZ182" s="20"/>
      <c r="GKA182" s="20"/>
      <c r="GKB182" s="20"/>
      <c r="GKC182" s="20"/>
      <c r="GKD182" s="20"/>
      <c r="GKE182" s="20"/>
      <c r="GKF182" s="20"/>
      <c r="GKG182" s="20"/>
      <c r="GKH182" s="20"/>
      <c r="GKI182" s="20"/>
      <c r="GKJ182" s="20"/>
      <c r="GKK182" s="20"/>
      <c r="GKL182" s="20"/>
      <c r="GKM182" s="20"/>
      <c r="GKN182" s="20"/>
      <c r="GKO182" s="20"/>
      <c r="GKP182" s="20"/>
      <c r="GKQ182" s="20"/>
      <c r="GKR182" s="20"/>
      <c r="GKS182" s="20"/>
      <c r="GKT182" s="20"/>
      <c r="GKU182" s="20"/>
      <c r="GKV182" s="20"/>
      <c r="GKW182" s="20"/>
      <c r="GKX182" s="20"/>
      <c r="GKY182" s="20"/>
      <c r="GKZ182" s="20"/>
      <c r="GLA182" s="20"/>
      <c r="GLB182" s="20"/>
      <c r="GLC182" s="20"/>
      <c r="GLD182" s="20"/>
      <c r="GLE182" s="20"/>
      <c r="GLF182" s="20"/>
      <c r="GLG182" s="20"/>
      <c r="GLH182" s="20"/>
      <c r="GLI182" s="20"/>
      <c r="GLJ182" s="20"/>
      <c r="GLK182" s="20"/>
      <c r="GLL182" s="20"/>
      <c r="GLM182" s="20"/>
      <c r="GLN182" s="20"/>
      <c r="GLO182" s="20"/>
      <c r="GLP182" s="20"/>
      <c r="GLQ182" s="20"/>
      <c r="GLR182" s="20"/>
      <c r="GLS182" s="20"/>
      <c r="GLT182" s="20"/>
      <c r="GLU182" s="20"/>
      <c r="GLV182" s="20"/>
      <c r="GLW182" s="20"/>
      <c r="GLX182" s="20"/>
      <c r="GLY182" s="20"/>
      <c r="GLZ182" s="20"/>
      <c r="GMA182" s="20"/>
      <c r="GMB182" s="20"/>
      <c r="GMC182" s="20"/>
      <c r="GMD182" s="20"/>
      <c r="GME182" s="20"/>
      <c r="GMF182" s="20"/>
      <c r="GMG182" s="20"/>
      <c r="GMH182" s="20"/>
      <c r="GMI182" s="20"/>
      <c r="GMJ182" s="20"/>
      <c r="GMK182" s="20"/>
      <c r="GML182" s="20"/>
      <c r="GMM182" s="20"/>
      <c r="GMN182" s="20"/>
      <c r="GMO182" s="20"/>
      <c r="GMP182" s="20"/>
      <c r="GMQ182" s="20"/>
      <c r="GMR182" s="20"/>
      <c r="GMS182" s="20"/>
      <c r="GMT182" s="20"/>
      <c r="GMU182" s="20"/>
      <c r="GMV182" s="20"/>
      <c r="GMW182" s="20"/>
      <c r="GMX182" s="20"/>
      <c r="GMY182" s="20"/>
      <c r="GMZ182" s="20"/>
      <c r="GNA182" s="20"/>
      <c r="GNB182" s="20"/>
      <c r="GNC182" s="20"/>
      <c r="GND182" s="20"/>
      <c r="GNE182" s="20"/>
      <c r="GNF182" s="20"/>
      <c r="GNG182" s="20"/>
      <c r="GNH182" s="20"/>
      <c r="GNI182" s="20"/>
      <c r="GNJ182" s="20"/>
      <c r="GNK182" s="20"/>
      <c r="GNL182" s="20"/>
      <c r="GNM182" s="20"/>
      <c r="GNN182" s="20"/>
      <c r="GNO182" s="20"/>
      <c r="GNP182" s="20"/>
      <c r="GNQ182" s="20"/>
      <c r="GNR182" s="20"/>
      <c r="GNS182" s="20"/>
      <c r="GNT182" s="20"/>
      <c r="GNU182" s="20"/>
      <c r="GNV182" s="20"/>
      <c r="GNW182" s="20"/>
      <c r="GNX182" s="20"/>
      <c r="GNY182" s="20"/>
      <c r="GNZ182" s="20"/>
      <c r="GOA182" s="20"/>
      <c r="GOB182" s="20"/>
      <c r="GOC182" s="20"/>
      <c r="GOD182" s="20"/>
      <c r="GOE182" s="20"/>
      <c r="GOF182" s="20"/>
      <c r="GOG182" s="20"/>
      <c r="GOH182" s="20"/>
      <c r="GOI182" s="20"/>
      <c r="GOJ182" s="20"/>
      <c r="GOK182" s="20"/>
      <c r="GOL182" s="20"/>
      <c r="GOM182" s="20"/>
      <c r="GON182" s="20"/>
      <c r="GOO182" s="20"/>
      <c r="GOP182" s="20"/>
      <c r="GOQ182" s="20"/>
      <c r="GOR182" s="20"/>
      <c r="GOS182" s="20"/>
      <c r="GOT182" s="20"/>
      <c r="GOU182" s="20"/>
      <c r="GOV182" s="20"/>
      <c r="GOW182" s="20"/>
      <c r="GOX182" s="20"/>
      <c r="GOY182" s="20"/>
      <c r="GOZ182" s="20"/>
      <c r="GPA182" s="20"/>
      <c r="GPB182" s="20"/>
      <c r="GPC182" s="20"/>
      <c r="GPD182" s="20"/>
      <c r="GPE182" s="20"/>
      <c r="GPF182" s="20"/>
      <c r="GPG182" s="20"/>
      <c r="GPH182" s="20"/>
      <c r="GPI182" s="20"/>
      <c r="GPJ182" s="20"/>
      <c r="GPK182" s="20"/>
      <c r="GPL182" s="20"/>
      <c r="GPM182" s="20"/>
      <c r="GPN182" s="20"/>
      <c r="GPO182" s="20"/>
      <c r="GPP182" s="20"/>
      <c r="GPQ182" s="20"/>
      <c r="GPR182" s="20"/>
      <c r="GPS182" s="20"/>
      <c r="GPT182" s="20"/>
      <c r="GPU182" s="20"/>
      <c r="GPV182" s="20"/>
      <c r="GPW182" s="20"/>
      <c r="GPX182" s="20"/>
      <c r="GPY182" s="20"/>
      <c r="GPZ182" s="20"/>
      <c r="GQA182" s="20"/>
      <c r="GQB182" s="20"/>
      <c r="GQC182" s="20"/>
      <c r="GQD182" s="20"/>
      <c r="GQE182" s="20"/>
      <c r="GQF182" s="20"/>
      <c r="GQG182" s="20"/>
      <c r="GQH182" s="20"/>
      <c r="GQI182" s="20"/>
      <c r="GQJ182" s="20"/>
      <c r="GQK182" s="20"/>
      <c r="GQL182" s="20"/>
      <c r="GQM182" s="20"/>
      <c r="GQN182" s="20"/>
      <c r="GQO182" s="20"/>
      <c r="GQP182" s="20"/>
      <c r="GQQ182" s="20"/>
      <c r="GQR182" s="20"/>
      <c r="GQS182" s="20"/>
      <c r="GQT182" s="20"/>
      <c r="GQU182" s="20"/>
      <c r="GQV182" s="20"/>
      <c r="GQW182" s="20"/>
      <c r="GQX182" s="20"/>
      <c r="GQY182" s="20"/>
      <c r="GQZ182" s="20"/>
      <c r="GRA182" s="20"/>
      <c r="GRB182" s="20"/>
      <c r="GRC182" s="20"/>
      <c r="GRD182" s="20"/>
      <c r="GRE182" s="20"/>
      <c r="GRF182" s="20"/>
      <c r="GRG182" s="20"/>
      <c r="GRH182" s="20"/>
      <c r="GRI182" s="20"/>
      <c r="GRJ182" s="20"/>
      <c r="GRK182" s="20"/>
      <c r="GRL182" s="20"/>
      <c r="GRM182" s="20"/>
      <c r="GRN182" s="20"/>
      <c r="GRO182" s="20"/>
      <c r="GRP182" s="20"/>
      <c r="GRQ182" s="20"/>
      <c r="GRR182" s="20"/>
      <c r="GRS182" s="20"/>
      <c r="GRT182" s="20"/>
      <c r="GRU182" s="20"/>
      <c r="GRV182" s="20"/>
      <c r="GRW182" s="20"/>
      <c r="GRX182" s="20"/>
      <c r="GRY182" s="20"/>
      <c r="GRZ182" s="20"/>
      <c r="GSA182" s="20"/>
      <c r="GSB182" s="20"/>
      <c r="GSC182" s="20"/>
      <c r="GSD182" s="20"/>
      <c r="GSE182" s="20"/>
      <c r="GSF182" s="20"/>
      <c r="GSG182" s="20"/>
      <c r="GSH182" s="20"/>
      <c r="GSI182" s="20"/>
      <c r="GSJ182" s="20"/>
      <c r="GSK182" s="20"/>
      <c r="GSL182" s="20"/>
      <c r="GSM182" s="20"/>
      <c r="GSN182" s="20"/>
      <c r="GSO182" s="20"/>
      <c r="GSP182" s="20"/>
      <c r="GSQ182" s="20"/>
      <c r="GSR182" s="20"/>
      <c r="GSS182" s="20"/>
      <c r="GST182" s="20"/>
      <c r="GSU182" s="20"/>
      <c r="GSV182" s="20"/>
      <c r="GSW182" s="20"/>
      <c r="GSX182" s="20"/>
      <c r="GSY182" s="20"/>
      <c r="GSZ182" s="20"/>
      <c r="GTA182" s="20"/>
      <c r="GTB182" s="20"/>
      <c r="GTC182" s="20"/>
      <c r="GTD182" s="20"/>
      <c r="GTE182" s="20"/>
      <c r="GTF182" s="20"/>
      <c r="GTG182" s="20"/>
      <c r="GTH182" s="20"/>
      <c r="GTI182" s="20"/>
      <c r="GTJ182" s="20"/>
      <c r="GTK182" s="20"/>
      <c r="GTL182" s="20"/>
      <c r="GTM182" s="20"/>
      <c r="GTN182" s="20"/>
      <c r="GTO182" s="20"/>
      <c r="GTP182" s="20"/>
      <c r="GTQ182" s="20"/>
      <c r="GTR182" s="20"/>
      <c r="GTS182" s="20"/>
      <c r="GTT182" s="20"/>
      <c r="GTU182" s="20"/>
      <c r="GTV182" s="20"/>
      <c r="GTW182" s="20"/>
      <c r="GTX182" s="20"/>
      <c r="GTY182" s="20"/>
      <c r="GTZ182" s="20"/>
      <c r="GUA182" s="20"/>
      <c r="GUB182" s="20"/>
      <c r="GUC182" s="20"/>
      <c r="GUD182" s="20"/>
      <c r="GUE182" s="20"/>
      <c r="GUF182" s="20"/>
      <c r="GUG182" s="20"/>
      <c r="GUH182" s="20"/>
      <c r="GUI182" s="20"/>
      <c r="GUJ182" s="20"/>
      <c r="GUK182" s="20"/>
      <c r="GUL182" s="20"/>
      <c r="GUM182" s="20"/>
      <c r="GUN182" s="20"/>
      <c r="GUO182" s="20"/>
      <c r="GUP182" s="20"/>
      <c r="GUQ182" s="20"/>
      <c r="GUR182" s="20"/>
      <c r="GUS182" s="20"/>
      <c r="GUT182" s="20"/>
      <c r="GUU182" s="20"/>
      <c r="GUV182" s="20"/>
      <c r="GUW182" s="20"/>
      <c r="GUX182" s="20"/>
      <c r="GUY182" s="20"/>
      <c r="GUZ182" s="20"/>
      <c r="GVA182" s="20"/>
      <c r="GVB182" s="20"/>
      <c r="GVC182" s="20"/>
      <c r="GVD182" s="20"/>
      <c r="GVE182" s="20"/>
      <c r="GVF182" s="20"/>
      <c r="GVG182" s="20"/>
      <c r="GVH182" s="20"/>
      <c r="GVI182" s="20"/>
      <c r="GVJ182" s="20"/>
      <c r="GVK182" s="20"/>
      <c r="GVL182" s="20"/>
      <c r="GVM182" s="20"/>
      <c r="GVN182" s="20"/>
      <c r="GVO182" s="20"/>
      <c r="GVP182" s="20"/>
      <c r="GVQ182" s="20"/>
      <c r="GVR182" s="20"/>
      <c r="GVS182" s="20"/>
      <c r="GVT182" s="20"/>
      <c r="GVU182" s="20"/>
      <c r="GVV182" s="20"/>
      <c r="GVW182" s="20"/>
      <c r="GVX182" s="20"/>
      <c r="GVY182" s="20"/>
      <c r="GVZ182" s="20"/>
      <c r="GWA182" s="20"/>
      <c r="GWB182" s="20"/>
      <c r="GWC182" s="20"/>
      <c r="GWD182" s="20"/>
      <c r="GWE182" s="20"/>
      <c r="GWF182" s="20"/>
      <c r="GWG182" s="20"/>
      <c r="GWH182" s="20"/>
      <c r="GWI182" s="20"/>
      <c r="GWJ182" s="20"/>
      <c r="GWK182" s="20"/>
      <c r="GWL182" s="20"/>
      <c r="GWM182" s="20"/>
      <c r="GWN182" s="20"/>
      <c r="GWO182" s="20"/>
      <c r="GWP182" s="20"/>
      <c r="GWQ182" s="20"/>
      <c r="GWR182" s="20"/>
      <c r="GWS182" s="20"/>
      <c r="GWT182" s="20"/>
      <c r="GWU182" s="20"/>
      <c r="GWV182" s="20"/>
      <c r="GWW182" s="20"/>
      <c r="GWX182" s="20"/>
      <c r="GWY182" s="20"/>
      <c r="GWZ182" s="20"/>
      <c r="GXA182" s="20"/>
      <c r="GXB182" s="20"/>
      <c r="GXC182" s="20"/>
      <c r="GXD182" s="20"/>
      <c r="GXE182" s="20"/>
      <c r="GXF182" s="20"/>
      <c r="GXG182" s="20"/>
      <c r="GXH182" s="20"/>
      <c r="GXI182" s="20"/>
      <c r="GXJ182" s="20"/>
      <c r="GXK182" s="20"/>
      <c r="GXL182" s="20"/>
      <c r="GXM182" s="20"/>
      <c r="GXN182" s="20"/>
      <c r="GXO182" s="20"/>
      <c r="GXP182" s="20"/>
      <c r="GXQ182" s="20"/>
      <c r="GXR182" s="20"/>
      <c r="GXS182" s="20"/>
      <c r="GXT182" s="20"/>
      <c r="GXU182" s="20"/>
      <c r="GXV182" s="20"/>
      <c r="GXW182" s="20"/>
      <c r="GXX182" s="20"/>
      <c r="GXY182" s="20"/>
      <c r="GXZ182" s="20"/>
      <c r="GYA182" s="20"/>
      <c r="GYB182" s="20"/>
      <c r="GYC182" s="20"/>
      <c r="GYD182" s="20"/>
      <c r="GYE182" s="20"/>
      <c r="GYF182" s="20"/>
      <c r="GYG182" s="20"/>
      <c r="GYH182" s="20"/>
      <c r="GYI182" s="20"/>
      <c r="GYJ182" s="20"/>
      <c r="GYK182" s="20"/>
      <c r="GYL182" s="20"/>
      <c r="GYM182" s="20"/>
      <c r="GYN182" s="20"/>
      <c r="GYO182" s="20"/>
      <c r="GYP182" s="20"/>
      <c r="GYQ182" s="20"/>
      <c r="GYR182" s="20"/>
      <c r="GYS182" s="20"/>
      <c r="GYT182" s="20"/>
      <c r="GYU182" s="20"/>
      <c r="GYV182" s="20"/>
      <c r="GYW182" s="20"/>
      <c r="GYX182" s="20"/>
      <c r="GYY182" s="20"/>
      <c r="GYZ182" s="20"/>
      <c r="GZA182" s="20"/>
      <c r="GZB182" s="20"/>
      <c r="GZC182" s="20"/>
      <c r="GZD182" s="20"/>
      <c r="GZE182" s="20"/>
      <c r="GZF182" s="20"/>
      <c r="GZG182" s="20"/>
      <c r="GZH182" s="20"/>
      <c r="GZI182" s="20"/>
      <c r="GZJ182" s="20"/>
      <c r="GZK182" s="20"/>
      <c r="GZL182" s="20"/>
      <c r="GZM182" s="20"/>
      <c r="GZN182" s="20"/>
      <c r="GZO182" s="20"/>
      <c r="GZP182" s="20"/>
      <c r="GZQ182" s="20"/>
      <c r="GZR182" s="20"/>
      <c r="GZS182" s="20"/>
      <c r="GZT182" s="20"/>
      <c r="GZU182" s="20"/>
      <c r="GZV182" s="20"/>
      <c r="GZW182" s="20"/>
      <c r="GZX182" s="20"/>
      <c r="GZY182" s="20"/>
      <c r="GZZ182" s="20"/>
      <c r="HAA182" s="20"/>
      <c r="HAB182" s="20"/>
      <c r="HAC182" s="20"/>
      <c r="HAD182" s="20"/>
      <c r="HAE182" s="20"/>
      <c r="HAF182" s="20"/>
      <c r="HAG182" s="20"/>
      <c r="HAH182" s="20"/>
      <c r="HAI182" s="20"/>
      <c r="HAJ182" s="20"/>
      <c r="HAK182" s="20"/>
      <c r="HAL182" s="20"/>
      <c r="HAM182" s="20"/>
      <c r="HAN182" s="20"/>
      <c r="HAO182" s="20"/>
      <c r="HAP182" s="20"/>
      <c r="HAQ182" s="20"/>
      <c r="HAR182" s="20"/>
      <c r="HAS182" s="20"/>
      <c r="HAT182" s="20"/>
      <c r="HAU182" s="20"/>
      <c r="HAV182" s="20"/>
      <c r="HAW182" s="20"/>
      <c r="HAX182" s="20"/>
      <c r="HAY182" s="20"/>
      <c r="HAZ182" s="20"/>
      <c r="HBA182" s="20"/>
      <c r="HBB182" s="20"/>
      <c r="HBC182" s="20"/>
      <c r="HBD182" s="20"/>
      <c r="HBE182" s="20"/>
      <c r="HBF182" s="20"/>
      <c r="HBG182" s="20"/>
      <c r="HBH182" s="20"/>
      <c r="HBI182" s="20"/>
      <c r="HBJ182" s="20"/>
      <c r="HBK182" s="20"/>
      <c r="HBL182" s="20"/>
      <c r="HBM182" s="20"/>
      <c r="HBN182" s="20"/>
      <c r="HBO182" s="20"/>
      <c r="HBP182" s="20"/>
      <c r="HBQ182" s="20"/>
      <c r="HBR182" s="20"/>
      <c r="HBS182" s="20"/>
      <c r="HBT182" s="20"/>
      <c r="HBU182" s="20"/>
      <c r="HBV182" s="20"/>
      <c r="HBW182" s="20"/>
      <c r="HBX182" s="20"/>
      <c r="HBY182" s="20"/>
      <c r="HBZ182" s="20"/>
      <c r="HCA182" s="20"/>
      <c r="HCB182" s="20"/>
      <c r="HCC182" s="20"/>
      <c r="HCD182" s="20"/>
      <c r="HCE182" s="20"/>
      <c r="HCF182" s="20"/>
      <c r="HCG182" s="20"/>
      <c r="HCH182" s="20"/>
      <c r="HCI182" s="20"/>
      <c r="HCJ182" s="20"/>
      <c r="HCK182" s="20"/>
      <c r="HCL182" s="20"/>
      <c r="HCM182" s="20"/>
      <c r="HCN182" s="20"/>
      <c r="HCO182" s="20"/>
      <c r="HCP182" s="20"/>
      <c r="HCQ182" s="20"/>
      <c r="HCR182" s="20"/>
      <c r="HCS182" s="20"/>
      <c r="HCT182" s="20"/>
      <c r="HCU182" s="20"/>
      <c r="HCV182" s="20"/>
      <c r="HCW182" s="20"/>
      <c r="HCX182" s="20"/>
      <c r="HCY182" s="20"/>
      <c r="HCZ182" s="20"/>
      <c r="HDA182" s="20"/>
      <c r="HDB182" s="20"/>
      <c r="HDC182" s="20"/>
      <c r="HDD182" s="20"/>
      <c r="HDE182" s="20"/>
      <c r="HDF182" s="20"/>
      <c r="HDG182" s="20"/>
      <c r="HDH182" s="20"/>
      <c r="HDI182" s="20"/>
      <c r="HDJ182" s="20"/>
      <c r="HDK182" s="20"/>
      <c r="HDL182" s="20"/>
      <c r="HDM182" s="20"/>
      <c r="HDN182" s="20"/>
      <c r="HDO182" s="20"/>
      <c r="HDP182" s="20"/>
      <c r="HDQ182" s="20"/>
      <c r="HDR182" s="20"/>
      <c r="HDS182" s="20"/>
      <c r="HDT182" s="20"/>
      <c r="HDU182" s="20"/>
      <c r="HDV182" s="20"/>
      <c r="HDW182" s="20"/>
      <c r="HDX182" s="20"/>
      <c r="HDY182" s="20"/>
      <c r="HDZ182" s="20"/>
      <c r="HEA182" s="20"/>
      <c r="HEB182" s="20"/>
      <c r="HEC182" s="20"/>
      <c r="HED182" s="20"/>
      <c r="HEE182" s="20"/>
      <c r="HEF182" s="20"/>
      <c r="HEG182" s="20"/>
      <c r="HEH182" s="20"/>
      <c r="HEI182" s="20"/>
      <c r="HEJ182" s="20"/>
      <c r="HEK182" s="20"/>
      <c r="HEL182" s="20"/>
      <c r="HEM182" s="20"/>
      <c r="HEN182" s="20"/>
      <c r="HEO182" s="20"/>
      <c r="HEP182" s="20"/>
      <c r="HEQ182" s="20"/>
      <c r="HER182" s="20"/>
      <c r="HES182" s="20"/>
      <c r="HET182" s="20"/>
      <c r="HEU182" s="20"/>
      <c r="HEV182" s="20"/>
      <c r="HEW182" s="20"/>
      <c r="HEX182" s="20"/>
      <c r="HEY182" s="20"/>
      <c r="HEZ182" s="20"/>
      <c r="HFA182" s="20"/>
      <c r="HFB182" s="20"/>
      <c r="HFC182" s="20"/>
      <c r="HFD182" s="20"/>
      <c r="HFE182" s="20"/>
      <c r="HFF182" s="20"/>
      <c r="HFG182" s="20"/>
      <c r="HFH182" s="20"/>
      <c r="HFI182" s="20"/>
      <c r="HFJ182" s="20"/>
      <c r="HFK182" s="20"/>
      <c r="HFL182" s="20"/>
      <c r="HFM182" s="20"/>
      <c r="HFN182" s="20"/>
      <c r="HFO182" s="20"/>
      <c r="HFP182" s="20"/>
      <c r="HFQ182" s="20"/>
      <c r="HFR182" s="20"/>
      <c r="HFS182" s="20"/>
      <c r="HFT182" s="20"/>
      <c r="HFU182" s="20"/>
      <c r="HFV182" s="20"/>
      <c r="HFW182" s="20"/>
      <c r="HFX182" s="20"/>
      <c r="HFY182" s="20"/>
      <c r="HFZ182" s="20"/>
      <c r="HGA182" s="20"/>
      <c r="HGB182" s="20"/>
      <c r="HGC182" s="20"/>
      <c r="HGD182" s="20"/>
      <c r="HGE182" s="20"/>
      <c r="HGF182" s="20"/>
      <c r="HGG182" s="20"/>
      <c r="HGH182" s="20"/>
      <c r="HGI182" s="20"/>
      <c r="HGJ182" s="20"/>
      <c r="HGK182" s="20"/>
      <c r="HGL182" s="20"/>
      <c r="HGM182" s="20"/>
      <c r="HGN182" s="20"/>
      <c r="HGO182" s="20"/>
      <c r="HGP182" s="20"/>
      <c r="HGQ182" s="20"/>
      <c r="HGR182" s="20"/>
      <c r="HGS182" s="20"/>
      <c r="HGT182" s="20"/>
      <c r="HGU182" s="20"/>
      <c r="HGV182" s="20"/>
      <c r="HGW182" s="20"/>
      <c r="HGX182" s="20"/>
      <c r="HGY182" s="20"/>
      <c r="HGZ182" s="20"/>
      <c r="HHA182" s="20"/>
      <c r="HHB182" s="20"/>
      <c r="HHC182" s="20"/>
      <c r="HHD182" s="20"/>
      <c r="HHE182" s="20"/>
      <c r="HHF182" s="20"/>
      <c r="HHG182" s="20"/>
      <c r="HHH182" s="20"/>
      <c r="HHI182" s="20"/>
      <c r="HHJ182" s="20"/>
      <c r="HHK182" s="20"/>
      <c r="HHL182" s="20"/>
      <c r="HHM182" s="20"/>
      <c r="HHN182" s="20"/>
      <c r="HHO182" s="20"/>
      <c r="HHP182" s="20"/>
      <c r="HHQ182" s="20"/>
      <c r="HHR182" s="20"/>
      <c r="HHS182" s="20"/>
      <c r="HHT182" s="20"/>
      <c r="HHU182" s="20"/>
      <c r="HHV182" s="20"/>
      <c r="HHW182" s="20"/>
      <c r="HHX182" s="20"/>
      <c r="HHY182" s="20"/>
      <c r="HHZ182" s="20"/>
      <c r="HIA182" s="20"/>
      <c r="HIB182" s="20"/>
      <c r="HIC182" s="20"/>
      <c r="HID182" s="20"/>
      <c r="HIE182" s="20"/>
      <c r="HIF182" s="20"/>
      <c r="HIG182" s="20"/>
      <c r="HIH182" s="20"/>
      <c r="HII182" s="20"/>
      <c r="HIJ182" s="20"/>
      <c r="HIK182" s="20"/>
      <c r="HIL182" s="20"/>
      <c r="HIM182" s="20"/>
      <c r="HIN182" s="20"/>
      <c r="HIO182" s="20"/>
      <c r="HIP182" s="20"/>
      <c r="HIQ182" s="20"/>
      <c r="HIR182" s="20"/>
      <c r="HIS182" s="20"/>
      <c r="HIT182" s="20"/>
      <c r="HIU182" s="20"/>
      <c r="HIV182" s="20"/>
      <c r="HIW182" s="20"/>
      <c r="HIX182" s="20"/>
      <c r="HIY182" s="20"/>
      <c r="HIZ182" s="20"/>
      <c r="HJA182" s="20"/>
      <c r="HJB182" s="20"/>
      <c r="HJC182" s="20"/>
      <c r="HJD182" s="20"/>
      <c r="HJE182" s="20"/>
      <c r="HJF182" s="20"/>
      <c r="HJG182" s="20"/>
      <c r="HJH182" s="20"/>
      <c r="HJI182" s="20"/>
      <c r="HJJ182" s="20"/>
      <c r="HJK182" s="20"/>
      <c r="HJL182" s="20"/>
      <c r="HJM182" s="20"/>
      <c r="HJN182" s="20"/>
      <c r="HJO182" s="20"/>
      <c r="HJP182" s="20"/>
      <c r="HJQ182" s="20"/>
      <c r="HJR182" s="20"/>
      <c r="HJS182" s="20"/>
      <c r="HJT182" s="20"/>
      <c r="HJU182" s="20"/>
      <c r="HJV182" s="20"/>
      <c r="HJW182" s="20"/>
      <c r="HJX182" s="20"/>
      <c r="HJY182" s="20"/>
      <c r="HJZ182" s="20"/>
      <c r="HKA182" s="20"/>
      <c r="HKB182" s="20"/>
      <c r="HKC182" s="20"/>
      <c r="HKD182" s="20"/>
      <c r="HKE182" s="20"/>
      <c r="HKF182" s="20"/>
      <c r="HKG182" s="20"/>
      <c r="HKH182" s="20"/>
      <c r="HKI182" s="20"/>
      <c r="HKJ182" s="20"/>
      <c r="HKK182" s="20"/>
      <c r="HKL182" s="20"/>
      <c r="HKM182" s="20"/>
      <c r="HKN182" s="20"/>
      <c r="HKO182" s="20"/>
      <c r="HKP182" s="20"/>
      <c r="HKQ182" s="20"/>
      <c r="HKR182" s="20"/>
      <c r="HKS182" s="20"/>
      <c r="HKT182" s="20"/>
      <c r="HKU182" s="20"/>
      <c r="HKV182" s="20"/>
      <c r="HKW182" s="20"/>
      <c r="HKX182" s="20"/>
      <c r="HKY182" s="20"/>
      <c r="HKZ182" s="20"/>
      <c r="HLA182" s="20"/>
      <c r="HLB182" s="20"/>
      <c r="HLC182" s="20"/>
      <c r="HLD182" s="20"/>
      <c r="HLE182" s="20"/>
      <c r="HLF182" s="20"/>
      <c r="HLG182" s="20"/>
      <c r="HLH182" s="20"/>
      <c r="HLI182" s="20"/>
      <c r="HLJ182" s="20"/>
      <c r="HLK182" s="20"/>
      <c r="HLL182" s="20"/>
      <c r="HLM182" s="20"/>
      <c r="HLN182" s="20"/>
      <c r="HLO182" s="20"/>
      <c r="HLP182" s="20"/>
      <c r="HLQ182" s="20"/>
      <c r="HLR182" s="20"/>
      <c r="HLS182" s="20"/>
      <c r="HLT182" s="20"/>
      <c r="HLU182" s="20"/>
      <c r="HLV182" s="20"/>
      <c r="HLW182" s="20"/>
      <c r="HLX182" s="20"/>
      <c r="HLY182" s="20"/>
      <c r="HLZ182" s="20"/>
      <c r="HMA182" s="20"/>
      <c r="HMB182" s="20"/>
      <c r="HMC182" s="20"/>
      <c r="HMD182" s="20"/>
      <c r="HME182" s="20"/>
      <c r="HMF182" s="20"/>
      <c r="HMG182" s="20"/>
      <c r="HMH182" s="20"/>
      <c r="HMI182" s="20"/>
      <c r="HMJ182" s="20"/>
      <c r="HMK182" s="20"/>
      <c r="HML182" s="20"/>
      <c r="HMM182" s="20"/>
      <c r="HMN182" s="20"/>
      <c r="HMO182" s="20"/>
      <c r="HMP182" s="20"/>
      <c r="HMQ182" s="20"/>
      <c r="HMR182" s="20"/>
      <c r="HMS182" s="20"/>
      <c r="HMT182" s="20"/>
      <c r="HMU182" s="20"/>
      <c r="HMV182" s="20"/>
      <c r="HMW182" s="20"/>
      <c r="HMX182" s="20"/>
      <c r="HMY182" s="20"/>
      <c r="HMZ182" s="20"/>
      <c r="HNA182" s="20"/>
      <c r="HNB182" s="20"/>
      <c r="HNC182" s="20"/>
      <c r="HND182" s="20"/>
      <c r="HNE182" s="20"/>
      <c r="HNF182" s="20"/>
      <c r="HNG182" s="20"/>
      <c r="HNH182" s="20"/>
      <c r="HNI182" s="20"/>
      <c r="HNJ182" s="20"/>
      <c r="HNK182" s="20"/>
      <c r="HNL182" s="20"/>
      <c r="HNM182" s="20"/>
      <c r="HNN182" s="20"/>
      <c r="HNO182" s="20"/>
      <c r="HNP182" s="20"/>
      <c r="HNQ182" s="20"/>
      <c r="HNR182" s="20"/>
      <c r="HNS182" s="20"/>
      <c r="HNT182" s="20"/>
      <c r="HNU182" s="20"/>
      <c r="HNV182" s="20"/>
      <c r="HNW182" s="20"/>
      <c r="HNX182" s="20"/>
      <c r="HNY182" s="20"/>
      <c r="HNZ182" s="20"/>
      <c r="HOA182" s="20"/>
      <c r="HOB182" s="20"/>
      <c r="HOC182" s="20"/>
      <c r="HOD182" s="20"/>
      <c r="HOE182" s="20"/>
      <c r="HOF182" s="20"/>
      <c r="HOG182" s="20"/>
      <c r="HOH182" s="20"/>
      <c r="HOI182" s="20"/>
      <c r="HOJ182" s="20"/>
      <c r="HOK182" s="20"/>
      <c r="HOL182" s="20"/>
      <c r="HOM182" s="20"/>
      <c r="HON182" s="20"/>
      <c r="HOO182" s="20"/>
      <c r="HOP182" s="20"/>
      <c r="HOQ182" s="20"/>
      <c r="HOR182" s="20"/>
      <c r="HOS182" s="20"/>
      <c r="HOT182" s="20"/>
      <c r="HOU182" s="20"/>
      <c r="HOV182" s="20"/>
      <c r="HOW182" s="20"/>
      <c r="HOX182" s="20"/>
      <c r="HOY182" s="20"/>
      <c r="HOZ182" s="20"/>
      <c r="HPA182" s="20"/>
      <c r="HPB182" s="20"/>
      <c r="HPC182" s="20"/>
      <c r="HPD182" s="20"/>
      <c r="HPE182" s="20"/>
      <c r="HPF182" s="20"/>
      <c r="HPG182" s="20"/>
      <c r="HPH182" s="20"/>
      <c r="HPI182" s="20"/>
      <c r="HPJ182" s="20"/>
      <c r="HPK182" s="20"/>
      <c r="HPL182" s="20"/>
      <c r="HPM182" s="20"/>
      <c r="HPN182" s="20"/>
      <c r="HPO182" s="20"/>
      <c r="HPP182" s="20"/>
      <c r="HPQ182" s="20"/>
      <c r="HPR182" s="20"/>
      <c r="HPS182" s="20"/>
      <c r="HPT182" s="20"/>
      <c r="HPU182" s="20"/>
      <c r="HPV182" s="20"/>
      <c r="HPW182" s="20"/>
      <c r="HPX182" s="20"/>
      <c r="HPY182" s="20"/>
      <c r="HPZ182" s="20"/>
      <c r="HQA182" s="20"/>
      <c r="HQB182" s="20"/>
      <c r="HQC182" s="20"/>
      <c r="HQD182" s="20"/>
      <c r="HQE182" s="20"/>
      <c r="HQF182" s="20"/>
      <c r="HQG182" s="20"/>
      <c r="HQH182" s="20"/>
      <c r="HQI182" s="20"/>
      <c r="HQJ182" s="20"/>
      <c r="HQK182" s="20"/>
      <c r="HQL182" s="20"/>
      <c r="HQM182" s="20"/>
      <c r="HQN182" s="20"/>
      <c r="HQO182" s="20"/>
      <c r="HQP182" s="20"/>
      <c r="HQQ182" s="20"/>
      <c r="HQR182" s="20"/>
      <c r="HQS182" s="20"/>
      <c r="HQT182" s="20"/>
      <c r="HQU182" s="20"/>
      <c r="HQV182" s="20"/>
      <c r="HQW182" s="20"/>
      <c r="HQX182" s="20"/>
      <c r="HQY182" s="20"/>
      <c r="HQZ182" s="20"/>
      <c r="HRA182" s="20"/>
      <c r="HRB182" s="20"/>
      <c r="HRC182" s="20"/>
      <c r="HRD182" s="20"/>
      <c r="HRE182" s="20"/>
      <c r="HRF182" s="20"/>
      <c r="HRG182" s="20"/>
      <c r="HRH182" s="20"/>
      <c r="HRI182" s="20"/>
      <c r="HRJ182" s="20"/>
      <c r="HRK182" s="20"/>
      <c r="HRL182" s="20"/>
      <c r="HRM182" s="20"/>
      <c r="HRN182" s="20"/>
      <c r="HRO182" s="20"/>
      <c r="HRP182" s="20"/>
      <c r="HRQ182" s="20"/>
      <c r="HRR182" s="20"/>
      <c r="HRS182" s="20"/>
      <c r="HRT182" s="20"/>
      <c r="HRU182" s="20"/>
      <c r="HRV182" s="20"/>
      <c r="HRW182" s="20"/>
      <c r="HRX182" s="20"/>
      <c r="HRY182" s="20"/>
      <c r="HRZ182" s="20"/>
      <c r="HSA182" s="20"/>
      <c r="HSB182" s="20"/>
      <c r="HSC182" s="20"/>
      <c r="HSD182" s="20"/>
      <c r="HSE182" s="20"/>
      <c r="HSF182" s="20"/>
      <c r="HSG182" s="20"/>
      <c r="HSH182" s="20"/>
      <c r="HSI182" s="20"/>
      <c r="HSJ182" s="20"/>
      <c r="HSK182" s="20"/>
      <c r="HSL182" s="20"/>
      <c r="HSM182" s="20"/>
      <c r="HSN182" s="20"/>
      <c r="HSO182" s="20"/>
      <c r="HSP182" s="20"/>
      <c r="HSQ182" s="20"/>
      <c r="HSR182" s="20"/>
      <c r="HSS182" s="20"/>
      <c r="HST182" s="20"/>
      <c r="HSU182" s="20"/>
      <c r="HSV182" s="20"/>
      <c r="HSW182" s="20"/>
      <c r="HSX182" s="20"/>
      <c r="HSY182" s="20"/>
      <c r="HSZ182" s="20"/>
      <c r="HTA182" s="20"/>
      <c r="HTB182" s="20"/>
      <c r="HTC182" s="20"/>
      <c r="HTD182" s="20"/>
      <c r="HTE182" s="20"/>
      <c r="HTF182" s="20"/>
      <c r="HTG182" s="20"/>
      <c r="HTH182" s="20"/>
      <c r="HTI182" s="20"/>
      <c r="HTJ182" s="20"/>
      <c r="HTK182" s="20"/>
      <c r="HTL182" s="20"/>
      <c r="HTM182" s="20"/>
      <c r="HTN182" s="20"/>
      <c r="HTO182" s="20"/>
      <c r="HTP182" s="20"/>
      <c r="HTQ182" s="20"/>
      <c r="HTR182" s="20"/>
      <c r="HTS182" s="20"/>
      <c r="HTT182" s="20"/>
      <c r="HTU182" s="20"/>
      <c r="HTV182" s="20"/>
      <c r="HTW182" s="20"/>
      <c r="HTX182" s="20"/>
      <c r="HTY182" s="20"/>
      <c r="HTZ182" s="20"/>
      <c r="HUA182" s="20"/>
      <c r="HUB182" s="20"/>
      <c r="HUC182" s="20"/>
      <c r="HUD182" s="20"/>
      <c r="HUE182" s="20"/>
      <c r="HUF182" s="20"/>
      <c r="HUG182" s="20"/>
      <c r="HUH182" s="20"/>
      <c r="HUI182" s="20"/>
      <c r="HUJ182" s="20"/>
      <c r="HUK182" s="20"/>
      <c r="HUL182" s="20"/>
      <c r="HUM182" s="20"/>
      <c r="HUN182" s="20"/>
      <c r="HUO182" s="20"/>
      <c r="HUP182" s="20"/>
      <c r="HUQ182" s="20"/>
      <c r="HUR182" s="20"/>
      <c r="HUS182" s="20"/>
      <c r="HUT182" s="20"/>
      <c r="HUU182" s="20"/>
      <c r="HUV182" s="20"/>
      <c r="HUW182" s="20"/>
      <c r="HUX182" s="20"/>
      <c r="HUY182" s="20"/>
      <c r="HUZ182" s="20"/>
      <c r="HVA182" s="20"/>
      <c r="HVB182" s="20"/>
      <c r="HVC182" s="20"/>
      <c r="HVD182" s="20"/>
      <c r="HVE182" s="20"/>
      <c r="HVF182" s="20"/>
      <c r="HVG182" s="20"/>
      <c r="HVH182" s="20"/>
      <c r="HVI182" s="20"/>
      <c r="HVJ182" s="20"/>
      <c r="HVK182" s="20"/>
      <c r="HVL182" s="20"/>
      <c r="HVM182" s="20"/>
      <c r="HVN182" s="20"/>
      <c r="HVO182" s="20"/>
      <c r="HVP182" s="20"/>
      <c r="HVQ182" s="20"/>
      <c r="HVR182" s="20"/>
      <c r="HVS182" s="20"/>
      <c r="HVT182" s="20"/>
      <c r="HVU182" s="20"/>
      <c r="HVV182" s="20"/>
      <c r="HVW182" s="20"/>
      <c r="HVX182" s="20"/>
      <c r="HVY182" s="20"/>
      <c r="HVZ182" s="20"/>
      <c r="HWA182" s="20"/>
      <c r="HWB182" s="20"/>
      <c r="HWC182" s="20"/>
      <c r="HWD182" s="20"/>
      <c r="HWE182" s="20"/>
      <c r="HWF182" s="20"/>
      <c r="HWG182" s="20"/>
      <c r="HWH182" s="20"/>
      <c r="HWI182" s="20"/>
      <c r="HWJ182" s="20"/>
      <c r="HWK182" s="20"/>
      <c r="HWL182" s="20"/>
      <c r="HWM182" s="20"/>
      <c r="HWN182" s="20"/>
      <c r="HWO182" s="20"/>
      <c r="HWP182" s="20"/>
      <c r="HWQ182" s="20"/>
      <c r="HWR182" s="20"/>
      <c r="HWS182" s="20"/>
      <c r="HWT182" s="20"/>
      <c r="HWU182" s="20"/>
      <c r="HWV182" s="20"/>
      <c r="HWW182" s="20"/>
      <c r="HWX182" s="20"/>
      <c r="HWY182" s="20"/>
      <c r="HWZ182" s="20"/>
      <c r="HXA182" s="20"/>
      <c r="HXB182" s="20"/>
      <c r="HXC182" s="20"/>
      <c r="HXD182" s="20"/>
      <c r="HXE182" s="20"/>
      <c r="HXF182" s="20"/>
      <c r="HXG182" s="20"/>
      <c r="HXH182" s="20"/>
      <c r="HXI182" s="20"/>
      <c r="HXJ182" s="20"/>
      <c r="HXK182" s="20"/>
      <c r="HXL182" s="20"/>
      <c r="HXM182" s="20"/>
      <c r="HXN182" s="20"/>
      <c r="HXO182" s="20"/>
      <c r="HXP182" s="20"/>
      <c r="HXQ182" s="20"/>
      <c r="HXR182" s="20"/>
      <c r="HXS182" s="20"/>
      <c r="HXT182" s="20"/>
      <c r="HXU182" s="20"/>
      <c r="HXV182" s="20"/>
      <c r="HXW182" s="20"/>
      <c r="HXX182" s="20"/>
      <c r="HXY182" s="20"/>
      <c r="HXZ182" s="20"/>
      <c r="HYA182" s="20"/>
      <c r="HYB182" s="20"/>
      <c r="HYC182" s="20"/>
      <c r="HYD182" s="20"/>
      <c r="HYE182" s="20"/>
      <c r="HYF182" s="20"/>
      <c r="HYG182" s="20"/>
      <c r="HYH182" s="20"/>
      <c r="HYI182" s="20"/>
      <c r="HYJ182" s="20"/>
      <c r="HYK182" s="20"/>
      <c r="HYL182" s="20"/>
      <c r="HYM182" s="20"/>
      <c r="HYN182" s="20"/>
      <c r="HYO182" s="20"/>
      <c r="HYP182" s="20"/>
      <c r="HYQ182" s="20"/>
      <c r="HYR182" s="20"/>
      <c r="HYS182" s="20"/>
      <c r="HYT182" s="20"/>
      <c r="HYU182" s="20"/>
      <c r="HYV182" s="20"/>
      <c r="HYW182" s="20"/>
      <c r="HYX182" s="20"/>
      <c r="HYY182" s="20"/>
      <c r="HYZ182" s="20"/>
      <c r="HZA182" s="20"/>
      <c r="HZB182" s="20"/>
      <c r="HZC182" s="20"/>
      <c r="HZD182" s="20"/>
      <c r="HZE182" s="20"/>
      <c r="HZF182" s="20"/>
      <c r="HZG182" s="20"/>
      <c r="HZH182" s="20"/>
      <c r="HZI182" s="20"/>
      <c r="HZJ182" s="20"/>
      <c r="HZK182" s="20"/>
      <c r="HZL182" s="20"/>
      <c r="HZM182" s="20"/>
      <c r="HZN182" s="20"/>
      <c r="HZO182" s="20"/>
      <c r="HZP182" s="20"/>
      <c r="HZQ182" s="20"/>
      <c r="HZR182" s="20"/>
      <c r="HZS182" s="20"/>
      <c r="HZT182" s="20"/>
      <c r="HZU182" s="20"/>
      <c r="HZV182" s="20"/>
      <c r="HZW182" s="20"/>
      <c r="HZX182" s="20"/>
      <c r="HZY182" s="20"/>
      <c r="HZZ182" s="20"/>
      <c r="IAA182" s="20"/>
      <c r="IAB182" s="20"/>
      <c r="IAC182" s="20"/>
      <c r="IAD182" s="20"/>
      <c r="IAE182" s="20"/>
      <c r="IAF182" s="20"/>
      <c r="IAG182" s="20"/>
      <c r="IAH182" s="20"/>
      <c r="IAI182" s="20"/>
      <c r="IAJ182" s="20"/>
      <c r="IAK182" s="20"/>
      <c r="IAL182" s="20"/>
      <c r="IAM182" s="20"/>
      <c r="IAN182" s="20"/>
      <c r="IAO182" s="20"/>
      <c r="IAP182" s="20"/>
      <c r="IAQ182" s="20"/>
      <c r="IAR182" s="20"/>
      <c r="IAS182" s="20"/>
      <c r="IAT182" s="20"/>
      <c r="IAU182" s="20"/>
      <c r="IAV182" s="20"/>
      <c r="IAW182" s="20"/>
      <c r="IAX182" s="20"/>
      <c r="IAY182" s="20"/>
      <c r="IAZ182" s="20"/>
      <c r="IBA182" s="20"/>
      <c r="IBB182" s="20"/>
      <c r="IBC182" s="20"/>
      <c r="IBD182" s="20"/>
      <c r="IBE182" s="20"/>
      <c r="IBF182" s="20"/>
      <c r="IBG182" s="20"/>
      <c r="IBH182" s="20"/>
      <c r="IBI182" s="20"/>
      <c r="IBJ182" s="20"/>
      <c r="IBK182" s="20"/>
      <c r="IBL182" s="20"/>
      <c r="IBM182" s="20"/>
      <c r="IBN182" s="20"/>
      <c r="IBO182" s="20"/>
      <c r="IBP182" s="20"/>
      <c r="IBQ182" s="20"/>
      <c r="IBR182" s="20"/>
      <c r="IBS182" s="20"/>
      <c r="IBT182" s="20"/>
      <c r="IBU182" s="20"/>
      <c r="IBV182" s="20"/>
      <c r="IBW182" s="20"/>
      <c r="IBX182" s="20"/>
      <c r="IBY182" s="20"/>
      <c r="IBZ182" s="20"/>
      <c r="ICA182" s="20"/>
      <c r="ICB182" s="20"/>
      <c r="ICC182" s="20"/>
      <c r="ICD182" s="20"/>
      <c r="ICE182" s="20"/>
      <c r="ICF182" s="20"/>
      <c r="ICG182" s="20"/>
      <c r="ICH182" s="20"/>
      <c r="ICI182" s="20"/>
      <c r="ICJ182" s="20"/>
      <c r="ICK182" s="20"/>
      <c r="ICL182" s="20"/>
      <c r="ICM182" s="20"/>
      <c r="ICN182" s="20"/>
      <c r="ICO182" s="20"/>
      <c r="ICP182" s="20"/>
      <c r="ICQ182" s="20"/>
      <c r="ICR182" s="20"/>
      <c r="ICS182" s="20"/>
      <c r="ICT182" s="20"/>
      <c r="ICU182" s="20"/>
      <c r="ICV182" s="20"/>
      <c r="ICW182" s="20"/>
      <c r="ICX182" s="20"/>
      <c r="ICY182" s="20"/>
      <c r="ICZ182" s="20"/>
      <c r="IDA182" s="20"/>
      <c r="IDB182" s="20"/>
      <c r="IDC182" s="20"/>
      <c r="IDD182" s="20"/>
      <c r="IDE182" s="20"/>
      <c r="IDF182" s="20"/>
      <c r="IDG182" s="20"/>
      <c r="IDH182" s="20"/>
      <c r="IDI182" s="20"/>
      <c r="IDJ182" s="20"/>
      <c r="IDK182" s="20"/>
      <c r="IDL182" s="20"/>
      <c r="IDM182" s="20"/>
      <c r="IDN182" s="20"/>
      <c r="IDO182" s="20"/>
      <c r="IDP182" s="20"/>
      <c r="IDQ182" s="20"/>
      <c r="IDR182" s="20"/>
      <c r="IDS182" s="20"/>
      <c r="IDT182" s="20"/>
      <c r="IDU182" s="20"/>
      <c r="IDV182" s="20"/>
      <c r="IDW182" s="20"/>
      <c r="IDX182" s="20"/>
      <c r="IDY182" s="20"/>
      <c r="IDZ182" s="20"/>
      <c r="IEA182" s="20"/>
      <c r="IEB182" s="20"/>
      <c r="IEC182" s="20"/>
      <c r="IED182" s="20"/>
      <c r="IEE182" s="20"/>
      <c r="IEF182" s="20"/>
      <c r="IEG182" s="20"/>
      <c r="IEH182" s="20"/>
      <c r="IEI182" s="20"/>
      <c r="IEJ182" s="20"/>
      <c r="IEK182" s="20"/>
      <c r="IEL182" s="20"/>
      <c r="IEM182" s="20"/>
      <c r="IEN182" s="20"/>
      <c r="IEO182" s="20"/>
      <c r="IEP182" s="20"/>
      <c r="IEQ182" s="20"/>
      <c r="IER182" s="20"/>
      <c r="IES182" s="20"/>
      <c r="IET182" s="20"/>
      <c r="IEU182" s="20"/>
      <c r="IEV182" s="20"/>
      <c r="IEW182" s="20"/>
      <c r="IEX182" s="20"/>
      <c r="IEY182" s="20"/>
      <c r="IEZ182" s="20"/>
      <c r="IFA182" s="20"/>
      <c r="IFB182" s="20"/>
      <c r="IFC182" s="20"/>
      <c r="IFD182" s="20"/>
      <c r="IFE182" s="20"/>
      <c r="IFF182" s="20"/>
      <c r="IFG182" s="20"/>
      <c r="IFH182" s="20"/>
      <c r="IFI182" s="20"/>
      <c r="IFJ182" s="20"/>
      <c r="IFK182" s="20"/>
      <c r="IFL182" s="20"/>
      <c r="IFM182" s="20"/>
      <c r="IFN182" s="20"/>
      <c r="IFO182" s="20"/>
      <c r="IFP182" s="20"/>
      <c r="IFQ182" s="20"/>
      <c r="IFR182" s="20"/>
      <c r="IFS182" s="20"/>
      <c r="IFT182" s="20"/>
      <c r="IFU182" s="20"/>
      <c r="IFV182" s="20"/>
      <c r="IFW182" s="20"/>
      <c r="IFX182" s="20"/>
      <c r="IFY182" s="20"/>
      <c r="IFZ182" s="20"/>
      <c r="IGA182" s="20"/>
      <c r="IGB182" s="20"/>
      <c r="IGC182" s="20"/>
      <c r="IGD182" s="20"/>
      <c r="IGE182" s="20"/>
      <c r="IGF182" s="20"/>
      <c r="IGG182" s="20"/>
      <c r="IGH182" s="20"/>
      <c r="IGI182" s="20"/>
      <c r="IGJ182" s="20"/>
      <c r="IGK182" s="20"/>
      <c r="IGL182" s="20"/>
      <c r="IGM182" s="20"/>
      <c r="IGN182" s="20"/>
      <c r="IGO182" s="20"/>
      <c r="IGP182" s="20"/>
      <c r="IGQ182" s="20"/>
      <c r="IGR182" s="20"/>
      <c r="IGS182" s="20"/>
      <c r="IGT182" s="20"/>
      <c r="IGU182" s="20"/>
      <c r="IGV182" s="20"/>
      <c r="IGW182" s="20"/>
      <c r="IGX182" s="20"/>
      <c r="IGY182" s="20"/>
      <c r="IGZ182" s="20"/>
      <c r="IHA182" s="20"/>
      <c r="IHB182" s="20"/>
      <c r="IHC182" s="20"/>
      <c r="IHD182" s="20"/>
      <c r="IHE182" s="20"/>
      <c r="IHF182" s="20"/>
      <c r="IHG182" s="20"/>
      <c r="IHH182" s="20"/>
      <c r="IHI182" s="20"/>
      <c r="IHJ182" s="20"/>
      <c r="IHK182" s="20"/>
      <c r="IHL182" s="20"/>
      <c r="IHM182" s="20"/>
      <c r="IHN182" s="20"/>
      <c r="IHO182" s="20"/>
      <c r="IHP182" s="20"/>
      <c r="IHQ182" s="20"/>
      <c r="IHR182" s="20"/>
      <c r="IHS182" s="20"/>
      <c r="IHT182" s="20"/>
      <c r="IHU182" s="20"/>
      <c r="IHV182" s="20"/>
      <c r="IHW182" s="20"/>
      <c r="IHX182" s="20"/>
      <c r="IHY182" s="20"/>
      <c r="IHZ182" s="20"/>
      <c r="IIA182" s="20"/>
      <c r="IIB182" s="20"/>
      <c r="IIC182" s="20"/>
      <c r="IID182" s="20"/>
      <c r="IIE182" s="20"/>
      <c r="IIF182" s="20"/>
      <c r="IIG182" s="20"/>
      <c r="IIH182" s="20"/>
      <c r="III182" s="20"/>
      <c r="IIJ182" s="20"/>
      <c r="IIK182" s="20"/>
      <c r="IIL182" s="20"/>
      <c r="IIM182" s="20"/>
      <c r="IIN182" s="20"/>
      <c r="IIO182" s="20"/>
      <c r="IIP182" s="20"/>
      <c r="IIQ182" s="20"/>
      <c r="IIR182" s="20"/>
      <c r="IIS182" s="20"/>
      <c r="IIT182" s="20"/>
      <c r="IIU182" s="20"/>
      <c r="IIV182" s="20"/>
      <c r="IIW182" s="20"/>
      <c r="IIX182" s="20"/>
      <c r="IIY182" s="20"/>
      <c r="IIZ182" s="20"/>
      <c r="IJA182" s="20"/>
      <c r="IJB182" s="20"/>
      <c r="IJC182" s="20"/>
      <c r="IJD182" s="20"/>
      <c r="IJE182" s="20"/>
      <c r="IJF182" s="20"/>
      <c r="IJG182" s="20"/>
      <c r="IJH182" s="20"/>
      <c r="IJI182" s="20"/>
      <c r="IJJ182" s="20"/>
      <c r="IJK182" s="20"/>
      <c r="IJL182" s="20"/>
      <c r="IJM182" s="20"/>
      <c r="IJN182" s="20"/>
      <c r="IJO182" s="20"/>
      <c r="IJP182" s="20"/>
      <c r="IJQ182" s="20"/>
      <c r="IJR182" s="20"/>
      <c r="IJS182" s="20"/>
      <c r="IJT182" s="20"/>
      <c r="IJU182" s="20"/>
      <c r="IJV182" s="20"/>
      <c r="IJW182" s="20"/>
      <c r="IJX182" s="20"/>
      <c r="IJY182" s="20"/>
      <c r="IJZ182" s="20"/>
      <c r="IKA182" s="20"/>
      <c r="IKB182" s="20"/>
      <c r="IKC182" s="20"/>
      <c r="IKD182" s="20"/>
      <c r="IKE182" s="20"/>
      <c r="IKF182" s="20"/>
      <c r="IKG182" s="20"/>
      <c r="IKH182" s="20"/>
      <c r="IKI182" s="20"/>
      <c r="IKJ182" s="20"/>
      <c r="IKK182" s="20"/>
      <c r="IKL182" s="20"/>
      <c r="IKM182" s="20"/>
      <c r="IKN182" s="20"/>
      <c r="IKO182" s="20"/>
      <c r="IKP182" s="20"/>
      <c r="IKQ182" s="20"/>
      <c r="IKR182" s="20"/>
      <c r="IKS182" s="20"/>
      <c r="IKT182" s="20"/>
      <c r="IKU182" s="20"/>
      <c r="IKV182" s="20"/>
      <c r="IKW182" s="20"/>
      <c r="IKX182" s="20"/>
      <c r="IKY182" s="20"/>
      <c r="IKZ182" s="20"/>
      <c r="ILA182" s="20"/>
      <c r="ILB182" s="20"/>
      <c r="ILC182" s="20"/>
      <c r="ILD182" s="20"/>
      <c r="ILE182" s="20"/>
      <c r="ILF182" s="20"/>
      <c r="ILG182" s="20"/>
      <c r="ILH182" s="20"/>
      <c r="ILI182" s="20"/>
      <c r="ILJ182" s="20"/>
      <c r="ILK182" s="20"/>
      <c r="ILL182" s="20"/>
      <c r="ILM182" s="20"/>
      <c r="ILN182" s="20"/>
      <c r="ILO182" s="20"/>
      <c r="ILP182" s="20"/>
      <c r="ILQ182" s="20"/>
      <c r="ILR182" s="20"/>
      <c r="ILS182" s="20"/>
      <c r="ILT182" s="20"/>
      <c r="ILU182" s="20"/>
      <c r="ILV182" s="20"/>
      <c r="ILW182" s="20"/>
      <c r="ILX182" s="20"/>
      <c r="ILY182" s="20"/>
      <c r="ILZ182" s="20"/>
      <c r="IMA182" s="20"/>
      <c r="IMB182" s="20"/>
      <c r="IMC182" s="20"/>
      <c r="IMD182" s="20"/>
      <c r="IME182" s="20"/>
      <c r="IMF182" s="20"/>
      <c r="IMG182" s="20"/>
      <c r="IMH182" s="20"/>
      <c r="IMI182" s="20"/>
      <c r="IMJ182" s="20"/>
      <c r="IMK182" s="20"/>
      <c r="IML182" s="20"/>
      <c r="IMM182" s="20"/>
      <c r="IMN182" s="20"/>
      <c r="IMO182" s="20"/>
      <c r="IMP182" s="20"/>
      <c r="IMQ182" s="20"/>
      <c r="IMR182" s="20"/>
      <c r="IMS182" s="20"/>
      <c r="IMT182" s="20"/>
      <c r="IMU182" s="20"/>
      <c r="IMV182" s="20"/>
      <c r="IMW182" s="20"/>
      <c r="IMX182" s="20"/>
      <c r="IMY182" s="20"/>
      <c r="IMZ182" s="20"/>
      <c r="INA182" s="20"/>
      <c r="INB182" s="20"/>
      <c r="INC182" s="20"/>
      <c r="IND182" s="20"/>
      <c r="INE182" s="20"/>
      <c r="INF182" s="20"/>
      <c r="ING182" s="20"/>
      <c r="INH182" s="20"/>
      <c r="INI182" s="20"/>
      <c r="INJ182" s="20"/>
      <c r="INK182" s="20"/>
      <c r="INL182" s="20"/>
      <c r="INM182" s="20"/>
      <c r="INN182" s="20"/>
      <c r="INO182" s="20"/>
      <c r="INP182" s="20"/>
      <c r="INQ182" s="20"/>
      <c r="INR182" s="20"/>
      <c r="INS182" s="20"/>
      <c r="INT182" s="20"/>
      <c r="INU182" s="20"/>
      <c r="INV182" s="20"/>
      <c r="INW182" s="20"/>
      <c r="INX182" s="20"/>
      <c r="INY182" s="20"/>
      <c r="INZ182" s="20"/>
      <c r="IOA182" s="20"/>
      <c r="IOB182" s="20"/>
      <c r="IOC182" s="20"/>
      <c r="IOD182" s="20"/>
      <c r="IOE182" s="20"/>
      <c r="IOF182" s="20"/>
      <c r="IOG182" s="20"/>
      <c r="IOH182" s="20"/>
      <c r="IOI182" s="20"/>
      <c r="IOJ182" s="20"/>
      <c r="IOK182" s="20"/>
      <c r="IOL182" s="20"/>
      <c r="IOM182" s="20"/>
      <c r="ION182" s="20"/>
      <c r="IOO182" s="20"/>
      <c r="IOP182" s="20"/>
      <c r="IOQ182" s="20"/>
      <c r="IOR182" s="20"/>
      <c r="IOS182" s="20"/>
      <c r="IOT182" s="20"/>
      <c r="IOU182" s="20"/>
      <c r="IOV182" s="20"/>
      <c r="IOW182" s="20"/>
      <c r="IOX182" s="20"/>
      <c r="IOY182" s="20"/>
      <c r="IOZ182" s="20"/>
      <c r="IPA182" s="20"/>
      <c r="IPB182" s="20"/>
      <c r="IPC182" s="20"/>
      <c r="IPD182" s="20"/>
      <c r="IPE182" s="20"/>
      <c r="IPF182" s="20"/>
      <c r="IPG182" s="20"/>
      <c r="IPH182" s="20"/>
      <c r="IPI182" s="20"/>
      <c r="IPJ182" s="20"/>
      <c r="IPK182" s="20"/>
      <c r="IPL182" s="20"/>
      <c r="IPM182" s="20"/>
      <c r="IPN182" s="20"/>
      <c r="IPO182" s="20"/>
      <c r="IPP182" s="20"/>
      <c r="IPQ182" s="20"/>
      <c r="IPR182" s="20"/>
      <c r="IPS182" s="20"/>
      <c r="IPT182" s="20"/>
      <c r="IPU182" s="20"/>
      <c r="IPV182" s="20"/>
      <c r="IPW182" s="20"/>
      <c r="IPX182" s="20"/>
      <c r="IPY182" s="20"/>
      <c r="IPZ182" s="20"/>
      <c r="IQA182" s="20"/>
      <c r="IQB182" s="20"/>
      <c r="IQC182" s="20"/>
      <c r="IQD182" s="20"/>
      <c r="IQE182" s="20"/>
      <c r="IQF182" s="20"/>
      <c r="IQG182" s="20"/>
      <c r="IQH182" s="20"/>
      <c r="IQI182" s="20"/>
      <c r="IQJ182" s="20"/>
      <c r="IQK182" s="20"/>
      <c r="IQL182" s="20"/>
      <c r="IQM182" s="20"/>
      <c r="IQN182" s="20"/>
      <c r="IQO182" s="20"/>
      <c r="IQP182" s="20"/>
      <c r="IQQ182" s="20"/>
      <c r="IQR182" s="20"/>
      <c r="IQS182" s="20"/>
      <c r="IQT182" s="20"/>
      <c r="IQU182" s="20"/>
      <c r="IQV182" s="20"/>
      <c r="IQW182" s="20"/>
      <c r="IQX182" s="20"/>
      <c r="IQY182" s="20"/>
      <c r="IQZ182" s="20"/>
      <c r="IRA182" s="20"/>
      <c r="IRB182" s="20"/>
      <c r="IRC182" s="20"/>
      <c r="IRD182" s="20"/>
      <c r="IRE182" s="20"/>
      <c r="IRF182" s="20"/>
      <c r="IRG182" s="20"/>
      <c r="IRH182" s="20"/>
      <c r="IRI182" s="20"/>
      <c r="IRJ182" s="20"/>
      <c r="IRK182" s="20"/>
      <c r="IRL182" s="20"/>
      <c r="IRM182" s="20"/>
      <c r="IRN182" s="20"/>
      <c r="IRO182" s="20"/>
      <c r="IRP182" s="20"/>
      <c r="IRQ182" s="20"/>
      <c r="IRR182" s="20"/>
      <c r="IRS182" s="20"/>
      <c r="IRT182" s="20"/>
      <c r="IRU182" s="20"/>
      <c r="IRV182" s="20"/>
      <c r="IRW182" s="20"/>
      <c r="IRX182" s="20"/>
      <c r="IRY182" s="20"/>
      <c r="IRZ182" s="20"/>
      <c r="ISA182" s="20"/>
      <c r="ISB182" s="20"/>
      <c r="ISC182" s="20"/>
      <c r="ISD182" s="20"/>
      <c r="ISE182" s="20"/>
      <c r="ISF182" s="20"/>
      <c r="ISG182" s="20"/>
      <c r="ISH182" s="20"/>
      <c r="ISI182" s="20"/>
      <c r="ISJ182" s="20"/>
      <c r="ISK182" s="20"/>
      <c r="ISL182" s="20"/>
      <c r="ISM182" s="20"/>
      <c r="ISN182" s="20"/>
      <c r="ISO182" s="20"/>
      <c r="ISP182" s="20"/>
      <c r="ISQ182" s="20"/>
      <c r="ISR182" s="20"/>
      <c r="ISS182" s="20"/>
      <c r="IST182" s="20"/>
      <c r="ISU182" s="20"/>
      <c r="ISV182" s="20"/>
      <c r="ISW182" s="20"/>
      <c r="ISX182" s="20"/>
      <c r="ISY182" s="20"/>
      <c r="ISZ182" s="20"/>
      <c r="ITA182" s="20"/>
      <c r="ITB182" s="20"/>
      <c r="ITC182" s="20"/>
      <c r="ITD182" s="20"/>
      <c r="ITE182" s="20"/>
      <c r="ITF182" s="20"/>
      <c r="ITG182" s="20"/>
      <c r="ITH182" s="20"/>
      <c r="ITI182" s="20"/>
      <c r="ITJ182" s="20"/>
      <c r="ITK182" s="20"/>
      <c r="ITL182" s="20"/>
      <c r="ITM182" s="20"/>
      <c r="ITN182" s="20"/>
      <c r="ITO182" s="20"/>
      <c r="ITP182" s="20"/>
      <c r="ITQ182" s="20"/>
      <c r="ITR182" s="20"/>
      <c r="ITS182" s="20"/>
      <c r="ITT182" s="20"/>
      <c r="ITU182" s="20"/>
      <c r="ITV182" s="20"/>
      <c r="ITW182" s="20"/>
      <c r="ITX182" s="20"/>
      <c r="ITY182" s="20"/>
      <c r="ITZ182" s="20"/>
      <c r="IUA182" s="20"/>
      <c r="IUB182" s="20"/>
      <c r="IUC182" s="20"/>
      <c r="IUD182" s="20"/>
      <c r="IUE182" s="20"/>
      <c r="IUF182" s="20"/>
      <c r="IUG182" s="20"/>
      <c r="IUH182" s="20"/>
      <c r="IUI182" s="20"/>
      <c r="IUJ182" s="20"/>
      <c r="IUK182" s="20"/>
      <c r="IUL182" s="20"/>
      <c r="IUM182" s="20"/>
      <c r="IUN182" s="20"/>
      <c r="IUO182" s="20"/>
      <c r="IUP182" s="20"/>
      <c r="IUQ182" s="20"/>
      <c r="IUR182" s="20"/>
      <c r="IUS182" s="20"/>
      <c r="IUT182" s="20"/>
      <c r="IUU182" s="20"/>
      <c r="IUV182" s="20"/>
      <c r="IUW182" s="20"/>
      <c r="IUX182" s="20"/>
      <c r="IUY182" s="20"/>
      <c r="IUZ182" s="20"/>
      <c r="IVA182" s="20"/>
      <c r="IVB182" s="20"/>
      <c r="IVC182" s="20"/>
      <c r="IVD182" s="20"/>
      <c r="IVE182" s="20"/>
      <c r="IVF182" s="20"/>
      <c r="IVG182" s="20"/>
      <c r="IVH182" s="20"/>
      <c r="IVI182" s="20"/>
      <c r="IVJ182" s="20"/>
      <c r="IVK182" s="20"/>
      <c r="IVL182" s="20"/>
      <c r="IVM182" s="20"/>
      <c r="IVN182" s="20"/>
      <c r="IVO182" s="20"/>
      <c r="IVP182" s="20"/>
      <c r="IVQ182" s="20"/>
      <c r="IVR182" s="20"/>
      <c r="IVS182" s="20"/>
      <c r="IVT182" s="20"/>
      <c r="IVU182" s="20"/>
      <c r="IVV182" s="20"/>
      <c r="IVW182" s="20"/>
      <c r="IVX182" s="20"/>
      <c r="IVY182" s="20"/>
      <c r="IVZ182" s="20"/>
      <c r="IWA182" s="20"/>
      <c r="IWB182" s="20"/>
      <c r="IWC182" s="20"/>
      <c r="IWD182" s="20"/>
      <c r="IWE182" s="20"/>
      <c r="IWF182" s="20"/>
      <c r="IWG182" s="20"/>
      <c r="IWH182" s="20"/>
      <c r="IWI182" s="20"/>
      <c r="IWJ182" s="20"/>
      <c r="IWK182" s="20"/>
      <c r="IWL182" s="20"/>
      <c r="IWM182" s="20"/>
      <c r="IWN182" s="20"/>
      <c r="IWO182" s="20"/>
      <c r="IWP182" s="20"/>
      <c r="IWQ182" s="20"/>
      <c r="IWR182" s="20"/>
      <c r="IWS182" s="20"/>
      <c r="IWT182" s="20"/>
      <c r="IWU182" s="20"/>
      <c r="IWV182" s="20"/>
      <c r="IWW182" s="20"/>
      <c r="IWX182" s="20"/>
      <c r="IWY182" s="20"/>
      <c r="IWZ182" s="20"/>
      <c r="IXA182" s="20"/>
      <c r="IXB182" s="20"/>
      <c r="IXC182" s="20"/>
      <c r="IXD182" s="20"/>
      <c r="IXE182" s="20"/>
      <c r="IXF182" s="20"/>
      <c r="IXG182" s="20"/>
      <c r="IXH182" s="20"/>
      <c r="IXI182" s="20"/>
      <c r="IXJ182" s="20"/>
      <c r="IXK182" s="20"/>
      <c r="IXL182" s="20"/>
      <c r="IXM182" s="20"/>
      <c r="IXN182" s="20"/>
      <c r="IXO182" s="20"/>
      <c r="IXP182" s="20"/>
      <c r="IXQ182" s="20"/>
      <c r="IXR182" s="20"/>
      <c r="IXS182" s="20"/>
      <c r="IXT182" s="20"/>
      <c r="IXU182" s="20"/>
      <c r="IXV182" s="20"/>
      <c r="IXW182" s="20"/>
      <c r="IXX182" s="20"/>
      <c r="IXY182" s="20"/>
      <c r="IXZ182" s="20"/>
      <c r="IYA182" s="20"/>
      <c r="IYB182" s="20"/>
      <c r="IYC182" s="20"/>
      <c r="IYD182" s="20"/>
      <c r="IYE182" s="20"/>
      <c r="IYF182" s="20"/>
      <c r="IYG182" s="20"/>
      <c r="IYH182" s="20"/>
      <c r="IYI182" s="20"/>
      <c r="IYJ182" s="20"/>
      <c r="IYK182" s="20"/>
      <c r="IYL182" s="20"/>
      <c r="IYM182" s="20"/>
      <c r="IYN182" s="20"/>
      <c r="IYO182" s="20"/>
      <c r="IYP182" s="20"/>
      <c r="IYQ182" s="20"/>
      <c r="IYR182" s="20"/>
      <c r="IYS182" s="20"/>
      <c r="IYT182" s="20"/>
      <c r="IYU182" s="20"/>
      <c r="IYV182" s="20"/>
      <c r="IYW182" s="20"/>
      <c r="IYX182" s="20"/>
      <c r="IYY182" s="20"/>
      <c r="IYZ182" s="20"/>
      <c r="IZA182" s="20"/>
      <c r="IZB182" s="20"/>
      <c r="IZC182" s="20"/>
      <c r="IZD182" s="20"/>
      <c r="IZE182" s="20"/>
      <c r="IZF182" s="20"/>
      <c r="IZG182" s="20"/>
      <c r="IZH182" s="20"/>
      <c r="IZI182" s="20"/>
      <c r="IZJ182" s="20"/>
      <c r="IZK182" s="20"/>
      <c r="IZL182" s="20"/>
      <c r="IZM182" s="20"/>
      <c r="IZN182" s="20"/>
      <c r="IZO182" s="20"/>
      <c r="IZP182" s="20"/>
      <c r="IZQ182" s="20"/>
      <c r="IZR182" s="20"/>
      <c r="IZS182" s="20"/>
      <c r="IZT182" s="20"/>
      <c r="IZU182" s="20"/>
      <c r="IZV182" s="20"/>
      <c r="IZW182" s="20"/>
      <c r="IZX182" s="20"/>
      <c r="IZY182" s="20"/>
      <c r="IZZ182" s="20"/>
      <c r="JAA182" s="20"/>
      <c r="JAB182" s="20"/>
      <c r="JAC182" s="20"/>
      <c r="JAD182" s="20"/>
      <c r="JAE182" s="20"/>
      <c r="JAF182" s="20"/>
      <c r="JAG182" s="20"/>
      <c r="JAH182" s="20"/>
      <c r="JAI182" s="20"/>
      <c r="JAJ182" s="20"/>
      <c r="JAK182" s="20"/>
      <c r="JAL182" s="20"/>
      <c r="JAM182" s="20"/>
      <c r="JAN182" s="20"/>
      <c r="JAO182" s="20"/>
      <c r="JAP182" s="20"/>
      <c r="JAQ182" s="20"/>
      <c r="JAR182" s="20"/>
      <c r="JAS182" s="20"/>
      <c r="JAT182" s="20"/>
      <c r="JAU182" s="20"/>
      <c r="JAV182" s="20"/>
      <c r="JAW182" s="20"/>
      <c r="JAX182" s="20"/>
      <c r="JAY182" s="20"/>
      <c r="JAZ182" s="20"/>
      <c r="JBA182" s="20"/>
      <c r="JBB182" s="20"/>
      <c r="JBC182" s="20"/>
      <c r="JBD182" s="20"/>
      <c r="JBE182" s="20"/>
      <c r="JBF182" s="20"/>
      <c r="JBG182" s="20"/>
      <c r="JBH182" s="20"/>
      <c r="JBI182" s="20"/>
      <c r="JBJ182" s="20"/>
      <c r="JBK182" s="20"/>
      <c r="JBL182" s="20"/>
      <c r="JBM182" s="20"/>
      <c r="JBN182" s="20"/>
      <c r="JBO182" s="20"/>
      <c r="JBP182" s="20"/>
      <c r="JBQ182" s="20"/>
      <c r="JBR182" s="20"/>
      <c r="JBS182" s="20"/>
      <c r="JBT182" s="20"/>
      <c r="JBU182" s="20"/>
      <c r="JBV182" s="20"/>
      <c r="JBW182" s="20"/>
      <c r="JBX182" s="20"/>
      <c r="JBY182" s="20"/>
      <c r="JBZ182" s="20"/>
      <c r="JCA182" s="20"/>
      <c r="JCB182" s="20"/>
      <c r="JCC182" s="20"/>
      <c r="JCD182" s="20"/>
      <c r="JCE182" s="20"/>
      <c r="JCF182" s="20"/>
      <c r="JCG182" s="20"/>
      <c r="JCH182" s="20"/>
      <c r="JCI182" s="20"/>
      <c r="JCJ182" s="20"/>
      <c r="JCK182" s="20"/>
      <c r="JCL182" s="20"/>
      <c r="JCM182" s="20"/>
      <c r="JCN182" s="20"/>
      <c r="JCO182" s="20"/>
      <c r="JCP182" s="20"/>
      <c r="JCQ182" s="20"/>
      <c r="JCR182" s="20"/>
      <c r="JCS182" s="20"/>
      <c r="JCT182" s="20"/>
      <c r="JCU182" s="20"/>
      <c r="JCV182" s="20"/>
      <c r="JCW182" s="20"/>
      <c r="JCX182" s="20"/>
      <c r="JCY182" s="20"/>
      <c r="JCZ182" s="20"/>
      <c r="JDA182" s="20"/>
      <c r="JDB182" s="20"/>
      <c r="JDC182" s="20"/>
      <c r="JDD182" s="20"/>
      <c r="JDE182" s="20"/>
      <c r="JDF182" s="20"/>
      <c r="JDG182" s="20"/>
      <c r="JDH182" s="20"/>
      <c r="JDI182" s="20"/>
      <c r="JDJ182" s="20"/>
      <c r="JDK182" s="20"/>
      <c r="JDL182" s="20"/>
      <c r="JDM182" s="20"/>
      <c r="JDN182" s="20"/>
      <c r="JDO182" s="20"/>
      <c r="JDP182" s="20"/>
      <c r="JDQ182" s="20"/>
      <c r="JDR182" s="20"/>
      <c r="JDS182" s="20"/>
      <c r="JDT182" s="20"/>
      <c r="JDU182" s="20"/>
      <c r="JDV182" s="20"/>
      <c r="JDW182" s="20"/>
      <c r="JDX182" s="20"/>
      <c r="JDY182" s="20"/>
      <c r="JDZ182" s="20"/>
      <c r="JEA182" s="20"/>
      <c r="JEB182" s="20"/>
      <c r="JEC182" s="20"/>
      <c r="JED182" s="20"/>
      <c r="JEE182" s="20"/>
      <c r="JEF182" s="20"/>
      <c r="JEG182" s="20"/>
      <c r="JEH182" s="20"/>
      <c r="JEI182" s="20"/>
      <c r="JEJ182" s="20"/>
      <c r="JEK182" s="20"/>
      <c r="JEL182" s="20"/>
      <c r="JEM182" s="20"/>
      <c r="JEN182" s="20"/>
      <c r="JEO182" s="20"/>
      <c r="JEP182" s="20"/>
      <c r="JEQ182" s="20"/>
      <c r="JER182" s="20"/>
      <c r="JES182" s="20"/>
      <c r="JET182" s="20"/>
      <c r="JEU182" s="20"/>
      <c r="JEV182" s="20"/>
      <c r="JEW182" s="20"/>
      <c r="JEX182" s="20"/>
      <c r="JEY182" s="20"/>
      <c r="JEZ182" s="20"/>
      <c r="JFA182" s="20"/>
      <c r="JFB182" s="20"/>
      <c r="JFC182" s="20"/>
      <c r="JFD182" s="20"/>
      <c r="JFE182" s="20"/>
      <c r="JFF182" s="20"/>
      <c r="JFG182" s="20"/>
      <c r="JFH182" s="20"/>
      <c r="JFI182" s="20"/>
      <c r="JFJ182" s="20"/>
      <c r="JFK182" s="20"/>
      <c r="JFL182" s="20"/>
      <c r="JFM182" s="20"/>
      <c r="JFN182" s="20"/>
      <c r="JFO182" s="20"/>
      <c r="JFP182" s="20"/>
      <c r="JFQ182" s="20"/>
      <c r="JFR182" s="20"/>
      <c r="JFS182" s="20"/>
      <c r="JFT182" s="20"/>
      <c r="JFU182" s="20"/>
      <c r="JFV182" s="20"/>
      <c r="JFW182" s="20"/>
      <c r="JFX182" s="20"/>
      <c r="JFY182" s="20"/>
      <c r="JFZ182" s="20"/>
      <c r="JGA182" s="20"/>
      <c r="JGB182" s="20"/>
      <c r="JGC182" s="20"/>
      <c r="JGD182" s="20"/>
      <c r="JGE182" s="20"/>
      <c r="JGF182" s="20"/>
      <c r="JGG182" s="20"/>
      <c r="JGH182" s="20"/>
      <c r="JGI182" s="20"/>
      <c r="JGJ182" s="20"/>
      <c r="JGK182" s="20"/>
      <c r="JGL182" s="20"/>
      <c r="JGM182" s="20"/>
      <c r="JGN182" s="20"/>
      <c r="JGO182" s="20"/>
      <c r="JGP182" s="20"/>
      <c r="JGQ182" s="20"/>
      <c r="JGR182" s="20"/>
      <c r="JGS182" s="20"/>
      <c r="JGT182" s="20"/>
      <c r="JGU182" s="20"/>
      <c r="JGV182" s="20"/>
      <c r="JGW182" s="20"/>
      <c r="JGX182" s="20"/>
      <c r="JGY182" s="20"/>
      <c r="JGZ182" s="20"/>
      <c r="JHA182" s="20"/>
      <c r="JHB182" s="20"/>
      <c r="JHC182" s="20"/>
      <c r="JHD182" s="20"/>
      <c r="JHE182" s="20"/>
      <c r="JHF182" s="20"/>
      <c r="JHG182" s="20"/>
      <c r="JHH182" s="20"/>
      <c r="JHI182" s="20"/>
      <c r="JHJ182" s="20"/>
      <c r="JHK182" s="20"/>
      <c r="JHL182" s="20"/>
      <c r="JHM182" s="20"/>
      <c r="JHN182" s="20"/>
      <c r="JHO182" s="20"/>
      <c r="JHP182" s="20"/>
      <c r="JHQ182" s="20"/>
      <c r="JHR182" s="20"/>
      <c r="JHS182" s="20"/>
      <c r="JHT182" s="20"/>
      <c r="JHU182" s="20"/>
      <c r="JHV182" s="20"/>
      <c r="JHW182" s="20"/>
      <c r="JHX182" s="20"/>
      <c r="JHY182" s="20"/>
      <c r="JHZ182" s="20"/>
      <c r="JIA182" s="20"/>
      <c r="JIB182" s="20"/>
      <c r="JIC182" s="20"/>
      <c r="JID182" s="20"/>
      <c r="JIE182" s="20"/>
      <c r="JIF182" s="20"/>
      <c r="JIG182" s="20"/>
      <c r="JIH182" s="20"/>
      <c r="JII182" s="20"/>
      <c r="JIJ182" s="20"/>
      <c r="JIK182" s="20"/>
      <c r="JIL182" s="20"/>
      <c r="JIM182" s="20"/>
      <c r="JIN182" s="20"/>
      <c r="JIO182" s="20"/>
      <c r="JIP182" s="20"/>
      <c r="JIQ182" s="20"/>
      <c r="JIR182" s="20"/>
      <c r="JIS182" s="20"/>
      <c r="JIT182" s="20"/>
      <c r="JIU182" s="20"/>
      <c r="JIV182" s="20"/>
      <c r="JIW182" s="20"/>
      <c r="JIX182" s="20"/>
      <c r="JIY182" s="20"/>
      <c r="JIZ182" s="20"/>
      <c r="JJA182" s="20"/>
      <c r="JJB182" s="20"/>
      <c r="JJC182" s="20"/>
      <c r="JJD182" s="20"/>
      <c r="JJE182" s="20"/>
      <c r="JJF182" s="20"/>
      <c r="JJG182" s="20"/>
      <c r="JJH182" s="20"/>
      <c r="JJI182" s="20"/>
      <c r="JJJ182" s="20"/>
      <c r="JJK182" s="20"/>
      <c r="JJL182" s="20"/>
      <c r="JJM182" s="20"/>
      <c r="JJN182" s="20"/>
      <c r="JJO182" s="20"/>
      <c r="JJP182" s="20"/>
      <c r="JJQ182" s="20"/>
      <c r="JJR182" s="20"/>
      <c r="JJS182" s="20"/>
      <c r="JJT182" s="20"/>
      <c r="JJU182" s="20"/>
      <c r="JJV182" s="20"/>
      <c r="JJW182" s="20"/>
      <c r="JJX182" s="20"/>
      <c r="JJY182" s="20"/>
      <c r="JJZ182" s="20"/>
      <c r="JKA182" s="20"/>
      <c r="JKB182" s="20"/>
      <c r="JKC182" s="20"/>
      <c r="JKD182" s="20"/>
      <c r="JKE182" s="20"/>
      <c r="JKF182" s="20"/>
      <c r="JKG182" s="20"/>
      <c r="JKH182" s="20"/>
      <c r="JKI182" s="20"/>
      <c r="JKJ182" s="20"/>
      <c r="JKK182" s="20"/>
      <c r="JKL182" s="20"/>
      <c r="JKM182" s="20"/>
      <c r="JKN182" s="20"/>
      <c r="JKO182" s="20"/>
      <c r="JKP182" s="20"/>
      <c r="JKQ182" s="20"/>
      <c r="JKR182" s="20"/>
      <c r="JKS182" s="20"/>
      <c r="JKT182" s="20"/>
      <c r="JKU182" s="20"/>
      <c r="JKV182" s="20"/>
      <c r="JKW182" s="20"/>
      <c r="JKX182" s="20"/>
      <c r="JKY182" s="20"/>
      <c r="JKZ182" s="20"/>
      <c r="JLA182" s="20"/>
      <c r="JLB182" s="20"/>
      <c r="JLC182" s="20"/>
      <c r="JLD182" s="20"/>
      <c r="JLE182" s="20"/>
      <c r="JLF182" s="20"/>
      <c r="JLG182" s="20"/>
      <c r="JLH182" s="20"/>
      <c r="JLI182" s="20"/>
      <c r="JLJ182" s="20"/>
      <c r="JLK182" s="20"/>
      <c r="JLL182" s="20"/>
      <c r="JLM182" s="20"/>
      <c r="JLN182" s="20"/>
      <c r="JLO182" s="20"/>
      <c r="JLP182" s="20"/>
      <c r="JLQ182" s="20"/>
      <c r="JLR182" s="20"/>
      <c r="JLS182" s="20"/>
      <c r="JLT182" s="20"/>
      <c r="JLU182" s="20"/>
      <c r="JLV182" s="20"/>
      <c r="JLW182" s="20"/>
      <c r="JLX182" s="20"/>
      <c r="JLY182" s="20"/>
      <c r="JLZ182" s="20"/>
      <c r="JMA182" s="20"/>
      <c r="JMB182" s="20"/>
      <c r="JMC182" s="20"/>
      <c r="JMD182" s="20"/>
      <c r="JME182" s="20"/>
      <c r="JMF182" s="20"/>
      <c r="JMG182" s="20"/>
      <c r="JMH182" s="20"/>
      <c r="JMI182" s="20"/>
      <c r="JMJ182" s="20"/>
      <c r="JMK182" s="20"/>
      <c r="JML182" s="20"/>
      <c r="JMM182" s="20"/>
      <c r="JMN182" s="20"/>
      <c r="JMO182" s="20"/>
      <c r="JMP182" s="20"/>
      <c r="JMQ182" s="20"/>
      <c r="JMR182" s="20"/>
      <c r="JMS182" s="20"/>
      <c r="JMT182" s="20"/>
      <c r="JMU182" s="20"/>
      <c r="JMV182" s="20"/>
      <c r="JMW182" s="20"/>
      <c r="JMX182" s="20"/>
      <c r="JMY182" s="20"/>
      <c r="JMZ182" s="20"/>
      <c r="JNA182" s="20"/>
      <c r="JNB182" s="20"/>
      <c r="JNC182" s="20"/>
      <c r="JND182" s="20"/>
      <c r="JNE182" s="20"/>
      <c r="JNF182" s="20"/>
      <c r="JNG182" s="20"/>
      <c r="JNH182" s="20"/>
      <c r="JNI182" s="20"/>
      <c r="JNJ182" s="20"/>
      <c r="JNK182" s="20"/>
      <c r="JNL182" s="20"/>
      <c r="JNM182" s="20"/>
      <c r="JNN182" s="20"/>
      <c r="JNO182" s="20"/>
      <c r="JNP182" s="20"/>
      <c r="JNQ182" s="20"/>
      <c r="JNR182" s="20"/>
      <c r="JNS182" s="20"/>
      <c r="JNT182" s="20"/>
      <c r="JNU182" s="20"/>
      <c r="JNV182" s="20"/>
      <c r="JNW182" s="20"/>
      <c r="JNX182" s="20"/>
      <c r="JNY182" s="20"/>
      <c r="JNZ182" s="20"/>
      <c r="JOA182" s="20"/>
      <c r="JOB182" s="20"/>
      <c r="JOC182" s="20"/>
      <c r="JOD182" s="20"/>
      <c r="JOE182" s="20"/>
      <c r="JOF182" s="20"/>
      <c r="JOG182" s="20"/>
      <c r="JOH182" s="20"/>
      <c r="JOI182" s="20"/>
      <c r="JOJ182" s="20"/>
      <c r="JOK182" s="20"/>
      <c r="JOL182" s="20"/>
      <c r="JOM182" s="20"/>
      <c r="JON182" s="20"/>
      <c r="JOO182" s="20"/>
      <c r="JOP182" s="20"/>
      <c r="JOQ182" s="20"/>
      <c r="JOR182" s="20"/>
      <c r="JOS182" s="20"/>
      <c r="JOT182" s="20"/>
      <c r="JOU182" s="20"/>
      <c r="JOV182" s="20"/>
      <c r="JOW182" s="20"/>
      <c r="JOX182" s="20"/>
      <c r="JOY182" s="20"/>
      <c r="JOZ182" s="20"/>
      <c r="JPA182" s="20"/>
      <c r="JPB182" s="20"/>
      <c r="JPC182" s="20"/>
      <c r="JPD182" s="20"/>
      <c r="JPE182" s="20"/>
      <c r="JPF182" s="20"/>
      <c r="JPG182" s="20"/>
      <c r="JPH182" s="20"/>
      <c r="JPI182" s="20"/>
      <c r="JPJ182" s="20"/>
      <c r="JPK182" s="20"/>
      <c r="JPL182" s="20"/>
      <c r="JPM182" s="20"/>
      <c r="JPN182" s="20"/>
      <c r="JPO182" s="20"/>
      <c r="JPP182" s="20"/>
      <c r="JPQ182" s="20"/>
      <c r="JPR182" s="20"/>
      <c r="JPS182" s="20"/>
      <c r="JPT182" s="20"/>
      <c r="JPU182" s="20"/>
      <c r="JPV182" s="20"/>
      <c r="JPW182" s="20"/>
      <c r="JPX182" s="20"/>
      <c r="JPY182" s="20"/>
      <c r="JPZ182" s="20"/>
      <c r="JQA182" s="20"/>
      <c r="JQB182" s="20"/>
      <c r="JQC182" s="20"/>
      <c r="JQD182" s="20"/>
      <c r="JQE182" s="20"/>
      <c r="JQF182" s="20"/>
      <c r="JQG182" s="20"/>
      <c r="JQH182" s="20"/>
      <c r="JQI182" s="20"/>
      <c r="JQJ182" s="20"/>
      <c r="JQK182" s="20"/>
      <c r="JQL182" s="20"/>
      <c r="JQM182" s="20"/>
      <c r="JQN182" s="20"/>
      <c r="JQO182" s="20"/>
      <c r="JQP182" s="20"/>
      <c r="JQQ182" s="20"/>
      <c r="JQR182" s="20"/>
      <c r="JQS182" s="20"/>
      <c r="JQT182" s="20"/>
      <c r="JQU182" s="20"/>
      <c r="JQV182" s="20"/>
      <c r="JQW182" s="20"/>
      <c r="JQX182" s="20"/>
      <c r="JQY182" s="20"/>
      <c r="JQZ182" s="20"/>
      <c r="JRA182" s="20"/>
      <c r="JRB182" s="20"/>
      <c r="JRC182" s="20"/>
      <c r="JRD182" s="20"/>
      <c r="JRE182" s="20"/>
      <c r="JRF182" s="20"/>
      <c r="JRG182" s="20"/>
      <c r="JRH182" s="20"/>
      <c r="JRI182" s="20"/>
      <c r="JRJ182" s="20"/>
      <c r="JRK182" s="20"/>
      <c r="JRL182" s="20"/>
      <c r="JRM182" s="20"/>
      <c r="JRN182" s="20"/>
      <c r="JRO182" s="20"/>
      <c r="JRP182" s="20"/>
      <c r="JRQ182" s="20"/>
      <c r="JRR182" s="20"/>
      <c r="JRS182" s="20"/>
      <c r="JRT182" s="20"/>
      <c r="JRU182" s="20"/>
      <c r="JRV182" s="20"/>
      <c r="JRW182" s="20"/>
      <c r="JRX182" s="20"/>
      <c r="JRY182" s="20"/>
      <c r="JRZ182" s="20"/>
      <c r="JSA182" s="20"/>
      <c r="JSB182" s="20"/>
      <c r="JSC182" s="20"/>
      <c r="JSD182" s="20"/>
      <c r="JSE182" s="20"/>
      <c r="JSF182" s="20"/>
      <c r="JSG182" s="20"/>
      <c r="JSH182" s="20"/>
      <c r="JSI182" s="20"/>
      <c r="JSJ182" s="20"/>
      <c r="JSK182" s="20"/>
      <c r="JSL182" s="20"/>
      <c r="JSM182" s="20"/>
      <c r="JSN182" s="20"/>
      <c r="JSO182" s="20"/>
      <c r="JSP182" s="20"/>
      <c r="JSQ182" s="20"/>
      <c r="JSR182" s="20"/>
      <c r="JSS182" s="20"/>
      <c r="JST182" s="20"/>
      <c r="JSU182" s="20"/>
      <c r="JSV182" s="20"/>
      <c r="JSW182" s="20"/>
      <c r="JSX182" s="20"/>
      <c r="JSY182" s="20"/>
      <c r="JSZ182" s="20"/>
      <c r="JTA182" s="20"/>
      <c r="JTB182" s="20"/>
      <c r="JTC182" s="20"/>
      <c r="JTD182" s="20"/>
      <c r="JTE182" s="20"/>
      <c r="JTF182" s="20"/>
      <c r="JTG182" s="20"/>
      <c r="JTH182" s="20"/>
      <c r="JTI182" s="20"/>
      <c r="JTJ182" s="20"/>
      <c r="JTK182" s="20"/>
      <c r="JTL182" s="20"/>
      <c r="JTM182" s="20"/>
      <c r="JTN182" s="20"/>
      <c r="JTO182" s="20"/>
      <c r="JTP182" s="20"/>
      <c r="JTQ182" s="20"/>
      <c r="JTR182" s="20"/>
      <c r="JTS182" s="20"/>
      <c r="JTT182" s="20"/>
      <c r="JTU182" s="20"/>
      <c r="JTV182" s="20"/>
      <c r="JTW182" s="20"/>
      <c r="JTX182" s="20"/>
      <c r="JTY182" s="20"/>
      <c r="JTZ182" s="20"/>
      <c r="JUA182" s="20"/>
      <c r="JUB182" s="20"/>
      <c r="JUC182" s="20"/>
      <c r="JUD182" s="20"/>
      <c r="JUE182" s="20"/>
      <c r="JUF182" s="20"/>
      <c r="JUG182" s="20"/>
      <c r="JUH182" s="20"/>
      <c r="JUI182" s="20"/>
      <c r="JUJ182" s="20"/>
      <c r="JUK182" s="20"/>
      <c r="JUL182" s="20"/>
      <c r="JUM182" s="20"/>
      <c r="JUN182" s="20"/>
      <c r="JUO182" s="20"/>
      <c r="JUP182" s="20"/>
      <c r="JUQ182" s="20"/>
      <c r="JUR182" s="20"/>
      <c r="JUS182" s="20"/>
      <c r="JUT182" s="20"/>
      <c r="JUU182" s="20"/>
      <c r="JUV182" s="20"/>
      <c r="JUW182" s="20"/>
      <c r="JUX182" s="20"/>
      <c r="JUY182" s="20"/>
      <c r="JUZ182" s="20"/>
      <c r="JVA182" s="20"/>
      <c r="JVB182" s="20"/>
      <c r="JVC182" s="20"/>
      <c r="JVD182" s="20"/>
      <c r="JVE182" s="20"/>
      <c r="JVF182" s="20"/>
      <c r="JVG182" s="20"/>
      <c r="JVH182" s="20"/>
      <c r="JVI182" s="20"/>
      <c r="JVJ182" s="20"/>
      <c r="JVK182" s="20"/>
      <c r="JVL182" s="20"/>
      <c r="JVM182" s="20"/>
      <c r="JVN182" s="20"/>
      <c r="JVO182" s="20"/>
      <c r="JVP182" s="20"/>
      <c r="JVQ182" s="20"/>
      <c r="JVR182" s="20"/>
      <c r="JVS182" s="20"/>
      <c r="JVT182" s="20"/>
      <c r="JVU182" s="20"/>
      <c r="JVV182" s="20"/>
      <c r="JVW182" s="20"/>
      <c r="JVX182" s="20"/>
      <c r="JVY182" s="20"/>
      <c r="JVZ182" s="20"/>
      <c r="JWA182" s="20"/>
      <c r="JWB182" s="20"/>
      <c r="JWC182" s="20"/>
      <c r="JWD182" s="20"/>
      <c r="JWE182" s="20"/>
      <c r="JWF182" s="20"/>
      <c r="JWG182" s="20"/>
      <c r="JWH182" s="20"/>
      <c r="JWI182" s="20"/>
      <c r="JWJ182" s="20"/>
      <c r="JWK182" s="20"/>
      <c r="JWL182" s="20"/>
      <c r="JWM182" s="20"/>
      <c r="JWN182" s="20"/>
      <c r="JWO182" s="20"/>
      <c r="JWP182" s="20"/>
      <c r="JWQ182" s="20"/>
      <c r="JWR182" s="20"/>
      <c r="JWS182" s="20"/>
      <c r="JWT182" s="20"/>
      <c r="JWU182" s="20"/>
      <c r="JWV182" s="20"/>
      <c r="JWW182" s="20"/>
      <c r="JWX182" s="20"/>
      <c r="JWY182" s="20"/>
      <c r="JWZ182" s="20"/>
      <c r="JXA182" s="20"/>
      <c r="JXB182" s="20"/>
      <c r="JXC182" s="20"/>
      <c r="JXD182" s="20"/>
      <c r="JXE182" s="20"/>
      <c r="JXF182" s="20"/>
      <c r="JXG182" s="20"/>
      <c r="JXH182" s="20"/>
      <c r="JXI182" s="20"/>
      <c r="JXJ182" s="20"/>
      <c r="JXK182" s="20"/>
      <c r="JXL182" s="20"/>
      <c r="JXM182" s="20"/>
      <c r="JXN182" s="20"/>
      <c r="JXO182" s="20"/>
      <c r="JXP182" s="20"/>
      <c r="JXQ182" s="20"/>
      <c r="JXR182" s="20"/>
      <c r="JXS182" s="20"/>
      <c r="JXT182" s="20"/>
      <c r="JXU182" s="20"/>
      <c r="JXV182" s="20"/>
      <c r="JXW182" s="20"/>
      <c r="JXX182" s="20"/>
      <c r="JXY182" s="20"/>
      <c r="JXZ182" s="20"/>
      <c r="JYA182" s="20"/>
      <c r="JYB182" s="20"/>
      <c r="JYC182" s="20"/>
      <c r="JYD182" s="20"/>
      <c r="JYE182" s="20"/>
      <c r="JYF182" s="20"/>
      <c r="JYG182" s="20"/>
      <c r="JYH182" s="20"/>
      <c r="JYI182" s="20"/>
      <c r="JYJ182" s="20"/>
      <c r="JYK182" s="20"/>
      <c r="JYL182" s="20"/>
      <c r="JYM182" s="20"/>
      <c r="JYN182" s="20"/>
      <c r="JYO182" s="20"/>
      <c r="JYP182" s="20"/>
      <c r="JYQ182" s="20"/>
      <c r="JYR182" s="20"/>
      <c r="JYS182" s="20"/>
      <c r="JYT182" s="20"/>
      <c r="JYU182" s="20"/>
      <c r="JYV182" s="20"/>
      <c r="JYW182" s="20"/>
      <c r="JYX182" s="20"/>
      <c r="JYY182" s="20"/>
      <c r="JYZ182" s="20"/>
      <c r="JZA182" s="20"/>
      <c r="JZB182" s="20"/>
      <c r="JZC182" s="20"/>
      <c r="JZD182" s="20"/>
      <c r="JZE182" s="20"/>
      <c r="JZF182" s="20"/>
      <c r="JZG182" s="20"/>
      <c r="JZH182" s="20"/>
      <c r="JZI182" s="20"/>
      <c r="JZJ182" s="20"/>
      <c r="JZK182" s="20"/>
      <c r="JZL182" s="20"/>
      <c r="JZM182" s="20"/>
      <c r="JZN182" s="20"/>
      <c r="JZO182" s="20"/>
      <c r="JZP182" s="20"/>
      <c r="JZQ182" s="20"/>
      <c r="JZR182" s="20"/>
      <c r="JZS182" s="20"/>
      <c r="JZT182" s="20"/>
      <c r="JZU182" s="20"/>
      <c r="JZV182" s="20"/>
      <c r="JZW182" s="20"/>
      <c r="JZX182" s="20"/>
      <c r="JZY182" s="20"/>
      <c r="JZZ182" s="20"/>
      <c r="KAA182" s="20"/>
      <c r="KAB182" s="20"/>
      <c r="KAC182" s="20"/>
      <c r="KAD182" s="20"/>
      <c r="KAE182" s="20"/>
      <c r="KAF182" s="20"/>
      <c r="KAG182" s="20"/>
      <c r="KAH182" s="20"/>
      <c r="KAI182" s="20"/>
      <c r="KAJ182" s="20"/>
      <c r="KAK182" s="20"/>
      <c r="KAL182" s="20"/>
      <c r="KAM182" s="20"/>
      <c r="KAN182" s="20"/>
      <c r="KAO182" s="20"/>
      <c r="KAP182" s="20"/>
      <c r="KAQ182" s="20"/>
      <c r="KAR182" s="20"/>
      <c r="KAS182" s="20"/>
      <c r="KAT182" s="20"/>
      <c r="KAU182" s="20"/>
      <c r="KAV182" s="20"/>
      <c r="KAW182" s="20"/>
      <c r="KAX182" s="20"/>
      <c r="KAY182" s="20"/>
      <c r="KAZ182" s="20"/>
      <c r="KBA182" s="20"/>
      <c r="KBB182" s="20"/>
      <c r="KBC182" s="20"/>
      <c r="KBD182" s="20"/>
      <c r="KBE182" s="20"/>
      <c r="KBF182" s="20"/>
      <c r="KBG182" s="20"/>
      <c r="KBH182" s="20"/>
      <c r="KBI182" s="20"/>
      <c r="KBJ182" s="20"/>
      <c r="KBK182" s="20"/>
      <c r="KBL182" s="20"/>
      <c r="KBM182" s="20"/>
      <c r="KBN182" s="20"/>
      <c r="KBO182" s="20"/>
      <c r="KBP182" s="20"/>
      <c r="KBQ182" s="20"/>
      <c r="KBR182" s="20"/>
      <c r="KBS182" s="20"/>
      <c r="KBT182" s="20"/>
      <c r="KBU182" s="20"/>
      <c r="KBV182" s="20"/>
      <c r="KBW182" s="20"/>
      <c r="KBX182" s="20"/>
      <c r="KBY182" s="20"/>
      <c r="KBZ182" s="20"/>
      <c r="KCA182" s="20"/>
      <c r="KCB182" s="20"/>
      <c r="KCC182" s="20"/>
      <c r="KCD182" s="20"/>
      <c r="KCE182" s="20"/>
      <c r="KCF182" s="20"/>
      <c r="KCG182" s="20"/>
      <c r="KCH182" s="20"/>
      <c r="KCI182" s="20"/>
      <c r="KCJ182" s="20"/>
      <c r="KCK182" s="20"/>
      <c r="KCL182" s="20"/>
      <c r="KCM182" s="20"/>
      <c r="KCN182" s="20"/>
      <c r="KCO182" s="20"/>
      <c r="KCP182" s="20"/>
      <c r="KCQ182" s="20"/>
      <c r="KCR182" s="20"/>
      <c r="KCS182" s="20"/>
      <c r="KCT182" s="20"/>
      <c r="KCU182" s="20"/>
      <c r="KCV182" s="20"/>
      <c r="KCW182" s="20"/>
      <c r="KCX182" s="20"/>
      <c r="KCY182" s="20"/>
      <c r="KCZ182" s="20"/>
      <c r="KDA182" s="20"/>
      <c r="KDB182" s="20"/>
      <c r="KDC182" s="20"/>
      <c r="KDD182" s="20"/>
      <c r="KDE182" s="20"/>
      <c r="KDF182" s="20"/>
      <c r="KDG182" s="20"/>
      <c r="KDH182" s="20"/>
      <c r="KDI182" s="20"/>
      <c r="KDJ182" s="20"/>
      <c r="KDK182" s="20"/>
      <c r="KDL182" s="20"/>
      <c r="KDM182" s="20"/>
      <c r="KDN182" s="20"/>
      <c r="KDO182" s="20"/>
      <c r="KDP182" s="20"/>
      <c r="KDQ182" s="20"/>
      <c r="KDR182" s="20"/>
      <c r="KDS182" s="20"/>
      <c r="KDT182" s="20"/>
      <c r="KDU182" s="20"/>
      <c r="KDV182" s="20"/>
      <c r="KDW182" s="20"/>
      <c r="KDX182" s="20"/>
      <c r="KDY182" s="20"/>
      <c r="KDZ182" s="20"/>
      <c r="KEA182" s="20"/>
      <c r="KEB182" s="20"/>
      <c r="KEC182" s="20"/>
      <c r="KED182" s="20"/>
      <c r="KEE182" s="20"/>
      <c r="KEF182" s="20"/>
      <c r="KEG182" s="20"/>
      <c r="KEH182" s="20"/>
      <c r="KEI182" s="20"/>
      <c r="KEJ182" s="20"/>
      <c r="KEK182" s="20"/>
      <c r="KEL182" s="20"/>
      <c r="KEM182" s="20"/>
      <c r="KEN182" s="20"/>
      <c r="KEO182" s="20"/>
      <c r="KEP182" s="20"/>
      <c r="KEQ182" s="20"/>
      <c r="KER182" s="20"/>
      <c r="KES182" s="20"/>
      <c r="KET182" s="20"/>
      <c r="KEU182" s="20"/>
      <c r="KEV182" s="20"/>
      <c r="KEW182" s="20"/>
      <c r="KEX182" s="20"/>
      <c r="KEY182" s="20"/>
      <c r="KEZ182" s="20"/>
      <c r="KFA182" s="20"/>
      <c r="KFB182" s="20"/>
      <c r="KFC182" s="20"/>
      <c r="KFD182" s="20"/>
      <c r="KFE182" s="20"/>
      <c r="KFF182" s="20"/>
      <c r="KFG182" s="20"/>
      <c r="KFH182" s="20"/>
      <c r="KFI182" s="20"/>
      <c r="KFJ182" s="20"/>
      <c r="KFK182" s="20"/>
      <c r="KFL182" s="20"/>
      <c r="KFM182" s="20"/>
      <c r="KFN182" s="20"/>
      <c r="KFO182" s="20"/>
      <c r="KFP182" s="20"/>
      <c r="KFQ182" s="20"/>
      <c r="KFR182" s="20"/>
      <c r="KFS182" s="20"/>
      <c r="KFT182" s="20"/>
      <c r="KFU182" s="20"/>
      <c r="KFV182" s="20"/>
      <c r="KFW182" s="20"/>
      <c r="KFX182" s="20"/>
      <c r="KFY182" s="20"/>
      <c r="KFZ182" s="20"/>
      <c r="KGA182" s="20"/>
      <c r="KGB182" s="20"/>
      <c r="KGC182" s="20"/>
      <c r="KGD182" s="20"/>
      <c r="KGE182" s="20"/>
      <c r="KGF182" s="20"/>
      <c r="KGG182" s="20"/>
      <c r="KGH182" s="20"/>
      <c r="KGI182" s="20"/>
      <c r="KGJ182" s="20"/>
      <c r="KGK182" s="20"/>
      <c r="KGL182" s="20"/>
      <c r="KGM182" s="20"/>
      <c r="KGN182" s="20"/>
      <c r="KGO182" s="20"/>
      <c r="KGP182" s="20"/>
      <c r="KGQ182" s="20"/>
      <c r="KGR182" s="20"/>
      <c r="KGS182" s="20"/>
      <c r="KGT182" s="20"/>
      <c r="KGU182" s="20"/>
      <c r="KGV182" s="20"/>
      <c r="KGW182" s="20"/>
      <c r="KGX182" s="20"/>
      <c r="KGY182" s="20"/>
      <c r="KGZ182" s="20"/>
      <c r="KHA182" s="20"/>
      <c r="KHB182" s="20"/>
      <c r="KHC182" s="20"/>
      <c r="KHD182" s="20"/>
      <c r="KHE182" s="20"/>
      <c r="KHF182" s="20"/>
      <c r="KHG182" s="20"/>
      <c r="KHH182" s="20"/>
      <c r="KHI182" s="20"/>
      <c r="KHJ182" s="20"/>
      <c r="KHK182" s="20"/>
      <c r="KHL182" s="20"/>
      <c r="KHM182" s="20"/>
      <c r="KHN182" s="20"/>
      <c r="KHO182" s="20"/>
      <c r="KHP182" s="20"/>
      <c r="KHQ182" s="20"/>
      <c r="KHR182" s="20"/>
      <c r="KHS182" s="20"/>
      <c r="KHT182" s="20"/>
      <c r="KHU182" s="20"/>
      <c r="KHV182" s="20"/>
      <c r="KHW182" s="20"/>
      <c r="KHX182" s="20"/>
      <c r="KHY182" s="20"/>
      <c r="KHZ182" s="20"/>
      <c r="KIA182" s="20"/>
      <c r="KIB182" s="20"/>
      <c r="KIC182" s="20"/>
      <c r="KID182" s="20"/>
      <c r="KIE182" s="20"/>
      <c r="KIF182" s="20"/>
      <c r="KIG182" s="20"/>
      <c r="KIH182" s="20"/>
      <c r="KII182" s="20"/>
      <c r="KIJ182" s="20"/>
      <c r="KIK182" s="20"/>
      <c r="KIL182" s="20"/>
      <c r="KIM182" s="20"/>
      <c r="KIN182" s="20"/>
      <c r="KIO182" s="20"/>
      <c r="KIP182" s="20"/>
      <c r="KIQ182" s="20"/>
      <c r="KIR182" s="20"/>
      <c r="KIS182" s="20"/>
      <c r="KIT182" s="20"/>
      <c r="KIU182" s="20"/>
      <c r="KIV182" s="20"/>
      <c r="KIW182" s="20"/>
      <c r="KIX182" s="20"/>
      <c r="KIY182" s="20"/>
      <c r="KIZ182" s="20"/>
      <c r="KJA182" s="20"/>
      <c r="KJB182" s="20"/>
      <c r="KJC182" s="20"/>
      <c r="KJD182" s="20"/>
      <c r="KJE182" s="20"/>
      <c r="KJF182" s="20"/>
      <c r="KJG182" s="20"/>
      <c r="KJH182" s="20"/>
      <c r="KJI182" s="20"/>
      <c r="KJJ182" s="20"/>
      <c r="KJK182" s="20"/>
      <c r="KJL182" s="20"/>
      <c r="KJM182" s="20"/>
      <c r="KJN182" s="20"/>
      <c r="KJO182" s="20"/>
      <c r="KJP182" s="20"/>
      <c r="KJQ182" s="20"/>
      <c r="KJR182" s="20"/>
      <c r="KJS182" s="20"/>
      <c r="KJT182" s="20"/>
      <c r="KJU182" s="20"/>
      <c r="KJV182" s="20"/>
      <c r="KJW182" s="20"/>
      <c r="KJX182" s="20"/>
      <c r="KJY182" s="20"/>
      <c r="KJZ182" s="20"/>
      <c r="KKA182" s="20"/>
      <c r="KKB182" s="20"/>
      <c r="KKC182" s="20"/>
      <c r="KKD182" s="20"/>
      <c r="KKE182" s="20"/>
      <c r="KKF182" s="20"/>
      <c r="KKG182" s="20"/>
      <c r="KKH182" s="20"/>
      <c r="KKI182" s="20"/>
      <c r="KKJ182" s="20"/>
      <c r="KKK182" s="20"/>
      <c r="KKL182" s="20"/>
      <c r="KKM182" s="20"/>
      <c r="KKN182" s="20"/>
      <c r="KKO182" s="20"/>
      <c r="KKP182" s="20"/>
      <c r="KKQ182" s="20"/>
      <c r="KKR182" s="20"/>
      <c r="KKS182" s="20"/>
      <c r="KKT182" s="20"/>
      <c r="KKU182" s="20"/>
      <c r="KKV182" s="20"/>
      <c r="KKW182" s="20"/>
      <c r="KKX182" s="20"/>
      <c r="KKY182" s="20"/>
      <c r="KKZ182" s="20"/>
      <c r="KLA182" s="20"/>
      <c r="KLB182" s="20"/>
      <c r="KLC182" s="20"/>
      <c r="KLD182" s="20"/>
      <c r="KLE182" s="20"/>
      <c r="KLF182" s="20"/>
      <c r="KLG182" s="20"/>
      <c r="KLH182" s="20"/>
      <c r="KLI182" s="20"/>
      <c r="KLJ182" s="20"/>
      <c r="KLK182" s="20"/>
      <c r="KLL182" s="20"/>
      <c r="KLM182" s="20"/>
      <c r="KLN182" s="20"/>
      <c r="KLO182" s="20"/>
      <c r="KLP182" s="20"/>
      <c r="KLQ182" s="20"/>
      <c r="KLR182" s="20"/>
      <c r="KLS182" s="20"/>
      <c r="KLT182" s="20"/>
      <c r="KLU182" s="20"/>
      <c r="KLV182" s="20"/>
      <c r="KLW182" s="20"/>
      <c r="KLX182" s="20"/>
      <c r="KLY182" s="20"/>
      <c r="KLZ182" s="20"/>
      <c r="KMA182" s="20"/>
      <c r="KMB182" s="20"/>
      <c r="KMC182" s="20"/>
      <c r="KMD182" s="20"/>
      <c r="KME182" s="20"/>
      <c r="KMF182" s="20"/>
      <c r="KMG182" s="20"/>
      <c r="KMH182" s="20"/>
      <c r="KMI182" s="20"/>
      <c r="KMJ182" s="20"/>
      <c r="KMK182" s="20"/>
      <c r="KML182" s="20"/>
      <c r="KMM182" s="20"/>
      <c r="KMN182" s="20"/>
      <c r="KMO182" s="20"/>
      <c r="KMP182" s="20"/>
      <c r="KMQ182" s="20"/>
      <c r="KMR182" s="20"/>
      <c r="KMS182" s="20"/>
      <c r="KMT182" s="20"/>
      <c r="KMU182" s="20"/>
      <c r="KMV182" s="20"/>
      <c r="KMW182" s="20"/>
      <c r="KMX182" s="20"/>
      <c r="KMY182" s="20"/>
      <c r="KMZ182" s="20"/>
      <c r="KNA182" s="20"/>
      <c r="KNB182" s="20"/>
      <c r="KNC182" s="20"/>
      <c r="KND182" s="20"/>
      <c r="KNE182" s="20"/>
      <c r="KNF182" s="20"/>
      <c r="KNG182" s="20"/>
      <c r="KNH182" s="20"/>
      <c r="KNI182" s="20"/>
      <c r="KNJ182" s="20"/>
      <c r="KNK182" s="20"/>
      <c r="KNL182" s="20"/>
      <c r="KNM182" s="20"/>
      <c r="KNN182" s="20"/>
      <c r="KNO182" s="20"/>
      <c r="KNP182" s="20"/>
      <c r="KNQ182" s="20"/>
      <c r="KNR182" s="20"/>
      <c r="KNS182" s="20"/>
      <c r="KNT182" s="20"/>
      <c r="KNU182" s="20"/>
      <c r="KNV182" s="20"/>
      <c r="KNW182" s="20"/>
      <c r="KNX182" s="20"/>
      <c r="KNY182" s="20"/>
      <c r="KNZ182" s="20"/>
      <c r="KOA182" s="20"/>
      <c r="KOB182" s="20"/>
      <c r="KOC182" s="20"/>
      <c r="KOD182" s="20"/>
      <c r="KOE182" s="20"/>
      <c r="KOF182" s="20"/>
      <c r="KOG182" s="20"/>
      <c r="KOH182" s="20"/>
      <c r="KOI182" s="20"/>
      <c r="KOJ182" s="20"/>
      <c r="KOK182" s="20"/>
      <c r="KOL182" s="20"/>
      <c r="KOM182" s="20"/>
      <c r="KON182" s="20"/>
      <c r="KOO182" s="20"/>
      <c r="KOP182" s="20"/>
      <c r="KOQ182" s="20"/>
      <c r="KOR182" s="20"/>
      <c r="KOS182" s="20"/>
      <c r="KOT182" s="20"/>
      <c r="KOU182" s="20"/>
      <c r="KOV182" s="20"/>
      <c r="KOW182" s="20"/>
      <c r="KOX182" s="20"/>
      <c r="KOY182" s="20"/>
      <c r="KOZ182" s="20"/>
      <c r="KPA182" s="20"/>
      <c r="KPB182" s="20"/>
      <c r="KPC182" s="20"/>
      <c r="KPD182" s="20"/>
      <c r="KPE182" s="20"/>
      <c r="KPF182" s="20"/>
      <c r="KPG182" s="20"/>
      <c r="KPH182" s="20"/>
      <c r="KPI182" s="20"/>
      <c r="KPJ182" s="20"/>
      <c r="KPK182" s="20"/>
      <c r="KPL182" s="20"/>
      <c r="KPM182" s="20"/>
      <c r="KPN182" s="20"/>
      <c r="KPO182" s="20"/>
      <c r="KPP182" s="20"/>
      <c r="KPQ182" s="20"/>
      <c r="KPR182" s="20"/>
      <c r="KPS182" s="20"/>
      <c r="KPT182" s="20"/>
      <c r="KPU182" s="20"/>
      <c r="KPV182" s="20"/>
      <c r="KPW182" s="20"/>
      <c r="KPX182" s="20"/>
      <c r="KPY182" s="20"/>
      <c r="KPZ182" s="20"/>
      <c r="KQA182" s="20"/>
      <c r="KQB182" s="20"/>
      <c r="KQC182" s="20"/>
      <c r="KQD182" s="20"/>
      <c r="KQE182" s="20"/>
      <c r="KQF182" s="20"/>
      <c r="KQG182" s="20"/>
      <c r="KQH182" s="20"/>
      <c r="KQI182" s="20"/>
      <c r="KQJ182" s="20"/>
      <c r="KQK182" s="20"/>
      <c r="KQL182" s="20"/>
      <c r="KQM182" s="20"/>
      <c r="KQN182" s="20"/>
      <c r="KQO182" s="20"/>
      <c r="KQP182" s="20"/>
      <c r="KQQ182" s="20"/>
      <c r="KQR182" s="20"/>
      <c r="KQS182" s="20"/>
      <c r="KQT182" s="20"/>
      <c r="KQU182" s="20"/>
      <c r="KQV182" s="20"/>
      <c r="KQW182" s="20"/>
      <c r="KQX182" s="20"/>
      <c r="KQY182" s="20"/>
      <c r="KQZ182" s="20"/>
      <c r="KRA182" s="20"/>
      <c r="KRB182" s="20"/>
      <c r="KRC182" s="20"/>
      <c r="KRD182" s="20"/>
      <c r="KRE182" s="20"/>
      <c r="KRF182" s="20"/>
      <c r="KRG182" s="20"/>
      <c r="KRH182" s="20"/>
      <c r="KRI182" s="20"/>
      <c r="KRJ182" s="20"/>
      <c r="KRK182" s="20"/>
      <c r="KRL182" s="20"/>
      <c r="KRM182" s="20"/>
      <c r="KRN182" s="20"/>
      <c r="KRO182" s="20"/>
      <c r="KRP182" s="20"/>
      <c r="KRQ182" s="20"/>
      <c r="KRR182" s="20"/>
      <c r="KRS182" s="20"/>
      <c r="KRT182" s="20"/>
      <c r="KRU182" s="20"/>
      <c r="KRV182" s="20"/>
      <c r="KRW182" s="20"/>
      <c r="KRX182" s="20"/>
      <c r="KRY182" s="20"/>
      <c r="KRZ182" s="20"/>
      <c r="KSA182" s="20"/>
      <c r="KSB182" s="20"/>
      <c r="KSC182" s="20"/>
      <c r="KSD182" s="20"/>
      <c r="KSE182" s="20"/>
      <c r="KSF182" s="20"/>
      <c r="KSG182" s="20"/>
      <c r="KSH182" s="20"/>
      <c r="KSI182" s="20"/>
      <c r="KSJ182" s="20"/>
      <c r="KSK182" s="20"/>
      <c r="KSL182" s="20"/>
      <c r="KSM182" s="20"/>
      <c r="KSN182" s="20"/>
      <c r="KSO182" s="20"/>
      <c r="KSP182" s="20"/>
      <c r="KSQ182" s="20"/>
      <c r="KSR182" s="20"/>
      <c r="KSS182" s="20"/>
      <c r="KST182" s="20"/>
      <c r="KSU182" s="20"/>
      <c r="KSV182" s="20"/>
      <c r="KSW182" s="20"/>
      <c r="KSX182" s="20"/>
      <c r="KSY182" s="20"/>
      <c r="KSZ182" s="20"/>
      <c r="KTA182" s="20"/>
      <c r="KTB182" s="20"/>
      <c r="KTC182" s="20"/>
      <c r="KTD182" s="20"/>
      <c r="KTE182" s="20"/>
      <c r="KTF182" s="20"/>
      <c r="KTG182" s="20"/>
      <c r="KTH182" s="20"/>
      <c r="KTI182" s="20"/>
      <c r="KTJ182" s="20"/>
      <c r="KTK182" s="20"/>
      <c r="KTL182" s="20"/>
      <c r="KTM182" s="20"/>
      <c r="KTN182" s="20"/>
      <c r="KTO182" s="20"/>
      <c r="KTP182" s="20"/>
      <c r="KTQ182" s="20"/>
      <c r="KTR182" s="20"/>
      <c r="KTS182" s="20"/>
      <c r="KTT182" s="20"/>
      <c r="KTU182" s="20"/>
      <c r="KTV182" s="20"/>
      <c r="KTW182" s="20"/>
      <c r="KTX182" s="20"/>
      <c r="KTY182" s="20"/>
      <c r="KTZ182" s="20"/>
      <c r="KUA182" s="20"/>
      <c r="KUB182" s="20"/>
      <c r="KUC182" s="20"/>
      <c r="KUD182" s="20"/>
      <c r="KUE182" s="20"/>
      <c r="KUF182" s="20"/>
      <c r="KUG182" s="20"/>
      <c r="KUH182" s="20"/>
      <c r="KUI182" s="20"/>
      <c r="KUJ182" s="20"/>
      <c r="KUK182" s="20"/>
      <c r="KUL182" s="20"/>
      <c r="KUM182" s="20"/>
      <c r="KUN182" s="20"/>
      <c r="KUO182" s="20"/>
      <c r="KUP182" s="20"/>
      <c r="KUQ182" s="20"/>
      <c r="KUR182" s="20"/>
      <c r="KUS182" s="20"/>
      <c r="KUT182" s="20"/>
      <c r="KUU182" s="20"/>
      <c r="KUV182" s="20"/>
      <c r="KUW182" s="20"/>
      <c r="KUX182" s="20"/>
      <c r="KUY182" s="20"/>
      <c r="KUZ182" s="20"/>
      <c r="KVA182" s="20"/>
      <c r="KVB182" s="20"/>
      <c r="KVC182" s="20"/>
      <c r="KVD182" s="20"/>
      <c r="KVE182" s="20"/>
      <c r="KVF182" s="20"/>
      <c r="KVG182" s="20"/>
      <c r="KVH182" s="20"/>
      <c r="KVI182" s="20"/>
      <c r="KVJ182" s="20"/>
      <c r="KVK182" s="20"/>
      <c r="KVL182" s="20"/>
      <c r="KVM182" s="20"/>
      <c r="KVN182" s="20"/>
      <c r="KVO182" s="20"/>
      <c r="KVP182" s="20"/>
      <c r="KVQ182" s="20"/>
      <c r="KVR182" s="20"/>
      <c r="KVS182" s="20"/>
      <c r="KVT182" s="20"/>
      <c r="KVU182" s="20"/>
      <c r="KVV182" s="20"/>
      <c r="KVW182" s="20"/>
      <c r="KVX182" s="20"/>
      <c r="KVY182" s="20"/>
      <c r="KVZ182" s="20"/>
      <c r="KWA182" s="20"/>
      <c r="KWB182" s="20"/>
      <c r="KWC182" s="20"/>
      <c r="KWD182" s="20"/>
      <c r="KWE182" s="20"/>
      <c r="KWF182" s="20"/>
      <c r="KWG182" s="20"/>
      <c r="KWH182" s="20"/>
      <c r="KWI182" s="20"/>
      <c r="KWJ182" s="20"/>
      <c r="KWK182" s="20"/>
      <c r="KWL182" s="20"/>
      <c r="KWM182" s="20"/>
      <c r="KWN182" s="20"/>
      <c r="KWO182" s="20"/>
      <c r="KWP182" s="20"/>
      <c r="KWQ182" s="20"/>
      <c r="KWR182" s="20"/>
      <c r="KWS182" s="20"/>
      <c r="KWT182" s="20"/>
      <c r="KWU182" s="20"/>
      <c r="KWV182" s="20"/>
      <c r="KWW182" s="20"/>
      <c r="KWX182" s="20"/>
      <c r="KWY182" s="20"/>
      <c r="KWZ182" s="20"/>
      <c r="KXA182" s="20"/>
      <c r="KXB182" s="20"/>
      <c r="KXC182" s="20"/>
      <c r="KXD182" s="20"/>
      <c r="KXE182" s="20"/>
      <c r="KXF182" s="20"/>
      <c r="KXG182" s="20"/>
      <c r="KXH182" s="20"/>
      <c r="KXI182" s="20"/>
      <c r="KXJ182" s="20"/>
      <c r="KXK182" s="20"/>
      <c r="KXL182" s="20"/>
      <c r="KXM182" s="20"/>
      <c r="KXN182" s="20"/>
      <c r="KXO182" s="20"/>
      <c r="KXP182" s="20"/>
      <c r="KXQ182" s="20"/>
      <c r="KXR182" s="20"/>
      <c r="KXS182" s="20"/>
      <c r="KXT182" s="20"/>
      <c r="KXU182" s="20"/>
      <c r="KXV182" s="20"/>
      <c r="KXW182" s="20"/>
      <c r="KXX182" s="20"/>
      <c r="KXY182" s="20"/>
      <c r="KXZ182" s="20"/>
      <c r="KYA182" s="20"/>
      <c r="KYB182" s="20"/>
      <c r="KYC182" s="20"/>
      <c r="KYD182" s="20"/>
      <c r="KYE182" s="20"/>
      <c r="KYF182" s="20"/>
      <c r="KYG182" s="20"/>
      <c r="KYH182" s="20"/>
      <c r="KYI182" s="20"/>
      <c r="KYJ182" s="20"/>
      <c r="KYK182" s="20"/>
      <c r="KYL182" s="20"/>
      <c r="KYM182" s="20"/>
      <c r="KYN182" s="20"/>
      <c r="KYO182" s="20"/>
      <c r="KYP182" s="20"/>
      <c r="KYQ182" s="20"/>
      <c r="KYR182" s="20"/>
      <c r="KYS182" s="20"/>
      <c r="KYT182" s="20"/>
      <c r="KYU182" s="20"/>
      <c r="KYV182" s="20"/>
      <c r="KYW182" s="20"/>
      <c r="KYX182" s="20"/>
      <c r="KYY182" s="20"/>
      <c r="KYZ182" s="20"/>
      <c r="KZA182" s="20"/>
      <c r="KZB182" s="20"/>
      <c r="KZC182" s="20"/>
      <c r="KZD182" s="20"/>
      <c r="KZE182" s="20"/>
      <c r="KZF182" s="20"/>
      <c r="KZG182" s="20"/>
      <c r="KZH182" s="20"/>
      <c r="KZI182" s="20"/>
      <c r="KZJ182" s="20"/>
      <c r="KZK182" s="20"/>
      <c r="KZL182" s="20"/>
      <c r="KZM182" s="20"/>
      <c r="KZN182" s="20"/>
      <c r="KZO182" s="20"/>
      <c r="KZP182" s="20"/>
      <c r="KZQ182" s="20"/>
      <c r="KZR182" s="20"/>
      <c r="KZS182" s="20"/>
      <c r="KZT182" s="20"/>
      <c r="KZU182" s="20"/>
      <c r="KZV182" s="20"/>
      <c r="KZW182" s="20"/>
      <c r="KZX182" s="20"/>
      <c r="KZY182" s="20"/>
      <c r="KZZ182" s="20"/>
      <c r="LAA182" s="20"/>
      <c r="LAB182" s="20"/>
      <c r="LAC182" s="20"/>
      <c r="LAD182" s="20"/>
      <c r="LAE182" s="20"/>
      <c r="LAF182" s="20"/>
      <c r="LAG182" s="20"/>
      <c r="LAH182" s="20"/>
      <c r="LAI182" s="20"/>
      <c r="LAJ182" s="20"/>
      <c r="LAK182" s="20"/>
      <c r="LAL182" s="20"/>
      <c r="LAM182" s="20"/>
      <c r="LAN182" s="20"/>
      <c r="LAO182" s="20"/>
      <c r="LAP182" s="20"/>
      <c r="LAQ182" s="20"/>
      <c r="LAR182" s="20"/>
      <c r="LAS182" s="20"/>
      <c r="LAT182" s="20"/>
      <c r="LAU182" s="20"/>
      <c r="LAV182" s="20"/>
      <c r="LAW182" s="20"/>
      <c r="LAX182" s="20"/>
      <c r="LAY182" s="20"/>
      <c r="LAZ182" s="20"/>
      <c r="LBA182" s="20"/>
      <c r="LBB182" s="20"/>
      <c r="LBC182" s="20"/>
      <c r="LBD182" s="20"/>
      <c r="LBE182" s="20"/>
      <c r="LBF182" s="20"/>
      <c r="LBG182" s="20"/>
      <c r="LBH182" s="20"/>
      <c r="LBI182" s="20"/>
      <c r="LBJ182" s="20"/>
      <c r="LBK182" s="20"/>
      <c r="LBL182" s="20"/>
      <c r="LBM182" s="20"/>
      <c r="LBN182" s="20"/>
      <c r="LBO182" s="20"/>
      <c r="LBP182" s="20"/>
      <c r="LBQ182" s="20"/>
      <c r="LBR182" s="20"/>
      <c r="LBS182" s="20"/>
      <c r="LBT182" s="20"/>
      <c r="LBU182" s="20"/>
      <c r="LBV182" s="20"/>
      <c r="LBW182" s="20"/>
      <c r="LBX182" s="20"/>
      <c r="LBY182" s="20"/>
      <c r="LBZ182" s="20"/>
      <c r="LCA182" s="20"/>
      <c r="LCB182" s="20"/>
      <c r="LCC182" s="20"/>
      <c r="LCD182" s="20"/>
      <c r="LCE182" s="20"/>
      <c r="LCF182" s="20"/>
      <c r="LCG182" s="20"/>
      <c r="LCH182" s="20"/>
      <c r="LCI182" s="20"/>
      <c r="LCJ182" s="20"/>
      <c r="LCK182" s="20"/>
      <c r="LCL182" s="20"/>
      <c r="LCM182" s="20"/>
      <c r="LCN182" s="20"/>
      <c r="LCO182" s="20"/>
      <c r="LCP182" s="20"/>
      <c r="LCQ182" s="20"/>
      <c r="LCR182" s="20"/>
      <c r="LCS182" s="20"/>
      <c r="LCT182" s="20"/>
      <c r="LCU182" s="20"/>
      <c r="LCV182" s="20"/>
      <c r="LCW182" s="20"/>
      <c r="LCX182" s="20"/>
      <c r="LCY182" s="20"/>
      <c r="LCZ182" s="20"/>
      <c r="LDA182" s="20"/>
      <c r="LDB182" s="20"/>
      <c r="LDC182" s="20"/>
      <c r="LDD182" s="20"/>
      <c r="LDE182" s="20"/>
      <c r="LDF182" s="20"/>
      <c r="LDG182" s="20"/>
      <c r="LDH182" s="20"/>
      <c r="LDI182" s="20"/>
      <c r="LDJ182" s="20"/>
      <c r="LDK182" s="20"/>
      <c r="LDL182" s="20"/>
      <c r="LDM182" s="20"/>
      <c r="LDN182" s="20"/>
      <c r="LDO182" s="20"/>
      <c r="LDP182" s="20"/>
      <c r="LDQ182" s="20"/>
      <c r="LDR182" s="20"/>
      <c r="LDS182" s="20"/>
      <c r="LDT182" s="20"/>
      <c r="LDU182" s="20"/>
      <c r="LDV182" s="20"/>
      <c r="LDW182" s="20"/>
      <c r="LDX182" s="20"/>
      <c r="LDY182" s="20"/>
      <c r="LDZ182" s="20"/>
      <c r="LEA182" s="20"/>
      <c r="LEB182" s="20"/>
      <c r="LEC182" s="20"/>
      <c r="LED182" s="20"/>
      <c r="LEE182" s="20"/>
      <c r="LEF182" s="20"/>
      <c r="LEG182" s="20"/>
      <c r="LEH182" s="20"/>
      <c r="LEI182" s="20"/>
      <c r="LEJ182" s="20"/>
      <c r="LEK182" s="20"/>
      <c r="LEL182" s="20"/>
      <c r="LEM182" s="20"/>
      <c r="LEN182" s="20"/>
      <c r="LEO182" s="20"/>
      <c r="LEP182" s="20"/>
      <c r="LEQ182" s="20"/>
      <c r="LER182" s="20"/>
      <c r="LES182" s="20"/>
      <c r="LET182" s="20"/>
      <c r="LEU182" s="20"/>
      <c r="LEV182" s="20"/>
      <c r="LEW182" s="20"/>
      <c r="LEX182" s="20"/>
      <c r="LEY182" s="20"/>
      <c r="LEZ182" s="20"/>
      <c r="LFA182" s="20"/>
      <c r="LFB182" s="20"/>
      <c r="LFC182" s="20"/>
      <c r="LFD182" s="20"/>
      <c r="LFE182" s="20"/>
      <c r="LFF182" s="20"/>
      <c r="LFG182" s="20"/>
      <c r="LFH182" s="20"/>
      <c r="LFI182" s="20"/>
      <c r="LFJ182" s="20"/>
      <c r="LFK182" s="20"/>
      <c r="LFL182" s="20"/>
      <c r="LFM182" s="20"/>
      <c r="LFN182" s="20"/>
      <c r="LFO182" s="20"/>
      <c r="LFP182" s="20"/>
      <c r="LFQ182" s="20"/>
      <c r="LFR182" s="20"/>
      <c r="LFS182" s="20"/>
      <c r="LFT182" s="20"/>
      <c r="LFU182" s="20"/>
      <c r="LFV182" s="20"/>
      <c r="LFW182" s="20"/>
      <c r="LFX182" s="20"/>
      <c r="LFY182" s="20"/>
      <c r="LFZ182" s="20"/>
      <c r="LGA182" s="20"/>
      <c r="LGB182" s="20"/>
      <c r="LGC182" s="20"/>
      <c r="LGD182" s="20"/>
      <c r="LGE182" s="20"/>
      <c r="LGF182" s="20"/>
      <c r="LGG182" s="20"/>
      <c r="LGH182" s="20"/>
      <c r="LGI182" s="20"/>
      <c r="LGJ182" s="20"/>
      <c r="LGK182" s="20"/>
      <c r="LGL182" s="20"/>
      <c r="LGM182" s="20"/>
      <c r="LGN182" s="20"/>
      <c r="LGO182" s="20"/>
      <c r="LGP182" s="20"/>
      <c r="LGQ182" s="20"/>
      <c r="LGR182" s="20"/>
      <c r="LGS182" s="20"/>
      <c r="LGT182" s="20"/>
      <c r="LGU182" s="20"/>
      <c r="LGV182" s="20"/>
      <c r="LGW182" s="20"/>
      <c r="LGX182" s="20"/>
      <c r="LGY182" s="20"/>
      <c r="LGZ182" s="20"/>
      <c r="LHA182" s="20"/>
      <c r="LHB182" s="20"/>
      <c r="LHC182" s="20"/>
      <c r="LHD182" s="20"/>
      <c r="LHE182" s="20"/>
      <c r="LHF182" s="20"/>
      <c r="LHG182" s="20"/>
      <c r="LHH182" s="20"/>
      <c r="LHI182" s="20"/>
      <c r="LHJ182" s="20"/>
      <c r="LHK182" s="20"/>
      <c r="LHL182" s="20"/>
      <c r="LHM182" s="20"/>
      <c r="LHN182" s="20"/>
      <c r="LHO182" s="20"/>
      <c r="LHP182" s="20"/>
      <c r="LHQ182" s="20"/>
      <c r="LHR182" s="20"/>
      <c r="LHS182" s="20"/>
      <c r="LHT182" s="20"/>
      <c r="LHU182" s="20"/>
      <c r="LHV182" s="20"/>
      <c r="LHW182" s="20"/>
      <c r="LHX182" s="20"/>
      <c r="LHY182" s="20"/>
      <c r="LHZ182" s="20"/>
      <c r="LIA182" s="20"/>
      <c r="LIB182" s="20"/>
      <c r="LIC182" s="20"/>
      <c r="LID182" s="20"/>
      <c r="LIE182" s="20"/>
      <c r="LIF182" s="20"/>
      <c r="LIG182" s="20"/>
      <c r="LIH182" s="20"/>
      <c r="LII182" s="20"/>
      <c r="LIJ182" s="20"/>
      <c r="LIK182" s="20"/>
      <c r="LIL182" s="20"/>
      <c r="LIM182" s="20"/>
      <c r="LIN182" s="20"/>
      <c r="LIO182" s="20"/>
      <c r="LIP182" s="20"/>
      <c r="LIQ182" s="20"/>
      <c r="LIR182" s="20"/>
      <c r="LIS182" s="20"/>
      <c r="LIT182" s="20"/>
      <c r="LIU182" s="20"/>
      <c r="LIV182" s="20"/>
      <c r="LIW182" s="20"/>
      <c r="LIX182" s="20"/>
      <c r="LIY182" s="20"/>
      <c r="LIZ182" s="20"/>
      <c r="LJA182" s="20"/>
      <c r="LJB182" s="20"/>
      <c r="LJC182" s="20"/>
      <c r="LJD182" s="20"/>
      <c r="LJE182" s="20"/>
      <c r="LJF182" s="20"/>
      <c r="LJG182" s="20"/>
      <c r="LJH182" s="20"/>
      <c r="LJI182" s="20"/>
      <c r="LJJ182" s="20"/>
      <c r="LJK182" s="20"/>
      <c r="LJL182" s="20"/>
      <c r="LJM182" s="20"/>
      <c r="LJN182" s="20"/>
      <c r="LJO182" s="20"/>
      <c r="LJP182" s="20"/>
      <c r="LJQ182" s="20"/>
      <c r="LJR182" s="20"/>
      <c r="LJS182" s="20"/>
      <c r="LJT182" s="20"/>
      <c r="LJU182" s="20"/>
      <c r="LJV182" s="20"/>
      <c r="LJW182" s="20"/>
      <c r="LJX182" s="20"/>
      <c r="LJY182" s="20"/>
      <c r="LJZ182" s="20"/>
      <c r="LKA182" s="20"/>
      <c r="LKB182" s="20"/>
      <c r="LKC182" s="20"/>
      <c r="LKD182" s="20"/>
      <c r="LKE182" s="20"/>
      <c r="LKF182" s="20"/>
      <c r="LKG182" s="20"/>
      <c r="LKH182" s="20"/>
      <c r="LKI182" s="20"/>
      <c r="LKJ182" s="20"/>
      <c r="LKK182" s="20"/>
      <c r="LKL182" s="20"/>
      <c r="LKM182" s="20"/>
      <c r="LKN182" s="20"/>
      <c r="LKO182" s="20"/>
      <c r="LKP182" s="20"/>
      <c r="LKQ182" s="20"/>
      <c r="LKR182" s="20"/>
      <c r="LKS182" s="20"/>
      <c r="LKT182" s="20"/>
      <c r="LKU182" s="20"/>
      <c r="LKV182" s="20"/>
      <c r="LKW182" s="20"/>
      <c r="LKX182" s="20"/>
      <c r="LKY182" s="20"/>
      <c r="LKZ182" s="20"/>
      <c r="LLA182" s="20"/>
      <c r="LLB182" s="20"/>
      <c r="LLC182" s="20"/>
      <c r="LLD182" s="20"/>
      <c r="LLE182" s="20"/>
      <c r="LLF182" s="20"/>
      <c r="LLG182" s="20"/>
      <c r="LLH182" s="20"/>
      <c r="LLI182" s="20"/>
      <c r="LLJ182" s="20"/>
      <c r="LLK182" s="20"/>
      <c r="LLL182" s="20"/>
      <c r="LLM182" s="20"/>
      <c r="LLN182" s="20"/>
      <c r="LLO182" s="20"/>
      <c r="LLP182" s="20"/>
      <c r="LLQ182" s="20"/>
      <c r="LLR182" s="20"/>
      <c r="LLS182" s="20"/>
      <c r="LLT182" s="20"/>
      <c r="LLU182" s="20"/>
      <c r="LLV182" s="20"/>
      <c r="LLW182" s="20"/>
      <c r="LLX182" s="20"/>
      <c r="LLY182" s="20"/>
      <c r="LLZ182" s="20"/>
      <c r="LMA182" s="20"/>
      <c r="LMB182" s="20"/>
      <c r="LMC182" s="20"/>
      <c r="LMD182" s="20"/>
      <c r="LME182" s="20"/>
      <c r="LMF182" s="20"/>
      <c r="LMG182" s="20"/>
      <c r="LMH182" s="20"/>
      <c r="LMI182" s="20"/>
      <c r="LMJ182" s="20"/>
      <c r="LMK182" s="20"/>
      <c r="LML182" s="20"/>
      <c r="LMM182" s="20"/>
      <c r="LMN182" s="20"/>
      <c r="LMO182" s="20"/>
      <c r="LMP182" s="20"/>
      <c r="LMQ182" s="20"/>
      <c r="LMR182" s="20"/>
      <c r="LMS182" s="20"/>
      <c r="LMT182" s="20"/>
      <c r="LMU182" s="20"/>
      <c r="LMV182" s="20"/>
      <c r="LMW182" s="20"/>
      <c r="LMX182" s="20"/>
      <c r="LMY182" s="20"/>
      <c r="LMZ182" s="20"/>
      <c r="LNA182" s="20"/>
      <c r="LNB182" s="20"/>
      <c r="LNC182" s="20"/>
      <c r="LND182" s="20"/>
      <c r="LNE182" s="20"/>
      <c r="LNF182" s="20"/>
      <c r="LNG182" s="20"/>
      <c r="LNH182" s="20"/>
      <c r="LNI182" s="20"/>
      <c r="LNJ182" s="20"/>
      <c r="LNK182" s="20"/>
      <c r="LNL182" s="20"/>
      <c r="LNM182" s="20"/>
      <c r="LNN182" s="20"/>
      <c r="LNO182" s="20"/>
      <c r="LNP182" s="20"/>
      <c r="LNQ182" s="20"/>
      <c r="LNR182" s="20"/>
      <c r="LNS182" s="20"/>
      <c r="LNT182" s="20"/>
      <c r="LNU182" s="20"/>
      <c r="LNV182" s="20"/>
      <c r="LNW182" s="20"/>
      <c r="LNX182" s="20"/>
      <c r="LNY182" s="20"/>
      <c r="LNZ182" s="20"/>
      <c r="LOA182" s="20"/>
      <c r="LOB182" s="20"/>
      <c r="LOC182" s="20"/>
      <c r="LOD182" s="20"/>
      <c r="LOE182" s="20"/>
      <c r="LOF182" s="20"/>
      <c r="LOG182" s="20"/>
      <c r="LOH182" s="20"/>
      <c r="LOI182" s="20"/>
      <c r="LOJ182" s="20"/>
      <c r="LOK182" s="20"/>
      <c r="LOL182" s="20"/>
      <c r="LOM182" s="20"/>
      <c r="LON182" s="20"/>
      <c r="LOO182" s="20"/>
      <c r="LOP182" s="20"/>
      <c r="LOQ182" s="20"/>
      <c r="LOR182" s="20"/>
      <c r="LOS182" s="20"/>
      <c r="LOT182" s="20"/>
      <c r="LOU182" s="20"/>
      <c r="LOV182" s="20"/>
      <c r="LOW182" s="20"/>
      <c r="LOX182" s="20"/>
      <c r="LOY182" s="20"/>
      <c r="LOZ182" s="20"/>
      <c r="LPA182" s="20"/>
      <c r="LPB182" s="20"/>
      <c r="LPC182" s="20"/>
      <c r="LPD182" s="20"/>
      <c r="LPE182" s="20"/>
      <c r="LPF182" s="20"/>
      <c r="LPG182" s="20"/>
      <c r="LPH182" s="20"/>
      <c r="LPI182" s="20"/>
      <c r="LPJ182" s="20"/>
      <c r="LPK182" s="20"/>
      <c r="LPL182" s="20"/>
      <c r="LPM182" s="20"/>
      <c r="LPN182" s="20"/>
      <c r="LPO182" s="20"/>
      <c r="LPP182" s="20"/>
      <c r="LPQ182" s="20"/>
      <c r="LPR182" s="20"/>
      <c r="LPS182" s="20"/>
      <c r="LPT182" s="20"/>
      <c r="LPU182" s="20"/>
      <c r="LPV182" s="20"/>
      <c r="LPW182" s="20"/>
      <c r="LPX182" s="20"/>
      <c r="LPY182" s="20"/>
      <c r="LPZ182" s="20"/>
      <c r="LQA182" s="20"/>
      <c r="LQB182" s="20"/>
      <c r="LQC182" s="20"/>
      <c r="LQD182" s="20"/>
      <c r="LQE182" s="20"/>
      <c r="LQF182" s="20"/>
      <c r="LQG182" s="20"/>
      <c r="LQH182" s="20"/>
      <c r="LQI182" s="20"/>
      <c r="LQJ182" s="20"/>
      <c r="LQK182" s="20"/>
      <c r="LQL182" s="20"/>
      <c r="LQM182" s="20"/>
      <c r="LQN182" s="20"/>
      <c r="LQO182" s="20"/>
      <c r="LQP182" s="20"/>
      <c r="LQQ182" s="20"/>
      <c r="LQR182" s="20"/>
      <c r="LQS182" s="20"/>
      <c r="LQT182" s="20"/>
      <c r="LQU182" s="20"/>
      <c r="LQV182" s="20"/>
      <c r="LQW182" s="20"/>
      <c r="LQX182" s="20"/>
      <c r="LQY182" s="20"/>
      <c r="LQZ182" s="20"/>
      <c r="LRA182" s="20"/>
      <c r="LRB182" s="20"/>
      <c r="LRC182" s="20"/>
      <c r="LRD182" s="20"/>
      <c r="LRE182" s="20"/>
      <c r="LRF182" s="20"/>
      <c r="LRG182" s="20"/>
      <c r="LRH182" s="20"/>
      <c r="LRI182" s="20"/>
      <c r="LRJ182" s="20"/>
      <c r="LRK182" s="20"/>
      <c r="LRL182" s="20"/>
      <c r="LRM182" s="20"/>
      <c r="LRN182" s="20"/>
      <c r="LRO182" s="20"/>
      <c r="LRP182" s="20"/>
      <c r="LRQ182" s="20"/>
      <c r="LRR182" s="20"/>
      <c r="LRS182" s="20"/>
      <c r="LRT182" s="20"/>
      <c r="LRU182" s="20"/>
      <c r="LRV182" s="20"/>
      <c r="LRW182" s="20"/>
      <c r="LRX182" s="20"/>
      <c r="LRY182" s="20"/>
      <c r="LRZ182" s="20"/>
      <c r="LSA182" s="20"/>
      <c r="LSB182" s="20"/>
      <c r="LSC182" s="20"/>
      <c r="LSD182" s="20"/>
      <c r="LSE182" s="20"/>
      <c r="LSF182" s="20"/>
      <c r="LSG182" s="20"/>
      <c r="LSH182" s="20"/>
      <c r="LSI182" s="20"/>
      <c r="LSJ182" s="20"/>
      <c r="LSK182" s="20"/>
      <c r="LSL182" s="20"/>
      <c r="LSM182" s="20"/>
      <c r="LSN182" s="20"/>
      <c r="LSO182" s="20"/>
      <c r="LSP182" s="20"/>
      <c r="LSQ182" s="20"/>
      <c r="LSR182" s="20"/>
      <c r="LSS182" s="20"/>
      <c r="LST182" s="20"/>
      <c r="LSU182" s="20"/>
      <c r="LSV182" s="20"/>
      <c r="LSW182" s="20"/>
      <c r="LSX182" s="20"/>
      <c r="LSY182" s="20"/>
      <c r="LSZ182" s="20"/>
      <c r="LTA182" s="20"/>
      <c r="LTB182" s="20"/>
      <c r="LTC182" s="20"/>
      <c r="LTD182" s="20"/>
      <c r="LTE182" s="20"/>
      <c r="LTF182" s="20"/>
      <c r="LTG182" s="20"/>
      <c r="LTH182" s="20"/>
      <c r="LTI182" s="20"/>
      <c r="LTJ182" s="20"/>
      <c r="LTK182" s="20"/>
      <c r="LTL182" s="20"/>
      <c r="LTM182" s="20"/>
      <c r="LTN182" s="20"/>
      <c r="LTO182" s="20"/>
      <c r="LTP182" s="20"/>
      <c r="LTQ182" s="20"/>
      <c r="LTR182" s="20"/>
      <c r="LTS182" s="20"/>
      <c r="LTT182" s="20"/>
      <c r="LTU182" s="20"/>
      <c r="LTV182" s="20"/>
      <c r="LTW182" s="20"/>
      <c r="LTX182" s="20"/>
      <c r="LTY182" s="20"/>
      <c r="LTZ182" s="20"/>
      <c r="LUA182" s="20"/>
      <c r="LUB182" s="20"/>
      <c r="LUC182" s="20"/>
      <c r="LUD182" s="20"/>
      <c r="LUE182" s="20"/>
      <c r="LUF182" s="20"/>
      <c r="LUG182" s="20"/>
      <c r="LUH182" s="20"/>
      <c r="LUI182" s="20"/>
      <c r="LUJ182" s="20"/>
      <c r="LUK182" s="20"/>
      <c r="LUL182" s="20"/>
      <c r="LUM182" s="20"/>
      <c r="LUN182" s="20"/>
      <c r="LUO182" s="20"/>
      <c r="LUP182" s="20"/>
      <c r="LUQ182" s="20"/>
      <c r="LUR182" s="20"/>
      <c r="LUS182" s="20"/>
      <c r="LUT182" s="20"/>
      <c r="LUU182" s="20"/>
      <c r="LUV182" s="20"/>
      <c r="LUW182" s="20"/>
      <c r="LUX182" s="20"/>
      <c r="LUY182" s="20"/>
      <c r="LUZ182" s="20"/>
      <c r="LVA182" s="20"/>
      <c r="LVB182" s="20"/>
      <c r="LVC182" s="20"/>
      <c r="LVD182" s="20"/>
      <c r="LVE182" s="20"/>
      <c r="LVF182" s="20"/>
      <c r="LVG182" s="20"/>
      <c r="LVH182" s="20"/>
      <c r="LVI182" s="20"/>
      <c r="LVJ182" s="20"/>
      <c r="LVK182" s="20"/>
      <c r="LVL182" s="20"/>
      <c r="LVM182" s="20"/>
      <c r="LVN182" s="20"/>
      <c r="LVO182" s="20"/>
      <c r="LVP182" s="20"/>
      <c r="LVQ182" s="20"/>
      <c r="LVR182" s="20"/>
      <c r="LVS182" s="20"/>
      <c r="LVT182" s="20"/>
      <c r="LVU182" s="20"/>
      <c r="LVV182" s="20"/>
      <c r="LVW182" s="20"/>
      <c r="LVX182" s="20"/>
      <c r="LVY182" s="20"/>
      <c r="LVZ182" s="20"/>
      <c r="LWA182" s="20"/>
      <c r="LWB182" s="20"/>
      <c r="LWC182" s="20"/>
      <c r="LWD182" s="20"/>
      <c r="LWE182" s="20"/>
      <c r="LWF182" s="20"/>
      <c r="LWG182" s="20"/>
      <c r="LWH182" s="20"/>
      <c r="LWI182" s="20"/>
      <c r="LWJ182" s="20"/>
      <c r="LWK182" s="20"/>
      <c r="LWL182" s="20"/>
      <c r="LWM182" s="20"/>
      <c r="LWN182" s="20"/>
      <c r="LWO182" s="20"/>
      <c r="LWP182" s="20"/>
      <c r="LWQ182" s="20"/>
      <c r="LWR182" s="20"/>
      <c r="LWS182" s="20"/>
      <c r="LWT182" s="20"/>
      <c r="LWU182" s="20"/>
      <c r="LWV182" s="20"/>
      <c r="LWW182" s="20"/>
      <c r="LWX182" s="20"/>
      <c r="LWY182" s="20"/>
      <c r="LWZ182" s="20"/>
      <c r="LXA182" s="20"/>
      <c r="LXB182" s="20"/>
      <c r="LXC182" s="20"/>
      <c r="LXD182" s="20"/>
      <c r="LXE182" s="20"/>
      <c r="LXF182" s="20"/>
      <c r="LXG182" s="20"/>
      <c r="LXH182" s="20"/>
      <c r="LXI182" s="20"/>
      <c r="LXJ182" s="20"/>
      <c r="LXK182" s="20"/>
      <c r="LXL182" s="20"/>
      <c r="LXM182" s="20"/>
      <c r="LXN182" s="20"/>
      <c r="LXO182" s="20"/>
      <c r="LXP182" s="20"/>
      <c r="LXQ182" s="20"/>
      <c r="LXR182" s="20"/>
      <c r="LXS182" s="20"/>
      <c r="LXT182" s="20"/>
      <c r="LXU182" s="20"/>
      <c r="LXV182" s="20"/>
      <c r="LXW182" s="20"/>
      <c r="LXX182" s="20"/>
      <c r="LXY182" s="20"/>
      <c r="LXZ182" s="20"/>
      <c r="LYA182" s="20"/>
      <c r="LYB182" s="20"/>
      <c r="LYC182" s="20"/>
      <c r="LYD182" s="20"/>
      <c r="LYE182" s="20"/>
      <c r="LYF182" s="20"/>
      <c r="LYG182" s="20"/>
      <c r="LYH182" s="20"/>
      <c r="LYI182" s="20"/>
      <c r="LYJ182" s="20"/>
      <c r="LYK182" s="20"/>
      <c r="LYL182" s="20"/>
      <c r="LYM182" s="20"/>
      <c r="LYN182" s="20"/>
      <c r="LYO182" s="20"/>
      <c r="LYP182" s="20"/>
      <c r="LYQ182" s="20"/>
      <c r="LYR182" s="20"/>
      <c r="LYS182" s="20"/>
      <c r="LYT182" s="20"/>
      <c r="LYU182" s="20"/>
      <c r="LYV182" s="20"/>
      <c r="LYW182" s="20"/>
      <c r="LYX182" s="20"/>
      <c r="LYY182" s="20"/>
      <c r="LYZ182" s="20"/>
      <c r="LZA182" s="20"/>
      <c r="LZB182" s="20"/>
      <c r="LZC182" s="20"/>
      <c r="LZD182" s="20"/>
      <c r="LZE182" s="20"/>
      <c r="LZF182" s="20"/>
      <c r="LZG182" s="20"/>
      <c r="LZH182" s="20"/>
      <c r="LZI182" s="20"/>
      <c r="LZJ182" s="20"/>
      <c r="LZK182" s="20"/>
      <c r="LZL182" s="20"/>
      <c r="LZM182" s="20"/>
      <c r="LZN182" s="20"/>
      <c r="LZO182" s="20"/>
      <c r="LZP182" s="20"/>
      <c r="LZQ182" s="20"/>
      <c r="LZR182" s="20"/>
      <c r="LZS182" s="20"/>
      <c r="LZT182" s="20"/>
      <c r="LZU182" s="20"/>
      <c r="LZV182" s="20"/>
      <c r="LZW182" s="20"/>
      <c r="LZX182" s="20"/>
      <c r="LZY182" s="20"/>
      <c r="LZZ182" s="20"/>
      <c r="MAA182" s="20"/>
      <c r="MAB182" s="20"/>
      <c r="MAC182" s="20"/>
      <c r="MAD182" s="20"/>
      <c r="MAE182" s="20"/>
      <c r="MAF182" s="20"/>
      <c r="MAG182" s="20"/>
      <c r="MAH182" s="20"/>
      <c r="MAI182" s="20"/>
      <c r="MAJ182" s="20"/>
      <c r="MAK182" s="20"/>
      <c r="MAL182" s="20"/>
      <c r="MAM182" s="20"/>
      <c r="MAN182" s="20"/>
      <c r="MAO182" s="20"/>
      <c r="MAP182" s="20"/>
      <c r="MAQ182" s="20"/>
      <c r="MAR182" s="20"/>
      <c r="MAS182" s="20"/>
      <c r="MAT182" s="20"/>
      <c r="MAU182" s="20"/>
      <c r="MAV182" s="20"/>
      <c r="MAW182" s="20"/>
      <c r="MAX182" s="20"/>
      <c r="MAY182" s="20"/>
      <c r="MAZ182" s="20"/>
      <c r="MBA182" s="20"/>
      <c r="MBB182" s="20"/>
      <c r="MBC182" s="20"/>
      <c r="MBD182" s="20"/>
      <c r="MBE182" s="20"/>
      <c r="MBF182" s="20"/>
      <c r="MBG182" s="20"/>
      <c r="MBH182" s="20"/>
      <c r="MBI182" s="20"/>
      <c r="MBJ182" s="20"/>
      <c r="MBK182" s="20"/>
      <c r="MBL182" s="20"/>
      <c r="MBM182" s="20"/>
      <c r="MBN182" s="20"/>
      <c r="MBO182" s="20"/>
      <c r="MBP182" s="20"/>
      <c r="MBQ182" s="20"/>
      <c r="MBR182" s="20"/>
      <c r="MBS182" s="20"/>
      <c r="MBT182" s="20"/>
      <c r="MBU182" s="20"/>
      <c r="MBV182" s="20"/>
      <c r="MBW182" s="20"/>
      <c r="MBX182" s="20"/>
      <c r="MBY182" s="20"/>
      <c r="MBZ182" s="20"/>
      <c r="MCA182" s="20"/>
      <c r="MCB182" s="20"/>
      <c r="MCC182" s="20"/>
      <c r="MCD182" s="20"/>
      <c r="MCE182" s="20"/>
      <c r="MCF182" s="20"/>
      <c r="MCG182" s="20"/>
      <c r="MCH182" s="20"/>
      <c r="MCI182" s="20"/>
      <c r="MCJ182" s="20"/>
      <c r="MCK182" s="20"/>
      <c r="MCL182" s="20"/>
      <c r="MCM182" s="20"/>
      <c r="MCN182" s="20"/>
      <c r="MCO182" s="20"/>
      <c r="MCP182" s="20"/>
      <c r="MCQ182" s="20"/>
      <c r="MCR182" s="20"/>
      <c r="MCS182" s="20"/>
      <c r="MCT182" s="20"/>
      <c r="MCU182" s="20"/>
      <c r="MCV182" s="20"/>
      <c r="MCW182" s="20"/>
      <c r="MCX182" s="20"/>
      <c r="MCY182" s="20"/>
      <c r="MCZ182" s="20"/>
      <c r="MDA182" s="20"/>
      <c r="MDB182" s="20"/>
      <c r="MDC182" s="20"/>
      <c r="MDD182" s="20"/>
      <c r="MDE182" s="20"/>
      <c r="MDF182" s="20"/>
      <c r="MDG182" s="20"/>
      <c r="MDH182" s="20"/>
      <c r="MDI182" s="20"/>
      <c r="MDJ182" s="20"/>
      <c r="MDK182" s="20"/>
      <c r="MDL182" s="20"/>
      <c r="MDM182" s="20"/>
      <c r="MDN182" s="20"/>
      <c r="MDO182" s="20"/>
      <c r="MDP182" s="20"/>
      <c r="MDQ182" s="20"/>
      <c r="MDR182" s="20"/>
      <c r="MDS182" s="20"/>
      <c r="MDT182" s="20"/>
      <c r="MDU182" s="20"/>
      <c r="MDV182" s="20"/>
      <c r="MDW182" s="20"/>
      <c r="MDX182" s="20"/>
      <c r="MDY182" s="20"/>
      <c r="MDZ182" s="20"/>
      <c r="MEA182" s="20"/>
      <c r="MEB182" s="20"/>
      <c r="MEC182" s="20"/>
      <c r="MED182" s="20"/>
      <c r="MEE182" s="20"/>
      <c r="MEF182" s="20"/>
      <c r="MEG182" s="20"/>
      <c r="MEH182" s="20"/>
      <c r="MEI182" s="20"/>
      <c r="MEJ182" s="20"/>
      <c r="MEK182" s="20"/>
      <c r="MEL182" s="20"/>
      <c r="MEM182" s="20"/>
      <c r="MEN182" s="20"/>
      <c r="MEO182" s="20"/>
      <c r="MEP182" s="20"/>
      <c r="MEQ182" s="20"/>
      <c r="MER182" s="20"/>
      <c r="MES182" s="20"/>
      <c r="MET182" s="20"/>
      <c r="MEU182" s="20"/>
      <c r="MEV182" s="20"/>
      <c r="MEW182" s="20"/>
      <c r="MEX182" s="20"/>
      <c r="MEY182" s="20"/>
      <c r="MEZ182" s="20"/>
      <c r="MFA182" s="20"/>
      <c r="MFB182" s="20"/>
      <c r="MFC182" s="20"/>
      <c r="MFD182" s="20"/>
      <c r="MFE182" s="20"/>
      <c r="MFF182" s="20"/>
      <c r="MFG182" s="20"/>
      <c r="MFH182" s="20"/>
      <c r="MFI182" s="20"/>
      <c r="MFJ182" s="20"/>
      <c r="MFK182" s="20"/>
      <c r="MFL182" s="20"/>
      <c r="MFM182" s="20"/>
      <c r="MFN182" s="20"/>
      <c r="MFO182" s="20"/>
      <c r="MFP182" s="20"/>
      <c r="MFQ182" s="20"/>
      <c r="MFR182" s="20"/>
      <c r="MFS182" s="20"/>
      <c r="MFT182" s="20"/>
      <c r="MFU182" s="20"/>
      <c r="MFV182" s="20"/>
      <c r="MFW182" s="20"/>
      <c r="MFX182" s="20"/>
      <c r="MFY182" s="20"/>
      <c r="MFZ182" s="20"/>
      <c r="MGA182" s="20"/>
      <c r="MGB182" s="20"/>
      <c r="MGC182" s="20"/>
      <c r="MGD182" s="20"/>
      <c r="MGE182" s="20"/>
      <c r="MGF182" s="20"/>
      <c r="MGG182" s="20"/>
      <c r="MGH182" s="20"/>
      <c r="MGI182" s="20"/>
      <c r="MGJ182" s="20"/>
      <c r="MGK182" s="20"/>
      <c r="MGL182" s="20"/>
      <c r="MGM182" s="20"/>
      <c r="MGN182" s="20"/>
      <c r="MGO182" s="20"/>
      <c r="MGP182" s="20"/>
      <c r="MGQ182" s="20"/>
      <c r="MGR182" s="20"/>
      <c r="MGS182" s="20"/>
      <c r="MGT182" s="20"/>
      <c r="MGU182" s="20"/>
      <c r="MGV182" s="20"/>
      <c r="MGW182" s="20"/>
      <c r="MGX182" s="20"/>
      <c r="MGY182" s="20"/>
      <c r="MGZ182" s="20"/>
      <c r="MHA182" s="20"/>
      <c r="MHB182" s="20"/>
      <c r="MHC182" s="20"/>
      <c r="MHD182" s="20"/>
      <c r="MHE182" s="20"/>
      <c r="MHF182" s="20"/>
      <c r="MHG182" s="20"/>
      <c r="MHH182" s="20"/>
      <c r="MHI182" s="20"/>
      <c r="MHJ182" s="20"/>
      <c r="MHK182" s="20"/>
      <c r="MHL182" s="20"/>
      <c r="MHM182" s="20"/>
      <c r="MHN182" s="20"/>
      <c r="MHO182" s="20"/>
      <c r="MHP182" s="20"/>
      <c r="MHQ182" s="20"/>
      <c r="MHR182" s="20"/>
      <c r="MHS182" s="20"/>
      <c r="MHT182" s="20"/>
      <c r="MHU182" s="20"/>
      <c r="MHV182" s="20"/>
      <c r="MHW182" s="20"/>
      <c r="MHX182" s="20"/>
      <c r="MHY182" s="20"/>
      <c r="MHZ182" s="20"/>
      <c r="MIA182" s="20"/>
      <c r="MIB182" s="20"/>
      <c r="MIC182" s="20"/>
      <c r="MID182" s="20"/>
      <c r="MIE182" s="20"/>
      <c r="MIF182" s="20"/>
      <c r="MIG182" s="20"/>
      <c r="MIH182" s="20"/>
      <c r="MII182" s="20"/>
      <c r="MIJ182" s="20"/>
      <c r="MIK182" s="20"/>
      <c r="MIL182" s="20"/>
      <c r="MIM182" s="20"/>
      <c r="MIN182" s="20"/>
      <c r="MIO182" s="20"/>
      <c r="MIP182" s="20"/>
      <c r="MIQ182" s="20"/>
      <c r="MIR182" s="20"/>
      <c r="MIS182" s="20"/>
      <c r="MIT182" s="20"/>
      <c r="MIU182" s="20"/>
      <c r="MIV182" s="20"/>
      <c r="MIW182" s="20"/>
      <c r="MIX182" s="20"/>
      <c r="MIY182" s="20"/>
      <c r="MIZ182" s="20"/>
      <c r="MJA182" s="20"/>
      <c r="MJB182" s="20"/>
      <c r="MJC182" s="20"/>
      <c r="MJD182" s="20"/>
      <c r="MJE182" s="20"/>
      <c r="MJF182" s="20"/>
      <c r="MJG182" s="20"/>
      <c r="MJH182" s="20"/>
      <c r="MJI182" s="20"/>
      <c r="MJJ182" s="20"/>
      <c r="MJK182" s="20"/>
      <c r="MJL182" s="20"/>
      <c r="MJM182" s="20"/>
      <c r="MJN182" s="20"/>
      <c r="MJO182" s="20"/>
      <c r="MJP182" s="20"/>
      <c r="MJQ182" s="20"/>
      <c r="MJR182" s="20"/>
      <c r="MJS182" s="20"/>
      <c r="MJT182" s="20"/>
      <c r="MJU182" s="20"/>
      <c r="MJV182" s="20"/>
      <c r="MJW182" s="20"/>
      <c r="MJX182" s="20"/>
      <c r="MJY182" s="20"/>
      <c r="MJZ182" s="20"/>
      <c r="MKA182" s="20"/>
      <c r="MKB182" s="20"/>
      <c r="MKC182" s="20"/>
      <c r="MKD182" s="20"/>
      <c r="MKE182" s="20"/>
      <c r="MKF182" s="20"/>
      <c r="MKG182" s="20"/>
      <c r="MKH182" s="20"/>
      <c r="MKI182" s="20"/>
      <c r="MKJ182" s="20"/>
      <c r="MKK182" s="20"/>
      <c r="MKL182" s="20"/>
      <c r="MKM182" s="20"/>
      <c r="MKN182" s="20"/>
      <c r="MKO182" s="20"/>
      <c r="MKP182" s="20"/>
      <c r="MKQ182" s="20"/>
      <c r="MKR182" s="20"/>
      <c r="MKS182" s="20"/>
      <c r="MKT182" s="20"/>
      <c r="MKU182" s="20"/>
      <c r="MKV182" s="20"/>
      <c r="MKW182" s="20"/>
      <c r="MKX182" s="20"/>
      <c r="MKY182" s="20"/>
      <c r="MKZ182" s="20"/>
      <c r="MLA182" s="20"/>
      <c r="MLB182" s="20"/>
      <c r="MLC182" s="20"/>
      <c r="MLD182" s="20"/>
      <c r="MLE182" s="20"/>
      <c r="MLF182" s="20"/>
      <c r="MLG182" s="20"/>
      <c r="MLH182" s="20"/>
      <c r="MLI182" s="20"/>
      <c r="MLJ182" s="20"/>
      <c r="MLK182" s="20"/>
      <c r="MLL182" s="20"/>
      <c r="MLM182" s="20"/>
      <c r="MLN182" s="20"/>
      <c r="MLO182" s="20"/>
      <c r="MLP182" s="20"/>
      <c r="MLQ182" s="20"/>
      <c r="MLR182" s="20"/>
      <c r="MLS182" s="20"/>
      <c r="MLT182" s="20"/>
      <c r="MLU182" s="20"/>
      <c r="MLV182" s="20"/>
      <c r="MLW182" s="20"/>
      <c r="MLX182" s="20"/>
      <c r="MLY182" s="20"/>
      <c r="MLZ182" s="20"/>
      <c r="MMA182" s="20"/>
      <c r="MMB182" s="20"/>
      <c r="MMC182" s="20"/>
      <c r="MMD182" s="20"/>
      <c r="MME182" s="20"/>
      <c r="MMF182" s="20"/>
      <c r="MMG182" s="20"/>
      <c r="MMH182" s="20"/>
      <c r="MMI182" s="20"/>
      <c r="MMJ182" s="20"/>
      <c r="MMK182" s="20"/>
      <c r="MML182" s="20"/>
      <c r="MMM182" s="20"/>
      <c r="MMN182" s="20"/>
      <c r="MMO182" s="20"/>
      <c r="MMP182" s="20"/>
      <c r="MMQ182" s="20"/>
      <c r="MMR182" s="20"/>
      <c r="MMS182" s="20"/>
      <c r="MMT182" s="20"/>
      <c r="MMU182" s="20"/>
      <c r="MMV182" s="20"/>
      <c r="MMW182" s="20"/>
      <c r="MMX182" s="20"/>
      <c r="MMY182" s="20"/>
      <c r="MMZ182" s="20"/>
      <c r="MNA182" s="20"/>
      <c r="MNB182" s="20"/>
      <c r="MNC182" s="20"/>
      <c r="MND182" s="20"/>
      <c r="MNE182" s="20"/>
      <c r="MNF182" s="20"/>
      <c r="MNG182" s="20"/>
      <c r="MNH182" s="20"/>
      <c r="MNI182" s="20"/>
      <c r="MNJ182" s="20"/>
      <c r="MNK182" s="20"/>
      <c r="MNL182" s="20"/>
      <c r="MNM182" s="20"/>
      <c r="MNN182" s="20"/>
      <c r="MNO182" s="20"/>
      <c r="MNP182" s="20"/>
      <c r="MNQ182" s="20"/>
      <c r="MNR182" s="20"/>
      <c r="MNS182" s="20"/>
      <c r="MNT182" s="20"/>
      <c r="MNU182" s="20"/>
      <c r="MNV182" s="20"/>
      <c r="MNW182" s="20"/>
      <c r="MNX182" s="20"/>
      <c r="MNY182" s="20"/>
      <c r="MNZ182" s="20"/>
      <c r="MOA182" s="20"/>
      <c r="MOB182" s="20"/>
      <c r="MOC182" s="20"/>
      <c r="MOD182" s="20"/>
      <c r="MOE182" s="20"/>
      <c r="MOF182" s="20"/>
      <c r="MOG182" s="20"/>
      <c r="MOH182" s="20"/>
      <c r="MOI182" s="20"/>
      <c r="MOJ182" s="20"/>
      <c r="MOK182" s="20"/>
      <c r="MOL182" s="20"/>
      <c r="MOM182" s="20"/>
      <c r="MON182" s="20"/>
      <c r="MOO182" s="20"/>
      <c r="MOP182" s="20"/>
      <c r="MOQ182" s="20"/>
      <c r="MOR182" s="20"/>
      <c r="MOS182" s="20"/>
      <c r="MOT182" s="20"/>
      <c r="MOU182" s="20"/>
      <c r="MOV182" s="20"/>
      <c r="MOW182" s="20"/>
      <c r="MOX182" s="20"/>
      <c r="MOY182" s="20"/>
      <c r="MOZ182" s="20"/>
      <c r="MPA182" s="20"/>
      <c r="MPB182" s="20"/>
      <c r="MPC182" s="20"/>
      <c r="MPD182" s="20"/>
      <c r="MPE182" s="20"/>
      <c r="MPF182" s="20"/>
      <c r="MPG182" s="20"/>
      <c r="MPH182" s="20"/>
      <c r="MPI182" s="20"/>
      <c r="MPJ182" s="20"/>
      <c r="MPK182" s="20"/>
      <c r="MPL182" s="20"/>
      <c r="MPM182" s="20"/>
      <c r="MPN182" s="20"/>
      <c r="MPO182" s="20"/>
      <c r="MPP182" s="20"/>
      <c r="MPQ182" s="20"/>
      <c r="MPR182" s="20"/>
      <c r="MPS182" s="20"/>
      <c r="MPT182" s="20"/>
      <c r="MPU182" s="20"/>
      <c r="MPV182" s="20"/>
      <c r="MPW182" s="20"/>
      <c r="MPX182" s="20"/>
      <c r="MPY182" s="20"/>
      <c r="MPZ182" s="20"/>
      <c r="MQA182" s="20"/>
      <c r="MQB182" s="20"/>
      <c r="MQC182" s="20"/>
      <c r="MQD182" s="20"/>
      <c r="MQE182" s="20"/>
      <c r="MQF182" s="20"/>
      <c r="MQG182" s="20"/>
      <c r="MQH182" s="20"/>
      <c r="MQI182" s="20"/>
      <c r="MQJ182" s="20"/>
      <c r="MQK182" s="20"/>
      <c r="MQL182" s="20"/>
      <c r="MQM182" s="20"/>
      <c r="MQN182" s="20"/>
      <c r="MQO182" s="20"/>
      <c r="MQP182" s="20"/>
      <c r="MQQ182" s="20"/>
      <c r="MQR182" s="20"/>
      <c r="MQS182" s="20"/>
      <c r="MQT182" s="20"/>
      <c r="MQU182" s="20"/>
      <c r="MQV182" s="20"/>
      <c r="MQW182" s="20"/>
      <c r="MQX182" s="20"/>
      <c r="MQY182" s="20"/>
      <c r="MQZ182" s="20"/>
      <c r="MRA182" s="20"/>
      <c r="MRB182" s="20"/>
      <c r="MRC182" s="20"/>
      <c r="MRD182" s="20"/>
      <c r="MRE182" s="20"/>
      <c r="MRF182" s="20"/>
      <c r="MRG182" s="20"/>
      <c r="MRH182" s="20"/>
      <c r="MRI182" s="20"/>
      <c r="MRJ182" s="20"/>
      <c r="MRK182" s="20"/>
      <c r="MRL182" s="20"/>
      <c r="MRM182" s="20"/>
      <c r="MRN182" s="20"/>
      <c r="MRO182" s="20"/>
      <c r="MRP182" s="20"/>
      <c r="MRQ182" s="20"/>
      <c r="MRR182" s="20"/>
      <c r="MRS182" s="20"/>
      <c r="MRT182" s="20"/>
      <c r="MRU182" s="20"/>
      <c r="MRV182" s="20"/>
      <c r="MRW182" s="20"/>
      <c r="MRX182" s="20"/>
      <c r="MRY182" s="20"/>
      <c r="MRZ182" s="20"/>
      <c r="MSA182" s="20"/>
      <c r="MSB182" s="20"/>
      <c r="MSC182" s="20"/>
      <c r="MSD182" s="20"/>
      <c r="MSE182" s="20"/>
      <c r="MSF182" s="20"/>
      <c r="MSG182" s="20"/>
      <c r="MSH182" s="20"/>
      <c r="MSI182" s="20"/>
      <c r="MSJ182" s="20"/>
      <c r="MSK182" s="20"/>
      <c r="MSL182" s="20"/>
      <c r="MSM182" s="20"/>
      <c r="MSN182" s="20"/>
      <c r="MSO182" s="20"/>
      <c r="MSP182" s="20"/>
      <c r="MSQ182" s="20"/>
      <c r="MSR182" s="20"/>
      <c r="MSS182" s="20"/>
      <c r="MST182" s="20"/>
      <c r="MSU182" s="20"/>
      <c r="MSV182" s="20"/>
      <c r="MSW182" s="20"/>
      <c r="MSX182" s="20"/>
      <c r="MSY182" s="20"/>
      <c r="MSZ182" s="20"/>
      <c r="MTA182" s="20"/>
      <c r="MTB182" s="20"/>
      <c r="MTC182" s="20"/>
      <c r="MTD182" s="20"/>
      <c r="MTE182" s="20"/>
      <c r="MTF182" s="20"/>
      <c r="MTG182" s="20"/>
      <c r="MTH182" s="20"/>
      <c r="MTI182" s="20"/>
      <c r="MTJ182" s="20"/>
      <c r="MTK182" s="20"/>
      <c r="MTL182" s="20"/>
      <c r="MTM182" s="20"/>
      <c r="MTN182" s="20"/>
      <c r="MTO182" s="20"/>
      <c r="MTP182" s="20"/>
      <c r="MTQ182" s="20"/>
      <c r="MTR182" s="20"/>
      <c r="MTS182" s="20"/>
      <c r="MTT182" s="20"/>
      <c r="MTU182" s="20"/>
      <c r="MTV182" s="20"/>
      <c r="MTW182" s="20"/>
      <c r="MTX182" s="20"/>
      <c r="MTY182" s="20"/>
      <c r="MTZ182" s="20"/>
      <c r="MUA182" s="20"/>
      <c r="MUB182" s="20"/>
      <c r="MUC182" s="20"/>
      <c r="MUD182" s="20"/>
      <c r="MUE182" s="20"/>
      <c r="MUF182" s="20"/>
      <c r="MUG182" s="20"/>
      <c r="MUH182" s="20"/>
      <c r="MUI182" s="20"/>
      <c r="MUJ182" s="20"/>
      <c r="MUK182" s="20"/>
      <c r="MUL182" s="20"/>
      <c r="MUM182" s="20"/>
      <c r="MUN182" s="20"/>
      <c r="MUO182" s="20"/>
      <c r="MUP182" s="20"/>
      <c r="MUQ182" s="20"/>
      <c r="MUR182" s="20"/>
      <c r="MUS182" s="20"/>
      <c r="MUT182" s="20"/>
      <c r="MUU182" s="20"/>
      <c r="MUV182" s="20"/>
      <c r="MUW182" s="20"/>
      <c r="MUX182" s="20"/>
      <c r="MUY182" s="20"/>
      <c r="MUZ182" s="20"/>
      <c r="MVA182" s="20"/>
      <c r="MVB182" s="20"/>
      <c r="MVC182" s="20"/>
      <c r="MVD182" s="20"/>
      <c r="MVE182" s="20"/>
      <c r="MVF182" s="20"/>
      <c r="MVG182" s="20"/>
      <c r="MVH182" s="20"/>
      <c r="MVI182" s="20"/>
      <c r="MVJ182" s="20"/>
      <c r="MVK182" s="20"/>
      <c r="MVL182" s="20"/>
      <c r="MVM182" s="20"/>
      <c r="MVN182" s="20"/>
      <c r="MVO182" s="20"/>
      <c r="MVP182" s="20"/>
      <c r="MVQ182" s="20"/>
      <c r="MVR182" s="20"/>
      <c r="MVS182" s="20"/>
      <c r="MVT182" s="20"/>
      <c r="MVU182" s="20"/>
      <c r="MVV182" s="20"/>
      <c r="MVW182" s="20"/>
      <c r="MVX182" s="20"/>
      <c r="MVY182" s="20"/>
      <c r="MVZ182" s="20"/>
      <c r="MWA182" s="20"/>
      <c r="MWB182" s="20"/>
      <c r="MWC182" s="20"/>
      <c r="MWD182" s="20"/>
      <c r="MWE182" s="20"/>
      <c r="MWF182" s="20"/>
      <c r="MWG182" s="20"/>
      <c r="MWH182" s="20"/>
      <c r="MWI182" s="20"/>
      <c r="MWJ182" s="20"/>
      <c r="MWK182" s="20"/>
      <c r="MWL182" s="20"/>
      <c r="MWM182" s="20"/>
      <c r="MWN182" s="20"/>
      <c r="MWO182" s="20"/>
      <c r="MWP182" s="20"/>
      <c r="MWQ182" s="20"/>
      <c r="MWR182" s="20"/>
      <c r="MWS182" s="20"/>
      <c r="MWT182" s="20"/>
      <c r="MWU182" s="20"/>
      <c r="MWV182" s="20"/>
      <c r="MWW182" s="20"/>
      <c r="MWX182" s="20"/>
      <c r="MWY182" s="20"/>
      <c r="MWZ182" s="20"/>
      <c r="MXA182" s="20"/>
      <c r="MXB182" s="20"/>
      <c r="MXC182" s="20"/>
      <c r="MXD182" s="20"/>
      <c r="MXE182" s="20"/>
      <c r="MXF182" s="20"/>
      <c r="MXG182" s="20"/>
      <c r="MXH182" s="20"/>
      <c r="MXI182" s="20"/>
      <c r="MXJ182" s="20"/>
      <c r="MXK182" s="20"/>
      <c r="MXL182" s="20"/>
      <c r="MXM182" s="20"/>
      <c r="MXN182" s="20"/>
      <c r="MXO182" s="20"/>
      <c r="MXP182" s="20"/>
      <c r="MXQ182" s="20"/>
      <c r="MXR182" s="20"/>
      <c r="MXS182" s="20"/>
      <c r="MXT182" s="20"/>
      <c r="MXU182" s="20"/>
      <c r="MXV182" s="20"/>
      <c r="MXW182" s="20"/>
      <c r="MXX182" s="20"/>
      <c r="MXY182" s="20"/>
      <c r="MXZ182" s="20"/>
      <c r="MYA182" s="20"/>
      <c r="MYB182" s="20"/>
      <c r="MYC182" s="20"/>
      <c r="MYD182" s="20"/>
      <c r="MYE182" s="20"/>
      <c r="MYF182" s="20"/>
      <c r="MYG182" s="20"/>
      <c r="MYH182" s="20"/>
      <c r="MYI182" s="20"/>
      <c r="MYJ182" s="20"/>
      <c r="MYK182" s="20"/>
      <c r="MYL182" s="20"/>
      <c r="MYM182" s="20"/>
      <c r="MYN182" s="20"/>
      <c r="MYO182" s="20"/>
      <c r="MYP182" s="20"/>
      <c r="MYQ182" s="20"/>
      <c r="MYR182" s="20"/>
      <c r="MYS182" s="20"/>
      <c r="MYT182" s="20"/>
      <c r="MYU182" s="20"/>
      <c r="MYV182" s="20"/>
      <c r="MYW182" s="20"/>
      <c r="MYX182" s="20"/>
      <c r="MYY182" s="20"/>
      <c r="MYZ182" s="20"/>
      <c r="MZA182" s="20"/>
      <c r="MZB182" s="20"/>
      <c r="MZC182" s="20"/>
      <c r="MZD182" s="20"/>
      <c r="MZE182" s="20"/>
      <c r="MZF182" s="20"/>
      <c r="MZG182" s="20"/>
      <c r="MZH182" s="20"/>
      <c r="MZI182" s="20"/>
      <c r="MZJ182" s="20"/>
      <c r="MZK182" s="20"/>
      <c r="MZL182" s="20"/>
      <c r="MZM182" s="20"/>
      <c r="MZN182" s="20"/>
      <c r="MZO182" s="20"/>
      <c r="MZP182" s="20"/>
      <c r="MZQ182" s="20"/>
      <c r="MZR182" s="20"/>
      <c r="MZS182" s="20"/>
      <c r="MZT182" s="20"/>
      <c r="MZU182" s="20"/>
      <c r="MZV182" s="20"/>
      <c r="MZW182" s="20"/>
      <c r="MZX182" s="20"/>
      <c r="MZY182" s="20"/>
      <c r="MZZ182" s="20"/>
      <c r="NAA182" s="20"/>
      <c r="NAB182" s="20"/>
      <c r="NAC182" s="20"/>
      <c r="NAD182" s="20"/>
      <c r="NAE182" s="20"/>
      <c r="NAF182" s="20"/>
      <c r="NAG182" s="20"/>
      <c r="NAH182" s="20"/>
      <c r="NAI182" s="20"/>
      <c r="NAJ182" s="20"/>
      <c r="NAK182" s="20"/>
      <c r="NAL182" s="20"/>
      <c r="NAM182" s="20"/>
      <c r="NAN182" s="20"/>
      <c r="NAO182" s="20"/>
      <c r="NAP182" s="20"/>
      <c r="NAQ182" s="20"/>
      <c r="NAR182" s="20"/>
      <c r="NAS182" s="20"/>
      <c r="NAT182" s="20"/>
      <c r="NAU182" s="20"/>
      <c r="NAV182" s="20"/>
      <c r="NAW182" s="20"/>
      <c r="NAX182" s="20"/>
      <c r="NAY182" s="20"/>
      <c r="NAZ182" s="20"/>
      <c r="NBA182" s="20"/>
      <c r="NBB182" s="20"/>
      <c r="NBC182" s="20"/>
      <c r="NBD182" s="20"/>
      <c r="NBE182" s="20"/>
      <c r="NBF182" s="20"/>
      <c r="NBG182" s="20"/>
      <c r="NBH182" s="20"/>
      <c r="NBI182" s="20"/>
      <c r="NBJ182" s="20"/>
      <c r="NBK182" s="20"/>
      <c r="NBL182" s="20"/>
      <c r="NBM182" s="20"/>
      <c r="NBN182" s="20"/>
      <c r="NBO182" s="20"/>
      <c r="NBP182" s="20"/>
      <c r="NBQ182" s="20"/>
      <c r="NBR182" s="20"/>
      <c r="NBS182" s="20"/>
      <c r="NBT182" s="20"/>
      <c r="NBU182" s="20"/>
      <c r="NBV182" s="20"/>
      <c r="NBW182" s="20"/>
      <c r="NBX182" s="20"/>
      <c r="NBY182" s="20"/>
      <c r="NBZ182" s="20"/>
      <c r="NCA182" s="20"/>
      <c r="NCB182" s="20"/>
      <c r="NCC182" s="20"/>
      <c r="NCD182" s="20"/>
      <c r="NCE182" s="20"/>
      <c r="NCF182" s="20"/>
      <c r="NCG182" s="20"/>
      <c r="NCH182" s="20"/>
      <c r="NCI182" s="20"/>
      <c r="NCJ182" s="20"/>
      <c r="NCK182" s="20"/>
      <c r="NCL182" s="20"/>
      <c r="NCM182" s="20"/>
      <c r="NCN182" s="20"/>
      <c r="NCO182" s="20"/>
      <c r="NCP182" s="20"/>
      <c r="NCQ182" s="20"/>
      <c r="NCR182" s="20"/>
      <c r="NCS182" s="20"/>
      <c r="NCT182" s="20"/>
      <c r="NCU182" s="20"/>
      <c r="NCV182" s="20"/>
      <c r="NCW182" s="20"/>
      <c r="NCX182" s="20"/>
      <c r="NCY182" s="20"/>
      <c r="NCZ182" s="20"/>
      <c r="NDA182" s="20"/>
      <c r="NDB182" s="20"/>
      <c r="NDC182" s="20"/>
      <c r="NDD182" s="20"/>
      <c r="NDE182" s="20"/>
      <c r="NDF182" s="20"/>
      <c r="NDG182" s="20"/>
      <c r="NDH182" s="20"/>
      <c r="NDI182" s="20"/>
      <c r="NDJ182" s="20"/>
      <c r="NDK182" s="20"/>
      <c r="NDL182" s="20"/>
      <c r="NDM182" s="20"/>
      <c r="NDN182" s="20"/>
      <c r="NDO182" s="20"/>
      <c r="NDP182" s="20"/>
      <c r="NDQ182" s="20"/>
      <c r="NDR182" s="20"/>
      <c r="NDS182" s="20"/>
      <c r="NDT182" s="20"/>
      <c r="NDU182" s="20"/>
      <c r="NDV182" s="20"/>
      <c r="NDW182" s="20"/>
      <c r="NDX182" s="20"/>
      <c r="NDY182" s="20"/>
      <c r="NDZ182" s="20"/>
      <c r="NEA182" s="20"/>
      <c r="NEB182" s="20"/>
      <c r="NEC182" s="20"/>
      <c r="NED182" s="20"/>
      <c r="NEE182" s="20"/>
      <c r="NEF182" s="20"/>
      <c r="NEG182" s="20"/>
      <c r="NEH182" s="20"/>
      <c r="NEI182" s="20"/>
      <c r="NEJ182" s="20"/>
      <c r="NEK182" s="20"/>
      <c r="NEL182" s="20"/>
      <c r="NEM182" s="20"/>
      <c r="NEN182" s="20"/>
      <c r="NEO182" s="20"/>
      <c r="NEP182" s="20"/>
      <c r="NEQ182" s="20"/>
      <c r="NER182" s="20"/>
      <c r="NES182" s="20"/>
      <c r="NET182" s="20"/>
      <c r="NEU182" s="20"/>
      <c r="NEV182" s="20"/>
      <c r="NEW182" s="20"/>
      <c r="NEX182" s="20"/>
      <c r="NEY182" s="20"/>
      <c r="NEZ182" s="20"/>
      <c r="NFA182" s="20"/>
      <c r="NFB182" s="20"/>
      <c r="NFC182" s="20"/>
      <c r="NFD182" s="20"/>
      <c r="NFE182" s="20"/>
      <c r="NFF182" s="20"/>
      <c r="NFG182" s="20"/>
      <c r="NFH182" s="20"/>
      <c r="NFI182" s="20"/>
      <c r="NFJ182" s="20"/>
      <c r="NFK182" s="20"/>
      <c r="NFL182" s="20"/>
      <c r="NFM182" s="20"/>
      <c r="NFN182" s="20"/>
      <c r="NFO182" s="20"/>
      <c r="NFP182" s="20"/>
      <c r="NFQ182" s="20"/>
      <c r="NFR182" s="20"/>
      <c r="NFS182" s="20"/>
      <c r="NFT182" s="20"/>
      <c r="NFU182" s="20"/>
      <c r="NFV182" s="20"/>
      <c r="NFW182" s="20"/>
      <c r="NFX182" s="20"/>
      <c r="NFY182" s="20"/>
      <c r="NFZ182" s="20"/>
      <c r="NGA182" s="20"/>
      <c r="NGB182" s="20"/>
      <c r="NGC182" s="20"/>
      <c r="NGD182" s="20"/>
      <c r="NGE182" s="20"/>
      <c r="NGF182" s="20"/>
      <c r="NGG182" s="20"/>
      <c r="NGH182" s="20"/>
      <c r="NGI182" s="20"/>
      <c r="NGJ182" s="20"/>
      <c r="NGK182" s="20"/>
      <c r="NGL182" s="20"/>
      <c r="NGM182" s="20"/>
      <c r="NGN182" s="20"/>
      <c r="NGO182" s="20"/>
      <c r="NGP182" s="20"/>
      <c r="NGQ182" s="20"/>
      <c r="NGR182" s="20"/>
      <c r="NGS182" s="20"/>
      <c r="NGT182" s="20"/>
      <c r="NGU182" s="20"/>
      <c r="NGV182" s="20"/>
      <c r="NGW182" s="20"/>
      <c r="NGX182" s="20"/>
      <c r="NGY182" s="20"/>
      <c r="NGZ182" s="20"/>
      <c r="NHA182" s="20"/>
      <c r="NHB182" s="20"/>
      <c r="NHC182" s="20"/>
      <c r="NHD182" s="20"/>
      <c r="NHE182" s="20"/>
      <c r="NHF182" s="20"/>
      <c r="NHG182" s="20"/>
      <c r="NHH182" s="20"/>
      <c r="NHI182" s="20"/>
      <c r="NHJ182" s="20"/>
      <c r="NHK182" s="20"/>
      <c r="NHL182" s="20"/>
      <c r="NHM182" s="20"/>
      <c r="NHN182" s="20"/>
      <c r="NHO182" s="20"/>
      <c r="NHP182" s="20"/>
      <c r="NHQ182" s="20"/>
      <c r="NHR182" s="20"/>
      <c r="NHS182" s="20"/>
      <c r="NHT182" s="20"/>
      <c r="NHU182" s="20"/>
      <c r="NHV182" s="20"/>
      <c r="NHW182" s="20"/>
      <c r="NHX182" s="20"/>
      <c r="NHY182" s="20"/>
      <c r="NHZ182" s="20"/>
      <c r="NIA182" s="20"/>
      <c r="NIB182" s="20"/>
      <c r="NIC182" s="20"/>
      <c r="NID182" s="20"/>
      <c r="NIE182" s="20"/>
      <c r="NIF182" s="20"/>
      <c r="NIG182" s="20"/>
      <c r="NIH182" s="20"/>
      <c r="NII182" s="20"/>
      <c r="NIJ182" s="20"/>
      <c r="NIK182" s="20"/>
      <c r="NIL182" s="20"/>
      <c r="NIM182" s="20"/>
      <c r="NIN182" s="20"/>
      <c r="NIO182" s="20"/>
      <c r="NIP182" s="20"/>
      <c r="NIQ182" s="20"/>
      <c r="NIR182" s="20"/>
      <c r="NIS182" s="20"/>
      <c r="NIT182" s="20"/>
      <c r="NIU182" s="20"/>
      <c r="NIV182" s="20"/>
      <c r="NIW182" s="20"/>
      <c r="NIX182" s="20"/>
      <c r="NIY182" s="20"/>
      <c r="NIZ182" s="20"/>
      <c r="NJA182" s="20"/>
      <c r="NJB182" s="20"/>
      <c r="NJC182" s="20"/>
      <c r="NJD182" s="20"/>
      <c r="NJE182" s="20"/>
      <c r="NJF182" s="20"/>
      <c r="NJG182" s="20"/>
      <c r="NJH182" s="20"/>
      <c r="NJI182" s="20"/>
      <c r="NJJ182" s="20"/>
      <c r="NJK182" s="20"/>
      <c r="NJL182" s="20"/>
      <c r="NJM182" s="20"/>
      <c r="NJN182" s="20"/>
      <c r="NJO182" s="20"/>
      <c r="NJP182" s="20"/>
      <c r="NJQ182" s="20"/>
      <c r="NJR182" s="20"/>
      <c r="NJS182" s="20"/>
      <c r="NJT182" s="20"/>
      <c r="NJU182" s="20"/>
      <c r="NJV182" s="20"/>
      <c r="NJW182" s="20"/>
      <c r="NJX182" s="20"/>
      <c r="NJY182" s="20"/>
      <c r="NJZ182" s="20"/>
      <c r="NKA182" s="20"/>
      <c r="NKB182" s="20"/>
      <c r="NKC182" s="20"/>
      <c r="NKD182" s="20"/>
      <c r="NKE182" s="20"/>
      <c r="NKF182" s="20"/>
      <c r="NKG182" s="20"/>
      <c r="NKH182" s="20"/>
      <c r="NKI182" s="20"/>
      <c r="NKJ182" s="20"/>
      <c r="NKK182" s="20"/>
      <c r="NKL182" s="20"/>
      <c r="NKM182" s="20"/>
      <c r="NKN182" s="20"/>
      <c r="NKO182" s="20"/>
      <c r="NKP182" s="20"/>
      <c r="NKQ182" s="20"/>
      <c r="NKR182" s="20"/>
      <c r="NKS182" s="20"/>
      <c r="NKT182" s="20"/>
      <c r="NKU182" s="20"/>
      <c r="NKV182" s="20"/>
      <c r="NKW182" s="20"/>
      <c r="NKX182" s="20"/>
      <c r="NKY182" s="20"/>
      <c r="NKZ182" s="20"/>
      <c r="NLA182" s="20"/>
      <c r="NLB182" s="20"/>
      <c r="NLC182" s="20"/>
      <c r="NLD182" s="20"/>
      <c r="NLE182" s="20"/>
      <c r="NLF182" s="20"/>
      <c r="NLG182" s="20"/>
      <c r="NLH182" s="20"/>
      <c r="NLI182" s="20"/>
      <c r="NLJ182" s="20"/>
      <c r="NLK182" s="20"/>
      <c r="NLL182" s="20"/>
      <c r="NLM182" s="20"/>
      <c r="NLN182" s="20"/>
      <c r="NLO182" s="20"/>
      <c r="NLP182" s="20"/>
      <c r="NLQ182" s="20"/>
      <c r="NLR182" s="20"/>
      <c r="NLS182" s="20"/>
      <c r="NLT182" s="20"/>
      <c r="NLU182" s="20"/>
      <c r="NLV182" s="20"/>
      <c r="NLW182" s="20"/>
      <c r="NLX182" s="20"/>
      <c r="NLY182" s="20"/>
      <c r="NLZ182" s="20"/>
      <c r="NMA182" s="20"/>
      <c r="NMB182" s="20"/>
      <c r="NMC182" s="20"/>
      <c r="NMD182" s="20"/>
      <c r="NME182" s="20"/>
      <c r="NMF182" s="20"/>
      <c r="NMG182" s="20"/>
      <c r="NMH182" s="20"/>
      <c r="NMI182" s="20"/>
      <c r="NMJ182" s="20"/>
      <c r="NMK182" s="20"/>
      <c r="NML182" s="20"/>
      <c r="NMM182" s="20"/>
      <c r="NMN182" s="20"/>
      <c r="NMO182" s="20"/>
      <c r="NMP182" s="20"/>
      <c r="NMQ182" s="20"/>
      <c r="NMR182" s="20"/>
      <c r="NMS182" s="20"/>
      <c r="NMT182" s="20"/>
      <c r="NMU182" s="20"/>
      <c r="NMV182" s="20"/>
      <c r="NMW182" s="20"/>
      <c r="NMX182" s="20"/>
      <c r="NMY182" s="20"/>
      <c r="NMZ182" s="20"/>
      <c r="NNA182" s="20"/>
      <c r="NNB182" s="20"/>
      <c r="NNC182" s="20"/>
      <c r="NND182" s="20"/>
      <c r="NNE182" s="20"/>
      <c r="NNF182" s="20"/>
      <c r="NNG182" s="20"/>
      <c r="NNH182" s="20"/>
      <c r="NNI182" s="20"/>
      <c r="NNJ182" s="20"/>
      <c r="NNK182" s="20"/>
      <c r="NNL182" s="20"/>
      <c r="NNM182" s="20"/>
      <c r="NNN182" s="20"/>
      <c r="NNO182" s="20"/>
      <c r="NNP182" s="20"/>
      <c r="NNQ182" s="20"/>
      <c r="NNR182" s="20"/>
      <c r="NNS182" s="20"/>
      <c r="NNT182" s="20"/>
      <c r="NNU182" s="20"/>
      <c r="NNV182" s="20"/>
      <c r="NNW182" s="20"/>
      <c r="NNX182" s="20"/>
      <c r="NNY182" s="20"/>
      <c r="NNZ182" s="20"/>
      <c r="NOA182" s="20"/>
      <c r="NOB182" s="20"/>
      <c r="NOC182" s="20"/>
      <c r="NOD182" s="20"/>
      <c r="NOE182" s="20"/>
      <c r="NOF182" s="20"/>
      <c r="NOG182" s="20"/>
      <c r="NOH182" s="20"/>
      <c r="NOI182" s="20"/>
      <c r="NOJ182" s="20"/>
      <c r="NOK182" s="20"/>
      <c r="NOL182" s="20"/>
      <c r="NOM182" s="20"/>
      <c r="NON182" s="20"/>
      <c r="NOO182" s="20"/>
      <c r="NOP182" s="20"/>
      <c r="NOQ182" s="20"/>
      <c r="NOR182" s="20"/>
      <c r="NOS182" s="20"/>
      <c r="NOT182" s="20"/>
      <c r="NOU182" s="20"/>
      <c r="NOV182" s="20"/>
      <c r="NOW182" s="20"/>
      <c r="NOX182" s="20"/>
      <c r="NOY182" s="20"/>
      <c r="NOZ182" s="20"/>
      <c r="NPA182" s="20"/>
      <c r="NPB182" s="20"/>
      <c r="NPC182" s="20"/>
      <c r="NPD182" s="20"/>
      <c r="NPE182" s="20"/>
      <c r="NPF182" s="20"/>
      <c r="NPG182" s="20"/>
      <c r="NPH182" s="20"/>
      <c r="NPI182" s="20"/>
      <c r="NPJ182" s="20"/>
      <c r="NPK182" s="20"/>
      <c r="NPL182" s="20"/>
      <c r="NPM182" s="20"/>
      <c r="NPN182" s="20"/>
      <c r="NPO182" s="20"/>
      <c r="NPP182" s="20"/>
      <c r="NPQ182" s="20"/>
      <c r="NPR182" s="20"/>
      <c r="NPS182" s="20"/>
      <c r="NPT182" s="20"/>
      <c r="NPU182" s="20"/>
      <c r="NPV182" s="20"/>
      <c r="NPW182" s="20"/>
      <c r="NPX182" s="20"/>
      <c r="NPY182" s="20"/>
      <c r="NPZ182" s="20"/>
      <c r="NQA182" s="20"/>
      <c r="NQB182" s="20"/>
      <c r="NQC182" s="20"/>
      <c r="NQD182" s="20"/>
      <c r="NQE182" s="20"/>
      <c r="NQF182" s="20"/>
      <c r="NQG182" s="20"/>
      <c r="NQH182" s="20"/>
      <c r="NQI182" s="20"/>
      <c r="NQJ182" s="20"/>
      <c r="NQK182" s="20"/>
      <c r="NQL182" s="20"/>
      <c r="NQM182" s="20"/>
      <c r="NQN182" s="20"/>
      <c r="NQO182" s="20"/>
      <c r="NQP182" s="20"/>
      <c r="NQQ182" s="20"/>
      <c r="NQR182" s="20"/>
      <c r="NQS182" s="20"/>
      <c r="NQT182" s="20"/>
      <c r="NQU182" s="20"/>
      <c r="NQV182" s="20"/>
      <c r="NQW182" s="20"/>
      <c r="NQX182" s="20"/>
      <c r="NQY182" s="20"/>
      <c r="NQZ182" s="20"/>
      <c r="NRA182" s="20"/>
      <c r="NRB182" s="20"/>
      <c r="NRC182" s="20"/>
      <c r="NRD182" s="20"/>
      <c r="NRE182" s="20"/>
      <c r="NRF182" s="20"/>
      <c r="NRG182" s="20"/>
      <c r="NRH182" s="20"/>
      <c r="NRI182" s="20"/>
      <c r="NRJ182" s="20"/>
      <c r="NRK182" s="20"/>
      <c r="NRL182" s="20"/>
      <c r="NRM182" s="20"/>
      <c r="NRN182" s="20"/>
      <c r="NRO182" s="20"/>
      <c r="NRP182" s="20"/>
      <c r="NRQ182" s="20"/>
      <c r="NRR182" s="20"/>
      <c r="NRS182" s="20"/>
      <c r="NRT182" s="20"/>
      <c r="NRU182" s="20"/>
      <c r="NRV182" s="20"/>
      <c r="NRW182" s="20"/>
      <c r="NRX182" s="20"/>
      <c r="NRY182" s="20"/>
      <c r="NRZ182" s="20"/>
      <c r="NSA182" s="20"/>
      <c r="NSB182" s="20"/>
      <c r="NSC182" s="20"/>
      <c r="NSD182" s="20"/>
      <c r="NSE182" s="20"/>
      <c r="NSF182" s="20"/>
      <c r="NSG182" s="20"/>
      <c r="NSH182" s="20"/>
      <c r="NSI182" s="20"/>
      <c r="NSJ182" s="20"/>
      <c r="NSK182" s="20"/>
      <c r="NSL182" s="20"/>
      <c r="NSM182" s="20"/>
      <c r="NSN182" s="20"/>
      <c r="NSO182" s="20"/>
      <c r="NSP182" s="20"/>
      <c r="NSQ182" s="20"/>
      <c r="NSR182" s="20"/>
      <c r="NSS182" s="20"/>
      <c r="NST182" s="20"/>
      <c r="NSU182" s="20"/>
      <c r="NSV182" s="20"/>
      <c r="NSW182" s="20"/>
      <c r="NSX182" s="20"/>
      <c r="NSY182" s="20"/>
      <c r="NSZ182" s="20"/>
      <c r="NTA182" s="20"/>
      <c r="NTB182" s="20"/>
      <c r="NTC182" s="20"/>
      <c r="NTD182" s="20"/>
      <c r="NTE182" s="20"/>
      <c r="NTF182" s="20"/>
      <c r="NTG182" s="20"/>
      <c r="NTH182" s="20"/>
      <c r="NTI182" s="20"/>
      <c r="NTJ182" s="20"/>
      <c r="NTK182" s="20"/>
      <c r="NTL182" s="20"/>
      <c r="NTM182" s="20"/>
      <c r="NTN182" s="20"/>
      <c r="NTO182" s="20"/>
      <c r="NTP182" s="20"/>
      <c r="NTQ182" s="20"/>
      <c r="NTR182" s="20"/>
      <c r="NTS182" s="20"/>
      <c r="NTT182" s="20"/>
      <c r="NTU182" s="20"/>
      <c r="NTV182" s="20"/>
      <c r="NTW182" s="20"/>
      <c r="NTX182" s="20"/>
      <c r="NTY182" s="20"/>
      <c r="NTZ182" s="20"/>
      <c r="NUA182" s="20"/>
      <c r="NUB182" s="20"/>
      <c r="NUC182" s="20"/>
      <c r="NUD182" s="20"/>
      <c r="NUE182" s="20"/>
      <c r="NUF182" s="20"/>
      <c r="NUG182" s="20"/>
      <c r="NUH182" s="20"/>
      <c r="NUI182" s="20"/>
      <c r="NUJ182" s="20"/>
      <c r="NUK182" s="20"/>
      <c r="NUL182" s="20"/>
      <c r="NUM182" s="20"/>
      <c r="NUN182" s="20"/>
      <c r="NUO182" s="20"/>
      <c r="NUP182" s="20"/>
      <c r="NUQ182" s="20"/>
      <c r="NUR182" s="20"/>
      <c r="NUS182" s="20"/>
      <c r="NUT182" s="20"/>
      <c r="NUU182" s="20"/>
      <c r="NUV182" s="20"/>
      <c r="NUW182" s="20"/>
      <c r="NUX182" s="20"/>
      <c r="NUY182" s="20"/>
      <c r="NUZ182" s="20"/>
      <c r="NVA182" s="20"/>
      <c r="NVB182" s="20"/>
      <c r="NVC182" s="20"/>
      <c r="NVD182" s="20"/>
      <c r="NVE182" s="20"/>
      <c r="NVF182" s="20"/>
      <c r="NVG182" s="20"/>
      <c r="NVH182" s="20"/>
      <c r="NVI182" s="20"/>
      <c r="NVJ182" s="20"/>
      <c r="NVK182" s="20"/>
      <c r="NVL182" s="20"/>
      <c r="NVM182" s="20"/>
      <c r="NVN182" s="20"/>
      <c r="NVO182" s="20"/>
      <c r="NVP182" s="20"/>
      <c r="NVQ182" s="20"/>
      <c r="NVR182" s="20"/>
      <c r="NVS182" s="20"/>
      <c r="NVT182" s="20"/>
      <c r="NVU182" s="20"/>
      <c r="NVV182" s="20"/>
      <c r="NVW182" s="20"/>
      <c r="NVX182" s="20"/>
      <c r="NVY182" s="20"/>
      <c r="NVZ182" s="20"/>
      <c r="NWA182" s="20"/>
      <c r="NWB182" s="20"/>
      <c r="NWC182" s="20"/>
      <c r="NWD182" s="20"/>
      <c r="NWE182" s="20"/>
      <c r="NWF182" s="20"/>
      <c r="NWG182" s="20"/>
      <c r="NWH182" s="20"/>
      <c r="NWI182" s="20"/>
      <c r="NWJ182" s="20"/>
      <c r="NWK182" s="20"/>
      <c r="NWL182" s="20"/>
      <c r="NWM182" s="20"/>
      <c r="NWN182" s="20"/>
      <c r="NWO182" s="20"/>
      <c r="NWP182" s="20"/>
      <c r="NWQ182" s="20"/>
      <c r="NWR182" s="20"/>
      <c r="NWS182" s="20"/>
      <c r="NWT182" s="20"/>
      <c r="NWU182" s="20"/>
      <c r="NWV182" s="20"/>
      <c r="NWW182" s="20"/>
      <c r="NWX182" s="20"/>
      <c r="NWY182" s="20"/>
      <c r="NWZ182" s="20"/>
      <c r="NXA182" s="20"/>
      <c r="NXB182" s="20"/>
      <c r="NXC182" s="20"/>
      <c r="NXD182" s="20"/>
      <c r="NXE182" s="20"/>
      <c r="NXF182" s="20"/>
      <c r="NXG182" s="20"/>
      <c r="NXH182" s="20"/>
      <c r="NXI182" s="20"/>
      <c r="NXJ182" s="20"/>
      <c r="NXK182" s="20"/>
      <c r="NXL182" s="20"/>
      <c r="NXM182" s="20"/>
      <c r="NXN182" s="20"/>
      <c r="NXO182" s="20"/>
      <c r="NXP182" s="20"/>
      <c r="NXQ182" s="20"/>
      <c r="NXR182" s="20"/>
      <c r="NXS182" s="20"/>
      <c r="NXT182" s="20"/>
      <c r="NXU182" s="20"/>
      <c r="NXV182" s="20"/>
      <c r="NXW182" s="20"/>
      <c r="NXX182" s="20"/>
      <c r="NXY182" s="20"/>
      <c r="NXZ182" s="20"/>
      <c r="NYA182" s="20"/>
      <c r="NYB182" s="20"/>
      <c r="NYC182" s="20"/>
      <c r="NYD182" s="20"/>
      <c r="NYE182" s="20"/>
      <c r="NYF182" s="20"/>
      <c r="NYG182" s="20"/>
      <c r="NYH182" s="20"/>
      <c r="NYI182" s="20"/>
      <c r="NYJ182" s="20"/>
      <c r="NYK182" s="20"/>
      <c r="NYL182" s="20"/>
      <c r="NYM182" s="20"/>
      <c r="NYN182" s="20"/>
      <c r="NYO182" s="20"/>
      <c r="NYP182" s="20"/>
      <c r="NYQ182" s="20"/>
      <c r="NYR182" s="20"/>
      <c r="NYS182" s="20"/>
      <c r="NYT182" s="20"/>
      <c r="NYU182" s="20"/>
      <c r="NYV182" s="20"/>
      <c r="NYW182" s="20"/>
      <c r="NYX182" s="20"/>
      <c r="NYY182" s="20"/>
      <c r="NYZ182" s="20"/>
      <c r="NZA182" s="20"/>
      <c r="NZB182" s="20"/>
      <c r="NZC182" s="20"/>
      <c r="NZD182" s="20"/>
      <c r="NZE182" s="20"/>
      <c r="NZF182" s="20"/>
      <c r="NZG182" s="20"/>
      <c r="NZH182" s="20"/>
      <c r="NZI182" s="20"/>
      <c r="NZJ182" s="20"/>
      <c r="NZK182" s="20"/>
      <c r="NZL182" s="20"/>
      <c r="NZM182" s="20"/>
      <c r="NZN182" s="20"/>
      <c r="NZO182" s="20"/>
      <c r="NZP182" s="20"/>
      <c r="NZQ182" s="20"/>
      <c r="NZR182" s="20"/>
      <c r="NZS182" s="20"/>
      <c r="NZT182" s="20"/>
      <c r="NZU182" s="20"/>
      <c r="NZV182" s="20"/>
      <c r="NZW182" s="20"/>
      <c r="NZX182" s="20"/>
      <c r="NZY182" s="20"/>
      <c r="NZZ182" s="20"/>
      <c r="OAA182" s="20"/>
      <c r="OAB182" s="20"/>
      <c r="OAC182" s="20"/>
      <c r="OAD182" s="20"/>
      <c r="OAE182" s="20"/>
      <c r="OAF182" s="20"/>
      <c r="OAG182" s="20"/>
      <c r="OAH182" s="20"/>
      <c r="OAI182" s="20"/>
      <c r="OAJ182" s="20"/>
      <c r="OAK182" s="20"/>
      <c r="OAL182" s="20"/>
      <c r="OAM182" s="20"/>
      <c r="OAN182" s="20"/>
      <c r="OAO182" s="20"/>
      <c r="OAP182" s="20"/>
      <c r="OAQ182" s="20"/>
      <c r="OAR182" s="20"/>
      <c r="OAS182" s="20"/>
      <c r="OAT182" s="20"/>
      <c r="OAU182" s="20"/>
      <c r="OAV182" s="20"/>
      <c r="OAW182" s="20"/>
      <c r="OAX182" s="20"/>
      <c r="OAY182" s="20"/>
      <c r="OAZ182" s="20"/>
      <c r="OBA182" s="20"/>
      <c r="OBB182" s="20"/>
      <c r="OBC182" s="20"/>
      <c r="OBD182" s="20"/>
      <c r="OBE182" s="20"/>
      <c r="OBF182" s="20"/>
      <c r="OBG182" s="20"/>
      <c r="OBH182" s="20"/>
      <c r="OBI182" s="20"/>
      <c r="OBJ182" s="20"/>
      <c r="OBK182" s="20"/>
      <c r="OBL182" s="20"/>
      <c r="OBM182" s="20"/>
      <c r="OBN182" s="20"/>
      <c r="OBO182" s="20"/>
      <c r="OBP182" s="20"/>
      <c r="OBQ182" s="20"/>
      <c r="OBR182" s="20"/>
      <c r="OBS182" s="20"/>
      <c r="OBT182" s="20"/>
      <c r="OBU182" s="20"/>
      <c r="OBV182" s="20"/>
      <c r="OBW182" s="20"/>
      <c r="OBX182" s="20"/>
      <c r="OBY182" s="20"/>
      <c r="OBZ182" s="20"/>
      <c r="OCA182" s="20"/>
      <c r="OCB182" s="20"/>
      <c r="OCC182" s="20"/>
      <c r="OCD182" s="20"/>
      <c r="OCE182" s="20"/>
      <c r="OCF182" s="20"/>
      <c r="OCG182" s="20"/>
      <c r="OCH182" s="20"/>
      <c r="OCI182" s="20"/>
      <c r="OCJ182" s="20"/>
      <c r="OCK182" s="20"/>
      <c r="OCL182" s="20"/>
      <c r="OCM182" s="20"/>
      <c r="OCN182" s="20"/>
      <c r="OCO182" s="20"/>
      <c r="OCP182" s="20"/>
      <c r="OCQ182" s="20"/>
      <c r="OCR182" s="20"/>
      <c r="OCS182" s="20"/>
      <c r="OCT182" s="20"/>
      <c r="OCU182" s="20"/>
      <c r="OCV182" s="20"/>
      <c r="OCW182" s="20"/>
      <c r="OCX182" s="20"/>
      <c r="OCY182" s="20"/>
      <c r="OCZ182" s="20"/>
      <c r="ODA182" s="20"/>
      <c r="ODB182" s="20"/>
      <c r="ODC182" s="20"/>
      <c r="ODD182" s="20"/>
      <c r="ODE182" s="20"/>
      <c r="ODF182" s="20"/>
      <c r="ODG182" s="20"/>
      <c r="ODH182" s="20"/>
      <c r="ODI182" s="20"/>
      <c r="ODJ182" s="20"/>
      <c r="ODK182" s="20"/>
      <c r="ODL182" s="20"/>
      <c r="ODM182" s="20"/>
      <c r="ODN182" s="20"/>
      <c r="ODO182" s="20"/>
      <c r="ODP182" s="20"/>
      <c r="ODQ182" s="20"/>
      <c r="ODR182" s="20"/>
      <c r="ODS182" s="20"/>
      <c r="ODT182" s="20"/>
      <c r="ODU182" s="20"/>
      <c r="ODV182" s="20"/>
      <c r="ODW182" s="20"/>
      <c r="ODX182" s="20"/>
      <c r="ODY182" s="20"/>
      <c r="ODZ182" s="20"/>
      <c r="OEA182" s="20"/>
      <c r="OEB182" s="20"/>
      <c r="OEC182" s="20"/>
      <c r="OED182" s="20"/>
      <c r="OEE182" s="20"/>
      <c r="OEF182" s="20"/>
      <c r="OEG182" s="20"/>
      <c r="OEH182" s="20"/>
      <c r="OEI182" s="20"/>
      <c r="OEJ182" s="20"/>
      <c r="OEK182" s="20"/>
      <c r="OEL182" s="20"/>
      <c r="OEM182" s="20"/>
      <c r="OEN182" s="20"/>
      <c r="OEO182" s="20"/>
      <c r="OEP182" s="20"/>
      <c r="OEQ182" s="20"/>
      <c r="OER182" s="20"/>
      <c r="OES182" s="20"/>
      <c r="OET182" s="20"/>
      <c r="OEU182" s="20"/>
      <c r="OEV182" s="20"/>
      <c r="OEW182" s="20"/>
      <c r="OEX182" s="20"/>
      <c r="OEY182" s="20"/>
      <c r="OEZ182" s="20"/>
      <c r="OFA182" s="20"/>
      <c r="OFB182" s="20"/>
      <c r="OFC182" s="20"/>
      <c r="OFD182" s="20"/>
      <c r="OFE182" s="20"/>
      <c r="OFF182" s="20"/>
      <c r="OFG182" s="20"/>
      <c r="OFH182" s="20"/>
      <c r="OFI182" s="20"/>
      <c r="OFJ182" s="20"/>
      <c r="OFK182" s="20"/>
      <c r="OFL182" s="20"/>
      <c r="OFM182" s="20"/>
      <c r="OFN182" s="20"/>
      <c r="OFO182" s="20"/>
      <c r="OFP182" s="20"/>
      <c r="OFQ182" s="20"/>
      <c r="OFR182" s="20"/>
      <c r="OFS182" s="20"/>
      <c r="OFT182" s="20"/>
      <c r="OFU182" s="20"/>
      <c r="OFV182" s="20"/>
      <c r="OFW182" s="20"/>
      <c r="OFX182" s="20"/>
      <c r="OFY182" s="20"/>
      <c r="OFZ182" s="20"/>
      <c r="OGA182" s="20"/>
      <c r="OGB182" s="20"/>
      <c r="OGC182" s="20"/>
      <c r="OGD182" s="20"/>
      <c r="OGE182" s="20"/>
      <c r="OGF182" s="20"/>
      <c r="OGG182" s="20"/>
      <c r="OGH182" s="20"/>
      <c r="OGI182" s="20"/>
      <c r="OGJ182" s="20"/>
      <c r="OGK182" s="20"/>
      <c r="OGL182" s="20"/>
      <c r="OGM182" s="20"/>
      <c r="OGN182" s="20"/>
      <c r="OGO182" s="20"/>
      <c r="OGP182" s="20"/>
      <c r="OGQ182" s="20"/>
      <c r="OGR182" s="20"/>
      <c r="OGS182" s="20"/>
      <c r="OGT182" s="20"/>
      <c r="OGU182" s="20"/>
      <c r="OGV182" s="20"/>
      <c r="OGW182" s="20"/>
      <c r="OGX182" s="20"/>
      <c r="OGY182" s="20"/>
      <c r="OGZ182" s="20"/>
      <c r="OHA182" s="20"/>
      <c r="OHB182" s="20"/>
      <c r="OHC182" s="20"/>
      <c r="OHD182" s="20"/>
      <c r="OHE182" s="20"/>
      <c r="OHF182" s="20"/>
      <c r="OHG182" s="20"/>
      <c r="OHH182" s="20"/>
      <c r="OHI182" s="20"/>
      <c r="OHJ182" s="20"/>
      <c r="OHK182" s="20"/>
      <c r="OHL182" s="20"/>
      <c r="OHM182" s="20"/>
      <c r="OHN182" s="20"/>
      <c r="OHO182" s="20"/>
      <c r="OHP182" s="20"/>
      <c r="OHQ182" s="20"/>
      <c r="OHR182" s="20"/>
      <c r="OHS182" s="20"/>
      <c r="OHT182" s="20"/>
      <c r="OHU182" s="20"/>
      <c r="OHV182" s="20"/>
      <c r="OHW182" s="20"/>
      <c r="OHX182" s="20"/>
      <c r="OHY182" s="20"/>
      <c r="OHZ182" s="20"/>
      <c r="OIA182" s="20"/>
      <c r="OIB182" s="20"/>
      <c r="OIC182" s="20"/>
      <c r="OID182" s="20"/>
      <c r="OIE182" s="20"/>
      <c r="OIF182" s="20"/>
      <c r="OIG182" s="20"/>
      <c r="OIH182" s="20"/>
      <c r="OII182" s="20"/>
      <c r="OIJ182" s="20"/>
      <c r="OIK182" s="20"/>
      <c r="OIL182" s="20"/>
      <c r="OIM182" s="20"/>
      <c r="OIN182" s="20"/>
      <c r="OIO182" s="20"/>
      <c r="OIP182" s="20"/>
      <c r="OIQ182" s="20"/>
      <c r="OIR182" s="20"/>
      <c r="OIS182" s="20"/>
      <c r="OIT182" s="20"/>
      <c r="OIU182" s="20"/>
      <c r="OIV182" s="20"/>
      <c r="OIW182" s="20"/>
      <c r="OIX182" s="20"/>
      <c r="OIY182" s="20"/>
      <c r="OIZ182" s="20"/>
      <c r="OJA182" s="20"/>
      <c r="OJB182" s="20"/>
      <c r="OJC182" s="20"/>
      <c r="OJD182" s="20"/>
      <c r="OJE182" s="20"/>
      <c r="OJF182" s="20"/>
      <c r="OJG182" s="20"/>
      <c r="OJH182" s="20"/>
      <c r="OJI182" s="20"/>
      <c r="OJJ182" s="20"/>
      <c r="OJK182" s="20"/>
      <c r="OJL182" s="20"/>
      <c r="OJM182" s="20"/>
      <c r="OJN182" s="20"/>
      <c r="OJO182" s="20"/>
      <c r="OJP182" s="20"/>
      <c r="OJQ182" s="20"/>
      <c r="OJR182" s="20"/>
      <c r="OJS182" s="20"/>
      <c r="OJT182" s="20"/>
      <c r="OJU182" s="20"/>
      <c r="OJV182" s="20"/>
      <c r="OJW182" s="20"/>
      <c r="OJX182" s="20"/>
      <c r="OJY182" s="20"/>
      <c r="OJZ182" s="20"/>
      <c r="OKA182" s="20"/>
      <c r="OKB182" s="20"/>
      <c r="OKC182" s="20"/>
      <c r="OKD182" s="20"/>
      <c r="OKE182" s="20"/>
      <c r="OKF182" s="20"/>
      <c r="OKG182" s="20"/>
      <c r="OKH182" s="20"/>
      <c r="OKI182" s="20"/>
      <c r="OKJ182" s="20"/>
      <c r="OKK182" s="20"/>
      <c r="OKL182" s="20"/>
      <c r="OKM182" s="20"/>
      <c r="OKN182" s="20"/>
      <c r="OKO182" s="20"/>
      <c r="OKP182" s="20"/>
      <c r="OKQ182" s="20"/>
      <c r="OKR182" s="20"/>
      <c r="OKS182" s="20"/>
      <c r="OKT182" s="20"/>
      <c r="OKU182" s="20"/>
      <c r="OKV182" s="20"/>
      <c r="OKW182" s="20"/>
      <c r="OKX182" s="20"/>
      <c r="OKY182" s="20"/>
      <c r="OKZ182" s="20"/>
      <c r="OLA182" s="20"/>
      <c r="OLB182" s="20"/>
      <c r="OLC182" s="20"/>
      <c r="OLD182" s="20"/>
      <c r="OLE182" s="20"/>
      <c r="OLF182" s="20"/>
      <c r="OLG182" s="20"/>
      <c r="OLH182" s="20"/>
      <c r="OLI182" s="20"/>
      <c r="OLJ182" s="20"/>
      <c r="OLK182" s="20"/>
      <c r="OLL182" s="20"/>
      <c r="OLM182" s="20"/>
      <c r="OLN182" s="20"/>
      <c r="OLO182" s="20"/>
      <c r="OLP182" s="20"/>
      <c r="OLQ182" s="20"/>
      <c r="OLR182" s="20"/>
      <c r="OLS182" s="20"/>
      <c r="OLT182" s="20"/>
      <c r="OLU182" s="20"/>
      <c r="OLV182" s="20"/>
      <c r="OLW182" s="20"/>
      <c r="OLX182" s="20"/>
      <c r="OLY182" s="20"/>
      <c r="OLZ182" s="20"/>
      <c r="OMA182" s="20"/>
      <c r="OMB182" s="20"/>
      <c r="OMC182" s="20"/>
      <c r="OMD182" s="20"/>
      <c r="OME182" s="20"/>
      <c r="OMF182" s="20"/>
      <c r="OMG182" s="20"/>
      <c r="OMH182" s="20"/>
      <c r="OMI182" s="20"/>
      <c r="OMJ182" s="20"/>
      <c r="OMK182" s="20"/>
      <c r="OML182" s="20"/>
      <c r="OMM182" s="20"/>
      <c r="OMN182" s="20"/>
      <c r="OMO182" s="20"/>
      <c r="OMP182" s="20"/>
      <c r="OMQ182" s="20"/>
      <c r="OMR182" s="20"/>
      <c r="OMS182" s="20"/>
      <c r="OMT182" s="20"/>
      <c r="OMU182" s="20"/>
      <c r="OMV182" s="20"/>
      <c r="OMW182" s="20"/>
      <c r="OMX182" s="20"/>
      <c r="OMY182" s="20"/>
      <c r="OMZ182" s="20"/>
      <c r="ONA182" s="20"/>
      <c r="ONB182" s="20"/>
      <c r="ONC182" s="20"/>
      <c r="OND182" s="20"/>
      <c r="ONE182" s="20"/>
      <c r="ONF182" s="20"/>
      <c r="ONG182" s="20"/>
      <c r="ONH182" s="20"/>
      <c r="ONI182" s="20"/>
      <c r="ONJ182" s="20"/>
      <c r="ONK182" s="20"/>
      <c r="ONL182" s="20"/>
      <c r="ONM182" s="20"/>
      <c r="ONN182" s="20"/>
      <c r="ONO182" s="20"/>
      <c r="ONP182" s="20"/>
      <c r="ONQ182" s="20"/>
      <c r="ONR182" s="20"/>
      <c r="ONS182" s="20"/>
      <c r="ONT182" s="20"/>
      <c r="ONU182" s="20"/>
      <c r="ONV182" s="20"/>
      <c r="ONW182" s="20"/>
      <c r="ONX182" s="20"/>
      <c r="ONY182" s="20"/>
      <c r="ONZ182" s="20"/>
      <c r="OOA182" s="20"/>
      <c r="OOB182" s="20"/>
      <c r="OOC182" s="20"/>
      <c r="OOD182" s="20"/>
      <c r="OOE182" s="20"/>
      <c r="OOF182" s="20"/>
      <c r="OOG182" s="20"/>
      <c r="OOH182" s="20"/>
      <c r="OOI182" s="20"/>
      <c r="OOJ182" s="20"/>
      <c r="OOK182" s="20"/>
      <c r="OOL182" s="20"/>
      <c r="OOM182" s="20"/>
      <c r="OON182" s="20"/>
      <c r="OOO182" s="20"/>
      <c r="OOP182" s="20"/>
      <c r="OOQ182" s="20"/>
      <c r="OOR182" s="20"/>
      <c r="OOS182" s="20"/>
      <c r="OOT182" s="20"/>
      <c r="OOU182" s="20"/>
      <c r="OOV182" s="20"/>
      <c r="OOW182" s="20"/>
      <c r="OOX182" s="20"/>
      <c r="OOY182" s="20"/>
      <c r="OOZ182" s="20"/>
      <c r="OPA182" s="20"/>
      <c r="OPB182" s="20"/>
      <c r="OPC182" s="20"/>
      <c r="OPD182" s="20"/>
      <c r="OPE182" s="20"/>
      <c r="OPF182" s="20"/>
      <c r="OPG182" s="20"/>
      <c r="OPH182" s="20"/>
      <c r="OPI182" s="20"/>
      <c r="OPJ182" s="20"/>
      <c r="OPK182" s="20"/>
      <c r="OPL182" s="20"/>
      <c r="OPM182" s="20"/>
      <c r="OPN182" s="20"/>
      <c r="OPO182" s="20"/>
      <c r="OPP182" s="20"/>
      <c r="OPQ182" s="20"/>
      <c r="OPR182" s="20"/>
      <c r="OPS182" s="20"/>
      <c r="OPT182" s="20"/>
      <c r="OPU182" s="20"/>
      <c r="OPV182" s="20"/>
      <c r="OPW182" s="20"/>
      <c r="OPX182" s="20"/>
      <c r="OPY182" s="20"/>
      <c r="OPZ182" s="20"/>
      <c r="OQA182" s="20"/>
      <c r="OQB182" s="20"/>
      <c r="OQC182" s="20"/>
      <c r="OQD182" s="20"/>
      <c r="OQE182" s="20"/>
      <c r="OQF182" s="20"/>
      <c r="OQG182" s="20"/>
      <c r="OQH182" s="20"/>
      <c r="OQI182" s="20"/>
      <c r="OQJ182" s="20"/>
      <c r="OQK182" s="20"/>
      <c r="OQL182" s="20"/>
      <c r="OQM182" s="20"/>
      <c r="OQN182" s="20"/>
      <c r="OQO182" s="20"/>
      <c r="OQP182" s="20"/>
      <c r="OQQ182" s="20"/>
      <c r="OQR182" s="20"/>
      <c r="OQS182" s="20"/>
      <c r="OQT182" s="20"/>
      <c r="OQU182" s="20"/>
      <c r="OQV182" s="20"/>
      <c r="OQW182" s="20"/>
      <c r="OQX182" s="20"/>
      <c r="OQY182" s="20"/>
      <c r="OQZ182" s="20"/>
      <c r="ORA182" s="20"/>
      <c r="ORB182" s="20"/>
      <c r="ORC182" s="20"/>
      <c r="ORD182" s="20"/>
      <c r="ORE182" s="20"/>
      <c r="ORF182" s="20"/>
      <c r="ORG182" s="20"/>
      <c r="ORH182" s="20"/>
      <c r="ORI182" s="20"/>
      <c r="ORJ182" s="20"/>
      <c r="ORK182" s="20"/>
      <c r="ORL182" s="20"/>
      <c r="ORM182" s="20"/>
      <c r="ORN182" s="20"/>
      <c r="ORO182" s="20"/>
      <c r="ORP182" s="20"/>
      <c r="ORQ182" s="20"/>
      <c r="ORR182" s="20"/>
      <c r="ORS182" s="20"/>
      <c r="ORT182" s="20"/>
      <c r="ORU182" s="20"/>
      <c r="ORV182" s="20"/>
      <c r="ORW182" s="20"/>
      <c r="ORX182" s="20"/>
      <c r="ORY182" s="20"/>
      <c r="ORZ182" s="20"/>
      <c r="OSA182" s="20"/>
      <c r="OSB182" s="20"/>
      <c r="OSC182" s="20"/>
      <c r="OSD182" s="20"/>
      <c r="OSE182" s="20"/>
      <c r="OSF182" s="20"/>
      <c r="OSG182" s="20"/>
      <c r="OSH182" s="20"/>
      <c r="OSI182" s="20"/>
      <c r="OSJ182" s="20"/>
      <c r="OSK182" s="20"/>
      <c r="OSL182" s="20"/>
      <c r="OSM182" s="20"/>
      <c r="OSN182" s="20"/>
      <c r="OSO182" s="20"/>
      <c r="OSP182" s="20"/>
      <c r="OSQ182" s="20"/>
      <c r="OSR182" s="20"/>
      <c r="OSS182" s="20"/>
      <c r="OST182" s="20"/>
      <c r="OSU182" s="20"/>
      <c r="OSV182" s="20"/>
      <c r="OSW182" s="20"/>
      <c r="OSX182" s="20"/>
      <c r="OSY182" s="20"/>
      <c r="OSZ182" s="20"/>
      <c r="OTA182" s="20"/>
      <c r="OTB182" s="20"/>
      <c r="OTC182" s="20"/>
      <c r="OTD182" s="20"/>
      <c r="OTE182" s="20"/>
      <c r="OTF182" s="20"/>
      <c r="OTG182" s="20"/>
      <c r="OTH182" s="20"/>
      <c r="OTI182" s="20"/>
      <c r="OTJ182" s="20"/>
      <c r="OTK182" s="20"/>
      <c r="OTL182" s="20"/>
      <c r="OTM182" s="20"/>
      <c r="OTN182" s="20"/>
      <c r="OTO182" s="20"/>
      <c r="OTP182" s="20"/>
      <c r="OTQ182" s="20"/>
      <c r="OTR182" s="20"/>
      <c r="OTS182" s="20"/>
      <c r="OTT182" s="20"/>
      <c r="OTU182" s="20"/>
      <c r="OTV182" s="20"/>
      <c r="OTW182" s="20"/>
      <c r="OTX182" s="20"/>
      <c r="OTY182" s="20"/>
      <c r="OTZ182" s="20"/>
      <c r="OUA182" s="20"/>
      <c r="OUB182" s="20"/>
      <c r="OUC182" s="20"/>
      <c r="OUD182" s="20"/>
      <c r="OUE182" s="20"/>
      <c r="OUF182" s="20"/>
      <c r="OUG182" s="20"/>
      <c r="OUH182" s="20"/>
      <c r="OUI182" s="20"/>
      <c r="OUJ182" s="20"/>
      <c r="OUK182" s="20"/>
      <c r="OUL182" s="20"/>
      <c r="OUM182" s="20"/>
      <c r="OUN182" s="20"/>
      <c r="OUO182" s="20"/>
      <c r="OUP182" s="20"/>
      <c r="OUQ182" s="20"/>
      <c r="OUR182" s="20"/>
      <c r="OUS182" s="20"/>
      <c r="OUT182" s="20"/>
      <c r="OUU182" s="20"/>
      <c r="OUV182" s="20"/>
      <c r="OUW182" s="20"/>
      <c r="OUX182" s="20"/>
      <c r="OUY182" s="20"/>
      <c r="OUZ182" s="20"/>
      <c r="OVA182" s="20"/>
      <c r="OVB182" s="20"/>
      <c r="OVC182" s="20"/>
      <c r="OVD182" s="20"/>
      <c r="OVE182" s="20"/>
      <c r="OVF182" s="20"/>
      <c r="OVG182" s="20"/>
      <c r="OVH182" s="20"/>
      <c r="OVI182" s="20"/>
      <c r="OVJ182" s="20"/>
      <c r="OVK182" s="20"/>
      <c r="OVL182" s="20"/>
      <c r="OVM182" s="20"/>
      <c r="OVN182" s="20"/>
      <c r="OVO182" s="20"/>
      <c r="OVP182" s="20"/>
      <c r="OVQ182" s="20"/>
      <c r="OVR182" s="20"/>
      <c r="OVS182" s="20"/>
      <c r="OVT182" s="20"/>
      <c r="OVU182" s="20"/>
      <c r="OVV182" s="20"/>
      <c r="OVW182" s="20"/>
      <c r="OVX182" s="20"/>
      <c r="OVY182" s="20"/>
      <c r="OVZ182" s="20"/>
      <c r="OWA182" s="20"/>
      <c r="OWB182" s="20"/>
      <c r="OWC182" s="20"/>
      <c r="OWD182" s="20"/>
      <c r="OWE182" s="20"/>
      <c r="OWF182" s="20"/>
      <c r="OWG182" s="20"/>
      <c r="OWH182" s="20"/>
      <c r="OWI182" s="20"/>
      <c r="OWJ182" s="20"/>
      <c r="OWK182" s="20"/>
      <c r="OWL182" s="20"/>
      <c r="OWM182" s="20"/>
      <c r="OWN182" s="20"/>
      <c r="OWO182" s="20"/>
      <c r="OWP182" s="20"/>
      <c r="OWQ182" s="20"/>
      <c r="OWR182" s="20"/>
      <c r="OWS182" s="20"/>
      <c r="OWT182" s="20"/>
      <c r="OWU182" s="20"/>
      <c r="OWV182" s="20"/>
      <c r="OWW182" s="20"/>
      <c r="OWX182" s="20"/>
      <c r="OWY182" s="20"/>
      <c r="OWZ182" s="20"/>
      <c r="OXA182" s="20"/>
      <c r="OXB182" s="20"/>
      <c r="OXC182" s="20"/>
      <c r="OXD182" s="20"/>
      <c r="OXE182" s="20"/>
      <c r="OXF182" s="20"/>
      <c r="OXG182" s="20"/>
      <c r="OXH182" s="20"/>
      <c r="OXI182" s="20"/>
      <c r="OXJ182" s="20"/>
      <c r="OXK182" s="20"/>
      <c r="OXL182" s="20"/>
      <c r="OXM182" s="20"/>
      <c r="OXN182" s="20"/>
      <c r="OXO182" s="20"/>
      <c r="OXP182" s="20"/>
      <c r="OXQ182" s="20"/>
      <c r="OXR182" s="20"/>
      <c r="OXS182" s="20"/>
      <c r="OXT182" s="20"/>
      <c r="OXU182" s="20"/>
      <c r="OXV182" s="20"/>
      <c r="OXW182" s="20"/>
      <c r="OXX182" s="20"/>
      <c r="OXY182" s="20"/>
      <c r="OXZ182" s="20"/>
      <c r="OYA182" s="20"/>
      <c r="OYB182" s="20"/>
      <c r="OYC182" s="20"/>
      <c r="OYD182" s="20"/>
      <c r="OYE182" s="20"/>
      <c r="OYF182" s="20"/>
      <c r="OYG182" s="20"/>
      <c r="OYH182" s="20"/>
      <c r="OYI182" s="20"/>
      <c r="OYJ182" s="20"/>
      <c r="OYK182" s="20"/>
      <c r="OYL182" s="20"/>
      <c r="OYM182" s="20"/>
      <c r="OYN182" s="20"/>
      <c r="OYO182" s="20"/>
      <c r="OYP182" s="20"/>
      <c r="OYQ182" s="20"/>
      <c r="OYR182" s="20"/>
      <c r="OYS182" s="20"/>
      <c r="OYT182" s="20"/>
      <c r="OYU182" s="20"/>
      <c r="OYV182" s="20"/>
      <c r="OYW182" s="20"/>
      <c r="OYX182" s="20"/>
      <c r="OYY182" s="20"/>
      <c r="OYZ182" s="20"/>
      <c r="OZA182" s="20"/>
      <c r="OZB182" s="20"/>
      <c r="OZC182" s="20"/>
      <c r="OZD182" s="20"/>
      <c r="OZE182" s="20"/>
      <c r="OZF182" s="20"/>
      <c r="OZG182" s="20"/>
      <c r="OZH182" s="20"/>
      <c r="OZI182" s="20"/>
      <c r="OZJ182" s="20"/>
      <c r="OZK182" s="20"/>
      <c r="OZL182" s="20"/>
      <c r="OZM182" s="20"/>
      <c r="OZN182" s="20"/>
      <c r="OZO182" s="20"/>
      <c r="OZP182" s="20"/>
      <c r="OZQ182" s="20"/>
      <c r="OZR182" s="20"/>
      <c r="OZS182" s="20"/>
      <c r="OZT182" s="20"/>
      <c r="OZU182" s="20"/>
      <c r="OZV182" s="20"/>
      <c r="OZW182" s="20"/>
      <c r="OZX182" s="20"/>
      <c r="OZY182" s="20"/>
      <c r="OZZ182" s="20"/>
      <c r="PAA182" s="20"/>
      <c r="PAB182" s="20"/>
      <c r="PAC182" s="20"/>
      <c r="PAD182" s="20"/>
      <c r="PAE182" s="20"/>
      <c r="PAF182" s="20"/>
      <c r="PAG182" s="20"/>
      <c r="PAH182" s="20"/>
      <c r="PAI182" s="20"/>
      <c r="PAJ182" s="20"/>
      <c r="PAK182" s="20"/>
      <c r="PAL182" s="20"/>
      <c r="PAM182" s="20"/>
      <c r="PAN182" s="20"/>
      <c r="PAO182" s="20"/>
      <c r="PAP182" s="20"/>
      <c r="PAQ182" s="20"/>
      <c r="PAR182" s="20"/>
      <c r="PAS182" s="20"/>
      <c r="PAT182" s="20"/>
      <c r="PAU182" s="20"/>
      <c r="PAV182" s="20"/>
      <c r="PAW182" s="20"/>
      <c r="PAX182" s="20"/>
      <c r="PAY182" s="20"/>
      <c r="PAZ182" s="20"/>
      <c r="PBA182" s="20"/>
      <c r="PBB182" s="20"/>
      <c r="PBC182" s="20"/>
      <c r="PBD182" s="20"/>
      <c r="PBE182" s="20"/>
      <c r="PBF182" s="20"/>
      <c r="PBG182" s="20"/>
      <c r="PBH182" s="20"/>
      <c r="PBI182" s="20"/>
      <c r="PBJ182" s="20"/>
      <c r="PBK182" s="20"/>
      <c r="PBL182" s="20"/>
      <c r="PBM182" s="20"/>
      <c r="PBN182" s="20"/>
      <c r="PBO182" s="20"/>
      <c r="PBP182" s="20"/>
      <c r="PBQ182" s="20"/>
      <c r="PBR182" s="20"/>
      <c r="PBS182" s="20"/>
      <c r="PBT182" s="20"/>
      <c r="PBU182" s="20"/>
      <c r="PBV182" s="20"/>
      <c r="PBW182" s="20"/>
      <c r="PBX182" s="20"/>
      <c r="PBY182" s="20"/>
      <c r="PBZ182" s="20"/>
      <c r="PCA182" s="20"/>
      <c r="PCB182" s="20"/>
      <c r="PCC182" s="20"/>
      <c r="PCD182" s="20"/>
      <c r="PCE182" s="20"/>
      <c r="PCF182" s="20"/>
      <c r="PCG182" s="20"/>
      <c r="PCH182" s="20"/>
      <c r="PCI182" s="20"/>
      <c r="PCJ182" s="20"/>
      <c r="PCK182" s="20"/>
      <c r="PCL182" s="20"/>
      <c r="PCM182" s="20"/>
      <c r="PCN182" s="20"/>
      <c r="PCO182" s="20"/>
      <c r="PCP182" s="20"/>
      <c r="PCQ182" s="20"/>
      <c r="PCR182" s="20"/>
      <c r="PCS182" s="20"/>
      <c r="PCT182" s="20"/>
      <c r="PCU182" s="20"/>
      <c r="PCV182" s="20"/>
      <c r="PCW182" s="20"/>
      <c r="PCX182" s="20"/>
      <c r="PCY182" s="20"/>
      <c r="PCZ182" s="20"/>
      <c r="PDA182" s="20"/>
      <c r="PDB182" s="20"/>
      <c r="PDC182" s="20"/>
      <c r="PDD182" s="20"/>
      <c r="PDE182" s="20"/>
      <c r="PDF182" s="20"/>
      <c r="PDG182" s="20"/>
      <c r="PDH182" s="20"/>
      <c r="PDI182" s="20"/>
      <c r="PDJ182" s="20"/>
      <c r="PDK182" s="20"/>
      <c r="PDL182" s="20"/>
      <c r="PDM182" s="20"/>
      <c r="PDN182" s="20"/>
      <c r="PDO182" s="20"/>
      <c r="PDP182" s="20"/>
      <c r="PDQ182" s="20"/>
      <c r="PDR182" s="20"/>
      <c r="PDS182" s="20"/>
      <c r="PDT182" s="20"/>
      <c r="PDU182" s="20"/>
      <c r="PDV182" s="20"/>
      <c r="PDW182" s="20"/>
      <c r="PDX182" s="20"/>
      <c r="PDY182" s="20"/>
      <c r="PDZ182" s="20"/>
      <c r="PEA182" s="20"/>
      <c r="PEB182" s="20"/>
      <c r="PEC182" s="20"/>
      <c r="PED182" s="20"/>
      <c r="PEE182" s="20"/>
      <c r="PEF182" s="20"/>
      <c r="PEG182" s="20"/>
      <c r="PEH182" s="20"/>
      <c r="PEI182" s="20"/>
      <c r="PEJ182" s="20"/>
      <c r="PEK182" s="20"/>
      <c r="PEL182" s="20"/>
      <c r="PEM182" s="20"/>
      <c r="PEN182" s="20"/>
      <c r="PEO182" s="20"/>
      <c r="PEP182" s="20"/>
      <c r="PEQ182" s="20"/>
      <c r="PER182" s="20"/>
      <c r="PES182" s="20"/>
      <c r="PET182" s="20"/>
      <c r="PEU182" s="20"/>
      <c r="PEV182" s="20"/>
      <c r="PEW182" s="20"/>
      <c r="PEX182" s="20"/>
      <c r="PEY182" s="20"/>
      <c r="PEZ182" s="20"/>
      <c r="PFA182" s="20"/>
      <c r="PFB182" s="20"/>
      <c r="PFC182" s="20"/>
      <c r="PFD182" s="20"/>
      <c r="PFE182" s="20"/>
      <c r="PFF182" s="20"/>
      <c r="PFG182" s="20"/>
      <c r="PFH182" s="20"/>
      <c r="PFI182" s="20"/>
      <c r="PFJ182" s="20"/>
      <c r="PFK182" s="20"/>
      <c r="PFL182" s="20"/>
      <c r="PFM182" s="20"/>
      <c r="PFN182" s="20"/>
      <c r="PFO182" s="20"/>
      <c r="PFP182" s="20"/>
      <c r="PFQ182" s="20"/>
      <c r="PFR182" s="20"/>
      <c r="PFS182" s="20"/>
      <c r="PFT182" s="20"/>
      <c r="PFU182" s="20"/>
      <c r="PFV182" s="20"/>
      <c r="PFW182" s="20"/>
      <c r="PFX182" s="20"/>
      <c r="PFY182" s="20"/>
      <c r="PFZ182" s="20"/>
      <c r="PGA182" s="20"/>
      <c r="PGB182" s="20"/>
      <c r="PGC182" s="20"/>
      <c r="PGD182" s="20"/>
      <c r="PGE182" s="20"/>
      <c r="PGF182" s="20"/>
      <c r="PGG182" s="20"/>
      <c r="PGH182" s="20"/>
      <c r="PGI182" s="20"/>
      <c r="PGJ182" s="20"/>
      <c r="PGK182" s="20"/>
      <c r="PGL182" s="20"/>
      <c r="PGM182" s="20"/>
      <c r="PGN182" s="20"/>
      <c r="PGO182" s="20"/>
      <c r="PGP182" s="20"/>
      <c r="PGQ182" s="20"/>
      <c r="PGR182" s="20"/>
      <c r="PGS182" s="20"/>
      <c r="PGT182" s="20"/>
      <c r="PGU182" s="20"/>
      <c r="PGV182" s="20"/>
      <c r="PGW182" s="20"/>
      <c r="PGX182" s="20"/>
      <c r="PGY182" s="20"/>
      <c r="PGZ182" s="20"/>
      <c r="PHA182" s="20"/>
      <c r="PHB182" s="20"/>
      <c r="PHC182" s="20"/>
      <c r="PHD182" s="20"/>
      <c r="PHE182" s="20"/>
      <c r="PHF182" s="20"/>
      <c r="PHG182" s="20"/>
      <c r="PHH182" s="20"/>
      <c r="PHI182" s="20"/>
      <c r="PHJ182" s="20"/>
      <c r="PHK182" s="20"/>
      <c r="PHL182" s="20"/>
      <c r="PHM182" s="20"/>
      <c r="PHN182" s="20"/>
      <c r="PHO182" s="20"/>
      <c r="PHP182" s="20"/>
      <c r="PHQ182" s="20"/>
      <c r="PHR182" s="20"/>
      <c r="PHS182" s="20"/>
      <c r="PHT182" s="20"/>
      <c r="PHU182" s="20"/>
      <c r="PHV182" s="20"/>
      <c r="PHW182" s="20"/>
      <c r="PHX182" s="20"/>
      <c r="PHY182" s="20"/>
      <c r="PHZ182" s="20"/>
      <c r="PIA182" s="20"/>
      <c r="PIB182" s="20"/>
      <c r="PIC182" s="20"/>
      <c r="PID182" s="20"/>
      <c r="PIE182" s="20"/>
      <c r="PIF182" s="20"/>
      <c r="PIG182" s="20"/>
      <c r="PIH182" s="20"/>
      <c r="PII182" s="20"/>
      <c r="PIJ182" s="20"/>
      <c r="PIK182" s="20"/>
      <c r="PIL182" s="20"/>
      <c r="PIM182" s="20"/>
      <c r="PIN182" s="20"/>
      <c r="PIO182" s="20"/>
      <c r="PIP182" s="20"/>
      <c r="PIQ182" s="20"/>
      <c r="PIR182" s="20"/>
      <c r="PIS182" s="20"/>
      <c r="PIT182" s="20"/>
      <c r="PIU182" s="20"/>
      <c r="PIV182" s="20"/>
      <c r="PIW182" s="20"/>
      <c r="PIX182" s="20"/>
      <c r="PIY182" s="20"/>
      <c r="PIZ182" s="20"/>
      <c r="PJA182" s="20"/>
      <c r="PJB182" s="20"/>
      <c r="PJC182" s="20"/>
      <c r="PJD182" s="20"/>
      <c r="PJE182" s="20"/>
      <c r="PJF182" s="20"/>
      <c r="PJG182" s="20"/>
      <c r="PJH182" s="20"/>
      <c r="PJI182" s="20"/>
      <c r="PJJ182" s="20"/>
      <c r="PJK182" s="20"/>
      <c r="PJL182" s="20"/>
      <c r="PJM182" s="20"/>
      <c r="PJN182" s="20"/>
      <c r="PJO182" s="20"/>
      <c r="PJP182" s="20"/>
      <c r="PJQ182" s="20"/>
      <c r="PJR182" s="20"/>
      <c r="PJS182" s="20"/>
      <c r="PJT182" s="20"/>
      <c r="PJU182" s="20"/>
      <c r="PJV182" s="20"/>
      <c r="PJW182" s="20"/>
      <c r="PJX182" s="20"/>
      <c r="PJY182" s="20"/>
      <c r="PJZ182" s="20"/>
      <c r="PKA182" s="20"/>
      <c r="PKB182" s="20"/>
      <c r="PKC182" s="20"/>
      <c r="PKD182" s="20"/>
      <c r="PKE182" s="20"/>
      <c r="PKF182" s="20"/>
      <c r="PKG182" s="20"/>
      <c r="PKH182" s="20"/>
      <c r="PKI182" s="20"/>
      <c r="PKJ182" s="20"/>
      <c r="PKK182" s="20"/>
      <c r="PKL182" s="20"/>
      <c r="PKM182" s="20"/>
      <c r="PKN182" s="20"/>
      <c r="PKO182" s="20"/>
      <c r="PKP182" s="20"/>
      <c r="PKQ182" s="20"/>
      <c r="PKR182" s="20"/>
      <c r="PKS182" s="20"/>
      <c r="PKT182" s="20"/>
      <c r="PKU182" s="20"/>
      <c r="PKV182" s="20"/>
      <c r="PKW182" s="20"/>
      <c r="PKX182" s="20"/>
      <c r="PKY182" s="20"/>
      <c r="PKZ182" s="20"/>
      <c r="PLA182" s="20"/>
      <c r="PLB182" s="20"/>
      <c r="PLC182" s="20"/>
      <c r="PLD182" s="20"/>
      <c r="PLE182" s="20"/>
      <c r="PLF182" s="20"/>
      <c r="PLG182" s="20"/>
      <c r="PLH182" s="20"/>
      <c r="PLI182" s="20"/>
      <c r="PLJ182" s="20"/>
      <c r="PLK182" s="20"/>
      <c r="PLL182" s="20"/>
      <c r="PLM182" s="20"/>
      <c r="PLN182" s="20"/>
      <c r="PLO182" s="20"/>
      <c r="PLP182" s="20"/>
      <c r="PLQ182" s="20"/>
      <c r="PLR182" s="20"/>
      <c r="PLS182" s="20"/>
      <c r="PLT182" s="20"/>
      <c r="PLU182" s="20"/>
      <c r="PLV182" s="20"/>
      <c r="PLW182" s="20"/>
      <c r="PLX182" s="20"/>
      <c r="PLY182" s="20"/>
      <c r="PLZ182" s="20"/>
      <c r="PMA182" s="20"/>
      <c r="PMB182" s="20"/>
      <c r="PMC182" s="20"/>
      <c r="PMD182" s="20"/>
      <c r="PME182" s="20"/>
      <c r="PMF182" s="20"/>
      <c r="PMG182" s="20"/>
      <c r="PMH182" s="20"/>
      <c r="PMI182" s="20"/>
      <c r="PMJ182" s="20"/>
      <c r="PMK182" s="20"/>
      <c r="PML182" s="20"/>
      <c r="PMM182" s="20"/>
      <c r="PMN182" s="20"/>
      <c r="PMO182" s="20"/>
      <c r="PMP182" s="20"/>
      <c r="PMQ182" s="20"/>
      <c r="PMR182" s="20"/>
      <c r="PMS182" s="20"/>
      <c r="PMT182" s="20"/>
      <c r="PMU182" s="20"/>
      <c r="PMV182" s="20"/>
      <c r="PMW182" s="20"/>
      <c r="PMX182" s="20"/>
      <c r="PMY182" s="20"/>
      <c r="PMZ182" s="20"/>
      <c r="PNA182" s="20"/>
      <c r="PNB182" s="20"/>
      <c r="PNC182" s="20"/>
      <c r="PND182" s="20"/>
      <c r="PNE182" s="20"/>
      <c r="PNF182" s="20"/>
      <c r="PNG182" s="20"/>
      <c r="PNH182" s="20"/>
      <c r="PNI182" s="20"/>
      <c r="PNJ182" s="20"/>
      <c r="PNK182" s="20"/>
      <c r="PNL182" s="20"/>
      <c r="PNM182" s="20"/>
      <c r="PNN182" s="20"/>
      <c r="PNO182" s="20"/>
      <c r="PNP182" s="20"/>
      <c r="PNQ182" s="20"/>
      <c r="PNR182" s="20"/>
      <c r="PNS182" s="20"/>
      <c r="PNT182" s="20"/>
      <c r="PNU182" s="20"/>
      <c r="PNV182" s="20"/>
      <c r="PNW182" s="20"/>
      <c r="PNX182" s="20"/>
      <c r="PNY182" s="20"/>
      <c r="PNZ182" s="20"/>
      <c r="POA182" s="20"/>
      <c r="POB182" s="20"/>
      <c r="POC182" s="20"/>
      <c r="POD182" s="20"/>
      <c r="POE182" s="20"/>
      <c r="POF182" s="20"/>
      <c r="POG182" s="20"/>
      <c r="POH182" s="20"/>
      <c r="POI182" s="20"/>
      <c r="POJ182" s="20"/>
      <c r="POK182" s="20"/>
      <c r="POL182" s="20"/>
      <c r="POM182" s="20"/>
      <c r="PON182" s="20"/>
      <c r="POO182" s="20"/>
      <c r="POP182" s="20"/>
      <c r="POQ182" s="20"/>
      <c r="POR182" s="20"/>
      <c r="POS182" s="20"/>
      <c r="POT182" s="20"/>
      <c r="POU182" s="20"/>
      <c r="POV182" s="20"/>
      <c r="POW182" s="20"/>
      <c r="POX182" s="20"/>
      <c r="POY182" s="20"/>
      <c r="POZ182" s="20"/>
      <c r="PPA182" s="20"/>
      <c r="PPB182" s="20"/>
      <c r="PPC182" s="20"/>
      <c r="PPD182" s="20"/>
      <c r="PPE182" s="20"/>
      <c r="PPF182" s="20"/>
      <c r="PPG182" s="20"/>
      <c r="PPH182" s="20"/>
      <c r="PPI182" s="20"/>
      <c r="PPJ182" s="20"/>
      <c r="PPK182" s="20"/>
      <c r="PPL182" s="20"/>
      <c r="PPM182" s="20"/>
      <c r="PPN182" s="20"/>
      <c r="PPO182" s="20"/>
      <c r="PPP182" s="20"/>
      <c r="PPQ182" s="20"/>
      <c r="PPR182" s="20"/>
      <c r="PPS182" s="20"/>
      <c r="PPT182" s="20"/>
      <c r="PPU182" s="20"/>
      <c r="PPV182" s="20"/>
      <c r="PPW182" s="20"/>
      <c r="PPX182" s="20"/>
      <c r="PPY182" s="20"/>
      <c r="PPZ182" s="20"/>
      <c r="PQA182" s="20"/>
      <c r="PQB182" s="20"/>
      <c r="PQC182" s="20"/>
      <c r="PQD182" s="20"/>
      <c r="PQE182" s="20"/>
      <c r="PQF182" s="20"/>
      <c r="PQG182" s="20"/>
      <c r="PQH182" s="20"/>
      <c r="PQI182" s="20"/>
      <c r="PQJ182" s="20"/>
      <c r="PQK182" s="20"/>
      <c r="PQL182" s="20"/>
      <c r="PQM182" s="20"/>
      <c r="PQN182" s="20"/>
      <c r="PQO182" s="20"/>
      <c r="PQP182" s="20"/>
      <c r="PQQ182" s="20"/>
      <c r="PQR182" s="20"/>
      <c r="PQS182" s="20"/>
      <c r="PQT182" s="20"/>
      <c r="PQU182" s="20"/>
      <c r="PQV182" s="20"/>
      <c r="PQW182" s="20"/>
      <c r="PQX182" s="20"/>
      <c r="PQY182" s="20"/>
      <c r="PQZ182" s="20"/>
      <c r="PRA182" s="20"/>
      <c r="PRB182" s="20"/>
      <c r="PRC182" s="20"/>
      <c r="PRD182" s="20"/>
      <c r="PRE182" s="20"/>
      <c r="PRF182" s="20"/>
      <c r="PRG182" s="20"/>
      <c r="PRH182" s="20"/>
      <c r="PRI182" s="20"/>
      <c r="PRJ182" s="20"/>
      <c r="PRK182" s="20"/>
      <c r="PRL182" s="20"/>
      <c r="PRM182" s="20"/>
      <c r="PRN182" s="20"/>
      <c r="PRO182" s="20"/>
      <c r="PRP182" s="20"/>
      <c r="PRQ182" s="20"/>
      <c r="PRR182" s="20"/>
      <c r="PRS182" s="20"/>
      <c r="PRT182" s="20"/>
      <c r="PRU182" s="20"/>
      <c r="PRV182" s="20"/>
      <c r="PRW182" s="20"/>
      <c r="PRX182" s="20"/>
      <c r="PRY182" s="20"/>
      <c r="PRZ182" s="20"/>
      <c r="PSA182" s="20"/>
      <c r="PSB182" s="20"/>
      <c r="PSC182" s="20"/>
      <c r="PSD182" s="20"/>
      <c r="PSE182" s="20"/>
      <c r="PSF182" s="20"/>
      <c r="PSG182" s="20"/>
      <c r="PSH182" s="20"/>
      <c r="PSI182" s="20"/>
      <c r="PSJ182" s="20"/>
      <c r="PSK182" s="20"/>
      <c r="PSL182" s="20"/>
      <c r="PSM182" s="20"/>
      <c r="PSN182" s="20"/>
      <c r="PSO182" s="20"/>
      <c r="PSP182" s="20"/>
      <c r="PSQ182" s="20"/>
      <c r="PSR182" s="20"/>
      <c r="PSS182" s="20"/>
      <c r="PST182" s="20"/>
      <c r="PSU182" s="20"/>
      <c r="PSV182" s="20"/>
      <c r="PSW182" s="20"/>
      <c r="PSX182" s="20"/>
      <c r="PSY182" s="20"/>
      <c r="PSZ182" s="20"/>
      <c r="PTA182" s="20"/>
      <c r="PTB182" s="20"/>
      <c r="PTC182" s="20"/>
      <c r="PTD182" s="20"/>
      <c r="PTE182" s="20"/>
      <c r="PTF182" s="20"/>
      <c r="PTG182" s="20"/>
      <c r="PTH182" s="20"/>
      <c r="PTI182" s="20"/>
      <c r="PTJ182" s="20"/>
      <c r="PTK182" s="20"/>
      <c r="PTL182" s="20"/>
      <c r="PTM182" s="20"/>
      <c r="PTN182" s="20"/>
      <c r="PTO182" s="20"/>
      <c r="PTP182" s="20"/>
      <c r="PTQ182" s="20"/>
      <c r="PTR182" s="20"/>
      <c r="PTS182" s="20"/>
      <c r="PTT182" s="20"/>
      <c r="PTU182" s="20"/>
      <c r="PTV182" s="20"/>
      <c r="PTW182" s="20"/>
      <c r="PTX182" s="20"/>
      <c r="PTY182" s="20"/>
      <c r="PTZ182" s="20"/>
      <c r="PUA182" s="20"/>
      <c r="PUB182" s="20"/>
      <c r="PUC182" s="20"/>
      <c r="PUD182" s="20"/>
      <c r="PUE182" s="20"/>
      <c r="PUF182" s="20"/>
      <c r="PUG182" s="20"/>
      <c r="PUH182" s="20"/>
      <c r="PUI182" s="20"/>
      <c r="PUJ182" s="20"/>
      <c r="PUK182" s="20"/>
      <c r="PUL182" s="20"/>
      <c r="PUM182" s="20"/>
      <c r="PUN182" s="20"/>
      <c r="PUO182" s="20"/>
      <c r="PUP182" s="20"/>
      <c r="PUQ182" s="20"/>
      <c r="PUR182" s="20"/>
      <c r="PUS182" s="20"/>
      <c r="PUT182" s="20"/>
      <c r="PUU182" s="20"/>
      <c r="PUV182" s="20"/>
      <c r="PUW182" s="20"/>
      <c r="PUX182" s="20"/>
      <c r="PUY182" s="20"/>
      <c r="PUZ182" s="20"/>
      <c r="PVA182" s="20"/>
      <c r="PVB182" s="20"/>
      <c r="PVC182" s="20"/>
      <c r="PVD182" s="20"/>
      <c r="PVE182" s="20"/>
      <c r="PVF182" s="20"/>
      <c r="PVG182" s="20"/>
      <c r="PVH182" s="20"/>
      <c r="PVI182" s="20"/>
      <c r="PVJ182" s="20"/>
      <c r="PVK182" s="20"/>
      <c r="PVL182" s="20"/>
      <c r="PVM182" s="20"/>
      <c r="PVN182" s="20"/>
      <c r="PVO182" s="20"/>
      <c r="PVP182" s="20"/>
      <c r="PVQ182" s="20"/>
      <c r="PVR182" s="20"/>
      <c r="PVS182" s="20"/>
      <c r="PVT182" s="20"/>
      <c r="PVU182" s="20"/>
      <c r="PVV182" s="20"/>
      <c r="PVW182" s="20"/>
      <c r="PVX182" s="20"/>
      <c r="PVY182" s="20"/>
      <c r="PVZ182" s="20"/>
      <c r="PWA182" s="20"/>
      <c r="PWB182" s="20"/>
      <c r="PWC182" s="20"/>
      <c r="PWD182" s="20"/>
      <c r="PWE182" s="20"/>
      <c r="PWF182" s="20"/>
      <c r="PWG182" s="20"/>
      <c r="PWH182" s="20"/>
      <c r="PWI182" s="20"/>
      <c r="PWJ182" s="20"/>
      <c r="PWK182" s="20"/>
      <c r="PWL182" s="20"/>
      <c r="PWM182" s="20"/>
      <c r="PWN182" s="20"/>
      <c r="PWO182" s="20"/>
      <c r="PWP182" s="20"/>
      <c r="PWQ182" s="20"/>
      <c r="PWR182" s="20"/>
      <c r="PWS182" s="20"/>
      <c r="PWT182" s="20"/>
      <c r="PWU182" s="20"/>
      <c r="PWV182" s="20"/>
      <c r="PWW182" s="20"/>
      <c r="PWX182" s="20"/>
      <c r="PWY182" s="20"/>
      <c r="PWZ182" s="20"/>
      <c r="PXA182" s="20"/>
      <c r="PXB182" s="20"/>
      <c r="PXC182" s="20"/>
      <c r="PXD182" s="20"/>
      <c r="PXE182" s="20"/>
      <c r="PXF182" s="20"/>
      <c r="PXG182" s="20"/>
      <c r="PXH182" s="20"/>
      <c r="PXI182" s="20"/>
      <c r="PXJ182" s="20"/>
      <c r="PXK182" s="20"/>
      <c r="PXL182" s="20"/>
      <c r="PXM182" s="20"/>
      <c r="PXN182" s="20"/>
      <c r="PXO182" s="20"/>
      <c r="PXP182" s="20"/>
      <c r="PXQ182" s="20"/>
      <c r="PXR182" s="20"/>
      <c r="PXS182" s="20"/>
      <c r="PXT182" s="20"/>
      <c r="PXU182" s="20"/>
      <c r="PXV182" s="20"/>
      <c r="PXW182" s="20"/>
      <c r="PXX182" s="20"/>
      <c r="PXY182" s="20"/>
      <c r="PXZ182" s="20"/>
      <c r="PYA182" s="20"/>
      <c r="PYB182" s="20"/>
      <c r="PYC182" s="20"/>
      <c r="PYD182" s="20"/>
      <c r="PYE182" s="20"/>
      <c r="PYF182" s="20"/>
      <c r="PYG182" s="20"/>
      <c r="PYH182" s="20"/>
      <c r="PYI182" s="20"/>
      <c r="PYJ182" s="20"/>
      <c r="PYK182" s="20"/>
      <c r="PYL182" s="20"/>
      <c r="PYM182" s="20"/>
      <c r="PYN182" s="20"/>
      <c r="PYO182" s="20"/>
      <c r="PYP182" s="20"/>
      <c r="PYQ182" s="20"/>
      <c r="PYR182" s="20"/>
      <c r="PYS182" s="20"/>
      <c r="PYT182" s="20"/>
      <c r="PYU182" s="20"/>
      <c r="PYV182" s="20"/>
      <c r="PYW182" s="20"/>
      <c r="PYX182" s="20"/>
      <c r="PYY182" s="20"/>
      <c r="PYZ182" s="20"/>
      <c r="PZA182" s="20"/>
      <c r="PZB182" s="20"/>
      <c r="PZC182" s="20"/>
      <c r="PZD182" s="20"/>
      <c r="PZE182" s="20"/>
      <c r="PZF182" s="20"/>
      <c r="PZG182" s="20"/>
      <c r="PZH182" s="20"/>
      <c r="PZI182" s="20"/>
      <c r="PZJ182" s="20"/>
      <c r="PZK182" s="20"/>
      <c r="PZL182" s="20"/>
      <c r="PZM182" s="20"/>
      <c r="PZN182" s="20"/>
      <c r="PZO182" s="20"/>
      <c r="PZP182" s="20"/>
      <c r="PZQ182" s="20"/>
      <c r="PZR182" s="20"/>
      <c r="PZS182" s="20"/>
      <c r="PZT182" s="20"/>
      <c r="PZU182" s="20"/>
      <c r="PZV182" s="20"/>
      <c r="PZW182" s="20"/>
      <c r="PZX182" s="20"/>
      <c r="PZY182" s="20"/>
      <c r="PZZ182" s="20"/>
      <c r="QAA182" s="20"/>
      <c r="QAB182" s="20"/>
      <c r="QAC182" s="20"/>
      <c r="QAD182" s="20"/>
      <c r="QAE182" s="20"/>
      <c r="QAF182" s="20"/>
      <c r="QAG182" s="20"/>
      <c r="QAH182" s="20"/>
      <c r="QAI182" s="20"/>
      <c r="QAJ182" s="20"/>
      <c r="QAK182" s="20"/>
      <c r="QAL182" s="20"/>
      <c r="QAM182" s="20"/>
      <c r="QAN182" s="20"/>
      <c r="QAO182" s="20"/>
      <c r="QAP182" s="20"/>
      <c r="QAQ182" s="20"/>
      <c r="QAR182" s="20"/>
      <c r="QAS182" s="20"/>
      <c r="QAT182" s="20"/>
      <c r="QAU182" s="20"/>
      <c r="QAV182" s="20"/>
      <c r="QAW182" s="20"/>
      <c r="QAX182" s="20"/>
      <c r="QAY182" s="20"/>
      <c r="QAZ182" s="20"/>
      <c r="QBA182" s="20"/>
      <c r="QBB182" s="20"/>
      <c r="QBC182" s="20"/>
      <c r="QBD182" s="20"/>
      <c r="QBE182" s="20"/>
      <c r="QBF182" s="20"/>
      <c r="QBG182" s="20"/>
      <c r="QBH182" s="20"/>
      <c r="QBI182" s="20"/>
      <c r="QBJ182" s="20"/>
      <c r="QBK182" s="20"/>
      <c r="QBL182" s="20"/>
      <c r="QBM182" s="20"/>
      <c r="QBN182" s="20"/>
      <c r="QBO182" s="20"/>
      <c r="QBP182" s="20"/>
      <c r="QBQ182" s="20"/>
      <c r="QBR182" s="20"/>
      <c r="QBS182" s="20"/>
      <c r="QBT182" s="20"/>
      <c r="QBU182" s="20"/>
      <c r="QBV182" s="20"/>
      <c r="QBW182" s="20"/>
      <c r="QBX182" s="20"/>
      <c r="QBY182" s="20"/>
      <c r="QBZ182" s="20"/>
      <c r="QCA182" s="20"/>
      <c r="QCB182" s="20"/>
      <c r="QCC182" s="20"/>
      <c r="QCD182" s="20"/>
      <c r="QCE182" s="20"/>
      <c r="QCF182" s="20"/>
      <c r="QCG182" s="20"/>
      <c r="QCH182" s="20"/>
      <c r="QCI182" s="20"/>
      <c r="QCJ182" s="20"/>
      <c r="QCK182" s="20"/>
      <c r="QCL182" s="20"/>
      <c r="QCM182" s="20"/>
      <c r="QCN182" s="20"/>
      <c r="QCO182" s="20"/>
      <c r="QCP182" s="20"/>
      <c r="QCQ182" s="20"/>
      <c r="QCR182" s="20"/>
      <c r="QCS182" s="20"/>
      <c r="QCT182" s="20"/>
      <c r="QCU182" s="20"/>
      <c r="QCV182" s="20"/>
      <c r="QCW182" s="20"/>
      <c r="QCX182" s="20"/>
      <c r="QCY182" s="20"/>
      <c r="QCZ182" s="20"/>
      <c r="QDA182" s="20"/>
      <c r="QDB182" s="20"/>
      <c r="QDC182" s="20"/>
      <c r="QDD182" s="20"/>
      <c r="QDE182" s="20"/>
      <c r="QDF182" s="20"/>
      <c r="QDG182" s="20"/>
      <c r="QDH182" s="20"/>
      <c r="QDI182" s="20"/>
      <c r="QDJ182" s="20"/>
      <c r="QDK182" s="20"/>
      <c r="QDL182" s="20"/>
      <c r="QDM182" s="20"/>
      <c r="QDN182" s="20"/>
      <c r="QDO182" s="20"/>
      <c r="QDP182" s="20"/>
      <c r="QDQ182" s="20"/>
      <c r="QDR182" s="20"/>
      <c r="QDS182" s="20"/>
      <c r="QDT182" s="20"/>
      <c r="QDU182" s="20"/>
      <c r="QDV182" s="20"/>
      <c r="QDW182" s="20"/>
      <c r="QDX182" s="20"/>
      <c r="QDY182" s="20"/>
      <c r="QDZ182" s="20"/>
      <c r="QEA182" s="20"/>
      <c r="QEB182" s="20"/>
      <c r="QEC182" s="20"/>
      <c r="QED182" s="20"/>
      <c r="QEE182" s="20"/>
      <c r="QEF182" s="20"/>
      <c r="QEG182" s="20"/>
      <c r="QEH182" s="20"/>
      <c r="QEI182" s="20"/>
      <c r="QEJ182" s="20"/>
      <c r="QEK182" s="20"/>
      <c r="QEL182" s="20"/>
      <c r="QEM182" s="20"/>
      <c r="QEN182" s="20"/>
      <c r="QEO182" s="20"/>
      <c r="QEP182" s="20"/>
      <c r="QEQ182" s="20"/>
      <c r="QER182" s="20"/>
      <c r="QES182" s="20"/>
      <c r="QET182" s="20"/>
      <c r="QEU182" s="20"/>
      <c r="QEV182" s="20"/>
      <c r="QEW182" s="20"/>
      <c r="QEX182" s="20"/>
      <c r="QEY182" s="20"/>
      <c r="QEZ182" s="20"/>
      <c r="QFA182" s="20"/>
      <c r="QFB182" s="20"/>
      <c r="QFC182" s="20"/>
      <c r="QFD182" s="20"/>
      <c r="QFE182" s="20"/>
      <c r="QFF182" s="20"/>
      <c r="QFG182" s="20"/>
      <c r="QFH182" s="20"/>
      <c r="QFI182" s="20"/>
      <c r="QFJ182" s="20"/>
      <c r="QFK182" s="20"/>
      <c r="QFL182" s="20"/>
      <c r="QFM182" s="20"/>
      <c r="QFN182" s="20"/>
      <c r="QFO182" s="20"/>
      <c r="QFP182" s="20"/>
      <c r="QFQ182" s="20"/>
      <c r="QFR182" s="20"/>
      <c r="QFS182" s="20"/>
      <c r="QFT182" s="20"/>
      <c r="QFU182" s="20"/>
      <c r="QFV182" s="20"/>
      <c r="QFW182" s="20"/>
      <c r="QFX182" s="20"/>
      <c r="QFY182" s="20"/>
      <c r="QFZ182" s="20"/>
      <c r="QGA182" s="20"/>
      <c r="QGB182" s="20"/>
      <c r="QGC182" s="20"/>
      <c r="QGD182" s="20"/>
      <c r="QGE182" s="20"/>
      <c r="QGF182" s="20"/>
      <c r="QGG182" s="20"/>
      <c r="QGH182" s="20"/>
      <c r="QGI182" s="20"/>
      <c r="QGJ182" s="20"/>
      <c r="QGK182" s="20"/>
      <c r="QGL182" s="20"/>
      <c r="QGM182" s="20"/>
      <c r="QGN182" s="20"/>
      <c r="QGO182" s="20"/>
      <c r="QGP182" s="20"/>
      <c r="QGQ182" s="20"/>
      <c r="QGR182" s="20"/>
      <c r="QGS182" s="20"/>
      <c r="QGT182" s="20"/>
      <c r="QGU182" s="20"/>
      <c r="QGV182" s="20"/>
      <c r="QGW182" s="20"/>
      <c r="QGX182" s="20"/>
      <c r="QGY182" s="20"/>
      <c r="QGZ182" s="20"/>
      <c r="QHA182" s="20"/>
      <c r="QHB182" s="20"/>
      <c r="QHC182" s="20"/>
      <c r="QHD182" s="20"/>
      <c r="QHE182" s="20"/>
      <c r="QHF182" s="20"/>
      <c r="QHG182" s="20"/>
      <c r="QHH182" s="20"/>
      <c r="QHI182" s="20"/>
      <c r="QHJ182" s="20"/>
      <c r="QHK182" s="20"/>
      <c r="QHL182" s="20"/>
      <c r="QHM182" s="20"/>
      <c r="QHN182" s="20"/>
      <c r="QHO182" s="20"/>
      <c r="QHP182" s="20"/>
      <c r="QHQ182" s="20"/>
      <c r="QHR182" s="20"/>
      <c r="QHS182" s="20"/>
      <c r="QHT182" s="20"/>
      <c r="QHU182" s="20"/>
      <c r="QHV182" s="20"/>
      <c r="QHW182" s="20"/>
      <c r="QHX182" s="20"/>
      <c r="QHY182" s="20"/>
      <c r="QHZ182" s="20"/>
      <c r="QIA182" s="20"/>
      <c r="QIB182" s="20"/>
      <c r="QIC182" s="20"/>
      <c r="QID182" s="20"/>
      <c r="QIE182" s="20"/>
      <c r="QIF182" s="20"/>
      <c r="QIG182" s="20"/>
      <c r="QIH182" s="20"/>
      <c r="QII182" s="20"/>
      <c r="QIJ182" s="20"/>
      <c r="QIK182" s="20"/>
      <c r="QIL182" s="20"/>
      <c r="QIM182" s="20"/>
      <c r="QIN182" s="20"/>
      <c r="QIO182" s="20"/>
      <c r="QIP182" s="20"/>
      <c r="QIQ182" s="20"/>
      <c r="QIR182" s="20"/>
      <c r="QIS182" s="20"/>
      <c r="QIT182" s="20"/>
      <c r="QIU182" s="20"/>
      <c r="QIV182" s="20"/>
      <c r="QIW182" s="20"/>
      <c r="QIX182" s="20"/>
      <c r="QIY182" s="20"/>
      <c r="QIZ182" s="20"/>
      <c r="QJA182" s="20"/>
      <c r="QJB182" s="20"/>
      <c r="QJC182" s="20"/>
      <c r="QJD182" s="20"/>
      <c r="QJE182" s="20"/>
      <c r="QJF182" s="20"/>
      <c r="QJG182" s="20"/>
      <c r="QJH182" s="20"/>
      <c r="QJI182" s="20"/>
      <c r="QJJ182" s="20"/>
      <c r="QJK182" s="20"/>
      <c r="QJL182" s="20"/>
      <c r="QJM182" s="20"/>
      <c r="QJN182" s="20"/>
      <c r="QJO182" s="20"/>
      <c r="QJP182" s="20"/>
      <c r="QJQ182" s="20"/>
      <c r="QJR182" s="20"/>
      <c r="QJS182" s="20"/>
      <c r="QJT182" s="20"/>
      <c r="QJU182" s="20"/>
      <c r="QJV182" s="20"/>
      <c r="QJW182" s="20"/>
      <c r="QJX182" s="20"/>
      <c r="QJY182" s="20"/>
      <c r="QJZ182" s="20"/>
      <c r="QKA182" s="20"/>
      <c r="QKB182" s="20"/>
      <c r="QKC182" s="20"/>
      <c r="QKD182" s="20"/>
      <c r="QKE182" s="20"/>
      <c r="QKF182" s="20"/>
      <c r="QKG182" s="20"/>
      <c r="QKH182" s="20"/>
      <c r="QKI182" s="20"/>
      <c r="QKJ182" s="20"/>
      <c r="QKK182" s="20"/>
      <c r="QKL182" s="20"/>
      <c r="QKM182" s="20"/>
      <c r="QKN182" s="20"/>
      <c r="QKO182" s="20"/>
      <c r="QKP182" s="20"/>
      <c r="QKQ182" s="20"/>
      <c r="QKR182" s="20"/>
      <c r="QKS182" s="20"/>
      <c r="QKT182" s="20"/>
      <c r="QKU182" s="20"/>
      <c r="QKV182" s="20"/>
      <c r="QKW182" s="20"/>
      <c r="QKX182" s="20"/>
      <c r="QKY182" s="20"/>
      <c r="QKZ182" s="20"/>
      <c r="QLA182" s="20"/>
      <c r="QLB182" s="20"/>
      <c r="QLC182" s="20"/>
      <c r="QLD182" s="20"/>
      <c r="QLE182" s="20"/>
      <c r="QLF182" s="20"/>
      <c r="QLG182" s="20"/>
      <c r="QLH182" s="20"/>
      <c r="QLI182" s="20"/>
      <c r="QLJ182" s="20"/>
      <c r="QLK182" s="20"/>
      <c r="QLL182" s="20"/>
      <c r="QLM182" s="20"/>
      <c r="QLN182" s="20"/>
      <c r="QLO182" s="20"/>
      <c r="QLP182" s="20"/>
      <c r="QLQ182" s="20"/>
      <c r="QLR182" s="20"/>
      <c r="QLS182" s="20"/>
      <c r="QLT182" s="20"/>
      <c r="QLU182" s="20"/>
      <c r="QLV182" s="20"/>
      <c r="QLW182" s="20"/>
      <c r="QLX182" s="20"/>
      <c r="QLY182" s="20"/>
      <c r="QLZ182" s="20"/>
      <c r="QMA182" s="20"/>
      <c r="QMB182" s="20"/>
      <c r="QMC182" s="20"/>
      <c r="QMD182" s="20"/>
      <c r="QME182" s="20"/>
      <c r="QMF182" s="20"/>
      <c r="QMG182" s="20"/>
      <c r="QMH182" s="20"/>
      <c r="QMI182" s="20"/>
      <c r="QMJ182" s="20"/>
      <c r="QMK182" s="20"/>
      <c r="QML182" s="20"/>
      <c r="QMM182" s="20"/>
      <c r="QMN182" s="20"/>
      <c r="QMO182" s="20"/>
      <c r="QMP182" s="20"/>
      <c r="QMQ182" s="20"/>
      <c r="QMR182" s="20"/>
      <c r="QMS182" s="20"/>
      <c r="QMT182" s="20"/>
      <c r="QMU182" s="20"/>
      <c r="QMV182" s="20"/>
      <c r="QMW182" s="20"/>
      <c r="QMX182" s="20"/>
      <c r="QMY182" s="20"/>
      <c r="QMZ182" s="20"/>
      <c r="QNA182" s="20"/>
      <c r="QNB182" s="20"/>
      <c r="QNC182" s="20"/>
      <c r="QND182" s="20"/>
      <c r="QNE182" s="20"/>
      <c r="QNF182" s="20"/>
      <c r="QNG182" s="20"/>
      <c r="QNH182" s="20"/>
      <c r="QNI182" s="20"/>
      <c r="QNJ182" s="20"/>
      <c r="QNK182" s="20"/>
      <c r="QNL182" s="20"/>
      <c r="QNM182" s="20"/>
      <c r="QNN182" s="20"/>
      <c r="QNO182" s="20"/>
      <c r="QNP182" s="20"/>
      <c r="QNQ182" s="20"/>
      <c r="QNR182" s="20"/>
      <c r="QNS182" s="20"/>
      <c r="QNT182" s="20"/>
      <c r="QNU182" s="20"/>
      <c r="QNV182" s="20"/>
      <c r="QNW182" s="20"/>
      <c r="QNX182" s="20"/>
      <c r="QNY182" s="20"/>
      <c r="QNZ182" s="20"/>
      <c r="QOA182" s="20"/>
      <c r="QOB182" s="20"/>
      <c r="QOC182" s="20"/>
      <c r="QOD182" s="20"/>
      <c r="QOE182" s="20"/>
      <c r="QOF182" s="20"/>
      <c r="QOG182" s="20"/>
      <c r="QOH182" s="20"/>
      <c r="QOI182" s="20"/>
      <c r="QOJ182" s="20"/>
      <c r="QOK182" s="20"/>
      <c r="QOL182" s="20"/>
      <c r="QOM182" s="20"/>
      <c r="QON182" s="20"/>
      <c r="QOO182" s="20"/>
      <c r="QOP182" s="20"/>
      <c r="QOQ182" s="20"/>
      <c r="QOR182" s="20"/>
      <c r="QOS182" s="20"/>
      <c r="QOT182" s="20"/>
      <c r="QOU182" s="20"/>
      <c r="QOV182" s="20"/>
      <c r="QOW182" s="20"/>
      <c r="QOX182" s="20"/>
      <c r="QOY182" s="20"/>
      <c r="QOZ182" s="20"/>
      <c r="QPA182" s="20"/>
      <c r="QPB182" s="20"/>
      <c r="QPC182" s="20"/>
      <c r="QPD182" s="20"/>
      <c r="QPE182" s="20"/>
      <c r="QPF182" s="20"/>
      <c r="QPG182" s="20"/>
      <c r="QPH182" s="20"/>
      <c r="QPI182" s="20"/>
      <c r="QPJ182" s="20"/>
      <c r="QPK182" s="20"/>
      <c r="QPL182" s="20"/>
      <c r="QPM182" s="20"/>
      <c r="QPN182" s="20"/>
      <c r="QPO182" s="20"/>
      <c r="QPP182" s="20"/>
      <c r="QPQ182" s="20"/>
      <c r="QPR182" s="20"/>
      <c r="QPS182" s="20"/>
      <c r="QPT182" s="20"/>
      <c r="QPU182" s="20"/>
      <c r="QPV182" s="20"/>
      <c r="QPW182" s="20"/>
      <c r="QPX182" s="20"/>
      <c r="QPY182" s="20"/>
      <c r="QPZ182" s="20"/>
      <c r="QQA182" s="20"/>
      <c r="QQB182" s="20"/>
      <c r="QQC182" s="20"/>
      <c r="QQD182" s="20"/>
      <c r="QQE182" s="20"/>
      <c r="QQF182" s="20"/>
      <c r="QQG182" s="20"/>
      <c r="QQH182" s="20"/>
      <c r="QQI182" s="20"/>
      <c r="QQJ182" s="20"/>
      <c r="QQK182" s="20"/>
      <c r="QQL182" s="20"/>
      <c r="QQM182" s="20"/>
      <c r="QQN182" s="20"/>
      <c r="QQO182" s="20"/>
      <c r="QQP182" s="20"/>
      <c r="QQQ182" s="20"/>
      <c r="QQR182" s="20"/>
      <c r="QQS182" s="20"/>
      <c r="QQT182" s="20"/>
      <c r="QQU182" s="20"/>
      <c r="QQV182" s="20"/>
      <c r="QQW182" s="20"/>
      <c r="QQX182" s="20"/>
      <c r="QQY182" s="20"/>
      <c r="QQZ182" s="20"/>
      <c r="QRA182" s="20"/>
      <c r="QRB182" s="20"/>
      <c r="QRC182" s="20"/>
      <c r="QRD182" s="20"/>
      <c r="QRE182" s="20"/>
      <c r="QRF182" s="20"/>
      <c r="QRG182" s="20"/>
      <c r="QRH182" s="20"/>
      <c r="QRI182" s="20"/>
      <c r="QRJ182" s="20"/>
      <c r="QRK182" s="20"/>
      <c r="QRL182" s="20"/>
      <c r="QRM182" s="20"/>
      <c r="QRN182" s="20"/>
      <c r="QRO182" s="20"/>
      <c r="QRP182" s="20"/>
      <c r="QRQ182" s="20"/>
      <c r="QRR182" s="20"/>
      <c r="QRS182" s="20"/>
      <c r="QRT182" s="20"/>
      <c r="QRU182" s="20"/>
      <c r="QRV182" s="20"/>
      <c r="QRW182" s="20"/>
      <c r="QRX182" s="20"/>
      <c r="QRY182" s="20"/>
      <c r="QRZ182" s="20"/>
      <c r="QSA182" s="20"/>
      <c r="QSB182" s="20"/>
      <c r="QSC182" s="20"/>
      <c r="QSD182" s="20"/>
      <c r="QSE182" s="20"/>
      <c r="QSF182" s="20"/>
      <c r="QSG182" s="20"/>
      <c r="QSH182" s="20"/>
      <c r="QSI182" s="20"/>
      <c r="QSJ182" s="20"/>
      <c r="QSK182" s="20"/>
      <c r="QSL182" s="20"/>
      <c r="QSM182" s="20"/>
      <c r="QSN182" s="20"/>
      <c r="QSO182" s="20"/>
      <c r="QSP182" s="20"/>
      <c r="QSQ182" s="20"/>
      <c r="QSR182" s="20"/>
      <c r="QSS182" s="20"/>
      <c r="QST182" s="20"/>
      <c r="QSU182" s="20"/>
      <c r="QSV182" s="20"/>
      <c r="QSW182" s="20"/>
      <c r="QSX182" s="20"/>
      <c r="QSY182" s="20"/>
      <c r="QSZ182" s="20"/>
      <c r="QTA182" s="20"/>
      <c r="QTB182" s="20"/>
      <c r="QTC182" s="20"/>
      <c r="QTD182" s="20"/>
      <c r="QTE182" s="20"/>
      <c r="QTF182" s="20"/>
      <c r="QTG182" s="20"/>
      <c r="QTH182" s="20"/>
      <c r="QTI182" s="20"/>
      <c r="QTJ182" s="20"/>
      <c r="QTK182" s="20"/>
      <c r="QTL182" s="20"/>
      <c r="QTM182" s="20"/>
      <c r="QTN182" s="20"/>
      <c r="QTO182" s="20"/>
      <c r="QTP182" s="20"/>
      <c r="QTQ182" s="20"/>
      <c r="QTR182" s="20"/>
      <c r="QTS182" s="20"/>
      <c r="QTT182" s="20"/>
      <c r="QTU182" s="20"/>
      <c r="QTV182" s="20"/>
      <c r="QTW182" s="20"/>
      <c r="QTX182" s="20"/>
      <c r="QTY182" s="20"/>
      <c r="QTZ182" s="20"/>
      <c r="QUA182" s="20"/>
      <c r="QUB182" s="20"/>
      <c r="QUC182" s="20"/>
      <c r="QUD182" s="20"/>
      <c r="QUE182" s="20"/>
      <c r="QUF182" s="20"/>
      <c r="QUG182" s="20"/>
      <c r="QUH182" s="20"/>
      <c r="QUI182" s="20"/>
      <c r="QUJ182" s="20"/>
      <c r="QUK182" s="20"/>
      <c r="QUL182" s="20"/>
      <c r="QUM182" s="20"/>
      <c r="QUN182" s="20"/>
      <c r="QUO182" s="20"/>
      <c r="QUP182" s="20"/>
      <c r="QUQ182" s="20"/>
      <c r="QUR182" s="20"/>
      <c r="QUS182" s="20"/>
      <c r="QUT182" s="20"/>
      <c r="QUU182" s="20"/>
      <c r="QUV182" s="20"/>
      <c r="QUW182" s="20"/>
      <c r="QUX182" s="20"/>
      <c r="QUY182" s="20"/>
      <c r="QUZ182" s="20"/>
      <c r="QVA182" s="20"/>
      <c r="QVB182" s="20"/>
      <c r="QVC182" s="20"/>
      <c r="QVD182" s="20"/>
      <c r="QVE182" s="20"/>
      <c r="QVF182" s="20"/>
      <c r="QVG182" s="20"/>
      <c r="QVH182" s="20"/>
      <c r="QVI182" s="20"/>
      <c r="QVJ182" s="20"/>
      <c r="QVK182" s="20"/>
      <c r="QVL182" s="20"/>
      <c r="QVM182" s="20"/>
      <c r="QVN182" s="20"/>
      <c r="QVO182" s="20"/>
      <c r="QVP182" s="20"/>
      <c r="QVQ182" s="20"/>
      <c r="QVR182" s="20"/>
      <c r="QVS182" s="20"/>
      <c r="QVT182" s="20"/>
      <c r="QVU182" s="20"/>
      <c r="QVV182" s="20"/>
      <c r="QVW182" s="20"/>
      <c r="QVX182" s="20"/>
      <c r="QVY182" s="20"/>
      <c r="QVZ182" s="20"/>
      <c r="QWA182" s="20"/>
      <c r="QWB182" s="20"/>
      <c r="QWC182" s="20"/>
      <c r="QWD182" s="20"/>
      <c r="QWE182" s="20"/>
      <c r="QWF182" s="20"/>
      <c r="QWG182" s="20"/>
      <c r="QWH182" s="20"/>
      <c r="QWI182" s="20"/>
      <c r="QWJ182" s="20"/>
      <c r="QWK182" s="20"/>
      <c r="QWL182" s="20"/>
      <c r="QWM182" s="20"/>
      <c r="QWN182" s="20"/>
      <c r="QWO182" s="20"/>
      <c r="QWP182" s="20"/>
      <c r="QWQ182" s="20"/>
      <c r="QWR182" s="20"/>
      <c r="QWS182" s="20"/>
      <c r="QWT182" s="20"/>
      <c r="QWU182" s="20"/>
      <c r="QWV182" s="20"/>
      <c r="QWW182" s="20"/>
      <c r="QWX182" s="20"/>
      <c r="QWY182" s="20"/>
      <c r="QWZ182" s="20"/>
      <c r="QXA182" s="20"/>
      <c r="QXB182" s="20"/>
      <c r="QXC182" s="20"/>
      <c r="QXD182" s="20"/>
      <c r="QXE182" s="20"/>
      <c r="QXF182" s="20"/>
      <c r="QXG182" s="20"/>
      <c r="QXH182" s="20"/>
      <c r="QXI182" s="20"/>
      <c r="QXJ182" s="20"/>
      <c r="QXK182" s="20"/>
      <c r="QXL182" s="20"/>
      <c r="QXM182" s="20"/>
      <c r="QXN182" s="20"/>
      <c r="QXO182" s="20"/>
      <c r="QXP182" s="20"/>
      <c r="QXQ182" s="20"/>
      <c r="QXR182" s="20"/>
      <c r="QXS182" s="20"/>
      <c r="QXT182" s="20"/>
      <c r="QXU182" s="20"/>
      <c r="QXV182" s="20"/>
      <c r="QXW182" s="20"/>
      <c r="QXX182" s="20"/>
      <c r="QXY182" s="20"/>
      <c r="QXZ182" s="20"/>
      <c r="QYA182" s="20"/>
      <c r="QYB182" s="20"/>
      <c r="QYC182" s="20"/>
      <c r="QYD182" s="20"/>
      <c r="QYE182" s="20"/>
      <c r="QYF182" s="20"/>
      <c r="QYG182" s="20"/>
      <c r="QYH182" s="20"/>
      <c r="QYI182" s="20"/>
      <c r="QYJ182" s="20"/>
      <c r="QYK182" s="20"/>
      <c r="QYL182" s="20"/>
      <c r="QYM182" s="20"/>
      <c r="QYN182" s="20"/>
      <c r="QYO182" s="20"/>
      <c r="QYP182" s="20"/>
      <c r="QYQ182" s="20"/>
      <c r="QYR182" s="20"/>
      <c r="QYS182" s="20"/>
      <c r="QYT182" s="20"/>
      <c r="QYU182" s="20"/>
      <c r="QYV182" s="20"/>
      <c r="QYW182" s="20"/>
      <c r="QYX182" s="20"/>
      <c r="QYY182" s="20"/>
      <c r="QYZ182" s="20"/>
      <c r="QZA182" s="20"/>
      <c r="QZB182" s="20"/>
      <c r="QZC182" s="20"/>
      <c r="QZD182" s="20"/>
      <c r="QZE182" s="20"/>
      <c r="QZF182" s="20"/>
      <c r="QZG182" s="20"/>
      <c r="QZH182" s="20"/>
      <c r="QZI182" s="20"/>
      <c r="QZJ182" s="20"/>
      <c r="QZK182" s="20"/>
      <c r="QZL182" s="20"/>
      <c r="QZM182" s="20"/>
      <c r="QZN182" s="20"/>
      <c r="QZO182" s="20"/>
      <c r="QZP182" s="20"/>
      <c r="QZQ182" s="20"/>
      <c r="QZR182" s="20"/>
      <c r="QZS182" s="20"/>
      <c r="QZT182" s="20"/>
      <c r="QZU182" s="20"/>
      <c r="QZV182" s="20"/>
      <c r="QZW182" s="20"/>
      <c r="QZX182" s="20"/>
      <c r="QZY182" s="20"/>
      <c r="QZZ182" s="20"/>
      <c r="RAA182" s="20"/>
      <c r="RAB182" s="20"/>
      <c r="RAC182" s="20"/>
      <c r="RAD182" s="20"/>
      <c r="RAE182" s="20"/>
      <c r="RAF182" s="20"/>
      <c r="RAG182" s="20"/>
      <c r="RAH182" s="20"/>
      <c r="RAI182" s="20"/>
      <c r="RAJ182" s="20"/>
      <c r="RAK182" s="20"/>
      <c r="RAL182" s="20"/>
      <c r="RAM182" s="20"/>
      <c r="RAN182" s="20"/>
      <c r="RAO182" s="20"/>
      <c r="RAP182" s="20"/>
      <c r="RAQ182" s="20"/>
      <c r="RAR182" s="20"/>
      <c r="RAS182" s="20"/>
      <c r="RAT182" s="20"/>
      <c r="RAU182" s="20"/>
      <c r="RAV182" s="20"/>
      <c r="RAW182" s="20"/>
      <c r="RAX182" s="20"/>
      <c r="RAY182" s="20"/>
      <c r="RAZ182" s="20"/>
      <c r="RBA182" s="20"/>
      <c r="RBB182" s="20"/>
      <c r="RBC182" s="20"/>
      <c r="RBD182" s="20"/>
      <c r="RBE182" s="20"/>
      <c r="RBF182" s="20"/>
      <c r="RBG182" s="20"/>
      <c r="RBH182" s="20"/>
      <c r="RBI182" s="20"/>
      <c r="RBJ182" s="20"/>
      <c r="RBK182" s="20"/>
      <c r="RBL182" s="20"/>
      <c r="RBM182" s="20"/>
      <c r="RBN182" s="20"/>
      <c r="RBO182" s="20"/>
      <c r="RBP182" s="20"/>
      <c r="RBQ182" s="20"/>
      <c r="RBR182" s="20"/>
      <c r="RBS182" s="20"/>
      <c r="RBT182" s="20"/>
      <c r="RBU182" s="20"/>
      <c r="RBV182" s="20"/>
      <c r="RBW182" s="20"/>
      <c r="RBX182" s="20"/>
      <c r="RBY182" s="20"/>
      <c r="RBZ182" s="20"/>
      <c r="RCA182" s="20"/>
      <c r="RCB182" s="20"/>
      <c r="RCC182" s="20"/>
      <c r="RCD182" s="20"/>
      <c r="RCE182" s="20"/>
      <c r="RCF182" s="20"/>
      <c r="RCG182" s="20"/>
      <c r="RCH182" s="20"/>
      <c r="RCI182" s="20"/>
      <c r="RCJ182" s="20"/>
      <c r="RCK182" s="20"/>
      <c r="RCL182" s="20"/>
      <c r="RCM182" s="20"/>
      <c r="RCN182" s="20"/>
      <c r="RCO182" s="20"/>
      <c r="RCP182" s="20"/>
      <c r="RCQ182" s="20"/>
      <c r="RCR182" s="20"/>
      <c r="RCS182" s="20"/>
      <c r="RCT182" s="20"/>
      <c r="RCU182" s="20"/>
      <c r="RCV182" s="20"/>
      <c r="RCW182" s="20"/>
      <c r="RCX182" s="20"/>
      <c r="RCY182" s="20"/>
      <c r="RCZ182" s="20"/>
      <c r="RDA182" s="20"/>
      <c r="RDB182" s="20"/>
      <c r="RDC182" s="20"/>
      <c r="RDD182" s="20"/>
      <c r="RDE182" s="20"/>
      <c r="RDF182" s="20"/>
      <c r="RDG182" s="20"/>
      <c r="RDH182" s="20"/>
      <c r="RDI182" s="20"/>
      <c r="RDJ182" s="20"/>
      <c r="RDK182" s="20"/>
      <c r="RDL182" s="20"/>
      <c r="RDM182" s="20"/>
      <c r="RDN182" s="20"/>
      <c r="RDO182" s="20"/>
      <c r="RDP182" s="20"/>
      <c r="RDQ182" s="20"/>
      <c r="RDR182" s="20"/>
      <c r="RDS182" s="20"/>
      <c r="RDT182" s="20"/>
      <c r="RDU182" s="20"/>
      <c r="RDV182" s="20"/>
      <c r="RDW182" s="20"/>
      <c r="RDX182" s="20"/>
      <c r="RDY182" s="20"/>
      <c r="RDZ182" s="20"/>
      <c r="REA182" s="20"/>
      <c r="REB182" s="20"/>
      <c r="REC182" s="20"/>
      <c r="RED182" s="20"/>
      <c r="REE182" s="20"/>
      <c r="REF182" s="20"/>
      <c r="REG182" s="20"/>
      <c r="REH182" s="20"/>
      <c r="REI182" s="20"/>
      <c r="REJ182" s="20"/>
      <c r="REK182" s="20"/>
      <c r="REL182" s="20"/>
      <c r="REM182" s="20"/>
      <c r="REN182" s="20"/>
      <c r="REO182" s="20"/>
      <c r="REP182" s="20"/>
      <c r="REQ182" s="20"/>
      <c r="RER182" s="20"/>
      <c r="RES182" s="20"/>
      <c r="RET182" s="20"/>
      <c r="REU182" s="20"/>
      <c r="REV182" s="20"/>
      <c r="REW182" s="20"/>
      <c r="REX182" s="20"/>
      <c r="REY182" s="20"/>
      <c r="REZ182" s="20"/>
      <c r="RFA182" s="20"/>
      <c r="RFB182" s="20"/>
      <c r="RFC182" s="20"/>
      <c r="RFD182" s="20"/>
      <c r="RFE182" s="20"/>
      <c r="RFF182" s="20"/>
      <c r="RFG182" s="20"/>
      <c r="RFH182" s="20"/>
      <c r="RFI182" s="20"/>
      <c r="RFJ182" s="20"/>
      <c r="RFK182" s="20"/>
      <c r="RFL182" s="20"/>
      <c r="RFM182" s="20"/>
      <c r="RFN182" s="20"/>
      <c r="RFO182" s="20"/>
      <c r="RFP182" s="20"/>
      <c r="RFQ182" s="20"/>
      <c r="RFR182" s="20"/>
      <c r="RFS182" s="20"/>
      <c r="RFT182" s="20"/>
      <c r="RFU182" s="20"/>
      <c r="RFV182" s="20"/>
      <c r="RFW182" s="20"/>
      <c r="RFX182" s="20"/>
      <c r="RFY182" s="20"/>
      <c r="RFZ182" s="20"/>
      <c r="RGA182" s="20"/>
      <c r="RGB182" s="20"/>
      <c r="RGC182" s="20"/>
      <c r="RGD182" s="20"/>
      <c r="RGE182" s="20"/>
      <c r="RGF182" s="20"/>
      <c r="RGG182" s="20"/>
      <c r="RGH182" s="20"/>
      <c r="RGI182" s="20"/>
      <c r="RGJ182" s="20"/>
      <c r="RGK182" s="20"/>
      <c r="RGL182" s="20"/>
      <c r="RGM182" s="20"/>
      <c r="RGN182" s="20"/>
      <c r="RGO182" s="20"/>
      <c r="RGP182" s="20"/>
      <c r="RGQ182" s="20"/>
      <c r="RGR182" s="20"/>
      <c r="RGS182" s="20"/>
      <c r="RGT182" s="20"/>
      <c r="RGU182" s="20"/>
      <c r="RGV182" s="20"/>
      <c r="RGW182" s="20"/>
      <c r="RGX182" s="20"/>
      <c r="RGY182" s="20"/>
      <c r="RGZ182" s="20"/>
      <c r="RHA182" s="20"/>
      <c r="RHB182" s="20"/>
      <c r="RHC182" s="20"/>
      <c r="RHD182" s="20"/>
      <c r="RHE182" s="20"/>
      <c r="RHF182" s="20"/>
      <c r="RHG182" s="20"/>
      <c r="RHH182" s="20"/>
      <c r="RHI182" s="20"/>
      <c r="RHJ182" s="20"/>
      <c r="RHK182" s="20"/>
      <c r="RHL182" s="20"/>
      <c r="RHM182" s="20"/>
      <c r="RHN182" s="20"/>
      <c r="RHO182" s="20"/>
      <c r="RHP182" s="20"/>
      <c r="RHQ182" s="20"/>
      <c r="RHR182" s="20"/>
      <c r="RHS182" s="20"/>
      <c r="RHT182" s="20"/>
      <c r="RHU182" s="20"/>
      <c r="RHV182" s="20"/>
      <c r="RHW182" s="20"/>
      <c r="RHX182" s="20"/>
      <c r="RHY182" s="20"/>
      <c r="RHZ182" s="20"/>
      <c r="RIA182" s="20"/>
      <c r="RIB182" s="20"/>
      <c r="RIC182" s="20"/>
      <c r="RID182" s="20"/>
      <c r="RIE182" s="20"/>
      <c r="RIF182" s="20"/>
      <c r="RIG182" s="20"/>
      <c r="RIH182" s="20"/>
      <c r="RII182" s="20"/>
      <c r="RIJ182" s="20"/>
      <c r="RIK182" s="20"/>
      <c r="RIL182" s="20"/>
      <c r="RIM182" s="20"/>
      <c r="RIN182" s="20"/>
      <c r="RIO182" s="20"/>
      <c r="RIP182" s="20"/>
      <c r="RIQ182" s="20"/>
      <c r="RIR182" s="20"/>
      <c r="RIS182" s="20"/>
      <c r="RIT182" s="20"/>
      <c r="RIU182" s="20"/>
      <c r="RIV182" s="20"/>
      <c r="RIW182" s="20"/>
      <c r="RIX182" s="20"/>
      <c r="RIY182" s="20"/>
      <c r="RIZ182" s="20"/>
      <c r="RJA182" s="20"/>
      <c r="RJB182" s="20"/>
      <c r="RJC182" s="20"/>
      <c r="RJD182" s="20"/>
      <c r="RJE182" s="20"/>
      <c r="RJF182" s="20"/>
      <c r="RJG182" s="20"/>
      <c r="RJH182" s="20"/>
      <c r="RJI182" s="20"/>
      <c r="RJJ182" s="20"/>
      <c r="RJK182" s="20"/>
      <c r="RJL182" s="20"/>
      <c r="RJM182" s="20"/>
      <c r="RJN182" s="20"/>
      <c r="RJO182" s="20"/>
      <c r="RJP182" s="20"/>
      <c r="RJQ182" s="20"/>
      <c r="RJR182" s="20"/>
      <c r="RJS182" s="20"/>
      <c r="RJT182" s="20"/>
      <c r="RJU182" s="20"/>
      <c r="RJV182" s="20"/>
      <c r="RJW182" s="20"/>
      <c r="RJX182" s="20"/>
      <c r="RJY182" s="20"/>
      <c r="RJZ182" s="20"/>
      <c r="RKA182" s="20"/>
      <c r="RKB182" s="20"/>
      <c r="RKC182" s="20"/>
      <c r="RKD182" s="20"/>
      <c r="RKE182" s="20"/>
      <c r="RKF182" s="20"/>
      <c r="RKG182" s="20"/>
      <c r="RKH182" s="20"/>
      <c r="RKI182" s="20"/>
      <c r="RKJ182" s="20"/>
      <c r="RKK182" s="20"/>
      <c r="RKL182" s="20"/>
      <c r="RKM182" s="20"/>
      <c r="RKN182" s="20"/>
      <c r="RKO182" s="20"/>
      <c r="RKP182" s="20"/>
      <c r="RKQ182" s="20"/>
      <c r="RKR182" s="20"/>
      <c r="RKS182" s="20"/>
      <c r="RKT182" s="20"/>
      <c r="RKU182" s="20"/>
      <c r="RKV182" s="20"/>
      <c r="RKW182" s="20"/>
      <c r="RKX182" s="20"/>
      <c r="RKY182" s="20"/>
      <c r="RKZ182" s="20"/>
      <c r="RLA182" s="20"/>
      <c r="RLB182" s="20"/>
      <c r="RLC182" s="20"/>
      <c r="RLD182" s="20"/>
      <c r="RLE182" s="20"/>
      <c r="RLF182" s="20"/>
      <c r="RLG182" s="20"/>
      <c r="RLH182" s="20"/>
      <c r="RLI182" s="20"/>
      <c r="RLJ182" s="20"/>
      <c r="RLK182" s="20"/>
      <c r="RLL182" s="20"/>
      <c r="RLM182" s="20"/>
      <c r="RLN182" s="20"/>
      <c r="RLO182" s="20"/>
      <c r="RLP182" s="20"/>
      <c r="RLQ182" s="20"/>
      <c r="RLR182" s="20"/>
      <c r="RLS182" s="20"/>
      <c r="RLT182" s="20"/>
      <c r="RLU182" s="20"/>
      <c r="RLV182" s="20"/>
      <c r="RLW182" s="20"/>
      <c r="RLX182" s="20"/>
      <c r="RLY182" s="20"/>
      <c r="RLZ182" s="20"/>
      <c r="RMA182" s="20"/>
      <c r="RMB182" s="20"/>
      <c r="RMC182" s="20"/>
      <c r="RMD182" s="20"/>
      <c r="RME182" s="20"/>
      <c r="RMF182" s="20"/>
      <c r="RMG182" s="20"/>
      <c r="RMH182" s="20"/>
      <c r="RMI182" s="20"/>
      <c r="RMJ182" s="20"/>
      <c r="RMK182" s="20"/>
      <c r="RML182" s="20"/>
      <c r="RMM182" s="20"/>
      <c r="RMN182" s="20"/>
      <c r="RMO182" s="20"/>
      <c r="RMP182" s="20"/>
      <c r="RMQ182" s="20"/>
      <c r="RMR182" s="20"/>
      <c r="RMS182" s="20"/>
      <c r="RMT182" s="20"/>
      <c r="RMU182" s="20"/>
      <c r="RMV182" s="20"/>
      <c r="RMW182" s="20"/>
      <c r="RMX182" s="20"/>
      <c r="RMY182" s="20"/>
      <c r="RMZ182" s="20"/>
      <c r="RNA182" s="20"/>
      <c r="RNB182" s="20"/>
      <c r="RNC182" s="20"/>
      <c r="RND182" s="20"/>
      <c r="RNE182" s="20"/>
      <c r="RNF182" s="20"/>
      <c r="RNG182" s="20"/>
      <c r="RNH182" s="20"/>
      <c r="RNI182" s="20"/>
      <c r="RNJ182" s="20"/>
      <c r="RNK182" s="20"/>
      <c r="RNL182" s="20"/>
      <c r="RNM182" s="20"/>
      <c r="RNN182" s="20"/>
      <c r="RNO182" s="20"/>
      <c r="RNP182" s="20"/>
      <c r="RNQ182" s="20"/>
      <c r="RNR182" s="20"/>
      <c r="RNS182" s="20"/>
      <c r="RNT182" s="20"/>
      <c r="RNU182" s="20"/>
      <c r="RNV182" s="20"/>
      <c r="RNW182" s="20"/>
      <c r="RNX182" s="20"/>
      <c r="RNY182" s="20"/>
      <c r="RNZ182" s="20"/>
      <c r="ROA182" s="20"/>
      <c r="ROB182" s="20"/>
      <c r="ROC182" s="20"/>
      <c r="ROD182" s="20"/>
      <c r="ROE182" s="20"/>
      <c r="ROF182" s="20"/>
      <c r="ROG182" s="20"/>
      <c r="ROH182" s="20"/>
      <c r="ROI182" s="20"/>
      <c r="ROJ182" s="20"/>
      <c r="ROK182" s="20"/>
      <c r="ROL182" s="20"/>
      <c r="ROM182" s="20"/>
      <c r="RON182" s="20"/>
      <c r="ROO182" s="20"/>
      <c r="ROP182" s="20"/>
      <c r="ROQ182" s="20"/>
      <c r="ROR182" s="20"/>
      <c r="ROS182" s="20"/>
      <c r="ROT182" s="20"/>
      <c r="ROU182" s="20"/>
      <c r="ROV182" s="20"/>
      <c r="ROW182" s="20"/>
      <c r="ROX182" s="20"/>
      <c r="ROY182" s="20"/>
      <c r="ROZ182" s="20"/>
      <c r="RPA182" s="20"/>
      <c r="RPB182" s="20"/>
      <c r="RPC182" s="20"/>
      <c r="RPD182" s="20"/>
      <c r="RPE182" s="20"/>
      <c r="RPF182" s="20"/>
      <c r="RPG182" s="20"/>
      <c r="RPH182" s="20"/>
      <c r="RPI182" s="20"/>
      <c r="RPJ182" s="20"/>
      <c r="RPK182" s="20"/>
      <c r="RPL182" s="20"/>
      <c r="RPM182" s="20"/>
      <c r="RPN182" s="20"/>
      <c r="RPO182" s="20"/>
      <c r="RPP182" s="20"/>
      <c r="RPQ182" s="20"/>
      <c r="RPR182" s="20"/>
      <c r="RPS182" s="20"/>
      <c r="RPT182" s="20"/>
      <c r="RPU182" s="20"/>
      <c r="RPV182" s="20"/>
      <c r="RPW182" s="20"/>
      <c r="RPX182" s="20"/>
      <c r="RPY182" s="20"/>
      <c r="RPZ182" s="20"/>
      <c r="RQA182" s="20"/>
      <c r="RQB182" s="20"/>
      <c r="RQC182" s="20"/>
      <c r="RQD182" s="20"/>
      <c r="RQE182" s="20"/>
      <c r="RQF182" s="20"/>
      <c r="RQG182" s="20"/>
      <c r="RQH182" s="20"/>
      <c r="RQI182" s="20"/>
      <c r="RQJ182" s="20"/>
      <c r="RQK182" s="20"/>
      <c r="RQL182" s="20"/>
      <c r="RQM182" s="20"/>
      <c r="RQN182" s="20"/>
      <c r="RQO182" s="20"/>
      <c r="RQP182" s="20"/>
      <c r="RQQ182" s="20"/>
      <c r="RQR182" s="20"/>
      <c r="RQS182" s="20"/>
      <c r="RQT182" s="20"/>
      <c r="RQU182" s="20"/>
      <c r="RQV182" s="20"/>
      <c r="RQW182" s="20"/>
      <c r="RQX182" s="20"/>
      <c r="RQY182" s="20"/>
      <c r="RQZ182" s="20"/>
      <c r="RRA182" s="20"/>
      <c r="RRB182" s="20"/>
      <c r="RRC182" s="20"/>
      <c r="RRD182" s="20"/>
      <c r="RRE182" s="20"/>
      <c r="RRF182" s="20"/>
      <c r="RRG182" s="20"/>
      <c r="RRH182" s="20"/>
      <c r="RRI182" s="20"/>
      <c r="RRJ182" s="20"/>
      <c r="RRK182" s="20"/>
      <c r="RRL182" s="20"/>
      <c r="RRM182" s="20"/>
      <c r="RRN182" s="20"/>
      <c r="RRO182" s="20"/>
      <c r="RRP182" s="20"/>
      <c r="RRQ182" s="20"/>
      <c r="RRR182" s="20"/>
      <c r="RRS182" s="20"/>
      <c r="RRT182" s="20"/>
      <c r="RRU182" s="20"/>
      <c r="RRV182" s="20"/>
      <c r="RRW182" s="20"/>
      <c r="RRX182" s="20"/>
      <c r="RRY182" s="20"/>
      <c r="RRZ182" s="20"/>
      <c r="RSA182" s="20"/>
      <c r="RSB182" s="20"/>
      <c r="RSC182" s="20"/>
      <c r="RSD182" s="20"/>
      <c r="RSE182" s="20"/>
      <c r="RSF182" s="20"/>
      <c r="RSG182" s="20"/>
      <c r="RSH182" s="20"/>
      <c r="RSI182" s="20"/>
      <c r="RSJ182" s="20"/>
      <c r="RSK182" s="20"/>
      <c r="RSL182" s="20"/>
      <c r="RSM182" s="20"/>
      <c r="RSN182" s="20"/>
      <c r="RSO182" s="20"/>
      <c r="RSP182" s="20"/>
      <c r="RSQ182" s="20"/>
      <c r="RSR182" s="20"/>
      <c r="RSS182" s="20"/>
      <c r="RST182" s="20"/>
      <c r="RSU182" s="20"/>
      <c r="RSV182" s="20"/>
      <c r="RSW182" s="20"/>
      <c r="RSX182" s="20"/>
      <c r="RSY182" s="20"/>
      <c r="RSZ182" s="20"/>
      <c r="RTA182" s="20"/>
      <c r="RTB182" s="20"/>
      <c r="RTC182" s="20"/>
      <c r="RTD182" s="20"/>
      <c r="RTE182" s="20"/>
      <c r="RTF182" s="20"/>
      <c r="RTG182" s="20"/>
      <c r="RTH182" s="20"/>
      <c r="RTI182" s="20"/>
      <c r="RTJ182" s="20"/>
      <c r="RTK182" s="20"/>
      <c r="RTL182" s="20"/>
      <c r="RTM182" s="20"/>
      <c r="RTN182" s="20"/>
      <c r="RTO182" s="20"/>
      <c r="RTP182" s="20"/>
      <c r="RTQ182" s="20"/>
      <c r="RTR182" s="20"/>
      <c r="RTS182" s="20"/>
      <c r="RTT182" s="20"/>
      <c r="RTU182" s="20"/>
      <c r="RTV182" s="20"/>
      <c r="RTW182" s="20"/>
      <c r="RTX182" s="20"/>
      <c r="RTY182" s="20"/>
      <c r="RTZ182" s="20"/>
      <c r="RUA182" s="20"/>
      <c r="RUB182" s="20"/>
      <c r="RUC182" s="20"/>
      <c r="RUD182" s="20"/>
      <c r="RUE182" s="20"/>
      <c r="RUF182" s="20"/>
      <c r="RUG182" s="20"/>
      <c r="RUH182" s="20"/>
      <c r="RUI182" s="20"/>
      <c r="RUJ182" s="20"/>
      <c r="RUK182" s="20"/>
      <c r="RUL182" s="20"/>
      <c r="RUM182" s="20"/>
      <c r="RUN182" s="20"/>
      <c r="RUO182" s="20"/>
      <c r="RUP182" s="20"/>
      <c r="RUQ182" s="20"/>
      <c r="RUR182" s="20"/>
      <c r="RUS182" s="20"/>
      <c r="RUT182" s="20"/>
      <c r="RUU182" s="20"/>
      <c r="RUV182" s="20"/>
      <c r="RUW182" s="20"/>
      <c r="RUX182" s="20"/>
      <c r="RUY182" s="20"/>
      <c r="RUZ182" s="20"/>
      <c r="RVA182" s="20"/>
      <c r="RVB182" s="20"/>
      <c r="RVC182" s="20"/>
      <c r="RVD182" s="20"/>
      <c r="RVE182" s="20"/>
      <c r="RVF182" s="20"/>
      <c r="RVG182" s="20"/>
      <c r="RVH182" s="20"/>
      <c r="RVI182" s="20"/>
      <c r="RVJ182" s="20"/>
      <c r="RVK182" s="20"/>
      <c r="RVL182" s="20"/>
      <c r="RVM182" s="20"/>
      <c r="RVN182" s="20"/>
      <c r="RVO182" s="20"/>
      <c r="RVP182" s="20"/>
      <c r="RVQ182" s="20"/>
      <c r="RVR182" s="20"/>
      <c r="RVS182" s="20"/>
      <c r="RVT182" s="20"/>
      <c r="RVU182" s="20"/>
      <c r="RVV182" s="20"/>
      <c r="RVW182" s="20"/>
      <c r="RVX182" s="20"/>
      <c r="RVY182" s="20"/>
      <c r="RVZ182" s="20"/>
      <c r="RWA182" s="20"/>
      <c r="RWB182" s="20"/>
      <c r="RWC182" s="20"/>
      <c r="RWD182" s="20"/>
      <c r="RWE182" s="20"/>
      <c r="RWF182" s="20"/>
      <c r="RWG182" s="20"/>
      <c r="RWH182" s="20"/>
      <c r="RWI182" s="20"/>
      <c r="RWJ182" s="20"/>
      <c r="RWK182" s="20"/>
      <c r="RWL182" s="20"/>
      <c r="RWM182" s="20"/>
      <c r="RWN182" s="20"/>
      <c r="RWO182" s="20"/>
      <c r="RWP182" s="20"/>
      <c r="RWQ182" s="20"/>
      <c r="RWR182" s="20"/>
      <c r="RWS182" s="20"/>
      <c r="RWT182" s="20"/>
      <c r="RWU182" s="20"/>
      <c r="RWV182" s="20"/>
      <c r="RWW182" s="20"/>
      <c r="RWX182" s="20"/>
      <c r="RWY182" s="20"/>
      <c r="RWZ182" s="20"/>
      <c r="RXA182" s="20"/>
      <c r="RXB182" s="20"/>
      <c r="RXC182" s="20"/>
      <c r="RXD182" s="20"/>
      <c r="RXE182" s="20"/>
      <c r="RXF182" s="20"/>
      <c r="RXG182" s="20"/>
      <c r="RXH182" s="20"/>
      <c r="RXI182" s="20"/>
      <c r="RXJ182" s="20"/>
      <c r="RXK182" s="20"/>
      <c r="RXL182" s="20"/>
      <c r="RXM182" s="20"/>
      <c r="RXN182" s="20"/>
      <c r="RXO182" s="20"/>
      <c r="RXP182" s="20"/>
      <c r="RXQ182" s="20"/>
      <c r="RXR182" s="20"/>
      <c r="RXS182" s="20"/>
      <c r="RXT182" s="20"/>
      <c r="RXU182" s="20"/>
      <c r="RXV182" s="20"/>
      <c r="RXW182" s="20"/>
      <c r="RXX182" s="20"/>
      <c r="RXY182" s="20"/>
      <c r="RXZ182" s="20"/>
      <c r="RYA182" s="20"/>
      <c r="RYB182" s="20"/>
      <c r="RYC182" s="20"/>
      <c r="RYD182" s="20"/>
      <c r="RYE182" s="20"/>
      <c r="RYF182" s="20"/>
      <c r="RYG182" s="20"/>
      <c r="RYH182" s="20"/>
      <c r="RYI182" s="20"/>
      <c r="RYJ182" s="20"/>
      <c r="RYK182" s="20"/>
      <c r="RYL182" s="20"/>
      <c r="RYM182" s="20"/>
      <c r="RYN182" s="20"/>
      <c r="RYO182" s="20"/>
      <c r="RYP182" s="20"/>
      <c r="RYQ182" s="20"/>
      <c r="RYR182" s="20"/>
      <c r="RYS182" s="20"/>
      <c r="RYT182" s="20"/>
      <c r="RYU182" s="20"/>
      <c r="RYV182" s="20"/>
      <c r="RYW182" s="20"/>
      <c r="RYX182" s="20"/>
      <c r="RYY182" s="20"/>
      <c r="RYZ182" s="20"/>
      <c r="RZA182" s="20"/>
      <c r="RZB182" s="20"/>
      <c r="RZC182" s="20"/>
      <c r="RZD182" s="20"/>
      <c r="RZE182" s="20"/>
      <c r="RZF182" s="20"/>
      <c r="RZG182" s="20"/>
      <c r="RZH182" s="20"/>
      <c r="RZI182" s="20"/>
      <c r="RZJ182" s="20"/>
      <c r="RZK182" s="20"/>
      <c r="RZL182" s="20"/>
      <c r="RZM182" s="20"/>
      <c r="RZN182" s="20"/>
      <c r="RZO182" s="20"/>
      <c r="RZP182" s="20"/>
      <c r="RZQ182" s="20"/>
      <c r="RZR182" s="20"/>
      <c r="RZS182" s="20"/>
      <c r="RZT182" s="20"/>
      <c r="RZU182" s="20"/>
      <c r="RZV182" s="20"/>
      <c r="RZW182" s="20"/>
      <c r="RZX182" s="20"/>
      <c r="RZY182" s="20"/>
      <c r="RZZ182" s="20"/>
      <c r="SAA182" s="20"/>
      <c r="SAB182" s="20"/>
      <c r="SAC182" s="20"/>
      <c r="SAD182" s="20"/>
      <c r="SAE182" s="20"/>
      <c r="SAF182" s="20"/>
      <c r="SAG182" s="20"/>
      <c r="SAH182" s="20"/>
      <c r="SAI182" s="20"/>
      <c r="SAJ182" s="20"/>
      <c r="SAK182" s="20"/>
      <c r="SAL182" s="20"/>
      <c r="SAM182" s="20"/>
      <c r="SAN182" s="20"/>
      <c r="SAO182" s="20"/>
      <c r="SAP182" s="20"/>
      <c r="SAQ182" s="20"/>
      <c r="SAR182" s="20"/>
      <c r="SAS182" s="20"/>
      <c r="SAT182" s="20"/>
      <c r="SAU182" s="20"/>
      <c r="SAV182" s="20"/>
      <c r="SAW182" s="20"/>
      <c r="SAX182" s="20"/>
      <c r="SAY182" s="20"/>
      <c r="SAZ182" s="20"/>
      <c r="SBA182" s="20"/>
      <c r="SBB182" s="20"/>
      <c r="SBC182" s="20"/>
      <c r="SBD182" s="20"/>
      <c r="SBE182" s="20"/>
      <c r="SBF182" s="20"/>
      <c r="SBG182" s="20"/>
      <c r="SBH182" s="20"/>
      <c r="SBI182" s="20"/>
      <c r="SBJ182" s="20"/>
      <c r="SBK182" s="20"/>
      <c r="SBL182" s="20"/>
      <c r="SBM182" s="20"/>
      <c r="SBN182" s="20"/>
      <c r="SBO182" s="20"/>
      <c r="SBP182" s="20"/>
      <c r="SBQ182" s="20"/>
      <c r="SBR182" s="20"/>
      <c r="SBS182" s="20"/>
      <c r="SBT182" s="20"/>
      <c r="SBU182" s="20"/>
      <c r="SBV182" s="20"/>
      <c r="SBW182" s="20"/>
      <c r="SBX182" s="20"/>
      <c r="SBY182" s="20"/>
      <c r="SBZ182" s="20"/>
      <c r="SCA182" s="20"/>
      <c r="SCB182" s="20"/>
      <c r="SCC182" s="20"/>
      <c r="SCD182" s="20"/>
      <c r="SCE182" s="20"/>
      <c r="SCF182" s="20"/>
      <c r="SCG182" s="20"/>
      <c r="SCH182" s="20"/>
      <c r="SCI182" s="20"/>
      <c r="SCJ182" s="20"/>
      <c r="SCK182" s="20"/>
      <c r="SCL182" s="20"/>
      <c r="SCM182" s="20"/>
      <c r="SCN182" s="20"/>
      <c r="SCO182" s="20"/>
      <c r="SCP182" s="20"/>
      <c r="SCQ182" s="20"/>
      <c r="SCR182" s="20"/>
      <c r="SCS182" s="20"/>
      <c r="SCT182" s="20"/>
      <c r="SCU182" s="20"/>
      <c r="SCV182" s="20"/>
      <c r="SCW182" s="20"/>
      <c r="SCX182" s="20"/>
      <c r="SCY182" s="20"/>
      <c r="SCZ182" s="20"/>
      <c r="SDA182" s="20"/>
      <c r="SDB182" s="20"/>
      <c r="SDC182" s="20"/>
      <c r="SDD182" s="20"/>
      <c r="SDE182" s="20"/>
      <c r="SDF182" s="20"/>
      <c r="SDG182" s="20"/>
      <c r="SDH182" s="20"/>
      <c r="SDI182" s="20"/>
      <c r="SDJ182" s="20"/>
      <c r="SDK182" s="20"/>
      <c r="SDL182" s="20"/>
      <c r="SDM182" s="20"/>
      <c r="SDN182" s="20"/>
      <c r="SDO182" s="20"/>
      <c r="SDP182" s="20"/>
      <c r="SDQ182" s="20"/>
      <c r="SDR182" s="20"/>
      <c r="SDS182" s="20"/>
      <c r="SDT182" s="20"/>
      <c r="SDU182" s="20"/>
      <c r="SDV182" s="20"/>
      <c r="SDW182" s="20"/>
      <c r="SDX182" s="20"/>
      <c r="SDY182" s="20"/>
      <c r="SDZ182" s="20"/>
      <c r="SEA182" s="20"/>
      <c r="SEB182" s="20"/>
      <c r="SEC182" s="20"/>
      <c r="SED182" s="20"/>
      <c r="SEE182" s="20"/>
      <c r="SEF182" s="20"/>
      <c r="SEG182" s="20"/>
      <c r="SEH182" s="20"/>
      <c r="SEI182" s="20"/>
      <c r="SEJ182" s="20"/>
      <c r="SEK182" s="20"/>
      <c r="SEL182" s="20"/>
      <c r="SEM182" s="20"/>
      <c r="SEN182" s="20"/>
      <c r="SEO182" s="20"/>
      <c r="SEP182" s="20"/>
      <c r="SEQ182" s="20"/>
      <c r="SER182" s="20"/>
      <c r="SES182" s="20"/>
      <c r="SET182" s="20"/>
      <c r="SEU182" s="20"/>
      <c r="SEV182" s="20"/>
      <c r="SEW182" s="20"/>
      <c r="SEX182" s="20"/>
      <c r="SEY182" s="20"/>
      <c r="SEZ182" s="20"/>
      <c r="SFA182" s="20"/>
      <c r="SFB182" s="20"/>
      <c r="SFC182" s="20"/>
      <c r="SFD182" s="20"/>
      <c r="SFE182" s="20"/>
      <c r="SFF182" s="20"/>
      <c r="SFG182" s="20"/>
      <c r="SFH182" s="20"/>
      <c r="SFI182" s="20"/>
      <c r="SFJ182" s="20"/>
      <c r="SFK182" s="20"/>
      <c r="SFL182" s="20"/>
      <c r="SFM182" s="20"/>
      <c r="SFN182" s="20"/>
      <c r="SFO182" s="20"/>
      <c r="SFP182" s="20"/>
      <c r="SFQ182" s="20"/>
      <c r="SFR182" s="20"/>
      <c r="SFS182" s="20"/>
      <c r="SFT182" s="20"/>
      <c r="SFU182" s="20"/>
      <c r="SFV182" s="20"/>
      <c r="SFW182" s="20"/>
      <c r="SFX182" s="20"/>
      <c r="SFY182" s="20"/>
      <c r="SFZ182" s="20"/>
      <c r="SGA182" s="20"/>
      <c r="SGB182" s="20"/>
      <c r="SGC182" s="20"/>
      <c r="SGD182" s="20"/>
      <c r="SGE182" s="20"/>
      <c r="SGF182" s="20"/>
      <c r="SGG182" s="20"/>
      <c r="SGH182" s="20"/>
      <c r="SGI182" s="20"/>
      <c r="SGJ182" s="20"/>
      <c r="SGK182" s="20"/>
      <c r="SGL182" s="20"/>
      <c r="SGM182" s="20"/>
      <c r="SGN182" s="20"/>
      <c r="SGO182" s="20"/>
      <c r="SGP182" s="20"/>
      <c r="SGQ182" s="20"/>
      <c r="SGR182" s="20"/>
      <c r="SGS182" s="20"/>
      <c r="SGT182" s="20"/>
      <c r="SGU182" s="20"/>
      <c r="SGV182" s="20"/>
      <c r="SGW182" s="20"/>
      <c r="SGX182" s="20"/>
      <c r="SGY182" s="20"/>
      <c r="SGZ182" s="20"/>
      <c r="SHA182" s="20"/>
      <c r="SHB182" s="20"/>
      <c r="SHC182" s="20"/>
      <c r="SHD182" s="20"/>
      <c r="SHE182" s="20"/>
      <c r="SHF182" s="20"/>
      <c r="SHG182" s="20"/>
      <c r="SHH182" s="20"/>
      <c r="SHI182" s="20"/>
      <c r="SHJ182" s="20"/>
      <c r="SHK182" s="20"/>
      <c r="SHL182" s="20"/>
      <c r="SHM182" s="20"/>
      <c r="SHN182" s="20"/>
      <c r="SHO182" s="20"/>
      <c r="SHP182" s="20"/>
      <c r="SHQ182" s="20"/>
      <c r="SHR182" s="20"/>
      <c r="SHS182" s="20"/>
      <c r="SHT182" s="20"/>
      <c r="SHU182" s="20"/>
      <c r="SHV182" s="20"/>
      <c r="SHW182" s="20"/>
      <c r="SHX182" s="20"/>
      <c r="SHY182" s="20"/>
      <c r="SHZ182" s="20"/>
      <c r="SIA182" s="20"/>
      <c r="SIB182" s="20"/>
      <c r="SIC182" s="20"/>
      <c r="SID182" s="20"/>
      <c r="SIE182" s="20"/>
      <c r="SIF182" s="20"/>
      <c r="SIG182" s="20"/>
      <c r="SIH182" s="20"/>
      <c r="SII182" s="20"/>
      <c r="SIJ182" s="20"/>
      <c r="SIK182" s="20"/>
      <c r="SIL182" s="20"/>
      <c r="SIM182" s="20"/>
      <c r="SIN182" s="20"/>
      <c r="SIO182" s="20"/>
      <c r="SIP182" s="20"/>
      <c r="SIQ182" s="20"/>
      <c r="SIR182" s="20"/>
      <c r="SIS182" s="20"/>
      <c r="SIT182" s="20"/>
      <c r="SIU182" s="20"/>
      <c r="SIV182" s="20"/>
      <c r="SIW182" s="20"/>
      <c r="SIX182" s="20"/>
      <c r="SIY182" s="20"/>
      <c r="SIZ182" s="20"/>
      <c r="SJA182" s="20"/>
      <c r="SJB182" s="20"/>
      <c r="SJC182" s="20"/>
      <c r="SJD182" s="20"/>
      <c r="SJE182" s="20"/>
      <c r="SJF182" s="20"/>
      <c r="SJG182" s="20"/>
      <c r="SJH182" s="20"/>
      <c r="SJI182" s="20"/>
      <c r="SJJ182" s="20"/>
      <c r="SJK182" s="20"/>
      <c r="SJL182" s="20"/>
      <c r="SJM182" s="20"/>
      <c r="SJN182" s="20"/>
      <c r="SJO182" s="20"/>
      <c r="SJP182" s="20"/>
      <c r="SJQ182" s="20"/>
      <c r="SJR182" s="20"/>
      <c r="SJS182" s="20"/>
      <c r="SJT182" s="20"/>
      <c r="SJU182" s="20"/>
      <c r="SJV182" s="20"/>
      <c r="SJW182" s="20"/>
      <c r="SJX182" s="20"/>
      <c r="SJY182" s="20"/>
      <c r="SJZ182" s="20"/>
      <c r="SKA182" s="20"/>
      <c r="SKB182" s="20"/>
      <c r="SKC182" s="20"/>
      <c r="SKD182" s="20"/>
      <c r="SKE182" s="20"/>
      <c r="SKF182" s="20"/>
      <c r="SKG182" s="20"/>
      <c r="SKH182" s="20"/>
      <c r="SKI182" s="20"/>
      <c r="SKJ182" s="20"/>
      <c r="SKK182" s="20"/>
      <c r="SKL182" s="20"/>
      <c r="SKM182" s="20"/>
      <c r="SKN182" s="20"/>
      <c r="SKO182" s="20"/>
      <c r="SKP182" s="20"/>
      <c r="SKQ182" s="20"/>
      <c r="SKR182" s="20"/>
      <c r="SKS182" s="20"/>
      <c r="SKT182" s="20"/>
      <c r="SKU182" s="20"/>
      <c r="SKV182" s="20"/>
      <c r="SKW182" s="20"/>
      <c r="SKX182" s="20"/>
      <c r="SKY182" s="20"/>
      <c r="SKZ182" s="20"/>
      <c r="SLA182" s="20"/>
      <c r="SLB182" s="20"/>
      <c r="SLC182" s="20"/>
      <c r="SLD182" s="20"/>
      <c r="SLE182" s="20"/>
      <c r="SLF182" s="20"/>
      <c r="SLG182" s="20"/>
      <c r="SLH182" s="20"/>
      <c r="SLI182" s="20"/>
      <c r="SLJ182" s="20"/>
      <c r="SLK182" s="20"/>
      <c r="SLL182" s="20"/>
      <c r="SLM182" s="20"/>
      <c r="SLN182" s="20"/>
      <c r="SLO182" s="20"/>
      <c r="SLP182" s="20"/>
      <c r="SLQ182" s="20"/>
      <c r="SLR182" s="20"/>
      <c r="SLS182" s="20"/>
      <c r="SLT182" s="20"/>
      <c r="SLU182" s="20"/>
      <c r="SLV182" s="20"/>
      <c r="SLW182" s="20"/>
      <c r="SLX182" s="20"/>
      <c r="SLY182" s="20"/>
      <c r="SLZ182" s="20"/>
      <c r="SMA182" s="20"/>
      <c r="SMB182" s="20"/>
      <c r="SMC182" s="20"/>
      <c r="SMD182" s="20"/>
      <c r="SME182" s="20"/>
      <c r="SMF182" s="20"/>
      <c r="SMG182" s="20"/>
      <c r="SMH182" s="20"/>
      <c r="SMI182" s="20"/>
      <c r="SMJ182" s="20"/>
      <c r="SMK182" s="20"/>
      <c r="SML182" s="20"/>
      <c r="SMM182" s="20"/>
      <c r="SMN182" s="20"/>
      <c r="SMO182" s="20"/>
      <c r="SMP182" s="20"/>
      <c r="SMQ182" s="20"/>
      <c r="SMR182" s="20"/>
      <c r="SMS182" s="20"/>
      <c r="SMT182" s="20"/>
      <c r="SMU182" s="20"/>
      <c r="SMV182" s="20"/>
      <c r="SMW182" s="20"/>
      <c r="SMX182" s="20"/>
      <c r="SMY182" s="20"/>
      <c r="SMZ182" s="20"/>
      <c r="SNA182" s="20"/>
      <c r="SNB182" s="20"/>
      <c r="SNC182" s="20"/>
      <c r="SND182" s="20"/>
      <c r="SNE182" s="20"/>
      <c r="SNF182" s="20"/>
      <c r="SNG182" s="20"/>
      <c r="SNH182" s="20"/>
      <c r="SNI182" s="20"/>
      <c r="SNJ182" s="20"/>
      <c r="SNK182" s="20"/>
      <c r="SNL182" s="20"/>
      <c r="SNM182" s="20"/>
      <c r="SNN182" s="20"/>
      <c r="SNO182" s="20"/>
      <c r="SNP182" s="20"/>
      <c r="SNQ182" s="20"/>
      <c r="SNR182" s="20"/>
      <c r="SNS182" s="20"/>
      <c r="SNT182" s="20"/>
      <c r="SNU182" s="20"/>
      <c r="SNV182" s="20"/>
      <c r="SNW182" s="20"/>
      <c r="SNX182" s="20"/>
      <c r="SNY182" s="20"/>
      <c r="SNZ182" s="20"/>
      <c r="SOA182" s="20"/>
      <c r="SOB182" s="20"/>
      <c r="SOC182" s="20"/>
      <c r="SOD182" s="20"/>
      <c r="SOE182" s="20"/>
      <c r="SOF182" s="20"/>
      <c r="SOG182" s="20"/>
      <c r="SOH182" s="20"/>
      <c r="SOI182" s="20"/>
      <c r="SOJ182" s="20"/>
      <c r="SOK182" s="20"/>
      <c r="SOL182" s="20"/>
      <c r="SOM182" s="20"/>
      <c r="SON182" s="20"/>
      <c r="SOO182" s="20"/>
      <c r="SOP182" s="20"/>
      <c r="SOQ182" s="20"/>
      <c r="SOR182" s="20"/>
      <c r="SOS182" s="20"/>
      <c r="SOT182" s="20"/>
      <c r="SOU182" s="20"/>
      <c r="SOV182" s="20"/>
      <c r="SOW182" s="20"/>
      <c r="SOX182" s="20"/>
      <c r="SOY182" s="20"/>
      <c r="SOZ182" s="20"/>
      <c r="SPA182" s="20"/>
      <c r="SPB182" s="20"/>
      <c r="SPC182" s="20"/>
      <c r="SPD182" s="20"/>
      <c r="SPE182" s="20"/>
      <c r="SPF182" s="20"/>
      <c r="SPG182" s="20"/>
      <c r="SPH182" s="20"/>
      <c r="SPI182" s="20"/>
      <c r="SPJ182" s="20"/>
      <c r="SPK182" s="20"/>
      <c r="SPL182" s="20"/>
      <c r="SPM182" s="20"/>
      <c r="SPN182" s="20"/>
      <c r="SPO182" s="20"/>
      <c r="SPP182" s="20"/>
      <c r="SPQ182" s="20"/>
      <c r="SPR182" s="20"/>
      <c r="SPS182" s="20"/>
      <c r="SPT182" s="20"/>
      <c r="SPU182" s="20"/>
      <c r="SPV182" s="20"/>
      <c r="SPW182" s="20"/>
      <c r="SPX182" s="20"/>
      <c r="SPY182" s="20"/>
      <c r="SPZ182" s="20"/>
      <c r="SQA182" s="20"/>
      <c r="SQB182" s="20"/>
      <c r="SQC182" s="20"/>
      <c r="SQD182" s="20"/>
      <c r="SQE182" s="20"/>
      <c r="SQF182" s="20"/>
      <c r="SQG182" s="20"/>
      <c r="SQH182" s="20"/>
      <c r="SQI182" s="20"/>
      <c r="SQJ182" s="20"/>
      <c r="SQK182" s="20"/>
      <c r="SQL182" s="20"/>
      <c r="SQM182" s="20"/>
      <c r="SQN182" s="20"/>
      <c r="SQO182" s="20"/>
      <c r="SQP182" s="20"/>
      <c r="SQQ182" s="20"/>
      <c r="SQR182" s="20"/>
      <c r="SQS182" s="20"/>
      <c r="SQT182" s="20"/>
      <c r="SQU182" s="20"/>
      <c r="SQV182" s="20"/>
      <c r="SQW182" s="20"/>
      <c r="SQX182" s="20"/>
      <c r="SQY182" s="20"/>
      <c r="SQZ182" s="20"/>
      <c r="SRA182" s="20"/>
      <c r="SRB182" s="20"/>
      <c r="SRC182" s="20"/>
      <c r="SRD182" s="20"/>
      <c r="SRE182" s="20"/>
      <c r="SRF182" s="20"/>
      <c r="SRG182" s="20"/>
      <c r="SRH182" s="20"/>
      <c r="SRI182" s="20"/>
      <c r="SRJ182" s="20"/>
      <c r="SRK182" s="20"/>
      <c r="SRL182" s="20"/>
      <c r="SRM182" s="20"/>
      <c r="SRN182" s="20"/>
      <c r="SRO182" s="20"/>
      <c r="SRP182" s="20"/>
      <c r="SRQ182" s="20"/>
      <c r="SRR182" s="20"/>
      <c r="SRS182" s="20"/>
      <c r="SRT182" s="20"/>
      <c r="SRU182" s="20"/>
      <c r="SRV182" s="20"/>
      <c r="SRW182" s="20"/>
      <c r="SRX182" s="20"/>
      <c r="SRY182" s="20"/>
      <c r="SRZ182" s="20"/>
      <c r="SSA182" s="20"/>
      <c r="SSB182" s="20"/>
      <c r="SSC182" s="20"/>
      <c r="SSD182" s="20"/>
      <c r="SSE182" s="20"/>
      <c r="SSF182" s="20"/>
      <c r="SSG182" s="20"/>
      <c r="SSH182" s="20"/>
      <c r="SSI182" s="20"/>
      <c r="SSJ182" s="20"/>
      <c r="SSK182" s="20"/>
      <c r="SSL182" s="20"/>
      <c r="SSM182" s="20"/>
      <c r="SSN182" s="20"/>
      <c r="SSO182" s="20"/>
      <c r="SSP182" s="20"/>
      <c r="SSQ182" s="20"/>
      <c r="SSR182" s="20"/>
      <c r="SSS182" s="20"/>
      <c r="SST182" s="20"/>
      <c r="SSU182" s="20"/>
      <c r="SSV182" s="20"/>
      <c r="SSW182" s="20"/>
      <c r="SSX182" s="20"/>
      <c r="SSY182" s="20"/>
      <c r="SSZ182" s="20"/>
      <c r="STA182" s="20"/>
      <c r="STB182" s="20"/>
      <c r="STC182" s="20"/>
      <c r="STD182" s="20"/>
      <c r="STE182" s="20"/>
      <c r="STF182" s="20"/>
      <c r="STG182" s="20"/>
      <c r="STH182" s="20"/>
      <c r="STI182" s="20"/>
      <c r="STJ182" s="20"/>
      <c r="STK182" s="20"/>
      <c r="STL182" s="20"/>
      <c r="STM182" s="20"/>
      <c r="STN182" s="20"/>
      <c r="STO182" s="20"/>
      <c r="STP182" s="20"/>
      <c r="STQ182" s="20"/>
      <c r="STR182" s="20"/>
      <c r="STS182" s="20"/>
      <c r="STT182" s="20"/>
      <c r="STU182" s="20"/>
      <c r="STV182" s="20"/>
      <c r="STW182" s="20"/>
      <c r="STX182" s="20"/>
      <c r="STY182" s="20"/>
      <c r="STZ182" s="20"/>
      <c r="SUA182" s="20"/>
      <c r="SUB182" s="20"/>
      <c r="SUC182" s="20"/>
      <c r="SUD182" s="20"/>
      <c r="SUE182" s="20"/>
      <c r="SUF182" s="20"/>
      <c r="SUG182" s="20"/>
      <c r="SUH182" s="20"/>
      <c r="SUI182" s="20"/>
      <c r="SUJ182" s="20"/>
      <c r="SUK182" s="20"/>
      <c r="SUL182" s="20"/>
      <c r="SUM182" s="20"/>
      <c r="SUN182" s="20"/>
      <c r="SUO182" s="20"/>
      <c r="SUP182" s="20"/>
      <c r="SUQ182" s="20"/>
      <c r="SUR182" s="20"/>
      <c r="SUS182" s="20"/>
      <c r="SUT182" s="20"/>
      <c r="SUU182" s="20"/>
      <c r="SUV182" s="20"/>
      <c r="SUW182" s="20"/>
      <c r="SUX182" s="20"/>
      <c r="SUY182" s="20"/>
      <c r="SUZ182" s="20"/>
      <c r="SVA182" s="20"/>
      <c r="SVB182" s="20"/>
      <c r="SVC182" s="20"/>
      <c r="SVD182" s="20"/>
      <c r="SVE182" s="20"/>
      <c r="SVF182" s="20"/>
      <c r="SVG182" s="20"/>
      <c r="SVH182" s="20"/>
      <c r="SVI182" s="20"/>
      <c r="SVJ182" s="20"/>
      <c r="SVK182" s="20"/>
      <c r="SVL182" s="20"/>
      <c r="SVM182" s="20"/>
      <c r="SVN182" s="20"/>
      <c r="SVO182" s="20"/>
      <c r="SVP182" s="20"/>
      <c r="SVQ182" s="20"/>
      <c r="SVR182" s="20"/>
      <c r="SVS182" s="20"/>
      <c r="SVT182" s="20"/>
      <c r="SVU182" s="20"/>
      <c r="SVV182" s="20"/>
      <c r="SVW182" s="20"/>
      <c r="SVX182" s="20"/>
      <c r="SVY182" s="20"/>
      <c r="SVZ182" s="20"/>
      <c r="SWA182" s="20"/>
      <c r="SWB182" s="20"/>
      <c r="SWC182" s="20"/>
      <c r="SWD182" s="20"/>
      <c r="SWE182" s="20"/>
      <c r="SWF182" s="20"/>
      <c r="SWG182" s="20"/>
      <c r="SWH182" s="20"/>
      <c r="SWI182" s="20"/>
      <c r="SWJ182" s="20"/>
      <c r="SWK182" s="20"/>
      <c r="SWL182" s="20"/>
      <c r="SWM182" s="20"/>
      <c r="SWN182" s="20"/>
      <c r="SWO182" s="20"/>
      <c r="SWP182" s="20"/>
      <c r="SWQ182" s="20"/>
      <c r="SWR182" s="20"/>
      <c r="SWS182" s="20"/>
      <c r="SWT182" s="20"/>
      <c r="SWU182" s="20"/>
      <c r="SWV182" s="20"/>
      <c r="SWW182" s="20"/>
      <c r="SWX182" s="20"/>
      <c r="SWY182" s="20"/>
      <c r="SWZ182" s="20"/>
      <c r="SXA182" s="20"/>
      <c r="SXB182" s="20"/>
      <c r="SXC182" s="20"/>
      <c r="SXD182" s="20"/>
      <c r="SXE182" s="20"/>
      <c r="SXF182" s="20"/>
      <c r="SXG182" s="20"/>
      <c r="SXH182" s="20"/>
      <c r="SXI182" s="20"/>
      <c r="SXJ182" s="20"/>
      <c r="SXK182" s="20"/>
      <c r="SXL182" s="20"/>
      <c r="SXM182" s="20"/>
      <c r="SXN182" s="20"/>
      <c r="SXO182" s="20"/>
      <c r="SXP182" s="20"/>
      <c r="SXQ182" s="20"/>
      <c r="SXR182" s="20"/>
      <c r="SXS182" s="20"/>
      <c r="SXT182" s="20"/>
      <c r="SXU182" s="20"/>
      <c r="SXV182" s="20"/>
      <c r="SXW182" s="20"/>
      <c r="SXX182" s="20"/>
      <c r="SXY182" s="20"/>
      <c r="SXZ182" s="20"/>
      <c r="SYA182" s="20"/>
      <c r="SYB182" s="20"/>
      <c r="SYC182" s="20"/>
      <c r="SYD182" s="20"/>
      <c r="SYE182" s="20"/>
      <c r="SYF182" s="20"/>
      <c r="SYG182" s="20"/>
      <c r="SYH182" s="20"/>
      <c r="SYI182" s="20"/>
      <c r="SYJ182" s="20"/>
      <c r="SYK182" s="20"/>
      <c r="SYL182" s="20"/>
      <c r="SYM182" s="20"/>
      <c r="SYN182" s="20"/>
      <c r="SYO182" s="20"/>
      <c r="SYP182" s="20"/>
      <c r="SYQ182" s="20"/>
      <c r="SYR182" s="20"/>
      <c r="SYS182" s="20"/>
      <c r="SYT182" s="20"/>
      <c r="SYU182" s="20"/>
      <c r="SYV182" s="20"/>
      <c r="SYW182" s="20"/>
      <c r="SYX182" s="20"/>
      <c r="SYY182" s="20"/>
      <c r="SYZ182" s="20"/>
      <c r="SZA182" s="20"/>
      <c r="SZB182" s="20"/>
      <c r="SZC182" s="20"/>
      <c r="SZD182" s="20"/>
      <c r="SZE182" s="20"/>
      <c r="SZF182" s="20"/>
      <c r="SZG182" s="20"/>
      <c r="SZH182" s="20"/>
      <c r="SZI182" s="20"/>
      <c r="SZJ182" s="20"/>
      <c r="SZK182" s="20"/>
      <c r="SZL182" s="20"/>
      <c r="SZM182" s="20"/>
      <c r="SZN182" s="20"/>
      <c r="SZO182" s="20"/>
      <c r="SZP182" s="20"/>
      <c r="SZQ182" s="20"/>
      <c r="SZR182" s="20"/>
      <c r="SZS182" s="20"/>
      <c r="SZT182" s="20"/>
      <c r="SZU182" s="20"/>
      <c r="SZV182" s="20"/>
      <c r="SZW182" s="20"/>
      <c r="SZX182" s="20"/>
      <c r="SZY182" s="20"/>
      <c r="SZZ182" s="20"/>
      <c r="TAA182" s="20"/>
      <c r="TAB182" s="20"/>
      <c r="TAC182" s="20"/>
      <c r="TAD182" s="20"/>
      <c r="TAE182" s="20"/>
      <c r="TAF182" s="20"/>
      <c r="TAG182" s="20"/>
      <c r="TAH182" s="20"/>
      <c r="TAI182" s="20"/>
      <c r="TAJ182" s="20"/>
      <c r="TAK182" s="20"/>
      <c r="TAL182" s="20"/>
      <c r="TAM182" s="20"/>
      <c r="TAN182" s="20"/>
      <c r="TAO182" s="20"/>
      <c r="TAP182" s="20"/>
      <c r="TAQ182" s="20"/>
      <c r="TAR182" s="20"/>
      <c r="TAS182" s="20"/>
      <c r="TAT182" s="20"/>
      <c r="TAU182" s="20"/>
      <c r="TAV182" s="20"/>
      <c r="TAW182" s="20"/>
      <c r="TAX182" s="20"/>
      <c r="TAY182" s="20"/>
      <c r="TAZ182" s="20"/>
      <c r="TBA182" s="20"/>
      <c r="TBB182" s="20"/>
      <c r="TBC182" s="20"/>
      <c r="TBD182" s="20"/>
      <c r="TBE182" s="20"/>
      <c r="TBF182" s="20"/>
      <c r="TBG182" s="20"/>
      <c r="TBH182" s="20"/>
      <c r="TBI182" s="20"/>
      <c r="TBJ182" s="20"/>
      <c r="TBK182" s="20"/>
      <c r="TBL182" s="20"/>
      <c r="TBM182" s="20"/>
      <c r="TBN182" s="20"/>
      <c r="TBO182" s="20"/>
      <c r="TBP182" s="20"/>
      <c r="TBQ182" s="20"/>
      <c r="TBR182" s="20"/>
      <c r="TBS182" s="20"/>
      <c r="TBT182" s="20"/>
      <c r="TBU182" s="20"/>
      <c r="TBV182" s="20"/>
      <c r="TBW182" s="20"/>
      <c r="TBX182" s="20"/>
      <c r="TBY182" s="20"/>
      <c r="TBZ182" s="20"/>
      <c r="TCA182" s="20"/>
      <c r="TCB182" s="20"/>
      <c r="TCC182" s="20"/>
      <c r="TCD182" s="20"/>
      <c r="TCE182" s="20"/>
      <c r="TCF182" s="20"/>
      <c r="TCG182" s="20"/>
      <c r="TCH182" s="20"/>
      <c r="TCI182" s="20"/>
      <c r="TCJ182" s="20"/>
      <c r="TCK182" s="20"/>
      <c r="TCL182" s="20"/>
      <c r="TCM182" s="20"/>
      <c r="TCN182" s="20"/>
      <c r="TCO182" s="20"/>
      <c r="TCP182" s="20"/>
      <c r="TCQ182" s="20"/>
      <c r="TCR182" s="20"/>
      <c r="TCS182" s="20"/>
      <c r="TCT182" s="20"/>
      <c r="TCU182" s="20"/>
      <c r="TCV182" s="20"/>
      <c r="TCW182" s="20"/>
      <c r="TCX182" s="20"/>
      <c r="TCY182" s="20"/>
      <c r="TCZ182" s="20"/>
      <c r="TDA182" s="20"/>
      <c r="TDB182" s="20"/>
      <c r="TDC182" s="20"/>
      <c r="TDD182" s="20"/>
      <c r="TDE182" s="20"/>
      <c r="TDF182" s="20"/>
      <c r="TDG182" s="20"/>
      <c r="TDH182" s="20"/>
      <c r="TDI182" s="20"/>
      <c r="TDJ182" s="20"/>
      <c r="TDK182" s="20"/>
      <c r="TDL182" s="20"/>
      <c r="TDM182" s="20"/>
      <c r="TDN182" s="20"/>
      <c r="TDO182" s="20"/>
      <c r="TDP182" s="20"/>
      <c r="TDQ182" s="20"/>
      <c r="TDR182" s="20"/>
      <c r="TDS182" s="20"/>
      <c r="TDT182" s="20"/>
      <c r="TDU182" s="20"/>
      <c r="TDV182" s="20"/>
      <c r="TDW182" s="20"/>
      <c r="TDX182" s="20"/>
      <c r="TDY182" s="20"/>
      <c r="TDZ182" s="20"/>
      <c r="TEA182" s="20"/>
      <c r="TEB182" s="20"/>
      <c r="TEC182" s="20"/>
      <c r="TED182" s="20"/>
      <c r="TEE182" s="20"/>
      <c r="TEF182" s="20"/>
      <c r="TEG182" s="20"/>
      <c r="TEH182" s="20"/>
      <c r="TEI182" s="20"/>
      <c r="TEJ182" s="20"/>
      <c r="TEK182" s="20"/>
      <c r="TEL182" s="20"/>
      <c r="TEM182" s="20"/>
      <c r="TEN182" s="20"/>
      <c r="TEO182" s="20"/>
      <c r="TEP182" s="20"/>
      <c r="TEQ182" s="20"/>
      <c r="TER182" s="20"/>
      <c r="TES182" s="20"/>
      <c r="TET182" s="20"/>
      <c r="TEU182" s="20"/>
      <c r="TEV182" s="20"/>
      <c r="TEW182" s="20"/>
      <c r="TEX182" s="20"/>
      <c r="TEY182" s="20"/>
      <c r="TEZ182" s="20"/>
      <c r="TFA182" s="20"/>
      <c r="TFB182" s="20"/>
      <c r="TFC182" s="20"/>
      <c r="TFD182" s="20"/>
      <c r="TFE182" s="20"/>
      <c r="TFF182" s="20"/>
      <c r="TFG182" s="20"/>
      <c r="TFH182" s="20"/>
      <c r="TFI182" s="20"/>
      <c r="TFJ182" s="20"/>
      <c r="TFK182" s="20"/>
      <c r="TFL182" s="20"/>
      <c r="TFM182" s="20"/>
      <c r="TFN182" s="20"/>
      <c r="TFO182" s="20"/>
      <c r="TFP182" s="20"/>
      <c r="TFQ182" s="20"/>
      <c r="TFR182" s="20"/>
      <c r="TFS182" s="20"/>
      <c r="TFT182" s="20"/>
      <c r="TFU182" s="20"/>
      <c r="TFV182" s="20"/>
      <c r="TFW182" s="20"/>
      <c r="TFX182" s="20"/>
      <c r="TFY182" s="20"/>
      <c r="TFZ182" s="20"/>
      <c r="TGA182" s="20"/>
      <c r="TGB182" s="20"/>
      <c r="TGC182" s="20"/>
      <c r="TGD182" s="20"/>
      <c r="TGE182" s="20"/>
      <c r="TGF182" s="20"/>
      <c r="TGG182" s="20"/>
      <c r="TGH182" s="20"/>
      <c r="TGI182" s="20"/>
      <c r="TGJ182" s="20"/>
      <c r="TGK182" s="20"/>
      <c r="TGL182" s="20"/>
      <c r="TGM182" s="20"/>
      <c r="TGN182" s="20"/>
      <c r="TGO182" s="20"/>
      <c r="TGP182" s="20"/>
      <c r="TGQ182" s="20"/>
      <c r="TGR182" s="20"/>
      <c r="TGS182" s="20"/>
      <c r="TGT182" s="20"/>
      <c r="TGU182" s="20"/>
      <c r="TGV182" s="20"/>
      <c r="TGW182" s="20"/>
      <c r="TGX182" s="20"/>
      <c r="TGY182" s="20"/>
      <c r="TGZ182" s="20"/>
      <c r="THA182" s="20"/>
      <c r="THB182" s="20"/>
      <c r="THC182" s="20"/>
      <c r="THD182" s="20"/>
      <c r="THE182" s="20"/>
      <c r="THF182" s="20"/>
      <c r="THG182" s="20"/>
      <c r="THH182" s="20"/>
      <c r="THI182" s="20"/>
      <c r="THJ182" s="20"/>
      <c r="THK182" s="20"/>
      <c r="THL182" s="20"/>
      <c r="THM182" s="20"/>
      <c r="THN182" s="20"/>
      <c r="THO182" s="20"/>
      <c r="THP182" s="20"/>
      <c r="THQ182" s="20"/>
      <c r="THR182" s="20"/>
      <c r="THS182" s="20"/>
      <c r="THT182" s="20"/>
      <c r="THU182" s="20"/>
      <c r="THV182" s="20"/>
      <c r="THW182" s="20"/>
      <c r="THX182" s="20"/>
      <c r="THY182" s="20"/>
      <c r="THZ182" s="20"/>
      <c r="TIA182" s="20"/>
      <c r="TIB182" s="20"/>
      <c r="TIC182" s="20"/>
      <c r="TID182" s="20"/>
      <c r="TIE182" s="20"/>
      <c r="TIF182" s="20"/>
      <c r="TIG182" s="20"/>
      <c r="TIH182" s="20"/>
      <c r="TII182" s="20"/>
      <c r="TIJ182" s="20"/>
      <c r="TIK182" s="20"/>
      <c r="TIL182" s="20"/>
      <c r="TIM182" s="20"/>
      <c r="TIN182" s="20"/>
      <c r="TIO182" s="20"/>
      <c r="TIP182" s="20"/>
      <c r="TIQ182" s="20"/>
      <c r="TIR182" s="20"/>
      <c r="TIS182" s="20"/>
      <c r="TIT182" s="20"/>
      <c r="TIU182" s="20"/>
      <c r="TIV182" s="20"/>
      <c r="TIW182" s="20"/>
      <c r="TIX182" s="20"/>
      <c r="TIY182" s="20"/>
      <c r="TIZ182" s="20"/>
      <c r="TJA182" s="20"/>
      <c r="TJB182" s="20"/>
      <c r="TJC182" s="20"/>
      <c r="TJD182" s="20"/>
      <c r="TJE182" s="20"/>
      <c r="TJF182" s="20"/>
      <c r="TJG182" s="20"/>
      <c r="TJH182" s="20"/>
      <c r="TJI182" s="20"/>
      <c r="TJJ182" s="20"/>
      <c r="TJK182" s="20"/>
      <c r="TJL182" s="20"/>
      <c r="TJM182" s="20"/>
      <c r="TJN182" s="20"/>
      <c r="TJO182" s="20"/>
      <c r="TJP182" s="20"/>
      <c r="TJQ182" s="20"/>
      <c r="TJR182" s="20"/>
      <c r="TJS182" s="20"/>
      <c r="TJT182" s="20"/>
      <c r="TJU182" s="20"/>
      <c r="TJV182" s="20"/>
      <c r="TJW182" s="20"/>
      <c r="TJX182" s="20"/>
      <c r="TJY182" s="20"/>
      <c r="TJZ182" s="20"/>
      <c r="TKA182" s="20"/>
      <c r="TKB182" s="20"/>
      <c r="TKC182" s="20"/>
      <c r="TKD182" s="20"/>
      <c r="TKE182" s="20"/>
      <c r="TKF182" s="20"/>
      <c r="TKG182" s="20"/>
      <c r="TKH182" s="20"/>
      <c r="TKI182" s="20"/>
      <c r="TKJ182" s="20"/>
      <c r="TKK182" s="20"/>
      <c r="TKL182" s="20"/>
      <c r="TKM182" s="20"/>
      <c r="TKN182" s="20"/>
      <c r="TKO182" s="20"/>
      <c r="TKP182" s="20"/>
      <c r="TKQ182" s="20"/>
      <c r="TKR182" s="20"/>
      <c r="TKS182" s="20"/>
      <c r="TKT182" s="20"/>
      <c r="TKU182" s="20"/>
      <c r="TKV182" s="20"/>
      <c r="TKW182" s="20"/>
      <c r="TKX182" s="20"/>
      <c r="TKY182" s="20"/>
      <c r="TKZ182" s="20"/>
      <c r="TLA182" s="20"/>
      <c r="TLB182" s="20"/>
      <c r="TLC182" s="20"/>
      <c r="TLD182" s="20"/>
      <c r="TLE182" s="20"/>
      <c r="TLF182" s="20"/>
      <c r="TLG182" s="20"/>
      <c r="TLH182" s="20"/>
      <c r="TLI182" s="20"/>
      <c r="TLJ182" s="20"/>
      <c r="TLK182" s="20"/>
      <c r="TLL182" s="20"/>
      <c r="TLM182" s="20"/>
      <c r="TLN182" s="20"/>
      <c r="TLO182" s="20"/>
      <c r="TLP182" s="20"/>
      <c r="TLQ182" s="20"/>
      <c r="TLR182" s="20"/>
      <c r="TLS182" s="20"/>
      <c r="TLT182" s="20"/>
      <c r="TLU182" s="20"/>
      <c r="TLV182" s="20"/>
      <c r="TLW182" s="20"/>
      <c r="TLX182" s="20"/>
      <c r="TLY182" s="20"/>
      <c r="TLZ182" s="20"/>
      <c r="TMA182" s="20"/>
      <c r="TMB182" s="20"/>
      <c r="TMC182" s="20"/>
      <c r="TMD182" s="20"/>
      <c r="TME182" s="20"/>
      <c r="TMF182" s="20"/>
      <c r="TMG182" s="20"/>
      <c r="TMH182" s="20"/>
      <c r="TMI182" s="20"/>
      <c r="TMJ182" s="20"/>
      <c r="TMK182" s="20"/>
      <c r="TML182" s="20"/>
      <c r="TMM182" s="20"/>
      <c r="TMN182" s="20"/>
      <c r="TMO182" s="20"/>
      <c r="TMP182" s="20"/>
      <c r="TMQ182" s="20"/>
      <c r="TMR182" s="20"/>
      <c r="TMS182" s="20"/>
      <c r="TMT182" s="20"/>
      <c r="TMU182" s="20"/>
      <c r="TMV182" s="20"/>
      <c r="TMW182" s="20"/>
      <c r="TMX182" s="20"/>
      <c r="TMY182" s="20"/>
      <c r="TMZ182" s="20"/>
      <c r="TNA182" s="20"/>
      <c r="TNB182" s="20"/>
      <c r="TNC182" s="20"/>
      <c r="TND182" s="20"/>
      <c r="TNE182" s="20"/>
      <c r="TNF182" s="20"/>
      <c r="TNG182" s="20"/>
      <c r="TNH182" s="20"/>
      <c r="TNI182" s="20"/>
      <c r="TNJ182" s="20"/>
      <c r="TNK182" s="20"/>
      <c r="TNL182" s="20"/>
      <c r="TNM182" s="20"/>
      <c r="TNN182" s="20"/>
      <c r="TNO182" s="20"/>
      <c r="TNP182" s="20"/>
      <c r="TNQ182" s="20"/>
      <c r="TNR182" s="20"/>
      <c r="TNS182" s="20"/>
      <c r="TNT182" s="20"/>
      <c r="TNU182" s="20"/>
      <c r="TNV182" s="20"/>
      <c r="TNW182" s="20"/>
      <c r="TNX182" s="20"/>
      <c r="TNY182" s="20"/>
      <c r="TNZ182" s="20"/>
      <c r="TOA182" s="20"/>
      <c r="TOB182" s="20"/>
      <c r="TOC182" s="20"/>
      <c r="TOD182" s="20"/>
      <c r="TOE182" s="20"/>
      <c r="TOF182" s="20"/>
      <c r="TOG182" s="20"/>
      <c r="TOH182" s="20"/>
      <c r="TOI182" s="20"/>
      <c r="TOJ182" s="20"/>
      <c r="TOK182" s="20"/>
      <c r="TOL182" s="20"/>
      <c r="TOM182" s="20"/>
      <c r="TON182" s="20"/>
      <c r="TOO182" s="20"/>
      <c r="TOP182" s="20"/>
      <c r="TOQ182" s="20"/>
      <c r="TOR182" s="20"/>
      <c r="TOS182" s="20"/>
      <c r="TOT182" s="20"/>
      <c r="TOU182" s="20"/>
      <c r="TOV182" s="20"/>
      <c r="TOW182" s="20"/>
      <c r="TOX182" s="20"/>
      <c r="TOY182" s="20"/>
      <c r="TOZ182" s="20"/>
      <c r="TPA182" s="20"/>
      <c r="TPB182" s="20"/>
      <c r="TPC182" s="20"/>
      <c r="TPD182" s="20"/>
      <c r="TPE182" s="20"/>
      <c r="TPF182" s="20"/>
      <c r="TPG182" s="20"/>
      <c r="TPH182" s="20"/>
      <c r="TPI182" s="20"/>
      <c r="TPJ182" s="20"/>
      <c r="TPK182" s="20"/>
      <c r="TPL182" s="20"/>
      <c r="TPM182" s="20"/>
      <c r="TPN182" s="20"/>
      <c r="TPO182" s="20"/>
      <c r="TPP182" s="20"/>
      <c r="TPQ182" s="20"/>
      <c r="TPR182" s="20"/>
      <c r="TPS182" s="20"/>
      <c r="TPT182" s="20"/>
      <c r="TPU182" s="20"/>
      <c r="TPV182" s="20"/>
      <c r="TPW182" s="20"/>
      <c r="TPX182" s="20"/>
      <c r="TPY182" s="20"/>
      <c r="TPZ182" s="20"/>
      <c r="TQA182" s="20"/>
      <c r="TQB182" s="20"/>
      <c r="TQC182" s="20"/>
      <c r="TQD182" s="20"/>
      <c r="TQE182" s="20"/>
      <c r="TQF182" s="20"/>
      <c r="TQG182" s="20"/>
      <c r="TQH182" s="20"/>
      <c r="TQI182" s="20"/>
      <c r="TQJ182" s="20"/>
      <c r="TQK182" s="20"/>
      <c r="TQL182" s="20"/>
      <c r="TQM182" s="20"/>
      <c r="TQN182" s="20"/>
      <c r="TQO182" s="20"/>
      <c r="TQP182" s="20"/>
      <c r="TQQ182" s="20"/>
      <c r="TQR182" s="20"/>
      <c r="TQS182" s="20"/>
      <c r="TQT182" s="20"/>
      <c r="TQU182" s="20"/>
      <c r="TQV182" s="20"/>
      <c r="TQW182" s="20"/>
      <c r="TQX182" s="20"/>
      <c r="TQY182" s="20"/>
      <c r="TQZ182" s="20"/>
      <c r="TRA182" s="20"/>
      <c r="TRB182" s="20"/>
      <c r="TRC182" s="20"/>
      <c r="TRD182" s="20"/>
      <c r="TRE182" s="20"/>
      <c r="TRF182" s="20"/>
      <c r="TRG182" s="20"/>
      <c r="TRH182" s="20"/>
      <c r="TRI182" s="20"/>
      <c r="TRJ182" s="20"/>
      <c r="TRK182" s="20"/>
      <c r="TRL182" s="20"/>
      <c r="TRM182" s="20"/>
      <c r="TRN182" s="20"/>
      <c r="TRO182" s="20"/>
      <c r="TRP182" s="20"/>
      <c r="TRQ182" s="20"/>
      <c r="TRR182" s="20"/>
      <c r="TRS182" s="20"/>
      <c r="TRT182" s="20"/>
      <c r="TRU182" s="20"/>
      <c r="TRV182" s="20"/>
      <c r="TRW182" s="20"/>
      <c r="TRX182" s="20"/>
      <c r="TRY182" s="20"/>
      <c r="TRZ182" s="20"/>
      <c r="TSA182" s="20"/>
      <c r="TSB182" s="20"/>
      <c r="TSC182" s="20"/>
      <c r="TSD182" s="20"/>
      <c r="TSE182" s="20"/>
      <c r="TSF182" s="20"/>
      <c r="TSG182" s="20"/>
      <c r="TSH182" s="20"/>
      <c r="TSI182" s="20"/>
      <c r="TSJ182" s="20"/>
      <c r="TSK182" s="20"/>
      <c r="TSL182" s="20"/>
      <c r="TSM182" s="20"/>
      <c r="TSN182" s="20"/>
      <c r="TSO182" s="20"/>
      <c r="TSP182" s="20"/>
      <c r="TSQ182" s="20"/>
      <c r="TSR182" s="20"/>
      <c r="TSS182" s="20"/>
      <c r="TST182" s="20"/>
      <c r="TSU182" s="20"/>
      <c r="TSV182" s="20"/>
      <c r="TSW182" s="20"/>
      <c r="TSX182" s="20"/>
      <c r="TSY182" s="20"/>
      <c r="TSZ182" s="20"/>
      <c r="TTA182" s="20"/>
      <c r="TTB182" s="20"/>
      <c r="TTC182" s="20"/>
      <c r="TTD182" s="20"/>
      <c r="TTE182" s="20"/>
      <c r="TTF182" s="20"/>
      <c r="TTG182" s="20"/>
      <c r="TTH182" s="20"/>
      <c r="TTI182" s="20"/>
      <c r="TTJ182" s="20"/>
      <c r="TTK182" s="20"/>
      <c r="TTL182" s="20"/>
      <c r="TTM182" s="20"/>
      <c r="TTN182" s="20"/>
      <c r="TTO182" s="20"/>
      <c r="TTP182" s="20"/>
      <c r="TTQ182" s="20"/>
      <c r="TTR182" s="20"/>
      <c r="TTS182" s="20"/>
      <c r="TTT182" s="20"/>
      <c r="TTU182" s="20"/>
      <c r="TTV182" s="20"/>
      <c r="TTW182" s="20"/>
      <c r="TTX182" s="20"/>
      <c r="TTY182" s="20"/>
      <c r="TTZ182" s="20"/>
      <c r="TUA182" s="20"/>
      <c r="TUB182" s="20"/>
      <c r="TUC182" s="20"/>
      <c r="TUD182" s="20"/>
      <c r="TUE182" s="20"/>
      <c r="TUF182" s="20"/>
      <c r="TUG182" s="20"/>
      <c r="TUH182" s="20"/>
      <c r="TUI182" s="20"/>
      <c r="TUJ182" s="20"/>
      <c r="TUK182" s="20"/>
      <c r="TUL182" s="20"/>
      <c r="TUM182" s="20"/>
      <c r="TUN182" s="20"/>
      <c r="TUO182" s="20"/>
      <c r="TUP182" s="20"/>
      <c r="TUQ182" s="20"/>
      <c r="TUR182" s="20"/>
      <c r="TUS182" s="20"/>
      <c r="TUT182" s="20"/>
      <c r="TUU182" s="20"/>
      <c r="TUV182" s="20"/>
      <c r="TUW182" s="20"/>
      <c r="TUX182" s="20"/>
      <c r="TUY182" s="20"/>
      <c r="TUZ182" s="20"/>
      <c r="TVA182" s="20"/>
      <c r="TVB182" s="20"/>
      <c r="TVC182" s="20"/>
      <c r="TVD182" s="20"/>
      <c r="TVE182" s="20"/>
      <c r="TVF182" s="20"/>
      <c r="TVG182" s="20"/>
      <c r="TVH182" s="20"/>
      <c r="TVI182" s="20"/>
      <c r="TVJ182" s="20"/>
      <c r="TVK182" s="20"/>
      <c r="TVL182" s="20"/>
      <c r="TVM182" s="20"/>
      <c r="TVN182" s="20"/>
      <c r="TVO182" s="20"/>
      <c r="TVP182" s="20"/>
      <c r="TVQ182" s="20"/>
      <c r="TVR182" s="20"/>
      <c r="TVS182" s="20"/>
      <c r="TVT182" s="20"/>
      <c r="TVU182" s="20"/>
      <c r="TVV182" s="20"/>
      <c r="TVW182" s="20"/>
      <c r="TVX182" s="20"/>
      <c r="TVY182" s="20"/>
      <c r="TVZ182" s="20"/>
      <c r="TWA182" s="20"/>
      <c r="TWB182" s="20"/>
      <c r="TWC182" s="20"/>
      <c r="TWD182" s="20"/>
      <c r="TWE182" s="20"/>
      <c r="TWF182" s="20"/>
      <c r="TWG182" s="20"/>
      <c r="TWH182" s="20"/>
      <c r="TWI182" s="20"/>
      <c r="TWJ182" s="20"/>
      <c r="TWK182" s="20"/>
      <c r="TWL182" s="20"/>
      <c r="TWM182" s="20"/>
      <c r="TWN182" s="20"/>
      <c r="TWO182" s="20"/>
      <c r="TWP182" s="20"/>
      <c r="TWQ182" s="20"/>
      <c r="TWR182" s="20"/>
      <c r="TWS182" s="20"/>
      <c r="TWT182" s="20"/>
      <c r="TWU182" s="20"/>
      <c r="TWV182" s="20"/>
      <c r="TWW182" s="20"/>
      <c r="TWX182" s="20"/>
      <c r="TWY182" s="20"/>
      <c r="TWZ182" s="20"/>
      <c r="TXA182" s="20"/>
      <c r="TXB182" s="20"/>
      <c r="TXC182" s="20"/>
      <c r="TXD182" s="20"/>
      <c r="TXE182" s="20"/>
      <c r="TXF182" s="20"/>
      <c r="TXG182" s="20"/>
      <c r="TXH182" s="20"/>
      <c r="TXI182" s="20"/>
      <c r="TXJ182" s="20"/>
      <c r="TXK182" s="20"/>
      <c r="TXL182" s="20"/>
      <c r="TXM182" s="20"/>
      <c r="TXN182" s="20"/>
      <c r="TXO182" s="20"/>
      <c r="TXP182" s="20"/>
      <c r="TXQ182" s="20"/>
      <c r="TXR182" s="20"/>
      <c r="TXS182" s="20"/>
      <c r="TXT182" s="20"/>
      <c r="TXU182" s="20"/>
      <c r="TXV182" s="20"/>
      <c r="TXW182" s="20"/>
      <c r="TXX182" s="20"/>
      <c r="TXY182" s="20"/>
      <c r="TXZ182" s="20"/>
      <c r="TYA182" s="20"/>
      <c r="TYB182" s="20"/>
      <c r="TYC182" s="20"/>
      <c r="TYD182" s="20"/>
      <c r="TYE182" s="20"/>
      <c r="TYF182" s="20"/>
      <c r="TYG182" s="20"/>
      <c r="TYH182" s="20"/>
      <c r="TYI182" s="20"/>
      <c r="TYJ182" s="20"/>
      <c r="TYK182" s="20"/>
      <c r="TYL182" s="20"/>
      <c r="TYM182" s="20"/>
      <c r="TYN182" s="20"/>
      <c r="TYO182" s="20"/>
      <c r="TYP182" s="20"/>
      <c r="TYQ182" s="20"/>
      <c r="TYR182" s="20"/>
      <c r="TYS182" s="20"/>
      <c r="TYT182" s="20"/>
      <c r="TYU182" s="20"/>
      <c r="TYV182" s="20"/>
      <c r="TYW182" s="20"/>
      <c r="TYX182" s="20"/>
      <c r="TYY182" s="20"/>
      <c r="TYZ182" s="20"/>
      <c r="TZA182" s="20"/>
      <c r="TZB182" s="20"/>
      <c r="TZC182" s="20"/>
      <c r="TZD182" s="20"/>
      <c r="TZE182" s="20"/>
      <c r="TZF182" s="20"/>
      <c r="TZG182" s="20"/>
      <c r="TZH182" s="20"/>
      <c r="TZI182" s="20"/>
      <c r="TZJ182" s="20"/>
      <c r="TZK182" s="20"/>
      <c r="TZL182" s="20"/>
      <c r="TZM182" s="20"/>
      <c r="TZN182" s="20"/>
      <c r="TZO182" s="20"/>
      <c r="TZP182" s="20"/>
      <c r="TZQ182" s="20"/>
      <c r="TZR182" s="20"/>
      <c r="TZS182" s="20"/>
      <c r="TZT182" s="20"/>
      <c r="TZU182" s="20"/>
      <c r="TZV182" s="20"/>
      <c r="TZW182" s="20"/>
      <c r="TZX182" s="20"/>
      <c r="TZY182" s="20"/>
      <c r="TZZ182" s="20"/>
      <c r="UAA182" s="20"/>
      <c r="UAB182" s="20"/>
      <c r="UAC182" s="20"/>
      <c r="UAD182" s="20"/>
      <c r="UAE182" s="20"/>
      <c r="UAF182" s="20"/>
      <c r="UAG182" s="20"/>
      <c r="UAH182" s="20"/>
      <c r="UAI182" s="20"/>
      <c r="UAJ182" s="20"/>
      <c r="UAK182" s="20"/>
      <c r="UAL182" s="20"/>
      <c r="UAM182" s="20"/>
      <c r="UAN182" s="20"/>
      <c r="UAO182" s="20"/>
      <c r="UAP182" s="20"/>
      <c r="UAQ182" s="20"/>
      <c r="UAR182" s="20"/>
      <c r="UAS182" s="20"/>
      <c r="UAT182" s="20"/>
      <c r="UAU182" s="20"/>
      <c r="UAV182" s="20"/>
      <c r="UAW182" s="20"/>
      <c r="UAX182" s="20"/>
      <c r="UAY182" s="20"/>
      <c r="UAZ182" s="20"/>
      <c r="UBA182" s="20"/>
      <c r="UBB182" s="20"/>
      <c r="UBC182" s="20"/>
      <c r="UBD182" s="20"/>
      <c r="UBE182" s="20"/>
      <c r="UBF182" s="20"/>
      <c r="UBG182" s="20"/>
      <c r="UBH182" s="20"/>
      <c r="UBI182" s="20"/>
      <c r="UBJ182" s="20"/>
      <c r="UBK182" s="20"/>
      <c r="UBL182" s="20"/>
      <c r="UBM182" s="20"/>
      <c r="UBN182" s="20"/>
      <c r="UBO182" s="20"/>
      <c r="UBP182" s="20"/>
      <c r="UBQ182" s="20"/>
      <c r="UBR182" s="20"/>
      <c r="UBS182" s="20"/>
      <c r="UBT182" s="20"/>
      <c r="UBU182" s="20"/>
      <c r="UBV182" s="20"/>
      <c r="UBW182" s="20"/>
      <c r="UBX182" s="20"/>
      <c r="UBY182" s="20"/>
      <c r="UBZ182" s="20"/>
      <c r="UCA182" s="20"/>
      <c r="UCB182" s="20"/>
      <c r="UCC182" s="20"/>
      <c r="UCD182" s="20"/>
      <c r="UCE182" s="20"/>
      <c r="UCF182" s="20"/>
      <c r="UCG182" s="20"/>
      <c r="UCH182" s="20"/>
      <c r="UCI182" s="20"/>
      <c r="UCJ182" s="20"/>
      <c r="UCK182" s="20"/>
      <c r="UCL182" s="20"/>
      <c r="UCM182" s="20"/>
      <c r="UCN182" s="20"/>
      <c r="UCO182" s="20"/>
      <c r="UCP182" s="20"/>
      <c r="UCQ182" s="20"/>
      <c r="UCR182" s="20"/>
      <c r="UCS182" s="20"/>
      <c r="UCT182" s="20"/>
      <c r="UCU182" s="20"/>
      <c r="UCV182" s="20"/>
      <c r="UCW182" s="20"/>
      <c r="UCX182" s="20"/>
      <c r="UCY182" s="20"/>
      <c r="UCZ182" s="20"/>
      <c r="UDA182" s="20"/>
      <c r="UDB182" s="20"/>
      <c r="UDC182" s="20"/>
      <c r="UDD182" s="20"/>
      <c r="UDE182" s="20"/>
      <c r="UDF182" s="20"/>
      <c r="UDG182" s="20"/>
      <c r="UDH182" s="20"/>
      <c r="UDI182" s="20"/>
      <c r="UDJ182" s="20"/>
      <c r="UDK182" s="20"/>
      <c r="UDL182" s="20"/>
      <c r="UDM182" s="20"/>
      <c r="UDN182" s="20"/>
      <c r="UDO182" s="20"/>
      <c r="UDP182" s="20"/>
      <c r="UDQ182" s="20"/>
      <c r="UDR182" s="20"/>
      <c r="UDS182" s="20"/>
      <c r="UDT182" s="20"/>
      <c r="UDU182" s="20"/>
      <c r="UDV182" s="20"/>
      <c r="UDW182" s="20"/>
      <c r="UDX182" s="20"/>
      <c r="UDY182" s="20"/>
      <c r="UDZ182" s="20"/>
      <c r="UEA182" s="20"/>
      <c r="UEB182" s="20"/>
      <c r="UEC182" s="20"/>
      <c r="UED182" s="20"/>
      <c r="UEE182" s="20"/>
      <c r="UEF182" s="20"/>
      <c r="UEG182" s="20"/>
      <c r="UEH182" s="20"/>
      <c r="UEI182" s="20"/>
      <c r="UEJ182" s="20"/>
      <c r="UEK182" s="20"/>
      <c r="UEL182" s="20"/>
      <c r="UEM182" s="20"/>
      <c r="UEN182" s="20"/>
      <c r="UEO182" s="20"/>
      <c r="UEP182" s="20"/>
      <c r="UEQ182" s="20"/>
      <c r="UER182" s="20"/>
      <c r="UES182" s="20"/>
      <c r="UET182" s="20"/>
      <c r="UEU182" s="20"/>
      <c r="UEV182" s="20"/>
      <c r="UEW182" s="20"/>
      <c r="UEX182" s="20"/>
      <c r="UEY182" s="20"/>
      <c r="UEZ182" s="20"/>
      <c r="UFA182" s="20"/>
      <c r="UFB182" s="20"/>
      <c r="UFC182" s="20"/>
      <c r="UFD182" s="20"/>
      <c r="UFE182" s="20"/>
      <c r="UFF182" s="20"/>
      <c r="UFG182" s="20"/>
      <c r="UFH182" s="20"/>
      <c r="UFI182" s="20"/>
      <c r="UFJ182" s="20"/>
      <c r="UFK182" s="20"/>
      <c r="UFL182" s="20"/>
      <c r="UFM182" s="20"/>
      <c r="UFN182" s="20"/>
      <c r="UFO182" s="20"/>
      <c r="UFP182" s="20"/>
      <c r="UFQ182" s="20"/>
      <c r="UFR182" s="20"/>
      <c r="UFS182" s="20"/>
      <c r="UFT182" s="20"/>
      <c r="UFU182" s="20"/>
      <c r="UFV182" s="20"/>
      <c r="UFW182" s="20"/>
      <c r="UFX182" s="20"/>
      <c r="UFY182" s="20"/>
      <c r="UFZ182" s="20"/>
      <c r="UGA182" s="20"/>
      <c r="UGB182" s="20"/>
      <c r="UGC182" s="20"/>
      <c r="UGD182" s="20"/>
      <c r="UGE182" s="20"/>
      <c r="UGF182" s="20"/>
      <c r="UGG182" s="20"/>
      <c r="UGH182" s="20"/>
      <c r="UGI182" s="20"/>
      <c r="UGJ182" s="20"/>
      <c r="UGK182" s="20"/>
      <c r="UGL182" s="20"/>
      <c r="UGM182" s="20"/>
      <c r="UGN182" s="20"/>
      <c r="UGO182" s="20"/>
      <c r="UGP182" s="20"/>
      <c r="UGQ182" s="20"/>
      <c r="UGR182" s="20"/>
      <c r="UGS182" s="20"/>
      <c r="UGT182" s="20"/>
      <c r="UGU182" s="20"/>
      <c r="UGV182" s="20"/>
      <c r="UGW182" s="20"/>
      <c r="UGX182" s="20"/>
      <c r="UGY182" s="20"/>
      <c r="UGZ182" s="20"/>
      <c r="UHA182" s="20"/>
      <c r="UHB182" s="20"/>
      <c r="UHC182" s="20"/>
      <c r="UHD182" s="20"/>
      <c r="UHE182" s="20"/>
      <c r="UHF182" s="20"/>
      <c r="UHG182" s="20"/>
      <c r="UHH182" s="20"/>
      <c r="UHI182" s="20"/>
      <c r="UHJ182" s="20"/>
      <c r="UHK182" s="20"/>
      <c r="UHL182" s="20"/>
      <c r="UHM182" s="20"/>
      <c r="UHN182" s="20"/>
      <c r="UHO182" s="20"/>
      <c r="UHP182" s="20"/>
      <c r="UHQ182" s="20"/>
      <c r="UHR182" s="20"/>
      <c r="UHS182" s="20"/>
      <c r="UHT182" s="20"/>
      <c r="UHU182" s="20"/>
      <c r="UHV182" s="20"/>
      <c r="UHW182" s="20"/>
      <c r="UHX182" s="20"/>
      <c r="UHY182" s="20"/>
      <c r="UHZ182" s="20"/>
      <c r="UIA182" s="20"/>
      <c r="UIB182" s="20"/>
      <c r="UIC182" s="20"/>
      <c r="UID182" s="20"/>
      <c r="UIE182" s="20"/>
      <c r="UIF182" s="20"/>
      <c r="UIG182" s="20"/>
      <c r="UIH182" s="20"/>
      <c r="UII182" s="20"/>
      <c r="UIJ182" s="20"/>
      <c r="UIK182" s="20"/>
      <c r="UIL182" s="20"/>
      <c r="UIM182" s="20"/>
      <c r="UIN182" s="20"/>
      <c r="UIO182" s="20"/>
      <c r="UIP182" s="20"/>
      <c r="UIQ182" s="20"/>
      <c r="UIR182" s="20"/>
      <c r="UIS182" s="20"/>
      <c r="UIT182" s="20"/>
      <c r="UIU182" s="20"/>
      <c r="UIV182" s="20"/>
      <c r="UIW182" s="20"/>
      <c r="UIX182" s="20"/>
      <c r="UIY182" s="20"/>
      <c r="UIZ182" s="20"/>
      <c r="UJA182" s="20"/>
      <c r="UJB182" s="20"/>
      <c r="UJC182" s="20"/>
      <c r="UJD182" s="20"/>
      <c r="UJE182" s="20"/>
      <c r="UJF182" s="20"/>
      <c r="UJG182" s="20"/>
      <c r="UJH182" s="20"/>
      <c r="UJI182" s="20"/>
      <c r="UJJ182" s="20"/>
      <c r="UJK182" s="20"/>
      <c r="UJL182" s="20"/>
      <c r="UJM182" s="20"/>
      <c r="UJN182" s="20"/>
      <c r="UJO182" s="20"/>
      <c r="UJP182" s="20"/>
      <c r="UJQ182" s="20"/>
      <c r="UJR182" s="20"/>
      <c r="UJS182" s="20"/>
      <c r="UJT182" s="20"/>
      <c r="UJU182" s="20"/>
      <c r="UJV182" s="20"/>
      <c r="UJW182" s="20"/>
      <c r="UJX182" s="20"/>
      <c r="UJY182" s="20"/>
      <c r="UJZ182" s="20"/>
      <c r="UKA182" s="20"/>
      <c r="UKB182" s="20"/>
      <c r="UKC182" s="20"/>
      <c r="UKD182" s="20"/>
      <c r="UKE182" s="20"/>
      <c r="UKF182" s="20"/>
      <c r="UKG182" s="20"/>
      <c r="UKH182" s="20"/>
      <c r="UKI182" s="20"/>
      <c r="UKJ182" s="20"/>
      <c r="UKK182" s="20"/>
      <c r="UKL182" s="20"/>
      <c r="UKM182" s="20"/>
      <c r="UKN182" s="20"/>
      <c r="UKO182" s="20"/>
      <c r="UKP182" s="20"/>
      <c r="UKQ182" s="20"/>
      <c r="UKR182" s="20"/>
      <c r="UKS182" s="20"/>
      <c r="UKT182" s="20"/>
      <c r="UKU182" s="20"/>
      <c r="UKV182" s="20"/>
      <c r="UKW182" s="20"/>
      <c r="UKX182" s="20"/>
      <c r="UKY182" s="20"/>
      <c r="UKZ182" s="20"/>
      <c r="ULA182" s="20"/>
      <c r="ULB182" s="20"/>
      <c r="ULC182" s="20"/>
      <c r="ULD182" s="20"/>
      <c r="ULE182" s="20"/>
      <c r="ULF182" s="20"/>
      <c r="ULG182" s="20"/>
      <c r="ULH182" s="20"/>
      <c r="ULI182" s="20"/>
      <c r="ULJ182" s="20"/>
      <c r="ULK182" s="20"/>
      <c r="ULL182" s="20"/>
      <c r="ULM182" s="20"/>
      <c r="ULN182" s="20"/>
      <c r="ULO182" s="20"/>
      <c r="ULP182" s="20"/>
      <c r="ULQ182" s="20"/>
      <c r="ULR182" s="20"/>
      <c r="ULS182" s="20"/>
      <c r="ULT182" s="20"/>
      <c r="ULU182" s="20"/>
      <c r="ULV182" s="20"/>
      <c r="ULW182" s="20"/>
      <c r="ULX182" s="20"/>
      <c r="ULY182" s="20"/>
      <c r="ULZ182" s="20"/>
      <c r="UMA182" s="20"/>
      <c r="UMB182" s="20"/>
      <c r="UMC182" s="20"/>
      <c r="UMD182" s="20"/>
      <c r="UME182" s="20"/>
      <c r="UMF182" s="20"/>
      <c r="UMG182" s="20"/>
      <c r="UMH182" s="20"/>
      <c r="UMI182" s="20"/>
      <c r="UMJ182" s="20"/>
      <c r="UMK182" s="20"/>
      <c r="UML182" s="20"/>
      <c r="UMM182" s="20"/>
      <c r="UMN182" s="20"/>
      <c r="UMO182" s="20"/>
      <c r="UMP182" s="20"/>
      <c r="UMQ182" s="20"/>
      <c r="UMR182" s="20"/>
      <c r="UMS182" s="20"/>
      <c r="UMT182" s="20"/>
      <c r="UMU182" s="20"/>
      <c r="UMV182" s="20"/>
      <c r="UMW182" s="20"/>
      <c r="UMX182" s="20"/>
      <c r="UMY182" s="20"/>
      <c r="UMZ182" s="20"/>
      <c r="UNA182" s="20"/>
      <c r="UNB182" s="20"/>
      <c r="UNC182" s="20"/>
      <c r="UND182" s="20"/>
      <c r="UNE182" s="20"/>
      <c r="UNF182" s="20"/>
      <c r="UNG182" s="20"/>
      <c r="UNH182" s="20"/>
      <c r="UNI182" s="20"/>
      <c r="UNJ182" s="20"/>
      <c r="UNK182" s="20"/>
      <c r="UNL182" s="20"/>
      <c r="UNM182" s="20"/>
      <c r="UNN182" s="20"/>
      <c r="UNO182" s="20"/>
      <c r="UNP182" s="20"/>
      <c r="UNQ182" s="20"/>
      <c r="UNR182" s="20"/>
      <c r="UNS182" s="20"/>
      <c r="UNT182" s="20"/>
      <c r="UNU182" s="20"/>
      <c r="UNV182" s="20"/>
      <c r="UNW182" s="20"/>
      <c r="UNX182" s="20"/>
      <c r="UNY182" s="20"/>
      <c r="UNZ182" s="20"/>
      <c r="UOA182" s="20"/>
      <c r="UOB182" s="20"/>
      <c r="UOC182" s="20"/>
      <c r="UOD182" s="20"/>
      <c r="UOE182" s="20"/>
      <c r="UOF182" s="20"/>
      <c r="UOG182" s="20"/>
      <c r="UOH182" s="20"/>
      <c r="UOI182" s="20"/>
      <c r="UOJ182" s="20"/>
      <c r="UOK182" s="20"/>
      <c r="UOL182" s="20"/>
      <c r="UOM182" s="20"/>
      <c r="UON182" s="20"/>
      <c r="UOO182" s="20"/>
      <c r="UOP182" s="20"/>
      <c r="UOQ182" s="20"/>
      <c r="UOR182" s="20"/>
      <c r="UOS182" s="20"/>
      <c r="UOT182" s="20"/>
      <c r="UOU182" s="20"/>
      <c r="UOV182" s="20"/>
      <c r="UOW182" s="20"/>
      <c r="UOX182" s="20"/>
      <c r="UOY182" s="20"/>
      <c r="UOZ182" s="20"/>
      <c r="UPA182" s="20"/>
      <c r="UPB182" s="20"/>
      <c r="UPC182" s="20"/>
      <c r="UPD182" s="20"/>
      <c r="UPE182" s="20"/>
      <c r="UPF182" s="20"/>
      <c r="UPG182" s="20"/>
      <c r="UPH182" s="20"/>
      <c r="UPI182" s="20"/>
      <c r="UPJ182" s="20"/>
      <c r="UPK182" s="20"/>
      <c r="UPL182" s="20"/>
      <c r="UPM182" s="20"/>
      <c r="UPN182" s="20"/>
      <c r="UPO182" s="20"/>
      <c r="UPP182" s="20"/>
      <c r="UPQ182" s="20"/>
      <c r="UPR182" s="20"/>
      <c r="UPS182" s="20"/>
      <c r="UPT182" s="20"/>
      <c r="UPU182" s="20"/>
      <c r="UPV182" s="20"/>
      <c r="UPW182" s="20"/>
      <c r="UPX182" s="20"/>
      <c r="UPY182" s="20"/>
      <c r="UPZ182" s="20"/>
      <c r="UQA182" s="20"/>
      <c r="UQB182" s="20"/>
      <c r="UQC182" s="20"/>
      <c r="UQD182" s="20"/>
      <c r="UQE182" s="20"/>
      <c r="UQF182" s="20"/>
      <c r="UQG182" s="20"/>
      <c r="UQH182" s="20"/>
      <c r="UQI182" s="20"/>
      <c r="UQJ182" s="20"/>
      <c r="UQK182" s="20"/>
      <c r="UQL182" s="20"/>
      <c r="UQM182" s="20"/>
      <c r="UQN182" s="20"/>
      <c r="UQO182" s="20"/>
      <c r="UQP182" s="20"/>
      <c r="UQQ182" s="20"/>
      <c r="UQR182" s="20"/>
      <c r="UQS182" s="20"/>
      <c r="UQT182" s="20"/>
      <c r="UQU182" s="20"/>
      <c r="UQV182" s="20"/>
      <c r="UQW182" s="20"/>
      <c r="UQX182" s="20"/>
      <c r="UQY182" s="20"/>
      <c r="UQZ182" s="20"/>
      <c r="URA182" s="20"/>
      <c r="URB182" s="20"/>
      <c r="URC182" s="20"/>
      <c r="URD182" s="20"/>
      <c r="URE182" s="20"/>
      <c r="URF182" s="20"/>
      <c r="URG182" s="20"/>
      <c r="URH182" s="20"/>
      <c r="URI182" s="20"/>
      <c r="URJ182" s="20"/>
      <c r="URK182" s="20"/>
      <c r="URL182" s="20"/>
      <c r="URM182" s="20"/>
      <c r="URN182" s="20"/>
      <c r="URO182" s="20"/>
      <c r="URP182" s="20"/>
      <c r="URQ182" s="20"/>
      <c r="URR182" s="20"/>
      <c r="URS182" s="20"/>
      <c r="URT182" s="20"/>
      <c r="URU182" s="20"/>
      <c r="URV182" s="20"/>
      <c r="URW182" s="20"/>
      <c r="URX182" s="20"/>
      <c r="URY182" s="20"/>
      <c r="URZ182" s="20"/>
      <c r="USA182" s="20"/>
      <c r="USB182" s="20"/>
      <c r="USC182" s="20"/>
      <c r="USD182" s="20"/>
      <c r="USE182" s="20"/>
      <c r="USF182" s="20"/>
      <c r="USG182" s="20"/>
      <c r="USH182" s="20"/>
      <c r="USI182" s="20"/>
      <c r="USJ182" s="20"/>
      <c r="USK182" s="20"/>
      <c r="USL182" s="20"/>
      <c r="USM182" s="20"/>
      <c r="USN182" s="20"/>
      <c r="USO182" s="20"/>
      <c r="USP182" s="20"/>
      <c r="USQ182" s="20"/>
      <c r="USR182" s="20"/>
      <c r="USS182" s="20"/>
      <c r="UST182" s="20"/>
      <c r="USU182" s="20"/>
      <c r="USV182" s="20"/>
      <c r="USW182" s="20"/>
      <c r="USX182" s="20"/>
      <c r="USY182" s="20"/>
      <c r="USZ182" s="20"/>
      <c r="UTA182" s="20"/>
      <c r="UTB182" s="20"/>
      <c r="UTC182" s="20"/>
      <c r="UTD182" s="20"/>
      <c r="UTE182" s="20"/>
      <c r="UTF182" s="20"/>
      <c r="UTG182" s="20"/>
      <c r="UTH182" s="20"/>
      <c r="UTI182" s="20"/>
      <c r="UTJ182" s="20"/>
      <c r="UTK182" s="20"/>
      <c r="UTL182" s="20"/>
      <c r="UTM182" s="20"/>
      <c r="UTN182" s="20"/>
      <c r="UTO182" s="20"/>
      <c r="UTP182" s="20"/>
      <c r="UTQ182" s="20"/>
      <c r="UTR182" s="20"/>
      <c r="UTS182" s="20"/>
      <c r="UTT182" s="20"/>
      <c r="UTU182" s="20"/>
      <c r="UTV182" s="20"/>
      <c r="UTW182" s="20"/>
      <c r="UTX182" s="20"/>
      <c r="UTY182" s="20"/>
      <c r="UTZ182" s="20"/>
      <c r="UUA182" s="20"/>
      <c r="UUB182" s="20"/>
      <c r="UUC182" s="20"/>
      <c r="UUD182" s="20"/>
      <c r="UUE182" s="20"/>
      <c r="UUF182" s="20"/>
      <c r="UUG182" s="20"/>
      <c r="UUH182" s="20"/>
      <c r="UUI182" s="20"/>
      <c r="UUJ182" s="20"/>
      <c r="UUK182" s="20"/>
      <c r="UUL182" s="20"/>
      <c r="UUM182" s="20"/>
      <c r="UUN182" s="20"/>
      <c r="UUO182" s="20"/>
      <c r="UUP182" s="20"/>
      <c r="UUQ182" s="20"/>
      <c r="UUR182" s="20"/>
      <c r="UUS182" s="20"/>
      <c r="UUT182" s="20"/>
      <c r="UUU182" s="20"/>
      <c r="UUV182" s="20"/>
      <c r="UUW182" s="20"/>
      <c r="UUX182" s="20"/>
      <c r="UUY182" s="20"/>
      <c r="UUZ182" s="20"/>
      <c r="UVA182" s="20"/>
      <c r="UVB182" s="20"/>
      <c r="UVC182" s="20"/>
      <c r="UVD182" s="20"/>
      <c r="UVE182" s="20"/>
      <c r="UVF182" s="20"/>
      <c r="UVG182" s="20"/>
      <c r="UVH182" s="20"/>
      <c r="UVI182" s="20"/>
      <c r="UVJ182" s="20"/>
      <c r="UVK182" s="20"/>
      <c r="UVL182" s="20"/>
      <c r="UVM182" s="20"/>
      <c r="UVN182" s="20"/>
      <c r="UVO182" s="20"/>
      <c r="UVP182" s="20"/>
      <c r="UVQ182" s="20"/>
      <c r="UVR182" s="20"/>
      <c r="UVS182" s="20"/>
      <c r="UVT182" s="20"/>
      <c r="UVU182" s="20"/>
      <c r="UVV182" s="20"/>
      <c r="UVW182" s="20"/>
      <c r="UVX182" s="20"/>
      <c r="UVY182" s="20"/>
      <c r="UVZ182" s="20"/>
      <c r="UWA182" s="20"/>
      <c r="UWB182" s="20"/>
      <c r="UWC182" s="20"/>
      <c r="UWD182" s="20"/>
      <c r="UWE182" s="20"/>
      <c r="UWF182" s="20"/>
      <c r="UWG182" s="20"/>
      <c r="UWH182" s="20"/>
      <c r="UWI182" s="20"/>
      <c r="UWJ182" s="20"/>
      <c r="UWK182" s="20"/>
      <c r="UWL182" s="20"/>
      <c r="UWM182" s="20"/>
      <c r="UWN182" s="20"/>
      <c r="UWO182" s="20"/>
      <c r="UWP182" s="20"/>
      <c r="UWQ182" s="20"/>
      <c r="UWR182" s="20"/>
      <c r="UWS182" s="20"/>
      <c r="UWT182" s="20"/>
      <c r="UWU182" s="20"/>
      <c r="UWV182" s="20"/>
      <c r="UWW182" s="20"/>
      <c r="UWX182" s="20"/>
      <c r="UWY182" s="20"/>
      <c r="UWZ182" s="20"/>
      <c r="UXA182" s="20"/>
      <c r="UXB182" s="20"/>
      <c r="UXC182" s="20"/>
      <c r="UXD182" s="20"/>
      <c r="UXE182" s="20"/>
      <c r="UXF182" s="20"/>
      <c r="UXG182" s="20"/>
      <c r="UXH182" s="20"/>
      <c r="UXI182" s="20"/>
      <c r="UXJ182" s="20"/>
      <c r="UXK182" s="20"/>
      <c r="UXL182" s="20"/>
      <c r="UXM182" s="20"/>
      <c r="UXN182" s="20"/>
      <c r="UXO182" s="20"/>
      <c r="UXP182" s="20"/>
      <c r="UXQ182" s="20"/>
      <c r="UXR182" s="20"/>
      <c r="UXS182" s="20"/>
      <c r="UXT182" s="20"/>
      <c r="UXU182" s="20"/>
      <c r="UXV182" s="20"/>
      <c r="UXW182" s="20"/>
      <c r="UXX182" s="20"/>
      <c r="UXY182" s="20"/>
      <c r="UXZ182" s="20"/>
      <c r="UYA182" s="20"/>
      <c r="UYB182" s="20"/>
      <c r="UYC182" s="20"/>
      <c r="UYD182" s="20"/>
      <c r="UYE182" s="20"/>
      <c r="UYF182" s="20"/>
      <c r="UYG182" s="20"/>
      <c r="UYH182" s="20"/>
      <c r="UYI182" s="20"/>
      <c r="UYJ182" s="20"/>
      <c r="UYK182" s="20"/>
      <c r="UYL182" s="20"/>
      <c r="UYM182" s="20"/>
      <c r="UYN182" s="20"/>
      <c r="UYO182" s="20"/>
      <c r="UYP182" s="20"/>
      <c r="UYQ182" s="20"/>
      <c r="UYR182" s="20"/>
      <c r="UYS182" s="20"/>
      <c r="UYT182" s="20"/>
      <c r="UYU182" s="20"/>
      <c r="UYV182" s="20"/>
      <c r="UYW182" s="20"/>
      <c r="UYX182" s="20"/>
      <c r="UYY182" s="20"/>
      <c r="UYZ182" s="20"/>
      <c r="UZA182" s="20"/>
      <c r="UZB182" s="20"/>
      <c r="UZC182" s="20"/>
      <c r="UZD182" s="20"/>
      <c r="UZE182" s="20"/>
      <c r="UZF182" s="20"/>
      <c r="UZG182" s="20"/>
      <c r="UZH182" s="20"/>
      <c r="UZI182" s="20"/>
      <c r="UZJ182" s="20"/>
      <c r="UZK182" s="20"/>
      <c r="UZL182" s="20"/>
      <c r="UZM182" s="20"/>
      <c r="UZN182" s="20"/>
      <c r="UZO182" s="20"/>
      <c r="UZP182" s="20"/>
      <c r="UZQ182" s="20"/>
      <c r="UZR182" s="20"/>
      <c r="UZS182" s="20"/>
      <c r="UZT182" s="20"/>
      <c r="UZU182" s="20"/>
      <c r="UZV182" s="20"/>
      <c r="UZW182" s="20"/>
      <c r="UZX182" s="20"/>
      <c r="UZY182" s="20"/>
      <c r="UZZ182" s="20"/>
      <c r="VAA182" s="20"/>
      <c r="VAB182" s="20"/>
      <c r="VAC182" s="20"/>
      <c r="VAD182" s="20"/>
      <c r="VAE182" s="20"/>
      <c r="VAF182" s="20"/>
      <c r="VAG182" s="20"/>
      <c r="VAH182" s="20"/>
      <c r="VAI182" s="20"/>
      <c r="VAJ182" s="20"/>
      <c r="VAK182" s="20"/>
      <c r="VAL182" s="20"/>
      <c r="VAM182" s="20"/>
      <c r="VAN182" s="20"/>
      <c r="VAO182" s="20"/>
      <c r="VAP182" s="20"/>
      <c r="VAQ182" s="20"/>
      <c r="VAR182" s="20"/>
      <c r="VAS182" s="20"/>
      <c r="VAT182" s="20"/>
      <c r="VAU182" s="20"/>
      <c r="VAV182" s="20"/>
      <c r="VAW182" s="20"/>
      <c r="VAX182" s="20"/>
      <c r="VAY182" s="20"/>
      <c r="VAZ182" s="20"/>
      <c r="VBA182" s="20"/>
      <c r="VBB182" s="20"/>
      <c r="VBC182" s="20"/>
      <c r="VBD182" s="20"/>
      <c r="VBE182" s="20"/>
      <c r="VBF182" s="20"/>
      <c r="VBG182" s="20"/>
      <c r="VBH182" s="20"/>
      <c r="VBI182" s="20"/>
      <c r="VBJ182" s="20"/>
      <c r="VBK182" s="20"/>
      <c r="VBL182" s="20"/>
      <c r="VBM182" s="20"/>
      <c r="VBN182" s="20"/>
      <c r="VBO182" s="20"/>
      <c r="VBP182" s="20"/>
      <c r="VBQ182" s="20"/>
      <c r="VBR182" s="20"/>
      <c r="VBS182" s="20"/>
      <c r="VBT182" s="20"/>
      <c r="VBU182" s="20"/>
      <c r="VBV182" s="20"/>
      <c r="VBW182" s="20"/>
      <c r="VBX182" s="20"/>
      <c r="VBY182" s="20"/>
      <c r="VBZ182" s="20"/>
      <c r="VCA182" s="20"/>
      <c r="VCB182" s="20"/>
      <c r="VCC182" s="20"/>
      <c r="VCD182" s="20"/>
      <c r="VCE182" s="20"/>
      <c r="VCF182" s="20"/>
      <c r="VCG182" s="20"/>
      <c r="VCH182" s="20"/>
      <c r="VCI182" s="20"/>
      <c r="VCJ182" s="20"/>
      <c r="VCK182" s="20"/>
      <c r="VCL182" s="20"/>
      <c r="VCM182" s="20"/>
      <c r="VCN182" s="20"/>
      <c r="VCO182" s="20"/>
      <c r="VCP182" s="20"/>
      <c r="VCQ182" s="20"/>
      <c r="VCR182" s="20"/>
      <c r="VCS182" s="20"/>
      <c r="VCT182" s="20"/>
      <c r="VCU182" s="20"/>
      <c r="VCV182" s="20"/>
      <c r="VCW182" s="20"/>
      <c r="VCX182" s="20"/>
      <c r="VCY182" s="20"/>
      <c r="VCZ182" s="20"/>
      <c r="VDA182" s="20"/>
      <c r="VDB182" s="20"/>
      <c r="VDC182" s="20"/>
      <c r="VDD182" s="20"/>
      <c r="VDE182" s="20"/>
      <c r="VDF182" s="20"/>
      <c r="VDG182" s="20"/>
      <c r="VDH182" s="20"/>
      <c r="VDI182" s="20"/>
      <c r="VDJ182" s="20"/>
      <c r="VDK182" s="20"/>
      <c r="VDL182" s="20"/>
      <c r="VDM182" s="20"/>
      <c r="VDN182" s="20"/>
      <c r="VDO182" s="20"/>
      <c r="VDP182" s="20"/>
      <c r="VDQ182" s="20"/>
      <c r="VDR182" s="20"/>
      <c r="VDS182" s="20"/>
      <c r="VDT182" s="20"/>
      <c r="VDU182" s="20"/>
      <c r="VDV182" s="20"/>
      <c r="VDW182" s="20"/>
      <c r="VDX182" s="20"/>
      <c r="VDY182" s="20"/>
      <c r="VDZ182" s="20"/>
      <c r="VEA182" s="20"/>
      <c r="VEB182" s="20"/>
      <c r="VEC182" s="20"/>
      <c r="VED182" s="20"/>
      <c r="VEE182" s="20"/>
      <c r="VEF182" s="20"/>
      <c r="VEG182" s="20"/>
      <c r="VEH182" s="20"/>
      <c r="VEI182" s="20"/>
      <c r="VEJ182" s="20"/>
      <c r="VEK182" s="20"/>
      <c r="VEL182" s="20"/>
      <c r="VEM182" s="20"/>
      <c r="VEN182" s="20"/>
      <c r="VEO182" s="20"/>
      <c r="VEP182" s="20"/>
      <c r="VEQ182" s="20"/>
      <c r="VER182" s="20"/>
      <c r="VES182" s="20"/>
      <c r="VET182" s="20"/>
      <c r="VEU182" s="20"/>
      <c r="VEV182" s="20"/>
      <c r="VEW182" s="20"/>
      <c r="VEX182" s="20"/>
      <c r="VEY182" s="20"/>
      <c r="VEZ182" s="20"/>
      <c r="VFA182" s="20"/>
      <c r="VFB182" s="20"/>
      <c r="VFC182" s="20"/>
      <c r="VFD182" s="20"/>
      <c r="VFE182" s="20"/>
      <c r="VFF182" s="20"/>
      <c r="VFG182" s="20"/>
      <c r="VFH182" s="20"/>
      <c r="VFI182" s="20"/>
      <c r="VFJ182" s="20"/>
      <c r="VFK182" s="20"/>
      <c r="VFL182" s="20"/>
      <c r="VFM182" s="20"/>
      <c r="VFN182" s="20"/>
      <c r="VFO182" s="20"/>
      <c r="VFP182" s="20"/>
      <c r="VFQ182" s="20"/>
      <c r="VFR182" s="20"/>
      <c r="VFS182" s="20"/>
      <c r="VFT182" s="20"/>
      <c r="VFU182" s="20"/>
      <c r="VFV182" s="20"/>
      <c r="VFW182" s="20"/>
      <c r="VFX182" s="20"/>
      <c r="VFY182" s="20"/>
      <c r="VFZ182" s="20"/>
      <c r="VGA182" s="20"/>
      <c r="VGB182" s="20"/>
      <c r="VGC182" s="20"/>
      <c r="VGD182" s="20"/>
      <c r="VGE182" s="20"/>
      <c r="VGF182" s="20"/>
      <c r="VGG182" s="20"/>
      <c r="VGH182" s="20"/>
      <c r="VGI182" s="20"/>
      <c r="VGJ182" s="20"/>
      <c r="VGK182" s="20"/>
      <c r="VGL182" s="20"/>
      <c r="VGM182" s="20"/>
      <c r="VGN182" s="20"/>
      <c r="VGO182" s="20"/>
      <c r="VGP182" s="20"/>
      <c r="VGQ182" s="20"/>
      <c r="VGR182" s="20"/>
      <c r="VGS182" s="20"/>
      <c r="VGT182" s="20"/>
      <c r="VGU182" s="20"/>
      <c r="VGV182" s="20"/>
      <c r="VGW182" s="20"/>
      <c r="VGX182" s="20"/>
      <c r="VGY182" s="20"/>
      <c r="VGZ182" s="20"/>
      <c r="VHA182" s="20"/>
      <c r="VHB182" s="20"/>
      <c r="VHC182" s="20"/>
      <c r="VHD182" s="20"/>
      <c r="VHE182" s="20"/>
      <c r="VHF182" s="20"/>
      <c r="VHG182" s="20"/>
      <c r="VHH182" s="20"/>
      <c r="VHI182" s="20"/>
      <c r="VHJ182" s="20"/>
      <c r="VHK182" s="20"/>
      <c r="VHL182" s="20"/>
      <c r="VHM182" s="20"/>
      <c r="VHN182" s="20"/>
      <c r="VHO182" s="20"/>
      <c r="VHP182" s="20"/>
      <c r="VHQ182" s="20"/>
      <c r="VHR182" s="20"/>
      <c r="VHS182" s="20"/>
      <c r="VHT182" s="20"/>
      <c r="VHU182" s="20"/>
      <c r="VHV182" s="20"/>
      <c r="VHW182" s="20"/>
      <c r="VHX182" s="20"/>
      <c r="VHY182" s="20"/>
      <c r="VHZ182" s="20"/>
      <c r="VIA182" s="20"/>
      <c r="VIB182" s="20"/>
      <c r="VIC182" s="20"/>
      <c r="VID182" s="20"/>
      <c r="VIE182" s="20"/>
      <c r="VIF182" s="20"/>
      <c r="VIG182" s="20"/>
      <c r="VIH182" s="20"/>
      <c r="VII182" s="20"/>
      <c r="VIJ182" s="20"/>
      <c r="VIK182" s="20"/>
      <c r="VIL182" s="20"/>
      <c r="VIM182" s="20"/>
      <c r="VIN182" s="20"/>
      <c r="VIO182" s="20"/>
      <c r="VIP182" s="20"/>
      <c r="VIQ182" s="20"/>
      <c r="VIR182" s="20"/>
      <c r="VIS182" s="20"/>
      <c r="VIT182" s="20"/>
      <c r="VIU182" s="20"/>
      <c r="VIV182" s="20"/>
      <c r="VIW182" s="20"/>
      <c r="VIX182" s="20"/>
      <c r="VIY182" s="20"/>
      <c r="VIZ182" s="20"/>
      <c r="VJA182" s="20"/>
      <c r="VJB182" s="20"/>
      <c r="VJC182" s="20"/>
      <c r="VJD182" s="20"/>
      <c r="VJE182" s="20"/>
      <c r="VJF182" s="20"/>
      <c r="VJG182" s="20"/>
      <c r="VJH182" s="20"/>
      <c r="VJI182" s="20"/>
      <c r="VJJ182" s="20"/>
      <c r="VJK182" s="20"/>
      <c r="VJL182" s="20"/>
      <c r="VJM182" s="20"/>
      <c r="VJN182" s="20"/>
      <c r="VJO182" s="20"/>
      <c r="VJP182" s="20"/>
      <c r="VJQ182" s="20"/>
      <c r="VJR182" s="20"/>
      <c r="VJS182" s="20"/>
      <c r="VJT182" s="20"/>
      <c r="VJU182" s="20"/>
      <c r="VJV182" s="20"/>
      <c r="VJW182" s="20"/>
      <c r="VJX182" s="20"/>
      <c r="VJY182" s="20"/>
      <c r="VJZ182" s="20"/>
      <c r="VKA182" s="20"/>
      <c r="VKB182" s="20"/>
      <c r="VKC182" s="20"/>
      <c r="VKD182" s="20"/>
      <c r="VKE182" s="20"/>
      <c r="VKF182" s="20"/>
      <c r="VKG182" s="20"/>
      <c r="VKH182" s="20"/>
      <c r="VKI182" s="20"/>
      <c r="VKJ182" s="20"/>
      <c r="VKK182" s="20"/>
      <c r="VKL182" s="20"/>
      <c r="VKM182" s="20"/>
      <c r="VKN182" s="20"/>
      <c r="VKO182" s="20"/>
      <c r="VKP182" s="20"/>
      <c r="VKQ182" s="20"/>
      <c r="VKR182" s="20"/>
      <c r="VKS182" s="20"/>
      <c r="VKT182" s="20"/>
      <c r="VKU182" s="20"/>
      <c r="VKV182" s="20"/>
      <c r="VKW182" s="20"/>
      <c r="VKX182" s="20"/>
      <c r="VKY182" s="20"/>
      <c r="VKZ182" s="20"/>
      <c r="VLA182" s="20"/>
      <c r="VLB182" s="20"/>
      <c r="VLC182" s="20"/>
      <c r="VLD182" s="20"/>
      <c r="VLE182" s="20"/>
      <c r="VLF182" s="20"/>
      <c r="VLG182" s="20"/>
      <c r="VLH182" s="20"/>
      <c r="VLI182" s="20"/>
      <c r="VLJ182" s="20"/>
      <c r="VLK182" s="20"/>
      <c r="VLL182" s="20"/>
      <c r="VLM182" s="20"/>
      <c r="VLN182" s="20"/>
      <c r="VLO182" s="20"/>
      <c r="VLP182" s="20"/>
      <c r="VLQ182" s="20"/>
      <c r="VLR182" s="20"/>
      <c r="VLS182" s="20"/>
      <c r="VLT182" s="20"/>
      <c r="VLU182" s="20"/>
      <c r="VLV182" s="20"/>
      <c r="VLW182" s="20"/>
      <c r="VLX182" s="20"/>
      <c r="VLY182" s="20"/>
      <c r="VLZ182" s="20"/>
      <c r="VMA182" s="20"/>
      <c r="VMB182" s="20"/>
      <c r="VMC182" s="20"/>
      <c r="VMD182" s="20"/>
      <c r="VME182" s="20"/>
      <c r="VMF182" s="20"/>
      <c r="VMG182" s="20"/>
      <c r="VMH182" s="20"/>
      <c r="VMI182" s="20"/>
      <c r="VMJ182" s="20"/>
      <c r="VMK182" s="20"/>
      <c r="VML182" s="20"/>
      <c r="VMM182" s="20"/>
      <c r="VMN182" s="20"/>
      <c r="VMO182" s="20"/>
      <c r="VMP182" s="20"/>
      <c r="VMQ182" s="20"/>
      <c r="VMR182" s="20"/>
      <c r="VMS182" s="20"/>
      <c r="VMT182" s="20"/>
      <c r="VMU182" s="20"/>
      <c r="VMV182" s="20"/>
      <c r="VMW182" s="20"/>
      <c r="VMX182" s="20"/>
      <c r="VMY182" s="20"/>
      <c r="VMZ182" s="20"/>
      <c r="VNA182" s="20"/>
      <c r="VNB182" s="20"/>
      <c r="VNC182" s="20"/>
      <c r="VND182" s="20"/>
      <c r="VNE182" s="20"/>
      <c r="VNF182" s="20"/>
      <c r="VNG182" s="20"/>
      <c r="VNH182" s="20"/>
      <c r="VNI182" s="20"/>
      <c r="VNJ182" s="20"/>
      <c r="VNK182" s="20"/>
      <c r="VNL182" s="20"/>
      <c r="VNM182" s="20"/>
      <c r="VNN182" s="20"/>
      <c r="VNO182" s="20"/>
      <c r="VNP182" s="20"/>
      <c r="VNQ182" s="20"/>
      <c r="VNR182" s="20"/>
      <c r="VNS182" s="20"/>
      <c r="VNT182" s="20"/>
      <c r="VNU182" s="20"/>
      <c r="VNV182" s="20"/>
      <c r="VNW182" s="20"/>
      <c r="VNX182" s="20"/>
      <c r="VNY182" s="20"/>
      <c r="VNZ182" s="20"/>
      <c r="VOA182" s="20"/>
      <c r="VOB182" s="20"/>
      <c r="VOC182" s="20"/>
      <c r="VOD182" s="20"/>
      <c r="VOE182" s="20"/>
      <c r="VOF182" s="20"/>
      <c r="VOG182" s="20"/>
      <c r="VOH182" s="20"/>
      <c r="VOI182" s="20"/>
      <c r="VOJ182" s="20"/>
      <c r="VOK182" s="20"/>
      <c r="VOL182" s="20"/>
      <c r="VOM182" s="20"/>
      <c r="VON182" s="20"/>
      <c r="VOO182" s="20"/>
      <c r="VOP182" s="20"/>
      <c r="VOQ182" s="20"/>
      <c r="VOR182" s="20"/>
      <c r="VOS182" s="20"/>
      <c r="VOT182" s="20"/>
      <c r="VOU182" s="20"/>
      <c r="VOV182" s="20"/>
      <c r="VOW182" s="20"/>
      <c r="VOX182" s="20"/>
      <c r="VOY182" s="20"/>
      <c r="VOZ182" s="20"/>
      <c r="VPA182" s="20"/>
      <c r="VPB182" s="20"/>
      <c r="VPC182" s="20"/>
      <c r="VPD182" s="20"/>
      <c r="VPE182" s="20"/>
      <c r="VPF182" s="20"/>
      <c r="VPG182" s="20"/>
      <c r="VPH182" s="20"/>
      <c r="VPI182" s="20"/>
      <c r="VPJ182" s="20"/>
      <c r="VPK182" s="20"/>
      <c r="VPL182" s="20"/>
      <c r="VPM182" s="20"/>
      <c r="VPN182" s="20"/>
      <c r="VPO182" s="20"/>
      <c r="VPP182" s="20"/>
      <c r="VPQ182" s="20"/>
      <c r="VPR182" s="20"/>
      <c r="VPS182" s="20"/>
      <c r="VPT182" s="20"/>
      <c r="VPU182" s="20"/>
      <c r="VPV182" s="20"/>
      <c r="VPW182" s="20"/>
      <c r="VPX182" s="20"/>
      <c r="VPY182" s="20"/>
      <c r="VPZ182" s="20"/>
      <c r="VQA182" s="20"/>
      <c r="VQB182" s="20"/>
      <c r="VQC182" s="20"/>
      <c r="VQD182" s="20"/>
      <c r="VQE182" s="20"/>
      <c r="VQF182" s="20"/>
      <c r="VQG182" s="20"/>
      <c r="VQH182" s="20"/>
      <c r="VQI182" s="20"/>
      <c r="VQJ182" s="20"/>
      <c r="VQK182" s="20"/>
      <c r="VQL182" s="20"/>
      <c r="VQM182" s="20"/>
      <c r="VQN182" s="20"/>
      <c r="VQO182" s="20"/>
      <c r="VQP182" s="20"/>
      <c r="VQQ182" s="20"/>
      <c r="VQR182" s="20"/>
      <c r="VQS182" s="20"/>
      <c r="VQT182" s="20"/>
      <c r="VQU182" s="20"/>
      <c r="VQV182" s="20"/>
      <c r="VQW182" s="20"/>
      <c r="VQX182" s="20"/>
      <c r="VQY182" s="20"/>
      <c r="VQZ182" s="20"/>
      <c r="VRA182" s="20"/>
      <c r="VRB182" s="20"/>
      <c r="VRC182" s="20"/>
      <c r="VRD182" s="20"/>
      <c r="VRE182" s="20"/>
      <c r="VRF182" s="20"/>
      <c r="VRG182" s="20"/>
      <c r="VRH182" s="20"/>
      <c r="VRI182" s="20"/>
      <c r="VRJ182" s="20"/>
      <c r="VRK182" s="20"/>
      <c r="VRL182" s="20"/>
      <c r="VRM182" s="20"/>
      <c r="VRN182" s="20"/>
      <c r="VRO182" s="20"/>
      <c r="VRP182" s="20"/>
      <c r="VRQ182" s="20"/>
      <c r="VRR182" s="20"/>
      <c r="VRS182" s="20"/>
      <c r="VRT182" s="20"/>
      <c r="VRU182" s="20"/>
      <c r="VRV182" s="20"/>
      <c r="VRW182" s="20"/>
      <c r="VRX182" s="20"/>
      <c r="VRY182" s="20"/>
      <c r="VRZ182" s="20"/>
      <c r="VSA182" s="20"/>
      <c r="VSB182" s="20"/>
      <c r="VSC182" s="20"/>
      <c r="VSD182" s="20"/>
      <c r="VSE182" s="20"/>
      <c r="VSF182" s="20"/>
      <c r="VSG182" s="20"/>
      <c r="VSH182" s="20"/>
      <c r="VSI182" s="20"/>
      <c r="VSJ182" s="20"/>
      <c r="VSK182" s="20"/>
      <c r="VSL182" s="20"/>
      <c r="VSM182" s="20"/>
      <c r="VSN182" s="20"/>
      <c r="VSO182" s="20"/>
      <c r="VSP182" s="20"/>
      <c r="VSQ182" s="20"/>
      <c r="VSR182" s="20"/>
      <c r="VSS182" s="20"/>
      <c r="VST182" s="20"/>
      <c r="VSU182" s="20"/>
      <c r="VSV182" s="20"/>
      <c r="VSW182" s="20"/>
      <c r="VSX182" s="20"/>
      <c r="VSY182" s="20"/>
      <c r="VSZ182" s="20"/>
      <c r="VTA182" s="20"/>
      <c r="VTB182" s="20"/>
      <c r="VTC182" s="20"/>
      <c r="VTD182" s="20"/>
      <c r="VTE182" s="20"/>
      <c r="VTF182" s="20"/>
      <c r="VTG182" s="20"/>
      <c r="VTH182" s="20"/>
      <c r="VTI182" s="20"/>
      <c r="VTJ182" s="20"/>
      <c r="VTK182" s="20"/>
      <c r="VTL182" s="20"/>
      <c r="VTM182" s="20"/>
      <c r="VTN182" s="20"/>
      <c r="VTO182" s="20"/>
      <c r="VTP182" s="20"/>
      <c r="VTQ182" s="20"/>
      <c r="VTR182" s="20"/>
      <c r="VTS182" s="20"/>
      <c r="VTT182" s="20"/>
      <c r="VTU182" s="20"/>
      <c r="VTV182" s="20"/>
      <c r="VTW182" s="20"/>
      <c r="VTX182" s="20"/>
      <c r="VTY182" s="20"/>
      <c r="VTZ182" s="20"/>
      <c r="VUA182" s="20"/>
      <c r="VUB182" s="20"/>
      <c r="VUC182" s="20"/>
      <c r="VUD182" s="20"/>
      <c r="VUE182" s="20"/>
      <c r="VUF182" s="20"/>
      <c r="VUG182" s="20"/>
      <c r="VUH182" s="20"/>
      <c r="VUI182" s="20"/>
      <c r="VUJ182" s="20"/>
      <c r="VUK182" s="20"/>
      <c r="VUL182" s="20"/>
      <c r="VUM182" s="20"/>
      <c r="VUN182" s="20"/>
      <c r="VUO182" s="20"/>
      <c r="VUP182" s="20"/>
      <c r="VUQ182" s="20"/>
      <c r="VUR182" s="20"/>
      <c r="VUS182" s="20"/>
      <c r="VUT182" s="20"/>
      <c r="VUU182" s="20"/>
      <c r="VUV182" s="20"/>
      <c r="VUW182" s="20"/>
      <c r="VUX182" s="20"/>
      <c r="VUY182" s="20"/>
      <c r="VUZ182" s="20"/>
      <c r="VVA182" s="20"/>
      <c r="VVB182" s="20"/>
      <c r="VVC182" s="20"/>
      <c r="VVD182" s="20"/>
      <c r="VVE182" s="20"/>
      <c r="VVF182" s="20"/>
      <c r="VVG182" s="20"/>
      <c r="VVH182" s="20"/>
      <c r="VVI182" s="20"/>
      <c r="VVJ182" s="20"/>
      <c r="VVK182" s="20"/>
      <c r="VVL182" s="20"/>
      <c r="VVM182" s="20"/>
      <c r="VVN182" s="20"/>
      <c r="VVO182" s="20"/>
      <c r="VVP182" s="20"/>
      <c r="VVQ182" s="20"/>
      <c r="VVR182" s="20"/>
      <c r="VVS182" s="20"/>
      <c r="VVT182" s="20"/>
      <c r="VVU182" s="20"/>
      <c r="VVV182" s="20"/>
      <c r="VVW182" s="20"/>
      <c r="VVX182" s="20"/>
      <c r="VVY182" s="20"/>
      <c r="VVZ182" s="20"/>
      <c r="VWA182" s="20"/>
      <c r="VWB182" s="20"/>
      <c r="VWC182" s="20"/>
      <c r="VWD182" s="20"/>
      <c r="VWE182" s="20"/>
      <c r="VWF182" s="20"/>
      <c r="VWG182" s="20"/>
      <c r="VWH182" s="20"/>
      <c r="VWI182" s="20"/>
      <c r="VWJ182" s="20"/>
      <c r="VWK182" s="20"/>
      <c r="VWL182" s="20"/>
      <c r="VWM182" s="20"/>
      <c r="VWN182" s="20"/>
      <c r="VWO182" s="20"/>
      <c r="VWP182" s="20"/>
      <c r="VWQ182" s="20"/>
      <c r="VWR182" s="20"/>
      <c r="VWS182" s="20"/>
      <c r="VWT182" s="20"/>
      <c r="VWU182" s="20"/>
      <c r="VWV182" s="20"/>
      <c r="VWW182" s="20"/>
      <c r="VWX182" s="20"/>
      <c r="VWY182" s="20"/>
      <c r="VWZ182" s="20"/>
      <c r="VXA182" s="20"/>
      <c r="VXB182" s="20"/>
      <c r="VXC182" s="20"/>
      <c r="VXD182" s="20"/>
      <c r="VXE182" s="20"/>
      <c r="VXF182" s="20"/>
      <c r="VXG182" s="20"/>
      <c r="VXH182" s="20"/>
      <c r="VXI182" s="20"/>
      <c r="VXJ182" s="20"/>
      <c r="VXK182" s="20"/>
      <c r="VXL182" s="20"/>
      <c r="VXM182" s="20"/>
      <c r="VXN182" s="20"/>
      <c r="VXO182" s="20"/>
      <c r="VXP182" s="20"/>
      <c r="VXQ182" s="20"/>
      <c r="VXR182" s="20"/>
      <c r="VXS182" s="20"/>
      <c r="VXT182" s="20"/>
      <c r="VXU182" s="20"/>
      <c r="VXV182" s="20"/>
      <c r="VXW182" s="20"/>
      <c r="VXX182" s="20"/>
      <c r="VXY182" s="20"/>
      <c r="VXZ182" s="20"/>
      <c r="VYA182" s="20"/>
      <c r="VYB182" s="20"/>
      <c r="VYC182" s="20"/>
      <c r="VYD182" s="20"/>
      <c r="VYE182" s="20"/>
      <c r="VYF182" s="20"/>
      <c r="VYG182" s="20"/>
      <c r="VYH182" s="20"/>
      <c r="VYI182" s="20"/>
      <c r="VYJ182" s="20"/>
      <c r="VYK182" s="20"/>
      <c r="VYL182" s="20"/>
      <c r="VYM182" s="20"/>
      <c r="VYN182" s="20"/>
      <c r="VYO182" s="20"/>
      <c r="VYP182" s="20"/>
      <c r="VYQ182" s="20"/>
      <c r="VYR182" s="20"/>
      <c r="VYS182" s="20"/>
      <c r="VYT182" s="20"/>
      <c r="VYU182" s="20"/>
      <c r="VYV182" s="20"/>
      <c r="VYW182" s="20"/>
      <c r="VYX182" s="20"/>
      <c r="VYY182" s="20"/>
      <c r="VYZ182" s="20"/>
      <c r="VZA182" s="20"/>
      <c r="VZB182" s="20"/>
      <c r="VZC182" s="20"/>
      <c r="VZD182" s="20"/>
      <c r="VZE182" s="20"/>
      <c r="VZF182" s="20"/>
      <c r="VZG182" s="20"/>
      <c r="VZH182" s="20"/>
      <c r="VZI182" s="20"/>
      <c r="VZJ182" s="20"/>
      <c r="VZK182" s="20"/>
      <c r="VZL182" s="20"/>
      <c r="VZM182" s="20"/>
      <c r="VZN182" s="20"/>
      <c r="VZO182" s="20"/>
      <c r="VZP182" s="20"/>
      <c r="VZQ182" s="20"/>
      <c r="VZR182" s="20"/>
      <c r="VZS182" s="20"/>
      <c r="VZT182" s="20"/>
      <c r="VZU182" s="20"/>
      <c r="VZV182" s="20"/>
      <c r="VZW182" s="20"/>
      <c r="VZX182" s="20"/>
      <c r="VZY182" s="20"/>
      <c r="VZZ182" s="20"/>
      <c r="WAA182" s="20"/>
      <c r="WAB182" s="20"/>
      <c r="WAC182" s="20"/>
      <c r="WAD182" s="20"/>
      <c r="WAE182" s="20"/>
      <c r="WAF182" s="20"/>
      <c r="WAG182" s="20"/>
      <c r="WAH182" s="20"/>
      <c r="WAI182" s="20"/>
      <c r="WAJ182" s="20"/>
      <c r="WAK182" s="20"/>
      <c r="WAL182" s="20"/>
      <c r="WAM182" s="20"/>
      <c r="WAN182" s="20"/>
      <c r="WAO182" s="20"/>
      <c r="WAP182" s="20"/>
      <c r="WAQ182" s="20"/>
      <c r="WAR182" s="20"/>
      <c r="WAS182" s="20"/>
      <c r="WAT182" s="20"/>
      <c r="WAU182" s="20"/>
      <c r="WAV182" s="20"/>
      <c r="WAW182" s="20"/>
      <c r="WAX182" s="20"/>
      <c r="WAY182" s="20"/>
      <c r="WAZ182" s="20"/>
      <c r="WBA182" s="20"/>
      <c r="WBB182" s="20"/>
      <c r="WBC182" s="20"/>
      <c r="WBD182" s="20"/>
      <c r="WBE182" s="20"/>
      <c r="WBF182" s="20"/>
      <c r="WBG182" s="20"/>
      <c r="WBH182" s="20"/>
      <c r="WBI182" s="20"/>
      <c r="WBJ182" s="20"/>
      <c r="WBK182" s="20"/>
      <c r="WBL182" s="20"/>
      <c r="WBM182" s="20"/>
      <c r="WBN182" s="20"/>
      <c r="WBO182" s="20"/>
      <c r="WBP182" s="20"/>
      <c r="WBQ182" s="20"/>
      <c r="WBR182" s="20"/>
      <c r="WBS182" s="20"/>
      <c r="WBT182" s="20"/>
      <c r="WBU182" s="20"/>
      <c r="WBV182" s="20"/>
      <c r="WBW182" s="20"/>
      <c r="WBX182" s="20"/>
      <c r="WBY182" s="20"/>
      <c r="WBZ182" s="20"/>
      <c r="WCA182" s="20"/>
      <c r="WCB182" s="20"/>
      <c r="WCC182" s="20"/>
      <c r="WCD182" s="20"/>
      <c r="WCE182" s="20"/>
      <c r="WCF182" s="20"/>
      <c r="WCG182" s="20"/>
      <c r="WCH182" s="20"/>
      <c r="WCI182" s="20"/>
      <c r="WCJ182" s="20"/>
      <c r="WCK182" s="20"/>
      <c r="WCL182" s="20"/>
      <c r="WCM182" s="20"/>
      <c r="WCN182" s="20"/>
      <c r="WCO182" s="20"/>
      <c r="WCP182" s="20"/>
      <c r="WCQ182" s="20"/>
      <c r="WCR182" s="20"/>
      <c r="WCS182" s="20"/>
      <c r="WCT182" s="20"/>
      <c r="WCU182" s="20"/>
      <c r="WCV182" s="20"/>
      <c r="WCW182" s="20"/>
      <c r="WCX182" s="20"/>
      <c r="WCY182" s="20"/>
      <c r="WCZ182" s="20"/>
      <c r="WDA182" s="20"/>
      <c r="WDB182" s="20"/>
      <c r="WDC182" s="20"/>
      <c r="WDD182" s="20"/>
      <c r="WDE182" s="20"/>
      <c r="WDF182" s="20"/>
      <c r="WDG182" s="20"/>
      <c r="WDH182" s="20"/>
      <c r="WDI182" s="20"/>
      <c r="WDJ182" s="20"/>
      <c r="WDK182" s="20"/>
      <c r="WDL182" s="20"/>
      <c r="WDM182" s="20"/>
      <c r="WDN182" s="20"/>
      <c r="WDO182" s="20"/>
      <c r="WDP182" s="20"/>
      <c r="WDQ182" s="20"/>
      <c r="WDR182" s="20"/>
      <c r="WDS182" s="20"/>
      <c r="WDT182" s="20"/>
      <c r="WDU182" s="20"/>
      <c r="WDV182" s="20"/>
      <c r="WDW182" s="20"/>
      <c r="WDX182" s="20"/>
      <c r="WDY182" s="20"/>
      <c r="WDZ182" s="20"/>
      <c r="WEA182" s="20"/>
      <c r="WEB182" s="20"/>
      <c r="WEC182" s="20"/>
      <c r="WED182" s="20"/>
      <c r="WEE182" s="20"/>
      <c r="WEF182" s="20"/>
      <c r="WEG182" s="20"/>
      <c r="WEH182" s="20"/>
      <c r="WEI182" s="20"/>
      <c r="WEJ182" s="20"/>
      <c r="WEK182" s="20"/>
      <c r="WEL182" s="20"/>
      <c r="WEM182" s="20"/>
      <c r="WEN182" s="20"/>
      <c r="WEO182" s="20"/>
      <c r="WEP182" s="20"/>
      <c r="WEQ182" s="20"/>
      <c r="WER182" s="20"/>
      <c r="WES182" s="20"/>
      <c r="WET182" s="20"/>
      <c r="WEU182" s="20"/>
      <c r="WEV182" s="20"/>
      <c r="WEW182" s="20"/>
      <c r="WEX182" s="20"/>
      <c r="WEY182" s="20"/>
      <c r="WEZ182" s="20"/>
      <c r="WFA182" s="20"/>
      <c r="WFB182" s="20"/>
      <c r="WFC182" s="20"/>
      <c r="WFD182" s="20"/>
      <c r="WFE182" s="20"/>
      <c r="WFF182" s="20"/>
      <c r="WFG182" s="20"/>
      <c r="WFH182" s="20"/>
      <c r="WFI182" s="20"/>
      <c r="WFJ182" s="20"/>
      <c r="WFK182" s="20"/>
      <c r="WFL182" s="20"/>
      <c r="WFM182" s="20"/>
      <c r="WFN182" s="20"/>
      <c r="WFO182" s="20"/>
      <c r="WFP182" s="20"/>
      <c r="WFQ182" s="20"/>
      <c r="WFR182" s="20"/>
      <c r="WFS182" s="20"/>
      <c r="WFT182" s="20"/>
      <c r="WFU182" s="20"/>
      <c r="WFV182" s="20"/>
      <c r="WFW182" s="20"/>
      <c r="WFX182" s="20"/>
      <c r="WFY182" s="20"/>
      <c r="WFZ182" s="20"/>
      <c r="WGA182" s="20"/>
      <c r="WGB182" s="20"/>
      <c r="WGC182" s="20"/>
      <c r="WGD182" s="20"/>
      <c r="WGE182" s="20"/>
      <c r="WGF182" s="20"/>
      <c r="WGG182" s="20"/>
      <c r="WGH182" s="20"/>
      <c r="WGI182" s="20"/>
      <c r="WGJ182" s="20"/>
      <c r="WGK182" s="20"/>
      <c r="WGL182" s="20"/>
      <c r="WGM182" s="20"/>
      <c r="WGN182" s="20"/>
      <c r="WGO182" s="20"/>
      <c r="WGP182" s="20"/>
      <c r="WGQ182" s="20"/>
      <c r="WGR182" s="20"/>
      <c r="WGS182" s="20"/>
      <c r="WGT182" s="20"/>
      <c r="WGU182" s="20"/>
      <c r="WGV182" s="20"/>
      <c r="WGW182" s="20"/>
      <c r="WGX182" s="20"/>
      <c r="WGY182" s="20"/>
      <c r="WGZ182" s="20"/>
      <c r="WHA182" s="20"/>
      <c r="WHB182" s="20"/>
      <c r="WHC182" s="20"/>
      <c r="WHD182" s="20"/>
      <c r="WHE182" s="20"/>
      <c r="WHF182" s="20"/>
      <c r="WHG182" s="20"/>
      <c r="WHH182" s="20"/>
      <c r="WHI182" s="20"/>
      <c r="WHJ182" s="20"/>
      <c r="WHK182" s="20"/>
      <c r="WHL182" s="20"/>
      <c r="WHM182" s="20"/>
      <c r="WHN182" s="20"/>
      <c r="WHO182" s="20"/>
      <c r="WHP182" s="20"/>
      <c r="WHQ182" s="20"/>
      <c r="WHR182" s="20"/>
      <c r="WHS182" s="20"/>
      <c r="WHT182" s="20"/>
      <c r="WHU182" s="20"/>
      <c r="WHV182" s="20"/>
      <c r="WHW182" s="20"/>
      <c r="WHX182" s="20"/>
      <c r="WHY182" s="20"/>
      <c r="WHZ182" s="20"/>
      <c r="WIA182" s="20"/>
      <c r="WIB182" s="20"/>
      <c r="WIC182" s="20"/>
      <c r="WID182" s="20"/>
      <c r="WIE182" s="20"/>
      <c r="WIF182" s="20"/>
      <c r="WIG182" s="20"/>
      <c r="WIH182" s="20"/>
      <c r="WII182" s="20"/>
      <c r="WIJ182" s="20"/>
      <c r="WIK182" s="20"/>
      <c r="WIL182" s="20"/>
      <c r="WIM182" s="20"/>
      <c r="WIN182" s="20"/>
      <c r="WIO182" s="20"/>
      <c r="WIP182" s="20"/>
      <c r="WIQ182" s="20"/>
      <c r="WIR182" s="20"/>
      <c r="WIS182" s="20"/>
      <c r="WIT182" s="20"/>
      <c r="WIU182" s="20"/>
      <c r="WIV182" s="20"/>
      <c r="WIW182" s="20"/>
      <c r="WIX182" s="20"/>
      <c r="WIY182" s="20"/>
      <c r="WIZ182" s="20"/>
      <c r="WJA182" s="20"/>
      <c r="WJB182" s="20"/>
      <c r="WJC182" s="20"/>
      <c r="WJD182" s="20"/>
      <c r="WJE182" s="20"/>
      <c r="WJF182" s="20"/>
      <c r="WJG182" s="20"/>
      <c r="WJH182" s="20"/>
      <c r="WJI182" s="20"/>
      <c r="WJJ182" s="20"/>
      <c r="WJK182" s="20"/>
      <c r="WJL182" s="20"/>
      <c r="WJM182" s="20"/>
      <c r="WJN182" s="20"/>
      <c r="WJO182" s="20"/>
      <c r="WJP182" s="20"/>
      <c r="WJQ182" s="20"/>
      <c r="WJR182" s="20"/>
      <c r="WJS182" s="20"/>
      <c r="WJT182" s="20"/>
      <c r="WJU182" s="20"/>
      <c r="WJV182" s="20"/>
      <c r="WJW182" s="20"/>
      <c r="WJX182" s="20"/>
      <c r="WJY182" s="20"/>
      <c r="WJZ182" s="20"/>
      <c r="WKA182" s="20"/>
      <c r="WKB182" s="20"/>
      <c r="WKC182" s="20"/>
      <c r="WKD182" s="20"/>
      <c r="WKE182" s="20"/>
      <c r="WKF182" s="20"/>
      <c r="WKG182" s="20"/>
      <c r="WKH182" s="20"/>
      <c r="WKI182" s="20"/>
      <c r="WKJ182" s="20"/>
      <c r="WKK182" s="20"/>
      <c r="WKL182" s="20"/>
      <c r="WKM182" s="20"/>
      <c r="WKN182" s="20"/>
      <c r="WKO182" s="20"/>
      <c r="WKP182" s="20"/>
      <c r="WKQ182" s="20"/>
      <c r="WKR182" s="20"/>
      <c r="WKS182" s="20"/>
      <c r="WKT182" s="20"/>
      <c r="WKU182" s="20"/>
      <c r="WKV182" s="20"/>
      <c r="WKW182" s="20"/>
      <c r="WKX182" s="20"/>
      <c r="WKY182" s="20"/>
      <c r="WKZ182" s="20"/>
      <c r="WLA182" s="20"/>
      <c r="WLB182" s="20"/>
      <c r="WLC182" s="20"/>
      <c r="WLD182" s="20"/>
      <c r="WLE182" s="20"/>
      <c r="WLF182" s="20"/>
      <c r="WLG182" s="20"/>
      <c r="WLH182" s="20"/>
      <c r="WLI182" s="20"/>
      <c r="WLJ182" s="20"/>
      <c r="WLK182" s="20"/>
      <c r="WLL182" s="20"/>
      <c r="WLM182" s="20"/>
      <c r="WLN182" s="20"/>
      <c r="WLO182" s="20"/>
      <c r="WLP182" s="20"/>
      <c r="WLQ182" s="20"/>
      <c r="WLR182" s="20"/>
      <c r="WLS182" s="20"/>
      <c r="WLT182" s="20"/>
      <c r="WLU182" s="20"/>
      <c r="WLV182" s="20"/>
      <c r="WLW182" s="20"/>
      <c r="WLX182" s="20"/>
      <c r="WLY182" s="20"/>
      <c r="WLZ182" s="20"/>
      <c r="WMA182" s="20"/>
      <c r="WMB182" s="20"/>
      <c r="WMC182" s="20"/>
      <c r="WMD182" s="20"/>
      <c r="WME182" s="20"/>
      <c r="WMF182" s="20"/>
      <c r="WMG182" s="20"/>
      <c r="WMH182" s="20"/>
      <c r="WMI182" s="20"/>
      <c r="WMJ182" s="20"/>
      <c r="WMK182" s="20"/>
      <c r="WML182" s="20"/>
      <c r="WMM182" s="20"/>
      <c r="WMN182" s="20"/>
      <c r="WMO182" s="20"/>
      <c r="WMP182" s="20"/>
      <c r="WMQ182" s="20"/>
      <c r="WMR182" s="20"/>
      <c r="WMS182" s="20"/>
      <c r="WMT182" s="20"/>
      <c r="WMU182" s="20"/>
      <c r="WMV182" s="20"/>
      <c r="WMW182" s="20"/>
      <c r="WMX182" s="20"/>
      <c r="WMY182" s="20"/>
      <c r="WMZ182" s="20"/>
      <c r="WNA182" s="20"/>
      <c r="WNB182" s="20"/>
      <c r="WNC182" s="20"/>
      <c r="WND182" s="20"/>
      <c r="WNE182" s="20"/>
      <c r="WNF182" s="20"/>
      <c r="WNG182" s="20"/>
      <c r="WNH182" s="20"/>
      <c r="WNI182" s="20"/>
      <c r="WNJ182" s="20"/>
      <c r="WNK182" s="20"/>
      <c r="WNL182" s="20"/>
      <c r="WNM182" s="20"/>
      <c r="WNN182" s="20"/>
      <c r="WNO182" s="20"/>
      <c r="WNP182" s="20"/>
      <c r="WNQ182" s="20"/>
      <c r="WNR182" s="20"/>
      <c r="WNS182" s="20"/>
      <c r="WNT182" s="20"/>
      <c r="WNU182" s="20"/>
      <c r="WNV182" s="20"/>
      <c r="WNW182" s="20"/>
      <c r="WNX182" s="20"/>
      <c r="WNY182" s="20"/>
      <c r="WNZ182" s="20"/>
      <c r="WOA182" s="20"/>
      <c r="WOB182" s="20"/>
      <c r="WOC182" s="20"/>
      <c r="WOD182" s="20"/>
      <c r="WOE182" s="20"/>
      <c r="WOF182" s="20"/>
      <c r="WOG182" s="20"/>
      <c r="WOH182" s="20"/>
      <c r="WOI182" s="20"/>
      <c r="WOJ182" s="20"/>
      <c r="WOK182" s="20"/>
      <c r="WOL182" s="20"/>
      <c r="WOM182" s="20"/>
      <c r="WON182" s="20"/>
      <c r="WOO182" s="20"/>
      <c r="WOP182" s="20"/>
      <c r="WOQ182" s="20"/>
      <c r="WOR182" s="20"/>
      <c r="WOS182" s="20"/>
      <c r="WOT182" s="20"/>
      <c r="WOU182" s="20"/>
      <c r="WOV182" s="20"/>
      <c r="WOW182" s="20"/>
      <c r="WOX182" s="20"/>
      <c r="WOY182" s="20"/>
      <c r="WOZ182" s="20"/>
      <c r="WPA182" s="20"/>
      <c r="WPB182" s="20"/>
      <c r="WPC182" s="20"/>
      <c r="WPD182" s="20"/>
      <c r="WPE182" s="20"/>
      <c r="WPF182" s="20"/>
      <c r="WPG182" s="20"/>
      <c r="WPH182" s="20"/>
      <c r="WPI182" s="20"/>
      <c r="WPJ182" s="20"/>
      <c r="WPK182" s="20"/>
      <c r="WPL182" s="20"/>
      <c r="WPM182" s="20"/>
      <c r="WPN182" s="20"/>
      <c r="WPO182" s="20"/>
      <c r="WPP182" s="20"/>
      <c r="WPQ182" s="20"/>
      <c r="WPR182" s="20"/>
      <c r="WPS182" s="20"/>
      <c r="WPT182" s="20"/>
      <c r="WPU182" s="20"/>
      <c r="WPV182" s="20"/>
      <c r="WPW182" s="20"/>
      <c r="WPX182" s="20"/>
      <c r="WPY182" s="20"/>
      <c r="WPZ182" s="20"/>
      <c r="WQA182" s="20"/>
      <c r="WQB182" s="20"/>
      <c r="WQC182" s="20"/>
      <c r="WQD182" s="20"/>
      <c r="WQE182" s="20"/>
      <c r="WQF182" s="20"/>
      <c r="WQG182" s="20"/>
      <c r="WQH182" s="20"/>
      <c r="WQI182" s="20"/>
      <c r="WQJ182" s="20"/>
      <c r="WQK182" s="20"/>
      <c r="WQL182" s="20"/>
      <c r="WQM182" s="20"/>
      <c r="WQN182" s="20"/>
      <c r="WQO182" s="20"/>
      <c r="WQP182" s="20"/>
      <c r="WQQ182" s="20"/>
      <c r="WQR182" s="20"/>
      <c r="WQS182" s="20"/>
      <c r="WQT182" s="20"/>
      <c r="WQU182" s="20"/>
      <c r="WQV182" s="20"/>
      <c r="WQW182" s="20"/>
      <c r="WQX182" s="20"/>
      <c r="WQY182" s="20"/>
      <c r="WQZ182" s="20"/>
      <c r="WRA182" s="20"/>
      <c r="WRB182" s="20"/>
      <c r="WRC182" s="20"/>
      <c r="WRD182" s="20"/>
      <c r="WRE182" s="20"/>
      <c r="WRF182" s="20"/>
      <c r="WRG182" s="20"/>
      <c r="WRH182" s="20"/>
      <c r="WRI182" s="20"/>
      <c r="WRJ182" s="20"/>
      <c r="WRK182" s="20"/>
      <c r="WRL182" s="20"/>
      <c r="WRM182" s="20"/>
      <c r="WRN182" s="20"/>
      <c r="WRO182" s="20"/>
      <c r="WRP182" s="20"/>
      <c r="WRQ182" s="20"/>
      <c r="WRR182" s="20"/>
      <c r="WRS182" s="20"/>
      <c r="WRT182" s="20"/>
      <c r="WRU182" s="20"/>
      <c r="WRV182" s="20"/>
      <c r="WRW182" s="20"/>
      <c r="WRX182" s="20"/>
      <c r="WRY182" s="20"/>
      <c r="WRZ182" s="20"/>
      <c r="WSA182" s="20"/>
      <c r="WSB182" s="20"/>
      <c r="WSC182" s="20"/>
      <c r="WSD182" s="20"/>
      <c r="WSE182" s="20"/>
      <c r="WSF182" s="20"/>
      <c r="WSG182" s="20"/>
      <c r="WSH182" s="20"/>
      <c r="WSI182" s="20"/>
      <c r="WSJ182" s="20"/>
      <c r="WSK182" s="20"/>
      <c r="WSL182" s="20"/>
      <c r="WSM182" s="20"/>
      <c r="WSN182" s="20"/>
      <c r="WSO182" s="20"/>
      <c r="WSP182" s="20"/>
      <c r="WSQ182" s="20"/>
      <c r="WSR182" s="20"/>
      <c r="WSS182" s="20"/>
      <c r="WST182" s="20"/>
      <c r="WSU182" s="20"/>
      <c r="WSV182" s="20"/>
      <c r="WSW182" s="20"/>
      <c r="WSX182" s="20"/>
      <c r="WSY182" s="20"/>
      <c r="WSZ182" s="20"/>
      <c r="WTA182" s="20"/>
      <c r="WTB182" s="20"/>
      <c r="WTC182" s="20"/>
      <c r="WTD182" s="20"/>
      <c r="WTE182" s="20"/>
      <c r="WTF182" s="20"/>
      <c r="WTG182" s="20"/>
      <c r="WTH182" s="20"/>
      <c r="WTI182" s="20"/>
      <c r="WTJ182" s="20"/>
      <c r="WTK182" s="20"/>
      <c r="WTL182" s="20"/>
      <c r="WTM182" s="20"/>
      <c r="WTN182" s="20"/>
      <c r="WTO182" s="20"/>
      <c r="WTP182" s="20"/>
      <c r="WTQ182" s="20"/>
      <c r="WTR182" s="20"/>
      <c r="WTS182" s="20"/>
      <c r="WTT182" s="20"/>
      <c r="WTU182" s="20"/>
      <c r="WTV182" s="20"/>
      <c r="WTW182" s="20"/>
      <c r="WTX182" s="20"/>
      <c r="WTY182" s="20"/>
      <c r="WTZ182" s="20"/>
      <c r="WUA182" s="20"/>
      <c r="WUB182" s="20"/>
      <c r="WUC182" s="20"/>
      <c r="WUD182" s="20"/>
      <c r="WUE182" s="20"/>
      <c r="WUF182" s="20"/>
      <c r="WUG182" s="20"/>
      <c r="WUH182" s="20"/>
      <c r="WUI182" s="20"/>
      <c r="WUJ182" s="20"/>
      <c r="WUK182" s="20"/>
      <c r="WUL182" s="20"/>
      <c r="WUM182" s="20"/>
      <c r="WUN182" s="20"/>
      <c r="WUO182" s="20"/>
      <c r="WUP182" s="20"/>
      <c r="WUQ182" s="20"/>
      <c r="WUR182" s="20"/>
      <c r="WUS182" s="20"/>
      <c r="WUT182" s="20"/>
      <c r="WUU182" s="20"/>
      <c r="WUV182" s="20"/>
      <c r="WUW182" s="20"/>
      <c r="WUX182" s="20"/>
      <c r="WUY182" s="20"/>
      <c r="WUZ182" s="20"/>
      <c r="WVA182" s="20"/>
      <c r="WVB182" s="20"/>
      <c r="WVC182" s="20"/>
      <c r="WVD182" s="20"/>
      <c r="WVE182" s="20"/>
      <c r="WVF182" s="20"/>
      <c r="WVG182" s="20"/>
      <c r="WVH182" s="20"/>
      <c r="WVI182" s="20"/>
      <c r="WVJ182" s="20"/>
      <c r="WVK182" s="20"/>
      <c r="WVL182" s="20"/>
      <c r="WVM182" s="20"/>
      <c r="WVN182" s="20"/>
      <c r="WVO182" s="20"/>
      <c r="WVP182" s="20"/>
      <c r="WVQ182" s="20"/>
      <c r="WVR182" s="20"/>
      <c r="WVS182" s="20"/>
      <c r="WVT182" s="20"/>
      <c r="WVU182" s="20"/>
      <c r="WVV182" s="20"/>
      <c r="WVW182" s="20"/>
      <c r="WVX182" s="20"/>
      <c r="WVY182" s="20"/>
      <c r="WVZ182" s="20"/>
      <c r="WWA182" s="20"/>
      <c r="WWB182" s="20"/>
      <c r="WWC182" s="20"/>
      <c r="WWD182" s="20"/>
      <c r="WWE182" s="20"/>
      <c r="WWF182" s="20"/>
      <c r="WWG182" s="20"/>
      <c r="WWH182" s="20"/>
      <c r="WWI182" s="20"/>
      <c r="WWJ182" s="20"/>
      <c r="WWK182" s="20"/>
      <c r="WWL182" s="20"/>
      <c r="WWM182" s="20"/>
      <c r="WWN182" s="20"/>
      <c r="WWO182" s="20"/>
      <c r="WWP182" s="20"/>
      <c r="WWQ182" s="20"/>
      <c r="WWR182" s="20"/>
      <c r="WWS182" s="20"/>
      <c r="WWT182" s="20"/>
      <c r="WWU182" s="20"/>
      <c r="WWV182" s="20"/>
      <c r="WWW182" s="20"/>
      <c r="WWX182" s="20"/>
      <c r="WWY182" s="20"/>
      <c r="WWZ182" s="20"/>
      <c r="WXA182" s="20"/>
      <c r="WXB182" s="20"/>
      <c r="WXC182" s="20"/>
      <c r="WXD182" s="20"/>
      <c r="WXE182" s="20"/>
      <c r="WXF182" s="20"/>
      <c r="WXG182" s="20"/>
      <c r="WXH182" s="20"/>
      <c r="WXI182" s="20"/>
      <c r="WXJ182" s="20"/>
      <c r="WXK182" s="20"/>
      <c r="WXL182" s="20"/>
      <c r="WXM182" s="20"/>
      <c r="WXN182" s="20"/>
      <c r="WXO182" s="20"/>
      <c r="WXP182" s="20"/>
      <c r="WXQ182" s="20"/>
      <c r="WXR182" s="20"/>
      <c r="WXS182" s="20"/>
      <c r="WXT182" s="20"/>
      <c r="WXU182" s="20"/>
      <c r="WXV182" s="20"/>
      <c r="WXW182" s="20"/>
      <c r="WXX182" s="20"/>
      <c r="WXY182" s="20"/>
      <c r="WXZ182" s="20"/>
      <c r="WYA182" s="20"/>
      <c r="WYB182" s="20"/>
      <c r="WYC182" s="20"/>
      <c r="WYD182" s="20"/>
      <c r="WYE182" s="20"/>
      <c r="WYF182" s="20"/>
      <c r="WYG182" s="20"/>
      <c r="WYH182" s="20"/>
      <c r="WYI182" s="20"/>
      <c r="WYJ182" s="20"/>
      <c r="WYK182" s="20"/>
      <c r="WYL182" s="20"/>
      <c r="WYM182" s="20"/>
      <c r="WYN182" s="20"/>
      <c r="WYO182" s="20"/>
      <c r="WYP182" s="20"/>
      <c r="WYQ182" s="20"/>
      <c r="WYR182" s="20"/>
      <c r="WYS182" s="20"/>
      <c r="WYT182" s="20"/>
      <c r="WYU182" s="20"/>
      <c r="WYV182" s="20"/>
      <c r="WYW182" s="20"/>
      <c r="WYX182" s="20"/>
      <c r="WYY182" s="20"/>
      <c r="WYZ182" s="20"/>
      <c r="WZA182" s="20"/>
      <c r="WZB182" s="20"/>
      <c r="WZC182" s="20"/>
      <c r="WZD182" s="20"/>
      <c r="WZE182" s="20"/>
      <c r="WZF182" s="20"/>
      <c r="WZG182" s="20"/>
      <c r="WZH182" s="20"/>
      <c r="WZI182" s="20"/>
      <c r="WZJ182" s="20"/>
      <c r="WZK182" s="20"/>
      <c r="WZL182" s="20"/>
      <c r="WZM182" s="20"/>
      <c r="WZN182" s="20"/>
      <c r="WZO182" s="20"/>
      <c r="WZP182" s="20"/>
      <c r="WZQ182" s="20"/>
      <c r="WZR182" s="20"/>
      <c r="WZS182" s="20"/>
      <c r="WZT182" s="20"/>
      <c r="WZU182" s="20"/>
      <c r="WZV182" s="20"/>
      <c r="WZW182" s="20"/>
      <c r="WZX182" s="20"/>
      <c r="WZY182" s="20"/>
      <c r="WZZ182" s="20"/>
      <c r="XAA182" s="20"/>
      <c r="XAB182" s="20"/>
      <c r="XAC182" s="20"/>
      <c r="XAD182" s="20"/>
      <c r="XAE182" s="20"/>
      <c r="XAF182" s="20"/>
      <c r="XAG182" s="20"/>
      <c r="XAH182" s="20"/>
      <c r="XAI182" s="20"/>
      <c r="XAJ182" s="20"/>
      <c r="XAK182" s="20"/>
      <c r="XAL182" s="20"/>
      <c r="XAM182" s="20"/>
      <c r="XAN182" s="20"/>
      <c r="XAO182" s="20"/>
      <c r="XAP182" s="20"/>
      <c r="XAQ182" s="20"/>
      <c r="XAR182" s="20"/>
      <c r="XAS182" s="20"/>
      <c r="XAT182" s="20"/>
      <c r="XAU182" s="20"/>
      <c r="XAV182" s="20"/>
      <c r="XAW182" s="20"/>
      <c r="XAX182" s="20"/>
      <c r="XAY182" s="20"/>
      <c r="XAZ182" s="20"/>
      <c r="XBA182" s="20"/>
      <c r="XBB182" s="20"/>
      <c r="XBC182" s="20"/>
      <c r="XBD182" s="20"/>
      <c r="XBE182" s="20"/>
      <c r="XBF182" s="20"/>
      <c r="XBG182" s="20"/>
      <c r="XBH182" s="20"/>
      <c r="XBI182" s="20"/>
      <c r="XBJ182" s="20"/>
      <c r="XBK182" s="20"/>
      <c r="XBL182" s="20"/>
      <c r="XBM182" s="20"/>
      <c r="XBN182" s="20"/>
      <c r="XBO182" s="20"/>
      <c r="XBP182" s="20"/>
      <c r="XBQ182" s="20"/>
      <c r="XBR182" s="20"/>
      <c r="XBS182" s="20"/>
      <c r="XBT182" s="20"/>
      <c r="XBU182" s="20"/>
      <c r="XBV182" s="20"/>
      <c r="XBW182" s="20"/>
      <c r="XBX182" s="20"/>
      <c r="XBY182" s="20"/>
      <c r="XBZ182" s="20"/>
      <c r="XCA182" s="20"/>
      <c r="XCB182" s="20"/>
      <c r="XCC182" s="20"/>
      <c r="XCD182" s="20"/>
      <c r="XCE182" s="20"/>
      <c r="XCF182" s="20"/>
      <c r="XCG182" s="20"/>
      <c r="XCH182" s="20"/>
      <c r="XCI182" s="20"/>
      <c r="XCJ182" s="20"/>
      <c r="XCK182" s="20"/>
      <c r="XCL182" s="20"/>
      <c r="XCM182" s="20"/>
      <c r="XCN182" s="20"/>
      <c r="XCO182" s="20"/>
      <c r="XCP182" s="20"/>
      <c r="XCQ182" s="20"/>
      <c r="XCR182" s="20"/>
      <c r="XCS182" s="20"/>
      <c r="XCT182" s="20"/>
      <c r="XCU182" s="20"/>
      <c r="XCV182" s="20"/>
      <c r="XCW182" s="20"/>
      <c r="XCX182" s="20"/>
      <c r="XCY182" s="20"/>
      <c r="XCZ182" s="20"/>
      <c r="XDA182" s="20"/>
      <c r="XDB182" s="20"/>
      <c r="XDC182" s="20"/>
      <c r="XDD182" s="20"/>
      <c r="XDE182" s="20"/>
      <c r="XDF182" s="20"/>
      <c r="XDG182" s="20"/>
      <c r="XDH182" s="20"/>
      <c r="XDI182" s="20"/>
      <c r="XDJ182" s="20"/>
      <c r="XDK182" s="20"/>
      <c r="XDL182" s="20"/>
      <c r="XDM182" s="20"/>
      <c r="XDN182" s="20"/>
      <c r="XDO182" s="20"/>
      <c r="XDP182" s="20"/>
      <c r="XDQ182" s="20"/>
      <c r="XDR182" s="20"/>
      <c r="XDS182" s="20"/>
      <c r="XDT182" s="20"/>
      <c r="XDU182" s="20"/>
      <c r="XDV182" s="20"/>
      <c r="XDW182" s="20"/>
      <c r="XDX182" s="20"/>
      <c r="XDY182" s="20"/>
      <c r="XDZ182" s="20"/>
      <c r="XEA182" s="20"/>
      <c r="XEB182" s="20"/>
      <c r="XEC182" s="20"/>
      <c r="XED182" s="20"/>
      <c r="XEE182" s="20"/>
      <c r="XEF182" s="20"/>
      <c r="XEG182" s="20"/>
      <c r="XEH182" s="20"/>
      <c r="XEI182" s="20"/>
      <c r="XEJ182" s="20"/>
      <c r="XEK182" s="20"/>
      <c r="XEL182" s="20"/>
      <c r="XEM182" s="20"/>
      <c r="XEN182" s="20"/>
      <c r="XEO182" s="20"/>
      <c r="XEP182" s="20"/>
      <c r="XEQ182" s="20"/>
      <c r="XER182" s="20"/>
      <c r="XES182" s="20"/>
      <c r="XET182" s="20"/>
      <c r="XEU182" s="20"/>
      <c r="XEV182" s="20"/>
      <c r="XEW182" s="20"/>
      <c r="XEX182" s="20"/>
      <c r="XEY182" s="20"/>
      <c r="XEZ182" s="20"/>
      <c r="XFA182" s="20"/>
    </row>
    <row r="183" spans="1:16381" s="29" customFormat="1" x14ac:dyDescent="0.25">
      <c r="A183" s="24"/>
      <c r="B183" s="55"/>
      <c r="C183" s="99"/>
      <c r="D183" s="99"/>
      <c r="E183" s="57"/>
      <c r="F183" s="57"/>
      <c r="G183" s="58"/>
      <c r="H183" s="106"/>
      <c r="I183" s="97"/>
      <c r="J183" s="97"/>
      <c r="K183" s="97"/>
      <c r="L183" s="59"/>
      <c r="M183" s="97"/>
      <c r="N183" s="24"/>
      <c r="O183" s="28"/>
      <c r="P183" s="28"/>
      <c r="Q183" s="28"/>
      <c r="R183" s="24"/>
      <c r="S183" s="28"/>
      <c r="T183" s="20"/>
      <c r="U183" s="24"/>
      <c r="V183" s="20"/>
      <c r="W183" s="20"/>
      <c r="X183" s="20"/>
      <c r="Y183" s="20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  <c r="AVO183" s="32"/>
      <c r="AVP183" s="32"/>
      <c r="AVQ183" s="32"/>
      <c r="AVR183" s="32"/>
      <c r="AVS183" s="32"/>
      <c r="AVT183" s="32"/>
      <c r="AVU183" s="32"/>
      <c r="AVV183" s="32"/>
      <c r="AVW183" s="32"/>
      <c r="AVX183" s="32"/>
      <c r="AVY183" s="32"/>
      <c r="AVZ183" s="32"/>
      <c r="AWA183" s="32"/>
      <c r="AWB183" s="32"/>
      <c r="AWC183" s="32"/>
      <c r="AWD183" s="32"/>
      <c r="AWE183" s="32"/>
      <c r="AWF183" s="32"/>
      <c r="AWG183" s="32"/>
      <c r="AWH183" s="32"/>
      <c r="AWI183" s="32"/>
      <c r="AWJ183" s="32"/>
      <c r="AWK183" s="32"/>
      <c r="AWL183" s="32"/>
      <c r="AWM183" s="32"/>
      <c r="AWN183" s="32"/>
      <c r="AWO183" s="32"/>
      <c r="AWP183" s="32"/>
      <c r="AWQ183" s="32"/>
      <c r="AWR183" s="32"/>
      <c r="AWS183" s="32"/>
      <c r="AWT183" s="32"/>
      <c r="AWU183" s="32"/>
      <c r="AWV183" s="32"/>
      <c r="AWW183" s="32"/>
      <c r="AWX183" s="32"/>
      <c r="AWY183" s="32"/>
      <c r="AWZ183" s="32"/>
      <c r="AXA183" s="32"/>
      <c r="AXB183" s="32"/>
      <c r="AXC183" s="32"/>
      <c r="AXD183" s="32"/>
      <c r="AXE183" s="32"/>
      <c r="AXF183" s="32"/>
      <c r="AXG183" s="32"/>
      <c r="AXH183" s="32"/>
      <c r="AXI183" s="32"/>
      <c r="AXJ183" s="32"/>
      <c r="AXK183" s="32"/>
      <c r="AXL183" s="32"/>
      <c r="AXM183" s="32"/>
      <c r="AXN183" s="32"/>
      <c r="AXO183" s="32"/>
      <c r="AXP183" s="32"/>
      <c r="AXQ183" s="32"/>
      <c r="AXR183" s="32"/>
      <c r="AXS183" s="32"/>
      <c r="AXT183" s="32"/>
      <c r="AXU183" s="32"/>
      <c r="AXV183" s="32"/>
      <c r="AXW183" s="32"/>
      <c r="AXX183" s="32"/>
      <c r="AXY183" s="32"/>
      <c r="AXZ183" s="32"/>
      <c r="AYA183" s="32"/>
      <c r="AYB183" s="32"/>
      <c r="AYC183" s="32"/>
      <c r="AYD183" s="32"/>
      <c r="AYE183" s="32"/>
      <c r="AYF183" s="32"/>
      <c r="AYG183" s="32"/>
      <c r="AYH183" s="32"/>
      <c r="AYI183" s="32"/>
      <c r="AYJ183" s="32"/>
      <c r="AYK183" s="32"/>
      <c r="AYL183" s="32"/>
      <c r="AYM183" s="32"/>
      <c r="AYN183" s="32"/>
      <c r="AYO183" s="32"/>
      <c r="AYP183" s="32"/>
      <c r="AYQ183" s="32"/>
      <c r="AYR183" s="32"/>
      <c r="AYS183" s="32"/>
      <c r="AYT183" s="32"/>
      <c r="AYU183" s="32"/>
      <c r="AYV183" s="32"/>
      <c r="AYW183" s="32"/>
      <c r="AYX183" s="32"/>
      <c r="AYY183" s="32"/>
      <c r="AYZ183" s="32"/>
      <c r="AZA183" s="32"/>
      <c r="AZB183" s="32"/>
      <c r="AZC183" s="32"/>
      <c r="AZD183" s="32"/>
      <c r="AZE183" s="32"/>
      <c r="AZF183" s="32"/>
      <c r="AZG183" s="32"/>
      <c r="AZH183" s="32"/>
      <c r="AZI183" s="32"/>
      <c r="AZJ183" s="32"/>
      <c r="AZK183" s="32"/>
      <c r="AZL183" s="32"/>
      <c r="AZM183" s="32"/>
      <c r="AZN183" s="32"/>
      <c r="AZO183" s="32"/>
      <c r="AZP183" s="32"/>
      <c r="AZQ183" s="32"/>
      <c r="AZR183" s="32"/>
      <c r="AZS183" s="32"/>
      <c r="AZT183" s="32"/>
      <c r="AZU183" s="32"/>
      <c r="AZV183" s="32"/>
      <c r="AZW183" s="32"/>
      <c r="AZX183" s="32"/>
      <c r="AZY183" s="32"/>
      <c r="AZZ183" s="32"/>
      <c r="BAA183" s="32"/>
      <c r="BAB183" s="32"/>
      <c r="BAC183" s="32"/>
      <c r="BAD183" s="32"/>
      <c r="BAE183" s="32"/>
      <c r="BAF183" s="32"/>
      <c r="BAG183" s="32"/>
      <c r="BAH183" s="32"/>
      <c r="BAI183" s="32"/>
      <c r="BAJ183" s="32"/>
      <c r="BAK183" s="32"/>
      <c r="BAL183" s="32"/>
      <c r="BAM183" s="32"/>
      <c r="BAN183" s="32"/>
      <c r="BAO183" s="32"/>
      <c r="BAP183" s="32"/>
      <c r="BAQ183" s="32"/>
      <c r="BAR183" s="32"/>
      <c r="BAS183" s="32"/>
      <c r="BAT183" s="32"/>
      <c r="BAU183" s="32"/>
      <c r="BAV183" s="32"/>
      <c r="BAW183" s="32"/>
      <c r="BAX183" s="32"/>
      <c r="BAY183" s="32"/>
      <c r="BAZ183" s="32"/>
      <c r="BBA183" s="32"/>
      <c r="BBB183" s="32"/>
      <c r="BBC183" s="32"/>
      <c r="BBD183" s="32"/>
      <c r="BBE183" s="32"/>
      <c r="BBF183" s="32"/>
      <c r="BBG183" s="32"/>
      <c r="BBH183" s="32"/>
      <c r="BBI183" s="32"/>
      <c r="BBJ183" s="32"/>
      <c r="BBK183" s="32"/>
      <c r="BBL183" s="32"/>
      <c r="BBM183" s="32"/>
      <c r="BBN183" s="32"/>
      <c r="BBO183" s="32"/>
      <c r="BBP183" s="32"/>
      <c r="BBQ183" s="32"/>
      <c r="BBR183" s="32"/>
      <c r="BBS183" s="32"/>
      <c r="BBT183" s="32"/>
      <c r="BBU183" s="32"/>
      <c r="BBV183" s="32"/>
      <c r="BBW183" s="32"/>
      <c r="BBX183" s="32"/>
      <c r="BBY183" s="32"/>
      <c r="BBZ183" s="32"/>
      <c r="BCA183" s="32"/>
      <c r="BCB183" s="32"/>
      <c r="BCC183" s="32"/>
      <c r="BCD183" s="32"/>
      <c r="BCE183" s="32"/>
      <c r="BCF183" s="32"/>
      <c r="BCG183" s="32"/>
      <c r="BCH183" s="32"/>
      <c r="BCI183" s="32"/>
      <c r="BCJ183" s="32"/>
      <c r="BCK183" s="32"/>
      <c r="BCL183" s="32"/>
      <c r="BCM183" s="32"/>
      <c r="BCN183" s="32"/>
      <c r="BCO183" s="32"/>
      <c r="BCP183" s="32"/>
      <c r="BCQ183" s="32"/>
      <c r="BCR183" s="32"/>
      <c r="BCS183" s="32"/>
      <c r="BCT183" s="32"/>
      <c r="BCU183" s="32"/>
      <c r="BCV183" s="32"/>
      <c r="BCW183" s="32"/>
      <c r="BCX183" s="32"/>
      <c r="BCY183" s="32"/>
      <c r="BCZ183" s="32"/>
      <c r="BDA183" s="32"/>
      <c r="BDB183" s="32"/>
      <c r="BDC183" s="32"/>
      <c r="BDD183" s="32"/>
      <c r="BDE183" s="32"/>
      <c r="BDF183" s="32"/>
      <c r="BDG183" s="32"/>
      <c r="BDH183" s="32"/>
      <c r="BDI183" s="32"/>
      <c r="BDJ183" s="32"/>
      <c r="BDK183" s="32"/>
      <c r="BDL183" s="32"/>
      <c r="BDM183" s="32"/>
      <c r="BDN183" s="32"/>
      <c r="BDO183" s="32"/>
      <c r="BDP183" s="32"/>
      <c r="BDQ183" s="32"/>
      <c r="BDR183" s="32"/>
      <c r="BDS183" s="32"/>
      <c r="BDT183" s="32"/>
      <c r="BDU183" s="32"/>
      <c r="BDV183" s="32"/>
      <c r="BDW183" s="32"/>
      <c r="BDX183" s="32"/>
      <c r="BDY183" s="32"/>
      <c r="BDZ183" s="32"/>
      <c r="BEA183" s="32"/>
      <c r="BEB183" s="32"/>
      <c r="BEC183" s="32"/>
      <c r="BED183" s="32"/>
      <c r="BEE183" s="32"/>
      <c r="BEF183" s="32"/>
      <c r="BEG183" s="32"/>
      <c r="BEH183" s="32"/>
      <c r="BEI183" s="32"/>
      <c r="BEJ183" s="32"/>
      <c r="BEK183" s="32"/>
      <c r="BEL183" s="32"/>
      <c r="BEM183" s="32"/>
      <c r="BEN183" s="32"/>
      <c r="BEO183" s="32"/>
      <c r="BEP183" s="32"/>
      <c r="BEQ183" s="32"/>
      <c r="BER183" s="32"/>
      <c r="BES183" s="32"/>
      <c r="BET183" s="32"/>
      <c r="BEU183" s="32"/>
      <c r="BEV183" s="32"/>
      <c r="BEW183" s="32"/>
      <c r="BEX183" s="32"/>
      <c r="BEY183" s="32"/>
      <c r="BEZ183" s="32"/>
      <c r="BFA183" s="32"/>
      <c r="BFB183" s="32"/>
      <c r="BFC183" s="32"/>
      <c r="BFD183" s="32"/>
      <c r="BFE183" s="32"/>
      <c r="BFF183" s="32"/>
      <c r="BFG183" s="32"/>
      <c r="BFH183" s="32"/>
      <c r="BFI183" s="32"/>
      <c r="BFJ183" s="32"/>
      <c r="BFK183" s="32"/>
      <c r="BFL183" s="32"/>
      <c r="BFM183" s="32"/>
      <c r="BFN183" s="32"/>
      <c r="BFO183" s="32"/>
      <c r="BFP183" s="32"/>
      <c r="BFQ183" s="32"/>
      <c r="BFR183" s="32"/>
      <c r="BFS183" s="32"/>
      <c r="BFT183" s="32"/>
      <c r="BFU183" s="32"/>
      <c r="BFV183" s="32"/>
      <c r="BFW183" s="32"/>
      <c r="BFX183" s="32"/>
      <c r="BFY183" s="32"/>
      <c r="BFZ183" s="32"/>
      <c r="BGA183" s="32"/>
      <c r="BGB183" s="32"/>
      <c r="BGC183" s="32"/>
      <c r="BGD183" s="32"/>
      <c r="BGE183" s="32"/>
      <c r="BGF183" s="32"/>
      <c r="BGG183" s="32"/>
      <c r="BGH183" s="32"/>
      <c r="BGI183" s="32"/>
      <c r="BGJ183" s="32"/>
      <c r="BGK183" s="32"/>
      <c r="BGL183" s="32"/>
      <c r="BGM183" s="32"/>
      <c r="BGN183" s="32"/>
      <c r="BGO183" s="32"/>
      <c r="BGP183" s="32"/>
      <c r="BGQ183" s="32"/>
      <c r="BGR183" s="32"/>
      <c r="BGS183" s="32"/>
      <c r="BGT183" s="32"/>
      <c r="BGU183" s="32"/>
      <c r="BGV183" s="32"/>
      <c r="BGW183" s="32"/>
      <c r="BGX183" s="32"/>
      <c r="BGY183" s="32"/>
      <c r="BGZ183" s="32"/>
      <c r="BHA183" s="32"/>
      <c r="BHB183" s="32"/>
      <c r="BHC183" s="32"/>
      <c r="BHD183" s="32"/>
      <c r="BHE183" s="32"/>
      <c r="BHF183" s="32"/>
      <c r="BHG183" s="32"/>
      <c r="BHH183" s="32"/>
      <c r="BHI183" s="32"/>
      <c r="BHJ183" s="32"/>
      <c r="BHK183" s="32"/>
      <c r="BHL183" s="32"/>
      <c r="BHM183" s="32"/>
      <c r="BHN183" s="32"/>
      <c r="BHO183" s="32"/>
      <c r="BHP183" s="32"/>
      <c r="BHQ183" s="32"/>
      <c r="BHR183" s="32"/>
      <c r="BHS183" s="32"/>
      <c r="BHT183" s="32"/>
      <c r="BHU183" s="32"/>
      <c r="BHV183" s="32"/>
      <c r="BHW183" s="32"/>
      <c r="BHX183" s="32"/>
      <c r="BHY183" s="32"/>
      <c r="BHZ183" s="32"/>
      <c r="BIA183" s="32"/>
      <c r="BIB183" s="32"/>
      <c r="BIC183" s="32"/>
      <c r="BID183" s="32"/>
      <c r="BIE183" s="32"/>
      <c r="BIF183" s="32"/>
      <c r="BIG183" s="32"/>
      <c r="BIH183" s="32"/>
      <c r="BII183" s="32"/>
      <c r="BIJ183" s="32"/>
      <c r="BIK183" s="32"/>
      <c r="BIL183" s="32"/>
      <c r="BIM183" s="32"/>
      <c r="BIN183" s="32"/>
      <c r="BIO183" s="32"/>
      <c r="BIP183" s="32"/>
      <c r="BIQ183" s="32"/>
      <c r="BIR183" s="32"/>
      <c r="BIS183" s="32"/>
      <c r="BIT183" s="32"/>
      <c r="BIU183" s="32"/>
      <c r="BIV183" s="32"/>
      <c r="BIW183" s="32"/>
      <c r="BIX183" s="32"/>
      <c r="BIY183" s="32"/>
      <c r="BIZ183" s="32"/>
      <c r="BJA183" s="32"/>
      <c r="BJB183" s="32"/>
      <c r="BJC183" s="32"/>
      <c r="BJD183" s="32"/>
      <c r="BJE183" s="32"/>
      <c r="BJF183" s="32"/>
      <c r="BJG183" s="32"/>
      <c r="BJH183" s="32"/>
      <c r="BJI183" s="32"/>
      <c r="BJJ183" s="32"/>
      <c r="BJK183" s="32"/>
      <c r="BJL183" s="32"/>
      <c r="BJM183" s="32"/>
      <c r="BJN183" s="32"/>
      <c r="BJO183" s="32"/>
      <c r="BJP183" s="32"/>
      <c r="BJQ183" s="32"/>
      <c r="BJR183" s="32"/>
      <c r="BJS183" s="32"/>
      <c r="BJT183" s="32"/>
      <c r="BJU183" s="32"/>
      <c r="BJV183" s="32"/>
      <c r="BJW183" s="32"/>
      <c r="BJX183" s="32"/>
      <c r="BJY183" s="32"/>
      <c r="BJZ183" s="32"/>
      <c r="BKA183" s="32"/>
      <c r="BKB183" s="32"/>
      <c r="BKC183" s="32"/>
      <c r="BKD183" s="32"/>
      <c r="BKE183" s="32"/>
      <c r="BKF183" s="32"/>
      <c r="BKG183" s="32"/>
      <c r="BKH183" s="32"/>
      <c r="BKI183" s="32"/>
      <c r="BKJ183" s="32"/>
      <c r="BKK183" s="32"/>
      <c r="BKL183" s="32"/>
      <c r="BKM183" s="32"/>
      <c r="BKN183" s="32"/>
      <c r="BKO183" s="32"/>
      <c r="BKP183" s="32"/>
      <c r="BKQ183" s="32"/>
      <c r="BKR183" s="32"/>
      <c r="BKS183" s="32"/>
      <c r="BKT183" s="32"/>
      <c r="BKU183" s="32"/>
      <c r="BKV183" s="32"/>
      <c r="BKW183" s="32"/>
      <c r="BKX183" s="32"/>
      <c r="BKY183" s="32"/>
      <c r="BKZ183" s="32"/>
      <c r="BLA183" s="32"/>
      <c r="BLB183" s="32"/>
      <c r="BLC183" s="32"/>
      <c r="BLD183" s="32"/>
      <c r="BLE183" s="32"/>
      <c r="BLF183" s="32"/>
      <c r="BLG183" s="32"/>
      <c r="BLH183" s="32"/>
      <c r="BLI183" s="32"/>
      <c r="BLJ183" s="32"/>
      <c r="BLK183" s="32"/>
      <c r="BLL183" s="32"/>
      <c r="BLM183" s="32"/>
      <c r="BLN183" s="32"/>
      <c r="BLO183" s="32"/>
      <c r="BLP183" s="32"/>
      <c r="BLQ183" s="32"/>
      <c r="BLR183" s="32"/>
      <c r="BLS183" s="32"/>
      <c r="BLT183" s="32"/>
      <c r="BLU183" s="32"/>
      <c r="BLV183" s="32"/>
      <c r="BLW183" s="32"/>
      <c r="BLX183" s="32"/>
      <c r="BLY183" s="32"/>
      <c r="BLZ183" s="32"/>
      <c r="BMA183" s="32"/>
      <c r="BMB183" s="32"/>
      <c r="BMC183" s="32"/>
      <c r="BMD183" s="32"/>
      <c r="BME183" s="32"/>
      <c r="BMF183" s="32"/>
      <c r="BMG183" s="32"/>
      <c r="BMH183" s="32"/>
      <c r="BMI183" s="32"/>
      <c r="BMJ183" s="32"/>
      <c r="BMK183" s="32"/>
      <c r="BML183" s="32"/>
      <c r="BMM183" s="32"/>
      <c r="BMN183" s="32"/>
      <c r="BMO183" s="32"/>
      <c r="BMP183" s="32"/>
      <c r="BMQ183" s="32"/>
      <c r="BMR183" s="32"/>
      <c r="BMS183" s="32"/>
      <c r="BMT183" s="32"/>
      <c r="BMU183" s="32"/>
      <c r="BMV183" s="32"/>
      <c r="BMW183" s="32"/>
      <c r="BMX183" s="32"/>
      <c r="BMY183" s="32"/>
      <c r="BMZ183" s="32"/>
      <c r="BNA183" s="32"/>
      <c r="BNB183" s="32"/>
      <c r="BNC183" s="32"/>
      <c r="BND183" s="32"/>
      <c r="BNE183" s="32"/>
      <c r="BNF183" s="32"/>
      <c r="BNG183" s="32"/>
      <c r="BNH183" s="32"/>
      <c r="BNI183" s="32"/>
      <c r="BNJ183" s="32"/>
      <c r="BNK183" s="32"/>
      <c r="BNL183" s="32"/>
      <c r="BNM183" s="32"/>
      <c r="BNN183" s="32"/>
      <c r="BNO183" s="32"/>
      <c r="BNP183" s="32"/>
      <c r="BNQ183" s="32"/>
      <c r="BNR183" s="32"/>
      <c r="BNS183" s="32"/>
      <c r="BNT183" s="32"/>
      <c r="BNU183" s="32"/>
      <c r="BNV183" s="32"/>
      <c r="BNW183" s="32"/>
      <c r="BNX183" s="32"/>
      <c r="BNY183" s="32"/>
      <c r="BNZ183" s="32"/>
      <c r="BOA183" s="32"/>
      <c r="BOB183" s="32"/>
      <c r="BOC183" s="32"/>
      <c r="BOD183" s="32"/>
      <c r="BOE183" s="32"/>
      <c r="BOF183" s="32"/>
      <c r="BOG183" s="32"/>
      <c r="BOH183" s="32"/>
      <c r="BOI183" s="32"/>
      <c r="BOJ183" s="32"/>
      <c r="BOK183" s="32"/>
      <c r="BOL183" s="32"/>
      <c r="BOM183" s="32"/>
      <c r="BON183" s="32"/>
      <c r="BOO183" s="32"/>
      <c r="BOP183" s="32"/>
      <c r="BOQ183" s="32"/>
      <c r="BOR183" s="32"/>
      <c r="BOS183" s="32"/>
      <c r="BOT183" s="32"/>
      <c r="BOU183" s="32"/>
      <c r="BOV183" s="32"/>
      <c r="BOW183" s="32"/>
      <c r="BOX183" s="32"/>
      <c r="BOY183" s="32"/>
      <c r="BOZ183" s="32"/>
      <c r="BPA183" s="32"/>
      <c r="BPB183" s="32"/>
      <c r="BPC183" s="32"/>
      <c r="BPD183" s="32"/>
      <c r="BPE183" s="32"/>
      <c r="BPF183" s="32"/>
      <c r="BPG183" s="32"/>
      <c r="BPH183" s="32"/>
      <c r="BPI183" s="32"/>
      <c r="BPJ183" s="32"/>
      <c r="BPK183" s="32"/>
      <c r="BPL183" s="32"/>
      <c r="BPM183" s="32"/>
      <c r="BPN183" s="32"/>
      <c r="BPO183" s="32"/>
      <c r="BPP183" s="32"/>
      <c r="BPQ183" s="32"/>
      <c r="BPR183" s="32"/>
      <c r="BPS183" s="32"/>
      <c r="BPT183" s="32"/>
      <c r="BPU183" s="32"/>
      <c r="BPV183" s="32"/>
      <c r="BPW183" s="32"/>
      <c r="BPX183" s="32"/>
      <c r="BPY183" s="32"/>
      <c r="BPZ183" s="32"/>
      <c r="BQA183" s="32"/>
      <c r="BQB183" s="32"/>
      <c r="BQC183" s="32"/>
      <c r="BQD183" s="32"/>
      <c r="BQE183" s="32"/>
      <c r="BQF183" s="32"/>
      <c r="BQG183" s="32"/>
      <c r="BQH183" s="32"/>
      <c r="BQI183" s="32"/>
      <c r="BQJ183" s="32"/>
      <c r="BQK183" s="32"/>
      <c r="BQL183" s="32"/>
      <c r="BQM183" s="32"/>
      <c r="BQN183" s="32"/>
      <c r="BQO183" s="32"/>
      <c r="BQP183" s="32"/>
      <c r="BQQ183" s="32"/>
      <c r="BQR183" s="32"/>
      <c r="BQS183" s="32"/>
      <c r="BQT183" s="32"/>
      <c r="BQU183" s="32"/>
      <c r="BQV183" s="32"/>
      <c r="BQW183" s="32"/>
      <c r="BQX183" s="32"/>
      <c r="BQY183" s="32"/>
      <c r="BQZ183" s="32"/>
      <c r="BRA183" s="32"/>
      <c r="BRB183" s="32"/>
      <c r="BRC183" s="32"/>
      <c r="BRD183" s="32"/>
      <c r="BRE183" s="32"/>
      <c r="BRF183" s="32"/>
      <c r="BRG183" s="32"/>
      <c r="BRH183" s="32"/>
      <c r="BRI183" s="32"/>
      <c r="BRJ183" s="32"/>
      <c r="BRK183" s="32"/>
      <c r="BRL183" s="32"/>
      <c r="BRM183" s="32"/>
      <c r="BRN183" s="32"/>
      <c r="BRO183" s="32"/>
      <c r="BRP183" s="32"/>
      <c r="BRQ183" s="32"/>
      <c r="BRR183" s="32"/>
      <c r="BRS183" s="32"/>
      <c r="BRT183" s="32"/>
      <c r="BRU183" s="32"/>
      <c r="BRV183" s="32"/>
      <c r="BRW183" s="32"/>
      <c r="BRX183" s="32"/>
      <c r="BRY183" s="32"/>
      <c r="BRZ183" s="32"/>
      <c r="BSA183" s="32"/>
      <c r="BSB183" s="32"/>
      <c r="BSC183" s="32"/>
      <c r="BSD183" s="32"/>
      <c r="BSE183" s="32"/>
      <c r="BSF183" s="32"/>
      <c r="BSG183" s="32"/>
      <c r="BSH183" s="32"/>
      <c r="BSI183" s="32"/>
      <c r="BSJ183" s="32"/>
      <c r="BSK183" s="32"/>
      <c r="BSL183" s="32"/>
      <c r="BSM183" s="32"/>
      <c r="BSN183" s="32"/>
      <c r="BSO183" s="32"/>
      <c r="BSP183" s="32"/>
      <c r="BSQ183" s="32"/>
      <c r="BSR183" s="32"/>
      <c r="BSS183" s="32"/>
      <c r="BST183" s="32"/>
      <c r="BSU183" s="32"/>
      <c r="BSV183" s="32"/>
      <c r="BSW183" s="32"/>
      <c r="BSX183" s="32"/>
      <c r="BSY183" s="32"/>
      <c r="BSZ183" s="32"/>
      <c r="BTA183" s="32"/>
      <c r="BTB183" s="32"/>
      <c r="BTC183" s="32"/>
      <c r="BTD183" s="32"/>
      <c r="BTE183" s="32"/>
      <c r="BTF183" s="32"/>
      <c r="BTG183" s="32"/>
      <c r="BTH183" s="32"/>
      <c r="BTI183" s="32"/>
      <c r="BTJ183" s="32"/>
      <c r="BTK183" s="32"/>
      <c r="BTL183" s="32"/>
      <c r="BTM183" s="32"/>
      <c r="BTN183" s="32"/>
      <c r="BTO183" s="32"/>
      <c r="BTP183" s="32"/>
      <c r="BTQ183" s="32"/>
      <c r="BTR183" s="32"/>
      <c r="BTS183" s="32"/>
      <c r="BTT183" s="32"/>
      <c r="BTU183" s="32"/>
      <c r="BTV183" s="32"/>
      <c r="BTW183" s="32"/>
      <c r="BTX183" s="32"/>
      <c r="BTY183" s="32"/>
      <c r="BTZ183" s="32"/>
      <c r="BUA183" s="32"/>
      <c r="BUB183" s="32"/>
      <c r="BUC183" s="32"/>
      <c r="BUD183" s="32"/>
      <c r="BUE183" s="32"/>
      <c r="BUF183" s="32"/>
      <c r="BUG183" s="32"/>
      <c r="BUH183" s="32"/>
      <c r="BUI183" s="32"/>
      <c r="BUJ183" s="32"/>
      <c r="BUK183" s="32"/>
      <c r="BUL183" s="32"/>
      <c r="BUM183" s="32"/>
      <c r="BUN183" s="32"/>
      <c r="BUO183" s="32"/>
      <c r="BUP183" s="32"/>
      <c r="BUQ183" s="32"/>
      <c r="BUR183" s="32"/>
      <c r="BUS183" s="32"/>
      <c r="BUT183" s="32"/>
      <c r="BUU183" s="32"/>
      <c r="BUV183" s="32"/>
      <c r="BUW183" s="32"/>
      <c r="BUX183" s="32"/>
      <c r="BUY183" s="32"/>
      <c r="BUZ183" s="32"/>
      <c r="BVA183" s="32"/>
      <c r="BVB183" s="32"/>
      <c r="BVC183" s="32"/>
      <c r="BVD183" s="32"/>
      <c r="BVE183" s="32"/>
      <c r="BVF183" s="32"/>
      <c r="BVG183" s="32"/>
      <c r="BVH183" s="32"/>
      <c r="BVI183" s="32"/>
      <c r="BVJ183" s="32"/>
      <c r="BVK183" s="32"/>
      <c r="BVL183" s="32"/>
      <c r="BVM183" s="32"/>
      <c r="BVN183" s="32"/>
      <c r="BVO183" s="32"/>
      <c r="BVP183" s="32"/>
      <c r="BVQ183" s="32"/>
      <c r="BVR183" s="32"/>
      <c r="BVS183" s="32"/>
      <c r="BVT183" s="32"/>
      <c r="BVU183" s="32"/>
      <c r="BVV183" s="32"/>
      <c r="BVW183" s="32"/>
      <c r="BVX183" s="32"/>
      <c r="BVY183" s="32"/>
      <c r="BVZ183" s="32"/>
      <c r="BWA183" s="32"/>
      <c r="BWB183" s="32"/>
      <c r="BWC183" s="32"/>
      <c r="BWD183" s="32"/>
      <c r="BWE183" s="32"/>
      <c r="BWF183" s="32"/>
      <c r="BWG183" s="32"/>
      <c r="BWH183" s="32"/>
      <c r="BWI183" s="32"/>
      <c r="BWJ183" s="32"/>
      <c r="BWK183" s="32"/>
      <c r="BWL183" s="32"/>
      <c r="BWM183" s="32"/>
      <c r="BWN183" s="32"/>
      <c r="BWO183" s="32"/>
      <c r="BWP183" s="32"/>
      <c r="BWQ183" s="32"/>
      <c r="BWR183" s="32"/>
      <c r="BWS183" s="32"/>
      <c r="BWT183" s="32"/>
      <c r="BWU183" s="32"/>
      <c r="BWV183" s="32"/>
      <c r="BWW183" s="32"/>
      <c r="BWX183" s="32"/>
      <c r="BWY183" s="32"/>
      <c r="BWZ183" s="32"/>
      <c r="BXA183" s="32"/>
      <c r="BXB183" s="32"/>
      <c r="BXC183" s="32"/>
      <c r="BXD183" s="32"/>
      <c r="BXE183" s="32"/>
      <c r="BXF183" s="32"/>
      <c r="BXG183" s="32"/>
      <c r="BXH183" s="32"/>
      <c r="BXI183" s="32"/>
      <c r="BXJ183" s="32"/>
      <c r="BXK183" s="32"/>
      <c r="BXL183" s="32"/>
      <c r="BXM183" s="32"/>
      <c r="BXN183" s="32"/>
      <c r="BXO183" s="32"/>
      <c r="BXP183" s="32"/>
      <c r="BXQ183" s="32"/>
      <c r="BXR183" s="32"/>
      <c r="BXS183" s="32"/>
      <c r="BXT183" s="32"/>
      <c r="BXU183" s="32"/>
      <c r="BXV183" s="32"/>
      <c r="BXW183" s="32"/>
      <c r="BXX183" s="32"/>
      <c r="BXY183" s="32"/>
      <c r="BXZ183" s="32"/>
      <c r="BYA183" s="32"/>
      <c r="BYB183" s="32"/>
      <c r="BYC183" s="32"/>
      <c r="BYD183" s="32"/>
      <c r="BYE183" s="32"/>
      <c r="BYF183" s="32"/>
      <c r="BYG183" s="32"/>
      <c r="BYH183" s="32"/>
      <c r="BYI183" s="32"/>
      <c r="BYJ183" s="32"/>
      <c r="BYK183" s="32"/>
      <c r="BYL183" s="32"/>
      <c r="BYM183" s="32"/>
      <c r="BYN183" s="32"/>
      <c r="BYO183" s="32"/>
      <c r="BYP183" s="32"/>
      <c r="BYQ183" s="32"/>
      <c r="BYR183" s="32"/>
      <c r="BYS183" s="32"/>
      <c r="BYT183" s="32"/>
      <c r="BYU183" s="32"/>
      <c r="BYV183" s="32"/>
      <c r="BYW183" s="32"/>
      <c r="BYX183" s="32"/>
      <c r="BYY183" s="32"/>
      <c r="BYZ183" s="32"/>
      <c r="BZA183" s="32"/>
      <c r="BZB183" s="32"/>
      <c r="BZC183" s="32"/>
      <c r="BZD183" s="32"/>
      <c r="BZE183" s="32"/>
      <c r="BZF183" s="32"/>
      <c r="BZG183" s="32"/>
      <c r="BZH183" s="32"/>
      <c r="BZI183" s="32"/>
      <c r="BZJ183" s="32"/>
      <c r="BZK183" s="32"/>
      <c r="BZL183" s="32"/>
      <c r="BZM183" s="32"/>
      <c r="BZN183" s="32"/>
      <c r="BZO183" s="32"/>
      <c r="BZP183" s="32"/>
      <c r="BZQ183" s="32"/>
      <c r="BZR183" s="32"/>
      <c r="BZS183" s="32"/>
      <c r="BZT183" s="32"/>
      <c r="BZU183" s="32"/>
      <c r="BZV183" s="32"/>
      <c r="BZW183" s="32"/>
      <c r="BZX183" s="32"/>
      <c r="BZY183" s="32"/>
      <c r="BZZ183" s="32"/>
      <c r="CAA183" s="32"/>
      <c r="CAB183" s="32"/>
      <c r="CAC183" s="32"/>
      <c r="CAD183" s="32"/>
      <c r="CAE183" s="32"/>
      <c r="CAF183" s="32"/>
      <c r="CAG183" s="32"/>
      <c r="CAH183" s="32"/>
      <c r="CAI183" s="32"/>
      <c r="CAJ183" s="32"/>
      <c r="CAK183" s="32"/>
      <c r="CAL183" s="32"/>
      <c r="CAM183" s="32"/>
      <c r="CAN183" s="32"/>
      <c r="CAO183" s="32"/>
      <c r="CAP183" s="32"/>
      <c r="CAQ183" s="32"/>
      <c r="CAR183" s="32"/>
      <c r="CAS183" s="32"/>
      <c r="CAT183" s="32"/>
      <c r="CAU183" s="32"/>
      <c r="CAV183" s="32"/>
      <c r="CAW183" s="32"/>
      <c r="CAX183" s="32"/>
      <c r="CAY183" s="32"/>
      <c r="CAZ183" s="32"/>
      <c r="CBA183" s="32"/>
      <c r="CBB183" s="32"/>
      <c r="CBC183" s="32"/>
      <c r="CBD183" s="32"/>
      <c r="CBE183" s="32"/>
      <c r="CBF183" s="32"/>
      <c r="CBG183" s="32"/>
      <c r="CBH183" s="32"/>
      <c r="CBI183" s="32"/>
      <c r="CBJ183" s="32"/>
      <c r="CBK183" s="32"/>
      <c r="CBL183" s="32"/>
      <c r="CBM183" s="32"/>
      <c r="CBN183" s="32"/>
      <c r="CBO183" s="32"/>
      <c r="CBP183" s="32"/>
      <c r="CBQ183" s="32"/>
      <c r="CBR183" s="32"/>
      <c r="CBS183" s="32"/>
      <c r="CBT183" s="32"/>
      <c r="CBU183" s="32"/>
      <c r="CBV183" s="32"/>
      <c r="CBW183" s="32"/>
      <c r="CBX183" s="32"/>
      <c r="CBY183" s="32"/>
      <c r="CBZ183" s="32"/>
      <c r="CCA183" s="32"/>
      <c r="CCB183" s="32"/>
      <c r="CCC183" s="32"/>
      <c r="CCD183" s="32"/>
      <c r="CCE183" s="32"/>
      <c r="CCF183" s="32"/>
      <c r="CCG183" s="32"/>
      <c r="CCH183" s="32"/>
      <c r="CCI183" s="32"/>
      <c r="CCJ183" s="32"/>
      <c r="CCK183" s="32"/>
      <c r="CCL183" s="32"/>
      <c r="CCM183" s="32"/>
      <c r="CCN183" s="32"/>
      <c r="CCO183" s="32"/>
      <c r="CCP183" s="32"/>
      <c r="CCQ183" s="32"/>
      <c r="CCR183" s="32"/>
      <c r="CCS183" s="32"/>
      <c r="CCT183" s="32"/>
      <c r="CCU183" s="32"/>
      <c r="CCV183" s="32"/>
      <c r="CCW183" s="32"/>
      <c r="CCX183" s="32"/>
      <c r="CCY183" s="32"/>
      <c r="CCZ183" s="32"/>
      <c r="CDA183" s="32"/>
      <c r="CDB183" s="32"/>
      <c r="CDC183" s="32"/>
      <c r="CDD183" s="32"/>
      <c r="CDE183" s="32"/>
      <c r="CDF183" s="32"/>
      <c r="CDG183" s="32"/>
      <c r="CDH183" s="32"/>
      <c r="CDI183" s="32"/>
      <c r="CDJ183" s="32"/>
      <c r="CDK183" s="32"/>
      <c r="CDL183" s="32"/>
      <c r="CDM183" s="32"/>
      <c r="CDN183" s="32"/>
      <c r="CDO183" s="32"/>
      <c r="CDP183" s="32"/>
      <c r="CDQ183" s="32"/>
      <c r="CDR183" s="32"/>
      <c r="CDS183" s="32"/>
      <c r="CDT183" s="32"/>
      <c r="CDU183" s="32"/>
      <c r="CDV183" s="32"/>
      <c r="CDW183" s="32"/>
      <c r="CDX183" s="32"/>
      <c r="CDY183" s="32"/>
      <c r="CDZ183" s="32"/>
      <c r="CEA183" s="32"/>
      <c r="CEB183" s="32"/>
      <c r="CEC183" s="32"/>
      <c r="CED183" s="32"/>
      <c r="CEE183" s="32"/>
      <c r="CEF183" s="32"/>
      <c r="CEG183" s="32"/>
      <c r="CEH183" s="32"/>
      <c r="CEI183" s="32"/>
      <c r="CEJ183" s="32"/>
      <c r="CEK183" s="32"/>
      <c r="CEL183" s="32"/>
      <c r="CEM183" s="32"/>
      <c r="CEN183" s="32"/>
      <c r="CEO183" s="32"/>
      <c r="CEP183" s="32"/>
      <c r="CEQ183" s="32"/>
      <c r="CER183" s="32"/>
      <c r="CES183" s="32"/>
      <c r="CET183" s="32"/>
      <c r="CEU183" s="32"/>
      <c r="CEV183" s="32"/>
      <c r="CEW183" s="32"/>
      <c r="CEX183" s="32"/>
      <c r="CEY183" s="32"/>
      <c r="CEZ183" s="32"/>
      <c r="CFA183" s="32"/>
      <c r="CFB183" s="32"/>
      <c r="CFC183" s="32"/>
      <c r="CFD183" s="32"/>
      <c r="CFE183" s="32"/>
      <c r="CFF183" s="32"/>
      <c r="CFG183" s="32"/>
      <c r="CFH183" s="32"/>
      <c r="CFI183" s="32"/>
      <c r="CFJ183" s="32"/>
      <c r="CFK183" s="32"/>
      <c r="CFL183" s="32"/>
      <c r="CFM183" s="32"/>
      <c r="CFN183" s="32"/>
      <c r="CFO183" s="32"/>
      <c r="CFP183" s="32"/>
      <c r="CFQ183" s="32"/>
      <c r="CFR183" s="32"/>
      <c r="CFS183" s="32"/>
      <c r="CFT183" s="32"/>
      <c r="CFU183" s="32"/>
      <c r="CFV183" s="32"/>
      <c r="CFW183" s="32"/>
      <c r="CFX183" s="32"/>
      <c r="CFY183" s="32"/>
      <c r="CFZ183" s="32"/>
      <c r="CGA183" s="32"/>
      <c r="CGB183" s="32"/>
      <c r="CGC183" s="32"/>
      <c r="CGD183" s="32"/>
      <c r="CGE183" s="32"/>
      <c r="CGF183" s="32"/>
      <c r="CGG183" s="32"/>
      <c r="CGH183" s="32"/>
      <c r="CGI183" s="32"/>
      <c r="CGJ183" s="32"/>
      <c r="CGK183" s="32"/>
      <c r="CGL183" s="32"/>
      <c r="CGM183" s="32"/>
      <c r="CGN183" s="32"/>
      <c r="CGO183" s="32"/>
      <c r="CGP183" s="32"/>
      <c r="CGQ183" s="32"/>
      <c r="CGR183" s="32"/>
      <c r="CGS183" s="32"/>
      <c r="CGT183" s="32"/>
      <c r="CGU183" s="32"/>
      <c r="CGV183" s="32"/>
      <c r="CGW183" s="32"/>
      <c r="CGX183" s="32"/>
      <c r="CGY183" s="32"/>
      <c r="CGZ183" s="32"/>
      <c r="CHA183" s="32"/>
      <c r="CHB183" s="32"/>
      <c r="CHC183" s="32"/>
      <c r="CHD183" s="32"/>
      <c r="CHE183" s="32"/>
      <c r="CHF183" s="32"/>
      <c r="CHG183" s="32"/>
      <c r="CHH183" s="32"/>
      <c r="CHI183" s="32"/>
      <c r="CHJ183" s="32"/>
      <c r="CHK183" s="32"/>
      <c r="CHL183" s="32"/>
      <c r="CHM183" s="32"/>
      <c r="CHN183" s="32"/>
      <c r="CHO183" s="32"/>
      <c r="CHP183" s="32"/>
      <c r="CHQ183" s="32"/>
      <c r="CHR183" s="32"/>
      <c r="CHS183" s="32"/>
      <c r="CHT183" s="32"/>
      <c r="CHU183" s="32"/>
      <c r="CHV183" s="32"/>
      <c r="CHW183" s="32"/>
      <c r="CHX183" s="32"/>
      <c r="CHY183" s="32"/>
      <c r="CHZ183" s="32"/>
      <c r="CIA183" s="32"/>
      <c r="CIB183" s="32"/>
      <c r="CIC183" s="32"/>
      <c r="CID183" s="32"/>
      <c r="CIE183" s="32"/>
      <c r="CIF183" s="32"/>
      <c r="CIG183" s="32"/>
      <c r="CIH183" s="32"/>
      <c r="CII183" s="32"/>
      <c r="CIJ183" s="32"/>
      <c r="CIK183" s="32"/>
      <c r="CIL183" s="32"/>
      <c r="CIM183" s="32"/>
      <c r="CIN183" s="32"/>
      <c r="CIO183" s="32"/>
      <c r="CIP183" s="32"/>
      <c r="CIQ183" s="32"/>
      <c r="CIR183" s="32"/>
      <c r="CIS183" s="32"/>
      <c r="CIT183" s="32"/>
      <c r="CIU183" s="32"/>
      <c r="CIV183" s="32"/>
      <c r="CIW183" s="32"/>
      <c r="CIX183" s="32"/>
      <c r="CIY183" s="32"/>
      <c r="CIZ183" s="32"/>
      <c r="CJA183" s="32"/>
      <c r="CJB183" s="32"/>
      <c r="CJC183" s="32"/>
      <c r="CJD183" s="32"/>
      <c r="CJE183" s="32"/>
      <c r="CJF183" s="32"/>
      <c r="CJG183" s="32"/>
      <c r="CJH183" s="32"/>
      <c r="CJI183" s="32"/>
      <c r="CJJ183" s="32"/>
      <c r="CJK183" s="32"/>
      <c r="CJL183" s="32"/>
      <c r="CJM183" s="32"/>
      <c r="CJN183" s="32"/>
      <c r="CJO183" s="32"/>
      <c r="CJP183" s="32"/>
      <c r="CJQ183" s="32"/>
      <c r="CJR183" s="32"/>
      <c r="CJS183" s="32"/>
      <c r="CJT183" s="32"/>
      <c r="CJU183" s="32"/>
      <c r="CJV183" s="32"/>
      <c r="CJW183" s="32"/>
      <c r="CJX183" s="32"/>
      <c r="CJY183" s="32"/>
      <c r="CJZ183" s="32"/>
      <c r="CKA183" s="32"/>
      <c r="CKB183" s="32"/>
      <c r="CKC183" s="32"/>
      <c r="CKD183" s="32"/>
      <c r="CKE183" s="32"/>
      <c r="CKF183" s="32"/>
      <c r="CKG183" s="32"/>
      <c r="CKH183" s="32"/>
      <c r="CKI183" s="32"/>
      <c r="CKJ183" s="32"/>
      <c r="CKK183" s="32"/>
      <c r="CKL183" s="32"/>
      <c r="CKM183" s="32"/>
      <c r="CKN183" s="32"/>
      <c r="CKO183" s="32"/>
      <c r="CKP183" s="32"/>
      <c r="CKQ183" s="32"/>
      <c r="CKR183" s="32"/>
      <c r="CKS183" s="32"/>
      <c r="CKT183" s="32"/>
      <c r="CKU183" s="32"/>
      <c r="CKV183" s="32"/>
      <c r="CKW183" s="32"/>
      <c r="CKX183" s="32"/>
      <c r="CKY183" s="32"/>
      <c r="CKZ183" s="32"/>
      <c r="CLA183" s="32"/>
      <c r="CLB183" s="32"/>
      <c r="CLC183" s="32"/>
      <c r="CLD183" s="32"/>
      <c r="CLE183" s="32"/>
      <c r="CLF183" s="32"/>
      <c r="CLG183" s="32"/>
      <c r="CLH183" s="32"/>
      <c r="CLI183" s="32"/>
      <c r="CLJ183" s="32"/>
      <c r="CLK183" s="32"/>
      <c r="CLL183" s="32"/>
      <c r="CLM183" s="32"/>
      <c r="CLN183" s="32"/>
      <c r="CLO183" s="32"/>
      <c r="CLP183" s="32"/>
      <c r="CLQ183" s="32"/>
      <c r="CLR183" s="32"/>
      <c r="CLS183" s="32"/>
      <c r="CLT183" s="32"/>
      <c r="CLU183" s="32"/>
      <c r="CLV183" s="32"/>
      <c r="CLW183" s="32"/>
      <c r="CLX183" s="32"/>
      <c r="CLY183" s="32"/>
      <c r="CLZ183" s="32"/>
      <c r="CMA183" s="32"/>
      <c r="CMB183" s="32"/>
      <c r="CMC183" s="32"/>
      <c r="CMD183" s="32"/>
      <c r="CME183" s="32"/>
      <c r="CMF183" s="32"/>
      <c r="CMG183" s="32"/>
      <c r="CMH183" s="32"/>
      <c r="CMI183" s="32"/>
      <c r="CMJ183" s="32"/>
      <c r="CMK183" s="32"/>
      <c r="CML183" s="32"/>
      <c r="CMM183" s="32"/>
      <c r="CMN183" s="32"/>
      <c r="CMO183" s="32"/>
      <c r="CMP183" s="32"/>
      <c r="CMQ183" s="32"/>
      <c r="CMR183" s="32"/>
      <c r="CMS183" s="32"/>
      <c r="CMT183" s="32"/>
      <c r="CMU183" s="32"/>
      <c r="CMV183" s="32"/>
      <c r="CMW183" s="32"/>
      <c r="CMX183" s="32"/>
      <c r="CMY183" s="32"/>
      <c r="CMZ183" s="32"/>
      <c r="CNA183" s="32"/>
      <c r="CNB183" s="32"/>
      <c r="CNC183" s="32"/>
      <c r="CND183" s="32"/>
      <c r="CNE183" s="32"/>
      <c r="CNF183" s="32"/>
      <c r="CNG183" s="32"/>
      <c r="CNH183" s="32"/>
      <c r="CNI183" s="32"/>
      <c r="CNJ183" s="32"/>
      <c r="CNK183" s="32"/>
      <c r="CNL183" s="32"/>
      <c r="CNM183" s="32"/>
      <c r="CNN183" s="32"/>
      <c r="CNO183" s="32"/>
      <c r="CNP183" s="32"/>
      <c r="CNQ183" s="32"/>
      <c r="CNR183" s="32"/>
      <c r="CNS183" s="32"/>
      <c r="CNT183" s="32"/>
      <c r="CNU183" s="32"/>
      <c r="CNV183" s="32"/>
      <c r="CNW183" s="32"/>
      <c r="CNX183" s="32"/>
      <c r="CNY183" s="32"/>
      <c r="CNZ183" s="32"/>
      <c r="COA183" s="32"/>
      <c r="COB183" s="32"/>
      <c r="COC183" s="32"/>
      <c r="COD183" s="32"/>
      <c r="COE183" s="32"/>
      <c r="COF183" s="32"/>
      <c r="COG183" s="32"/>
      <c r="COH183" s="32"/>
      <c r="COI183" s="32"/>
      <c r="COJ183" s="32"/>
      <c r="COK183" s="32"/>
      <c r="COL183" s="32"/>
      <c r="COM183" s="32"/>
      <c r="CON183" s="32"/>
      <c r="COO183" s="32"/>
      <c r="COP183" s="32"/>
      <c r="COQ183" s="32"/>
      <c r="COR183" s="32"/>
      <c r="COS183" s="32"/>
      <c r="COT183" s="32"/>
      <c r="COU183" s="32"/>
      <c r="COV183" s="32"/>
      <c r="COW183" s="32"/>
      <c r="COX183" s="32"/>
      <c r="COY183" s="32"/>
      <c r="COZ183" s="32"/>
      <c r="CPA183" s="32"/>
      <c r="CPB183" s="32"/>
      <c r="CPC183" s="32"/>
      <c r="CPD183" s="32"/>
      <c r="CPE183" s="32"/>
      <c r="CPF183" s="32"/>
      <c r="CPG183" s="32"/>
      <c r="CPH183" s="32"/>
      <c r="CPI183" s="32"/>
      <c r="CPJ183" s="32"/>
      <c r="CPK183" s="32"/>
      <c r="CPL183" s="32"/>
      <c r="CPM183" s="32"/>
      <c r="CPN183" s="32"/>
      <c r="CPO183" s="32"/>
      <c r="CPP183" s="32"/>
      <c r="CPQ183" s="32"/>
      <c r="CPR183" s="32"/>
      <c r="CPS183" s="32"/>
      <c r="CPT183" s="32"/>
      <c r="CPU183" s="32"/>
      <c r="CPV183" s="32"/>
      <c r="CPW183" s="32"/>
      <c r="CPX183" s="32"/>
      <c r="CPY183" s="32"/>
      <c r="CPZ183" s="32"/>
      <c r="CQA183" s="32"/>
      <c r="CQB183" s="32"/>
      <c r="CQC183" s="32"/>
      <c r="CQD183" s="32"/>
      <c r="CQE183" s="32"/>
      <c r="CQF183" s="32"/>
      <c r="CQG183" s="32"/>
      <c r="CQH183" s="32"/>
      <c r="CQI183" s="32"/>
      <c r="CQJ183" s="32"/>
      <c r="CQK183" s="32"/>
      <c r="CQL183" s="32"/>
      <c r="CQM183" s="32"/>
      <c r="CQN183" s="32"/>
      <c r="CQO183" s="32"/>
      <c r="CQP183" s="32"/>
      <c r="CQQ183" s="32"/>
      <c r="CQR183" s="32"/>
      <c r="CQS183" s="32"/>
      <c r="CQT183" s="32"/>
      <c r="CQU183" s="32"/>
      <c r="CQV183" s="32"/>
      <c r="CQW183" s="32"/>
      <c r="CQX183" s="32"/>
      <c r="CQY183" s="32"/>
      <c r="CQZ183" s="32"/>
      <c r="CRA183" s="32"/>
      <c r="CRB183" s="32"/>
      <c r="CRC183" s="32"/>
      <c r="CRD183" s="32"/>
      <c r="CRE183" s="32"/>
      <c r="CRF183" s="32"/>
      <c r="CRG183" s="32"/>
      <c r="CRH183" s="32"/>
      <c r="CRI183" s="32"/>
      <c r="CRJ183" s="32"/>
      <c r="CRK183" s="32"/>
      <c r="CRL183" s="32"/>
      <c r="CRM183" s="32"/>
      <c r="CRN183" s="32"/>
      <c r="CRO183" s="32"/>
      <c r="CRP183" s="32"/>
      <c r="CRQ183" s="32"/>
      <c r="CRR183" s="32"/>
      <c r="CRS183" s="32"/>
      <c r="CRT183" s="32"/>
      <c r="CRU183" s="32"/>
      <c r="CRV183" s="32"/>
      <c r="CRW183" s="32"/>
      <c r="CRX183" s="32"/>
      <c r="CRY183" s="32"/>
      <c r="CRZ183" s="32"/>
      <c r="CSA183" s="32"/>
      <c r="CSB183" s="32"/>
      <c r="CSC183" s="32"/>
      <c r="CSD183" s="32"/>
      <c r="CSE183" s="32"/>
      <c r="CSF183" s="32"/>
      <c r="CSG183" s="32"/>
      <c r="CSH183" s="32"/>
      <c r="CSI183" s="32"/>
      <c r="CSJ183" s="32"/>
      <c r="CSK183" s="32"/>
      <c r="CSL183" s="32"/>
      <c r="CSM183" s="32"/>
      <c r="CSN183" s="32"/>
      <c r="CSO183" s="32"/>
      <c r="CSP183" s="32"/>
      <c r="CSQ183" s="32"/>
      <c r="CSR183" s="32"/>
      <c r="CSS183" s="32"/>
      <c r="CST183" s="32"/>
      <c r="CSU183" s="32"/>
      <c r="CSV183" s="32"/>
      <c r="CSW183" s="32"/>
      <c r="CSX183" s="32"/>
      <c r="CSY183" s="32"/>
      <c r="CSZ183" s="32"/>
      <c r="CTA183" s="32"/>
      <c r="CTB183" s="32"/>
      <c r="CTC183" s="32"/>
      <c r="CTD183" s="32"/>
      <c r="CTE183" s="32"/>
      <c r="CTF183" s="32"/>
      <c r="CTG183" s="32"/>
      <c r="CTH183" s="32"/>
      <c r="CTI183" s="32"/>
      <c r="CTJ183" s="32"/>
      <c r="CTK183" s="32"/>
      <c r="CTL183" s="32"/>
      <c r="CTM183" s="32"/>
      <c r="CTN183" s="32"/>
      <c r="CTO183" s="32"/>
      <c r="CTP183" s="32"/>
      <c r="CTQ183" s="32"/>
      <c r="CTR183" s="32"/>
      <c r="CTS183" s="32"/>
      <c r="CTT183" s="32"/>
      <c r="CTU183" s="32"/>
      <c r="CTV183" s="32"/>
      <c r="CTW183" s="32"/>
      <c r="CTX183" s="32"/>
      <c r="CTY183" s="32"/>
      <c r="CTZ183" s="32"/>
      <c r="CUA183" s="32"/>
      <c r="CUB183" s="32"/>
      <c r="CUC183" s="32"/>
      <c r="CUD183" s="32"/>
      <c r="CUE183" s="32"/>
      <c r="CUF183" s="32"/>
      <c r="CUG183" s="32"/>
      <c r="CUH183" s="32"/>
      <c r="CUI183" s="32"/>
      <c r="CUJ183" s="32"/>
      <c r="CUK183" s="32"/>
      <c r="CUL183" s="32"/>
      <c r="CUM183" s="32"/>
      <c r="CUN183" s="32"/>
      <c r="CUO183" s="32"/>
      <c r="CUP183" s="32"/>
      <c r="CUQ183" s="32"/>
      <c r="CUR183" s="32"/>
      <c r="CUS183" s="32"/>
      <c r="CUT183" s="32"/>
      <c r="CUU183" s="32"/>
      <c r="CUV183" s="32"/>
      <c r="CUW183" s="32"/>
      <c r="CUX183" s="32"/>
      <c r="CUY183" s="32"/>
      <c r="CUZ183" s="32"/>
      <c r="CVA183" s="32"/>
      <c r="CVB183" s="32"/>
      <c r="CVC183" s="32"/>
      <c r="CVD183" s="32"/>
      <c r="CVE183" s="32"/>
      <c r="CVF183" s="32"/>
      <c r="CVG183" s="32"/>
      <c r="CVH183" s="32"/>
      <c r="CVI183" s="32"/>
      <c r="CVJ183" s="32"/>
      <c r="CVK183" s="32"/>
      <c r="CVL183" s="32"/>
      <c r="CVM183" s="32"/>
      <c r="CVN183" s="32"/>
      <c r="CVO183" s="32"/>
      <c r="CVP183" s="32"/>
      <c r="CVQ183" s="32"/>
      <c r="CVR183" s="32"/>
      <c r="CVS183" s="32"/>
      <c r="CVT183" s="32"/>
      <c r="CVU183" s="32"/>
      <c r="CVV183" s="32"/>
      <c r="CVW183" s="32"/>
      <c r="CVX183" s="32"/>
      <c r="CVY183" s="32"/>
      <c r="CVZ183" s="32"/>
      <c r="CWA183" s="32"/>
      <c r="CWB183" s="32"/>
      <c r="CWC183" s="32"/>
      <c r="CWD183" s="32"/>
      <c r="CWE183" s="32"/>
      <c r="CWF183" s="32"/>
      <c r="CWG183" s="32"/>
      <c r="CWH183" s="32"/>
      <c r="CWI183" s="32"/>
      <c r="CWJ183" s="32"/>
      <c r="CWK183" s="32"/>
      <c r="CWL183" s="32"/>
      <c r="CWM183" s="32"/>
      <c r="CWN183" s="32"/>
      <c r="CWO183" s="32"/>
      <c r="CWP183" s="32"/>
      <c r="CWQ183" s="32"/>
      <c r="CWR183" s="32"/>
      <c r="CWS183" s="32"/>
      <c r="CWT183" s="32"/>
      <c r="CWU183" s="32"/>
      <c r="CWV183" s="32"/>
      <c r="CWW183" s="32"/>
      <c r="CWX183" s="32"/>
      <c r="CWY183" s="32"/>
      <c r="CWZ183" s="32"/>
      <c r="CXA183" s="32"/>
      <c r="CXB183" s="32"/>
      <c r="CXC183" s="32"/>
      <c r="CXD183" s="32"/>
      <c r="CXE183" s="32"/>
      <c r="CXF183" s="32"/>
      <c r="CXG183" s="32"/>
      <c r="CXH183" s="32"/>
      <c r="CXI183" s="32"/>
      <c r="CXJ183" s="32"/>
      <c r="CXK183" s="32"/>
      <c r="CXL183" s="32"/>
      <c r="CXM183" s="32"/>
      <c r="CXN183" s="32"/>
      <c r="CXO183" s="32"/>
      <c r="CXP183" s="32"/>
      <c r="CXQ183" s="32"/>
      <c r="CXR183" s="32"/>
      <c r="CXS183" s="32"/>
      <c r="CXT183" s="32"/>
      <c r="CXU183" s="32"/>
      <c r="CXV183" s="32"/>
      <c r="CXW183" s="32"/>
      <c r="CXX183" s="32"/>
      <c r="CXY183" s="32"/>
      <c r="CXZ183" s="32"/>
      <c r="CYA183" s="32"/>
      <c r="CYB183" s="32"/>
      <c r="CYC183" s="32"/>
      <c r="CYD183" s="32"/>
      <c r="CYE183" s="32"/>
      <c r="CYF183" s="32"/>
      <c r="CYG183" s="32"/>
      <c r="CYH183" s="32"/>
      <c r="CYI183" s="32"/>
      <c r="CYJ183" s="32"/>
      <c r="CYK183" s="32"/>
      <c r="CYL183" s="32"/>
      <c r="CYM183" s="32"/>
      <c r="CYN183" s="32"/>
      <c r="CYO183" s="32"/>
      <c r="CYP183" s="32"/>
      <c r="CYQ183" s="32"/>
      <c r="CYR183" s="32"/>
      <c r="CYS183" s="32"/>
      <c r="CYT183" s="32"/>
      <c r="CYU183" s="32"/>
      <c r="CYV183" s="32"/>
      <c r="CYW183" s="32"/>
      <c r="CYX183" s="32"/>
      <c r="CYY183" s="32"/>
      <c r="CYZ183" s="32"/>
      <c r="CZA183" s="32"/>
      <c r="CZB183" s="32"/>
      <c r="CZC183" s="32"/>
      <c r="CZD183" s="32"/>
      <c r="CZE183" s="32"/>
      <c r="CZF183" s="32"/>
      <c r="CZG183" s="32"/>
      <c r="CZH183" s="32"/>
      <c r="CZI183" s="32"/>
      <c r="CZJ183" s="32"/>
      <c r="CZK183" s="32"/>
      <c r="CZL183" s="32"/>
      <c r="CZM183" s="32"/>
      <c r="CZN183" s="32"/>
      <c r="CZO183" s="32"/>
      <c r="CZP183" s="32"/>
      <c r="CZQ183" s="32"/>
      <c r="CZR183" s="32"/>
      <c r="CZS183" s="32"/>
      <c r="CZT183" s="32"/>
      <c r="CZU183" s="32"/>
      <c r="CZV183" s="32"/>
      <c r="CZW183" s="32"/>
      <c r="CZX183" s="32"/>
      <c r="CZY183" s="32"/>
      <c r="CZZ183" s="32"/>
      <c r="DAA183" s="32"/>
      <c r="DAB183" s="32"/>
      <c r="DAC183" s="32"/>
      <c r="DAD183" s="32"/>
      <c r="DAE183" s="32"/>
      <c r="DAF183" s="32"/>
      <c r="DAG183" s="32"/>
      <c r="DAH183" s="32"/>
      <c r="DAI183" s="32"/>
      <c r="DAJ183" s="32"/>
      <c r="DAK183" s="32"/>
      <c r="DAL183" s="32"/>
      <c r="DAM183" s="32"/>
      <c r="DAN183" s="32"/>
      <c r="DAO183" s="32"/>
      <c r="DAP183" s="32"/>
      <c r="DAQ183" s="32"/>
      <c r="DAR183" s="32"/>
      <c r="DAS183" s="32"/>
      <c r="DAT183" s="32"/>
      <c r="DAU183" s="32"/>
      <c r="DAV183" s="32"/>
      <c r="DAW183" s="32"/>
      <c r="DAX183" s="32"/>
      <c r="DAY183" s="32"/>
      <c r="DAZ183" s="32"/>
      <c r="DBA183" s="32"/>
      <c r="DBB183" s="32"/>
      <c r="DBC183" s="32"/>
      <c r="DBD183" s="32"/>
      <c r="DBE183" s="32"/>
      <c r="DBF183" s="32"/>
      <c r="DBG183" s="32"/>
      <c r="DBH183" s="32"/>
      <c r="DBI183" s="32"/>
      <c r="DBJ183" s="32"/>
      <c r="DBK183" s="32"/>
      <c r="DBL183" s="32"/>
      <c r="DBM183" s="32"/>
      <c r="DBN183" s="32"/>
      <c r="DBO183" s="32"/>
      <c r="DBP183" s="32"/>
      <c r="DBQ183" s="32"/>
      <c r="DBR183" s="32"/>
      <c r="DBS183" s="32"/>
      <c r="DBT183" s="32"/>
      <c r="DBU183" s="32"/>
      <c r="DBV183" s="32"/>
      <c r="DBW183" s="32"/>
      <c r="DBX183" s="32"/>
      <c r="DBY183" s="32"/>
      <c r="DBZ183" s="32"/>
      <c r="DCA183" s="32"/>
      <c r="DCB183" s="32"/>
      <c r="DCC183" s="32"/>
      <c r="DCD183" s="32"/>
      <c r="DCE183" s="32"/>
      <c r="DCF183" s="32"/>
      <c r="DCG183" s="32"/>
      <c r="DCH183" s="32"/>
      <c r="DCI183" s="32"/>
      <c r="DCJ183" s="32"/>
      <c r="DCK183" s="32"/>
      <c r="DCL183" s="32"/>
      <c r="DCM183" s="32"/>
      <c r="DCN183" s="32"/>
      <c r="DCO183" s="32"/>
      <c r="DCP183" s="32"/>
      <c r="DCQ183" s="32"/>
      <c r="DCR183" s="32"/>
      <c r="DCS183" s="32"/>
      <c r="DCT183" s="32"/>
      <c r="DCU183" s="32"/>
      <c r="DCV183" s="32"/>
      <c r="DCW183" s="32"/>
      <c r="DCX183" s="32"/>
      <c r="DCY183" s="32"/>
      <c r="DCZ183" s="32"/>
      <c r="DDA183" s="32"/>
      <c r="DDB183" s="32"/>
      <c r="DDC183" s="32"/>
      <c r="DDD183" s="32"/>
      <c r="DDE183" s="32"/>
      <c r="DDF183" s="32"/>
      <c r="DDG183" s="32"/>
      <c r="DDH183" s="32"/>
      <c r="DDI183" s="32"/>
      <c r="DDJ183" s="32"/>
      <c r="DDK183" s="32"/>
      <c r="DDL183" s="32"/>
      <c r="DDM183" s="32"/>
      <c r="DDN183" s="32"/>
      <c r="DDO183" s="32"/>
      <c r="DDP183" s="32"/>
      <c r="DDQ183" s="32"/>
      <c r="DDR183" s="32"/>
      <c r="DDS183" s="32"/>
      <c r="DDT183" s="32"/>
      <c r="DDU183" s="32"/>
      <c r="DDV183" s="32"/>
      <c r="DDW183" s="32"/>
      <c r="DDX183" s="32"/>
      <c r="DDY183" s="32"/>
      <c r="DDZ183" s="32"/>
      <c r="DEA183" s="32"/>
      <c r="DEB183" s="32"/>
      <c r="DEC183" s="32"/>
      <c r="DED183" s="32"/>
      <c r="DEE183" s="32"/>
      <c r="DEF183" s="32"/>
      <c r="DEG183" s="32"/>
      <c r="DEH183" s="32"/>
      <c r="DEI183" s="32"/>
      <c r="DEJ183" s="32"/>
      <c r="DEK183" s="32"/>
      <c r="DEL183" s="32"/>
      <c r="DEM183" s="32"/>
      <c r="DEN183" s="32"/>
      <c r="DEO183" s="32"/>
      <c r="DEP183" s="32"/>
      <c r="DEQ183" s="32"/>
      <c r="DER183" s="32"/>
      <c r="DES183" s="32"/>
      <c r="DET183" s="32"/>
      <c r="DEU183" s="32"/>
      <c r="DEV183" s="32"/>
      <c r="DEW183" s="32"/>
      <c r="DEX183" s="32"/>
      <c r="DEY183" s="32"/>
      <c r="DEZ183" s="32"/>
      <c r="DFA183" s="32"/>
      <c r="DFB183" s="32"/>
      <c r="DFC183" s="32"/>
      <c r="DFD183" s="32"/>
      <c r="DFE183" s="32"/>
      <c r="DFF183" s="32"/>
      <c r="DFG183" s="32"/>
      <c r="DFH183" s="32"/>
      <c r="DFI183" s="32"/>
      <c r="DFJ183" s="32"/>
      <c r="DFK183" s="32"/>
      <c r="DFL183" s="32"/>
      <c r="DFM183" s="32"/>
      <c r="DFN183" s="32"/>
      <c r="DFO183" s="32"/>
      <c r="DFP183" s="32"/>
      <c r="DFQ183" s="32"/>
      <c r="DFR183" s="32"/>
      <c r="DFS183" s="32"/>
      <c r="DFT183" s="32"/>
      <c r="DFU183" s="32"/>
      <c r="DFV183" s="32"/>
      <c r="DFW183" s="32"/>
      <c r="DFX183" s="32"/>
      <c r="DFY183" s="32"/>
      <c r="DFZ183" s="32"/>
      <c r="DGA183" s="32"/>
      <c r="DGB183" s="32"/>
      <c r="DGC183" s="32"/>
      <c r="DGD183" s="32"/>
      <c r="DGE183" s="32"/>
      <c r="DGF183" s="32"/>
      <c r="DGG183" s="32"/>
      <c r="DGH183" s="32"/>
      <c r="DGI183" s="32"/>
      <c r="DGJ183" s="32"/>
      <c r="DGK183" s="32"/>
      <c r="DGL183" s="32"/>
      <c r="DGM183" s="32"/>
      <c r="DGN183" s="32"/>
      <c r="DGO183" s="32"/>
      <c r="DGP183" s="32"/>
      <c r="DGQ183" s="32"/>
      <c r="DGR183" s="32"/>
      <c r="DGS183" s="32"/>
      <c r="DGT183" s="32"/>
      <c r="DGU183" s="32"/>
      <c r="DGV183" s="32"/>
      <c r="DGW183" s="32"/>
      <c r="DGX183" s="32"/>
      <c r="DGY183" s="32"/>
      <c r="DGZ183" s="32"/>
      <c r="DHA183" s="32"/>
      <c r="DHB183" s="32"/>
      <c r="DHC183" s="32"/>
      <c r="DHD183" s="32"/>
      <c r="DHE183" s="32"/>
      <c r="DHF183" s="32"/>
      <c r="DHG183" s="32"/>
      <c r="DHH183" s="32"/>
      <c r="DHI183" s="32"/>
      <c r="DHJ183" s="32"/>
      <c r="DHK183" s="32"/>
      <c r="DHL183" s="32"/>
      <c r="DHM183" s="32"/>
      <c r="DHN183" s="32"/>
      <c r="DHO183" s="32"/>
      <c r="DHP183" s="32"/>
      <c r="DHQ183" s="32"/>
      <c r="DHR183" s="32"/>
      <c r="DHS183" s="32"/>
      <c r="DHT183" s="32"/>
      <c r="DHU183" s="32"/>
      <c r="DHV183" s="32"/>
      <c r="DHW183" s="32"/>
      <c r="DHX183" s="32"/>
      <c r="DHY183" s="32"/>
      <c r="DHZ183" s="32"/>
      <c r="DIA183" s="32"/>
      <c r="DIB183" s="32"/>
      <c r="DIC183" s="32"/>
      <c r="DID183" s="32"/>
      <c r="DIE183" s="32"/>
      <c r="DIF183" s="32"/>
      <c r="DIG183" s="32"/>
      <c r="DIH183" s="32"/>
      <c r="DII183" s="32"/>
      <c r="DIJ183" s="32"/>
      <c r="DIK183" s="32"/>
      <c r="DIL183" s="32"/>
      <c r="DIM183" s="32"/>
      <c r="DIN183" s="32"/>
      <c r="DIO183" s="32"/>
      <c r="DIP183" s="32"/>
      <c r="DIQ183" s="32"/>
      <c r="DIR183" s="32"/>
      <c r="DIS183" s="32"/>
      <c r="DIT183" s="32"/>
      <c r="DIU183" s="32"/>
      <c r="DIV183" s="32"/>
      <c r="DIW183" s="32"/>
      <c r="DIX183" s="32"/>
      <c r="DIY183" s="32"/>
      <c r="DIZ183" s="32"/>
      <c r="DJA183" s="32"/>
      <c r="DJB183" s="32"/>
      <c r="DJC183" s="32"/>
      <c r="DJD183" s="32"/>
      <c r="DJE183" s="32"/>
      <c r="DJF183" s="32"/>
      <c r="DJG183" s="32"/>
      <c r="DJH183" s="32"/>
      <c r="DJI183" s="32"/>
      <c r="DJJ183" s="32"/>
      <c r="DJK183" s="32"/>
      <c r="DJL183" s="32"/>
      <c r="DJM183" s="32"/>
      <c r="DJN183" s="32"/>
      <c r="DJO183" s="32"/>
      <c r="DJP183" s="32"/>
      <c r="DJQ183" s="32"/>
      <c r="DJR183" s="32"/>
      <c r="DJS183" s="32"/>
      <c r="DJT183" s="32"/>
      <c r="DJU183" s="32"/>
      <c r="DJV183" s="32"/>
      <c r="DJW183" s="32"/>
      <c r="DJX183" s="32"/>
      <c r="DJY183" s="32"/>
      <c r="DJZ183" s="32"/>
      <c r="DKA183" s="32"/>
      <c r="DKB183" s="32"/>
      <c r="DKC183" s="32"/>
      <c r="DKD183" s="32"/>
      <c r="DKE183" s="32"/>
      <c r="DKF183" s="32"/>
      <c r="DKG183" s="32"/>
      <c r="DKH183" s="32"/>
      <c r="DKI183" s="32"/>
      <c r="DKJ183" s="32"/>
      <c r="DKK183" s="32"/>
      <c r="DKL183" s="32"/>
      <c r="DKM183" s="32"/>
      <c r="DKN183" s="32"/>
      <c r="DKO183" s="32"/>
      <c r="DKP183" s="32"/>
      <c r="DKQ183" s="32"/>
      <c r="DKR183" s="32"/>
      <c r="DKS183" s="32"/>
      <c r="DKT183" s="32"/>
      <c r="DKU183" s="32"/>
      <c r="DKV183" s="32"/>
      <c r="DKW183" s="32"/>
      <c r="DKX183" s="32"/>
      <c r="DKY183" s="32"/>
      <c r="DKZ183" s="32"/>
      <c r="DLA183" s="32"/>
      <c r="DLB183" s="32"/>
      <c r="DLC183" s="32"/>
      <c r="DLD183" s="32"/>
      <c r="DLE183" s="32"/>
      <c r="DLF183" s="32"/>
      <c r="DLG183" s="32"/>
      <c r="DLH183" s="32"/>
      <c r="DLI183" s="32"/>
      <c r="DLJ183" s="32"/>
      <c r="DLK183" s="32"/>
      <c r="DLL183" s="32"/>
      <c r="DLM183" s="32"/>
      <c r="DLN183" s="32"/>
      <c r="DLO183" s="32"/>
      <c r="DLP183" s="32"/>
      <c r="DLQ183" s="32"/>
      <c r="DLR183" s="32"/>
      <c r="DLS183" s="32"/>
      <c r="DLT183" s="32"/>
      <c r="DLU183" s="32"/>
      <c r="DLV183" s="32"/>
      <c r="DLW183" s="32"/>
      <c r="DLX183" s="32"/>
      <c r="DLY183" s="32"/>
      <c r="DLZ183" s="32"/>
      <c r="DMA183" s="32"/>
      <c r="DMB183" s="32"/>
      <c r="DMC183" s="32"/>
      <c r="DMD183" s="32"/>
      <c r="DME183" s="32"/>
      <c r="DMF183" s="32"/>
      <c r="DMG183" s="32"/>
      <c r="DMH183" s="32"/>
      <c r="DMI183" s="32"/>
      <c r="DMJ183" s="32"/>
      <c r="DMK183" s="32"/>
      <c r="DML183" s="32"/>
      <c r="DMM183" s="32"/>
      <c r="DMN183" s="32"/>
      <c r="DMO183" s="32"/>
      <c r="DMP183" s="32"/>
      <c r="DMQ183" s="32"/>
      <c r="DMR183" s="32"/>
      <c r="DMS183" s="32"/>
      <c r="DMT183" s="32"/>
      <c r="DMU183" s="32"/>
      <c r="DMV183" s="32"/>
      <c r="DMW183" s="32"/>
      <c r="DMX183" s="32"/>
      <c r="DMY183" s="32"/>
      <c r="DMZ183" s="32"/>
      <c r="DNA183" s="32"/>
      <c r="DNB183" s="32"/>
      <c r="DNC183" s="32"/>
      <c r="DND183" s="32"/>
      <c r="DNE183" s="32"/>
      <c r="DNF183" s="32"/>
      <c r="DNG183" s="32"/>
      <c r="DNH183" s="32"/>
      <c r="DNI183" s="32"/>
      <c r="DNJ183" s="32"/>
      <c r="DNK183" s="32"/>
      <c r="DNL183" s="32"/>
      <c r="DNM183" s="32"/>
      <c r="DNN183" s="32"/>
      <c r="DNO183" s="32"/>
      <c r="DNP183" s="32"/>
      <c r="DNQ183" s="32"/>
      <c r="DNR183" s="32"/>
      <c r="DNS183" s="32"/>
      <c r="DNT183" s="32"/>
      <c r="DNU183" s="32"/>
      <c r="DNV183" s="32"/>
      <c r="DNW183" s="32"/>
      <c r="DNX183" s="32"/>
      <c r="DNY183" s="32"/>
      <c r="DNZ183" s="32"/>
      <c r="DOA183" s="32"/>
      <c r="DOB183" s="32"/>
      <c r="DOC183" s="32"/>
      <c r="DOD183" s="32"/>
      <c r="DOE183" s="32"/>
      <c r="DOF183" s="32"/>
      <c r="DOG183" s="32"/>
      <c r="DOH183" s="32"/>
      <c r="DOI183" s="32"/>
      <c r="DOJ183" s="32"/>
      <c r="DOK183" s="32"/>
      <c r="DOL183" s="32"/>
      <c r="DOM183" s="32"/>
      <c r="DON183" s="32"/>
      <c r="DOO183" s="32"/>
      <c r="DOP183" s="32"/>
      <c r="DOQ183" s="32"/>
      <c r="DOR183" s="32"/>
      <c r="DOS183" s="32"/>
      <c r="DOT183" s="32"/>
      <c r="DOU183" s="32"/>
      <c r="DOV183" s="32"/>
      <c r="DOW183" s="32"/>
      <c r="DOX183" s="32"/>
      <c r="DOY183" s="32"/>
      <c r="DOZ183" s="32"/>
      <c r="DPA183" s="32"/>
      <c r="DPB183" s="32"/>
      <c r="DPC183" s="32"/>
      <c r="DPD183" s="32"/>
      <c r="DPE183" s="32"/>
      <c r="DPF183" s="32"/>
      <c r="DPG183" s="32"/>
      <c r="DPH183" s="32"/>
      <c r="DPI183" s="32"/>
      <c r="DPJ183" s="32"/>
      <c r="DPK183" s="32"/>
      <c r="DPL183" s="32"/>
      <c r="DPM183" s="32"/>
      <c r="DPN183" s="32"/>
      <c r="DPO183" s="32"/>
      <c r="DPP183" s="32"/>
      <c r="DPQ183" s="32"/>
      <c r="DPR183" s="32"/>
      <c r="DPS183" s="32"/>
      <c r="DPT183" s="32"/>
      <c r="DPU183" s="32"/>
      <c r="DPV183" s="32"/>
      <c r="DPW183" s="32"/>
      <c r="DPX183" s="32"/>
      <c r="DPY183" s="32"/>
      <c r="DPZ183" s="32"/>
      <c r="DQA183" s="32"/>
      <c r="DQB183" s="32"/>
      <c r="DQC183" s="32"/>
      <c r="DQD183" s="32"/>
      <c r="DQE183" s="32"/>
      <c r="DQF183" s="32"/>
      <c r="DQG183" s="32"/>
      <c r="DQH183" s="32"/>
      <c r="DQI183" s="32"/>
      <c r="DQJ183" s="32"/>
      <c r="DQK183" s="32"/>
      <c r="DQL183" s="32"/>
      <c r="DQM183" s="32"/>
      <c r="DQN183" s="32"/>
      <c r="DQO183" s="32"/>
      <c r="DQP183" s="32"/>
      <c r="DQQ183" s="32"/>
      <c r="DQR183" s="32"/>
      <c r="DQS183" s="32"/>
      <c r="DQT183" s="32"/>
      <c r="DQU183" s="32"/>
      <c r="DQV183" s="32"/>
      <c r="DQW183" s="32"/>
      <c r="DQX183" s="32"/>
      <c r="DQY183" s="32"/>
      <c r="DQZ183" s="32"/>
      <c r="DRA183" s="32"/>
      <c r="DRB183" s="32"/>
      <c r="DRC183" s="32"/>
      <c r="DRD183" s="32"/>
      <c r="DRE183" s="32"/>
      <c r="DRF183" s="32"/>
      <c r="DRG183" s="32"/>
      <c r="DRH183" s="32"/>
      <c r="DRI183" s="32"/>
      <c r="DRJ183" s="32"/>
      <c r="DRK183" s="32"/>
      <c r="DRL183" s="32"/>
      <c r="DRM183" s="32"/>
      <c r="DRN183" s="32"/>
      <c r="DRO183" s="32"/>
      <c r="DRP183" s="32"/>
      <c r="DRQ183" s="32"/>
      <c r="DRR183" s="32"/>
      <c r="DRS183" s="32"/>
      <c r="DRT183" s="32"/>
      <c r="DRU183" s="32"/>
      <c r="DRV183" s="32"/>
      <c r="DRW183" s="32"/>
      <c r="DRX183" s="32"/>
      <c r="DRY183" s="32"/>
      <c r="DRZ183" s="32"/>
      <c r="DSA183" s="32"/>
      <c r="DSB183" s="32"/>
      <c r="DSC183" s="32"/>
      <c r="DSD183" s="32"/>
      <c r="DSE183" s="32"/>
      <c r="DSF183" s="32"/>
      <c r="DSG183" s="32"/>
      <c r="DSH183" s="32"/>
      <c r="DSI183" s="32"/>
      <c r="DSJ183" s="32"/>
      <c r="DSK183" s="32"/>
      <c r="DSL183" s="32"/>
      <c r="DSM183" s="32"/>
      <c r="DSN183" s="32"/>
      <c r="DSO183" s="32"/>
      <c r="DSP183" s="32"/>
      <c r="DSQ183" s="32"/>
      <c r="DSR183" s="32"/>
      <c r="DSS183" s="32"/>
      <c r="DST183" s="32"/>
      <c r="DSU183" s="32"/>
      <c r="DSV183" s="32"/>
      <c r="DSW183" s="32"/>
      <c r="DSX183" s="32"/>
      <c r="DSY183" s="32"/>
      <c r="DSZ183" s="32"/>
      <c r="DTA183" s="32"/>
      <c r="DTB183" s="32"/>
      <c r="DTC183" s="32"/>
      <c r="DTD183" s="32"/>
      <c r="DTE183" s="32"/>
      <c r="DTF183" s="32"/>
      <c r="DTG183" s="32"/>
      <c r="DTH183" s="32"/>
      <c r="DTI183" s="32"/>
      <c r="DTJ183" s="32"/>
      <c r="DTK183" s="32"/>
      <c r="DTL183" s="32"/>
      <c r="DTM183" s="32"/>
      <c r="DTN183" s="32"/>
      <c r="DTO183" s="32"/>
      <c r="DTP183" s="32"/>
      <c r="DTQ183" s="32"/>
      <c r="DTR183" s="32"/>
      <c r="DTS183" s="32"/>
      <c r="DTT183" s="32"/>
      <c r="DTU183" s="32"/>
      <c r="DTV183" s="32"/>
      <c r="DTW183" s="32"/>
      <c r="DTX183" s="32"/>
      <c r="DTY183" s="32"/>
      <c r="DTZ183" s="32"/>
      <c r="DUA183" s="32"/>
      <c r="DUB183" s="32"/>
      <c r="DUC183" s="32"/>
      <c r="DUD183" s="32"/>
      <c r="DUE183" s="32"/>
      <c r="DUF183" s="32"/>
      <c r="DUG183" s="32"/>
      <c r="DUH183" s="32"/>
      <c r="DUI183" s="32"/>
      <c r="DUJ183" s="32"/>
      <c r="DUK183" s="32"/>
      <c r="DUL183" s="32"/>
      <c r="DUM183" s="32"/>
      <c r="DUN183" s="32"/>
      <c r="DUO183" s="32"/>
      <c r="DUP183" s="32"/>
      <c r="DUQ183" s="32"/>
      <c r="DUR183" s="32"/>
      <c r="DUS183" s="32"/>
      <c r="DUT183" s="32"/>
      <c r="DUU183" s="32"/>
      <c r="DUV183" s="32"/>
      <c r="DUW183" s="32"/>
      <c r="DUX183" s="32"/>
      <c r="DUY183" s="32"/>
      <c r="DUZ183" s="32"/>
      <c r="DVA183" s="32"/>
      <c r="DVB183" s="32"/>
      <c r="DVC183" s="32"/>
      <c r="DVD183" s="32"/>
      <c r="DVE183" s="32"/>
      <c r="DVF183" s="32"/>
      <c r="DVG183" s="32"/>
      <c r="DVH183" s="32"/>
      <c r="DVI183" s="32"/>
      <c r="DVJ183" s="32"/>
      <c r="DVK183" s="32"/>
      <c r="DVL183" s="32"/>
      <c r="DVM183" s="32"/>
      <c r="DVN183" s="32"/>
      <c r="DVO183" s="32"/>
      <c r="DVP183" s="32"/>
      <c r="DVQ183" s="32"/>
      <c r="DVR183" s="32"/>
      <c r="DVS183" s="32"/>
      <c r="DVT183" s="32"/>
      <c r="DVU183" s="32"/>
      <c r="DVV183" s="32"/>
      <c r="DVW183" s="32"/>
      <c r="DVX183" s="32"/>
      <c r="DVY183" s="32"/>
      <c r="DVZ183" s="32"/>
      <c r="DWA183" s="32"/>
      <c r="DWB183" s="32"/>
      <c r="DWC183" s="32"/>
      <c r="DWD183" s="32"/>
      <c r="DWE183" s="32"/>
      <c r="DWF183" s="32"/>
      <c r="DWG183" s="32"/>
      <c r="DWH183" s="32"/>
      <c r="DWI183" s="32"/>
      <c r="DWJ183" s="32"/>
      <c r="DWK183" s="32"/>
      <c r="DWL183" s="32"/>
      <c r="DWM183" s="32"/>
      <c r="DWN183" s="32"/>
      <c r="DWO183" s="32"/>
      <c r="DWP183" s="32"/>
      <c r="DWQ183" s="32"/>
      <c r="DWR183" s="32"/>
      <c r="DWS183" s="32"/>
      <c r="DWT183" s="32"/>
      <c r="DWU183" s="32"/>
      <c r="DWV183" s="32"/>
      <c r="DWW183" s="32"/>
      <c r="DWX183" s="32"/>
      <c r="DWY183" s="32"/>
      <c r="DWZ183" s="32"/>
      <c r="DXA183" s="32"/>
      <c r="DXB183" s="32"/>
      <c r="DXC183" s="32"/>
      <c r="DXD183" s="32"/>
      <c r="DXE183" s="32"/>
      <c r="DXF183" s="32"/>
      <c r="DXG183" s="32"/>
      <c r="DXH183" s="32"/>
      <c r="DXI183" s="32"/>
      <c r="DXJ183" s="32"/>
      <c r="DXK183" s="32"/>
      <c r="DXL183" s="32"/>
      <c r="DXM183" s="32"/>
      <c r="DXN183" s="32"/>
      <c r="DXO183" s="32"/>
      <c r="DXP183" s="32"/>
      <c r="DXQ183" s="32"/>
      <c r="DXR183" s="32"/>
      <c r="DXS183" s="32"/>
      <c r="DXT183" s="32"/>
      <c r="DXU183" s="32"/>
      <c r="DXV183" s="32"/>
      <c r="DXW183" s="32"/>
      <c r="DXX183" s="32"/>
      <c r="DXY183" s="32"/>
      <c r="DXZ183" s="32"/>
      <c r="DYA183" s="32"/>
      <c r="DYB183" s="32"/>
      <c r="DYC183" s="32"/>
      <c r="DYD183" s="32"/>
      <c r="DYE183" s="32"/>
      <c r="DYF183" s="32"/>
      <c r="DYG183" s="32"/>
      <c r="DYH183" s="32"/>
      <c r="DYI183" s="32"/>
      <c r="DYJ183" s="32"/>
      <c r="DYK183" s="32"/>
      <c r="DYL183" s="32"/>
      <c r="DYM183" s="32"/>
      <c r="DYN183" s="32"/>
      <c r="DYO183" s="32"/>
      <c r="DYP183" s="32"/>
      <c r="DYQ183" s="32"/>
      <c r="DYR183" s="32"/>
      <c r="DYS183" s="32"/>
      <c r="DYT183" s="32"/>
      <c r="DYU183" s="32"/>
      <c r="DYV183" s="32"/>
      <c r="DYW183" s="32"/>
      <c r="DYX183" s="32"/>
      <c r="DYY183" s="32"/>
      <c r="DYZ183" s="32"/>
      <c r="DZA183" s="32"/>
      <c r="DZB183" s="32"/>
      <c r="DZC183" s="32"/>
      <c r="DZD183" s="32"/>
      <c r="DZE183" s="32"/>
      <c r="DZF183" s="32"/>
      <c r="DZG183" s="32"/>
      <c r="DZH183" s="32"/>
      <c r="DZI183" s="32"/>
      <c r="DZJ183" s="32"/>
      <c r="DZK183" s="32"/>
      <c r="DZL183" s="32"/>
      <c r="DZM183" s="32"/>
      <c r="DZN183" s="32"/>
      <c r="DZO183" s="32"/>
      <c r="DZP183" s="32"/>
      <c r="DZQ183" s="32"/>
      <c r="DZR183" s="32"/>
      <c r="DZS183" s="32"/>
      <c r="DZT183" s="32"/>
      <c r="DZU183" s="32"/>
      <c r="DZV183" s="32"/>
      <c r="DZW183" s="32"/>
      <c r="DZX183" s="32"/>
      <c r="DZY183" s="32"/>
      <c r="DZZ183" s="32"/>
      <c r="EAA183" s="32"/>
      <c r="EAB183" s="32"/>
      <c r="EAC183" s="32"/>
      <c r="EAD183" s="32"/>
      <c r="EAE183" s="32"/>
      <c r="EAF183" s="32"/>
      <c r="EAG183" s="32"/>
      <c r="EAH183" s="32"/>
      <c r="EAI183" s="32"/>
      <c r="EAJ183" s="32"/>
      <c r="EAK183" s="32"/>
      <c r="EAL183" s="32"/>
      <c r="EAM183" s="32"/>
      <c r="EAN183" s="32"/>
      <c r="EAO183" s="32"/>
      <c r="EAP183" s="32"/>
      <c r="EAQ183" s="32"/>
      <c r="EAR183" s="32"/>
      <c r="EAS183" s="32"/>
      <c r="EAT183" s="32"/>
      <c r="EAU183" s="32"/>
      <c r="EAV183" s="32"/>
      <c r="EAW183" s="32"/>
      <c r="EAX183" s="32"/>
      <c r="EAY183" s="32"/>
      <c r="EAZ183" s="32"/>
      <c r="EBA183" s="32"/>
      <c r="EBB183" s="32"/>
      <c r="EBC183" s="32"/>
      <c r="EBD183" s="32"/>
      <c r="EBE183" s="32"/>
      <c r="EBF183" s="32"/>
      <c r="EBG183" s="32"/>
      <c r="EBH183" s="32"/>
      <c r="EBI183" s="32"/>
      <c r="EBJ183" s="32"/>
      <c r="EBK183" s="32"/>
      <c r="EBL183" s="32"/>
      <c r="EBM183" s="32"/>
      <c r="EBN183" s="32"/>
      <c r="EBO183" s="32"/>
      <c r="EBP183" s="32"/>
      <c r="EBQ183" s="32"/>
      <c r="EBR183" s="32"/>
      <c r="EBS183" s="32"/>
      <c r="EBT183" s="32"/>
      <c r="EBU183" s="32"/>
      <c r="EBV183" s="32"/>
      <c r="EBW183" s="32"/>
      <c r="EBX183" s="32"/>
      <c r="EBY183" s="32"/>
      <c r="EBZ183" s="32"/>
      <c r="ECA183" s="32"/>
      <c r="ECB183" s="32"/>
      <c r="ECC183" s="32"/>
      <c r="ECD183" s="32"/>
      <c r="ECE183" s="32"/>
      <c r="ECF183" s="32"/>
      <c r="ECG183" s="32"/>
      <c r="ECH183" s="32"/>
      <c r="ECI183" s="32"/>
      <c r="ECJ183" s="32"/>
      <c r="ECK183" s="32"/>
      <c r="ECL183" s="32"/>
      <c r="ECM183" s="32"/>
      <c r="ECN183" s="32"/>
      <c r="ECO183" s="32"/>
      <c r="ECP183" s="32"/>
      <c r="ECQ183" s="32"/>
      <c r="ECR183" s="32"/>
      <c r="ECS183" s="32"/>
      <c r="ECT183" s="32"/>
      <c r="ECU183" s="32"/>
      <c r="ECV183" s="32"/>
      <c r="ECW183" s="32"/>
      <c r="ECX183" s="32"/>
      <c r="ECY183" s="32"/>
      <c r="ECZ183" s="32"/>
      <c r="EDA183" s="32"/>
      <c r="EDB183" s="32"/>
      <c r="EDC183" s="32"/>
      <c r="EDD183" s="32"/>
      <c r="EDE183" s="32"/>
      <c r="EDF183" s="32"/>
      <c r="EDG183" s="32"/>
      <c r="EDH183" s="32"/>
      <c r="EDI183" s="32"/>
      <c r="EDJ183" s="32"/>
      <c r="EDK183" s="32"/>
      <c r="EDL183" s="32"/>
      <c r="EDM183" s="32"/>
      <c r="EDN183" s="32"/>
      <c r="EDO183" s="32"/>
      <c r="EDP183" s="32"/>
      <c r="EDQ183" s="32"/>
      <c r="EDR183" s="32"/>
      <c r="EDS183" s="32"/>
      <c r="EDT183" s="32"/>
      <c r="EDU183" s="32"/>
      <c r="EDV183" s="32"/>
      <c r="EDW183" s="32"/>
      <c r="EDX183" s="32"/>
      <c r="EDY183" s="32"/>
      <c r="EDZ183" s="32"/>
      <c r="EEA183" s="32"/>
      <c r="EEB183" s="32"/>
      <c r="EEC183" s="32"/>
      <c r="EED183" s="32"/>
      <c r="EEE183" s="32"/>
      <c r="EEF183" s="32"/>
      <c r="EEG183" s="32"/>
      <c r="EEH183" s="32"/>
      <c r="EEI183" s="32"/>
      <c r="EEJ183" s="32"/>
      <c r="EEK183" s="32"/>
      <c r="EEL183" s="32"/>
      <c r="EEM183" s="32"/>
      <c r="EEN183" s="32"/>
      <c r="EEO183" s="32"/>
      <c r="EEP183" s="32"/>
      <c r="EEQ183" s="32"/>
      <c r="EER183" s="32"/>
      <c r="EES183" s="32"/>
      <c r="EET183" s="32"/>
      <c r="EEU183" s="32"/>
      <c r="EEV183" s="32"/>
      <c r="EEW183" s="32"/>
      <c r="EEX183" s="32"/>
      <c r="EEY183" s="32"/>
      <c r="EEZ183" s="32"/>
      <c r="EFA183" s="32"/>
      <c r="EFB183" s="32"/>
      <c r="EFC183" s="32"/>
      <c r="EFD183" s="32"/>
      <c r="EFE183" s="32"/>
      <c r="EFF183" s="32"/>
      <c r="EFG183" s="32"/>
      <c r="EFH183" s="32"/>
      <c r="EFI183" s="32"/>
      <c r="EFJ183" s="32"/>
      <c r="EFK183" s="32"/>
      <c r="EFL183" s="32"/>
      <c r="EFM183" s="32"/>
      <c r="EFN183" s="32"/>
      <c r="EFO183" s="32"/>
      <c r="EFP183" s="32"/>
      <c r="EFQ183" s="32"/>
      <c r="EFR183" s="32"/>
      <c r="EFS183" s="32"/>
      <c r="EFT183" s="32"/>
      <c r="EFU183" s="32"/>
      <c r="EFV183" s="32"/>
      <c r="EFW183" s="32"/>
      <c r="EFX183" s="32"/>
      <c r="EFY183" s="32"/>
      <c r="EFZ183" s="32"/>
      <c r="EGA183" s="32"/>
      <c r="EGB183" s="32"/>
      <c r="EGC183" s="32"/>
      <c r="EGD183" s="32"/>
      <c r="EGE183" s="32"/>
      <c r="EGF183" s="32"/>
      <c r="EGG183" s="32"/>
      <c r="EGH183" s="32"/>
      <c r="EGI183" s="32"/>
      <c r="EGJ183" s="32"/>
      <c r="EGK183" s="32"/>
      <c r="EGL183" s="32"/>
      <c r="EGM183" s="32"/>
      <c r="EGN183" s="32"/>
      <c r="EGO183" s="32"/>
      <c r="EGP183" s="32"/>
      <c r="EGQ183" s="32"/>
      <c r="EGR183" s="32"/>
      <c r="EGS183" s="32"/>
      <c r="EGT183" s="32"/>
      <c r="EGU183" s="32"/>
      <c r="EGV183" s="32"/>
      <c r="EGW183" s="32"/>
      <c r="EGX183" s="32"/>
      <c r="EGY183" s="32"/>
      <c r="EGZ183" s="32"/>
      <c r="EHA183" s="32"/>
      <c r="EHB183" s="32"/>
      <c r="EHC183" s="32"/>
      <c r="EHD183" s="32"/>
      <c r="EHE183" s="32"/>
      <c r="EHF183" s="32"/>
      <c r="EHG183" s="32"/>
      <c r="EHH183" s="32"/>
      <c r="EHI183" s="32"/>
      <c r="EHJ183" s="32"/>
      <c r="EHK183" s="32"/>
      <c r="EHL183" s="32"/>
      <c r="EHM183" s="32"/>
      <c r="EHN183" s="32"/>
      <c r="EHO183" s="32"/>
      <c r="EHP183" s="32"/>
      <c r="EHQ183" s="32"/>
      <c r="EHR183" s="32"/>
      <c r="EHS183" s="32"/>
      <c r="EHT183" s="32"/>
      <c r="EHU183" s="32"/>
      <c r="EHV183" s="32"/>
      <c r="EHW183" s="32"/>
      <c r="EHX183" s="32"/>
      <c r="EHY183" s="32"/>
      <c r="EHZ183" s="32"/>
      <c r="EIA183" s="32"/>
      <c r="EIB183" s="32"/>
      <c r="EIC183" s="32"/>
      <c r="EID183" s="32"/>
      <c r="EIE183" s="32"/>
      <c r="EIF183" s="32"/>
      <c r="EIG183" s="32"/>
      <c r="EIH183" s="32"/>
      <c r="EII183" s="32"/>
      <c r="EIJ183" s="32"/>
      <c r="EIK183" s="32"/>
      <c r="EIL183" s="32"/>
      <c r="EIM183" s="32"/>
      <c r="EIN183" s="32"/>
      <c r="EIO183" s="32"/>
      <c r="EIP183" s="32"/>
      <c r="EIQ183" s="32"/>
      <c r="EIR183" s="32"/>
      <c r="EIS183" s="32"/>
      <c r="EIT183" s="32"/>
      <c r="EIU183" s="32"/>
      <c r="EIV183" s="32"/>
      <c r="EIW183" s="32"/>
      <c r="EIX183" s="32"/>
      <c r="EIY183" s="32"/>
      <c r="EIZ183" s="32"/>
      <c r="EJA183" s="32"/>
      <c r="EJB183" s="32"/>
      <c r="EJC183" s="32"/>
      <c r="EJD183" s="32"/>
      <c r="EJE183" s="32"/>
      <c r="EJF183" s="32"/>
      <c r="EJG183" s="32"/>
      <c r="EJH183" s="32"/>
      <c r="EJI183" s="32"/>
      <c r="EJJ183" s="32"/>
      <c r="EJK183" s="32"/>
      <c r="EJL183" s="32"/>
      <c r="EJM183" s="32"/>
      <c r="EJN183" s="32"/>
      <c r="EJO183" s="32"/>
      <c r="EJP183" s="32"/>
      <c r="EJQ183" s="32"/>
      <c r="EJR183" s="32"/>
      <c r="EJS183" s="32"/>
      <c r="EJT183" s="32"/>
      <c r="EJU183" s="32"/>
      <c r="EJV183" s="32"/>
      <c r="EJW183" s="32"/>
      <c r="EJX183" s="32"/>
      <c r="EJY183" s="32"/>
      <c r="EJZ183" s="32"/>
      <c r="EKA183" s="32"/>
      <c r="EKB183" s="32"/>
      <c r="EKC183" s="32"/>
      <c r="EKD183" s="32"/>
      <c r="EKE183" s="32"/>
      <c r="EKF183" s="32"/>
      <c r="EKG183" s="32"/>
      <c r="EKH183" s="32"/>
      <c r="EKI183" s="32"/>
      <c r="EKJ183" s="32"/>
      <c r="EKK183" s="32"/>
      <c r="EKL183" s="32"/>
      <c r="EKM183" s="32"/>
      <c r="EKN183" s="32"/>
      <c r="EKO183" s="32"/>
      <c r="EKP183" s="32"/>
      <c r="EKQ183" s="32"/>
      <c r="EKR183" s="32"/>
      <c r="EKS183" s="32"/>
      <c r="EKT183" s="32"/>
      <c r="EKU183" s="32"/>
      <c r="EKV183" s="32"/>
      <c r="EKW183" s="32"/>
      <c r="EKX183" s="32"/>
      <c r="EKY183" s="32"/>
      <c r="EKZ183" s="32"/>
      <c r="ELA183" s="32"/>
      <c r="ELB183" s="32"/>
      <c r="ELC183" s="32"/>
      <c r="ELD183" s="32"/>
      <c r="ELE183" s="32"/>
      <c r="ELF183" s="32"/>
      <c r="ELG183" s="32"/>
      <c r="ELH183" s="32"/>
      <c r="ELI183" s="32"/>
      <c r="ELJ183" s="32"/>
      <c r="ELK183" s="32"/>
      <c r="ELL183" s="32"/>
      <c r="ELM183" s="32"/>
      <c r="ELN183" s="32"/>
      <c r="ELO183" s="32"/>
      <c r="ELP183" s="32"/>
      <c r="ELQ183" s="32"/>
      <c r="ELR183" s="32"/>
      <c r="ELS183" s="32"/>
      <c r="ELT183" s="32"/>
      <c r="ELU183" s="32"/>
      <c r="ELV183" s="32"/>
      <c r="ELW183" s="32"/>
      <c r="ELX183" s="32"/>
      <c r="ELY183" s="32"/>
      <c r="ELZ183" s="32"/>
      <c r="EMA183" s="32"/>
      <c r="EMB183" s="32"/>
      <c r="EMC183" s="32"/>
      <c r="EMD183" s="32"/>
      <c r="EME183" s="32"/>
      <c r="EMF183" s="32"/>
      <c r="EMG183" s="32"/>
      <c r="EMH183" s="32"/>
      <c r="EMI183" s="32"/>
      <c r="EMJ183" s="32"/>
      <c r="EMK183" s="32"/>
      <c r="EML183" s="32"/>
      <c r="EMM183" s="32"/>
      <c r="EMN183" s="32"/>
      <c r="EMO183" s="32"/>
      <c r="EMP183" s="32"/>
      <c r="EMQ183" s="32"/>
      <c r="EMR183" s="32"/>
      <c r="EMS183" s="32"/>
      <c r="EMT183" s="32"/>
      <c r="EMU183" s="32"/>
      <c r="EMV183" s="32"/>
      <c r="EMW183" s="32"/>
      <c r="EMX183" s="32"/>
      <c r="EMY183" s="32"/>
      <c r="EMZ183" s="32"/>
      <c r="ENA183" s="32"/>
      <c r="ENB183" s="32"/>
      <c r="ENC183" s="32"/>
      <c r="END183" s="32"/>
      <c r="ENE183" s="32"/>
      <c r="ENF183" s="32"/>
      <c r="ENG183" s="32"/>
      <c r="ENH183" s="32"/>
      <c r="ENI183" s="32"/>
      <c r="ENJ183" s="32"/>
      <c r="ENK183" s="32"/>
      <c r="ENL183" s="32"/>
      <c r="ENM183" s="32"/>
      <c r="ENN183" s="32"/>
      <c r="ENO183" s="32"/>
      <c r="ENP183" s="32"/>
      <c r="ENQ183" s="32"/>
      <c r="ENR183" s="32"/>
      <c r="ENS183" s="32"/>
      <c r="ENT183" s="32"/>
      <c r="ENU183" s="32"/>
      <c r="ENV183" s="32"/>
      <c r="ENW183" s="32"/>
      <c r="ENX183" s="32"/>
      <c r="ENY183" s="32"/>
      <c r="ENZ183" s="32"/>
      <c r="EOA183" s="32"/>
      <c r="EOB183" s="32"/>
      <c r="EOC183" s="32"/>
      <c r="EOD183" s="32"/>
      <c r="EOE183" s="32"/>
      <c r="EOF183" s="32"/>
      <c r="EOG183" s="32"/>
      <c r="EOH183" s="32"/>
      <c r="EOI183" s="32"/>
      <c r="EOJ183" s="32"/>
      <c r="EOK183" s="32"/>
      <c r="EOL183" s="32"/>
      <c r="EOM183" s="32"/>
      <c r="EON183" s="32"/>
      <c r="EOO183" s="32"/>
      <c r="EOP183" s="32"/>
      <c r="EOQ183" s="32"/>
      <c r="EOR183" s="32"/>
      <c r="EOS183" s="32"/>
      <c r="EOT183" s="32"/>
      <c r="EOU183" s="32"/>
      <c r="EOV183" s="32"/>
      <c r="EOW183" s="32"/>
      <c r="EOX183" s="32"/>
      <c r="EOY183" s="32"/>
      <c r="EOZ183" s="32"/>
      <c r="EPA183" s="32"/>
      <c r="EPB183" s="32"/>
      <c r="EPC183" s="32"/>
      <c r="EPD183" s="32"/>
      <c r="EPE183" s="32"/>
      <c r="EPF183" s="32"/>
      <c r="EPG183" s="32"/>
      <c r="EPH183" s="32"/>
      <c r="EPI183" s="32"/>
      <c r="EPJ183" s="32"/>
      <c r="EPK183" s="32"/>
      <c r="EPL183" s="32"/>
      <c r="EPM183" s="32"/>
      <c r="EPN183" s="32"/>
      <c r="EPO183" s="32"/>
      <c r="EPP183" s="32"/>
      <c r="EPQ183" s="32"/>
      <c r="EPR183" s="32"/>
      <c r="EPS183" s="32"/>
      <c r="EPT183" s="32"/>
      <c r="EPU183" s="32"/>
      <c r="EPV183" s="32"/>
      <c r="EPW183" s="32"/>
      <c r="EPX183" s="32"/>
      <c r="EPY183" s="32"/>
      <c r="EPZ183" s="32"/>
      <c r="EQA183" s="32"/>
      <c r="EQB183" s="32"/>
      <c r="EQC183" s="32"/>
      <c r="EQD183" s="32"/>
      <c r="EQE183" s="32"/>
      <c r="EQF183" s="32"/>
      <c r="EQG183" s="32"/>
      <c r="EQH183" s="32"/>
      <c r="EQI183" s="32"/>
      <c r="EQJ183" s="32"/>
      <c r="EQK183" s="32"/>
      <c r="EQL183" s="32"/>
      <c r="EQM183" s="32"/>
      <c r="EQN183" s="32"/>
      <c r="EQO183" s="32"/>
      <c r="EQP183" s="32"/>
      <c r="EQQ183" s="32"/>
      <c r="EQR183" s="32"/>
      <c r="EQS183" s="32"/>
      <c r="EQT183" s="32"/>
      <c r="EQU183" s="32"/>
      <c r="EQV183" s="32"/>
      <c r="EQW183" s="32"/>
      <c r="EQX183" s="32"/>
      <c r="EQY183" s="32"/>
      <c r="EQZ183" s="32"/>
      <c r="ERA183" s="32"/>
      <c r="ERB183" s="32"/>
      <c r="ERC183" s="32"/>
      <c r="ERD183" s="32"/>
      <c r="ERE183" s="32"/>
      <c r="ERF183" s="32"/>
      <c r="ERG183" s="32"/>
      <c r="ERH183" s="32"/>
      <c r="ERI183" s="32"/>
      <c r="ERJ183" s="32"/>
      <c r="ERK183" s="32"/>
      <c r="ERL183" s="32"/>
      <c r="ERM183" s="32"/>
      <c r="ERN183" s="32"/>
      <c r="ERO183" s="32"/>
      <c r="ERP183" s="32"/>
      <c r="ERQ183" s="32"/>
      <c r="ERR183" s="32"/>
      <c r="ERS183" s="32"/>
      <c r="ERT183" s="32"/>
      <c r="ERU183" s="32"/>
      <c r="ERV183" s="32"/>
      <c r="ERW183" s="32"/>
      <c r="ERX183" s="32"/>
      <c r="ERY183" s="32"/>
      <c r="ERZ183" s="32"/>
      <c r="ESA183" s="32"/>
      <c r="ESB183" s="32"/>
      <c r="ESC183" s="32"/>
      <c r="ESD183" s="32"/>
      <c r="ESE183" s="32"/>
      <c r="ESF183" s="32"/>
      <c r="ESG183" s="32"/>
      <c r="ESH183" s="32"/>
      <c r="ESI183" s="32"/>
      <c r="ESJ183" s="32"/>
      <c r="ESK183" s="32"/>
      <c r="ESL183" s="32"/>
      <c r="ESM183" s="32"/>
      <c r="ESN183" s="32"/>
      <c r="ESO183" s="32"/>
      <c r="ESP183" s="32"/>
      <c r="ESQ183" s="32"/>
      <c r="ESR183" s="32"/>
      <c r="ESS183" s="32"/>
      <c r="EST183" s="32"/>
      <c r="ESU183" s="32"/>
      <c r="ESV183" s="32"/>
      <c r="ESW183" s="32"/>
      <c r="ESX183" s="32"/>
      <c r="ESY183" s="32"/>
      <c r="ESZ183" s="32"/>
      <c r="ETA183" s="32"/>
      <c r="ETB183" s="32"/>
      <c r="ETC183" s="32"/>
      <c r="ETD183" s="32"/>
      <c r="ETE183" s="32"/>
      <c r="ETF183" s="32"/>
      <c r="ETG183" s="32"/>
      <c r="ETH183" s="32"/>
      <c r="ETI183" s="32"/>
      <c r="ETJ183" s="32"/>
      <c r="ETK183" s="32"/>
      <c r="ETL183" s="32"/>
      <c r="ETM183" s="32"/>
      <c r="ETN183" s="32"/>
      <c r="ETO183" s="32"/>
      <c r="ETP183" s="32"/>
      <c r="ETQ183" s="32"/>
      <c r="ETR183" s="32"/>
      <c r="ETS183" s="32"/>
      <c r="ETT183" s="32"/>
      <c r="ETU183" s="32"/>
      <c r="ETV183" s="32"/>
      <c r="ETW183" s="32"/>
      <c r="ETX183" s="32"/>
      <c r="ETY183" s="32"/>
      <c r="ETZ183" s="32"/>
      <c r="EUA183" s="32"/>
      <c r="EUB183" s="32"/>
      <c r="EUC183" s="32"/>
      <c r="EUD183" s="32"/>
      <c r="EUE183" s="32"/>
      <c r="EUF183" s="32"/>
      <c r="EUG183" s="32"/>
      <c r="EUH183" s="32"/>
      <c r="EUI183" s="32"/>
      <c r="EUJ183" s="32"/>
      <c r="EUK183" s="32"/>
      <c r="EUL183" s="32"/>
      <c r="EUM183" s="32"/>
      <c r="EUN183" s="32"/>
      <c r="EUO183" s="32"/>
      <c r="EUP183" s="32"/>
      <c r="EUQ183" s="32"/>
      <c r="EUR183" s="32"/>
      <c r="EUS183" s="32"/>
      <c r="EUT183" s="32"/>
      <c r="EUU183" s="32"/>
      <c r="EUV183" s="32"/>
      <c r="EUW183" s="32"/>
      <c r="EUX183" s="32"/>
      <c r="EUY183" s="32"/>
      <c r="EUZ183" s="32"/>
      <c r="EVA183" s="32"/>
      <c r="EVB183" s="32"/>
      <c r="EVC183" s="32"/>
      <c r="EVD183" s="32"/>
      <c r="EVE183" s="32"/>
      <c r="EVF183" s="32"/>
      <c r="EVG183" s="32"/>
      <c r="EVH183" s="32"/>
      <c r="EVI183" s="32"/>
      <c r="EVJ183" s="32"/>
      <c r="EVK183" s="32"/>
      <c r="EVL183" s="32"/>
      <c r="EVM183" s="32"/>
      <c r="EVN183" s="32"/>
      <c r="EVO183" s="32"/>
      <c r="EVP183" s="32"/>
      <c r="EVQ183" s="32"/>
      <c r="EVR183" s="32"/>
      <c r="EVS183" s="32"/>
      <c r="EVT183" s="32"/>
      <c r="EVU183" s="32"/>
      <c r="EVV183" s="32"/>
      <c r="EVW183" s="32"/>
      <c r="EVX183" s="32"/>
      <c r="EVY183" s="32"/>
      <c r="EVZ183" s="32"/>
      <c r="EWA183" s="32"/>
      <c r="EWB183" s="32"/>
      <c r="EWC183" s="32"/>
      <c r="EWD183" s="32"/>
      <c r="EWE183" s="32"/>
      <c r="EWF183" s="32"/>
      <c r="EWG183" s="32"/>
      <c r="EWH183" s="32"/>
      <c r="EWI183" s="32"/>
      <c r="EWJ183" s="32"/>
      <c r="EWK183" s="32"/>
      <c r="EWL183" s="32"/>
      <c r="EWM183" s="32"/>
      <c r="EWN183" s="32"/>
      <c r="EWO183" s="32"/>
      <c r="EWP183" s="32"/>
      <c r="EWQ183" s="32"/>
      <c r="EWR183" s="32"/>
      <c r="EWS183" s="32"/>
      <c r="EWT183" s="32"/>
      <c r="EWU183" s="32"/>
      <c r="EWV183" s="32"/>
      <c r="EWW183" s="32"/>
      <c r="EWX183" s="32"/>
      <c r="EWY183" s="32"/>
      <c r="EWZ183" s="32"/>
      <c r="EXA183" s="32"/>
      <c r="EXB183" s="32"/>
      <c r="EXC183" s="32"/>
      <c r="EXD183" s="32"/>
      <c r="EXE183" s="32"/>
      <c r="EXF183" s="32"/>
      <c r="EXG183" s="32"/>
      <c r="EXH183" s="32"/>
      <c r="EXI183" s="32"/>
      <c r="EXJ183" s="32"/>
      <c r="EXK183" s="32"/>
      <c r="EXL183" s="32"/>
      <c r="EXM183" s="32"/>
      <c r="EXN183" s="32"/>
      <c r="EXO183" s="32"/>
      <c r="EXP183" s="32"/>
      <c r="EXQ183" s="32"/>
      <c r="EXR183" s="32"/>
      <c r="EXS183" s="32"/>
      <c r="EXT183" s="32"/>
      <c r="EXU183" s="32"/>
      <c r="EXV183" s="32"/>
      <c r="EXW183" s="32"/>
      <c r="EXX183" s="32"/>
      <c r="EXY183" s="32"/>
      <c r="EXZ183" s="32"/>
      <c r="EYA183" s="32"/>
      <c r="EYB183" s="32"/>
      <c r="EYC183" s="32"/>
      <c r="EYD183" s="32"/>
      <c r="EYE183" s="32"/>
      <c r="EYF183" s="32"/>
      <c r="EYG183" s="32"/>
      <c r="EYH183" s="32"/>
      <c r="EYI183" s="32"/>
      <c r="EYJ183" s="32"/>
      <c r="EYK183" s="32"/>
      <c r="EYL183" s="32"/>
      <c r="EYM183" s="32"/>
      <c r="EYN183" s="32"/>
      <c r="EYO183" s="32"/>
      <c r="EYP183" s="32"/>
      <c r="EYQ183" s="32"/>
      <c r="EYR183" s="32"/>
      <c r="EYS183" s="32"/>
      <c r="EYT183" s="32"/>
      <c r="EYU183" s="32"/>
      <c r="EYV183" s="32"/>
      <c r="EYW183" s="32"/>
      <c r="EYX183" s="32"/>
      <c r="EYY183" s="32"/>
      <c r="EYZ183" s="32"/>
      <c r="EZA183" s="32"/>
      <c r="EZB183" s="32"/>
      <c r="EZC183" s="32"/>
      <c r="EZD183" s="32"/>
      <c r="EZE183" s="32"/>
      <c r="EZF183" s="32"/>
      <c r="EZG183" s="32"/>
      <c r="EZH183" s="32"/>
      <c r="EZI183" s="32"/>
      <c r="EZJ183" s="32"/>
      <c r="EZK183" s="32"/>
      <c r="EZL183" s="32"/>
      <c r="EZM183" s="32"/>
      <c r="EZN183" s="32"/>
      <c r="EZO183" s="32"/>
      <c r="EZP183" s="32"/>
      <c r="EZQ183" s="32"/>
      <c r="EZR183" s="32"/>
      <c r="EZS183" s="32"/>
      <c r="EZT183" s="32"/>
      <c r="EZU183" s="32"/>
      <c r="EZV183" s="32"/>
      <c r="EZW183" s="32"/>
      <c r="EZX183" s="32"/>
      <c r="EZY183" s="32"/>
      <c r="EZZ183" s="32"/>
      <c r="FAA183" s="32"/>
      <c r="FAB183" s="32"/>
      <c r="FAC183" s="32"/>
      <c r="FAD183" s="32"/>
      <c r="FAE183" s="32"/>
      <c r="FAF183" s="32"/>
      <c r="FAG183" s="32"/>
      <c r="FAH183" s="32"/>
      <c r="FAI183" s="32"/>
      <c r="FAJ183" s="32"/>
      <c r="FAK183" s="32"/>
      <c r="FAL183" s="32"/>
      <c r="FAM183" s="32"/>
      <c r="FAN183" s="32"/>
      <c r="FAO183" s="32"/>
      <c r="FAP183" s="32"/>
      <c r="FAQ183" s="32"/>
      <c r="FAR183" s="32"/>
      <c r="FAS183" s="32"/>
      <c r="FAT183" s="32"/>
      <c r="FAU183" s="32"/>
      <c r="FAV183" s="32"/>
      <c r="FAW183" s="32"/>
      <c r="FAX183" s="32"/>
      <c r="FAY183" s="32"/>
      <c r="FAZ183" s="32"/>
      <c r="FBA183" s="32"/>
      <c r="FBB183" s="32"/>
      <c r="FBC183" s="32"/>
      <c r="FBD183" s="32"/>
      <c r="FBE183" s="32"/>
      <c r="FBF183" s="32"/>
      <c r="FBG183" s="32"/>
      <c r="FBH183" s="32"/>
      <c r="FBI183" s="32"/>
      <c r="FBJ183" s="32"/>
      <c r="FBK183" s="32"/>
      <c r="FBL183" s="32"/>
      <c r="FBM183" s="32"/>
      <c r="FBN183" s="32"/>
      <c r="FBO183" s="32"/>
      <c r="FBP183" s="32"/>
      <c r="FBQ183" s="32"/>
      <c r="FBR183" s="32"/>
      <c r="FBS183" s="32"/>
      <c r="FBT183" s="32"/>
      <c r="FBU183" s="32"/>
      <c r="FBV183" s="32"/>
      <c r="FBW183" s="32"/>
      <c r="FBX183" s="32"/>
      <c r="FBY183" s="32"/>
      <c r="FBZ183" s="32"/>
      <c r="FCA183" s="32"/>
      <c r="FCB183" s="32"/>
      <c r="FCC183" s="32"/>
      <c r="FCD183" s="32"/>
      <c r="FCE183" s="32"/>
      <c r="FCF183" s="32"/>
      <c r="FCG183" s="32"/>
      <c r="FCH183" s="32"/>
      <c r="FCI183" s="32"/>
      <c r="FCJ183" s="32"/>
      <c r="FCK183" s="32"/>
      <c r="FCL183" s="32"/>
      <c r="FCM183" s="32"/>
      <c r="FCN183" s="32"/>
      <c r="FCO183" s="32"/>
      <c r="FCP183" s="32"/>
      <c r="FCQ183" s="32"/>
      <c r="FCR183" s="32"/>
      <c r="FCS183" s="32"/>
      <c r="FCT183" s="32"/>
      <c r="FCU183" s="32"/>
      <c r="FCV183" s="32"/>
      <c r="FCW183" s="32"/>
      <c r="FCX183" s="32"/>
      <c r="FCY183" s="32"/>
      <c r="FCZ183" s="32"/>
      <c r="FDA183" s="32"/>
      <c r="FDB183" s="32"/>
      <c r="FDC183" s="32"/>
      <c r="FDD183" s="32"/>
      <c r="FDE183" s="32"/>
      <c r="FDF183" s="32"/>
      <c r="FDG183" s="32"/>
      <c r="FDH183" s="32"/>
      <c r="FDI183" s="32"/>
      <c r="FDJ183" s="32"/>
      <c r="FDK183" s="32"/>
      <c r="FDL183" s="32"/>
      <c r="FDM183" s="32"/>
      <c r="FDN183" s="32"/>
      <c r="FDO183" s="32"/>
      <c r="FDP183" s="32"/>
      <c r="FDQ183" s="32"/>
      <c r="FDR183" s="32"/>
      <c r="FDS183" s="32"/>
      <c r="FDT183" s="32"/>
      <c r="FDU183" s="32"/>
      <c r="FDV183" s="32"/>
      <c r="FDW183" s="32"/>
      <c r="FDX183" s="32"/>
      <c r="FDY183" s="32"/>
      <c r="FDZ183" s="32"/>
      <c r="FEA183" s="32"/>
      <c r="FEB183" s="32"/>
      <c r="FEC183" s="32"/>
      <c r="FED183" s="32"/>
      <c r="FEE183" s="32"/>
      <c r="FEF183" s="32"/>
      <c r="FEG183" s="32"/>
      <c r="FEH183" s="32"/>
      <c r="FEI183" s="32"/>
      <c r="FEJ183" s="32"/>
      <c r="FEK183" s="32"/>
      <c r="FEL183" s="32"/>
      <c r="FEM183" s="32"/>
      <c r="FEN183" s="32"/>
      <c r="FEO183" s="32"/>
      <c r="FEP183" s="32"/>
      <c r="FEQ183" s="32"/>
      <c r="FER183" s="32"/>
      <c r="FES183" s="32"/>
      <c r="FET183" s="32"/>
      <c r="FEU183" s="32"/>
      <c r="FEV183" s="32"/>
      <c r="FEW183" s="32"/>
      <c r="FEX183" s="32"/>
      <c r="FEY183" s="32"/>
      <c r="FEZ183" s="32"/>
      <c r="FFA183" s="32"/>
      <c r="FFB183" s="32"/>
      <c r="FFC183" s="32"/>
      <c r="FFD183" s="32"/>
      <c r="FFE183" s="32"/>
      <c r="FFF183" s="32"/>
      <c r="FFG183" s="32"/>
      <c r="FFH183" s="32"/>
      <c r="FFI183" s="32"/>
      <c r="FFJ183" s="32"/>
      <c r="FFK183" s="32"/>
      <c r="FFL183" s="32"/>
      <c r="FFM183" s="32"/>
      <c r="FFN183" s="32"/>
      <c r="FFO183" s="32"/>
      <c r="FFP183" s="32"/>
      <c r="FFQ183" s="32"/>
      <c r="FFR183" s="32"/>
      <c r="FFS183" s="32"/>
      <c r="FFT183" s="32"/>
      <c r="FFU183" s="32"/>
      <c r="FFV183" s="32"/>
      <c r="FFW183" s="32"/>
      <c r="FFX183" s="32"/>
      <c r="FFY183" s="32"/>
      <c r="FFZ183" s="32"/>
      <c r="FGA183" s="32"/>
      <c r="FGB183" s="32"/>
      <c r="FGC183" s="32"/>
      <c r="FGD183" s="32"/>
      <c r="FGE183" s="32"/>
      <c r="FGF183" s="32"/>
      <c r="FGG183" s="32"/>
      <c r="FGH183" s="32"/>
      <c r="FGI183" s="32"/>
      <c r="FGJ183" s="32"/>
      <c r="FGK183" s="32"/>
      <c r="FGL183" s="32"/>
      <c r="FGM183" s="32"/>
      <c r="FGN183" s="32"/>
      <c r="FGO183" s="32"/>
      <c r="FGP183" s="32"/>
      <c r="FGQ183" s="32"/>
      <c r="FGR183" s="32"/>
      <c r="FGS183" s="32"/>
      <c r="FGT183" s="32"/>
      <c r="FGU183" s="32"/>
      <c r="FGV183" s="32"/>
      <c r="FGW183" s="32"/>
      <c r="FGX183" s="32"/>
      <c r="FGY183" s="32"/>
      <c r="FGZ183" s="32"/>
      <c r="FHA183" s="32"/>
      <c r="FHB183" s="32"/>
      <c r="FHC183" s="32"/>
      <c r="FHD183" s="32"/>
      <c r="FHE183" s="32"/>
      <c r="FHF183" s="32"/>
      <c r="FHG183" s="32"/>
      <c r="FHH183" s="32"/>
      <c r="FHI183" s="32"/>
      <c r="FHJ183" s="32"/>
      <c r="FHK183" s="32"/>
      <c r="FHL183" s="32"/>
      <c r="FHM183" s="32"/>
      <c r="FHN183" s="32"/>
      <c r="FHO183" s="32"/>
      <c r="FHP183" s="32"/>
      <c r="FHQ183" s="32"/>
      <c r="FHR183" s="32"/>
      <c r="FHS183" s="32"/>
      <c r="FHT183" s="32"/>
      <c r="FHU183" s="32"/>
      <c r="FHV183" s="32"/>
      <c r="FHW183" s="32"/>
      <c r="FHX183" s="32"/>
      <c r="FHY183" s="32"/>
      <c r="FHZ183" s="32"/>
      <c r="FIA183" s="32"/>
      <c r="FIB183" s="32"/>
      <c r="FIC183" s="32"/>
      <c r="FID183" s="32"/>
      <c r="FIE183" s="32"/>
      <c r="FIF183" s="32"/>
      <c r="FIG183" s="32"/>
      <c r="FIH183" s="32"/>
      <c r="FII183" s="32"/>
      <c r="FIJ183" s="32"/>
      <c r="FIK183" s="32"/>
      <c r="FIL183" s="32"/>
      <c r="FIM183" s="32"/>
      <c r="FIN183" s="32"/>
      <c r="FIO183" s="32"/>
      <c r="FIP183" s="32"/>
      <c r="FIQ183" s="32"/>
      <c r="FIR183" s="32"/>
      <c r="FIS183" s="32"/>
      <c r="FIT183" s="32"/>
      <c r="FIU183" s="32"/>
      <c r="FIV183" s="32"/>
      <c r="FIW183" s="32"/>
      <c r="FIX183" s="32"/>
      <c r="FIY183" s="32"/>
      <c r="FIZ183" s="32"/>
      <c r="FJA183" s="32"/>
      <c r="FJB183" s="32"/>
      <c r="FJC183" s="32"/>
      <c r="FJD183" s="32"/>
      <c r="FJE183" s="32"/>
      <c r="FJF183" s="32"/>
      <c r="FJG183" s="32"/>
      <c r="FJH183" s="32"/>
      <c r="FJI183" s="32"/>
      <c r="FJJ183" s="32"/>
      <c r="FJK183" s="32"/>
      <c r="FJL183" s="32"/>
      <c r="FJM183" s="32"/>
      <c r="FJN183" s="32"/>
      <c r="FJO183" s="32"/>
      <c r="FJP183" s="32"/>
      <c r="FJQ183" s="32"/>
      <c r="FJR183" s="32"/>
      <c r="FJS183" s="32"/>
      <c r="FJT183" s="32"/>
      <c r="FJU183" s="32"/>
      <c r="FJV183" s="32"/>
      <c r="FJW183" s="32"/>
      <c r="FJX183" s="32"/>
      <c r="FJY183" s="32"/>
      <c r="FJZ183" s="32"/>
      <c r="FKA183" s="32"/>
      <c r="FKB183" s="32"/>
      <c r="FKC183" s="32"/>
      <c r="FKD183" s="32"/>
      <c r="FKE183" s="32"/>
      <c r="FKF183" s="32"/>
      <c r="FKG183" s="32"/>
      <c r="FKH183" s="32"/>
      <c r="FKI183" s="32"/>
      <c r="FKJ183" s="32"/>
      <c r="FKK183" s="32"/>
      <c r="FKL183" s="32"/>
      <c r="FKM183" s="32"/>
      <c r="FKN183" s="32"/>
      <c r="FKO183" s="32"/>
      <c r="FKP183" s="32"/>
      <c r="FKQ183" s="32"/>
      <c r="FKR183" s="32"/>
      <c r="FKS183" s="32"/>
      <c r="FKT183" s="32"/>
      <c r="FKU183" s="32"/>
      <c r="FKV183" s="32"/>
      <c r="FKW183" s="32"/>
      <c r="FKX183" s="32"/>
      <c r="FKY183" s="32"/>
      <c r="FKZ183" s="32"/>
      <c r="FLA183" s="32"/>
      <c r="FLB183" s="32"/>
      <c r="FLC183" s="32"/>
      <c r="FLD183" s="32"/>
      <c r="FLE183" s="32"/>
      <c r="FLF183" s="32"/>
      <c r="FLG183" s="32"/>
      <c r="FLH183" s="32"/>
      <c r="FLI183" s="32"/>
      <c r="FLJ183" s="32"/>
      <c r="FLK183" s="32"/>
      <c r="FLL183" s="32"/>
      <c r="FLM183" s="32"/>
      <c r="FLN183" s="32"/>
      <c r="FLO183" s="32"/>
      <c r="FLP183" s="32"/>
      <c r="FLQ183" s="32"/>
      <c r="FLR183" s="32"/>
      <c r="FLS183" s="32"/>
      <c r="FLT183" s="32"/>
      <c r="FLU183" s="32"/>
      <c r="FLV183" s="32"/>
      <c r="FLW183" s="32"/>
      <c r="FLX183" s="32"/>
      <c r="FLY183" s="32"/>
      <c r="FLZ183" s="32"/>
      <c r="FMA183" s="32"/>
      <c r="FMB183" s="32"/>
      <c r="FMC183" s="32"/>
      <c r="FMD183" s="32"/>
      <c r="FME183" s="32"/>
      <c r="FMF183" s="32"/>
      <c r="FMG183" s="32"/>
      <c r="FMH183" s="32"/>
      <c r="FMI183" s="32"/>
      <c r="FMJ183" s="32"/>
      <c r="FMK183" s="32"/>
      <c r="FML183" s="32"/>
      <c r="FMM183" s="32"/>
      <c r="FMN183" s="32"/>
      <c r="FMO183" s="32"/>
      <c r="FMP183" s="32"/>
      <c r="FMQ183" s="32"/>
      <c r="FMR183" s="32"/>
      <c r="FMS183" s="32"/>
      <c r="FMT183" s="32"/>
      <c r="FMU183" s="32"/>
      <c r="FMV183" s="32"/>
      <c r="FMW183" s="32"/>
      <c r="FMX183" s="32"/>
      <c r="FMY183" s="32"/>
      <c r="FMZ183" s="32"/>
      <c r="FNA183" s="32"/>
      <c r="FNB183" s="32"/>
      <c r="FNC183" s="32"/>
      <c r="FND183" s="32"/>
      <c r="FNE183" s="32"/>
      <c r="FNF183" s="32"/>
      <c r="FNG183" s="32"/>
      <c r="FNH183" s="32"/>
      <c r="FNI183" s="32"/>
      <c r="FNJ183" s="32"/>
      <c r="FNK183" s="32"/>
      <c r="FNL183" s="32"/>
      <c r="FNM183" s="32"/>
      <c r="FNN183" s="32"/>
      <c r="FNO183" s="32"/>
      <c r="FNP183" s="32"/>
      <c r="FNQ183" s="32"/>
      <c r="FNR183" s="32"/>
      <c r="FNS183" s="32"/>
      <c r="FNT183" s="32"/>
      <c r="FNU183" s="32"/>
      <c r="FNV183" s="32"/>
      <c r="FNW183" s="32"/>
      <c r="FNX183" s="32"/>
      <c r="FNY183" s="32"/>
      <c r="FNZ183" s="32"/>
      <c r="FOA183" s="32"/>
      <c r="FOB183" s="32"/>
      <c r="FOC183" s="32"/>
      <c r="FOD183" s="32"/>
      <c r="FOE183" s="32"/>
      <c r="FOF183" s="32"/>
      <c r="FOG183" s="32"/>
      <c r="FOH183" s="32"/>
      <c r="FOI183" s="32"/>
      <c r="FOJ183" s="32"/>
      <c r="FOK183" s="32"/>
      <c r="FOL183" s="32"/>
      <c r="FOM183" s="32"/>
      <c r="FON183" s="32"/>
      <c r="FOO183" s="32"/>
      <c r="FOP183" s="32"/>
      <c r="FOQ183" s="32"/>
      <c r="FOR183" s="32"/>
      <c r="FOS183" s="32"/>
      <c r="FOT183" s="32"/>
      <c r="FOU183" s="32"/>
      <c r="FOV183" s="32"/>
      <c r="FOW183" s="32"/>
      <c r="FOX183" s="32"/>
      <c r="FOY183" s="32"/>
      <c r="FOZ183" s="32"/>
      <c r="FPA183" s="32"/>
      <c r="FPB183" s="32"/>
      <c r="FPC183" s="32"/>
      <c r="FPD183" s="32"/>
      <c r="FPE183" s="32"/>
      <c r="FPF183" s="32"/>
      <c r="FPG183" s="32"/>
      <c r="FPH183" s="32"/>
      <c r="FPI183" s="32"/>
      <c r="FPJ183" s="32"/>
      <c r="FPK183" s="32"/>
      <c r="FPL183" s="32"/>
      <c r="FPM183" s="32"/>
      <c r="FPN183" s="32"/>
      <c r="FPO183" s="32"/>
      <c r="FPP183" s="32"/>
      <c r="FPQ183" s="32"/>
      <c r="FPR183" s="32"/>
      <c r="FPS183" s="32"/>
      <c r="FPT183" s="32"/>
      <c r="FPU183" s="32"/>
      <c r="FPV183" s="32"/>
      <c r="FPW183" s="32"/>
      <c r="FPX183" s="32"/>
      <c r="FPY183" s="32"/>
      <c r="FPZ183" s="32"/>
      <c r="FQA183" s="32"/>
      <c r="FQB183" s="32"/>
      <c r="FQC183" s="32"/>
      <c r="FQD183" s="32"/>
      <c r="FQE183" s="32"/>
      <c r="FQF183" s="32"/>
      <c r="FQG183" s="32"/>
      <c r="FQH183" s="32"/>
      <c r="FQI183" s="32"/>
      <c r="FQJ183" s="32"/>
      <c r="FQK183" s="32"/>
      <c r="FQL183" s="32"/>
      <c r="FQM183" s="32"/>
      <c r="FQN183" s="32"/>
      <c r="FQO183" s="32"/>
      <c r="FQP183" s="32"/>
      <c r="FQQ183" s="32"/>
      <c r="FQR183" s="32"/>
      <c r="FQS183" s="32"/>
      <c r="FQT183" s="32"/>
      <c r="FQU183" s="32"/>
      <c r="FQV183" s="32"/>
      <c r="FQW183" s="32"/>
      <c r="FQX183" s="32"/>
      <c r="FQY183" s="32"/>
      <c r="FQZ183" s="32"/>
      <c r="FRA183" s="32"/>
      <c r="FRB183" s="32"/>
      <c r="FRC183" s="32"/>
      <c r="FRD183" s="32"/>
      <c r="FRE183" s="32"/>
      <c r="FRF183" s="32"/>
      <c r="FRG183" s="32"/>
      <c r="FRH183" s="32"/>
      <c r="FRI183" s="32"/>
      <c r="FRJ183" s="32"/>
      <c r="FRK183" s="32"/>
      <c r="FRL183" s="32"/>
      <c r="FRM183" s="32"/>
      <c r="FRN183" s="32"/>
      <c r="FRO183" s="32"/>
      <c r="FRP183" s="32"/>
      <c r="FRQ183" s="32"/>
      <c r="FRR183" s="32"/>
      <c r="FRS183" s="32"/>
      <c r="FRT183" s="32"/>
      <c r="FRU183" s="32"/>
      <c r="FRV183" s="32"/>
      <c r="FRW183" s="32"/>
      <c r="FRX183" s="32"/>
      <c r="FRY183" s="32"/>
      <c r="FRZ183" s="32"/>
      <c r="FSA183" s="32"/>
      <c r="FSB183" s="32"/>
      <c r="FSC183" s="32"/>
      <c r="FSD183" s="32"/>
      <c r="FSE183" s="32"/>
      <c r="FSF183" s="32"/>
      <c r="FSG183" s="32"/>
      <c r="FSH183" s="32"/>
      <c r="FSI183" s="32"/>
      <c r="FSJ183" s="32"/>
      <c r="FSK183" s="32"/>
      <c r="FSL183" s="32"/>
      <c r="FSM183" s="32"/>
      <c r="FSN183" s="32"/>
      <c r="FSO183" s="32"/>
      <c r="FSP183" s="32"/>
      <c r="FSQ183" s="32"/>
      <c r="FSR183" s="32"/>
      <c r="FSS183" s="32"/>
      <c r="FST183" s="32"/>
      <c r="FSU183" s="32"/>
      <c r="FSV183" s="32"/>
      <c r="FSW183" s="32"/>
      <c r="FSX183" s="32"/>
      <c r="FSY183" s="32"/>
      <c r="FSZ183" s="32"/>
      <c r="FTA183" s="32"/>
      <c r="FTB183" s="32"/>
      <c r="FTC183" s="32"/>
      <c r="FTD183" s="32"/>
      <c r="FTE183" s="32"/>
      <c r="FTF183" s="32"/>
      <c r="FTG183" s="32"/>
      <c r="FTH183" s="32"/>
      <c r="FTI183" s="32"/>
      <c r="FTJ183" s="32"/>
      <c r="FTK183" s="32"/>
      <c r="FTL183" s="32"/>
      <c r="FTM183" s="32"/>
      <c r="FTN183" s="32"/>
      <c r="FTO183" s="32"/>
      <c r="FTP183" s="32"/>
      <c r="FTQ183" s="32"/>
      <c r="FTR183" s="32"/>
      <c r="FTS183" s="32"/>
      <c r="FTT183" s="32"/>
      <c r="FTU183" s="32"/>
      <c r="FTV183" s="32"/>
      <c r="FTW183" s="32"/>
      <c r="FTX183" s="32"/>
      <c r="FTY183" s="32"/>
      <c r="FTZ183" s="32"/>
      <c r="FUA183" s="32"/>
      <c r="FUB183" s="32"/>
      <c r="FUC183" s="32"/>
      <c r="FUD183" s="32"/>
      <c r="FUE183" s="32"/>
      <c r="FUF183" s="32"/>
      <c r="FUG183" s="32"/>
      <c r="FUH183" s="32"/>
      <c r="FUI183" s="32"/>
      <c r="FUJ183" s="32"/>
      <c r="FUK183" s="32"/>
      <c r="FUL183" s="32"/>
      <c r="FUM183" s="32"/>
      <c r="FUN183" s="32"/>
      <c r="FUO183" s="32"/>
      <c r="FUP183" s="32"/>
      <c r="FUQ183" s="32"/>
      <c r="FUR183" s="32"/>
      <c r="FUS183" s="32"/>
      <c r="FUT183" s="32"/>
      <c r="FUU183" s="32"/>
      <c r="FUV183" s="32"/>
      <c r="FUW183" s="32"/>
      <c r="FUX183" s="32"/>
      <c r="FUY183" s="32"/>
      <c r="FUZ183" s="32"/>
      <c r="FVA183" s="32"/>
      <c r="FVB183" s="32"/>
      <c r="FVC183" s="32"/>
      <c r="FVD183" s="32"/>
      <c r="FVE183" s="32"/>
      <c r="FVF183" s="32"/>
      <c r="FVG183" s="32"/>
      <c r="FVH183" s="32"/>
      <c r="FVI183" s="32"/>
      <c r="FVJ183" s="32"/>
      <c r="FVK183" s="32"/>
      <c r="FVL183" s="32"/>
      <c r="FVM183" s="32"/>
      <c r="FVN183" s="32"/>
      <c r="FVO183" s="32"/>
      <c r="FVP183" s="32"/>
      <c r="FVQ183" s="32"/>
      <c r="FVR183" s="32"/>
      <c r="FVS183" s="32"/>
      <c r="FVT183" s="32"/>
      <c r="FVU183" s="32"/>
      <c r="FVV183" s="32"/>
      <c r="FVW183" s="32"/>
      <c r="FVX183" s="32"/>
      <c r="FVY183" s="32"/>
      <c r="FVZ183" s="32"/>
      <c r="FWA183" s="32"/>
      <c r="FWB183" s="32"/>
      <c r="FWC183" s="32"/>
      <c r="FWD183" s="32"/>
      <c r="FWE183" s="32"/>
      <c r="FWF183" s="32"/>
      <c r="FWG183" s="32"/>
      <c r="FWH183" s="32"/>
      <c r="FWI183" s="32"/>
      <c r="FWJ183" s="32"/>
      <c r="FWK183" s="32"/>
      <c r="FWL183" s="32"/>
      <c r="FWM183" s="32"/>
      <c r="FWN183" s="32"/>
      <c r="FWO183" s="32"/>
      <c r="FWP183" s="32"/>
      <c r="FWQ183" s="32"/>
      <c r="FWR183" s="32"/>
      <c r="FWS183" s="32"/>
      <c r="FWT183" s="32"/>
      <c r="FWU183" s="32"/>
      <c r="FWV183" s="32"/>
      <c r="FWW183" s="32"/>
      <c r="FWX183" s="32"/>
      <c r="FWY183" s="32"/>
      <c r="FWZ183" s="32"/>
      <c r="FXA183" s="32"/>
      <c r="FXB183" s="32"/>
      <c r="FXC183" s="32"/>
      <c r="FXD183" s="32"/>
      <c r="FXE183" s="32"/>
      <c r="FXF183" s="32"/>
      <c r="FXG183" s="32"/>
      <c r="FXH183" s="32"/>
      <c r="FXI183" s="32"/>
      <c r="FXJ183" s="32"/>
      <c r="FXK183" s="32"/>
      <c r="FXL183" s="32"/>
      <c r="FXM183" s="32"/>
      <c r="FXN183" s="32"/>
      <c r="FXO183" s="32"/>
      <c r="FXP183" s="32"/>
      <c r="FXQ183" s="32"/>
      <c r="FXR183" s="32"/>
      <c r="FXS183" s="32"/>
      <c r="FXT183" s="32"/>
      <c r="FXU183" s="32"/>
      <c r="FXV183" s="32"/>
      <c r="FXW183" s="32"/>
      <c r="FXX183" s="32"/>
      <c r="FXY183" s="32"/>
      <c r="FXZ183" s="32"/>
      <c r="FYA183" s="32"/>
      <c r="FYB183" s="32"/>
      <c r="FYC183" s="32"/>
      <c r="FYD183" s="32"/>
      <c r="FYE183" s="32"/>
      <c r="FYF183" s="32"/>
      <c r="FYG183" s="32"/>
      <c r="FYH183" s="32"/>
      <c r="FYI183" s="32"/>
      <c r="FYJ183" s="32"/>
      <c r="FYK183" s="32"/>
      <c r="FYL183" s="32"/>
      <c r="FYM183" s="32"/>
      <c r="FYN183" s="32"/>
      <c r="FYO183" s="32"/>
      <c r="FYP183" s="32"/>
      <c r="FYQ183" s="32"/>
      <c r="FYR183" s="32"/>
      <c r="FYS183" s="32"/>
      <c r="FYT183" s="32"/>
      <c r="FYU183" s="32"/>
      <c r="FYV183" s="32"/>
      <c r="FYW183" s="32"/>
      <c r="FYX183" s="32"/>
      <c r="FYY183" s="32"/>
      <c r="FYZ183" s="32"/>
      <c r="FZA183" s="32"/>
      <c r="FZB183" s="32"/>
      <c r="FZC183" s="32"/>
      <c r="FZD183" s="32"/>
      <c r="FZE183" s="32"/>
      <c r="FZF183" s="32"/>
      <c r="FZG183" s="32"/>
      <c r="FZH183" s="32"/>
      <c r="FZI183" s="32"/>
      <c r="FZJ183" s="32"/>
      <c r="FZK183" s="32"/>
      <c r="FZL183" s="32"/>
      <c r="FZM183" s="32"/>
      <c r="FZN183" s="32"/>
      <c r="FZO183" s="32"/>
      <c r="FZP183" s="32"/>
      <c r="FZQ183" s="32"/>
      <c r="FZR183" s="32"/>
      <c r="FZS183" s="32"/>
      <c r="FZT183" s="32"/>
      <c r="FZU183" s="32"/>
      <c r="FZV183" s="32"/>
      <c r="FZW183" s="32"/>
      <c r="FZX183" s="32"/>
      <c r="FZY183" s="32"/>
      <c r="FZZ183" s="32"/>
      <c r="GAA183" s="32"/>
      <c r="GAB183" s="32"/>
      <c r="GAC183" s="32"/>
      <c r="GAD183" s="32"/>
      <c r="GAE183" s="32"/>
      <c r="GAF183" s="32"/>
      <c r="GAG183" s="32"/>
      <c r="GAH183" s="32"/>
      <c r="GAI183" s="32"/>
      <c r="GAJ183" s="32"/>
      <c r="GAK183" s="32"/>
      <c r="GAL183" s="32"/>
      <c r="GAM183" s="32"/>
      <c r="GAN183" s="32"/>
      <c r="GAO183" s="32"/>
      <c r="GAP183" s="32"/>
      <c r="GAQ183" s="32"/>
      <c r="GAR183" s="32"/>
      <c r="GAS183" s="32"/>
      <c r="GAT183" s="32"/>
      <c r="GAU183" s="32"/>
      <c r="GAV183" s="32"/>
      <c r="GAW183" s="32"/>
      <c r="GAX183" s="32"/>
      <c r="GAY183" s="32"/>
      <c r="GAZ183" s="32"/>
      <c r="GBA183" s="32"/>
      <c r="GBB183" s="32"/>
      <c r="GBC183" s="32"/>
      <c r="GBD183" s="32"/>
      <c r="GBE183" s="32"/>
      <c r="GBF183" s="32"/>
      <c r="GBG183" s="32"/>
      <c r="GBH183" s="32"/>
      <c r="GBI183" s="32"/>
      <c r="GBJ183" s="32"/>
      <c r="GBK183" s="32"/>
      <c r="GBL183" s="32"/>
      <c r="GBM183" s="32"/>
      <c r="GBN183" s="32"/>
      <c r="GBO183" s="32"/>
      <c r="GBP183" s="32"/>
      <c r="GBQ183" s="32"/>
      <c r="GBR183" s="32"/>
      <c r="GBS183" s="32"/>
      <c r="GBT183" s="32"/>
      <c r="GBU183" s="32"/>
      <c r="GBV183" s="32"/>
      <c r="GBW183" s="32"/>
      <c r="GBX183" s="32"/>
      <c r="GBY183" s="32"/>
      <c r="GBZ183" s="32"/>
      <c r="GCA183" s="32"/>
      <c r="GCB183" s="32"/>
      <c r="GCC183" s="32"/>
      <c r="GCD183" s="32"/>
      <c r="GCE183" s="32"/>
      <c r="GCF183" s="32"/>
      <c r="GCG183" s="32"/>
      <c r="GCH183" s="32"/>
      <c r="GCI183" s="32"/>
      <c r="GCJ183" s="32"/>
      <c r="GCK183" s="32"/>
      <c r="GCL183" s="32"/>
      <c r="GCM183" s="32"/>
      <c r="GCN183" s="32"/>
      <c r="GCO183" s="32"/>
      <c r="GCP183" s="32"/>
      <c r="GCQ183" s="32"/>
      <c r="GCR183" s="32"/>
      <c r="GCS183" s="32"/>
      <c r="GCT183" s="32"/>
      <c r="GCU183" s="32"/>
      <c r="GCV183" s="32"/>
      <c r="GCW183" s="32"/>
      <c r="GCX183" s="32"/>
      <c r="GCY183" s="32"/>
      <c r="GCZ183" s="32"/>
      <c r="GDA183" s="32"/>
      <c r="GDB183" s="32"/>
      <c r="GDC183" s="32"/>
      <c r="GDD183" s="32"/>
      <c r="GDE183" s="32"/>
      <c r="GDF183" s="32"/>
      <c r="GDG183" s="32"/>
      <c r="GDH183" s="32"/>
      <c r="GDI183" s="32"/>
      <c r="GDJ183" s="32"/>
      <c r="GDK183" s="32"/>
      <c r="GDL183" s="32"/>
      <c r="GDM183" s="32"/>
      <c r="GDN183" s="32"/>
      <c r="GDO183" s="32"/>
      <c r="GDP183" s="32"/>
      <c r="GDQ183" s="32"/>
      <c r="GDR183" s="32"/>
      <c r="GDS183" s="32"/>
      <c r="GDT183" s="32"/>
      <c r="GDU183" s="32"/>
      <c r="GDV183" s="32"/>
      <c r="GDW183" s="32"/>
      <c r="GDX183" s="32"/>
      <c r="GDY183" s="32"/>
      <c r="GDZ183" s="32"/>
      <c r="GEA183" s="32"/>
      <c r="GEB183" s="32"/>
      <c r="GEC183" s="32"/>
      <c r="GED183" s="32"/>
      <c r="GEE183" s="32"/>
      <c r="GEF183" s="32"/>
      <c r="GEG183" s="32"/>
      <c r="GEH183" s="32"/>
      <c r="GEI183" s="32"/>
      <c r="GEJ183" s="32"/>
      <c r="GEK183" s="32"/>
      <c r="GEL183" s="32"/>
      <c r="GEM183" s="32"/>
      <c r="GEN183" s="32"/>
      <c r="GEO183" s="32"/>
      <c r="GEP183" s="32"/>
      <c r="GEQ183" s="32"/>
      <c r="GER183" s="32"/>
      <c r="GES183" s="32"/>
      <c r="GET183" s="32"/>
      <c r="GEU183" s="32"/>
      <c r="GEV183" s="32"/>
      <c r="GEW183" s="32"/>
      <c r="GEX183" s="32"/>
      <c r="GEY183" s="32"/>
      <c r="GEZ183" s="32"/>
      <c r="GFA183" s="32"/>
      <c r="GFB183" s="32"/>
      <c r="GFC183" s="32"/>
      <c r="GFD183" s="32"/>
      <c r="GFE183" s="32"/>
      <c r="GFF183" s="32"/>
      <c r="GFG183" s="32"/>
      <c r="GFH183" s="32"/>
      <c r="GFI183" s="32"/>
      <c r="GFJ183" s="32"/>
      <c r="GFK183" s="32"/>
      <c r="GFL183" s="32"/>
      <c r="GFM183" s="32"/>
      <c r="GFN183" s="32"/>
      <c r="GFO183" s="32"/>
      <c r="GFP183" s="32"/>
      <c r="GFQ183" s="32"/>
      <c r="GFR183" s="32"/>
      <c r="GFS183" s="32"/>
      <c r="GFT183" s="32"/>
      <c r="GFU183" s="32"/>
      <c r="GFV183" s="32"/>
      <c r="GFW183" s="32"/>
      <c r="GFX183" s="32"/>
      <c r="GFY183" s="32"/>
      <c r="GFZ183" s="32"/>
      <c r="GGA183" s="32"/>
      <c r="GGB183" s="32"/>
      <c r="GGC183" s="32"/>
      <c r="GGD183" s="32"/>
      <c r="GGE183" s="32"/>
      <c r="GGF183" s="32"/>
      <c r="GGG183" s="32"/>
      <c r="GGH183" s="32"/>
      <c r="GGI183" s="32"/>
      <c r="GGJ183" s="32"/>
      <c r="GGK183" s="32"/>
      <c r="GGL183" s="32"/>
      <c r="GGM183" s="32"/>
      <c r="GGN183" s="32"/>
      <c r="GGO183" s="32"/>
      <c r="GGP183" s="32"/>
      <c r="GGQ183" s="32"/>
      <c r="GGR183" s="32"/>
      <c r="GGS183" s="32"/>
      <c r="GGT183" s="32"/>
      <c r="GGU183" s="32"/>
      <c r="GGV183" s="32"/>
      <c r="GGW183" s="32"/>
      <c r="GGX183" s="32"/>
      <c r="GGY183" s="32"/>
      <c r="GGZ183" s="32"/>
      <c r="GHA183" s="32"/>
      <c r="GHB183" s="32"/>
      <c r="GHC183" s="32"/>
      <c r="GHD183" s="32"/>
      <c r="GHE183" s="32"/>
      <c r="GHF183" s="32"/>
      <c r="GHG183" s="32"/>
      <c r="GHH183" s="32"/>
      <c r="GHI183" s="32"/>
      <c r="GHJ183" s="32"/>
      <c r="GHK183" s="32"/>
      <c r="GHL183" s="32"/>
      <c r="GHM183" s="32"/>
      <c r="GHN183" s="32"/>
      <c r="GHO183" s="32"/>
      <c r="GHP183" s="32"/>
      <c r="GHQ183" s="32"/>
      <c r="GHR183" s="32"/>
      <c r="GHS183" s="32"/>
      <c r="GHT183" s="32"/>
      <c r="GHU183" s="32"/>
      <c r="GHV183" s="32"/>
      <c r="GHW183" s="32"/>
      <c r="GHX183" s="32"/>
      <c r="GHY183" s="32"/>
      <c r="GHZ183" s="32"/>
      <c r="GIA183" s="32"/>
      <c r="GIB183" s="32"/>
      <c r="GIC183" s="32"/>
      <c r="GID183" s="32"/>
      <c r="GIE183" s="32"/>
      <c r="GIF183" s="32"/>
      <c r="GIG183" s="32"/>
      <c r="GIH183" s="32"/>
      <c r="GII183" s="32"/>
      <c r="GIJ183" s="32"/>
      <c r="GIK183" s="32"/>
      <c r="GIL183" s="32"/>
      <c r="GIM183" s="32"/>
      <c r="GIN183" s="32"/>
      <c r="GIO183" s="32"/>
      <c r="GIP183" s="32"/>
      <c r="GIQ183" s="32"/>
      <c r="GIR183" s="32"/>
      <c r="GIS183" s="32"/>
      <c r="GIT183" s="32"/>
      <c r="GIU183" s="32"/>
      <c r="GIV183" s="32"/>
      <c r="GIW183" s="32"/>
      <c r="GIX183" s="32"/>
      <c r="GIY183" s="32"/>
      <c r="GIZ183" s="32"/>
      <c r="GJA183" s="32"/>
      <c r="GJB183" s="32"/>
      <c r="GJC183" s="32"/>
      <c r="GJD183" s="32"/>
      <c r="GJE183" s="32"/>
      <c r="GJF183" s="32"/>
      <c r="GJG183" s="32"/>
      <c r="GJH183" s="32"/>
      <c r="GJI183" s="32"/>
      <c r="GJJ183" s="32"/>
      <c r="GJK183" s="32"/>
      <c r="GJL183" s="32"/>
      <c r="GJM183" s="32"/>
      <c r="GJN183" s="32"/>
      <c r="GJO183" s="32"/>
      <c r="GJP183" s="32"/>
      <c r="GJQ183" s="32"/>
      <c r="GJR183" s="32"/>
      <c r="GJS183" s="32"/>
      <c r="GJT183" s="32"/>
      <c r="GJU183" s="32"/>
      <c r="GJV183" s="32"/>
      <c r="GJW183" s="32"/>
      <c r="GJX183" s="32"/>
      <c r="GJY183" s="32"/>
      <c r="GJZ183" s="32"/>
      <c r="GKA183" s="32"/>
      <c r="GKB183" s="32"/>
      <c r="GKC183" s="32"/>
      <c r="GKD183" s="32"/>
      <c r="GKE183" s="32"/>
      <c r="GKF183" s="32"/>
      <c r="GKG183" s="32"/>
      <c r="GKH183" s="32"/>
      <c r="GKI183" s="32"/>
      <c r="GKJ183" s="32"/>
      <c r="GKK183" s="32"/>
      <c r="GKL183" s="32"/>
      <c r="GKM183" s="32"/>
      <c r="GKN183" s="32"/>
      <c r="GKO183" s="32"/>
      <c r="GKP183" s="32"/>
      <c r="GKQ183" s="32"/>
      <c r="GKR183" s="32"/>
      <c r="GKS183" s="32"/>
      <c r="GKT183" s="32"/>
      <c r="GKU183" s="32"/>
      <c r="GKV183" s="32"/>
      <c r="GKW183" s="32"/>
      <c r="GKX183" s="32"/>
      <c r="GKY183" s="32"/>
      <c r="GKZ183" s="32"/>
      <c r="GLA183" s="32"/>
      <c r="GLB183" s="32"/>
      <c r="GLC183" s="32"/>
      <c r="GLD183" s="32"/>
      <c r="GLE183" s="32"/>
      <c r="GLF183" s="32"/>
      <c r="GLG183" s="32"/>
      <c r="GLH183" s="32"/>
      <c r="GLI183" s="32"/>
      <c r="GLJ183" s="32"/>
      <c r="GLK183" s="32"/>
      <c r="GLL183" s="32"/>
      <c r="GLM183" s="32"/>
      <c r="GLN183" s="32"/>
      <c r="GLO183" s="32"/>
      <c r="GLP183" s="32"/>
      <c r="GLQ183" s="32"/>
      <c r="GLR183" s="32"/>
      <c r="GLS183" s="32"/>
      <c r="GLT183" s="32"/>
      <c r="GLU183" s="32"/>
      <c r="GLV183" s="32"/>
      <c r="GLW183" s="32"/>
      <c r="GLX183" s="32"/>
      <c r="GLY183" s="32"/>
      <c r="GLZ183" s="32"/>
      <c r="GMA183" s="32"/>
      <c r="GMB183" s="32"/>
      <c r="GMC183" s="32"/>
      <c r="GMD183" s="32"/>
      <c r="GME183" s="32"/>
      <c r="GMF183" s="32"/>
      <c r="GMG183" s="32"/>
      <c r="GMH183" s="32"/>
      <c r="GMI183" s="32"/>
      <c r="GMJ183" s="32"/>
      <c r="GMK183" s="32"/>
      <c r="GML183" s="32"/>
      <c r="GMM183" s="32"/>
      <c r="GMN183" s="32"/>
      <c r="GMO183" s="32"/>
      <c r="GMP183" s="32"/>
      <c r="GMQ183" s="32"/>
      <c r="GMR183" s="32"/>
      <c r="GMS183" s="32"/>
      <c r="GMT183" s="32"/>
      <c r="GMU183" s="32"/>
      <c r="GMV183" s="32"/>
      <c r="GMW183" s="32"/>
      <c r="GMX183" s="32"/>
      <c r="GMY183" s="32"/>
      <c r="GMZ183" s="32"/>
      <c r="GNA183" s="32"/>
      <c r="GNB183" s="32"/>
      <c r="GNC183" s="32"/>
      <c r="GND183" s="32"/>
      <c r="GNE183" s="32"/>
      <c r="GNF183" s="32"/>
      <c r="GNG183" s="32"/>
      <c r="GNH183" s="32"/>
      <c r="GNI183" s="32"/>
      <c r="GNJ183" s="32"/>
      <c r="GNK183" s="32"/>
      <c r="GNL183" s="32"/>
      <c r="GNM183" s="32"/>
      <c r="GNN183" s="32"/>
      <c r="GNO183" s="32"/>
      <c r="GNP183" s="32"/>
      <c r="GNQ183" s="32"/>
      <c r="GNR183" s="32"/>
      <c r="GNS183" s="32"/>
      <c r="GNT183" s="32"/>
      <c r="GNU183" s="32"/>
      <c r="GNV183" s="32"/>
      <c r="GNW183" s="32"/>
      <c r="GNX183" s="32"/>
      <c r="GNY183" s="32"/>
      <c r="GNZ183" s="32"/>
      <c r="GOA183" s="32"/>
      <c r="GOB183" s="32"/>
      <c r="GOC183" s="32"/>
      <c r="GOD183" s="32"/>
      <c r="GOE183" s="32"/>
      <c r="GOF183" s="32"/>
      <c r="GOG183" s="32"/>
      <c r="GOH183" s="32"/>
      <c r="GOI183" s="32"/>
      <c r="GOJ183" s="32"/>
      <c r="GOK183" s="32"/>
      <c r="GOL183" s="32"/>
      <c r="GOM183" s="32"/>
      <c r="GON183" s="32"/>
      <c r="GOO183" s="32"/>
      <c r="GOP183" s="32"/>
      <c r="GOQ183" s="32"/>
      <c r="GOR183" s="32"/>
      <c r="GOS183" s="32"/>
      <c r="GOT183" s="32"/>
      <c r="GOU183" s="32"/>
      <c r="GOV183" s="32"/>
      <c r="GOW183" s="32"/>
      <c r="GOX183" s="32"/>
      <c r="GOY183" s="32"/>
      <c r="GOZ183" s="32"/>
      <c r="GPA183" s="32"/>
      <c r="GPB183" s="32"/>
      <c r="GPC183" s="32"/>
      <c r="GPD183" s="32"/>
      <c r="GPE183" s="32"/>
      <c r="GPF183" s="32"/>
      <c r="GPG183" s="32"/>
      <c r="GPH183" s="32"/>
      <c r="GPI183" s="32"/>
      <c r="GPJ183" s="32"/>
      <c r="GPK183" s="32"/>
      <c r="GPL183" s="32"/>
      <c r="GPM183" s="32"/>
      <c r="GPN183" s="32"/>
      <c r="GPO183" s="32"/>
      <c r="GPP183" s="32"/>
      <c r="GPQ183" s="32"/>
      <c r="GPR183" s="32"/>
      <c r="GPS183" s="32"/>
      <c r="GPT183" s="32"/>
      <c r="GPU183" s="32"/>
      <c r="GPV183" s="32"/>
      <c r="GPW183" s="32"/>
      <c r="GPX183" s="32"/>
      <c r="GPY183" s="32"/>
      <c r="GPZ183" s="32"/>
      <c r="GQA183" s="32"/>
      <c r="GQB183" s="32"/>
      <c r="GQC183" s="32"/>
      <c r="GQD183" s="32"/>
      <c r="GQE183" s="32"/>
      <c r="GQF183" s="32"/>
      <c r="GQG183" s="32"/>
      <c r="GQH183" s="32"/>
      <c r="GQI183" s="32"/>
      <c r="GQJ183" s="32"/>
      <c r="GQK183" s="32"/>
      <c r="GQL183" s="32"/>
      <c r="GQM183" s="32"/>
      <c r="GQN183" s="32"/>
      <c r="GQO183" s="32"/>
      <c r="GQP183" s="32"/>
      <c r="GQQ183" s="32"/>
      <c r="GQR183" s="32"/>
      <c r="GQS183" s="32"/>
      <c r="GQT183" s="32"/>
      <c r="GQU183" s="32"/>
      <c r="GQV183" s="32"/>
      <c r="GQW183" s="32"/>
      <c r="GQX183" s="32"/>
      <c r="GQY183" s="32"/>
      <c r="GQZ183" s="32"/>
      <c r="GRA183" s="32"/>
      <c r="GRB183" s="32"/>
      <c r="GRC183" s="32"/>
      <c r="GRD183" s="32"/>
      <c r="GRE183" s="32"/>
      <c r="GRF183" s="32"/>
      <c r="GRG183" s="32"/>
      <c r="GRH183" s="32"/>
      <c r="GRI183" s="32"/>
      <c r="GRJ183" s="32"/>
      <c r="GRK183" s="32"/>
      <c r="GRL183" s="32"/>
      <c r="GRM183" s="32"/>
      <c r="GRN183" s="32"/>
      <c r="GRO183" s="32"/>
      <c r="GRP183" s="32"/>
      <c r="GRQ183" s="32"/>
      <c r="GRR183" s="32"/>
      <c r="GRS183" s="32"/>
      <c r="GRT183" s="32"/>
      <c r="GRU183" s="32"/>
      <c r="GRV183" s="32"/>
      <c r="GRW183" s="32"/>
      <c r="GRX183" s="32"/>
      <c r="GRY183" s="32"/>
      <c r="GRZ183" s="32"/>
      <c r="GSA183" s="32"/>
      <c r="GSB183" s="32"/>
      <c r="GSC183" s="32"/>
      <c r="GSD183" s="32"/>
      <c r="GSE183" s="32"/>
      <c r="GSF183" s="32"/>
      <c r="GSG183" s="32"/>
      <c r="GSH183" s="32"/>
      <c r="GSI183" s="32"/>
      <c r="GSJ183" s="32"/>
      <c r="GSK183" s="32"/>
      <c r="GSL183" s="32"/>
      <c r="GSM183" s="32"/>
      <c r="GSN183" s="32"/>
      <c r="GSO183" s="32"/>
      <c r="GSP183" s="32"/>
      <c r="GSQ183" s="32"/>
      <c r="GSR183" s="32"/>
      <c r="GSS183" s="32"/>
      <c r="GST183" s="32"/>
      <c r="GSU183" s="32"/>
      <c r="GSV183" s="32"/>
      <c r="GSW183" s="32"/>
      <c r="GSX183" s="32"/>
      <c r="GSY183" s="32"/>
      <c r="GSZ183" s="32"/>
      <c r="GTA183" s="32"/>
      <c r="GTB183" s="32"/>
      <c r="GTC183" s="32"/>
      <c r="GTD183" s="32"/>
      <c r="GTE183" s="32"/>
      <c r="GTF183" s="32"/>
      <c r="GTG183" s="32"/>
      <c r="GTH183" s="32"/>
      <c r="GTI183" s="32"/>
      <c r="GTJ183" s="32"/>
      <c r="GTK183" s="32"/>
      <c r="GTL183" s="32"/>
      <c r="GTM183" s="32"/>
      <c r="GTN183" s="32"/>
      <c r="GTO183" s="32"/>
      <c r="GTP183" s="32"/>
      <c r="GTQ183" s="32"/>
      <c r="GTR183" s="32"/>
      <c r="GTS183" s="32"/>
      <c r="GTT183" s="32"/>
      <c r="GTU183" s="32"/>
      <c r="GTV183" s="32"/>
      <c r="GTW183" s="32"/>
      <c r="GTX183" s="32"/>
      <c r="GTY183" s="32"/>
      <c r="GTZ183" s="32"/>
      <c r="GUA183" s="32"/>
      <c r="GUB183" s="32"/>
      <c r="GUC183" s="32"/>
      <c r="GUD183" s="32"/>
      <c r="GUE183" s="32"/>
      <c r="GUF183" s="32"/>
      <c r="GUG183" s="32"/>
      <c r="GUH183" s="32"/>
      <c r="GUI183" s="32"/>
      <c r="GUJ183" s="32"/>
      <c r="GUK183" s="32"/>
      <c r="GUL183" s="32"/>
      <c r="GUM183" s="32"/>
      <c r="GUN183" s="32"/>
      <c r="GUO183" s="32"/>
      <c r="GUP183" s="32"/>
      <c r="GUQ183" s="32"/>
      <c r="GUR183" s="32"/>
      <c r="GUS183" s="32"/>
      <c r="GUT183" s="32"/>
      <c r="GUU183" s="32"/>
      <c r="GUV183" s="32"/>
      <c r="GUW183" s="32"/>
      <c r="GUX183" s="32"/>
      <c r="GUY183" s="32"/>
      <c r="GUZ183" s="32"/>
      <c r="GVA183" s="32"/>
      <c r="GVB183" s="32"/>
      <c r="GVC183" s="32"/>
      <c r="GVD183" s="32"/>
      <c r="GVE183" s="32"/>
      <c r="GVF183" s="32"/>
      <c r="GVG183" s="32"/>
      <c r="GVH183" s="32"/>
      <c r="GVI183" s="32"/>
      <c r="GVJ183" s="32"/>
      <c r="GVK183" s="32"/>
      <c r="GVL183" s="32"/>
      <c r="GVM183" s="32"/>
      <c r="GVN183" s="32"/>
      <c r="GVO183" s="32"/>
      <c r="GVP183" s="32"/>
      <c r="GVQ183" s="32"/>
      <c r="GVR183" s="32"/>
      <c r="GVS183" s="32"/>
      <c r="GVT183" s="32"/>
      <c r="GVU183" s="32"/>
      <c r="GVV183" s="32"/>
      <c r="GVW183" s="32"/>
      <c r="GVX183" s="32"/>
      <c r="GVY183" s="32"/>
      <c r="GVZ183" s="32"/>
      <c r="GWA183" s="32"/>
      <c r="GWB183" s="32"/>
      <c r="GWC183" s="32"/>
      <c r="GWD183" s="32"/>
      <c r="GWE183" s="32"/>
      <c r="GWF183" s="32"/>
      <c r="GWG183" s="32"/>
      <c r="GWH183" s="32"/>
      <c r="GWI183" s="32"/>
      <c r="GWJ183" s="32"/>
      <c r="GWK183" s="32"/>
      <c r="GWL183" s="32"/>
      <c r="GWM183" s="32"/>
      <c r="GWN183" s="32"/>
      <c r="GWO183" s="32"/>
      <c r="GWP183" s="32"/>
      <c r="GWQ183" s="32"/>
      <c r="GWR183" s="32"/>
      <c r="GWS183" s="32"/>
      <c r="GWT183" s="32"/>
      <c r="GWU183" s="32"/>
      <c r="GWV183" s="32"/>
      <c r="GWW183" s="32"/>
      <c r="GWX183" s="32"/>
      <c r="GWY183" s="32"/>
      <c r="GWZ183" s="32"/>
      <c r="GXA183" s="32"/>
      <c r="GXB183" s="32"/>
      <c r="GXC183" s="32"/>
      <c r="GXD183" s="32"/>
      <c r="GXE183" s="32"/>
      <c r="GXF183" s="32"/>
      <c r="GXG183" s="32"/>
      <c r="GXH183" s="32"/>
      <c r="GXI183" s="32"/>
      <c r="GXJ183" s="32"/>
      <c r="GXK183" s="32"/>
      <c r="GXL183" s="32"/>
      <c r="GXM183" s="32"/>
      <c r="GXN183" s="32"/>
      <c r="GXO183" s="32"/>
      <c r="GXP183" s="32"/>
      <c r="GXQ183" s="32"/>
      <c r="GXR183" s="32"/>
      <c r="GXS183" s="32"/>
      <c r="GXT183" s="32"/>
      <c r="GXU183" s="32"/>
      <c r="GXV183" s="32"/>
      <c r="GXW183" s="32"/>
      <c r="GXX183" s="32"/>
      <c r="GXY183" s="32"/>
      <c r="GXZ183" s="32"/>
      <c r="GYA183" s="32"/>
      <c r="GYB183" s="32"/>
      <c r="GYC183" s="32"/>
      <c r="GYD183" s="32"/>
      <c r="GYE183" s="32"/>
      <c r="GYF183" s="32"/>
      <c r="GYG183" s="32"/>
      <c r="GYH183" s="32"/>
      <c r="GYI183" s="32"/>
      <c r="GYJ183" s="32"/>
      <c r="GYK183" s="32"/>
      <c r="GYL183" s="32"/>
      <c r="GYM183" s="32"/>
      <c r="GYN183" s="32"/>
      <c r="GYO183" s="32"/>
      <c r="GYP183" s="32"/>
      <c r="GYQ183" s="32"/>
      <c r="GYR183" s="32"/>
      <c r="GYS183" s="32"/>
      <c r="GYT183" s="32"/>
      <c r="GYU183" s="32"/>
      <c r="GYV183" s="32"/>
      <c r="GYW183" s="32"/>
      <c r="GYX183" s="32"/>
      <c r="GYY183" s="32"/>
      <c r="GYZ183" s="32"/>
      <c r="GZA183" s="32"/>
      <c r="GZB183" s="32"/>
      <c r="GZC183" s="32"/>
      <c r="GZD183" s="32"/>
      <c r="GZE183" s="32"/>
      <c r="GZF183" s="32"/>
      <c r="GZG183" s="32"/>
      <c r="GZH183" s="32"/>
      <c r="GZI183" s="32"/>
      <c r="GZJ183" s="32"/>
      <c r="GZK183" s="32"/>
      <c r="GZL183" s="32"/>
      <c r="GZM183" s="32"/>
      <c r="GZN183" s="32"/>
      <c r="GZO183" s="32"/>
      <c r="GZP183" s="32"/>
      <c r="GZQ183" s="32"/>
      <c r="GZR183" s="32"/>
      <c r="GZS183" s="32"/>
      <c r="GZT183" s="32"/>
      <c r="GZU183" s="32"/>
      <c r="GZV183" s="32"/>
      <c r="GZW183" s="32"/>
      <c r="GZX183" s="32"/>
      <c r="GZY183" s="32"/>
      <c r="GZZ183" s="32"/>
      <c r="HAA183" s="32"/>
      <c r="HAB183" s="32"/>
      <c r="HAC183" s="32"/>
      <c r="HAD183" s="32"/>
      <c r="HAE183" s="32"/>
      <c r="HAF183" s="32"/>
      <c r="HAG183" s="32"/>
      <c r="HAH183" s="32"/>
      <c r="HAI183" s="32"/>
      <c r="HAJ183" s="32"/>
      <c r="HAK183" s="32"/>
      <c r="HAL183" s="32"/>
      <c r="HAM183" s="32"/>
      <c r="HAN183" s="32"/>
      <c r="HAO183" s="32"/>
      <c r="HAP183" s="32"/>
      <c r="HAQ183" s="32"/>
      <c r="HAR183" s="32"/>
      <c r="HAS183" s="32"/>
      <c r="HAT183" s="32"/>
      <c r="HAU183" s="32"/>
      <c r="HAV183" s="32"/>
      <c r="HAW183" s="32"/>
      <c r="HAX183" s="32"/>
      <c r="HAY183" s="32"/>
      <c r="HAZ183" s="32"/>
      <c r="HBA183" s="32"/>
      <c r="HBB183" s="32"/>
      <c r="HBC183" s="32"/>
      <c r="HBD183" s="32"/>
      <c r="HBE183" s="32"/>
      <c r="HBF183" s="32"/>
      <c r="HBG183" s="32"/>
      <c r="HBH183" s="32"/>
      <c r="HBI183" s="32"/>
      <c r="HBJ183" s="32"/>
      <c r="HBK183" s="32"/>
      <c r="HBL183" s="32"/>
      <c r="HBM183" s="32"/>
      <c r="HBN183" s="32"/>
      <c r="HBO183" s="32"/>
      <c r="HBP183" s="32"/>
      <c r="HBQ183" s="32"/>
      <c r="HBR183" s="32"/>
      <c r="HBS183" s="32"/>
      <c r="HBT183" s="32"/>
      <c r="HBU183" s="32"/>
      <c r="HBV183" s="32"/>
      <c r="HBW183" s="32"/>
      <c r="HBX183" s="32"/>
      <c r="HBY183" s="32"/>
      <c r="HBZ183" s="32"/>
      <c r="HCA183" s="32"/>
      <c r="HCB183" s="32"/>
      <c r="HCC183" s="32"/>
      <c r="HCD183" s="32"/>
      <c r="HCE183" s="32"/>
      <c r="HCF183" s="32"/>
      <c r="HCG183" s="32"/>
      <c r="HCH183" s="32"/>
      <c r="HCI183" s="32"/>
      <c r="HCJ183" s="32"/>
      <c r="HCK183" s="32"/>
      <c r="HCL183" s="32"/>
      <c r="HCM183" s="32"/>
      <c r="HCN183" s="32"/>
      <c r="HCO183" s="32"/>
      <c r="HCP183" s="32"/>
      <c r="HCQ183" s="32"/>
      <c r="HCR183" s="32"/>
      <c r="HCS183" s="32"/>
      <c r="HCT183" s="32"/>
      <c r="HCU183" s="32"/>
      <c r="HCV183" s="32"/>
      <c r="HCW183" s="32"/>
      <c r="HCX183" s="32"/>
      <c r="HCY183" s="32"/>
      <c r="HCZ183" s="32"/>
      <c r="HDA183" s="32"/>
      <c r="HDB183" s="32"/>
      <c r="HDC183" s="32"/>
      <c r="HDD183" s="32"/>
      <c r="HDE183" s="32"/>
      <c r="HDF183" s="32"/>
      <c r="HDG183" s="32"/>
      <c r="HDH183" s="32"/>
      <c r="HDI183" s="32"/>
      <c r="HDJ183" s="32"/>
      <c r="HDK183" s="32"/>
      <c r="HDL183" s="32"/>
      <c r="HDM183" s="32"/>
      <c r="HDN183" s="32"/>
      <c r="HDO183" s="32"/>
      <c r="HDP183" s="32"/>
      <c r="HDQ183" s="32"/>
      <c r="HDR183" s="32"/>
      <c r="HDS183" s="32"/>
      <c r="HDT183" s="32"/>
      <c r="HDU183" s="32"/>
      <c r="HDV183" s="32"/>
      <c r="HDW183" s="32"/>
      <c r="HDX183" s="32"/>
      <c r="HDY183" s="32"/>
      <c r="HDZ183" s="32"/>
      <c r="HEA183" s="32"/>
      <c r="HEB183" s="32"/>
      <c r="HEC183" s="32"/>
      <c r="HED183" s="32"/>
      <c r="HEE183" s="32"/>
      <c r="HEF183" s="32"/>
      <c r="HEG183" s="32"/>
      <c r="HEH183" s="32"/>
      <c r="HEI183" s="32"/>
      <c r="HEJ183" s="32"/>
      <c r="HEK183" s="32"/>
      <c r="HEL183" s="32"/>
      <c r="HEM183" s="32"/>
      <c r="HEN183" s="32"/>
      <c r="HEO183" s="32"/>
      <c r="HEP183" s="32"/>
      <c r="HEQ183" s="32"/>
      <c r="HER183" s="32"/>
      <c r="HES183" s="32"/>
      <c r="HET183" s="32"/>
      <c r="HEU183" s="32"/>
      <c r="HEV183" s="32"/>
      <c r="HEW183" s="32"/>
      <c r="HEX183" s="32"/>
      <c r="HEY183" s="32"/>
      <c r="HEZ183" s="32"/>
      <c r="HFA183" s="32"/>
      <c r="HFB183" s="32"/>
      <c r="HFC183" s="32"/>
      <c r="HFD183" s="32"/>
      <c r="HFE183" s="32"/>
      <c r="HFF183" s="32"/>
      <c r="HFG183" s="32"/>
      <c r="HFH183" s="32"/>
      <c r="HFI183" s="32"/>
      <c r="HFJ183" s="32"/>
      <c r="HFK183" s="32"/>
      <c r="HFL183" s="32"/>
      <c r="HFM183" s="32"/>
      <c r="HFN183" s="32"/>
      <c r="HFO183" s="32"/>
      <c r="HFP183" s="32"/>
      <c r="HFQ183" s="32"/>
      <c r="HFR183" s="32"/>
      <c r="HFS183" s="32"/>
      <c r="HFT183" s="32"/>
      <c r="HFU183" s="32"/>
      <c r="HFV183" s="32"/>
      <c r="HFW183" s="32"/>
      <c r="HFX183" s="32"/>
      <c r="HFY183" s="32"/>
      <c r="HFZ183" s="32"/>
      <c r="HGA183" s="32"/>
      <c r="HGB183" s="32"/>
      <c r="HGC183" s="32"/>
      <c r="HGD183" s="32"/>
      <c r="HGE183" s="32"/>
      <c r="HGF183" s="32"/>
      <c r="HGG183" s="32"/>
      <c r="HGH183" s="32"/>
      <c r="HGI183" s="32"/>
      <c r="HGJ183" s="32"/>
      <c r="HGK183" s="32"/>
      <c r="HGL183" s="32"/>
      <c r="HGM183" s="32"/>
      <c r="HGN183" s="32"/>
      <c r="HGO183" s="32"/>
      <c r="HGP183" s="32"/>
      <c r="HGQ183" s="32"/>
      <c r="HGR183" s="32"/>
      <c r="HGS183" s="32"/>
      <c r="HGT183" s="32"/>
      <c r="HGU183" s="32"/>
      <c r="HGV183" s="32"/>
      <c r="HGW183" s="32"/>
      <c r="HGX183" s="32"/>
      <c r="HGY183" s="32"/>
      <c r="HGZ183" s="32"/>
      <c r="HHA183" s="32"/>
      <c r="HHB183" s="32"/>
      <c r="HHC183" s="32"/>
      <c r="HHD183" s="32"/>
      <c r="HHE183" s="32"/>
      <c r="HHF183" s="32"/>
      <c r="HHG183" s="32"/>
      <c r="HHH183" s="32"/>
      <c r="HHI183" s="32"/>
      <c r="HHJ183" s="32"/>
      <c r="HHK183" s="32"/>
      <c r="HHL183" s="32"/>
      <c r="HHM183" s="32"/>
      <c r="HHN183" s="32"/>
      <c r="HHO183" s="32"/>
      <c r="HHP183" s="32"/>
      <c r="HHQ183" s="32"/>
      <c r="HHR183" s="32"/>
      <c r="HHS183" s="32"/>
      <c r="HHT183" s="32"/>
      <c r="HHU183" s="32"/>
      <c r="HHV183" s="32"/>
      <c r="HHW183" s="32"/>
      <c r="HHX183" s="32"/>
      <c r="HHY183" s="32"/>
      <c r="HHZ183" s="32"/>
      <c r="HIA183" s="32"/>
      <c r="HIB183" s="32"/>
      <c r="HIC183" s="32"/>
      <c r="HID183" s="32"/>
      <c r="HIE183" s="32"/>
      <c r="HIF183" s="32"/>
      <c r="HIG183" s="32"/>
      <c r="HIH183" s="32"/>
      <c r="HII183" s="32"/>
      <c r="HIJ183" s="32"/>
      <c r="HIK183" s="32"/>
      <c r="HIL183" s="32"/>
      <c r="HIM183" s="32"/>
      <c r="HIN183" s="32"/>
      <c r="HIO183" s="32"/>
      <c r="HIP183" s="32"/>
      <c r="HIQ183" s="32"/>
      <c r="HIR183" s="32"/>
      <c r="HIS183" s="32"/>
      <c r="HIT183" s="32"/>
      <c r="HIU183" s="32"/>
      <c r="HIV183" s="32"/>
      <c r="HIW183" s="32"/>
      <c r="HIX183" s="32"/>
      <c r="HIY183" s="32"/>
      <c r="HIZ183" s="32"/>
      <c r="HJA183" s="32"/>
      <c r="HJB183" s="32"/>
      <c r="HJC183" s="32"/>
      <c r="HJD183" s="32"/>
      <c r="HJE183" s="32"/>
      <c r="HJF183" s="32"/>
      <c r="HJG183" s="32"/>
      <c r="HJH183" s="32"/>
      <c r="HJI183" s="32"/>
      <c r="HJJ183" s="32"/>
      <c r="HJK183" s="32"/>
      <c r="HJL183" s="32"/>
      <c r="HJM183" s="32"/>
      <c r="HJN183" s="32"/>
      <c r="HJO183" s="32"/>
      <c r="HJP183" s="32"/>
      <c r="HJQ183" s="32"/>
      <c r="HJR183" s="32"/>
      <c r="HJS183" s="32"/>
      <c r="HJT183" s="32"/>
      <c r="HJU183" s="32"/>
      <c r="HJV183" s="32"/>
      <c r="HJW183" s="32"/>
      <c r="HJX183" s="32"/>
      <c r="HJY183" s="32"/>
      <c r="HJZ183" s="32"/>
      <c r="HKA183" s="32"/>
      <c r="HKB183" s="32"/>
      <c r="HKC183" s="32"/>
      <c r="HKD183" s="32"/>
      <c r="HKE183" s="32"/>
      <c r="HKF183" s="32"/>
      <c r="HKG183" s="32"/>
      <c r="HKH183" s="32"/>
      <c r="HKI183" s="32"/>
      <c r="HKJ183" s="32"/>
      <c r="HKK183" s="32"/>
      <c r="HKL183" s="32"/>
      <c r="HKM183" s="32"/>
      <c r="HKN183" s="32"/>
      <c r="HKO183" s="32"/>
      <c r="HKP183" s="32"/>
      <c r="HKQ183" s="32"/>
      <c r="HKR183" s="32"/>
      <c r="HKS183" s="32"/>
      <c r="HKT183" s="32"/>
      <c r="HKU183" s="32"/>
      <c r="HKV183" s="32"/>
      <c r="HKW183" s="32"/>
      <c r="HKX183" s="32"/>
      <c r="HKY183" s="32"/>
      <c r="HKZ183" s="32"/>
      <c r="HLA183" s="32"/>
      <c r="HLB183" s="32"/>
      <c r="HLC183" s="32"/>
      <c r="HLD183" s="32"/>
      <c r="HLE183" s="32"/>
      <c r="HLF183" s="32"/>
      <c r="HLG183" s="32"/>
      <c r="HLH183" s="32"/>
      <c r="HLI183" s="32"/>
      <c r="HLJ183" s="32"/>
      <c r="HLK183" s="32"/>
      <c r="HLL183" s="32"/>
      <c r="HLM183" s="32"/>
      <c r="HLN183" s="32"/>
      <c r="HLO183" s="32"/>
      <c r="HLP183" s="32"/>
      <c r="HLQ183" s="32"/>
      <c r="HLR183" s="32"/>
      <c r="HLS183" s="32"/>
      <c r="HLT183" s="32"/>
      <c r="HLU183" s="32"/>
      <c r="HLV183" s="32"/>
      <c r="HLW183" s="32"/>
      <c r="HLX183" s="32"/>
      <c r="HLY183" s="32"/>
      <c r="HLZ183" s="32"/>
      <c r="HMA183" s="32"/>
      <c r="HMB183" s="32"/>
      <c r="HMC183" s="32"/>
      <c r="HMD183" s="32"/>
      <c r="HME183" s="32"/>
      <c r="HMF183" s="32"/>
      <c r="HMG183" s="32"/>
      <c r="HMH183" s="32"/>
      <c r="HMI183" s="32"/>
      <c r="HMJ183" s="32"/>
      <c r="HMK183" s="32"/>
      <c r="HML183" s="32"/>
      <c r="HMM183" s="32"/>
      <c r="HMN183" s="32"/>
      <c r="HMO183" s="32"/>
      <c r="HMP183" s="32"/>
      <c r="HMQ183" s="32"/>
      <c r="HMR183" s="32"/>
      <c r="HMS183" s="32"/>
      <c r="HMT183" s="32"/>
      <c r="HMU183" s="32"/>
      <c r="HMV183" s="32"/>
      <c r="HMW183" s="32"/>
      <c r="HMX183" s="32"/>
      <c r="HMY183" s="32"/>
      <c r="HMZ183" s="32"/>
      <c r="HNA183" s="32"/>
      <c r="HNB183" s="32"/>
      <c r="HNC183" s="32"/>
      <c r="HND183" s="32"/>
      <c r="HNE183" s="32"/>
      <c r="HNF183" s="32"/>
      <c r="HNG183" s="32"/>
      <c r="HNH183" s="32"/>
      <c r="HNI183" s="32"/>
      <c r="HNJ183" s="32"/>
      <c r="HNK183" s="32"/>
      <c r="HNL183" s="32"/>
      <c r="HNM183" s="32"/>
      <c r="HNN183" s="32"/>
      <c r="HNO183" s="32"/>
      <c r="HNP183" s="32"/>
      <c r="HNQ183" s="32"/>
      <c r="HNR183" s="32"/>
      <c r="HNS183" s="32"/>
      <c r="HNT183" s="32"/>
      <c r="HNU183" s="32"/>
      <c r="HNV183" s="32"/>
      <c r="HNW183" s="32"/>
      <c r="HNX183" s="32"/>
      <c r="HNY183" s="32"/>
      <c r="HNZ183" s="32"/>
      <c r="HOA183" s="32"/>
      <c r="HOB183" s="32"/>
      <c r="HOC183" s="32"/>
      <c r="HOD183" s="32"/>
      <c r="HOE183" s="32"/>
      <c r="HOF183" s="32"/>
      <c r="HOG183" s="32"/>
      <c r="HOH183" s="32"/>
      <c r="HOI183" s="32"/>
      <c r="HOJ183" s="32"/>
      <c r="HOK183" s="32"/>
      <c r="HOL183" s="32"/>
      <c r="HOM183" s="32"/>
      <c r="HON183" s="32"/>
      <c r="HOO183" s="32"/>
      <c r="HOP183" s="32"/>
      <c r="HOQ183" s="32"/>
      <c r="HOR183" s="32"/>
      <c r="HOS183" s="32"/>
      <c r="HOT183" s="32"/>
      <c r="HOU183" s="32"/>
      <c r="HOV183" s="32"/>
      <c r="HOW183" s="32"/>
      <c r="HOX183" s="32"/>
      <c r="HOY183" s="32"/>
      <c r="HOZ183" s="32"/>
      <c r="HPA183" s="32"/>
      <c r="HPB183" s="32"/>
      <c r="HPC183" s="32"/>
      <c r="HPD183" s="32"/>
      <c r="HPE183" s="32"/>
      <c r="HPF183" s="32"/>
      <c r="HPG183" s="32"/>
      <c r="HPH183" s="32"/>
      <c r="HPI183" s="32"/>
      <c r="HPJ183" s="32"/>
      <c r="HPK183" s="32"/>
      <c r="HPL183" s="32"/>
      <c r="HPM183" s="32"/>
      <c r="HPN183" s="32"/>
      <c r="HPO183" s="32"/>
      <c r="HPP183" s="32"/>
      <c r="HPQ183" s="32"/>
      <c r="HPR183" s="32"/>
      <c r="HPS183" s="32"/>
      <c r="HPT183" s="32"/>
      <c r="HPU183" s="32"/>
      <c r="HPV183" s="32"/>
      <c r="HPW183" s="32"/>
      <c r="HPX183" s="32"/>
      <c r="HPY183" s="32"/>
      <c r="HPZ183" s="32"/>
      <c r="HQA183" s="32"/>
      <c r="HQB183" s="32"/>
      <c r="HQC183" s="32"/>
      <c r="HQD183" s="32"/>
      <c r="HQE183" s="32"/>
      <c r="HQF183" s="32"/>
      <c r="HQG183" s="32"/>
      <c r="HQH183" s="32"/>
      <c r="HQI183" s="32"/>
      <c r="HQJ183" s="32"/>
      <c r="HQK183" s="32"/>
      <c r="HQL183" s="32"/>
      <c r="HQM183" s="32"/>
      <c r="HQN183" s="32"/>
      <c r="HQO183" s="32"/>
      <c r="HQP183" s="32"/>
      <c r="HQQ183" s="32"/>
      <c r="HQR183" s="32"/>
      <c r="HQS183" s="32"/>
      <c r="HQT183" s="32"/>
      <c r="HQU183" s="32"/>
      <c r="HQV183" s="32"/>
      <c r="HQW183" s="32"/>
      <c r="HQX183" s="32"/>
      <c r="HQY183" s="32"/>
      <c r="HQZ183" s="32"/>
      <c r="HRA183" s="32"/>
      <c r="HRB183" s="32"/>
      <c r="HRC183" s="32"/>
      <c r="HRD183" s="32"/>
      <c r="HRE183" s="32"/>
      <c r="HRF183" s="32"/>
      <c r="HRG183" s="32"/>
      <c r="HRH183" s="32"/>
      <c r="HRI183" s="32"/>
      <c r="HRJ183" s="32"/>
      <c r="HRK183" s="32"/>
      <c r="HRL183" s="32"/>
      <c r="HRM183" s="32"/>
      <c r="HRN183" s="32"/>
      <c r="HRO183" s="32"/>
      <c r="HRP183" s="32"/>
      <c r="HRQ183" s="32"/>
      <c r="HRR183" s="32"/>
      <c r="HRS183" s="32"/>
      <c r="HRT183" s="32"/>
      <c r="HRU183" s="32"/>
      <c r="HRV183" s="32"/>
      <c r="HRW183" s="32"/>
      <c r="HRX183" s="32"/>
      <c r="HRY183" s="32"/>
      <c r="HRZ183" s="32"/>
      <c r="HSA183" s="32"/>
      <c r="HSB183" s="32"/>
      <c r="HSC183" s="32"/>
      <c r="HSD183" s="32"/>
      <c r="HSE183" s="32"/>
      <c r="HSF183" s="32"/>
      <c r="HSG183" s="32"/>
      <c r="HSH183" s="32"/>
      <c r="HSI183" s="32"/>
      <c r="HSJ183" s="32"/>
      <c r="HSK183" s="32"/>
      <c r="HSL183" s="32"/>
      <c r="HSM183" s="32"/>
      <c r="HSN183" s="32"/>
      <c r="HSO183" s="32"/>
      <c r="HSP183" s="32"/>
      <c r="HSQ183" s="32"/>
      <c r="HSR183" s="32"/>
      <c r="HSS183" s="32"/>
      <c r="HST183" s="32"/>
      <c r="HSU183" s="32"/>
      <c r="HSV183" s="32"/>
      <c r="HSW183" s="32"/>
      <c r="HSX183" s="32"/>
      <c r="HSY183" s="32"/>
      <c r="HSZ183" s="32"/>
      <c r="HTA183" s="32"/>
      <c r="HTB183" s="32"/>
      <c r="HTC183" s="32"/>
      <c r="HTD183" s="32"/>
      <c r="HTE183" s="32"/>
      <c r="HTF183" s="32"/>
      <c r="HTG183" s="32"/>
      <c r="HTH183" s="32"/>
      <c r="HTI183" s="32"/>
      <c r="HTJ183" s="32"/>
      <c r="HTK183" s="32"/>
      <c r="HTL183" s="32"/>
      <c r="HTM183" s="32"/>
      <c r="HTN183" s="32"/>
      <c r="HTO183" s="32"/>
      <c r="HTP183" s="32"/>
      <c r="HTQ183" s="32"/>
      <c r="HTR183" s="32"/>
      <c r="HTS183" s="32"/>
      <c r="HTT183" s="32"/>
      <c r="HTU183" s="32"/>
      <c r="HTV183" s="32"/>
      <c r="HTW183" s="32"/>
      <c r="HTX183" s="32"/>
      <c r="HTY183" s="32"/>
      <c r="HTZ183" s="32"/>
      <c r="HUA183" s="32"/>
      <c r="HUB183" s="32"/>
      <c r="HUC183" s="32"/>
      <c r="HUD183" s="32"/>
      <c r="HUE183" s="32"/>
      <c r="HUF183" s="32"/>
      <c r="HUG183" s="32"/>
      <c r="HUH183" s="32"/>
      <c r="HUI183" s="32"/>
      <c r="HUJ183" s="32"/>
      <c r="HUK183" s="32"/>
      <c r="HUL183" s="32"/>
      <c r="HUM183" s="32"/>
      <c r="HUN183" s="32"/>
      <c r="HUO183" s="32"/>
      <c r="HUP183" s="32"/>
      <c r="HUQ183" s="32"/>
      <c r="HUR183" s="32"/>
      <c r="HUS183" s="32"/>
      <c r="HUT183" s="32"/>
      <c r="HUU183" s="32"/>
      <c r="HUV183" s="32"/>
      <c r="HUW183" s="32"/>
      <c r="HUX183" s="32"/>
      <c r="HUY183" s="32"/>
      <c r="HUZ183" s="32"/>
      <c r="HVA183" s="32"/>
      <c r="HVB183" s="32"/>
      <c r="HVC183" s="32"/>
      <c r="HVD183" s="32"/>
      <c r="HVE183" s="32"/>
      <c r="HVF183" s="32"/>
      <c r="HVG183" s="32"/>
      <c r="HVH183" s="32"/>
      <c r="HVI183" s="32"/>
      <c r="HVJ183" s="32"/>
      <c r="HVK183" s="32"/>
      <c r="HVL183" s="32"/>
      <c r="HVM183" s="32"/>
      <c r="HVN183" s="32"/>
      <c r="HVO183" s="32"/>
      <c r="HVP183" s="32"/>
      <c r="HVQ183" s="32"/>
      <c r="HVR183" s="32"/>
      <c r="HVS183" s="32"/>
      <c r="HVT183" s="32"/>
      <c r="HVU183" s="32"/>
      <c r="HVV183" s="32"/>
      <c r="HVW183" s="32"/>
      <c r="HVX183" s="32"/>
      <c r="HVY183" s="32"/>
      <c r="HVZ183" s="32"/>
      <c r="HWA183" s="32"/>
      <c r="HWB183" s="32"/>
      <c r="HWC183" s="32"/>
      <c r="HWD183" s="32"/>
      <c r="HWE183" s="32"/>
      <c r="HWF183" s="32"/>
      <c r="HWG183" s="32"/>
      <c r="HWH183" s="32"/>
      <c r="HWI183" s="32"/>
      <c r="HWJ183" s="32"/>
      <c r="HWK183" s="32"/>
      <c r="HWL183" s="32"/>
      <c r="HWM183" s="32"/>
      <c r="HWN183" s="32"/>
      <c r="HWO183" s="32"/>
      <c r="HWP183" s="32"/>
      <c r="HWQ183" s="32"/>
      <c r="HWR183" s="32"/>
      <c r="HWS183" s="32"/>
      <c r="HWT183" s="32"/>
      <c r="HWU183" s="32"/>
      <c r="HWV183" s="32"/>
      <c r="HWW183" s="32"/>
      <c r="HWX183" s="32"/>
      <c r="HWY183" s="32"/>
      <c r="HWZ183" s="32"/>
      <c r="HXA183" s="32"/>
      <c r="HXB183" s="32"/>
      <c r="HXC183" s="32"/>
      <c r="HXD183" s="32"/>
      <c r="HXE183" s="32"/>
      <c r="HXF183" s="32"/>
      <c r="HXG183" s="32"/>
      <c r="HXH183" s="32"/>
      <c r="HXI183" s="32"/>
      <c r="HXJ183" s="32"/>
      <c r="HXK183" s="32"/>
      <c r="HXL183" s="32"/>
      <c r="HXM183" s="32"/>
      <c r="HXN183" s="32"/>
      <c r="HXO183" s="32"/>
      <c r="HXP183" s="32"/>
      <c r="HXQ183" s="32"/>
      <c r="HXR183" s="32"/>
      <c r="HXS183" s="32"/>
      <c r="HXT183" s="32"/>
      <c r="HXU183" s="32"/>
      <c r="HXV183" s="32"/>
      <c r="HXW183" s="32"/>
      <c r="HXX183" s="32"/>
      <c r="HXY183" s="32"/>
      <c r="HXZ183" s="32"/>
      <c r="HYA183" s="32"/>
      <c r="HYB183" s="32"/>
      <c r="HYC183" s="32"/>
      <c r="HYD183" s="32"/>
      <c r="HYE183" s="32"/>
      <c r="HYF183" s="32"/>
      <c r="HYG183" s="32"/>
      <c r="HYH183" s="32"/>
      <c r="HYI183" s="32"/>
      <c r="HYJ183" s="32"/>
      <c r="HYK183" s="32"/>
      <c r="HYL183" s="32"/>
      <c r="HYM183" s="32"/>
      <c r="HYN183" s="32"/>
      <c r="HYO183" s="32"/>
      <c r="HYP183" s="32"/>
      <c r="HYQ183" s="32"/>
      <c r="HYR183" s="32"/>
      <c r="HYS183" s="32"/>
      <c r="HYT183" s="32"/>
      <c r="HYU183" s="32"/>
      <c r="HYV183" s="32"/>
      <c r="HYW183" s="32"/>
      <c r="HYX183" s="32"/>
      <c r="HYY183" s="32"/>
      <c r="HYZ183" s="32"/>
      <c r="HZA183" s="32"/>
      <c r="HZB183" s="32"/>
      <c r="HZC183" s="32"/>
      <c r="HZD183" s="32"/>
      <c r="HZE183" s="32"/>
      <c r="HZF183" s="32"/>
      <c r="HZG183" s="32"/>
      <c r="HZH183" s="32"/>
      <c r="HZI183" s="32"/>
      <c r="HZJ183" s="32"/>
      <c r="HZK183" s="32"/>
      <c r="HZL183" s="32"/>
      <c r="HZM183" s="32"/>
      <c r="HZN183" s="32"/>
      <c r="HZO183" s="32"/>
      <c r="HZP183" s="32"/>
      <c r="HZQ183" s="32"/>
      <c r="HZR183" s="32"/>
      <c r="HZS183" s="32"/>
      <c r="HZT183" s="32"/>
      <c r="HZU183" s="32"/>
      <c r="HZV183" s="32"/>
      <c r="HZW183" s="32"/>
      <c r="HZX183" s="32"/>
      <c r="HZY183" s="32"/>
      <c r="HZZ183" s="32"/>
      <c r="IAA183" s="32"/>
      <c r="IAB183" s="32"/>
      <c r="IAC183" s="32"/>
      <c r="IAD183" s="32"/>
      <c r="IAE183" s="32"/>
      <c r="IAF183" s="32"/>
      <c r="IAG183" s="32"/>
      <c r="IAH183" s="32"/>
      <c r="IAI183" s="32"/>
      <c r="IAJ183" s="32"/>
      <c r="IAK183" s="32"/>
      <c r="IAL183" s="32"/>
      <c r="IAM183" s="32"/>
      <c r="IAN183" s="32"/>
      <c r="IAO183" s="32"/>
      <c r="IAP183" s="32"/>
      <c r="IAQ183" s="32"/>
      <c r="IAR183" s="32"/>
      <c r="IAS183" s="32"/>
      <c r="IAT183" s="32"/>
      <c r="IAU183" s="32"/>
      <c r="IAV183" s="32"/>
      <c r="IAW183" s="32"/>
      <c r="IAX183" s="32"/>
      <c r="IAY183" s="32"/>
      <c r="IAZ183" s="32"/>
      <c r="IBA183" s="32"/>
      <c r="IBB183" s="32"/>
      <c r="IBC183" s="32"/>
      <c r="IBD183" s="32"/>
      <c r="IBE183" s="32"/>
      <c r="IBF183" s="32"/>
      <c r="IBG183" s="32"/>
      <c r="IBH183" s="32"/>
      <c r="IBI183" s="32"/>
      <c r="IBJ183" s="32"/>
      <c r="IBK183" s="32"/>
      <c r="IBL183" s="32"/>
      <c r="IBM183" s="32"/>
      <c r="IBN183" s="32"/>
      <c r="IBO183" s="32"/>
      <c r="IBP183" s="32"/>
      <c r="IBQ183" s="32"/>
      <c r="IBR183" s="32"/>
      <c r="IBS183" s="32"/>
      <c r="IBT183" s="32"/>
      <c r="IBU183" s="32"/>
      <c r="IBV183" s="32"/>
      <c r="IBW183" s="32"/>
      <c r="IBX183" s="32"/>
      <c r="IBY183" s="32"/>
      <c r="IBZ183" s="32"/>
      <c r="ICA183" s="32"/>
      <c r="ICB183" s="32"/>
      <c r="ICC183" s="32"/>
      <c r="ICD183" s="32"/>
      <c r="ICE183" s="32"/>
      <c r="ICF183" s="32"/>
      <c r="ICG183" s="32"/>
      <c r="ICH183" s="32"/>
      <c r="ICI183" s="32"/>
      <c r="ICJ183" s="32"/>
      <c r="ICK183" s="32"/>
      <c r="ICL183" s="32"/>
      <c r="ICM183" s="32"/>
      <c r="ICN183" s="32"/>
      <c r="ICO183" s="32"/>
      <c r="ICP183" s="32"/>
      <c r="ICQ183" s="32"/>
      <c r="ICR183" s="32"/>
      <c r="ICS183" s="32"/>
      <c r="ICT183" s="32"/>
      <c r="ICU183" s="32"/>
      <c r="ICV183" s="32"/>
      <c r="ICW183" s="32"/>
      <c r="ICX183" s="32"/>
      <c r="ICY183" s="32"/>
      <c r="ICZ183" s="32"/>
      <c r="IDA183" s="32"/>
      <c r="IDB183" s="32"/>
      <c r="IDC183" s="32"/>
      <c r="IDD183" s="32"/>
      <c r="IDE183" s="32"/>
      <c r="IDF183" s="32"/>
      <c r="IDG183" s="32"/>
      <c r="IDH183" s="32"/>
      <c r="IDI183" s="32"/>
      <c r="IDJ183" s="32"/>
      <c r="IDK183" s="32"/>
      <c r="IDL183" s="32"/>
      <c r="IDM183" s="32"/>
      <c r="IDN183" s="32"/>
      <c r="IDO183" s="32"/>
      <c r="IDP183" s="32"/>
      <c r="IDQ183" s="32"/>
      <c r="IDR183" s="32"/>
      <c r="IDS183" s="32"/>
      <c r="IDT183" s="32"/>
      <c r="IDU183" s="32"/>
      <c r="IDV183" s="32"/>
      <c r="IDW183" s="32"/>
      <c r="IDX183" s="32"/>
      <c r="IDY183" s="32"/>
      <c r="IDZ183" s="32"/>
      <c r="IEA183" s="32"/>
      <c r="IEB183" s="32"/>
      <c r="IEC183" s="32"/>
      <c r="IED183" s="32"/>
      <c r="IEE183" s="32"/>
      <c r="IEF183" s="32"/>
      <c r="IEG183" s="32"/>
      <c r="IEH183" s="32"/>
      <c r="IEI183" s="32"/>
      <c r="IEJ183" s="32"/>
      <c r="IEK183" s="32"/>
      <c r="IEL183" s="32"/>
      <c r="IEM183" s="32"/>
      <c r="IEN183" s="32"/>
      <c r="IEO183" s="32"/>
      <c r="IEP183" s="32"/>
      <c r="IEQ183" s="32"/>
      <c r="IER183" s="32"/>
      <c r="IES183" s="32"/>
      <c r="IET183" s="32"/>
      <c r="IEU183" s="32"/>
      <c r="IEV183" s="32"/>
      <c r="IEW183" s="32"/>
      <c r="IEX183" s="32"/>
      <c r="IEY183" s="32"/>
      <c r="IEZ183" s="32"/>
      <c r="IFA183" s="32"/>
      <c r="IFB183" s="32"/>
      <c r="IFC183" s="32"/>
      <c r="IFD183" s="32"/>
      <c r="IFE183" s="32"/>
      <c r="IFF183" s="32"/>
      <c r="IFG183" s="32"/>
      <c r="IFH183" s="32"/>
      <c r="IFI183" s="32"/>
      <c r="IFJ183" s="32"/>
      <c r="IFK183" s="32"/>
      <c r="IFL183" s="32"/>
      <c r="IFM183" s="32"/>
      <c r="IFN183" s="32"/>
      <c r="IFO183" s="32"/>
      <c r="IFP183" s="32"/>
      <c r="IFQ183" s="32"/>
      <c r="IFR183" s="32"/>
      <c r="IFS183" s="32"/>
      <c r="IFT183" s="32"/>
      <c r="IFU183" s="32"/>
      <c r="IFV183" s="32"/>
      <c r="IFW183" s="32"/>
      <c r="IFX183" s="32"/>
      <c r="IFY183" s="32"/>
      <c r="IFZ183" s="32"/>
      <c r="IGA183" s="32"/>
      <c r="IGB183" s="32"/>
      <c r="IGC183" s="32"/>
      <c r="IGD183" s="32"/>
      <c r="IGE183" s="32"/>
      <c r="IGF183" s="32"/>
      <c r="IGG183" s="32"/>
      <c r="IGH183" s="32"/>
      <c r="IGI183" s="32"/>
      <c r="IGJ183" s="32"/>
      <c r="IGK183" s="32"/>
      <c r="IGL183" s="32"/>
      <c r="IGM183" s="32"/>
      <c r="IGN183" s="32"/>
      <c r="IGO183" s="32"/>
      <c r="IGP183" s="32"/>
      <c r="IGQ183" s="32"/>
      <c r="IGR183" s="32"/>
      <c r="IGS183" s="32"/>
      <c r="IGT183" s="32"/>
      <c r="IGU183" s="32"/>
      <c r="IGV183" s="32"/>
      <c r="IGW183" s="32"/>
      <c r="IGX183" s="32"/>
      <c r="IGY183" s="32"/>
      <c r="IGZ183" s="32"/>
      <c r="IHA183" s="32"/>
      <c r="IHB183" s="32"/>
      <c r="IHC183" s="32"/>
      <c r="IHD183" s="32"/>
      <c r="IHE183" s="32"/>
      <c r="IHF183" s="32"/>
      <c r="IHG183" s="32"/>
      <c r="IHH183" s="32"/>
      <c r="IHI183" s="32"/>
      <c r="IHJ183" s="32"/>
      <c r="IHK183" s="32"/>
      <c r="IHL183" s="32"/>
      <c r="IHM183" s="32"/>
      <c r="IHN183" s="32"/>
      <c r="IHO183" s="32"/>
      <c r="IHP183" s="32"/>
      <c r="IHQ183" s="32"/>
      <c r="IHR183" s="32"/>
      <c r="IHS183" s="32"/>
      <c r="IHT183" s="32"/>
      <c r="IHU183" s="32"/>
      <c r="IHV183" s="32"/>
      <c r="IHW183" s="32"/>
      <c r="IHX183" s="32"/>
      <c r="IHY183" s="32"/>
      <c r="IHZ183" s="32"/>
      <c r="IIA183" s="32"/>
      <c r="IIB183" s="32"/>
      <c r="IIC183" s="32"/>
      <c r="IID183" s="32"/>
      <c r="IIE183" s="32"/>
      <c r="IIF183" s="32"/>
      <c r="IIG183" s="32"/>
      <c r="IIH183" s="32"/>
      <c r="III183" s="32"/>
      <c r="IIJ183" s="32"/>
      <c r="IIK183" s="32"/>
      <c r="IIL183" s="32"/>
      <c r="IIM183" s="32"/>
      <c r="IIN183" s="32"/>
      <c r="IIO183" s="32"/>
      <c r="IIP183" s="32"/>
      <c r="IIQ183" s="32"/>
      <c r="IIR183" s="32"/>
      <c r="IIS183" s="32"/>
      <c r="IIT183" s="32"/>
      <c r="IIU183" s="32"/>
      <c r="IIV183" s="32"/>
      <c r="IIW183" s="32"/>
      <c r="IIX183" s="32"/>
      <c r="IIY183" s="32"/>
      <c r="IIZ183" s="32"/>
      <c r="IJA183" s="32"/>
      <c r="IJB183" s="32"/>
      <c r="IJC183" s="32"/>
      <c r="IJD183" s="32"/>
      <c r="IJE183" s="32"/>
      <c r="IJF183" s="32"/>
      <c r="IJG183" s="32"/>
      <c r="IJH183" s="32"/>
      <c r="IJI183" s="32"/>
      <c r="IJJ183" s="32"/>
      <c r="IJK183" s="32"/>
      <c r="IJL183" s="32"/>
      <c r="IJM183" s="32"/>
      <c r="IJN183" s="32"/>
      <c r="IJO183" s="32"/>
      <c r="IJP183" s="32"/>
      <c r="IJQ183" s="32"/>
      <c r="IJR183" s="32"/>
      <c r="IJS183" s="32"/>
      <c r="IJT183" s="32"/>
      <c r="IJU183" s="32"/>
      <c r="IJV183" s="32"/>
      <c r="IJW183" s="32"/>
      <c r="IJX183" s="32"/>
      <c r="IJY183" s="32"/>
      <c r="IJZ183" s="32"/>
      <c r="IKA183" s="32"/>
      <c r="IKB183" s="32"/>
      <c r="IKC183" s="32"/>
      <c r="IKD183" s="32"/>
      <c r="IKE183" s="32"/>
      <c r="IKF183" s="32"/>
      <c r="IKG183" s="32"/>
      <c r="IKH183" s="32"/>
      <c r="IKI183" s="32"/>
      <c r="IKJ183" s="32"/>
      <c r="IKK183" s="32"/>
      <c r="IKL183" s="32"/>
      <c r="IKM183" s="32"/>
      <c r="IKN183" s="32"/>
      <c r="IKO183" s="32"/>
      <c r="IKP183" s="32"/>
      <c r="IKQ183" s="32"/>
      <c r="IKR183" s="32"/>
      <c r="IKS183" s="32"/>
      <c r="IKT183" s="32"/>
      <c r="IKU183" s="32"/>
      <c r="IKV183" s="32"/>
      <c r="IKW183" s="32"/>
      <c r="IKX183" s="32"/>
      <c r="IKY183" s="32"/>
      <c r="IKZ183" s="32"/>
      <c r="ILA183" s="32"/>
      <c r="ILB183" s="32"/>
      <c r="ILC183" s="32"/>
      <c r="ILD183" s="32"/>
      <c r="ILE183" s="32"/>
      <c r="ILF183" s="32"/>
      <c r="ILG183" s="32"/>
      <c r="ILH183" s="32"/>
      <c r="ILI183" s="32"/>
      <c r="ILJ183" s="32"/>
      <c r="ILK183" s="32"/>
      <c r="ILL183" s="32"/>
      <c r="ILM183" s="32"/>
      <c r="ILN183" s="32"/>
      <c r="ILO183" s="32"/>
      <c r="ILP183" s="32"/>
      <c r="ILQ183" s="32"/>
      <c r="ILR183" s="32"/>
      <c r="ILS183" s="32"/>
      <c r="ILT183" s="32"/>
      <c r="ILU183" s="32"/>
      <c r="ILV183" s="32"/>
      <c r="ILW183" s="32"/>
      <c r="ILX183" s="32"/>
      <c r="ILY183" s="32"/>
      <c r="ILZ183" s="32"/>
      <c r="IMA183" s="32"/>
      <c r="IMB183" s="32"/>
      <c r="IMC183" s="32"/>
      <c r="IMD183" s="32"/>
      <c r="IME183" s="32"/>
      <c r="IMF183" s="32"/>
      <c r="IMG183" s="32"/>
      <c r="IMH183" s="32"/>
      <c r="IMI183" s="32"/>
      <c r="IMJ183" s="32"/>
      <c r="IMK183" s="32"/>
      <c r="IML183" s="32"/>
      <c r="IMM183" s="32"/>
      <c r="IMN183" s="32"/>
      <c r="IMO183" s="32"/>
      <c r="IMP183" s="32"/>
      <c r="IMQ183" s="32"/>
      <c r="IMR183" s="32"/>
      <c r="IMS183" s="32"/>
      <c r="IMT183" s="32"/>
      <c r="IMU183" s="32"/>
      <c r="IMV183" s="32"/>
      <c r="IMW183" s="32"/>
      <c r="IMX183" s="32"/>
      <c r="IMY183" s="32"/>
      <c r="IMZ183" s="32"/>
      <c r="INA183" s="32"/>
      <c r="INB183" s="32"/>
      <c r="INC183" s="32"/>
      <c r="IND183" s="32"/>
      <c r="INE183" s="32"/>
      <c r="INF183" s="32"/>
      <c r="ING183" s="32"/>
      <c r="INH183" s="32"/>
      <c r="INI183" s="32"/>
      <c r="INJ183" s="32"/>
      <c r="INK183" s="32"/>
      <c r="INL183" s="32"/>
      <c r="INM183" s="32"/>
      <c r="INN183" s="32"/>
      <c r="INO183" s="32"/>
      <c r="INP183" s="32"/>
      <c r="INQ183" s="32"/>
      <c r="INR183" s="32"/>
      <c r="INS183" s="32"/>
      <c r="INT183" s="32"/>
      <c r="INU183" s="32"/>
      <c r="INV183" s="32"/>
      <c r="INW183" s="32"/>
      <c r="INX183" s="32"/>
      <c r="INY183" s="32"/>
      <c r="INZ183" s="32"/>
      <c r="IOA183" s="32"/>
      <c r="IOB183" s="32"/>
      <c r="IOC183" s="32"/>
      <c r="IOD183" s="32"/>
      <c r="IOE183" s="32"/>
      <c r="IOF183" s="32"/>
      <c r="IOG183" s="32"/>
      <c r="IOH183" s="32"/>
      <c r="IOI183" s="32"/>
      <c r="IOJ183" s="32"/>
      <c r="IOK183" s="32"/>
      <c r="IOL183" s="32"/>
      <c r="IOM183" s="32"/>
      <c r="ION183" s="32"/>
      <c r="IOO183" s="32"/>
      <c r="IOP183" s="32"/>
      <c r="IOQ183" s="32"/>
      <c r="IOR183" s="32"/>
      <c r="IOS183" s="32"/>
      <c r="IOT183" s="32"/>
      <c r="IOU183" s="32"/>
      <c r="IOV183" s="32"/>
      <c r="IOW183" s="32"/>
      <c r="IOX183" s="32"/>
      <c r="IOY183" s="32"/>
      <c r="IOZ183" s="32"/>
      <c r="IPA183" s="32"/>
      <c r="IPB183" s="32"/>
      <c r="IPC183" s="32"/>
      <c r="IPD183" s="32"/>
      <c r="IPE183" s="32"/>
      <c r="IPF183" s="32"/>
      <c r="IPG183" s="32"/>
      <c r="IPH183" s="32"/>
      <c r="IPI183" s="32"/>
      <c r="IPJ183" s="32"/>
      <c r="IPK183" s="32"/>
      <c r="IPL183" s="32"/>
      <c r="IPM183" s="32"/>
      <c r="IPN183" s="32"/>
      <c r="IPO183" s="32"/>
      <c r="IPP183" s="32"/>
      <c r="IPQ183" s="32"/>
      <c r="IPR183" s="32"/>
      <c r="IPS183" s="32"/>
      <c r="IPT183" s="32"/>
      <c r="IPU183" s="32"/>
      <c r="IPV183" s="32"/>
      <c r="IPW183" s="32"/>
      <c r="IPX183" s="32"/>
      <c r="IPY183" s="32"/>
      <c r="IPZ183" s="32"/>
      <c r="IQA183" s="32"/>
      <c r="IQB183" s="32"/>
      <c r="IQC183" s="32"/>
      <c r="IQD183" s="32"/>
      <c r="IQE183" s="32"/>
      <c r="IQF183" s="32"/>
      <c r="IQG183" s="32"/>
      <c r="IQH183" s="32"/>
      <c r="IQI183" s="32"/>
      <c r="IQJ183" s="32"/>
      <c r="IQK183" s="32"/>
      <c r="IQL183" s="32"/>
      <c r="IQM183" s="32"/>
      <c r="IQN183" s="32"/>
      <c r="IQO183" s="32"/>
      <c r="IQP183" s="32"/>
      <c r="IQQ183" s="32"/>
      <c r="IQR183" s="32"/>
      <c r="IQS183" s="32"/>
      <c r="IQT183" s="32"/>
      <c r="IQU183" s="32"/>
      <c r="IQV183" s="32"/>
      <c r="IQW183" s="32"/>
      <c r="IQX183" s="32"/>
      <c r="IQY183" s="32"/>
      <c r="IQZ183" s="32"/>
      <c r="IRA183" s="32"/>
      <c r="IRB183" s="32"/>
      <c r="IRC183" s="32"/>
      <c r="IRD183" s="32"/>
      <c r="IRE183" s="32"/>
      <c r="IRF183" s="32"/>
      <c r="IRG183" s="32"/>
      <c r="IRH183" s="32"/>
      <c r="IRI183" s="32"/>
      <c r="IRJ183" s="32"/>
      <c r="IRK183" s="32"/>
      <c r="IRL183" s="32"/>
      <c r="IRM183" s="32"/>
      <c r="IRN183" s="32"/>
      <c r="IRO183" s="32"/>
      <c r="IRP183" s="32"/>
      <c r="IRQ183" s="32"/>
      <c r="IRR183" s="32"/>
      <c r="IRS183" s="32"/>
      <c r="IRT183" s="32"/>
      <c r="IRU183" s="32"/>
      <c r="IRV183" s="32"/>
      <c r="IRW183" s="32"/>
      <c r="IRX183" s="32"/>
      <c r="IRY183" s="32"/>
      <c r="IRZ183" s="32"/>
      <c r="ISA183" s="32"/>
      <c r="ISB183" s="32"/>
      <c r="ISC183" s="32"/>
      <c r="ISD183" s="32"/>
      <c r="ISE183" s="32"/>
      <c r="ISF183" s="32"/>
      <c r="ISG183" s="32"/>
      <c r="ISH183" s="32"/>
      <c r="ISI183" s="32"/>
      <c r="ISJ183" s="32"/>
      <c r="ISK183" s="32"/>
      <c r="ISL183" s="32"/>
      <c r="ISM183" s="32"/>
      <c r="ISN183" s="32"/>
      <c r="ISO183" s="32"/>
      <c r="ISP183" s="32"/>
      <c r="ISQ183" s="32"/>
      <c r="ISR183" s="32"/>
      <c r="ISS183" s="32"/>
      <c r="IST183" s="32"/>
      <c r="ISU183" s="32"/>
      <c r="ISV183" s="32"/>
      <c r="ISW183" s="32"/>
      <c r="ISX183" s="32"/>
      <c r="ISY183" s="32"/>
      <c r="ISZ183" s="32"/>
      <c r="ITA183" s="32"/>
      <c r="ITB183" s="32"/>
      <c r="ITC183" s="32"/>
      <c r="ITD183" s="32"/>
      <c r="ITE183" s="32"/>
      <c r="ITF183" s="32"/>
      <c r="ITG183" s="32"/>
      <c r="ITH183" s="32"/>
      <c r="ITI183" s="32"/>
      <c r="ITJ183" s="32"/>
      <c r="ITK183" s="32"/>
      <c r="ITL183" s="32"/>
      <c r="ITM183" s="32"/>
      <c r="ITN183" s="32"/>
      <c r="ITO183" s="32"/>
      <c r="ITP183" s="32"/>
      <c r="ITQ183" s="32"/>
      <c r="ITR183" s="32"/>
      <c r="ITS183" s="32"/>
      <c r="ITT183" s="32"/>
      <c r="ITU183" s="32"/>
      <c r="ITV183" s="32"/>
      <c r="ITW183" s="32"/>
      <c r="ITX183" s="32"/>
      <c r="ITY183" s="32"/>
      <c r="ITZ183" s="32"/>
      <c r="IUA183" s="32"/>
      <c r="IUB183" s="32"/>
      <c r="IUC183" s="32"/>
      <c r="IUD183" s="32"/>
      <c r="IUE183" s="32"/>
      <c r="IUF183" s="32"/>
      <c r="IUG183" s="32"/>
      <c r="IUH183" s="32"/>
      <c r="IUI183" s="32"/>
      <c r="IUJ183" s="32"/>
      <c r="IUK183" s="32"/>
      <c r="IUL183" s="32"/>
      <c r="IUM183" s="32"/>
      <c r="IUN183" s="32"/>
      <c r="IUO183" s="32"/>
      <c r="IUP183" s="32"/>
      <c r="IUQ183" s="32"/>
      <c r="IUR183" s="32"/>
      <c r="IUS183" s="32"/>
      <c r="IUT183" s="32"/>
      <c r="IUU183" s="32"/>
      <c r="IUV183" s="32"/>
      <c r="IUW183" s="32"/>
      <c r="IUX183" s="32"/>
      <c r="IUY183" s="32"/>
      <c r="IUZ183" s="32"/>
      <c r="IVA183" s="32"/>
      <c r="IVB183" s="32"/>
      <c r="IVC183" s="32"/>
      <c r="IVD183" s="32"/>
      <c r="IVE183" s="32"/>
      <c r="IVF183" s="32"/>
      <c r="IVG183" s="32"/>
      <c r="IVH183" s="32"/>
      <c r="IVI183" s="32"/>
      <c r="IVJ183" s="32"/>
      <c r="IVK183" s="32"/>
      <c r="IVL183" s="32"/>
      <c r="IVM183" s="32"/>
      <c r="IVN183" s="32"/>
      <c r="IVO183" s="32"/>
      <c r="IVP183" s="32"/>
      <c r="IVQ183" s="32"/>
      <c r="IVR183" s="32"/>
      <c r="IVS183" s="32"/>
      <c r="IVT183" s="32"/>
      <c r="IVU183" s="32"/>
      <c r="IVV183" s="32"/>
      <c r="IVW183" s="32"/>
      <c r="IVX183" s="32"/>
      <c r="IVY183" s="32"/>
      <c r="IVZ183" s="32"/>
      <c r="IWA183" s="32"/>
      <c r="IWB183" s="32"/>
      <c r="IWC183" s="32"/>
      <c r="IWD183" s="32"/>
      <c r="IWE183" s="32"/>
      <c r="IWF183" s="32"/>
      <c r="IWG183" s="32"/>
      <c r="IWH183" s="32"/>
      <c r="IWI183" s="32"/>
      <c r="IWJ183" s="32"/>
      <c r="IWK183" s="32"/>
      <c r="IWL183" s="32"/>
      <c r="IWM183" s="32"/>
      <c r="IWN183" s="32"/>
      <c r="IWO183" s="32"/>
      <c r="IWP183" s="32"/>
      <c r="IWQ183" s="32"/>
      <c r="IWR183" s="32"/>
      <c r="IWS183" s="32"/>
      <c r="IWT183" s="32"/>
      <c r="IWU183" s="32"/>
      <c r="IWV183" s="32"/>
      <c r="IWW183" s="32"/>
      <c r="IWX183" s="32"/>
      <c r="IWY183" s="32"/>
      <c r="IWZ183" s="32"/>
      <c r="IXA183" s="32"/>
      <c r="IXB183" s="32"/>
      <c r="IXC183" s="32"/>
      <c r="IXD183" s="32"/>
      <c r="IXE183" s="32"/>
      <c r="IXF183" s="32"/>
      <c r="IXG183" s="32"/>
      <c r="IXH183" s="32"/>
      <c r="IXI183" s="32"/>
      <c r="IXJ183" s="32"/>
      <c r="IXK183" s="32"/>
      <c r="IXL183" s="32"/>
      <c r="IXM183" s="32"/>
      <c r="IXN183" s="32"/>
      <c r="IXO183" s="32"/>
      <c r="IXP183" s="32"/>
      <c r="IXQ183" s="32"/>
      <c r="IXR183" s="32"/>
      <c r="IXS183" s="32"/>
      <c r="IXT183" s="32"/>
      <c r="IXU183" s="32"/>
      <c r="IXV183" s="32"/>
      <c r="IXW183" s="32"/>
      <c r="IXX183" s="32"/>
      <c r="IXY183" s="32"/>
      <c r="IXZ183" s="32"/>
      <c r="IYA183" s="32"/>
      <c r="IYB183" s="32"/>
      <c r="IYC183" s="32"/>
      <c r="IYD183" s="32"/>
      <c r="IYE183" s="32"/>
      <c r="IYF183" s="32"/>
      <c r="IYG183" s="32"/>
      <c r="IYH183" s="32"/>
      <c r="IYI183" s="32"/>
      <c r="IYJ183" s="32"/>
      <c r="IYK183" s="32"/>
      <c r="IYL183" s="32"/>
      <c r="IYM183" s="32"/>
      <c r="IYN183" s="32"/>
      <c r="IYO183" s="32"/>
      <c r="IYP183" s="32"/>
      <c r="IYQ183" s="32"/>
      <c r="IYR183" s="32"/>
      <c r="IYS183" s="32"/>
      <c r="IYT183" s="32"/>
      <c r="IYU183" s="32"/>
      <c r="IYV183" s="32"/>
      <c r="IYW183" s="32"/>
      <c r="IYX183" s="32"/>
      <c r="IYY183" s="32"/>
      <c r="IYZ183" s="32"/>
      <c r="IZA183" s="32"/>
      <c r="IZB183" s="32"/>
      <c r="IZC183" s="32"/>
      <c r="IZD183" s="32"/>
      <c r="IZE183" s="32"/>
      <c r="IZF183" s="32"/>
      <c r="IZG183" s="32"/>
      <c r="IZH183" s="32"/>
      <c r="IZI183" s="32"/>
      <c r="IZJ183" s="32"/>
      <c r="IZK183" s="32"/>
      <c r="IZL183" s="32"/>
      <c r="IZM183" s="32"/>
      <c r="IZN183" s="32"/>
      <c r="IZO183" s="32"/>
      <c r="IZP183" s="32"/>
      <c r="IZQ183" s="32"/>
      <c r="IZR183" s="32"/>
      <c r="IZS183" s="32"/>
      <c r="IZT183" s="32"/>
      <c r="IZU183" s="32"/>
      <c r="IZV183" s="32"/>
      <c r="IZW183" s="32"/>
      <c r="IZX183" s="32"/>
      <c r="IZY183" s="32"/>
      <c r="IZZ183" s="32"/>
      <c r="JAA183" s="32"/>
      <c r="JAB183" s="32"/>
      <c r="JAC183" s="32"/>
      <c r="JAD183" s="32"/>
      <c r="JAE183" s="32"/>
      <c r="JAF183" s="32"/>
      <c r="JAG183" s="32"/>
      <c r="JAH183" s="32"/>
      <c r="JAI183" s="32"/>
      <c r="JAJ183" s="32"/>
      <c r="JAK183" s="32"/>
      <c r="JAL183" s="32"/>
      <c r="JAM183" s="32"/>
      <c r="JAN183" s="32"/>
      <c r="JAO183" s="32"/>
      <c r="JAP183" s="32"/>
      <c r="JAQ183" s="32"/>
      <c r="JAR183" s="32"/>
      <c r="JAS183" s="32"/>
      <c r="JAT183" s="32"/>
      <c r="JAU183" s="32"/>
      <c r="JAV183" s="32"/>
      <c r="JAW183" s="32"/>
      <c r="JAX183" s="32"/>
      <c r="JAY183" s="32"/>
      <c r="JAZ183" s="32"/>
      <c r="JBA183" s="32"/>
      <c r="JBB183" s="32"/>
      <c r="JBC183" s="32"/>
      <c r="JBD183" s="32"/>
      <c r="JBE183" s="32"/>
      <c r="JBF183" s="32"/>
      <c r="JBG183" s="32"/>
      <c r="JBH183" s="32"/>
      <c r="JBI183" s="32"/>
      <c r="JBJ183" s="32"/>
      <c r="JBK183" s="32"/>
      <c r="JBL183" s="32"/>
      <c r="JBM183" s="32"/>
      <c r="JBN183" s="32"/>
      <c r="JBO183" s="32"/>
      <c r="JBP183" s="32"/>
      <c r="JBQ183" s="32"/>
      <c r="JBR183" s="32"/>
      <c r="JBS183" s="32"/>
      <c r="JBT183" s="32"/>
      <c r="JBU183" s="32"/>
      <c r="JBV183" s="32"/>
      <c r="JBW183" s="32"/>
      <c r="JBX183" s="32"/>
      <c r="JBY183" s="32"/>
      <c r="JBZ183" s="32"/>
      <c r="JCA183" s="32"/>
      <c r="JCB183" s="32"/>
      <c r="JCC183" s="32"/>
      <c r="JCD183" s="32"/>
      <c r="JCE183" s="32"/>
      <c r="JCF183" s="32"/>
      <c r="JCG183" s="32"/>
      <c r="JCH183" s="32"/>
      <c r="JCI183" s="32"/>
      <c r="JCJ183" s="32"/>
      <c r="JCK183" s="32"/>
      <c r="JCL183" s="32"/>
      <c r="JCM183" s="32"/>
      <c r="JCN183" s="32"/>
      <c r="JCO183" s="32"/>
      <c r="JCP183" s="32"/>
      <c r="JCQ183" s="32"/>
      <c r="JCR183" s="32"/>
      <c r="JCS183" s="32"/>
      <c r="JCT183" s="32"/>
      <c r="JCU183" s="32"/>
      <c r="JCV183" s="32"/>
      <c r="JCW183" s="32"/>
      <c r="JCX183" s="32"/>
      <c r="JCY183" s="32"/>
      <c r="JCZ183" s="32"/>
      <c r="JDA183" s="32"/>
      <c r="JDB183" s="32"/>
      <c r="JDC183" s="32"/>
      <c r="JDD183" s="32"/>
      <c r="JDE183" s="32"/>
      <c r="JDF183" s="32"/>
      <c r="JDG183" s="32"/>
      <c r="JDH183" s="32"/>
      <c r="JDI183" s="32"/>
      <c r="JDJ183" s="32"/>
      <c r="JDK183" s="32"/>
      <c r="JDL183" s="32"/>
      <c r="JDM183" s="32"/>
      <c r="JDN183" s="32"/>
      <c r="JDO183" s="32"/>
      <c r="JDP183" s="32"/>
      <c r="JDQ183" s="32"/>
      <c r="JDR183" s="32"/>
      <c r="JDS183" s="32"/>
      <c r="JDT183" s="32"/>
      <c r="JDU183" s="32"/>
      <c r="JDV183" s="32"/>
      <c r="JDW183" s="32"/>
      <c r="JDX183" s="32"/>
      <c r="JDY183" s="32"/>
      <c r="JDZ183" s="32"/>
      <c r="JEA183" s="32"/>
      <c r="JEB183" s="32"/>
      <c r="JEC183" s="32"/>
      <c r="JED183" s="32"/>
      <c r="JEE183" s="32"/>
      <c r="JEF183" s="32"/>
      <c r="JEG183" s="32"/>
      <c r="JEH183" s="32"/>
      <c r="JEI183" s="32"/>
      <c r="JEJ183" s="32"/>
      <c r="JEK183" s="32"/>
      <c r="JEL183" s="32"/>
      <c r="JEM183" s="32"/>
      <c r="JEN183" s="32"/>
      <c r="JEO183" s="32"/>
      <c r="JEP183" s="32"/>
      <c r="JEQ183" s="32"/>
      <c r="JER183" s="32"/>
      <c r="JES183" s="32"/>
      <c r="JET183" s="32"/>
      <c r="JEU183" s="32"/>
      <c r="JEV183" s="32"/>
      <c r="JEW183" s="32"/>
      <c r="JEX183" s="32"/>
      <c r="JEY183" s="32"/>
      <c r="JEZ183" s="32"/>
      <c r="JFA183" s="32"/>
      <c r="JFB183" s="32"/>
      <c r="JFC183" s="32"/>
      <c r="JFD183" s="32"/>
      <c r="JFE183" s="32"/>
      <c r="JFF183" s="32"/>
      <c r="JFG183" s="32"/>
      <c r="JFH183" s="32"/>
      <c r="JFI183" s="32"/>
      <c r="JFJ183" s="32"/>
      <c r="JFK183" s="32"/>
      <c r="JFL183" s="32"/>
      <c r="JFM183" s="32"/>
      <c r="JFN183" s="32"/>
      <c r="JFO183" s="32"/>
      <c r="JFP183" s="32"/>
      <c r="JFQ183" s="32"/>
      <c r="JFR183" s="32"/>
      <c r="JFS183" s="32"/>
      <c r="JFT183" s="32"/>
      <c r="JFU183" s="32"/>
      <c r="JFV183" s="32"/>
      <c r="JFW183" s="32"/>
      <c r="JFX183" s="32"/>
      <c r="JFY183" s="32"/>
      <c r="JFZ183" s="32"/>
      <c r="JGA183" s="32"/>
      <c r="JGB183" s="32"/>
      <c r="JGC183" s="32"/>
      <c r="JGD183" s="32"/>
      <c r="JGE183" s="32"/>
      <c r="JGF183" s="32"/>
      <c r="JGG183" s="32"/>
      <c r="JGH183" s="32"/>
      <c r="JGI183" s="32"/>
      <c r="JGJ183" s="32"/>
      <c r="JGK183" s="32"/>
      <c r="JGL183" s="32"/>
      <c r="JGM183" s="32"/>
      <c r="JGN183" s="32"/>
      <c r="JGO183" s="32"/>
      <c r="JGP183" s="32"/>
      <c r="JGQ183" s="32"/>
      <c r="JGR183" s="32"/>
      <c r="JGS183" s="32"/>
      <c r="JGT183" s="32"/>
      <c r="JGU183" s="32"/>
      <c r="JGV183" s="32"/>
      <c r="JGW183" s="32"/>
      <c r="JGX183" s="32"/>
      <c r="JGY183" s="32"/>
      <c r="JGZ183" s="32"/>
      <c r="JHA183" s="32"/>
      <c r="JHB183" s="32"/>
      <c r="JHC183" s="32"/>
      <c r="JHD183" s="32"/>
      <c r="JHE183" s="32"/>
      <c r="JHF183" s="32"/>
      <c r="JHG183" s="32"/>
      <c r="JHH183" s="32"/>
      <c r="JHI183" s="32"/>
      <c r="JHJ183" s="32"/>
      <c r="JHK183" s="32"/>
      <c r="JHL183" s="32"/>
      <c r="JHM183" s="32"/>
      <c r="JHN183" s="32"/>
      <c r="JHO183" s="32"/>
      <c r="JHP183" s="32"/>
      <c r="JHQ183" s="32"/>
      <c r="JHR183" s="32"/>
      <c r="JHS183" s="32"/>
      <c r="JHT183" s="32"/>
      <c r="JHU183" s="32"/>
      <c r="JHV183" s="32"/>
      <c r="JHW183" s="32"/>
      <c r="JHX183" s="32"/>
      <c r="JHY183" s="32"/>
      <c r="JHZ183" s="32"/>
      <c r="JIA183" s="32"/>
      <c r="JIB183" s="32"/>
      <c r="JIC183" s="32"/>
      <c r="JID183" s="32"/>
      <c r="JIE183" s="32"/>
      <c r="JIF183" s="32"/>
      <c r="JIG183" s="32"/>
      <c r="JIH183" s="32"/>
      <c r="JII183" s="32"/>
      <c r="JIJ183" s="32"/>
      <c r="JIK183" s="32"/>
      <c r="JIL183" s="32"/>
      <c r="JIM183" s="32"/>
      <c r="JIN183" s="32"/>
      <c r="JIO183" s="32"/>
      <c r="JIP183" s="32"/>
      <c r="JIQ183" s="32"/>
      <c r="JIR183" s="32"/>
      <c r="JIS183" s="32"/>
      <c r="JIT183" s="32"/>
      <c r="JIU183" s="32"/>
      <c r="JIV183" s="32"/>
      <c r="JIW183" s="32"/>
      <c r="JIX183" s="32"/>
      <c r="JIY183" s="32"/>
      <c r="JIZ183" s="32"/>
      <c r="JJA183" s="32"/>
      <c r="JJB183" s="32"/>
      <c r="JJC183" s="32"/>
      <c r="JJD183" s="32"/>
      <c r="JJE183" s="32"/>
      <c r="JJF183" s="32"/>
      <c r="JJG183" s="32"/>
      <c r="JJH183" s="32"/>
      <c r="JJI183" s="32"/>
      <c r="JJJ183" s="32"/>
      <c r="JJK183" s="32"/>
      <c r="JJL183" s="32"/>
      <c r="JJM183" s="32"/>
      <c r="JJN183" s="32"/>
      <c r="JJO183" s="32"/>
      <c r="JJP183" s="32"/>
      <c r="JJQ183" s="32"/>
      <c r="JJR183" s="32"/>
      <c r="JJS183" s="32"/>
      <c r="JJT183" s="32"/>
      <c r="JJU183" s="32"/>
      <c r="JJV183" s="32"/>
      <c r="JJW183" s="32"/>
      <c r="JJX183" s="32"/>
      <c r="JJY183" s="32"/>
      <c r="JJZ183" s="32"/>
      <c r="JKA183" s="32"/>
      <c r="JKB183" s="32"/>
      <c r="JKC183" s="32"/>
      <c r="JKD183" s="32"/>
      <c r="JKE183" s="32"/>
      <c r="JKF183" s="32"/>
      <c r="JKG183" s="32"/>
      <c r="JKH183" s="32"/>
      <c r="JKI183" s="32"/>
      <c r="JKJ183" s="32"/>
      <c r="JKK183" s="32"/>
      <c r="JKL183" s="32"/>
      <c r="JKM183" s="32"/>
      <c r="JKN183" s="32"/>
      <c r="JKO183" s="32"/>
      <c r="JKP183" s="32"/>
      <c r="JKQ183" s="32"/>
      <c r="JKR183" s="32"/>
      <c r="JKS183" s="32"/>
      <c r="JKT183" s="32"/>
      <c r="JKU183" s="32"/>
      <c r="JKV183" s="32"/>
      <c r="JKW183" s="32"/>
      <c r="JKX183" s="32"/>
      <c r="JKY183" s="32"/>
      <c r="JKZ183" s="32"/>
      <c r="JLA183" s="32"/>
      <c r="JLB183" s="32"/>
      <c r="JLC183" s="32"/>
      <c r="JLD183" s="32"/>
      <c r="JLE183" s="32"/>
      <c r="JLF183" s="32"/>
      <c r="JLG183" s="32"/>
      <c r="JLH183" s="32"/>
      <c r="JLI183" s="32"/>
      <c r="JLJ183" s="32"/>
      <c r="JLK183" s="32"/>
      <c r="JLL183" s="32"/>
      <c r="JLM183" s="32"/>
      <c r="JLN183" s="32"/>
      <c r="JLO183" s="32"/>
      <c r="JLP183" s="32"/>
      <c r="JLQ183" s="32"/>
      <c r="JLR183" s="32"/>
      <c r="JLS183" s="32"/>
      <c r="JLT183" s="32"/>
      <c r="JLU183" s="32"/>
      <c r="JLV183" s="32"/>
      <c r="JLW183" s="32"/>
      <c r="JLX183" s="32"/>
      <c r="JLY183" s="32"/>
      <c r="JLZ183" s="32"/>
      <c r="JMA183" s="32"/>
      <c r="JMB183" s="32"/>
      <c r="JMC183" s="32"/>
      <c r="JMD183" s="32"/>
      <c r="JME183" s="32"/>
      <c r="JMF183" s="32"/>
      <c r="JMG183" s="32"/>
      <c r="JMH183" s="32"/>
      <c r="JMI183" s="32"/>
      <c r="JMJ183" s="32"/>
      <c r="JMK183" s="32"/>
      <c r="JML183" s="32"/>
      <c r="JMM183" s="32"/>
      <c r="JMN183" s="32"/>
      <c r="JMO183" s="32"/>
      <c r="JMP183" s="32"/>
      <c r="JMQ183" s="32"/>
      <c r="JMR183" s="32"/>
      <c r="JMS183" s="32"/>
      <c r="JMT183" s="32"/>
      <c r="JMU183" s="32"/>
      <c r="JMV183" s="32"/>
      <c r="JMW183" s="32"/>
      <c r="JMX183" s="32"/>
      <c r="JMY183" s="32"/>
      <c r="JMZ183" s="32"/>
      <c r="JNA183" s="32"/>
      <c r="JNB183" s="32"/>
      <c r="JNC183" s="32"/>
      <c r="JND183" s="32"/>
      <c r="JNE183" s="32"/>
      <c r="JNF183" s="32"/>
      <c r="JNG183" s="32"/>
      <c r="JNH183" s="32"/>
      <c r="JNI183" s="32"/>
      <c r="JNJ183" s="32"/>
      <c r="JNK183" s="32"/>
      <c r="JNL183" s="32"/>
      <c r="JNM183" s="32"/>
      <c r="JNN183" s="32"/>
      <c r="JNO183" s="32"/>
      <c r="JNP183" s="32"/>
      <c r="JNQ183" s="32"/>
      <c r="JNR183" s="32"/>
      <c r="JNS183" s="32"/>
      <c r="JNT183" s="32"/>
      <c r="JNU183" s="32"/>
      <c r="JNV183" s="32"/>
      <c r="JNW183" s="32"/>
      <c r="JNX183" s="32"/>
      <c r="JNY183" s="32"/>
      <c r="JNZ183" s="32"/>
      <c r="JOA183" s="32"/>
      <c r="JOB183" s="32"/>
      <c r="JOC183" s="32"/>
      <c r="JOD183" s="32"/>
      <c r="JOE183" s="32"/>
      <c r="JOF183" s="32"/>
      <c r="JOG183" s="32"/>
      <c r="JOH183" s="32"/>
      <c r="JOI183" s="32"/>
      <c r="JOJ183" s="32"/>
      <c r="JOK183" s="32"/>
      <c r="JOL183" s="32"/>
      <c r="JOM183" s="32"/>
      <c r="JON183" s="32"/>
      <c r="JOO183" s="32"/>
      <c r="JOP183" s="32"/>
      <c r="JOQ183" s="32"/>
      <c r="JOR183" s="32"/>
      <c r="JOS183" s="32"/>
      <c r="JOT183" s="32"/>
      <c r="JOU183" s="32"/>
      <c r="JOV183" s="32"/>
      <c r="JOW183" s="32"/>
      <c r="JOX183" s="32"/>
      <c r="JOY183" s="32"/>
      <c r="JOZ183" s="32"/>
      <c r="JPA183" s="32"/>
      <c r="JPB183" s="32"/>
      <c r="JPC183" s="32"/>
      <c r="JPD183" s="32"/>
      <c r="JPE183" s="32"/>
      <c r="JPF183" s="32"/>
      <c r="JPG183" s="32"/>
      <c r="JPH183" s="32"/>
      <c r="JPI183" s="32"/>
      <c r="JPJ183" s="32"/>
      <c r="JPK183" s="32"/>
      <c r="JPL183" s="32"/>
      <c r="JPM183" s="32"/>
      <c r="JPN183" s="32"/>
      <c r="JPO183" s="32"/>
      <c r="JPP183" s="32"/>
      <c r="JPQ183" s="32"/>
      <c r="JPR183" s="32"/>
      <c r="JPS183" s="32"/>
      <c r="JPT183" s="32"/>
      <c r="JPU183" s="32"/>
      <c r="JPV183" s="32"/>
      <c r="JPW183" s="32"/>
      <c r="JPX183" s="32"/>
      <c r="JPY183" s="32"/>
      <c r="JPZ183" s="32"/>
      <c r="JQA183" s="32"/>
      <c r="JQB183" s="32"/>
      <c r="JQC183" s="32"/>
      <c r="JQD183" s="32"/>
      <c r="JQE183" s="32"/>
      <c r="JQF183" s="32"/>
      <c r="JQG183" s="32"/>
      <c r="JQH183" s="32"/>
      <c r="JQI183" s="32"/>
      <c r="JQJ183" s="32"/>
      <c r="JQK183" s="32"/>
      <c r="JQL183" s="32"/>
      <c r="JQM183" s="32"/>
      <c r="JQN183" s="32"/>
      <c r="JQO183" s="32"/>
      <c r="JQP183" s="32"/>
      <c r="JQQ183" s="32"/>
      <c r="JQR183" s="32"/>
      <c r="JQS183" s="32"/>
      <c r="JQT183" s="32"/>
      <c r="JQU183" s="32"/>
      <c r="JQV183" s="32"/>
      <c r="JQW183" s="32"/>
      <c r="JQX183" s="32"/>
      <c r="JQY183" s="32"/>
      <c r="JQZ183" s="32"/>
      <c r="JRA183" s="32"/>
      <c r="JRB183" s="32"/>
      <c r="JRC183" s="32"/>
      <c r="JRD183" s="32"/>
      <c r="JRE183" s="32"/>
      <c r="JRF183" s="32"/>
      <c r="JRG183" s="32"/>
      <c r="JRH183" s="32"/>
      <c r="JRI183" s="32"/>
      <c r="JRJ183" s="32"/>
      <c r="JRK183" s="32"/>
      <c r="JRL183" s="32"/>
      <c r="JRM183" s="32"/>
      <c r="JRN183" s="32"/>
      <c r="JRO183" s="32"/>
      <c r="JRP183" s="32"/>
      <c r="JRQ183" s="32"/>
      <c r="JRR183" s="32"/>
      <c r="JRS183" s="32"/>
      <c r="JRT183" s="32"/>
      <c r="JRU183" s="32"/>
      <c r="JRV183" s="32"/>
      <c r="JRW183" s="32"/>
      <c r="JRX183" s="32"/>
      <c r="JRY183" s="32"/>
      <c r="JRZ183" s="32"/>
      <c r="JSA183" s="32"/>
      <c r="JSB183" s="32"/>
      <c r="JSC183" s="32"/>
      <c r="JSD183" s="32"/>
      <c r="JSE183" s="32"/>
      <c r="JSF183" s="32"/>
      <c r="JSG183" s="32"/>
      <c r="JSH183" s="32"/>
      <c r="JSI183" s="32"/>
      <c r="JSJ183" s="32"/>
      <c r="JSK183" s="32"/>
      <c r="JSL183" s="32"/>
      <c r="JSM183" s="32"/>
      <c r="JSN183" s="32"/>
      <c r="JSO183" s="32"/>
      <c r="JSP183" s="32"/>
      <c r="JSQ183" s="32"/>
      <c r="JSR183" s="32"/>
      <c r="JSS183" s="32"/>
      <c r="JST183" s="32"/>
      <c r="JSU183" s="32"/>
      <c r="JSV183" s="32"/>
      <c r="JSW183" s="32"/>
      <c r="JSX183" s="32"/>
      <c r="JSY183" s="32"/>
      <c r="JSZ183" s="32"/>
      <c r="JTA183" s="32"/>
      <c r="JTB183" s="32"/>
      <c r="JTC183" s="32"/>
      <c r="JTD183" s="32"/>
      <c r="JTE183" s="32"/>
      <c r="JTF183" s="32"/>
      <c r="JTG183" s="32"/>
      <c r="JTH183" s="32"/>
      <c r="JTI183" s="32"/>
      <c r="JTJ183" s="32"/>
      <c r="JTK183" s="32"/>
      <c r="JTL183" s="32"/>
      <c r="JTM183" s="32"/>
      <c r="JTN183" s="32"/>
      <c r="JTO183" s="32"/>
      <c r="JTP183" s="32"/>
      <c r="JTQ183" s="32"/>
      <c r="JTR183" s="32"/>
      <c r="JTS183" s="32"/>
      <c r="JTT183" s="32"/>
      <c r="JTU183" s="32"/>
      <c r="JTV183" s="32"/>
      <c r="JTW183" s="32"/>
      <c r="JTX183" s="32"/>
      <c r="JTY183" s="32"/>
      <c r="JTZ183" s="32"/>
      <c r="JUA183" s="32"/>
      <c r="JUB183" s="32"/>
      <c r="JUC183" s="32"/>
      <c r="JUD183" s="32"/>
      <c r="JUE183" s="32"/>
      <c r="JUF183" s="32"/>
      <c r="JUG183" s="32"/>
      <c r="JUH183" s="32"/>
      <c r="JUI183" s="32"/>
      <c r="JUJ183" s="32"/>
      <c r="JUK183" s="32"/>
      <c r="JUL183" s="32"/>
      <c r="JUM183" s="32"/>
      <c r="JUN183" s="32"/>
      <c r="JUO183" s="32"/>
      <c r="JUP183" s="32"/>
      <c r="JUQ183" s="32"/>
      <c r="JUR183" s="32"/>
      <c r="JUS183" s="32"/>
      <c r="JUT183" s="32"/>
      <c r="JUU183" s="32"/>
      <c r="JUV183" s="32"/>
      <c r="JUW183" s="32"/>
      <c r="JUX183" s="32"/>
      <c r="JUY183" s="32"/>
      <c r="JUZ183" s="32"/>
      <c r="JVA183" s="32"/>
      <c r="JVB183" s="32"/>
      <c r="JVC183" s="32"/>
      <c r="JVD183" s="32"/>
      <c r="JVE183" s="32"/>
      <c r="JVF183" s="32"/>
      <c r="JVG183" s="32"/>
      <c r="JVH183" s="32"/>
      <c r="JVI183" s="32"/>
      <c r="JVJ183" s="32"/>
      <c r="JVK183" s="32"/>
      <c r="JVL183" s="32"/>
      <c r="JVM183" s="32"/>
      <c r="JVN183" s="32"/>
      <c r="JVO183" s="32"/>
      <c r="JVP183" s="32"/>
      <c r="JVQ183" s="32"/>
      <c r="JVR183" s="32"/>
      <c r="JVS183" s="32"/>
      <c r="JVT183" s="32"/>
      <c r="JVU183" s="32"/>
      <c r="JVV183" s="32"/>
      <c r="JVW183" s="32"/>
      <c r="JVX183" s="32"/>
      <c r="JVY183" s="32"/>
      <c r="JVZ183" s="32"/>
      <c r="JWA183" s="32"/>
      <c r="JWB183" s="32"/>
      <c r="JWC183" s="32"/>
      <c r="JWD183" s="32"/>
      <c r="JWE183" s="32"/>
      <c r="JWF183" s="32"/>
      <c r="JWG183" s="32"/>
      <c r="JWH183" s="32"/>
      <c r="JWI183" s="32"/>
      <c r="JWJ183" s="32"/>
      <c r="JWK183" s="32"/>
      <c r="JWL183" s="32"/>
      <c r="JWM183" s="32"/>
      <c r="JWN183" s="32"/>
      <c r="JWO183" s="32"/>
      <c r="JWP183" s="32"/>
      <c r="JWQ183" s="32"/>
      <c r="JWR183" s="32"/>
      <c r="JWS183" s="32"/>
      <c r="JWT183" s="32"/>
      <c r="JWU183" s="32"/>
      <c r="JWV183" s="32"/>
      <c r="JWW183" s="32"/>
      <c r="JWX183" s="32"/>
      <c r="JWY183" s="32"/>
      <c r="JWZ183" s="32"/>
      <c r="JXA183" s="32"/>
      <c r="JXB183" s="32"/>
      <c r="JXC183" s="32"/>
      <c r="JXD183" s="32"/>
      <c r="JXE183" s="32"/>
      <c r="JXF183" s="32"/>
      <c r="JXG183" s="32"/>
      <c r="JXH183" s="32"/>
      <c r="JXI183" s="32"/>
      <c r="JXJ183" s="32"/>
      <c r="JXK183" s="32"/>
      <c r="JXL183" s="32"/>
      <c r="JXM183" s="32"/>
      <c r="JXN183" s="32"/>
      <c r="JXO183" s="32"/>
      <c r="JXP183" s="32"/>
      <c r="JXQ183" s="32"/>
      <c r="JXR183" s="32"/>
      <c r="JXS183" s="32"/>
      <c r="JXT183" s="32"/>
      <c r="JXU183" s="32"/>
      <c r="JXV183" s="32"/>
      <c r="JXW183" s="32"/>
      <c r="JXX183" s="32"/>
      <c r="JXY183" s="32"/>
      <c r="JXZ183" s="32"/>
      <c r="JYA183" s="32"/>
      <c r="JYB183" s="32"/>
      <c r="JYC183" s="32"/>
      <c r="JYD183" s="32"/>
      <c r="JYE183" s="32"/>
      <c r="JYF183" s="32"/>
      <c r="JYG183" s="32"/>
      <c r="JYH183" s="32"/>
      <c r="JYI183" s="32"/>
      <c r="JYJ183" s="32"/>
      <c r="JYK183" s="32"/>
      <c r="JYL183" s="32"/>
      <c r="JYM183" s="32"/>
      <c r="JYN183" s="32"/>
      <c r="JYO183" s="32"/>
      <c r="JYP183" s="32"/>
      <c r="JYQ183" s="32"/>
      <c r="JYR183" s="32"/>
      <c r="JYS183" s="32"/>
      <c r="JYT183" s="32"/>
      <c r="JYU183" s="32"/>
      <c r="JYV183" s="32"/>
      <c r="JYW183" s="32"/>
      <c r="JYX183" s="32"/>
      <c r="JYY183" s="32"/>
      <c r="JYZ183" s="32"/>
      <c r="JZA183" s="32"/>
      <c r="JZB183" s="32"/>
      <c r="JZC183" s="32"/>
      <c r="JZD183" s="32"/>
      <c r="JZE183" s="32"/>
      <c r="JZF183" s="32"/>
      <c r="JZG183" s="32"/>
      <c r="JZH183" s="32"/>
      <c r="JZI183" s="32"/>
      <c r="JZJ183" s="32"/>
      <c r="JZK183" s="32"/>
      <c r="JZL183" s="32"/>
      <c r="JZM183" s="32"/>
      <c r="JZN183" s="32"/>
      <c r="JZO183" s="32"/>
      <c r="JZP183" s="32"/>
      <c r="JZQ183" s="32"/>
      <c r="JZR183" s="32"/>
      <c r="JZS183" s="32"/>
      <c r="JZT183" s="32"/>
      <c r="JZU183" s="32"/>
      <c r="JZV183" s="32"/>
      <c r="JZW183" s="32"/>
      <c r="JZX183" s="32"/>
      <c r="JZY183" s="32"/>
      <c r="JZZ183" s="32"/>
      <c r="KAA183" s="32"/>
      <c r="KAB183" s="32"/>
      <c r="KAC183" s="32"/>
      <c r="KAD183" s="32"/>
      <c r="KAE183" s="32"/>
      <c r="KAF183" s="32"/>
      <c r="KAG183" s="32"/>
      <c r="KAH183" s="32"/>
      <c r="KAI183" s="32"/>
      <c r="KAJ183" s="32"/>
      <c r="KAK183" s="32"/>
      <c r="KAL183" s="32"/>
      <c r="KAM183" s="32"/>
      <c r="KAN183" s="32"/>
      <c r="KAO183" s="32"/>
      <c r="KAP183" s="32"/>
      <c r="KAQ183" s="32"/>
      <c r="KAR183" s="32"/>
      <c r="KAS183" s="32"/>
      <c r="KAT183" s="32"/>
      <c r="KAU183" s="32"/>
      <c r="KAV183" s="32"/>
      <c r="KAW183" s="32"/>
      <c r="KAX183" s="32"/>
      <c r="KAY183" s="32"/>
      <c r="KAZ183" s="32"/>
      <c r="KBA183" s="32"/>
      <c r="KBB183" s="32"/>
      <c r="KBC183" s="32"/>
      <c r="KBD183" s="32"/>
      <c r="KBE183" s="32"/>
      <c r="KBF183" s="32"/>
      <c r="KBG183" s="32"/>
      <c r="KBH183" s="32"/>
      <c r="KBI183" s="32"/>
      <c r="KBJ183" s="32"/>
      <c r="KBK183" s="32"/>
      <c r="KBL183" s="32"/>
      <c r="KBM183" s="32"/>
      <c r="KBN183" s="32"/>
      <c r="KBO183" s="32"/>
      <c r="KBP183" s="32"/>
      <c r="KBQ183" s="32"/>
      <c r="KBR183" s="32"/>
      <c r="KBS183" s="32"/>
      <c r="KBT183" s="32"/>
      <c r="KBU183" s="32"/>
      <c r="KBV183" s="32"/>
      <c r="KBW183" s="32"/>
      <c r="KBX183" s="32"/>
      <c r="KBY183" s="32"/>
      <c r="KBZ183" s="32"/>
      <c r="KCA183" s="32"/>
      <c r="KCB183" s="32"/>
      <c r="KCC183" s="32"/>
      <c r="KCD183" s="32"/>
      <c r="KCE183" s="32"/>
      <c r="KCF183" s="32"/>
      <c r="KCG183" s="32"/>
      <c r="KCH183" s="32"/>
      <c r="KCI183" s="32"/>
      <c r="KCJ183" s="32"/>
      <c r="KCK183" s="32"/>
      <c r="KCL183" s="32"/>
      <c r="KCM183" s="32"/>
      <c r="KCN183" s="32"/>
      <c r="KCO183" s="32"/>
      <c r="KCP183" s="32"/>
      <c r="KCQ183" s="32"/>
      <c r="KCR183" s="32"/>
      <c r="KCS183" s="32"/>
      <c r="KCT183" s="32"/>
      <c r="KCU183" s="32"/>
      <c r="KCV183" s="32"/>
      <c r="KCW183" s="32"/>
      <c r="KCX183" s="32"/>
      <c r="KCY183" s="32"/>
      <c r="KCZ183" s="32"/>
      <c r="KDA183" s="32"/>
      <c r="KDB183" s="32"/>
      <c r="KDC183" s="32"/>
      <c r="KDD183" s="32"/>
      <c r="KDE183" s="32"/>
      <c r="KDF183" s="32"/>
      <c r="KDG183" s="32"/>
      <c r="KDH183" s="32"/>
      <c r="KDI183" s="32"/>
      <c r="KDJ183" s="32"/>
      <c r="KDK183" s="32"/>
      <c r="KDL183" s="32"/>
      <c r="KDM183" s="32"/>
      <c r="KDN183" s="32"/>
      <c r="KDO183" s="32"/>
      <c r="KDP183" s="32"/>
      <c r="KDQ183" s="32"/>
      <c r="KDR183" s="32"/>
      <c r="KDS183" s="32"/>
      <c r="KDT183" s="32"/>
      <c r="KDU183" s="32"/>
      <c r="KDV183" s="32"/>
      <c r="KDW183" s="32"/>
      <c r="KDX183" s="32"/>
      <c r="KDY183" s="32"/>
      <c r="KDZ183" s="32"/>
      <c r="KEA183" s="32"/>
      <c r="KEB183" s="32"/>
      <c r="KEC183" s="32"/>
      <c r="KED183" s="32"/>
      <c r="KEE183" s="32"/>
      <c r="KEF183" s="32"/>
      <c r="KEG183" s="32"/>
      <c r="KEH183" s="32"/>
      <c r="KEI183" s="32"/>
      <c r="KEJ183" s="32"/>
      <c r="KEK183" s="32"/>
      <c r="KEL183" s="32"/>
      <c r="KEM183" s="32"/>
      <c r="KEN183" s="32"/>
      <c r="KEO183" s="32"/>
      <c r="KEP183" s="32"/>
      <c r="KEQ183" s="32"/>
      <c r="KER183" s="32"/>
      <c r="KES183" s="32"/>
      <c r="KET183" s="32"/>
      <c r="KEU183" s="32"/>
      <c r="KEV183" s="32"/>
      <c r="KEW183" s="32"/>
      <c r="KEX183" s="32"/>
      <c r="KEY183" s="32"/>
      <c r="KEZ183" s="32"/>
      <c r="KFA183" s="32"/>
      <c r="KFB183" s="32"/>
      <c r="KFC183" s="32"/>
      <c r="KFD183" s="32"/>
      <c r="KFE183" s="32"/>
      <c r="KFF183" s="32"/>
      <c r="KFG183" s="32"/>
      <c r="KFH183" s="32"/>
      <c r="KFI183" s="32"/>
      <c r="KFJ183" s="32"/>
      <c r="KFK183" s="32"/>
      <c r="KFL183" s="32"/>
      <c r="KFM183" s="32"/>
      <c r="KFN183" s="32"/>
      <c r="KFO183" s="32"/>
      <c r="KFP183" s="32"/>
      <c r="KFQ183" s="32"/>
      <c r="KFR183" s="32"/>
      <c r="KFS183" s="32"/>
      <c r="KFT183" s="32"/>
      <c r="KFU183" s="32"/>
      <c r="KFV183" s="32"/>
      <c r="KFW183" s="32"/>
      <c r="KFX183" s="32"/>
      <c r="KFY183" s="32"/>
      <c r="KFZ183" s="32"/>
      <c r="KGA183" s="32"/>
      <c r="KGB183" s="32"/>
      <c r="KGC183" s="32"/>
      <c r="KGD183" s="32"/>
      <c r="KGE183" s="32"/>
      <c r="KGF183" s="32"/>
      <c r="KGG183" s="32"/>
      <c r="KGH183" s="32"/>
      <c r="KGI183" s="32"/>
      <c r="KGJ183" s="32"/>
      <c r="KGK183" s="32"/>
      <c r="KGL183" s="32"/>
      <c r="KGM183" s="32"/>
      <c r="KGN183" s="32"/>
      <c r="KGO183" s="32"/>
      <c r="KGP183" s="32"/>
      <c r="KGQ183" s="32"/>
      <c r="KGR183" s="32"/>
      <c r="KGS183" s="32"/>
      <c r="KGT183" s="32"/>
      <c r="KGU183" s="32"/>
      <c r="KGV183" s="32"/>
      <c r="KGW183" s="32"/>
      <c r="KGX183" s="32"/>
      <c r="KGY183" s="32"/>
      <c r="KGZ183" s="32"/>
      <c r="KHA183" s="32"/>
      <c r="KHB183" s="32"/>
      <c r="KHC183" s="32"/>
      <c r="KHD183" s="32"/>
      <c r="KHE183" s="32"/>
      <c r="KHF183" s="32"/>
      <c r="KHG183" s="32"/>
      <c r="KHH183" s="32"/>
      <c r="KHI183" s="32"/>
      <c r="KHJ183" s="32"/>
      <c r="KHK183" s="32"/>
      <c r="KHL183" s="32"/>
      <c r="KHM183" s="32"/>
      <c r="KHN183" s="32"/>
      <c r="KHO183" s="32"/>
      <c r="KHP183" s="32"/>
      <c r="KHQ183" s="32"/>
      <c r="KHR183" s="32"/>
      <c r="KHS183" s="32"/>
      <c r="KHT183" s="32"/>
      <c r="KHU183" s="32"/>
      <c r="KHV183" s="32"/>
      <c r="KHW183" s="32"/>
      <c r="KHX183" s="32"/>
      <c r="KHY183" s="32"/>
      <c r="KHZ183" s="32"/>
      <c r="KIA183" s="32"/>
      <c r="KIB183" s="32"/>
      <c r="KIC183" s="32"/>
      <c r="KID183" s="32"/>
      <c r="KIE183" s="32"/>
      <c r="KIF183" s="32"/>
      <c r="KIG183" s="32"/>
      <c r="KIH183" s="32"/>
      <c r="KII183" s="32"/>
      <c r="KIJ183" s="32"/>
      <c r="KIK183" s="32"/>
      <c r="KIL183" s="32"/>
      <c r="KIM183" s="32"/>
      <c r="KIN183" s="32"/>
      <c r="KIO183" s="32"/>
      <c r="KIP183" s="32"/>
      <c r="KIQ183" s="32"/>
      <c r="KIR183" s="32"/>
      <c r="KIS183" s="32"/>
      <c r="KIT183" s="32"/>
      <c r="KIU183" s="32"/>
      <c r="KIV183" s="32"/>
      <c r="KIW183" s="32"/>
      <c r="KIX183" s="32"/>
      <c r="KIY183" s="32"/>
      <c r="KIZ183" s="32"/>
      <c r="KJA183" s="32"/>
      <c r="KJB183" s="32"/>
      <c r="KJC183" s="32"/>
      <c r="KJD183" s="32"/>
      <c r="KJE183" s="32"/>
      <c r="KJF183" s="32"/>
      <c r="KJG183" s="32"/>
      <c r="KJH183" s="32"/>
      <c r="KJI183" s="32"/>
      <c r="KJJ183" s="32"/>
      <c r="KJK183" s="32"/>
      <c r="KJL183" s="32"/>
      <c r="KJM183" s="32"/>
      <c r="KJN183" s="32"/>
      <c r="KJO183" s="32"/>
      <c r="KJP183" s="32"/>
      <c r="KJQ183" s="32"/>
      <c r="KJR183" s="32"/>
      <c r="KJS183" s="32"/>
      <c r="KJT183" s="32"/>
      <c r="KJU183" s="32"/>
      <c r="KJV183" s="32"/>
      <c r="KJW183" s="32"/>
      <c r="KJX183" s="32"/>
      <c r="KJY183" s="32"/>
      <c r="KJZ183" s="32"/>
      <c r="KKA183" s="32"/>
      <c r="KKB183" s="32"/>
      <c r="KKC183" s="32"/>
      <c r="KKD183" s="32"/>
      <c r="KKE183" s="32"/>
      <c r="KKF183" s="32"/>
      <c r="KKG183" s="32"/>
      <c r="KKH183" s="32"/>
      <c r="KKI183" s="32"/>
      <c r="KKJ183" s="32"/>
      <c r="KKK183" s="32"/>
      <c r="KKL183" s="32"/>
      <c r="KKM183" s="32"/>
      <c r="KKN183" s="32"/>
      <c r="KKO183" s="32"/>
      <c r="KKP183" s="32"/>
      <c r="KKQ183" s="32"/>
      <c r="KKR183" s="32"/>
      <c r="KKS183" s="32"/>
      <c r="KKT183" s="32"/>
      <c r="KKU183" s="32"/>
      <c r="KKV183" s="32"/>
      <c r="KKW183" s="32"/>
      <c r="KKX183" s="32"/>
      <c r="KKY183" s="32"/>
      <c r="KKZ183" s="32"/>
      <c r="KLA183" s="32"/>
      <c r="KLB183" s="32"/>
      <c r="KLC183" s="32"/>
      <c r="KLD183" s="32"/>
      <c r="KLE183" s="32"/>
      <c r="KLF183" s="32"/>
      <c r="KLG183" s="32"/>
      <c r="KLH183" s="32"/>
      <c r="KLI183" s="32"/>
      <c r="KLJ183" s="32"/>
      <c r="KLK183" s="32"/>
      <c r="KLL183" s="32"/>
      <c r="KLM183" s="32"/>
      <c r="KLN183" s="32"/>
      <c r="KLO183" s="32"/>
      <c r="KLP183" s="32"/>
      <c r="KLQ183" s="32"/>
      <c r="KLR183" s="32"/>
      <c r="KLS183" s="32"/>
      <c r="KLT183" s="32"/>
      <c r="KLU183" s="32"/>
      <c r="KLV183" s="32"/>
      <c r="KLW183" s="32"/>
      <c r="KLX183" s="32"/>
      <c r="KLY183" s="32"/>
      <c r="KLZ183" s="32"/>
      <c r="KMA183" s="32"/>
      <c r="KMB183" s="32"/>
      <c r="KMC183" s="32"/>
      <c r="KMD183" s="32"/>
      <c r="KME183" s="32"/>
      <c r="KMF183" s="32"/>
      <c r="KMG183" s="32"/>
      <c r="KMH183" s="32"/>
      <c r="KMI183" s="32"/>
      <c r="KMJ183" s="32"/>
      <c r="KMK183" s="32"/>
      <c r="KML183" s="32"/>
      <c r="KMM183" s="32"/>
      <c r="KMN183" s="32"/>
      <c r="KMO183" s="32"/>
      <c r="KMP183" s="32"/>
      <c r="KMQ183" s="32"/>
      <c r="KMR183" s="32"/>
      <c r="KMS183" s="32"/>
      <c r="KMT183" s="32"/>
      <c r="KMU183" s="32"/>
      <c r="KMV183" s="32"/>
      <c r="KMW183" s="32"/>
      <c r="KMX183" s="32"/>
      <c r="KMY183" s="32"/>
      <c r="KMZ183" s="32"/>
      <c r="KNA183" s="32"/>
      <c r="KNB183" s="32"/>
      <c r="KNC183" s="32"/>
      <c r="KND183" s="32"/>
      <c r="KNE183" s="32"/>
      <c r="KNF183" s="32"/>
      <c r="KNG183" s="32"/>
      <c r="KNH183" s="32"/>
      <c r="KNI183" s="32"/>
      <c r="KNJ183" s="32"/>
      <c r="KNK183" s="32"/>
      <c r="KNL183" s="32"/>
      <c r="KNM183" s="32"/>
      <c r="KNN183" s="32"/>
      <c r="KNO183" s="32"/>
      <c r="KNP183" s="32"/>
      <c r="KNQ183" s="32"/>
      <c r="KNR183" s="32"/>
      <c r="KNS183" s="32"/>
      <c r="KNT183" s="32"/>
      <c r="KNU183" s="32"/>
      <c r="KNV183" s="32"/>
      <c r="KNW183" s="32"/>
      <c r="KNX183" s="32"/>
      <c r="KNY183" s="32"/>
      <c r="KNZ183" s="32"/>
      <c r="KOA183" s="32"/>
      <c r="KOB183" s="32"/>
      <c r="KOC183" s="32"/>
      <c r="KOD183" s="32"/>
      <c r="KOE183" s="32"/>
      <c r="KOF183" s="32"/>
      <c r="KOG183" s="32"/>
      <c r="KOH183" s="32"/>
      <c r="KOI183" s="32"/>
      <c r="KOJ183" s="32"/>
      <c r="KOK183" s="32"/>
      <c r="KOL183" s="32"/>
      <c r="KOM183" s="32"/>
      <c r="KON183" s="32"/>
      <c r="KOO183" s="32"/>
      <c r="KOP183" s="32"/>
      <c r="KOQ183" s="32"/>
      <c r="KOR183" s="32"/>
      <c r="KOS183" s="32"/>
      <c r="KOT183" s="32"/>
      <c r="KOU183" s="32"/>
      <c r="KOV183" s="32"/>
      <c r="KOW183" s="32"/>
      <c r="KOX183" s="32"/>
      <c r="KOY183" s="32"/>
      <c r="KOZ183" s="32"/>
      <c r="KPA183" s="32"/>
      <c r="KPB183" s="32"/>
      <c r="KPC183" s="32"/>
      <c r="KPD183" s="32"/>
      <c r="KPE183" s="32"/>
      <c r="KPF183" s="32"/>
      <c r="KPG183" s="32"/>
      <c r="KPH183" s="32"/>
      <c r="KPI183" s="32"/>
      <c r="KPJ183" s="32"/>
      <c r="KPK183" s="32"/>
      <c r="KPL183" s="32"/>
      <c r="KPM183" s="32"/>
      <c r="KPN183" s="32"/>
      <c r="KPO183" s="32"/>
      <c r="KPP183" s="32"/>
      <c r="KPQ183" s="32"/>
      <c r="KPR183" s="32"/>
      <c r="KPS183" s="32"/>
      <c r="KPT183" s="32"/>
      <c r="KPU183" s="32"/>
      <c r="KPV183" s="32"/>
      <c r="KPW183" s="32"/>
      <c r="KPX183" s="32"/>
      <c r="KPY183" s="32"/>
      <c r="KPZ183" s="32"/>
      <c r="KQA183" s="32"/>
      <c r="KQB183" s="32"/>
      <c r="KQC183" s="32"/>
      <c r="KQD183" s="32"/>
      <c r="KQE183" s="32"/>
      <c r="KQF183" s="32"/>
      <c r="KQG183" s="32"/>
      <c r="KQH183" s="32"/>
      <c r="KQI183" s="32"/>
      <c r="KQJ183" s="32"/>
      <c r="KQK183" s="32"/>
      <c r="KQL183" s="32"/>
      <c r="KQM183" s="32"/>
      <c r="KQN183" s="32"/>
      <c r="KQO183" s="32"/>
      <c r="KQP183" s="32"/>
      <c r="KQQ183" s="32"/>
      <c r="KQR183" s="32"/>
      <c r="KQS183" s="32"/>
      <c r="KQT183" s="32"/>
      <c r="KQU183" s="32"/>
      <c r="KQV183" s="32"/>
      <c r="KQW183" s="32"/>
      <c r="KQX183" s="32"/>
      <c r="KQY183" s="32"/>
      <c r="KQZ183" s="32"/>
      <c r="KRA183" s="32"/>
      <c r="KRB183" s="32"/>
      <c r="KRC183" s="32"/>
      <c r="KRD183" s="32"/>
      <c r="KRE183" s="32"/>
      <c r="KRF183" s="32"/>
      <c r="KRG183" s="32"/>
      <c r="KRH183" s="32"/>
      <c r="KRI183" s="32"/>
      <c r="KRJ183" s="32"/>
      <c r="KRK183" s="32"/>
      <c r="KRL183" s="32"/>
      <c r="KRM183" s="32"/>
      <c r="KRN183" s="32"/>
      <c r="KRO183" s="32"/>
      <c r="KRP183" s="32"/>
      <c r="KRQ183" s="32"/>
      <c r="KRR183" s="32"/>
      <c r="KRS183" s="32"/>
      <c r="KRT183" s="32"/>
      <c r="KRU183" s="32"/>
      <c r="KRV183" s="32"/>
      <c r="KRW183" s="32"/>
      <c r="KRX183" s="32"/>
      <c r="KRY183" s="32"/>
      <c r="KRZ183" s="32"/>
      <c r="KSA183" s="32"/>
      <c r="KSB183" s="32"/>
      <c r="KSC183" s="32"/>
      <c r="KSD183" s="32"/>
      <c r="KSE183" s="32"/>
      <c r="KSF183" s="32"/>
      <c r="KSG183" s="32"/>
      <c r="KSH183" s="32"/>
      <c r="KSI183" s="32"/>
      <c r="KSJ183" s="32"/>
      <c r="KSK183" s="32"/>
      <c r="KSL183" s="32"/>
      <c r="KSM183" s="32"/>
      <c r="KSN183" s="32"/>
      <c r="KSO183" s="32"/>
      <c r="KSP183" s="32"/>
      <c r="KSQ183" s="32"/>
      <c r="KSR183" s="32"/>
      <c r="KSS183" s="32"/>
      <c r="KST183" s="32"/>
      <c r="KSU183" s="32"/>
      <c r="KSV183" s="32"/>
      <c r="KSW183" s="32"/>
      <c r="KSX183" s="32"/>
      <c r="KSY183" s="32"/>
      <c r="KSZ183" s="32"/>
      <c r="KTA183" s="32"/>
      <c r="KTB183" s="32"/>
      <c r="KTC183" s="32"/>
      <c r="KTD183" s="32"/>
      <c r="KTE183" s="32"/>
      <c r="KTF183" s="32"/>
      <c r="KTG183" s="32"/>
      <c r="KTH183" s="32"/>
      <c r="KTI183" s="32"/>
      <c r="KTJ183" s="32"/>
      <c r="KTK183" s="32"/>
      <c r="KTL183" s="32"/>
      <c r="KTM183" s="32"/>
      <c r="KTN183" s="32"/>
      <c r="KTO183" s="32"/>
      <c r="KTP183" s="32"/>
      <c r="KTQ183" s="32"/>
      <c r="KTR183" s="32"/>
      <c r="KTS183" s="32"/>
      <c r="KTT183" s="32"/>
      <c r="KTU183" s="32"/>
      <c r="KTV183" s="32"/>
      <c r="KTW183" s="32"/>
      <c r="KTX183" s="32"/>
      <c r="KTY183" s="32"/>
      <c r="KTZ183" s="32"/>
      <c r="KUA183" s="32"/>
      <c r="KUB183" s="32"/>
      <c r="KUC183" s="32"/>
      <c r="KUD183" s="32"/>
      <c r="KUE183" s="32"/>
      <c r="KUF183" s="32"/>
      <c r="KUG183" s="32"/>
      <c r="KUH183" s="32"/>
      <c r="KUI183" s="32"/>
      <c r="KUJ183" s="32"/>
      <c r="KUK183" s="32"/>
      <c r="KUL183" s="32"/>
      <c r="KUM183" s="32"/>
      <c r="KUN183" s="32"/>
      <c r="KUO183" s="32"/>
      <c r="KUP183" s="32"/>
      <c r="KUQ183" s="32"/>
      <c r="KUR183" s="32"/>
      <c r="KUS183" s="32"/>
      <c r="KUT183" s="32"/>
      <c r="KUU183" s="32"/>
      <c r="KUV183" s="32"/>
      <c r="KUW183" s="32"/>
      <c r="KUX183" s="32"/>
      <c r="KUY183" s="32"/>
      <c r="KUZ183" s="32"/>
      <c r="KVA183" s="32"/>
      <c r="KVB183" s="32"/>
      <c r="KVC183" s="32"/>
      <c r="KVD183" s="32"/>
      <c r="KVE183" s="32"/>
      <c r="KVF183" s="32"/>
      <c r="KVG183" s="32"/>
      <c r="KVH183" s="32"/>
      <c r="KVI183" s="32"/>
      <c r="KVJ183" s="32"/>
      <c r="KVK183" s="32"/>
      <c r="KVL183" s="32"/>
      <c r="KVM183" s="32"/>
      <c r="KVN183" s="32"/>
      <c r="KVO183" s="32"/>
      <c r="KVP183" s="32"/>
      <c r="KVQ183" s="32"/>
      <c r="KVR183" s="32"/>
      <c r="KVS183" s="32"/>
      <c r="KVT183" s="32"/>
      <c r="KVU183" s="32"/>
      <c r="KVV183" s="32"/>
      <c r="KVW183" s="32"/>
      <c r="KVX183" s="32"/>
      <c r="KVY183" s="32"/>
      <c r="KVZ183" s="32"/>
      <c r="KWA183" s="32"/>
      <c r="KWB183" s="32"/>
      <c r="KWC183" s="32"/>
      <c r="KWD183" s="32"/>
      <c r="KWE183" s="32"/>
      <c r="KWF183" s="32"/>
      <c r="KWG183" s="32"/>
      <c r="KWH183" s="32"/>
      <c r="KWI183" s="32"/>
      <c r="KWJ183" s="32"/>
      <c r="KWK183" s="32"/>
      <c r="KWL183" s="32"/>
      <c r="KWM183" s="32"/>
      <c r="KWN183" s="32"/>
      <c r="KWO183" s="32"/>
      <c r="KWP183" s="32"/>
      <c r="KWQ183" s="32"/>
      <c r="KWR183" s="32"/>
      <c r="KWS183" s="32"/>
      <c r="KWT183" s="32"/>
      <c r="KWU183" s="32"/>
      <c r="KWV183" s="32"/>
      <c r="KWW183" s="32"/>
      <c r="KWX183" s="32"/>
      <c r="KWY183" s="32"/>
      <c r="KWZ183" s="32"/>
      <c r="KXA183" s="32"/>
      <c r="KXB183" s="32"/>
      <c r="KXC183" s="32"/>
      <c r="KXD183" s="32"/>
      <c r="KXE183" s="32"/>
      <c r="KXF183" s="32"/>
      <c r="KXG183" s="32"/>
      <c r="KXH183" s="32"/>
      <c r="KXI183" s="32"/>
      <c r="KXJ183" s="32"/>
      <c r="KXK183" s="32"/>
      <c r="KXL183" s="32"/>
      <c r="KXM183" s="32"/>
      <c r="KXN183" s="32"/>
      <c r="KXO183" s="32"/>
      <c r="KXP183" s="32"/>
      <c r="KXQ183" s="32"/>
      <c r="KXR183" s="32"/>
      <c r="KXS183" s="32"/>
      <c r="KXT183" s="32"/>
      <c r="KXU183" s="32"/>
      <c r="KXV183" s="32"/>
      <c r="KXW183" s="32"/>
      <c r="KXX183" s="32"/>
      <c r="KXY183" s="32"/>
      <c r="KXZ183" s="32"/>
      <c r="KYA183" s="32"/>
      <c r="KYB183" s="32"/>
      <c r="KYC183" s="32"/>
      <c r="KYD183" s="32"/>
      <c r="KYE183" s="32"/>
      <c r="KYF183" s="32"/>
      <c r="KYG183" s="32"/>
      <c r="KYH183" s="32"/>
      <c r="KYI183" s="32"/>
      <c r="KYJ183" s="32"/>
      <c r="KYK183" s="32"/>
      <c r="KYL183" s="32"/>
      <c r="KYM183" s="32"/>
      <c r="KYN183" s="32"/>
      <c r="KYO183" s="32"/>
      <c r="KYP183" s="32"/>
      <c r="KYQ183" s="32"/>
      <c r="KYR183" s="32"/>
      <c r="KYS183" s="32"/>
      <c r="KYT183" s="32"/>
      <c r="KYU183" s="32"/>
      <c r="KYV183" s="32"/>
      <c r="KYW183" s="32"/>
      <c r="KYX183" s="32"/>
      <c r="KYY183" s="32"/>
      <c r="KYZ183" s="32"/>
      <c r="KZA183" s="32"/>
      <c r="KZB183" s="32"/>
      <c r="KZC183" s="32"/>
      <c r="KZD183" s="32"/>
      <c r="KZE183" s="32"/>
      <c r="KZF183" s="32"/>
      <c r="KZG183" s="32"/>
      <c r="KZH183" s="32"/>
      <c r="KZI183" s="32"/>
      <c r="KZJ183" s="32"/>
      <c r="KZK183" s="32"/>
      <c r="KZL183" s="32"/>
      <c r="KZM183" s="32"/>
      <c r="KZN183" s="32"/>
      <c r="KZO183" s="32"/>
      <c r="KZP183" s="32"/>
      <c r="KZQ183" s="32"/>
      <c r="KZR183" s="32"/>
      <c r="KZS183" s="32"/>
      <c r="KZT183" s="32"/>
      <c r="KZU183" s="32"/>
      <c r="KZV183" s="32"/>
      <c r="KZW183" s="32"/>
      <c r="KZX183" s="32"/>
      <c r="KZY183" s="32"/>
      <c r="KZZ183" s="32"/>
      <c r="LAA183" s="32"/>
      <c r="LAB183" s="32"/>
      <c r="LAC183" s="32"/>
      <c r="LAD183" s="32"/>
      <c r="LAE183" s="32"/>
      <c r="LAF183" s="32"/>
      <c r="LAG183" s="32"/>
      <c r="LAH183" s="32"/>
      <c r="LAI183" s="32"/>
      <c r="LAJ183" s="32"/>
      <c r="LAK183" s="32"/>
      <c r="LAL183" s="32"/>
      <c r="LAM183" s="32"/>
      <c r="LAN183" s="32"/>
      <c r="LAO183" s="32"/>
      <c r="LAP183" s="32"/>
      <c r="LAQ183" s="32"/>
      <c r="LAR183" s="32"/>
      <c r="LAS183" s="32"/>
      <c r="LAT183" s="32"/>
      <c r="LAU183" s="32"/>
      <c r="LAV183" s="32"/>
      <c r="LAW183" s="32"/>
      <c r="LAX183" s="32"/>
      <c r="LAY183" s="32"/>
      <c r="LAZ183" s="32"/>
      <c r="LBA183" s="32"/>
      <c r="LBB183" s="32"/>
      <c r="LBC183" s="32"/>
      <c r="LBD183" s="32"/>
      <c r="LBE183" s="32"/>
      <c r="LBF183" s="32"/>
      <c r="LBG183" s="32"/>
      <c r="LBH183" s="32"/>
      <c r="LBI183" s="32"/>
      <c r="LBJ183" s="32"/>
      <c r="LBK183" s="32"/>
      <c r="LBL183" s="32"/>
      <c r="LBM183" s="32"/>
      <c r="LBN183" s="32"/>
      <c r="LBO183" s="32"/>
      <c r="LBP183" s="32"/>
      <c r="LBQ183" s="32"/>
      <c r="LBR183" s="32"/>
      <c r="LBS183" s="32"/>
      <c r="LBT183" s="32"/>
      <c r="LBU183" s="32"/>
      <c r="LBV183" s="32"/>
      <c r="LBW183" s="32"/>
      <c r="LBX183" s="32"/>
      <c r="LBY183" s="32"/>
      <c r="LBZ183" s="32"/>
      <c r="LCA183" s="32"/>
      <c r="LCB183" s="32"/>
      <c r="LCC183" s="32"/>
      <c r="LCD183" s="32"/>
      <c r="LCE183" s="32"/>
      <c r="LCF183" s="32"/>
      <c r="LCG183" s="32"/>
      <c r="LCH183" s="32"/>
      <c r="LCI183" s="32"/>
      <c r="LCJ183" s="32"/>
      <c r="LCK183" s="32"/>
      <c r="LCL183" s="32"/>
      <c r="LCM183" s="32"/>
      <c r="LCN183" s="32"/>
      <c r="LCO183" s="32"/>
      <c r="LCP183" s="32"/>
      <c r="LCQ183" s="32"/>
      <c r="LCR183" s="32"/>
      <c r="LCS183" s="32"/>
      <c r="LCT183" s="32"/>
      <c r="LCU183" s="32"/>
      <c r="LCV183" s="32"/>
      <c r="LCW183" s="32"/>
      <c r="LCX183" s="32"/>
      <c r="LCY183" s="32"/>
      <c r="LCZ183" s="32"/>
      <c r="LDA183" s="32"/>
      <c r="LDB183" s="32"/>
      <c r="LDC183" s="32"/>
      <c r="LDD183" s="32"/>
      <c r="LDE183" s="32"/>
      <c r="LDF183" s="32"/>
      <c r="LDG183" s="32"/>
      <c r="LDH183" s="32"/>
      <c r="LDI183" s="32"/>
      <c r="LDJ183" s="32"/>
      <c r="LDK183" s="32"/>
      <c r="LDL183" s="32"/>
      <c r="LDM183" s="32"/>
      <c r="LDN183" s="32"/>
      <c r="LDO183" s="32"/>
      <c r="LDP183" s="32"/>
      <c r="LDQ183" s="32"/>
      <c r="LDR183" s="32"/>
      <c r="LDS183" s="32"/>
      <c r="LDT183" s="32"/>
      <c r="LDU183" s="32"/>
      <c r="LDV183" s="32"/>
      <c r="LDW183" s="32"/>
      <c r="LDX183" s="32"/>
      <c r="LDY183" s="32"/>
      <c r="LDZ183" s="32"/>
      <c r="LEA183" s="32"/>
      <c r="LEB183" s="32"/>
      <c r="LEC183" s="32"/>
      <c r="LED183" s="32"/>
      <c r="LEE183" s="32"/>
      <c r="LEF183" s="32"/>
      <c r="LEG183" s="32"/>
      <c r="LEH183" s="32"/>
      <c r="LEI183" s="32"/>
      <c r="LEJ183" s="32"/>
      <c r="LEK183" s="32"/>
      <c r="LEL183" s="32"/>
      <c r="LEM183" s="32"/>
      <c r="LEN183" s="32"/>
      <c r="LEO183" s="32"/>
      <c r="LEP183" s="32"/>
      <c r="LEQ183" s="32"/>
      <c r="LER183" s="32"/>
      <c r="LES183" s="32"/>
      <c r="LET183" s="32"/>
      <c r="LEU183" s="32"/>
      <c r="LEV183" s="32"/>
      <c r="LEW183" s="32"/>
      <c r="LEX183" s="32"/>
      <c r="LEY183" s="32"/>
      <c r="LEZ183" s="32"/>
      <c r="LFA183" s="32"/>
      <c r="LFB183" s="32"/>
      <c r="LFC183" s="32"/>
      <c r="LFD183" s="32"/>
      <c r="LFE183" s="32"/>
      <c r="LFF183" s="32"/>
      <c r="LFG183" s="32"/>
      <c r="LFH183" s="32"/>
      <c r="LFI183" s="32"/>
      <c r="LFJ183" s="32"/>
      <c r="LFK183" s="32"/>
      <c r="LFL183" s="32"/>
      <c r="LFM183" s="32"/>
      <c r="LFN183" s="32"/>
      <c r="LFO183" s="32"/>
      <c r="LFP183" s="32"/>
      <c r="LFQ183" s="32"/>
      <c r="LFR183" s="32"/>
      <c r="LFS183" s="32"/>
      <c r="LFT183" s="32"/>
      <c r="LFU183" s="32"/>
      <c r="LFV183" s="32"/>
      <c r="LFW183" s="32"/>
      <c r="LFX183" s="32"/>
      <c r="LFY183" s="32"/>
      <c r="LFZ183" s="32"/>
      <c r="LGA183" s="32"/>
      <c r="LGB183" s="32"/>
      <c r="LGC183" s="32"/>
      <c r="LGD183" s="32"/>
      <c r="LGE183" s="32"/>
      <c r="LGF183" s="32"/>
      <c r="LGG183" s="32"/>
      <c r="LGH183" s="32"/>
      <c r="LGI183" s="32"/>
      <c r="LGJ183" s="32"/>
      <c r="LGK183" s="32"/>
      <c r="LGL183" s="32"/>
      <c r="LGM183" s="32"/>
      <c r="LGN183" s="32"/>
      <c r="LGO183" s="32"/>
      <c r="LGP183" s="32"/>
      <c r="LGQ183" s="32"/>
      <c r="LGR183" s="32"/>
      <c r="LGS183" s="32"/>
      <c r="LGT183" s="32"/>
      <c r="LGU183" s="32"/>
      <c r="LGV183" s="32"/>
      <c r="LGW183" s="32"/>
      <c r="LGX183" s="32"/>
      <c r="LGY183" s="32"/>
      <c r="LGZ183" s="32"/>
      <c r="LHA183" s="32"/>
      <c r="LHB183" s="32"/>
      <c r="LHC183" s="32"/>
      <c r="LHD183" s="32"/>
      <c r="LHE183" s="32"/>
      <c r="LHF183" s="32"/>
      <c r="LHG183" s="32"/>
      <c r="LHH183" s="32"/>
      <c r="LHI183" s="32"/>
      <c r="LHJ183" s="32"/>
      <c r="LHK183" s="32"/>
      <c r="LHL183" s="32"/>
      <c r="LHM183" s="32"/>
      <c r="LHN183" s="32"/>
      <c r="LHO183" s="32"/>
      <c r="LHP183" s="32"/>
      <c r="LHQ183" s="32"/>
      <c r="LHR183" s="32"/>
      <c r="LHS183" s="32"/>
      <c r="LHT183" s="32"/>
      <c r="LHU183" s="32"/>
      <c r="LHV183" s="32"/>
      <c r="LHW183" s="32"/>
      <c r="LHX183" s="32"/>
      <c r="LHY183" s="32"/>
      <c r="LHZ183" s="32"/>
      <c r="LIA183" s="32"/>
      <c r="LIB183" s="32"/>
      <c r="LIC183" s="32"/>
      <c r="LID183" s="32"/>
      <c r="LIE183" s="32"/>
      <c r="LIF183" s="32"/>
      <c r="LIG183" s="32"/>
      <c r="LIH183" s="32"/>
      <c r="LII183" s="32"/>
      <c r="LIJ183" s="32"/>
      <c r="LIK183" s="32"/>
      <c r="LIL183" s="32"/>
      <c r="LIM183" s="32"/>
      <c r="LIN183" s="32"/>
      <c r="LIO183" s="32"/>
      <c r="LIP183" s="32"/>
      <c r="LIQ183" s="32"/>
      <c r="LIR183" s="32"/>
      <c r="LIS183" s="32"/>
      <c r="LIT183" s="32"/>
      <c r="LIU183" s="32"/>
      <c r="LIV183" s="32"/>
      <c r="LIW183" s="32"/>
      <c r="LIX183" s="32"/>
      <c r="LIY183" s="32"/>
      <c r="LIZ183" s="32"/>
      <c r="LJA183" s="32"/>
      <c r="LJB183" s="32"/>
      <c r="LJC183" s="32"/>
      <c r="LJD183" s="32"/>
      <c r="LJE183" s="32"/>
      <c r="LJF183" s="32"/>
      <c r="LJG183" s="32"/>
      <c r="LJH183" s="32"/>
      <c r="LJI183" s="32"/>
      <c r="LJJ183" s="32"/>
      <c r="LJK183" s="32"/>
      <c r="LJL183" s="32"/>
      <c r="LJM183" s="32"/>
      <c r="LJN183" s="32"/>
      <c r="LJO183" s="32"/>
      <c r="LJP183" s="32"/>
      <c r="LJQ183" s="32"/>
      <c r="LJR183" s="32"/>
      <c r="LJS183" s="32"/>
      <c r="LJT183" s="32"/>
      <c r="LJU183" s="32"/>
      <c r="LJV183" s="32"/>
      <c r="LJW183" s="32"/>
      <c r="LJX183" s="32"/>
      <c r="LJY183" s="32"/>
      <c r="LJZ183" s="32"/>
      <c r="LKA183" s="32"/>
      <c r="LKB183" s="32"/>
      <c r="LKC183" s="32"/>
      <c r="LKD183" s="32"/>
      <c r="LKE183" s="32"/>
      <c r="LKF183" s="32"/>
      <c r="LKG183" s="32"/>
      <c r="LKH183" s="32"/>
      <c r="LKI183" s="32"/>
      <c r="LKJ183" s="32"/>
      <c r="LKK183" s="32"/>
      <c r="LKL183" s="32"/>
      <c r="LKM183" s="32"/>
      <c r="LKN183" s="32"/>
      <c r="LKO183" s="32"/>
      <c r="LKP183" s="32"/>
      <c r="LKQ183" s="32"/>
      <c r="LKR183" s="32"/>
      <c r="LKS183" s="32"/>
      <c r="LKT183" s="32"/>
      <c r="LKU183" s="32"/>
      <c r="LKV183" s="32"/>
      <c r="LKW183" s="32"/>
      <c r="LKX183" s="32"/>
      <c r="LKY183" s="32"/>
      <c r="LKZ183" s="32"/>
      <c r="LLA183" s="32"/>
      <c r="LLB183" s="32"/>
      <c r="LLC183" s="32"/>
      <c r="LLD183" s="32"/>
      <c r="LLE183" s="32"/>
      <c r="LLF183" s="32"/>
      <c r="LLG183" s="32"/>
      <c r="LLH183" s="32"/>
      <c r="LLI183" s="32"/>
      <c r="LLJ183" s="32"/>
      <c r="LLK183" s="32"/>
      <c r="LLL183" s="32"/>
      <c r="LLM183" s="32"/>
      <c r="LLN183" s="32"/>
      <c r="LLO183" s="32"/>
      <c r="LLP183" s="32"/>
      <c r="LLQ183" s="32"/>
      <c r="LLR183" s="32"/>
      <c r="LLS183" s="32"/>
      <c r="LLT183" s="32"/>
      <c r="LLU183" s="32"/>
      <c r="LLV183" s="32"/>
      <c r="LLW183" s="32"/>
      <c r="LLX183" s="32"/>
      <c r="LLY183" s="32"/>
      <c r="LLZ183" s="32"/>
      <c r="LMA183" s="32"/>
      <c r="LMB183" s="32"/>
      <c r="LMC183" s="32"/>
      <c r="LMD183" s="32"/>
      <c r="LME183" s="32"/>
      <c r="LMF183" s="32"/>
      <c r="LMG183" s="32"/>
      <c r="LMH183" s="32"/>
      <c r="LMI183" s="32"/>
      <c r="LMJ183" s="32"/>
      <c r="LMK183" s="32"/>
      <c r="LML183" s="32"/>
      <c r="LMM183" s="32"/>
      <c r="LMN183" s="32"/>
      <c r="LMO183" s="32"/>
      <c r="LMP183" s="32"/>
      <c r="LMQ183" s="32"/>
      <c r="LMR183" s="32"/>
      <c r="LMS183" s="32"/>
      <c r="LMT183" s="32"/>
      <c r="LMU183" s="32"/>
      <c r="LMV183" s="32"/>
      <c r="LMW183" s="32"/>
      <c r="LMX183" s="32"/>
      <c r="LMY183" s="32"/>
      <c r="LMZ183" s="32"/>
      <c r="LNA183" s="32"/>
      <c r="LNB183" s="32"/>
      <c r="LNC183" s="32"/>
      <c r="LND183" s="32"/>
      <c r="LNE183" s="32"/>
      <c r="LNF183" s="32"/>
      <c r="LNG183" s="32"/>
      <c r="LNH183" s="32"/>
      <c r="LNI183" s="32"/>
      <c r="LNJ183" s="32"/>
      <c r="LNK183" s="32"/>
      <c r="LNL183" s="32"/>
      <c r="LNM183" s="32"/>
      <c r="LNN183" s="32"/>
      <c r="LNO183" s="32"/>
      <c r="LNP183" s="32"/>
      <c r="LNQ183" s="32"/>
      <c r="LNR183" s="32"/>
      <c r="LNS183" s="32"/>
      <c r="LNT183" s="32"/>
      <c r="LNU183" s="32"/>
      <c r="LNV183" s="32"/>
      <c r="LNW183" s="32"/>
      <c r="LNX183" s="32"/>
      <c r="LNY183" s="32"/>
      <c r="LNZ183" s="32"/>
      <c r="LOA183" s="32"/>
      <c r="LOB183" s="32"/>
      <c r="LOC183" s="32"/>
      <c r="LOD183" s="32"/>
      <c r="LOE183" s="32"/>
      <c r="LOF183" s="32"/>
      <c r="LOG183" s="32"/>
      <c r="LOH183" s="32"/>
      <c r="LOI183" s="32"/>
      <c r="LOJ183" s="32"/>
      <c r="LOK183" s="32"/>
      <c r="LOL183" s="32"/>
      <c r="LOM183" s="32"/>
      <c r="LON183" s="32"/>
      <c r="LOO183" s="32"/>
      <c r="LOP183" s="32"/>
      <c r="LOQ183" s="32"/>
      <c r="LOR183" s="32"/>
      <c r="LOS183" s="32"/>
      <c r="LOT183" s="32"/>
      <c r="LOU183" s="32"/>
      <c r="LOV183" s="32"/>
      <c r="LOW183" s="32"/>
      <c r="LOX183" s="32"/>
      <c r="LOY183" s="32"/>
      <c r="LOZ183" s="32"/>
      <c r="LPA183" s="32"/>
      <c r="LPB183" s="32"/>
      <c r="LPC183" s="32"/>
      <c r="LPD183" s="32"/>
      <c r="LPE183" s="32"/>
      <c r="LPF183" s="32"/>
      <c r="LPG183" s="32"/>
      <c r="LPH183" s="32"/>
      <c r="LPI183" s="32"/>
      <c r="LPJ183" s="32"/>
      <c r="LPK183" s="32"/>
      <c r="LPL183" s="32"/>
      <c r="LPM183" s="32"/>
      <c r="LPN183" s="32"/>
      <c r="LPO183" s="32"/>
      <c r="LPP183" s="32"/>
      <c r="LPQ183" s="32"/>
      <c r="LPR183" s="32"/>
      <c r="LPS183" s="32"/>
      <c r="LPT183" s="32"/>
      <c r="LPU183" s="32"/>
      <c r="LPV183" s="32"/>
      <c r="LPW183" s="32"/>
      <c r="LPX183" s="32"/>
      <c r="LPY183" s="32"/>
      <c r="LPZ183" s="32"/>
      <c r="LQA183" s="32"/>
      <c r="LQB183" s="32"/>
      <c r="LQC183" s="32"/>
      <c r="LQD183" s="32"/>
      <c r="LQE183" s="32"/>
      <c r="LQF183" s="32"/>
      <c r="LQG183" s="32"/>
      <c r="LQH183" s="32"/>
      <c r="LQI183" s="32"/>
      <c r="LQJ183" s="32"/>
      <c r="LQK183" s="32"/>
      <c r="LQL183" s="32"/>
      <c r="LQM183" s="32"/>
      <c r="LQN183" s="32"/>
      <c r="LQO183" s="32"/>
      <c r="LQP183" s="32"/>
      <c r="LQQ183" s="32"/>
      <c r="LQR183" s="32"/>
      <c r="LQS183" s="32"/>
      <c r="LQT183" s="32"/>
      <c r="LQU183" s="32"/>
      <c r="LQV183" s="32"/>
      <c r="LQW183" s="32"/>
      <c r="LQX183" s="32"/>
      <c r="LQY183" s="32"/>
      <c r="LQZ183" s="32"/>
      <c r="LRA183" s="32"/>
      <c r="LRB183" s="32"/>
      <c r="LRC183" s="32"/>
      <c r="LRD183" s="32"/>
      <c r="LRE183" s="32"/>
      <c r="LRF183" s="32"/>
      <c r="LRG183" s="32"/>
      <c r="LRH183" s="32"/>
      <c r="LRI183" s="32"/>
      <c r="LRJ183" s="32"/>
      <c r="LRK183" s="32"/>
      <c r="LRL183" s="32"/>
      <c r="LRM183" s="32"/>
      <c r="LRN183" s="32"/>
      <c r="LRO183" s="32"/>
      <c r="LRP183" s="32"/>
      <c r="LRQ183" s="32"/>
      <c r="LRR183" s="32"/>
      <c r="LRS183" s="32"/>
      <c r="LRT183" s="32"/>
      <c r="LRU183" s="32"/>
      <c r="LRV183" s="32"/>
      <c r="LRW183" s="32"/>
      <c r="LRX183" s="32"/>
      <c r="LRY183" s="32"/>
      <c r="LRZ183" s="32"/>
      <c r="LSA183" s="32"/>
      <c r="LSB183" s="32"/>
      <c r="LSC183" s="32"/>
      <c r="LSD183" s="32"/>
      <c r="LSE183" s="32"/>
      <c r="LSF183" s="32"/>
      <c r="LSG183" s="32"/>
      <c r="LSH183" s="32"/>
      <c r="LSI183" s="32"/>
      <c r="LSJ183" s="32"/>
      <c r="LSK183" s="32"/>
      <c r="LSL183" s="32"/>
      <c r="LSM183" s="32"/>
      <c r="LSN183" s="32"/>
      <c r="LSO183" s="32"/>
      <c r="LSP183" s="32"/>
      <c r="LSQ183" s="32"/>
      <c r="LSR183" s="32"/>
      <c r="LSS183" s="32"/>
      <c r="LST183" s="32"/>
      <c r="LSU183" s="32"/>
      <c r="LSV183" s="32"/>
      <c r="LSW183" s="32"/>
      <c r="LSX183" s="32"/>
      <c r="LSY183" s="32"/>
      <c r="LSZ183" s="32"/>
      <c r="LTA183" s="32"/>
      <c r="LTB183" s="32"/>
      <c r="LTC183" s="32"/>
      <c r="LTD183" s="32"/>
      <c r="LTE183" s="32"/>
      <c r="LTF183" s="32"/>
      <c r="LTG183" s="32"/>
      <c r="LTH183" s="32"/>
      <c r="LTI183" s="32"/>
      <c r="LTJ183" s="32"/>
      <c r="LTK183" s="32"/>
      <c r="LTL183" s="32"/>
      <c r="LTM183" s="32"/>
      <c r="LTN183" s="32"/>
      <c r="LTO183" s="32"/>
      <c r="LTP183" s="32"/>
      <c r="LTQ183" s="32"/>
      <c r="LTR183" s="32"/>
      <c r="LTS183" s="32"/>
      <c r="LTT183" s="32"/>
      <c r="LTU183" s="32"/>
      <c r="LTV183" s="32"/>
      <c r="LTW183" s="32"/>
      <c r="LTX183" s="32"/>
      <c r="LTY183" s="32"/>
      <c r="LTZ183" s="32"/>
      <c r="LUA183" s="32"/>
      <c r="LUB183" s="32"/>
      <c r="LUC183" s="32"/>
      <c r="LUD183" s="32"/>
      <c r="LUE183" s="32"/>
      <c r="LUF183" s="32"/>
      <c r="LUG183" s="32"/>
      <c r="LUH183" s="32"/>
      <c r="LUI183" s="32"/>
      <c r="LUJ183" s="32"/>
      <c r="LUK183" s="32"/>
      <c r="LUL183" s="32"/>
      <c r="LUM183" s="32"/>
      <c r="LUN183" s="32"/>
      <c r="LUO183" s="32"/>
      <c r="LUP183" s="32"/>
      <c r="LUQ183" s="32"/>
      <c r="LUR183" s="32"/>
      <c r="LUS183" s="32"/>
      <c r="LUT183" s="32"/>
      <c r="LUU183" s="32"/>
      <c r="LUV183" s="32"/>
      <c r="LUW183" s="32"/>
      <c r="LUX183" s="32"/>
      <c r="LUY183" s="32"/>
      <c r="LUZ183" s="32"/>
      <c r="LVA183" s="32"/>
      <c r="LVB183" s="32"/>
      <c r="LVC183" s="32"/>
      <c r="LVD183" s="32"/>
      <c r="LVE183" s="32"/>
      <c r="LVF183" s="32"/>
      <c r="LVG183" s="32"/>
      <c r="LVH183" s="32"/>
      <c r="LVI183" s="32"/>
      <c r="LVJ183" s="32"/>
      <c r="LVK183" s="32"/>
      <c r="LVL183" s="32"/>
      <c r="LVM183" s="32"/>
      <c r="LVN183" s="32"/>
      <c r="LVO183" s="32"/>
      <c r="LVP183" s="32"/>
      <c r="LVQ183" s="32"/>
      <c r="LVR183" s="32"/>
      <c r="LVS183" s="32"/>
      <c r="LVT183" s="32"/>
      <c r="LVU183" s="32"/>
      <c r="LVV183" s="32"/>
      <c r="LVW183" s="32"/>
      <c r="LVX183" s="32"/>
      <c r="LVY183" s="32"/>
      <c r="LVZ183" s="32"/>
      <c r="LWA183" s="32"/>
      <c r="LWB183" s="32"/>
      <c r="LWC183" s="32"/>
      <c r="LWD183" s="32"/>
      <c r="LWE183" s="32"/>
      <c r="LWF183" s="32"/>
      <c r="LWG183" s="32"/>
      <c r="LWH183" s="32"/>
      <c r="LWI183" s="32"/>
      <c r="LWJ183" s="32"/>
      <c r="LWK183" s="32"/>
      <c r="LWL183" s="32"/>
      <c r="LWM183" s="32"/>
      <c r="LWN183" s="32"/>
      <c r="LWO183" s="32"/>
      <c r="LWP183" s="32"/>
      <c r="LWQ183" s="32"/>
      <c r="LWR183" s="32"/>
      <c r="LWS183" s="32"/>
      <c r="LWT183" s="32"/>
      <c r="LWU183" s="32"/>
      <c r="LWV183" s="32"/>
      <c r="LWW183" s="32"/>
      <c r="LWX183" s="32"/>
      <c r="LWY183" s="32"/>
      <c r="LWZ183" s="32"/>
      <c r="LXA183" s="32"/>
      <c r="LXB183" s="32"/>
      <c r="LXC183" s="32"/>
      <c r="LXD183" s="32"/>
      <c r="LXE183" s="32"/>
      <c r="LXF183" s="32"/>
      <c r="LXG183" s="32"/>
      <c r="LXH183" s="32"/>
      <c r="LXI183" s="32"/>
      <c r="LXJ183" s="32"/>
      <c r="LXK183" s="32"/>
      <c r="LXL183" s="32"/>
      <c r="LXM183" s="32"/>
      <c r="LXN183" s="32"/>
      <c r="LXO183" s="32"/>
      <c r="LXP183" s="32"/>
      <c r="LXQ183" s="32"/>
      <c r="LXR183" s="32"/>
      <c r="LXS183" s="32"/>
      <c r="LXT183" s="32"/>
      <c r="LXU183" s="32"/>
      <c r="LXV183" s="32"/>
      <c r="LXW183" s="32"/>
      <c r="LXX183" s="32"/>
      <c r="LXY183" s="32"/>
      <c r="LXZ183" s="32"/>
      <c r="LYA183" s="32"/>
      <c r="LYB183" s="32"/>
      <c r="LYC183" s="32"/>
      <c r="LYD183" s="32"/>
      <c r="LYE183" s="32"/>
      <c r="LYF183" s="32"/>
      <c r="LYG183" s="32"/>
      <c r="LYH183" s="32"/>
      <c r="LYI183" s="32"/>
      <c r="LYJ183" s="32"/>
      <c r="LYK183" s="32"/>
      <c r="LYL183" s="32"/>
      <c r="LYM183" s="32"/>
      <c r="LYN183" s="32"/>
      <c r="LYO183" s="32"/>
      <c r="LYP183" s="32"/>
      <c r="LYQ183" s="32"/>
      <c r="LYR183" s="32"/>
      <c r="LYS183" s="32"/>
      <c r="LYT183" s="32"/>
      <c r="LYU183" s="32"/>
      <c r="LYV183" s="32"/>
      <c r="LYW183" s="32"/>
      <c r="LYX183" s="32"/>
      <c r="LYY183" s="32"/>
      <c r="LYZ183" s="32"/>
      <c r="LZA183" s="32"/>
      <c r="LZB183" s="32"/>
      <c r="LZC183" s="32"/>
      <c r="LZD183" s="32"/>
      <c r="LZE183" s="32"/>
      <c r="LZF183" s="32"/>
      <c r="LZG183" s="32"/>
      <c r="LZH183" s="32"/>
      <c r="LZI183" s="32"/>
      <c r="LZJ183" s="32"/>
      <c r="LZK183" s="32"/>
      <c r="LZL183" s="32"/>
      <c r="LZM183" s="32"/>
      <c r="LZN183" s="32"/>
      <c r="LZO183" s="32"/>
      <c r="LZP183" s="32"/>
      <c r="LZQ183" s="32"/>
      <c r="LZR183" s="32"/>
      <c r="LZS183" s="32"/>
      <c r="LZT183" s="32"/>
      <c r="LZU183" s="32"/>
      <c r="LZV183" s="32"/>
      <c r="LZW183" s="32"/>
      <c r="LZX183" s="32"/>
      <c r="LZY183" s="32"/>
      <c r="LZZ183" s="32"/>
      <c r="MAA183" s="32"/>
      <c r="MAB183" s="32"/>
      <c r="MAC183" s="32"/>
      <c r="MAD183" s="32"/>
      <c r="MAE183" s="32"/>
      <c r="MAF183" s="32"/>
      <c r="MAG183" s="32"/>
      <c r="MAH183" s="32"/>
      <c r="MAI183" s="32"/>
      <c r="MAJ183" s="32"/>
      <c r="MAK183" s="32"/>
      <c r="MAL183" s="32"/>
      <c r="MAM183" s="32"/>
      <c r="MAN183" s="32"/>
      <c r="MAO183" s="32"/>
      <c r="MAP183" s="32"/>
      <c r="MAQ183" s="32"/>
      <c r="MAR183" s="32"/>
      <c r="MAS183" s="32"/>
      <c r="MAT183" s="32"/>
      <c r="MAU183" s="32"/>
      <c r="MAV183" s="32"/>
      <c r="MAW183" s="32"/>
      <c r="MAX183" s="32"/>
      <c r="MAY183" s="32"/>
      <c r="MAZ183" s="32"/>
      <c r="MBA183" s="32"/>
      <c r="MBB183" s="32"/>
      <c r="MBC183" s="32"/>
      <c r="MBD183" s="32"/>
      <c r="MBE183" s="32"/>
      <c r="MBF183" s="32"/>
      <c r="MBG183" s="32"/>
      <c r="MBH183" s="32"/>
      <c r="MBI183" s="32"/>
      <c r="MBJ183" s="32"/>
      <c r="MBK183" s="32"/>
      <c r="MBL183" s="32"/>
      <c r="MBM183" s="32"/>
      <c r="MBN183" s="32"/>
      <c r="MBO183" s="32"/>
      <c r="MBP183" s="32"/>
      <c r="MBQ183" s="32"/>
      <c r="MBR183" s="32"/>
      <c r="MBS183" s="32"/>
      <c r="MBT183" s="32"/>
      <c r="MBU183" s="32"/>
      <c r="MBV183" s="32"/>
      <c r="MBW183" s="32"/>
      <c r="MBX183" s="32"/>
      <c r="MBY183" s="32"/>
      <c r="MBZ183" s="32"/>
      <c r="MCA183" s="32"/>
      <c r="MCB183" s="32"/>
      <c r="MCC183" s="32"/>
      <c r="MCD183" s="32"/>
      <c r="MCE183" s="32"/>
      <c r="MCF183" s="32"/>
      <c r="MCG183" s="32"/>
      <c r="MCH183" s="32"/>
      <c r="MCI183" s="32"/>
      <c r="MCJ183" s="32"/>
      <c r="MCK183" s="32"/>
      <c r="MCL183" s="32"/>
      <c r="MCM183" s="32"/>
      <c r="MCN183" s="32"/>
      <c r="MCO183" s="32"/>
      <c r="MCP183" s="32"/>
      <c r="MCQ183" s="32"/>
      <c r="MCR183" s="32"/>
      <c r="MCS183" s="32"/>
      <c r="MCT183" s="32"/>
      <c r="MCU183" s="32"/>
      <c r="MCV183" s="32"/>
      <c r="MCW183" s="32"/>
      <c r="MCX183" s="32"/>
      <c r="MCY183" s="32"/>
      <c r="MCZ183" s="32"/>
      <c r="MDA183" s="32"/>
      <c r="MDB183" s="32"/>
      <c r="MDC183" s="32"/>
      <c r="MDD183" s="32"/>
      <c r="MDE183" s="32"/>
      <c r="MDF183" s="32"/>
      <c r="MDG183" s="32"/>
      <c r="MDH183" s="32"/>
      <c r="MDI183" s="32"/>
      <c r="MDJ183" s="32"/>
      <c r="MDK183" s="32"/>
      <c r="MDL183" s="32"/>
      <c r="MDM183" s="32"/>
      <c r="MDN183" s="32"/>
      <c r="MDO183" s="32"/>
      <c r="MDP183" s="32"/>
      <c r="MDQ183" s="32"/>
      <c r="MDR183" s="32"/>
      <c r="MDS183" s="32"/>
      <c r="MDT183" s="32"/>
      <c r="MDU183" s="32"/>
      <c r="MDV183" s="32"/>
      <c r="MDW183" s="32"/>
      <c r="MDX183" s="32"/>
      <c r="MDY183" s="32"/>
      <c r="MDZ183" s="32"/>
      <c r="MEA183" s="32"/>
      <c r="MEB183" s="32"/>
      <c r="MEC183" s="32"/>
      <c r="MED183" s="32"/>
      <c r="MEE183" s="32"/>
      <c r="MEF183" s="32"/>
      <c r="MEG183" s="32"/>
      <c r="MEH183" s="32"/>
      <c r="MEI183" s="32"/>
      <c r="MEJ183" s="32"/>
      <c r="MEK183" s="32"/>
      <c r="MEL183" s="32"/>
      <c r="MEM183" s="32"/>
      <c r="MEN183" s="32"/>
      <c r="MEO183" s="32"/>
      <c r="MEP183" s="32"/>
      <c r="MEQ183" s="32"/>
      <c r="MER183" s="32"/>
      <c r="MES183" s="32"/>
      <c r="MET183" s="32"/>
      <c r="MEU183" s="32"/>
      <c r="MEV183" s="32"/>
      <c r="MEW183" s="32"/>
      <c r="MEX183" s="32"/>
      <c r="MEY183" s="32"/>
      <c r="MEZ183" s="32"/>
      <c r="MFA183" s="32"/>
      <c r="MFB183" s="32"/>
      <c r="MFC183" s="32"/>
      <c r="MFD183" s="32"/>
      <c r="MFE183" s="32"/>
      <c r="MFF183" s="32"/>
      <c r="MFG183" s="32"/>
      <c r="MFH183" s="32"/>
      <c r="MFI183" s="32"/>
      <c r="MFJ183" s="32"/>
      <c r="MFK183" s="32"/>
      <c r="MFL183" s="32"/>
      <c r="MFM183" s="32"/>
      <c r="MFN183" s="32"/>
      <c r="MFO183" s="32"/>
      <c r="MFP183" s="32"/>
      <c r="MFQ183" s="32"/>
      <c r="MFR183" s="32"/>
      <c r="MFS183" s="32"/>
      <c r="MFT183" s="32"/>
      <c r="MFU183" s="32"/>
      <c r="MFV183" s="32"/>
      <c r="MFW183" s="32"/>
      <c r="MFX183" s="32"/>
      <c r="MFY183" s="32"/>
      <c r="MFZ183" s="32"/>
      <c r="MGA183" s="32"/>
      <c r="MGB183" s="32"/>
      <c r="MGC183" s="32"/>
      <c r="MGD183" s="32"/>
      <c r="MGE183" s="32"/>
      <c r="MGF183" s="32"/>
      <c r="MGG183" s="32"/>
      <c r="MGH183" s="32"/>
      <c r="MGI183" s="32"/>
      <c r="MGJ183" s="32"/>
      <c r="MGK183" s="32"/>
      <c r="MGL183" s="32"/>
      <c r="MGM183" s="32"/>
      <c r="MGN183" s="32"/>
      <c r="MGO183" s="32"/>
      <c r="MGP183" s="32"/>
      <c r="MGQ183" s="32"/>
      <c r="MGR183" s="32"/>
      <c r="MGS183" s="32"/>
      <c r="MGT183" s="32"/>
      <c r="MGU183" s="32"/>
      <c r="MGV183" s="32"/>
      <c r="MGW183" s="32"/>
      <c r="MGX183" s="32"/>
      <c r="MGY183" s="32"/>
      <c r="MGZ183" s="32"/>
      <c r="MHA183" s="32"/>
      <c r="MHB183" s="32"/>
      <c r="MHC183" s="32"/>
      <c r="MHD183" s="32"/>
      <c r="MHE183" s="32"/>
      <c r="MHF183" s="32"/>
      <c r="MHG183" s="32"/>
      <c r="MHH183" s="32"/>
      <c r="MHI183" s="32"/>
      <c r="MHJ183" s="32"/>
      <c r="MHK183" s="32"/>
      <c r="MHL183" s="32"/>
      <c r="MHM183" s="32"/>
      <c r="MHN183" s="32"/>
      <c r="MHO183" s="32"/>
      <c r="MHP183" s="32"/>
      <c r="MHQ183" s="32"/>
      <c r="MHR183" s="32"/>
      <c r="MHS183" s="32"/>
      <c r="MHT183" s="32"/>
      <c r="MHU183" s="32"/>
      <c r="MHV183" s="32"/>
      <c r="MHW183" s="32"/>
      <c r="MHX183" s="32"/>
      <c r="MHY183" s="32"/>
      <c r="MHZ183" s="32"/>
      <c r="MIA183" s="32"/>
      <c r="MIB183" s="32"/>
      <c r="MIC183" s="32"/>
      <c r="MID183" s="32"/>
      <c r="MIE183" s="32"/>
      <c r="MIF183" s="32"/>
      <c r="MIG183" s="32"/>
      <c r="MIH183" s="32"/>
      <c r="MII183" s="32"/>
      <c r="MIJ183" s="32"/>
      <c r="MIK183" s="32"/>
      <c r="MIL183" s="32"/>
      <c r="MIM183" s="32"/>
      <c r="MIN183" s="32"/>
      <c r="MIO183" s="32"/>
      <c r="MIP183" s="32"/>
      <c r="MIQ183" s="32"/>
      <c r="MIR183" s="32"/>
      <c r="MIS183" s="32"/>
      <c r="MIT183" s="32"/>
      <c r="MIU183" s="32"/>
      <c r="MIV183" s="32"/>
      <c r="MIW183" s="32"/>
      <c r="MIX183" s="32"/>
      <c r="MIY183" s="32"/>
      <c r="MIZ183" s="32"/>
      <c r="MJA183" s="32"/>
      <c r="MJB183" s="32"/>
      <c r="MJC183" s="32"/>
      <c r="MJD183" s="32"/>
      <c r="MJE183" s="32"/>
      <c r="MJF183" s="32"/>
      <c r="MJG183" s="32"/>
      <c r="MJH183" s="32"/>
      <c r="MJI183" s="32"/>
      <c r="MJJ183" s="32"/>
      <c r="MJK183" s="32"/>
      <c r="MJL183" s="32"/>
      <c r="MJM183" s="32"/>
      <c r="MJN183" s="32"/>
      <c r="MJO183" s="32"/>
      <c r="MJP183" s="32"/>
      <c r="MJQ183" s="32"/>
      <c r="MJR183" s="32"/>
      <c r="MJS183" s="32"/>
      <c r="MJT183" s="32"/>
      <c r="MJU183" s="32"/>
      <c r="MJV183" s="32"/>
      <c r="MJW183" s="32"/>
      <c r="MJX183" s="32"/>
      <c r="MJY183" s="32"/>
      <c r="MJZ183" s="32"/>
      <c r="MKA183" s="32"/>
      <c r="MKB183" s="32"/>
      <c r="MKC183" s="32"/>
      <c r="MKD183" s="32"/>
      <c r="MKE183" s="32"/>
      <c r="MKF183" s="32"/>
      <c r="MKG183" s="32"/>
      <c r="MKH183" s="32"/>
      <c r="MKI183" s="32"/>
      <c r="MKJ183" s="32"/>
      <c r="MKK183" s="32"/>
      <c r="MKL183" s="32"/>
      <c r="MKM183" s="32"/>
      <c r="MKN183" s="32"/>
      <c r="MKO183" s="32"/>
      <c r="MKP183" s="32"/>
      <c r="MKQ183" s="32"/>
      <c r="MKR183" s="32"/>
      <c r="MKS183" s="32"/>
      <c r="MKT183" s="32"/>
      <c r="MKU183" s="32"/>
      <c r="MKV183" s="32"/>
      <c r="MKW183" s="32"/>
      <c r="MKX183" s="32"/>
      <c r="MKY183" s="32"/>
      <c r="MKZ183" s="32"/>
      <c r="MLA183" s="32"/>
      <c r="MLB183" s="32"/>
      <c r="MLC183" s="32"/>
      <c r="MLD183" s="32"/>
      <c r="MLE183" s="32"/>
      <c r="MLF183" s="32"/>
      <c r="MLG183" s="32"/>
      <c r="MLH183" s="32"/>
      <c r="MLI183" s="32"/>
      <c r="MLJ183" s="32"/>
      <c r="MLK183" s="32"/>
      <c r="MLL183" s="32"/>
      <c r="MLM183" s="32"/>
      <c r="MLN183" s="32"/>
      <c r="MLO183" s="32"/>
      <c r="MLP183" s="32"/>
      <c r="MLQ183" s="32"/>
      <c r="MLR183" s="32"/>
      <c r="MLS183" s="32"/>
      <c r="MLT183" s="32"/>
      <c r="MLU183" s="32"/>
      <c r="MLV183" s="32"/>
      <c r="MLW183" s="32"/>
      <c r="MLX183" s="32"/>
      <c r="MLY183" s="32"/>
      <c r="MLZ183" s="32"/>
      <c r="MMA183" s="32"/>
      <c r="MMB183" s="32"/>
      <c r="MMC183" s="32"/>
      <c r="MMD183" s="32"/>
      <c r="MME183" s="32"/>
      <c r="MMF183" s="32"/>
      <c r="MMG183" s="32"/>
      <c r="MMH183" s="32"/>
      <c r="MMI183" s="32"/>
      <c r="MMJ183" s="32"/>
      <c r="MMK183" s="32"/>
      <c r="MML183" s="32"/>
      <c r="MMM183" s="32"/>
      <c r="MMN183" s="32"/>
      <c r="MMO183" s="32"/>
      <c r="MMP183" s="32"/>
      <c r="MMQ183" s="32"/>
      <c r="MMR183" s="32"/>
      <c r="MMS183" s="32"/>
      <c r="MMT183" s="32"/>
      <c r="MMU183" s="32"/>
      <c r="MMV183" s="32"/>
      <c r="MMW183" s="32"/>
      <c r="MMX183" s="32"/>
      <c r="MMY183" s="32"/>
      <c r="MMZ183" s="32"/>
      <c r="MNA183" s="32"/>
      <c r="MNB183" s="32"/>
      <c r="MNC183" s="32"/>
      <c r="MND183" s="32"/>
      <c r="MNE183" s="32"/>
      <c r="MNF183" s="32"/>
      <c r="MNG183" s="32"/>
      <c r="MNH183" s="32"/>
      <c r="MNI183" s="32"/>
      <c r="MNJ183" s="32"/>
      <c r="MNK183" s="32"/>
      <c r="MNL183" s="32"/>
      <c r="MNM183" s="32"/>
      <c r="MNN183" s="32"/>
      <c r="MNO183" s="32"/>
      <c r="MNP183" s="32"/>
      <c r="MNQ183" s="32"/>
      <c r="MNR183" s="32"/>
      <c r="MNS183" s="32"/>
      <c r="MNT183" s="32"/>
      <c r="MNU183" s="32"/>
      <c r="MNV183" s="32"/>
      <c r="MNW183" s="32"/>
      <c r="MNX183" s="32"/>
      <c r="MNY183" s="32"/>
      <c r="MNZ183" s="32"/>
      <c r="MOA183" s="32"/>
      <c r="MOB183" s="32"/>
      <c r="MOC183" s="32"/>
      <c r="MOD183" s="32"/>
      <c r="MOE183" s="32"/>
      <c r="MOF183" s="32"/>
      <c r="MOG183" s="32"/>
      <c r="MOH183" s="32"/>
      <c r="MOI183" s="32"/>
      <c r="MOJ183" s="32"/>
      <c r="MOK183" s="32"/>
      <c r="MOL183" s="32"/>
      <c r="MOM183" s="32"/>
      <c r="MON183" s="32"/>
      <c r="MOO183" s="32"/>
      <c r="MOP183" s="32"/>
      <c r="MOQ183" s="32"/>
      <c r="MOR183" s="32"/>
      <c r="MOS183" s="32"/>
      <c r="MOT183" s="32"/>
      <c r="MOU183" s="32"/>
      <c r="MOV183" s="32"/>
      <c r="MOW183" s="32"/>
      <c r="MOX183" s="32"/>
      <c r="MOY183" s="32"/>
      <c r="MOZ183" s="32"/>
      <c r="MPA183" s="32"/>
      <c r="MPB183" s="32"/>
      <c r="MPC183" s="32"/>
      <c r="MPD183" s="32"/>
      <c r="MPE183" s="32"/>
      <c r="MPF183" s="32"/>
      <c r="MPG183" s="32"/>
      <c r="MPH183" s="32"/>
      <c r="MPI183" s="32"/>
      <c r="MPJ183" s="32"/>
      <c r="MPK183" s="32"/>
      <c r="MPL183" s="32"/>
      <c r="MPM183" s="32"/>
      <c r="MPN183" s="32"/>
      <c r="MPO183" s="32"/>
      <c r="MPP183" s="32"/>
      <c r="MPQ183" s="32"/>
      <c r="MPR183" s="32"/>
      <c r="MPS183" s="32"/>
      <c r="MPT183" s="32"/>
      <c r="MPU183" s="32"/>
      <c r="MPV183" s="32"/>
      <c r="MPW183" s="32"/>
      <c r="MPX183" s="32"/>
      <c r="MPY183" s="32"/>
      <c r="MPZ183" s="32"/>
      <c r="MQA183" s="32"/>
      <c r="MQB183" s="32"/>
      <c r="MQC183" s="32"/>
      <c r="MQD183" s="32"/>
      <c r="MQE183" s="32"/>
      <c r="MQF183" s="32"/>
      <c r="MQG183" s="32"/>
      <c r="MQH183" s="32"/>
      <c r="MQI183" s="32"/>
      <c r="MQJ183" s="32"/>
      <c r="MQK183" s="32"/>
      <c r="MQL183" s="32"/>
      <c r="MQM183" s="32"/>
      <c r="MQN183" s="32"/>
      <c r="MQO183" s="32"/>
      <c r="MQP183" s="32"/>
      <c r="MQQ183" s="32"/>
      <c r="MQR183" s="32"/>
      <c r="MQS183" s="32"/>
      <c r="MQT183" s="32"/>
      <c r="MQU183" s="32"/>
      <c r="MQV183" s="32"/>
      <c r="MQW183" s="32"/>
      <c r="MQX183" s="32"/>
      <c r="MQY183" s="32"/>
      <c r="MQZ183" s="32"/>
      <c r="MRA183" s="32"/>
      <c r="MRB183" s="32"/>
      <c r="MRC183" s="32"/>
      <c r="MRD183" s="32"/>
      <c r="MRE183" s="32"/>
      <c r="MRF183" s="32"/>
      <c r="MRG183" s="32"/>
      <c r="MRH183" s="32"/>
      <c r="MRI183" s="32"/>
      <c r="MRJ183" s="32"/>
      <c r="MRK183" s="32"/>
      <c r="MRL183" s="32"/>
      <c r="MRM183" s="32"/>
      <c r="MRN183" s="32"/>
      <c r="MRO183" s="32"/>
      <c r="MRP183" s="32"/>
      <c r="MRQ183" s="32"/>
      <c r="MRR183" s="32"/>
      <c r="MRS183" s="32"/>
      <c r="MRT183" s="32"/>
      <c r="MRU183" s="32"/>
      <c r="MRV183" s="32"/>
      <c r="MRW183" s="32"/>
      <c r="MRX183" s="32"/>
      <c r="MRY183" s="32"/>
      <c r="MRZ183" s="32"/>
      <c r="MSA183" s="32"/>
      <c r="MSB183" s="32"/>
      <c r="MSC183" s="32"/>
      <c r="MSD183" s="32"/>
      <c r="MSE183" s="32"/>
      <c r="MSF183" s="32"/>
      <c r="MSG183" s="32"/>
      <c r="MSH183" s="32"/>
      <c r="MSI183" s="32"/>
      <c r="MSJ183" s="32"/>
      <c r="MSK183" s="32"/>
      <c r="MSL183" s="32"/>
      <c r="MSM183" s="32"/>
      <c r="MSN183" s="32"/>
      <c r="MSO183" s="32"/>
      <c r="MSP183" s="32"/>
      <c r="MSQ183" s="32"/>
      <c r="MSR183" s="32"/>
      <c r="MSS183" s="32"/>
      <c r="MST183" s="32"/>
      <c r="MSU183" s="32"/>
      <c r="MSV183" s="32"/>
      <c r="MSW183" s="32"/>
      <c r="MSX183" s="32"/>
      <c r="MSY183" s="32"/>
      <c r="MSZ183" s="32"/>
      <c r="MTA183" s="32"/>
      <c r="MTB183" s="32"/>
      <c r="MTC183" s="32"/>
      <c r="MTD183" s="32"/>
      <c r="MTE183" s="32"/>
      <c r="MTF183" s="32"/>
      <c r="MTG183" s="32"/>
      <c r="MTH183" s="32"/>
      <c r="MTI183" s="32"/>
      <c r="MTJ183" s="32"/>
      <c r="MTK183" s="32"/>
      <c r="MTL183" s="32"/>
      <c r="MTM183" s="32"/>
      <c r="MTN183" s="32"/>
      <c r="MTO183" s="32"/>
      <c r="MTP183" s="32"/>
      <c r="MTQ183" s="32"/>
      <c r="MTR183" s="32"/>
      <c r="MTS183" s="32"/>
      <c r="MTT183" s="32"/>
      <c r="MTU183" s="32"/>
      <c r="MTV183" s="32"/>
      <c r="MTW183" s="32"/>
      <c r="MTX183" s="32"/>
      <c r="MTY183" s="32"/>
      <c r="MTZ183" s="32"/>
      <c r="MUA183" s="32"/>
      <c r="MUB183" s="32"/>
      <c r="MUC183" s="32"/>
      <c r="MUD183" s="32"/>
      <c r="MUE183" s="32"/>
      <c r="MUF183" s="32"/>
      <c r="MUG183" s="32"/>
      <c r="MUH183" s="32"/>
      <c r="MUI183" s="32"/>
      <c r="MUJ183" s="32"/>
      <c r="MUK183" s="32"/>
      <c r="MUL183" s="32"/>
      <c r="MUM183" s="32"/>
      <c r="MUN183" s="32"/>
      <c r="MUO183" s="32"/>
      <c r="MUP183" s="32"/>
      <c r="MUQ183" s="32"/>
      <c r="MUR183" s="32"/>
      <c r="MUS183" s="32"/>
      <c r="MUT183" s="32"/>
      <c r="MUU183" s="32"/>
      <c r="MUV183" s="32"/>
      <c r="MUW183" s="32"/>
      <c r="MUX183" s="32"/>
      <c r="MUY183" s="32"/>
      <c r="MUZ183" s="32"/>
      <c r="MVA183" s="32"/>
      <c r="MVB183" s="32"/>
      <c r="MVC183" s="32"/>
      <c r="MVD183" s="32"/>
      <c r="MVE183" s="32"/>
      <c r="MVF183" s="32"/>
      <c r="MVG183" s="32"/>
      <c r="MVH183" s="32"/>
      <c r="MVI183" s="32"/>
      <c r="MVJ183" s="32"/>
      <c r="MVK183" s="32"/>
      <c r="MVL183" s="32"/>
      <c r="MVM183" s="32"/>
      <c r="MVN183" s="32"/>
      <c r="MVO183" s="32"/>
      <c r="MVP183" s="32"/>
      <c r="MVQ183" s="32"/>
      <c r="MVR183" s="32"/>
      <c r="MVS183" s="32"/>
      <c r="MVT183" s="32"/>
      <c r="MVU183" s="32"/>
      <c r="MVV183" s="32"/>
      <c r="MVW183" s="32"/>
      <c r="MVX183" s="32"/>
      <c r="MVY183" s="32"/>
      <c r="MVZ183" s="32"/>
      <c r="MWA183" s="32"/>
      <c r="MWB183" s="32"/>
      <c r="MWC183" s="32"/>
      <c r="MWD183" s="32"/>
      <c r="MWE183" s="32"/>
      <c r="MWF183" s="32"/>
      <c r="MWG183" s="32"/>
      <c r="MWH183" s="32"/>
      <c r="MWI183" s="32"/>
      <c r="MWJ183" s="32"/>
      <c r="MWK183" s="32"/>
      <c r="MWL183" s="32"/>
      <c r="MWM183" s="32"/>
      <c r="MWN183" s="32"/>
      <c r="MWO183" s="32"/>
      <c r="MWP183" s="32"/>
      <c r="MWQ183" s="32"/>
      <c r="MWR183" s="32"/>
      <c r="MWS183" s="32"/>
      <c r="MWT183" s="32"/>
      <c r="MWU183" s="32"/>
      <c r="MWV183" s="32"/>
      <c r="MWW183" s="32"/>
      <c r="MWX183" s="32"/>
      <c r="MWY183" s="32"/>
      <c r="MWZ183" s="32"/>
      <c r="MXA183" s="32"/>
      <c r="MXB183" s="32"/>
      <c r="MXC183" s="32"/>
      <c r="MXD183" s="32"/>
      <c r="MXE183" s="32"/>
      <c r="MXF183" s="32"/>
      <c r="MXG183" s="32"/>
      <c r="MXH183" s="32"/>
      <c r="MXI183" s="32"/>
      <c r="MXJ183" s="32"/>
      <c r="MXK183" s="32"/>
      <c r="MXL183" s="32"/>
      <c r="MXM183" s="32"/>
      <c r="MXN183" s="32"/>
      <c r="MXO183" s="32"/>
      <c r="MXP183" s="32"/>
      <c r="MXQ183" s="32"/>
      <c r="MXR183" s="32"/>
      <c r="MXS183" s="32"/>
      <c r="MXT183" s="32"/>
      <c r="MXU183" s="32"/>
      <c r="MXV183" s="32"/>
      <c r="MXW183" s="32"/>
      <c r="MXX183" s="32"/>
      <c r="MXY183" s="32"/>
      <c r="MXZ183" s="32"/>
      <c r="MYA183" s="32"/>
      <c r="MYB183" s="32"/>
      <c r="MYC183" s="32"/>
      <c r="MYD183" s="32"/>
      <c r="MYE183" s="32"/>
      <c r="MYF183" s="32"/>
      <c r="MYG183" s="32"/>
      <c r="MYH183" s="32"/>
      <c r="MYI183" s="32"/>
      <c r="MYJ183" s="32"/>
      <c r="MYK183" s="32"/>
      <c r="MYL183" s="32"/>
      <c r="MYM183" s="32"/>
      <c r="MYN183" s="32"/>
      <c r="MYO183" s="32"/>
      <c r="MYP183" s="32"/>
      <c r="MYQ183" s="32"/>
      <c r="MYR183" s="32"/>
      <c r="MYS183" s="32"/>
      <c r="MYT183" s="32"/>
      <c r="MYU183" s="32"/>
      <c r="MYV183" s="32"/>
      <c r="MYW183" s="32"/>
      <c r="MYX183" s="32"/>
      <c r="MYY183" s="32"/>
      <c r="MYZ183" s="32"/>
      <c r="MZA183" s="32"/>
      <c r="MZB183" s="32"/>
      <c r="MZC183" s="32"/>
      <c r="MZD183" s="32"/>
      <c r="MZE183" s="32"/>
      <c r="MZF183" s="32"/>
      <c r="MZG183" s="32"/>
      <c r="MZH183" s="32"/>
      <c r="MZI183" s="32"/>
      <c r="MZJ183" s="32"/>
      <c r="MZK183" s="32"/>
      <c r="MZL183" s="32"/>
      <c r="MZM183" s="32"/>
      <c r="MZN183" s="32"/>
      <c r="MZO183" s="32"/>
      <c r="MZP183" s="32"/>
      <c r="MZQ183" s="32"/>
      <c r="MZR183" s="32"/>
      <c r="MZS183" s="32"/>
      <c r="MZT183" s="32"/>
      <c r="MZU183" s="32"/>
      <c r="MZV183" s="32"/>
      <c r="MZW183" s="32"/>
      <c r="MZX183" s="32"/>
      <c r="MZY183" s="32"/>
      <c r="MZZ183" s="32"/>
      <c r="NAA183" s="32"/>
      <c r="NAB183" s="32"/>
      <c r="NAC183" s="32"/>
      <c r="NAD183" s="32"/>
      <c r="NAE183" s="32"/>
      <c r="NAF183" s="32"/>
      <c r="NAG183" s="32"/>
      <c r="NAH183" s="32"/>
      <c r="NAI183" s="32"/>
      <c r="NAJ183" s="32"/>
      <c r="NAK183" s="32"/>
      <c r="NAL183" s="32"/>
      <c r="NAM183" s="32"/>
      <c r="NAN183" s="32"/>
      <c r="NAO183" s="32"/>
      <c r="NAP183" s="32"/>
      <c r="NAQ183" s="32"/>
      <c r="NAR183" s="32"/>
      <c r="NAS183" s="32"/>
      <c r="NAT183" s="32"/>
      <c r="NAU183" s="32"/>
      <c r="NAV183" s="32"/>
      <c r="NAW183" s="32"/>
      <c r="NAX183" s="32"/>
      <c r="NAY183" s="32"/>
      <c r="NAZ183" s="32"/>
      <c r="NBA183" s="32"/>
      <c r="NBB183" s="32"/>
      <c r="NBC183" s="32"/>
      <c r="NBD183" s="32"/>
      <c r="NBE183" s="32"/>
      <c r="NBF183" s="32"/>
      <c r="NBG183" s="32"/>
      <c r="NBH183" s="32"/>
      <c r="NBI183" s="32"/>
      <c r="NBJ183" s="32"/>
      <c r="NBK183" s="32"/>
      <c r="NBL183" s="32"/>
      <c r="NBM183" s="32"/>
      <c r="NBN183" s="32"/>
      <c r="NBO183" s="32"/>
      <c r="NBP183" s="32"/>
      <c r="NBQ183" s="32"/>
      <c r="NBR183" s="32"/>
      <c r="NBS183" s="32"/>
      <c r="NBT183" s="32"/>
      <c r="NBU183" s="32"/>
      <c r="NBV183" s="32"/>
      <c r="NBW183" s="32"/>
      <c r="NBX183" s="32"/>
      <c r="NBY183" s="32"/>
      <c r="NBZ183" s="32"/>
      <c r="NCA183" s="32"/>
      <c r="NCB183" s="32"/>
      <c r="NCC183" s="32"/>
      <c r="NCD183" s="32"/>
      <c r="NCE183" s="32"/>
      <c r="NCF183" s="32"/>
      <c r="NCG183" s="32"/>
      <c r="NCH183" s="32"/>
      <c r="NCI183" s="32"/>
      <c r="NCJ183" s="32"/>
      <c r="NCK183" s="32"/>
      <c r="NCL183" s="32"/>
      <c r="NCM183" s="32"/>
      <c r="NCN183" s="32"/>
      <c r="NCO183" s="32"/>
      <c r="NCP183" s="32"/>
      <c r="NCQ183" s="32"/>
      <c r="NCR183" s="32"/>
      <c r="NCS183" s="32"/>
      <c r="NCT183" s="32"/>
      <c r="NCU183" s="32"/>
      <c r="NCV183" s="32"/>
      <c r="NCW183" s="32"/>
      <c r="NCX183" s="32"/>
      <c r="NCY183" s="32"/>
      <c r="NCZ183" s="32"/>
      <c r="NDA183" s="32"/>
      <c r="NDB183" s="32"/>
      <c r="NDC183" s="32"/>
      <c r="NDD183" s="32"/>
      <c r="NDE183" s="32"/>
      <c r="NDF183" s="32"/>
      <c r="NDG183" s="32"/>
      <c r="NDH183" s="32"/>
      <c r="NDI183" s="32"/>
      <c r="NDJ183" s="32"/>
      <c r="NDK183" s="32"/>
      <c r="NDL183" s="32"/>
      <c r="NDM183" s="32"/>
      <c r="NDN183" s="32"/>
      <c r="NDO183" s="32"/>
      <c r="NDP183" s="32"/>
      <c r="NDQ183" s="32"/>
      <c r="NDR183" s="32"/>
      <c r="NDS183" s="32"/>
      <c r="NDT183" s="32"/>
      <c r="NDU183" s="32"/>
      <c r="NDV183" s="32"/>
      <c r="NDW183" s="32"/>
      <c r="NDX183" s="32"/>
      <c r="NDY183" s="32"/>
      <c r="NDZ183" s="32"/>
      <c r="NEA183" s="32"/>
      <c r="NEB183" s="32"/>
      <c r="NEC183" s="32"/>
      <c r="NED183" s="32"/>
      <c r="NEE183" s="32"/>
      <c r="NEF183" s="32"/>
      <c r="NEG183" s="32"/>
      <c r="NEH183" s="32"/>
      <c r="NEI183" s="32"/>
      <c r="NEJ183" s="32"/>
      <c r="NEK183" s="32"/>
      <c r="NEL183" s="32"/>
      <c r="NEM183" s="32"/>
      <c r="NEN183" s="32"/>
      <c r="NEO183" s="32"/>
      <c r="NEP183" s="32"/>
      <c r="NEQ183" s="32"/>
      <c r="NER183" s="32"/>
      <c r="NES183" s="32"/>
      <c r="NET183" s="32"/>
      <c r="NEU183" s="32"/>
      <c r="NEV183" s="32"/>
      <c r="NEW183" s="32"/>
      <c r="NEX183" s="32"/>
      <c r="NEY183" s="32"/>
      <c r="NEZ183" s="32"/>
      <c r="NFA183" s="32"/>
      <c r="NFB183" s="32"/>
      <c r="NFC183" s="32"/>
      <c r="NFD183" s="32"/>
      <c r="NFE183" s="32"/>
      <c r="NFF183" s="32"/>
      <c r="NFG183" s="32"/>
      <c r="NFH183" s="32"/>
      <c r="NFI183" s="32"/>
      <c r="NFJ183" s="32"/>
      <c r="NFK183" s="32"/>
      <c r="NFL183" s="32"/>
      <c r="NFM183" s="32"/>
      <c r="NFN183" s="32"/>
      <c r="NFO183" s="32"/>
      <c r="NFP183" s="32"/>
      <c r="NFQ183" s="32"/>
      <c r="NFR183" s="32"/>
      <c r="NFS183" s="32"/>
      <c r="NFT183" s="32"/>
      <c r="NFU183" s="32"/>
      <c r="NFV183" s="32"/>
      <c r="NFW183" s="32"/>
      <c r="NFX183" s="32"/>
      <c r="NFY183" s="32"/>
      <c r="NFZ183" s="32"/>
      <c r="NGA183" s="32"/>
      <c r="NGB183" s="32"/>
      <c r="NGC183" s="32"/>
      <c r="NGD183" s="32"/>
      <c r="NGE183" s="32"/>
      <c r="NGF183" s="32"/>
      <c r="NGG183" s="32"/>
      <c r="NGH183" s="32"/>
      <c r="NGI183" s="32"/>
      <c r="NGJ183" s="32"/>
      <c r="NGK183" s="32"/>
      <c r="NGL183" s="32"/>
      <c r="NGM183" s="32"/>
      <c r="NGN183" s="32"/>
      <c r="NGO183" s="32"/>
      <c r="NGP183" s="32"/>
      <c r="NGQ183" s="32"/>
      <c r="NGR183" s="32"/>
      <c r="NGS183" s="32"/>
      <c r="NGT183" s="32"/>
      <c r="NGU183" s="32"/>
      <c r="NGV183" s="32"/>
      <c r="NGW183" s="32"/>
      <c r="NGX183" s="32"/>
      <c r="NGY183" s="32"/>
      <c r="NGZ183" s="32"/>
      <c r="NHA183" s="32"/>
      <c r="NHB183" s="32"/>
      <c r="NHC183" s="32"/>
      <c r="NHD183" s="32"/>
      <c r="NHE183" s="32"/>
      <c r="NHF183" s="32"/>
      <c r="NHG183" s="32"/>
      <c r="NHH183" s="32"/>
      <c r="NHI183" s="32"/>
      <c r="NHJ183" s="32"/>
      <c r="NHK183" s="32"/>
      <c r="NHL183" s="32"/>
      <c r="NHM183" s="32"/>
      <c r="NHN183" s="32"/>
      <c r="NHO183" s="32"/>
      <c r="NHP183" s="32"/>
      <c r="NHQ183" s="32"/>
      <c r="NHR183" s="32"/>
      <c r="NHS183" s="32"/>
      <c r="NHT183" s="32"/>
      <c r="NHU183" s="32"/>
      <c r="NHV183" s="32"/>
      <c r="NHW183" s="32"/>
      <c r="NHX183" s="32"/>
      <c r="NHY183" s="32"/>
      <c r="NHZ183" s="32"/>
      <c r="NIA183" s="32"/>
      <c r="NIB183" s="32"/>
      <c r="NIC183" s="32"/>
      <c r="NID183" s="32"/>
      <c r="NIE183" s="32"/>
      <c r="NIF183" s="32"/>
      <c r="NIG183" s="32"/>
      <c r="NIH183" s="32"/>
      <c r="NII183" s="32"/>
      <c r="NIJ183" s="32"/>
      <c r="NIK183" s="32"/>
      <c r="NIL183" s="32"/>
      <c r="NIM183" s="32"/>
      <c r="NIN183" s="32"/>
      <c r="NIO183" s="32"/>
      <c r="NIP183" s="32"/>
      <c r="NIQ183" s="32"/>
      <c r="NIR183" s="32"/>
      <c r="NIS183" s="32"/>
      <c r="NIT183" s="32"/>
      <c r="NIU183" s="32"/>
      <c r="NIV183" s="32"/>
      <c r="NIW183" s="32"/>
      <c r="NIX183" s="32"/>
      <c r="NIY183" s="32"/>
      <c r="NIZ183" s="32"/>
      <c r="NJA183" s="32"/>
      <c r="NJB183" s="32"/>
      <c r="NJC183" s="32"/>
      <c r="NJD183" s="32"/>
      <c r="NJE183" s="32"/>
      <c r="NJF183" s="32"/>
      <c r="NJG183" s="32"/>
      <c r="NJH183" s="32"/>
      <c r="NJI183" s="32"/>
      <c r="NJJ183" s="32"/>
      <c r="NJK183" s="32"/>
      <c r="NJL183" s="32"/>
      <c r="NJM183" s="32"/>
      <c r="NJN183" s="32"/>
      <c r="NJO183" s="32"/>
      <c r="NJP183" s="32"/>
      <c r="NJQ183" s="32"/>
      <c r="NJR183" s="32"/>
      <c r="NJS183" s="32"/>
      <c r="NJT183" s="32"/>
      <c r="NJU183" s="32"/>
      <c r="NJV183" s="32"/>
      <c r="NJW183" s="32"/>
      <c r="NJX183" s="32"/>
      <c r="NJY183" s="32"/>
      <c r="NJZ183" s="32"/>
      <c r="NKA183" s="32"/>
      <c r="NKB183" s="32"/>
      <c r="NKC183" s="32"/>
      <c r="NKD183" s="32"/>
      <c r="NKE183" s="32"/>
      <c r="NKF183" s="32"/>
      <c r="NKG183" s="32"/>
      <c r="NKH183" s="32"/>
      <c r="NKI183" s="32"/>
      <c r="NKJ183" s="32"/>
      <c r="NKK183" s="32"/>
      <c r="NKL183" s="32"/>
      <c r="NKM183" s="32"/>
      <c r="NKN183" s="32"/>
      <c r="NKO183" s="32"/>
      <c r="NKP183" s="32"/>
      <c r="NKQ183" s="32"/>
      <c r="NKR183" s="32"/>
      <c r="NKS183" s="32"/>
      <c r="NKT183" s="32"/>
      <c r="NKU183" s="32"/>
      <c r="NKV183" s="32"/>
      <c r="NKW183" s="32"/>
      <c r="NKX183" s="32"/>
      <c r="NKY183" s="32"/>
      <c r="NKZ183" s="32"/>
      <c r="NLA183" s="32"/>
      <c r="NLB183" s="32"/>
      <c r="NLC183" s="32"/>
      <c r="NLD183" s="32"/>
      <c r="NLE183" s="32"/>
      <c r="NLF183" s="32"/>
      <c r="NLG183" s="32"/>
      <c r="NLH183" s="32"/>
      <c r="NLI183" s="32"/>
      <c r="NLJ183" s="32"/>
      <c r="NLK183" s="32"/>
      <c r="NLL183" s="32"/>
      <c r="NLM183" s="32"/>
      <c r="NLN183" s="32"/>
      <c r="NLO183" s="32"/>
      <c r="NLP183" s="32"/>
      <c r="NLQ183" s="32"/>
      <c r="NLR183" s="32"/>
      <c r="NLS183" s="32"/>
      <c r="NLT183" s="32"/>
      <c r="NLU183" s="32"/>
      <c r="NLV183" s="32"/>
      <c r="NLW183" s="32"/>
      <c r="NLX183" s="32"/>
      <c r="NLY183" s="32"/>
      <c r="NLZ183" s="32"/>
      <c r="NMA183" s="32"/>
      <c r="NMB183" s="32"/>
      <c r="NMC183" s="32"/>
      <c r="NMD183" s="32"/>
      <c r="NME183" s="32"/>
      <c r="NMF183" s="32"/>
      <c r="NMG183" s="32"/>
      <c r="NMH183" s="32"/>
      <c r="NMI183" s="32"/>
      <c r="NMJ183" s="32"/>
      <c r="NMK183" s="32"/>
      <c r="NML183" s="32"/>
      <c r="NMM183" s="32"/>
      <c r="NMN183" s="32"/>
      <c r="NMO183" s="32"/>
      <c r="NMP183" s="32"/>
      <c r="NMQ183" s="32"/>
      <c r="NMR183" s="32"/>
      <c r="NMS183" s="32"/>
      <c r="NMT183" s="32"/>
      <c r="NMU183" s="32"/>
      <c r="NMV183" s="32"/>
      <c r="NMW183" s="32"/>
      <c r="NMX183" s="32"/>
      <c r="NMY183" s="32"/>
      <c r="NMZ183" s="32"/>
      <c r="NNA183" s="32"/>
      <c r="NNB183" s="32"/>
      <c r="NNC183" s="32"/>
      <c r="NND183" s="32"/>
      <c r="NNE183" s="32"/>
      <c r="NNF183" s="32"/>
      <c r="NNG183" s="32"/>
      <c r="NNH183" s="32"/>
      <c r="NNI183" s="32"/>
      <c r="NNJ183" s="32"/>
      <c r="NNK183" s="32"/>
      <c r="NNL183" s="32"/>
      <c r="NNM183" s="32"/>
      <c r="NNN183" s="32"/>
      <c r="NNO183" s="32"/>
      <c r="NNP183" s="32"/>
      <c r="NNQ183" s="32"/>
      <c r="NNR183" s="32"/>
      <c r="NNS183" s="32"/>
      <c r="NNT183" s="32"/>
      <c r="NNU183" s="32"/>
      <c r="NNV183" s="32"/>
      <c r="NNW183" s="32"/>
      <c r="NNX183" s="32"/>
      <c r="NNY183" s="32"/>
      <c r="NNZ183" s="32"/>
      <c r="NOA183" s="32"/>
      <c r="NOB183" s="32"/>
      <c r="NOC183" s="32"/>
      <c r="NOD183" s="32"/>
      <c r="NOE183" s="32"/>
      <c r="NOF183" s="32"/>
      <c r="NOG183" s="32"/>
      <c r="NOH183" s="32"/>
      <c r="NOI183" s="32"/>
      <c r="NOJ183" s="32"/>
      <c r="NOK183" s="32"/>
      <c r="NOL183" s="32"/>
      <c r="NOM183" s="32"/>
      <c r="NON183" s="32"/>
      <c r="NOO183" s="32"/>
      <c r="NOP183" s="32"/>
      <c r="NOQ183" s="32"/>
      <c r="NOR183" s="32"/>
      <c r="NOS183" s="32"/>
      <c r="NOT183" s="32"/>
      <c r="NOU183" s="32"/>
      <c r="NOV183" s="32"/>
      <c r="NOW183" s="32"/>
      <c r="NOX183" s="32"/>
      <c r="NOY183" s="32"/>
      <c r="NOZ183" s="32"/>
      <c r="NPA183" s="32"/>
      <c r="NPB183" s="32"/>
      <c r="NPC183" s="32"/>
      <c r="NPD183" s="32"/>
      <c r="NPE183" s="32"/>
      <c r="NPF183" s="32"/>
      <c r="NPG183" s="32"/>
      <c r="NPH183" s="32"/>
      <c r="NPI183" s="32"/>
      <c r="NPJ183" s="32"/>
      <c r="NPK183" s="32"/>
      <c r="NPL183" s="32"/>
      <c r="NPM183" s="32"/>
      <c r="NPN183" s="32"/>
      <c r="NPO183" s="32"/>
      <c r="NPP183" s="32"/>
      <c r="NPQ183" s="32"/>
      <c r="NPR183" s="32"/>
      <c r="NPS183" s="32"/>
      <c r="NPT183" s="32"/>
      <c r="NPU183" s="32"/>
      <c r="NPV183" s="32"/>
      <c r="NPW183" s="32"/>
      <c r="NPX183" s="32"/>
      <c r="NPY183" s="32"/>
      <c r="NPZ183" s="32"/>
      <c r="NQA183" s="32"/>
      <c r="NQB183" s="32"/>
      <c r="NQC183" s="32"/>
      <c r="NQD183" s="32"/>
      <c r="NQE183" s="32"/>
      <c r="NQF183" s="32"/>
      <c r="NQG183" s="32"/>
      <c r="NQH183" s="32"/>
      <c r="NQI183" s="32"/>
      <c r="NQJ183" s="32"/>
      <c r="NQK183" s="32"/>
      <c r="NQL183" s="32"/>
      <c r="NQM183" s="32"/>
      <c r="NQN183" s="32"/>
      <c r="NQO183" s="32"/>
      <c r="NQP183" s="32"/>
      <c r="NQQ183" s="32"/>
      <c r="NQR183" s="32"/>
      <c r="NQS183" s="32"/>
      <c r="NQT183" s="32"/>
      <c r="NQU183" s="32"/>
      <c r="NQV183" s="32"/>
      <c r="NQW183" s="32"/>
      <c r="NQX183" s="32"/>
      <c r="NQY183" s="32"/>
      <c r="NQZ183" s="32"/>
      <c r="NRA183" s="32"/>
      <c r="NRB183" s="32"/>
      <c r="NRC183" s="32"/>
      <c r="NRD183" s="32"/>
      <c r="NRE183" s="32"/>
      <c r="NRF183" s="32"/>
      <c r="NRG183" s="32"/>
      <c r="NRH183" s="32"/>
      <c r="NRI183" s="32"/>
      <c r="NRJ183" s="32"/>
      <c r="NRK183" s="32"/>
      <c r="NRL183" s="32"/>
      <c r="NRM183" s="32"/>
      <c r="NRN183" s="32"/>
      <c r="NRO183" s="32"/>
      <c r="NRP183" s="32"/>
      <c r="NRQ183" s="32"/>
      <c r="NRR183" s="32"/>
      <c r="NRS183" s="32"/>
      <c r="NRT183" s="32"/>
      <c r="NRU183" s="32"/>
      <c r="NRV183" s="32"/>
      <c r="NRW183" s="32"/>
      <c r="NRX183" s="32"/>
      <c r="NRY183" s="32"/>
      <c r="NRZ183" s="32"/>
      <c r="NSA183" s="32"/>
      <c r="NSB183" s="32"/>
      <c r="NSC183" s="32"/>
      <c r="NSD183" s="32"/>
      <c r="NSE183" s="32"/>
      <c r="NSF183" s="32"/>
      <c r="NSG183" s="32"/>
      <c r="NSH183" s="32"/>
      <c r="NSI183" s="32"/>
      <c r="NSJ183" s="32"/>
      <c r="NSK183" s="32"/>
      <c r="NSL183" s="32"/>
      <c r="NSM183" s="32"/>
      <c r="NSN183" s="32"/>
      <c r="NSO183" s="32"/>
      <c r="NSP183" s="32"/>
      <c r="NSQ183" s="32"/>
      <c r="NSR183" s="32"/>
      <c r="NSS183" s="32"/>
      <c r="NST183" s="32"/>
      <c r="NSU183" s="32"/>
      <c r="NSV183" s="32"/>
      <c r="NSW183" s="32"/>
      <c r="NSX183" s="32"/>
      <c r="NSY183" s="32"/>
      <c r="NSZ183" s="32"/>
      <c r="NTA183" s="32"/>
      <c r="NTB183" s="32"/>
      <c r="NTC183" s="32"/>
      <c r="NTD183" s="32"/>
      <c r="NTE183" s="32"/>
      <c r="NTF183" s="32"/>
      <c r="NTG183" s="32"/>
      <c r="NTH183" s="32"/>
      <c r="NTI183" s="32"/>
      <c r="NTJ183" s="32"/>
      <c r="NTK183" s="32"/>
      <c r="NTL183" s="32"/>
      <c r="NTM183" s="32"/>
      <c r="NTN183" s="32"/>
      <c r="NTO183" s="32"/>
      <c r="NTP183" s="32"/>
      <c r="NTQ183" s="32"/>
      <c r="NTR183" s="32"/>
      <c r="NTS183" s="32"/>
      <c r="NTT183" s="32"/>
      <c r="NTU183" s="32"/>
      <c r="NTV183" s="32"/>
      <c r="NTW183" s="32"/>
      <c r="NTX183" s="32"/>
      <c r="NTY183" s="32"/>
      <c r="NTZ183" s="32"/>
      <c r="NUA183" s="32"/>
      <c r="NUB183" s="32"/>
      <c r="NUC183" s="32"/>
      <c r="NUD183" s="32"/>
      <c r="NUE183" s="32"/>
      <c r="NUF183" s="32"/>
      <c r="NUG183" s="32"/>
      <c r="NUH183" s="32"/>
      <c r="NUI183" s="32"/>
      <c r="NUJ183" s="32"/>
      <c r="NUK183" s="32"/>
      <c r="NUL183" s="32"/>
      <c r="NUM183" s="32"/>
      <c r="NUN183" s="32"/>
      <c r="NUO183" s="32"/>
      <c r="NUP183" s="32"/>
      <c r="NUQ183" s="32"/>
      <c r="NUR183" s="32"/>
      <c r="NUS183" s="32"/>
      <c r="NUT183" s="32"/>
      <c r="NUU183" s="32"/>
      <c r="NUV183" s="32"/>
      <c r="NUW183" s="32"/>
      <c r="NUX183" s="32"/>
      <c r="NUY183" s="32"/>
      <c r="NUZ183" s="32"/>
      <c r="NVA183" s="32"/>
      <c r="NVB183" s="32"/>
      <c r="NVC183" s="32"/>
      <c r="NVD183" s="32"/>
      <c r="NVE183" s="32"/>
      <c r="NVF183" s="32"/>
      <c r="NVG183" s="32"/>
      <c r="NVH183" s="32"/>
      <c r="NVI183" s="32"/>
      <c r="NVJ183" s="32"/>
      <c r="NVK183" s="32"/>
      <c r="NVL183" s="32"/>
      <c r="NVM183" s="32"/>
      <c r="NVN183" s="32"/>
      <c r="NVO183" s="32"/>
      <c r="NVP183" s="32"/>
      <c r="NVQ183" s="32"/>
      <c r="NVR183" s="32"/>
      <c r="NVS183" s="32"/>
      <c r="NVT183" s="32"/>
      <c r="NVU183" s="32"/>
      <c r="NVV183" s="32"/>
      <c r="NVW183" s="32"/>
      <c r="NVX183" s="32"/>
      <c r="NVY183" s="32"/>
      <c r="NVZ183" s="32"/>
      <c r="NWA183" s="32"/>
      <c r="NWB183" s="32"/>
      <c r="NWC183" s="32"/>
      <c r="NWD183" s="32"/>
      <c r="NWE183" s="32"/>
      <c r="NWF183" s="32"/>
      <c r="NWG183" s="32"/>
      <c r="NWH183" s="32"/>
      <c r="NWI183" s="32"/>
      <c r="NWJ183" s="32"/>
      <c r="NWK183" s="32"/>
      <c r="NWL183" s="32"/>
      <c r="NWM183" s="32"/>
      <c r="NWN183" s="32"/>
      <c r="NWO183" s="32"/>
      <c r="NWP183" s="32"/>
      <c r="NWQ183" s="32"/>
      <c r="NWR183" s="32"/>
      <c r="NWS183" s="32"/>
      <c r="NWT183" s="32"/>
      <c r="NWU183" s="32"/>
      <c r="NWV183" s="32"/>
      <c r="NWW183" s="32"/>
      <c r="NWX183" s="32"/>
      <c r="NWY183" s="32"/>
      <c r="NWZ183" s="32"/>
      <c r="NXA183" s="32"/>
      <c r="NXB183" s="32"/>
      <c r="NXC183" s="32"/>
      <c r="NXD183" s="32"/>
      <c r="NXE183" s="32"/>
      <c r="NXF183" s="32"/>
      <c r="NXG183" s="32"/>
      <c r="NXH183" s="32"/>
      <c r="NXI183" s="32"/>
      <c r="NXJ183" s="32"/>
      <c r="NXK183" s="32"/>
      <c r="NXL183" s="32"/>
      <c r="NXM183" s="32"/>
      <c r="NXN183" s="32"/>
      <c r="NXO183" s="32"/>
      <c r="NXP183" s="32"/>
      <c r="NXQ183" s="32"/>
      <c r="NXR183" s="32"/>
      <c r="NXS183" s="32"/>
      <c r="NXT183" s="32"/>
      <c r="NXU183" s="32"/>
      <c r="NXV183" s="32"/>
      <c r="NXW183" s="32"/>
      <c r="NXX183" s="32"/>
      <c r="NXY183" s="32"/>
      <c r="NXZ183" s="32"/>
      <c r="NYA183" s="32"/>
      <c r="NYB183" s="32"/>
      <c r="NYC183" s="32"/>
      <c r="NYD183" s="32"/>
      <c r="NYE183" s="32"/>
      <c r="NYF183" s="32"/>
      <c r="NYG183" s="32"/>
      <c r="NYH183" s="32"/>
      <c r="NYI183" s="32"/>
      <c r="NYJ183" s="32"/>
      <c r="NYK183" s="32"/>
      <c r="NYL183" s="32"/>
      <c r="NYM183" s="32"/>
      <c r="NYN183" s="32"/>
      <c r="NYO183" s="32"/>
      <c r="NYP183" s="32"/>
      <c r="NYQ183" s="32"/>
      <c r="NYR183" s="32"/>
      <c r="NYS183" s="32"/>
      <c r="NYT183" s="32"/>
      <c r="NYU183" s="32"/>
      <c r="NYV183" s="32"/>
      <c r="NYW183" s="32"/>
      <c r="NYX183" s="32"/>
      <c r="NYY183" s="32"/>
      <c r="NYZ183" s="32"/>
      <c r="NZA183" s="32"/>
      <c r="NZB183" s="32"/>
      <c r="NZC183" s="32"/>
      <c r="NZD183" s="32"/>
      <c r="NZE183" s="32"/>
      <c r="NZF183" s="32"/>
      <c r="NZG183" s="32"/>
      <c r="NZH183" s="32"/>
      <c r="NZI183" s="32"/>
      <c r="NZJ183" s="32"/>
      <c r="NZK183" s="32"/>
      <c r="NZL183" s="32"/>
      <c r="NZM183" s="32"/>
      <c r="NZN183" s="32"/>
      <c r="NZO183" s="32"/>
      <c r="NZP183" s="32"/>
      <c r="NZQ183" s="32"/>
      <c r="NZR183" s="32"/>
      <c r="NZS183" s="32"/>
      <c r="NZT183" s="32"/>
      <c r="NZU183" s="32"/>
      <c r="NZV183" s="32"/>
      <c r="NZW183" s="32"/>
      <c r="NZX183" s="32"/>
      <c r="NZY183" s="32"/>
      <c r="NZZ183" s="32"/>
      <c r="OAA183" s="32"/>
      <c r="OAB183" s="32"/>
      <c r="OAC183" s="32"/>
      <c r="OAD183" s="32"/>
      <c r="OAE183" s="32"/>
      <c r="OAF183" s="32"/>
      <c r="OAG183" s="32"/>
      <c r="OAH183" s="32"/>
      <c r="OAI183" s="32"/>
      <c r="OAJ183" s="32"/>
      <c r="OAK183" s="32"/>
      <c r="OAL183" s="32"/>
      <c r="OAM183" s="32"/>
      <c r="OAN183" s="32"/>
      <c r="OAO183" s="32"/>
      <c r="OAP183" s="32"/>
      <c r="OAQ183" s="32"/>
      <c r="OAR183" s="32"/>
      <c r="OAS183" s="32"/>
      <c r="OAT183" s="32"/>
      <c r="OAU183" s="32"/>
      <c r="OAV183" s="32"/>
      <c r="OAW183" s="32"/>
      <c r="OAX183" s="32"/>
      <c r="OAY183" s="32"/>
      <c r="OAZ183" s="32"/>
      <c r="OBA183" s="32"/>
      <c r="OBB183" s="32"/>
      <c r="OBC183" s="32"/>
      <c r="OBD183" s="32"/>
      <c r="OBE183" s="32"/>
      <c r="OBF183" s="32"/>
      <c r="OBG183" s="32"/>
      <c r="OBH183" s="32"/>
      <c r="OBI183" s="32"/>
      <c r="OBJ183" s="32"/>
      <c r="OBK183" s="32"/>
      <c r="OBL183" s="32"/>
      <c r="OBM183" s="32"/>
      <c r="OBN183" s="32"/>
      <c r="OBO183" s="32"/>
      <c r="OBP183" s="32"/>
      <c r="OBQ183" s="32"/>
      <c r="OBR183" s="32"/>
      <c r="OBS183" s="32"/>
      <c r="OBT183" s="32"/>
      <c r="OBU183" s="32"/>
      <c r="OBV183" s="32"/>
      <c r="OBW183" s="32"/>
      <c r="OBX183" s="32"/>
      <c r="OBY183" s="32"/>
      <c r="OBZ183" s="32"/>
      <c r="OCA183" s="32"/>
      <c r="OCB183" s="32"/>
      <c r="OCC183" s="32"/>
      <c r="OCD183" s="32"/>
      <c r="OCE183" s="32"/>
      <c r="OCF183" s="32"/>
      <c r="OCG183" s="32"/>
      <c r="OCH183" s="32"/>
      <c r="OCI183" s="32"/>
      <c r="OCJ183" s="32"/>
      <c r="OCK183" s="32"/>
      <c r="OCL183" s="32"/>
      <c r="OCM183" s="32"/>
      <c r="OCN183" s="32"/>
      <c r="OCO183" s="32"/>
      <c r="OCP183" s="32"/>
      <c r="OCQ183" s="32"/>
      <c r="OCR183" s="32"/>
      <c r="OCS183" s="32"/>
      <c r="OCT183" s="32"/>
      <c r="OCU183" s="32"/>
      <c r="OCV183" s="32"/>
      <c r="OCW183" s="32"/>
      <c r="OCX183" s="32"/>
      <c r="OCY183" s="32"/>
      <c r="OCZ183" s="32"/>
      <c r="ODA183" s="32"/>
      <c r="ODB183" s="32"/>
      <c r="ODC183" s="32"/>
      <c r="ODD183" s="32"/>
      <c r="ODE183" s="32"/>
      <c r="ODF183" s="32"/>
      <c r="ODG183" s="32"/>
      <c r="ODH183" s="32"/>
      <c r="ODI183" s="32"/>
      <c r="ODJ183" s="32"/>
      <c r="ODK183" s="32"/>
      <c r="ODL183" s="32"/>
      <c r="ODM183" s="32"/>
      <c r="ODN183" s="32"/>
      <c r="ODO183" s="32"/>
      <c r="ODP183" s="32"/>
      <c r="ODQ183" s="32"/>
      <c r="ODR183" s="32"/>
      <c r="ODS183" s="32"/>
      <c r="ODT183" s="32"/>
      <c r="ODU183" s="32"/>
      <c r="ODV183" s="32"/>
      <c r="ODW183" s="32"/>
      <c r="ODX183" s="32"/>
      <c r="ODY183" s="32"/>
      <c r="ODZ183" s="32"/>
      <c r="OEA183" s="32"/>
      <c r="OEB183" s="32"/>
      <c r="OEC183" s="32"/>
      <c r="OED183" s="32"/>
      <c r="OEE183" s="32"/>
      <c r="OEF183" s="32"/>
      <c r="OEG183" s="32"/>
      <c r="OEH183" s="32"/>
      <c r="OEI183" s="32"/>
      <c r="OEJ183" s="32"/>
      <c r="OEK183" s="32"/>
      <c r="OEL183" s="32"/>
      <c r="OEM183" s="32"/>
      <c r="OEN183" s="32"/>
      <c r="OEO183" s="32"/>
      <c r="OEP183" s="32"/>
      <c r="OEQ183" s="32"/>
      <c r="OER183" s="32"/>
      <c r="OES183" s="32"/>
      <c r="OET183" s="32"/>
      <c r="OEU183" s="32"/>
      <c r="OEV183" s="32"/>
      <c r="OEW183" s="32"/>
      <c r="OEX183" s="32"/>
      <c r="OEY183" s="32"/>
      <c r="OEZ183" s="32"/>
      <c r="OFA183" s="32"/>
      <c r="OFB183" s="32"/>
      <c r="OFC183" s="32"/>
      <c r="OFD183" s="32"/>
      <c r="OFE183" s="32"/>
      <c r="OFF183" s="32"/>
      <c r="OFG183" s="32"/>
      <c r="OFH183" s="32"/>
      <c r="OFI183" s="32"/>
      <c r="OFJ183" s="32"/>
      <c r="OFK183" s="32"/>
      <c r="OFL183" s="32"/>
      <c r="OFM183" s="32"/>
      <c r="OFN183" s="32"/>
      <c r="OFO183" s="32"/>
      <c r="OFP183" s="32"/>
      <c r="OFQ183" s="32"/>
      <c r="OFR183" s="32"/>
      <c r="OFS183" s="32"/>
      <c r="OFT183" s="32"/>
      <c r="OFU183" s="32"/>
      <c r="OFV183" s="32"/>
      <c r="OFW183" s="32"/>
      <c r="OFX183" s="32"/>
      <c r="OFY183" s="32"/>
      <c r="OFZ183" s="32"/>
      <c r="OGA183" s="32"/>
      <c r="OGB183" s="32"/>
      <c r="OGC183" s="32"/>
      <c r="OGD183" s="32"/>
      <c r="OGE183" s="32"/>
      <c r="OGF183" s="32"/>
      <c r="OGG183" s="32"/>
      <c r="OGH183" s="32"/>
      <c r="OGI183" s="32"/>
      <c r="OGJ183" s="32"/>
      <c r="OGK183" s="32"/>
      <c r="OGL183" s="32"/>
      <c r="OGM183" s="32"/>
      <c r="OGN183" s="32"/>
      <c r="OGO183" s="32"/>
      <c r="OGP183" s="32"/>
      <c r="OGQ183" s="32"/>
      <c r="OGR183" s="32"/>
      <c r="OGS183" s="32"/>
      <c r="OGT183" s="32"/>
      <c r="OGU183" s="32"/>
      <c r="OGV183" s="32"/>
      <c r="OGW183" s="32"/>
      <c r="OGX183" s="32"/>
      <c r="OGY183" s="32"/>
      <c r="OGZ183" s="32"/>
      <c r="OHA183" s="32"/>
      <c r="OHB183" s="32"/>
      <c r="OHC183" s="32"/>
      <c r="OHD183" s="32"/>
      <c r="OHE183" s="32"/>
      <c r="OHF183" s="32"/>
      <c r="OHG183" s="32"/>
      <c r="OHH183" s="32"/>
      <c r="OHI183" s="32"/>
      <c r="OHJ183" s="32"/>
      <c r="OHK183" s="32"/>
      <c r="OHL183" s="32"/>
      <c r="OHM183" s="32"/>
      <c r="OHN183" s="32"/>
      <c r="OHO183" s="32"/>
      <c r="OHP183" s="32"/>
      <c r="OHQ183" s="32"/>
      <c r="OHR183" s="32"/>
      <c r="OHS183" s="32"/>
      <c r="OHT183" s="32"/>
      <c r="OHU183" s="32"/>
      <c r="OHV183" s="32"/>
      <c r="OHW183" s="32"/>
      <c r="OHX183" s="32"/>
      <c r="OHY183" s="32"/>
      <c r="OHZ183" s="32"/>
      <c r="OIA183" s="32"/>
      <c r="OIB183" s="32"/>
      <c r="OIC183" s="32"/>
      <c r="OID183" s="32"/>
      <c r="OIE183" s="32"/>
      <c r="OIF183" s="32"/>
      <c r="OIG183" s="32"/>
      <c r="OIH183" s="32"/>
      <c r="OII183" s="32"/>
      <c r="OIJ183" s="32"/>
      <c r="OIK183" s="32"/>
      <c r="OIL183" s="32"/>
      <c r="OIM183" s="32"/>
      <c r="OIN183" s="32"/>
      <c r="OIO183" s="32"/>
      <c r="OIP183" s="32"/>
      <c r="OIQ183" s="32"/>
      <c r="OIR183" s="32"/>
      <c r="OIS183" s="32"/>
      <c r="OIT183" s="32"/>
      <c r="OIU183" s="32"/>
      <c r="OIV183" s="32"/>
      <c r="OIW183" s="32"/>
      <c r="OIX183" s="32"/>
      <c r="OIY183" s="32"/>
      <c r="OIZ183" s="32"/>
      <c r="OJA183" s="32"/>
      <c r="OJB183" s="32"/>
      <c r="OJC183" s="32"/>
      <c r="OJD183" s="32"/>
      <c r="OJE183" s="32"/>
      <c r="OJF183" s="32"/>
      <c r="OJG183" s="32"/>
      <c r="OJH183" s="32"/>
      <c r="OJI183" s="32"/>
      <c r="OJJ183" s="32"/>
      <c r="OJK183" s="32"/>
      <c r="OJL183" s="32"/>
      <c r="OJM183" s="32"/>
      <c r="OJN183" s="32"/>
      <c r="OJO183" s="32"/>
      <c r="OJP183" s="32"/>
      <c r="OJQ183" s="32"/>
      <c r="OJR183" s="32"/>
      <c r="OJS183" s="32"/>
      <c r="OJT183" s="32"/>
      <c r="OJU183" s="32"/>
      <c r="OJV183" s="32"/>
      <c r="OJW183" s="32"/>
      <c r="OJX183" s="32"/>
      <c r="OJY183" s="32"/>
      <c r="OJZ183" s="32"/>
      <c r="OKA183" s="32"/>
      <c r="OKB183" s="32"/>
      <c r="OKC183" s="32"/>
      <c r="OKD183" s="32"/>
      <c r="OKE183" s="32"/>
      <c r="OKF183" s="32"/>
      <c r="OKG183" s="32"/>
      <c r="OKH183" s="32"/>
      <c r="OKI183" s="32"/>
      <c r="OKJ183" s="32"/>
      <c r="OKK183" s="32"/>
      <c r="OKL183" s="32"/>
      <c r="OKM183" s="32"/>
      <c r="OKN183" s="32"/>
      <c r="OKO183" s="32"/>
      <c r="OKP183" s="32"/>
      <c r="OKQ183" s="32"/>
      <c r="OKR183" s="32"/>
      <c r="OKS183" s="32"/>
      <c r="OKT183" s="32"/>
      <c r="OKU183" s="32"/>
      <c r="OKV183" s="32"/>
      <c r="OKW183" s="32"/>
      <c r="OKX183" s="32"/>
      <c r="OKY183" s="32"/>
      <c r="OKZ183" s="32"/>
      <c r="OLA183" s="32"/>
      <c r="OLB183" s="32"/>
      <c r="OLC183" s="32"/>
      <c r="OLD183" s="32"/>
      <c r="OLE183" s="32"/>
      <c r="OLF183" s="32"/>
      <c r="OLG183" s="32"/>
      <c r="OLH183" s="32"/>
      <c r="OLI183" s="32"/>
      <c r="OLJ183" s="32"/>
      <c r="OLK183" s="32"/>
      <c r="OLL183" s="32"/>
      <c r="OLM183" s="32"/>
      <c r="OLN183" s="32"/>
      <c r="OLO183" s="32"/>
      <c r="OLP183" s="32"/>
      <c r="OLQ183" s="32"/>
      <c r="OLR183" s="32"/>
      <c r="OLS183" s="32"/>
      <c r="OLT183" s="32"/>
      <c r="OLU183" s="32"/>
      <c r="OLV183" s="32"/>
      <c r="OLW183" s="32"/>
      <c r="OLX183" s="32"/>
      <c r="OLY183" s="32"/>
      <c r="OLZ183" s="32"/>
      <c r="OMA183" s="32"/>
      <c r="OMB183" s="32"/>
      <c r="OMC183" s="32"/>
      <c r="OMD183" s="32"/>
      <c r="OME183" s="32"/>
      <c r="OMF183" s="32"/>
      <c r="OMG183" s="32"/>
      <c r="OMH183" s="32"/>
      <c r="OMI183" s="32"/>
      <c r="OMJ183" s="32"/>
      <c r="OMK183" s="32"/>
      <c r="OML183" s="32"/>
      <c r="OMM183" s="32"/>
      <c r="OMN183" s="32"/>
      <c r="OMO183" s="32"/>
      <c r="OMP183" s="32"/>
      <c r="OMQ183" s="32"/>
      <c r="OMR183" s="32"/>
      <c r="OMS183" s="32"/>
      <c r="OMT183" s="32"/>
      <c r="OMU183" s="32"/>
      <c r="OMV183" s="32"/>
      <c r="OMW183" s="32"/>
      <c r="OMX183" s="32"/>
      <c r="OMY183" s="32"/>
      <c r="OMZ183" s="32"/>
      <c r="ONA183" s="32"/>
      <c r="ONB183" s="32"/>
      <c r="ONC183" s="32"/>
      <c r="OND183" s="32"/>
      <c r="ONE183" s="32"/>
      <c r="ONF183" s="32"/>
      <c r="ONG183" s="32"/>
      <c r="ONH183" s="32"/>
      <c r="ONI183" s="32"/>
      <c r="ONJ183" s="32"/>
      <c r="ONK183" s="32"/>
      <c r="ONL183" s="32"/>
      <c r="ONM183" s="32"/>
      <c r="ONN183" s="32"/>
      <c r="ONO183" s="32"/>
      <c r="ONP183" s="32"/>
      <c r="ONQ183" s="32"/>
      <c r="ONR183" s="32"/>
      <c r="ONS183" s="32"/>
      <c r="ONT183" s="32"/>
      <c r="ONU183" s="32"/>
      <c r="ONV183" s="32"/>
      <c r="ONW183" s="32"/>
      <c r="ONX183" s="32"/>
      <c r="ONY183" s="32"/>
      <c r="ONZ183" s="32"/>
      <c r="OOA183" s="32"/>
      <c r="OOB183" s="32"/>
      <c r="OOC183" s="32"/>
      <c r="OOD183" s="32"/>
      <c r="OOE183" s="32"/>
      <c r="OOF183" s="32"/>
      <c r="OOG183" s="32"/>
      <c r="OOH183" s="32"/>
      <c r="OOI183" s="32"/>
      <c r="OOJ183" s="32"/>
      <c r="OOK183" s="32"/>
      <c r="OOL183" s="32"/>
      <c r="OOM183" s="32"/>
      <c r="OON183" s="32"/>
      <c r="OOO183" s="32"/>
      <c r="OOP183" s="32"/>
      <c r="OOQ183" s="32"/>
      <c r="OOR183" s="32"/>
      <c r="OOS183" s="32"/>
      <c r="OOT183" s="32"/>
      <c r="OOU183" s="32"/>
      <c r="OOV183" s="32"/>
      <c r="OOW183" s="32"/>
      <c r="OOX183" s="32"/>
      <c r="OOY183" s="32"/>
      <c r="OOZ183" s="32"/>
      <c r="OPA183" s="32"/>
      <c r="OPB183" s="32"/>
      <c r="OPC183" s="32"/>
      <c r="OPD183" s="32"/>
      <c r="OPE183" s="32"/>
      <c r="OPF183" s="32"/>
      <c r="OPG183" s="32"/>
      <c r="OPH183" s="32"/>
      <c r="OPI183" s="32"/>
      <c r="OPJ183" s="32"/>
      <c r="OPK183" s="32"/>
      <c r="OPL183" s="32"/>
      <c r="OPM183" s="32"/>
      <c r="OPN183" s="32"/>
      <c r="OPO183" s="32"/>
      <c r="OPP183" s="32"/>
      <c r="OPQ183" s="32"/>
      <c r="OPR183" s="32"/>
      <c r="OPS183" s="32"/>
      <c r="OPT183" s="32"/>
      <c r="OPU183" s="32"/>
      <c r="OPV183" s="32"/>
      <c r="OPW183" s="32"/>
      <c r="OPX183" s="32"/>
      <c r="OPY183" s="32"/>
      <c r="OPZ183" s="32"/>
      <c r="OQA183" s="32"/>
      <c r="OQB183" s="32"/>
      <c r="OQC183" s="32"/>
      <c r="OQD183" s="32"/>
      <c r="OQE183" s="32"/>
      <c r="OQF183" s="32"/>
      <c r="OQG183" s="32"/>
      <c r="OQH183" s="32"/>
      <c r="OQI183" s="32"/>
      <c r="OQJ183" s="32"/>
      <c r="OQK183" s="32"/>
      <c r="OQL183" s="32"/>
      <c r="OQM183" s="32"/>
      <c r="OQN183" s="32"/>
      <c r="OQO183" s="32"/>
      <c r="OQP183" s="32"/>
      <c r="OQQ183" s="32"/>
      <c r="OQR183" s="32"/>
      <c r="OQS183" s="32"/>
      <c r="OQT183" s="32"/>
      <c r="OQU183" s="32"/>
      <c r="OQV183" s="32"/>
      <c r="OQW183" s="32"/>
      <c r="OQX183" s="32"/>
      <c r="OQY183" s="32"/>
      <c r="OQZ183" s="32"/>
      <c r="ORA183" s="32"/>
      <c r="ORB183" s="32"/>
      <c r="ORC183" s="32"/>
      <c r="ORD183" s="32"/>
      <c r="ORE183" s="32"/>
      <c r="ORF183" s="32"/>
      <c r="ORG183" s="32"/>
      <c r="ORH183" s="32"/>
      <c r="ORI183" s="32"/>
      <c r="ORJ183" s="32"/>
      <c r="ORK183" s="32"/>
      <c r="ORL183" s="32"/>
      <c r="ORM183" s="32"/>
      <c r="ORN183" s="32"/>
      <c r="ORO183" s="32"/>
      <c r="ORP183" s="32"/>
      <c r="ORQ183" s="32"/>
      <c r="ORR183" s="32"/>
      <c r="ORS183" s="32"/>
      <c r="ORT183" s="32"/>
      <c r="ORU183" s="32"/>
      <c r="ORV183" s="32"/>
      <c r="ORW183" s="32"/>
      <c r="ORX183" s="32"/>
      <c r="ORY183" s="32"/>
      <c r="ORZ183" s="32"/>
      <c r="OSA183" s="32"/>
      <c r="OSB183" s="32"/>
      <c r="OSC183" s="32"/>
      <c r="OSD183" s="32"/>
      <c r="OSE183" s="32"/>
      <c r="OSF183" s="32"/>
      <c r="OSG183" s="32"/>
      <c r="OSH183" s="32"/>
      <c r="OSI183" s="32"/>
      <c r="OSJ183" s="32"/>
      <c r="OSK183" s="32"/>
      <c r="OSL183" s="32"/>
      <c r="OSM183" s="32"/>
      <c r="OSN183" s="32"/>
      <c r="OSO183" s="32"/>
      <c r="OSP183" s="32"/>
      <c r="OSQ183" s="32"/>
      <c r="OSR183" s="32"/>
      <c r="OSS183" s="32"/>
      <c r="OST183" s="32"/>
      <c r="OSU183" s="32"/>
      <c r="OSV183" s="32"/>
      <c r="OSW183" s="32"/>
      <c r="OSX183" s="32"/>
      <c r="OSY183" s="32"/>
      <c r="OSZ183" s="32"/>
      <c r="OTA183" s="32"/>
      <c r="OTB183" s="32"/>
      <c r="OTC183" s="32"/>
      <c r="OTD183" s="32"/>
      <c r="OTE183" s="32"/>
      <c r="OTF183" s="32"/>
      <c r="OTG183" s="32"/>
      <c r="OTH183" s="32"/>
      <c r="OTI183" s="32"/>
      <c r="OTJ183" s="32"/>
      <c r="OTK183" s="32"/>
      <c r="OTL183" s="32"/>
      <c r="OTM183" s="32"/>
      <c r="OTN183" s="32"/>
      <c r="OTO183" s="32"/>
      <c r="OTP183" s="32"/>
      <c r="OTQ183" s="32"/>
      <c r="OTR183" s="32"/>
      <c r="OTS183" s="32"/>
      <c r="OTT183" s="32"/>
      <c r="OTU183" s="32"/>
      <c r="OTV183" s="32"/>
      <c r="OTW183" s="32"/>
      <c r="OTX183" s="32"/>
      <c r="OTY183" s="32"/>
      <c r="OTZ183" s="32"/>
      <c r="OUA183" s="32"/>
      <c r="OUB183" s="32"/>
      <c r="OUC183" s="32"/>
      <c r="OUD183" s="32"/>
      <c r="OUE183" s="32"/>
      <c r="OUF183" s="32"/>
      <c r="OUG183" s="32"/>
      <c r="OUH183" s="32"/>
      <c r="OUI183" s="32"/>
      <c r="OUJ183" s="32"/>
      <c r="OUK183" s="32"/>
      <c r="OUL183" s="32"/>
      <c r="OUM183" s="32"/>
      <c r="OUN183" s="32"/>
      <c r="OUO183" s="32"/>
      <c r="OUP183" s="32"/>
      <c r="OUQ183" s="32"/>
      <c r="OUR183" s="32"/>
      <c r="OUS183" s="32"/>
      <c r="OUT183" s="32"/>
      <c r="OUU183" s="32"/>
      <c r="OUV183" s="32"/>
      <c r="OUW183" s="32"/>
      <c r="OUX183" s="32"/>
      <c r="OUY183" s="32"/>
      <c r="OUZ183" s="32"/>
      <c r="OVA183" s="32"/>
      <c r="OVB183" s="32"/>
      <c r="OVC183" s="32"/>
      <c r="OVD183" s="32"/>
      <c r="OVE183" s="32"/>
      <c r="OVF183" s="32"/>
      <c r="OVG183" s="32"/>
      <c r="OVH183" s="32"/>
      <c r="OVI183" s="32"/>
      <c r="OVJ183" s="32"/>
      <c r="OVK183" s="32"/>
      <c r="OVL183" s="32"/>
      <c r="OVM183" s="32"/>
      <c r="OVN183" s="32"/>
      <c r="OVO183" s="32"/>
      <c r="OVP183" s="32"/>
      <c r="OVQ183" s="32"/>
      <c r="OVR183" s="32"/>
      <c r="OVS183" s="32"/>
      <c r="OVT183" s="32"/>
      <c r="OVU183" s="32"/>
      <c r="OVV183" s="32"/>
      <c r="OVW183" s="32"/>
      <c r="OVX183" s="32"/>
      <c r="OVY183" s="32"/>
      <c r="OVZ183" s="32"/>
      <c r="OWA183" s="32"/>
      <c r="OWB183" s="32"/>
      <c r="OWC183" s="32"/>
      <c r="OWD183" s="32"/>
      <c r="OWE183" s="32"/>
      <c r="OWF183" s="32"/>
      <c r="OWG183" s="32"/>
      <c r="OWH183" s="32"/>
      <c r="OWI183" s="32"/>
      <c r="OWJ183" s="32"/>
      <c r="OWK183" s="32"/>
      <c r="OWL183" s="32"/>
      <c r="OWM183" s="32"/>
      <c r="OWN183" s="32"/>
      <c r="OWO183" s="32"/>
      <c r="OWP183" s="32"/>
      <c r="OWQ183" s="32"/>
      <c r="OWR183" s="32"/>
      <c r="OWS183" s="32"/>
      <c r="OWT183" s="32"/>
      <c r="OWU183" s="32"/>
      <c r="OWV183" s="32"/>
      <c r="OWW183" s="32"/>
      <c r="OWX183" s="32"/>
      <c r="OWY183" s="32"/>
      <c r="OWZ183" s="32"/>
      <c r="OXA183" s="32"/>
      <c r="OXB183" s="32"/>
      <c r="OXC183" s="32"/>
      <c r="OXD183" s="32"/>
      <c r="OXE183" s="32"/>
      <c r="OXF183" s="32"/>
      <c r="OXG183" s="32"/>
      <c r="OXH183" s="32"/>
      <c r="OXI183" s="32"/>
      <c r="OXJ183" s="32"/>
      <c r="OXK183" s="32"/>
      <c r="OXL183" s="32"/>
      <c r="OXM183" s="32"/>
      <c r="OXN183" s="32"/>
      <c r="OXO183" s="32"/>
      <c r="OXP183" s="32"/>
      <c r="OXQ183" s="32"/>
      <c r="OXR183" s="32"/>
      <c r="OXS183" s="32"/>
      <c r="OXT183" s="32"/>
      <c r="OXU183" s="32"/>
      <c r="OXV183" s="32"/>
      <c r="OXW183" s="32"/>
      <c r="OXX183" s="32"/>
      <c r="OXY183" s="32"/>
      <c r="OXZ183" s="32"/>
      <c r="OYA183" s="32"/>
      <c r="OYB183" s="32"/>
      <c r="OYC183" s="32"/>
      <c r="OYD183" s="32"/>
      <c r="OYE183" s="32"/>
      <c r="OYF183" s="32"/>
      <c r="OYG183" s="32"/>
      <c r="OYH183" s="32"/>
      <c r="OYI183" s="32"/>
      <c r="OYJ183" s="32"/>
      <c r="OYK183" s="32"/>
      <c r="OYL183" s="32"/>
      <c r="OYM183" s="32"/>
      <c r="OYN183" s="32"/>
      <c r="OYO183" s="32"/>
      <c r="OYP183" s="32"/>
      <c r="OYQ183" s="32"/>
      <c r="OYR183" s="32"/>
      <c r="OYS183" s="32"/>
      <c r="OYT183" s="32"/>
      <c r="OYU183" s="32"/>
      <c r="OYV183" s="32"/>
      <c r="OYW183" s="32"/>
      <c r="OYX183" s="32"/>
      <c r="OYY183" s="32"/>
      <c r="OYZ183" s="32"/>
      <c r="OZA183" s="32"/>
      <c r="OZB183" s="32"/>
      <c r="OZC183" s="32"/>
      <c r="OZD183" s="32"/>
      <c r="OZE183" s="32"/>
      <c r="OZF183" s="32"/>
      <c r="OZG183" s="32"/>
      <c r="OZH183" s="32"/>
      <c r="OZI183" s="32"/>
      <c r="OZJ183" s="32"/>
      <c r="OZK183" s="32"/>
      <c r="OZL183" s="32"/>
      <c r="OZM183" s="32"/>
      <c r="OZN183" s="32"/>
      <c r="OZO183" s="32"/>
      <c r="OZP183" s="32"/>
      <c r="OZQ183" s="32"/>
      <c r="OZR183" s="32"/>
      <c r="OZS183" s="32"/>
      <c r="OZT183" s="32"/>
      <c r="OZU183" s="32"/>
      <c r="OZV183" s="32"/>
      <c r="OZW183" s="32"/>
      <c r="OZX183" s="32"/>
      <c r="OZY183" s="32"/>
      <c r="OZZ183" s="32"/>
      <c r="PAA183" s="32"/>
      <c r="PAB183" s="32"/>
      <c r="PAC183" s="32"/>
      <c r="PAD183" s="32"/>
      <c r="PAE183" s="32"/>
      <c r="PAF183" s="32"/>
      <c r="PAG183" s="32"/>
      <c r="PAH183" s="32"/>
      <c r="PAI183" s="32"/>
      <c r="PAJ183" s="32"/>
      <c r="PAK183" s="32"/>
      <c r="PAL183" s="32"/>
      <c r="PAM183" s="32"/>
      <c r="PAN183" s="32"/>
      <c r="PAO183" s="32"/>
      <c r="PAP183" s="32"/>
      <c r="PAQ183" s="32"/>
      <c r="PAR183" s="32"/>
      <c r="PAS183" s="32"/>
      <c r="PAT183" s="32"/>
      <c r="PAU183" s="32"/>
      <c r="PAV183" s="32"/>
      <c r="PAW183" s="32"/>
      <c r="PAX183" s="32"/>
      <c r="PAY183" s="32"/>
      <c r="PAZ183" s="32"/>
      <c r="PBA183" s="32"/>
      <c r="PBB183" s="32"/>
      <c r="PBC183" s="32"/>
      <c r="PBD183" s="32"/>
      <c r="PBE183" s="32"/>
      <c r="PBF183" s="32"/>
      <c r="PBG183" s="32"/>
      <c r="PBH183" s="32"/>
      <c r="PBI183" s="32"/>
      <c r="PBJ183" s="32"/>
      <c r="PBK183" s="32"/>
      <c r="PBL183" s="32"/>
      <c r="PBM183" s="32"/>
      <c r="PBN183" s="32"/>
      <c r="PBO183" s="32"/>
      <c r="PBP183" s="32"/>
      <c r="PBQ183" s="32"/>
      <c r="PBR183" s="32"/>
      <c r="PBS183" s="32"/>
      <c r="PBT183" s="32"/>
      <c r="PBU183" s="32"/>
      <c r="PBV183" s="32"/>
      <c r="PBW183" s="32"/>
      <c r="PBX183" s="32"/>
      <c r="PBY183" s="32"/>
      <c r="PBZ183" s="32"/>
      <c r="PCA183" s="32"/>
      <c r="PCB183" s="32"/>
      <c r="PCC183" s="32"/>
      <c r="PCD183" s="32"/>
      <c r="PCE183" s="32"/>
      <c r="PCF183" s="32"/>
      <c r="PCG183" s="32"/>
      <c r="PCH183" s="32"/>
      <c r="PCI183" s="32"/>
      <c r="PCJ183" s="32"/>
      <c r="PCK183" s="32"/>
      <c r="PCL183" s="32"/>
      <c r="PCM183" s="32"/>
      <c r="PCN183" s="32"/>
      <c r="PCO183" s="32"/>
      <c r="PCP183" s="32"/>
      <c r="PCQ183" s="32"/>
      <c r="PCR183" s="32"/>
      <c r="PCS183" s="32"/>
      <c r="PCT183" s="32"/>
      <c r="PCU183" s="32"/>
      <c r="PCV183" s="32"/>
      <c r="PCW183" s="32"/>
      <c r="PCX183" s="32"/>
      <c r="PCY183" s="32"/>
      <c r="PCZ183" s="32"/>
      <c r="PDA183" s="32"/>
      <c r="PDB183" s="32"/>
      <c r="PDC183" s="32"/>
      <c r="PDD183" s="32"/>
      <c r="PDE183" s="32"/>
      <c r="PDF183" s="32"/>
      <c r="PDG183" s="32"/>
      <c r="PDH183" s="32"/>
      <c r="PDI183" s="32"/>
      <c r="PDJ183" s="32"/>
      <c r="PDK183" s="32"/>
      <c r="PDL183" s="32"/>
      <c r="PDM183" s="32"/>
      <c r="PDN183" s="32"/>
      <c r="PDO183" s="32"/>
      <c r="PDP183" s="32"/>
      <c r="PDQ183" s="32"/>
      <c r="PDR183" s="32"/>
      <c r="PDS183" s="32"/>
      <c r="PDT183" s="32"/>
      <c r="PDU183" s="32"/>
      <c r="PDV183" s="32"/>
      <c r="PDW183" s="32"/>
      <c r="PDX183" s="32"/>
      <c r="PDY183" s="32"/>
      <c r="PDZ183" s="32"/>
      <c r="PEA183" s="32"/>
      <c r="PEB183" s="32"/>
      <c r="PEC183" s="32"/>
      <c r="PED183" s="32"/>
      <c r="PEE183" s="32"/>
      <c r="PEF183" s="32"/>
      <c r="PEG183" s="32"/>
      <c r="PEH183" s="32"/>
      <c r="PEI183" s="32"/>
      <c r="PEJ183" s="32"/>
      <c r="PEK183" s="32"/>
      <c r="PEL183" s="32"/>
      <c r="PEM183" s="32"/>
      <c r="PEN183" s="32"/>
      <c r="PEO183" s="32"/>
      <c r="PEP183" s="32"/>
      <c r="PEQ183" s="32"/>
      <c r="PER183" s="32"/>
      <c r="PES183" s="32"/>
      <c r="PET183" s="32"/>
      <c r="PEU183" s="32"/>
      <c r="PEV183" s="32"/>
      <c r="PEW183" s="32"/>
      <c r="PEX183" s="32"/>
      <c r="PEY183" s="32"/>
      <c r="PEZ183" s="32"/>
      <c r="PFA183" s="32"/>
      <c r="PFB183" s="32"/>
      <c r="PFC183" s="32"/>
      <c r="PFD183" s="32"/>
      <c r="PFE183" s="32"/>
      <c r="PFF183" s="32"/>
      <c r="PFG183" s="32"/>
      <c r="PFH183" s="32"/>
      <c r="PFI183" s="32"/>
      <c r="PFJ183" s="32"/>
      <c r="PFK183" s="32"/>
      <c r="PFL183" s="32"/>
      <c r="PFM183" s="32"/>
      <c r="PFN183" s="32"/>
      <c r="PFO183" s="32"/>
      <c r="PFP183" s="32"/>
      <c r="PFQ183" s="32"/>
      <c r="PFR183" s="32"/>
      <c r="PFS183" s="32"/>
      <c r="PFT183" s="32"/>
      <c r="PFU183" s="32"/>
      <c r="PFV183" s="32"/>
      <c r="PFW183" s="32"/>
      <c r="PFX183" s="32"/>
      <c r="PFY183" s="32"/>
      <c r="PFZ183" s="32"/>
      <c r="PGA183" s="32"/>
      <c r="PGB183" s="32"/>
      <c r="PGC183" s="32"/>
      <c r="PGD183" s="32"/>
      <c r="PGE183" s="32"/>
      <c r="PGF183" s="32"/>
      <c r="PGG183" s="32"/>
      <c r="PGH183" s="32"/>
      <c r="PGI183" s="32"/>
      <c r="PGJ183" s="32"/>
      <c r="PGK183" s="32"/>
      <c r="PGL183" s="32"/>
      <c r="PGM183" s="32"/>
      <c r="PGN183" s="32"/>
      <c r="PGO183" s="32"/>
      <c r="PGP183" s="32"/>
      <c r="PGQ183" s="32"/>
      <c r="PGR183" s="32"/>
      <c r="PGS183" s="32"/>
      <c r="PGT183" s="32"/>
      <c r="PGU183" s="32"/>
      <c r="PGV183" s="32"/>
      <c r="PGW183" s="32"/>
      <c r="PGX183" s="32"/>
      <c r="PGY183" s="32"/>
      <c r="PGZ183" s="32"/>
      <c r="PHA183" s="32"/>
      <c r="PHB183" s="32"/>
      <c r="PHC183" s="32"/>
      <c r="PHD183" s="32"/>
      <c r="PHE183" s="32"/>
      <c r="PHF183" s="32"/>
      <c r="PHG183" s="32"/>
      <c r="PHH183" s="32"/>
      <c r="PHI183" s="32"/>
      <c r="PHJ183" s="32"/>
      <c r="PHK183" s="32"/>
      <c r="PHL183" s="32"/>
      <c r="PHM183" s="32"/>
      <c r="PHN183" s="32"/>
      <c r="PHO183" s="32"/>
      <c r="PHP183" s="32"/>
      <c r="PHQ183" s="32"/>
      <c r="PHR183" s="32"/>
      <c r="PHS183" s="32"/>
      <c r="PHT183" s="32"/>
      <c r="PHU183" s="32"/>
      <c r="PHV183" s="32"/>
      <c r="PHW183" s="32"/>
      <c r="PHX183" s="32"/>
      <c r="PHY183" s="32"/>
      <c r="PHZ183" s="32"/>
      <c r="PIA183" s="32"/>
      <c r="PIB183" s="32"/>
      <c r="PIC183" s="32"/>
      <c r="PID183" s="32"/>
      <c r="PIE183" s="32"/>
      <c r="PIF183" s="32"/>
      <c r="PIG183" s="32"/>
      <c r="PIH183" s="32"/>
      <c r="PII183" s="32"/>
      <c r="PIJ183" s="32"/>
      <c r="PIK183" s="32"/>
      <c r="PIL183" s="32"/>
      <c r="PIM183" s="32"/>
      <c r="PIN183" s="32"/>
      <c r="PIO183" s="32"/>
      <c r="PIP183" s="32"/>
      <c r="PIQ183" s="32"/>
      <c r="PIR183" s="32"/>
      <c r="PIS183" s="32"/>
      <c r="PIT183" s="32"/>
      <c r="PIU183" s="32"/>
      <c r="PIV183" s="32"/>
      <c r="PIW183" s="32"/>
      <c r="PIX183" s="32"/>
      <c r="PIY183" s="32"/>
      <c r="PIZ183" s="32"/>
      <c r="PJA183" s="32"/>
      <c r="PJB183" s="32"/>
      <c r="PJC183" s="32"/>
      <c r="PJD183" s="32"/>
      <c r="PJE183" s="32"/>
      <c r="PJF183" s="32"/>
      <c r="PJG183" s="32"/>
      <c r="PJH183" s="32"/>
      <c r="PJI183" s="32"/>
      <c r="PJJ183" s="32"/>
      <c r="PJK183" s="32"/>
      <c r="PJL183" s="32"/>
      <c r="PJM183" s="32"/>
      <c r="PJN183" s="32"/>
      <c r="PJO183" s="32"/>
      <c r="PJP183" s="32"/>
      <c r="PJQ183" s="32"/>
      <c r="PJR183" s="32"/>
      <c r="PJS183" s="32"/>
      <c r="PJT183" s="32"/>
      <c r="PJU183" s="32"/>
      <c r="PJV183" s="32"/>
      <c r="PJW183" s="32"/>
      <c r="PJX183" s="32"/>
      <c r="PJY183" s="32"/>
      <c r="PJZ183" s="32"/>
      <c r="PKA183" s="32"/>
      <c r="PKB183" s="32"/>
      <c r="PKC183" s="32"/>
      <c r="PKD183" s="32"/>
      <c r="PKE183" s="32"/>
      <c r="PKF183" s="32"/>
      <c r="PKG183" s="32"/>
      <c r="PKH183" s="32"/>
      <c r="PKI183" s="32"/>
      <c r="PKJ183" s="32"/>
      <c r="PKK183" s="32"/>
      <c r="PKL183" s="32"/>
      <c r="PKM183" s="32"/>
      <c r="PKN183" s="32"/>
      <c r="PKO183" s="32"/>
      <c r="PKP183" s="32"/>
      <c r="PKQ183" s="32"/>
      <c r="PKR183" s="32"/>
      <c r="PKS183" s="32"/>
      <c r="PKT183" s="32"/>
      <c r="PKU183" s="32"/>
      <c r="PKV183" s="32"/>
      <c r="PKW183" s="32"/>
      <c r="PKX183" s="32"/>
      <c r="PKY183" s="32"/>
      <c r="PKZ183" s="32"/>
      <c r="PLA183" s="32"/>
      <c r="PLB183" s="32"/>
      <c r="PLC183" s="32"/>
      <c r="PLD183" s="32"/>
      <c r="PLE183" s="32"/>
      <c r="PLF183" s="32"/>
      <c r="PLG183" s="32"/>
      <c r="PLH183" s="32"/>
      <c r="PLI183" s="32"/>
      <c r="PLJ183" s="32"/>
      <c r="PLK183" s="32"/>
      <c r="PLL183" s="32"/>
      <c r="PLM183" s="32"/>
      <c r="PLN183" s="32"/>
      <c r="PLO183" s="32"/>
      <c r="PLP183" s="32"/>
      <c r="PLQ183" s="32"/>
      <c r="PLR183" s="32"/>
      <c r="PLS183" s="32"/>
      <c r="PLT183" s="32"/>
      <c r="PLU183" s="32"/>
      <c r="PLV183" s="32"/>
      <c r="PLW183" s="32"/>
      <c r="PLX183" s="32"/>
      <c r="PLY183" s="32"/>
      <c r="PLZ183" s="32"/>
      <c r="PMA183" s="32"/>
      <c r="PMB183" s="32"/>
      <c r="PMC183" s="32"/>
      <c r="PMD183" s="32"/>
      <c r="PME183" s="32"/>
      <c r="PMF183" s="32"/>
      <c r="PMG183" s="32"/>
      <c r="PMH183" s="32"/>
      <c r="PMI183" s="32"/>
      <c r="PMJ183" s="32"/>
      <c r="PMK183" s="32"/>
      <c r="PML183" s="32"/>
      <c r="PMM183" s="32"/>
      <c r="PMN183" s="32"/>
      <c r="PMO183" s="32"/>
      <c r="PMP183" s="32"/>
      <c r="PMQ183" s="32"/>
      <c r="PMR183" s="32"/>
      <c r="PMS183" s="32"/>
      <c r="PMT183" s="32"/>
      <c r="PMU183" s="32"/>
      <c r="PMV183" s="32"/>
      <c r="PMW183" s="32"/>
      <c r="PMX183" s="32"/>
      <c r="PMY183" s="32"/>
      <c r="PMZ183" s="32"/>
      <c r="PNA183" s="32"/>
      <c r="PNB183" s="32"/>
      <c r="PNC183" s="32"/>
      <c r="PND183" s="32"/>
      <c r="PNE183" s="32"/>
      <c r="PNF183" s="32"/>
      <c r="PNG183" s="32"/>
      <c r="PNH183" s="32"/>
      <c r="PNI183" s="32"/>
      <c r="PNJ183" s="32"/>
      <c r="PNK183" s="32"/>
      <c r="PNL183" s="32"/>
      <c r="PNM183" s="32"/>
      <c r="PNN183" s="32"/>
      <c r="PNO183" s="32"/>
      <c r="PNP183" s="32"/>
      <c r="PNQ183" s="32"/>
      <c r="PNR183" s="32"/>
      <c r="PNS183" s="32"/>
      <c r="PNT183" s="32"/>
      <c r="PNU183" s="32"/>
      <c r="PNV183" s="32"/>
      <c r="PNW183" s="32"/>
      <c r="PNX183" s="32"/>
      <c r="PNY183" s="32"/>
      <c r="PNZ183" s="32"/>
      <c r="POA183" s="32"/>
      <c r="POB183" s="32"/>
      <c r="POC183" s="32"/>
      <c r="POD183" s="32"/>
      <c r="POE183" s="32"/>
      <c r="POF183" s="32"/>
      <c r="POG183" s="32"/>
      <c r="POH183" s="32"/>
      <c r="POI183" s="32"/>
      <c r="POJ183" s="32"/>
      <c r="POK183" s="32"/>
      <c r="POL183" s="32"/>
      <c r="POM183" s="32"/>
      <c r="PON183" s="32"/>
      <c r="POO183" s="32"/>
      <c r="POP183" s="32"/>
      <c r="POQ183" s="32"/>
      <c r="POR183" s="32"/>
      <c r="POS183" s="32"/>
      <c r="POT183" s="32"/>
      <c r="POU183" s="32"/>
      <c r="POV183" s="32"/>
      <c r="POW183" s="32"/>
      <c r="POX183" s="32"/>
      <c r="POY183" s="32"/>
      <c r="POZ183" s="32"/>
      <c r="PPA183" s="32"/>
      <c r="PPB183" s="32"/>
      <c r="PPC183" s="32"/>
      <c r="PPD183" s="32"/>
      <c r="PPE183" s="32"/>
      <c r="PPF183" s="32"/>
      <c r="PPG183" s="32"/>
      <c r="PPH183" s="32"/>
      <c r="PPI183" s="32"/>
      <c r="PPJ183" s="32"/>
      <c r="PPK183" s="32"/>
      <c r="PPL183" s="32"/>
      <c r="PPM183" s="32"/>
      <c r="PPN183" s="32"/>
      <c r="PPO183" s="32"/>
      <c r="PPP183" s="32"/>
      <c r="PPQ183" s="32"/>
      <c r="PPR183" s="32"/>
      <c r="PPS183" s="32"/>
      <c r="PPT183" s="32"/>
      <c r="PPU183" s="32"/>
      <c r="PPV183" s="32"/>
      <c r="PPW183" s="32"/>
      <c r="PPX183" s="32"/>
      <c r="PPY183" s="32"/>
      <c r="PPZ183" s="32"/>
      <c r="PQA183" s="32"/>
      <c r="PQB183" s="32"/>
      <c r="PQC183" s="32"/>
      <c r="PQD183" s="32"/>
      <c r="PQE183" s="32"/>
      <c r="PQF183" s="32"/>
      <c r="PQG183" s="32"/>
      <c r="PQH183" s="32"/>
      <c r="PQI183" s="32"/>
      <c r="PQJ183" s="32"/>
      <c r="PQK183" s="32"/>
      <c r="PQL183" s="32"/>
      <c r="PQM183" s="32"/>
      <c r="PQN183" s="32"/>
      <c r="PQO183" s="32"/>
      <c r="PQP183" s="32"/>
      <c r="PQQ183" s="32"/>
      <c r="PQR183" s="32"/>
      <c r="PQS183" s="32"/>
      <c r="PQT183" s="32"/>
      <c r="PQU183" s="32"/>
      <c r="PQV183" s="32"/>
      <c r="PQW183" s="32"/>
      <c r="PQX183" s="32"/>
      <c r="PQY183" s="32"/>
      <c r="PQZ183" s="32"/>
      <c r="PRA183" s="32"/>
      <c r="PRB183" s="32"/>
      <c r="PRC183" s="32"/>
      <c r="PRD183" s="32"/>
      <c r="PRE183" s="32"/>
      <c r="PRF183" s="32"/>
      <c r="PRG183" s="32"/>
      <c r="PRH183" s="32"/>
      <c r="PRI183" s="32"/>
      <c r="PRJ183" s="32"/>
      <c r="PRK183" s="32"/>
      <c r="PRL183" s="32"/>
      <c r="PRM183" s="32"/>
      <c r="PRN183" s="32"/>
      <c r="PRO183" s="32"/>
      <c r="PRP183" s="32"/>
      <c r="PRQ183" s="32"/>
      <c r="PRR183" s="32"/>
      <c r="PRS183" s="32"/>
      <c r="PRT183" s="32"/>
      <c r="PRU183" s="32"/>
      <c r="PRV183" s="32"/>
      <c r="PRW183" s="32"/>
      <c r="PRX183" s="32"/>
      <c r="PRY183" s="32"/>
      <c r="PRZ183" s="32"/>
      <c r="PSA183" s="32"/>
      <c r="PSB183" s="32"/>
      <c r="PSC183" s="32"/>
      <c r="PSD183" s="32"/>
      <c r="PSE183" s="32"/>
      <c r="PSF183" s="32"/>
      <c r="PSG183" s="32"/>
      <c r="PSH183" s="32"/>
      <c r="PSI183" s="32"/>
      <c r="PSJ183" s="32"/>
      <c r="PSK183" s="32"/>
      <c r="PSL183" s="32"/>
      <c r="PSM183" s="32"/>
      <c r="PSN183" s="32"/>
      <c r="PSO183" s="32"/>
      <c r="PSP183" s="32"/>
      <c r="PSQ183" s="32"/>
      <c r="PSR183" s="32"/>
      <c r="PSS183" s="32"/>
      <c r="PST183" s="32"/>
      <c r="PSU183" s="32"/>
      <c r="PSV183" s="32"/>
      <c r="PSW183" s="32"/>
      <c r="PSX183" s="32"/>
      <c r="PSY183" s="32"/>
      <c r="PSZ183" s="32"/>
      <c r="PTA183" s="32"/>
      <c r="PTB183" s="32"/>
      <c r="PTC183" s="32"/>
      <c r="PTD183" s="32"/>
      <c r="PTE183" s="32"/>
      <c r="PTF183" s="32"/>
      <c r="PTG183" s="32"/>
      <c r="PTH183" s="32"/>
      <c r="PTI183" s="32"/>
      <c r="PTJ183" s="32"/>
      <c r="PTK183" s="32"/>
      <c r="PTL183" s="32"/>
      <c r="PTM183" s="32"/>
      <c r="PTN183" s="32"/>
      <c r="PTO183" s="32"/>
      <c r="PTP183" s="32"/>
      <c r="PTQ183" s="32"/>
      <c r="PTR183" s="32"/>
      <c r="PTS183" s="32"/>
      <c r="PTT183" s="32"/>
      <c r="PTU183" s="32"/>
      <c r="PTV183" s="32"/>
      <c r="PTW183" s="32"/>
      <c r="PTX183" s="32"/>
      <c r="PTY183" s="32"/>
      <c r="PTZ183" s="32"/>
      <c r="PUA183" s="32"/>
      <c r="PUB183" s="32"/>
      <c r="PUC183" s="32"/>
      <c r="PUD183" s="32"/>
      <c r="PUE183" s="32"/>
      <c r="PUF183" s="32"/>
      <c r="PUG183" s="32"/>
      <c r="PUH183" s="32"/>
      <c r="PUI183" s="32"/>
      <c r="PUJ183" s="32"/>
      <c r="PUK183" s="32"/>
      <c r="PUL183" s="32"/>
      <c r="PUM183" s="32"/>
      <c r="PUN183" s="32"/>
      <c r="PUO183" s="32"/>
      <c r="PUP183" s="32"/>
      <c r="PUQ183" s="32"/>
      <c r="PUR183" s="32"/>
      <c r="PUS183" s="32"/>
      <c r="PUT183" s="32"/>
      <c r="PUU183" s="32"/>
      <c r="PUV183" s="32"/>
      <c r="PUW183" s="32"/>
      <c r="PUX183" s="32"/>
      <c r="PUY183" s="32"/>
      <c r="PUZ183" s="32"/>
      <c r="PVA183" s="32"/>
      <c r="PVB183" s="32"/>
      <c r="PVC183" s="32"/>
      <c r="PVD183" s="32"/>
      <c r="PVE183" s="32"/>
      <c r="PVF183" s="32"/>
      <c r="PVG183" s="32"/>
      <c r="PVH183" s="32"/>
      <c r="PVI183" s="32"/>
      <c r="PVJ183" s="32"/>
      <c r="PVK183" s="32"/>
      <c r="PVL183" s="32"/>
      <c r="PVM183" s="32"/>
      <c r="PVN183" s="32"/>
      <c r="PVO183" s="32"/>
      <c r="PVP183" s="32"/>
      <c r="PVQ183" s="32"/>
      <c r="PVR183" s="32"/>
      <c r="PVS183" s="32"/>
      <c r="PVT183" s="32"/>
      <c r="PVU183" s="32"/>
      <c r="PVV183" s="32"/>
      <c r="PVW183" s="32"/>
      <c r="PVX183" s="32"/>
      <c r="PVY183" s="32"/>
      <c r="PVZ183" s="32"/>
      <c r="PWA183" s="32"/>
      <c r="PWB183" s="32"/>
      <c r="PWC183" s="32"/>
      <c r="PWD183" s="32"/>
      <c r="PWE183" s="32"/>
      <c r="PWF183" s="32"/>
      <c r="PWG183" s="32"/>
      <c r="PWH183" s="32"/>
      <c r="PWI183" s="32"/>
      <c r="PWJ183" s="32"/>
      <c r="PWK183" s="32"/>
      <c r="PWL183" s="32"/>
      <c r="PWM183" s="32"/>
      <c r="PWN183" s="32"/>
      <c r="PWO183" s="32"/>
      <c r="PWP183" s="32"/>
      <c r="PWQ183" s="32"/>
      <c r="PWR183" s="32"/>
      <c r="PWS183" s="32"/>
      <c r="PWT183" s="32"/>
      <c r="PWU183" s="32"/>
      <c r="PWV183" s="32"/>
      <c r="PWW183" s="32"/>
      <c r="PWX183" s="32"/>
      <c r="PWY183" s="32"/>
      <c r="PWZ183" s="32"/>
      <c r="PXA183" s="32"/>
      <c r="PXB183" s="32"/>
      <c r="PXC183" s="32"/>
      <c r="PXD183" s="32"/>
      <c r="PXE183" s="32"/>
      <c r="PXF183" s="32"/>
      <c r="PXG183" s="32"/>
      <c r="PXH183" s="32"/>
      <c r="PXI183" s="32"/>
      <c r="PXJ183" s="32"/>
      <c r="PXK183" s="32"/>
      <c r="PXL183" s="32"/>
      <c r="PXM183" s="32"/>
      <c r="PXN183" s="32"/>
      <c r="PXO183" s="32"/>
      <c r="PXP183" s="32"/>
      <c r="PXQ183" s="32"/>
      <c r="PXR183" s="32"/>
      <c r="PXS183" s="32"/>
      <c r="PXT183" s="32"/>
      <c r="PXU183" s="32"/>
      <c r="PXV183" s="32"/>
      <c r="PXW183" s="32"/>
      <c r="PXX183" s="32"/>
      <c r="PXY183" s="32"/>
      <c r="PXZ183" s="32"/>
      <c r="PYA183" s="32"/>
      <c r="PYB183" s="32"/>
      <c r="PYC183" s="32"/>
      <c r="PYD183" s="32"/>
      <c r="PYE183" s="32"/>
      <c r="PYF183" s="32"/>
      <c r="PYG183" s="32"/>
      <c r="PYH183" s="32"/>
      <c r="PYI183" s="32"/>
      <c r="PYJ183" s="32"/>
      <c r="PYK183" s="32"/>
      <c r="PYL183" s="32"/>
      <c r="PYM183" s="32"/>
      <c r="PYN183" s="32"/>
      <c r="PYO183" s="32"/>
      <c r="PYP183" s="32"/>
      <c r="PYQ183" s="32"/>
      <c r="PYR183" s="32"/>
      <c r="PYS183" s="32"/>
      <c r="PYT183" s="32"/>
      <c r="PYU183" s="32"/>
      <c r="PYV183" s="32"/>
      <c r="PYW183" s="32"/>
      <c r="PYX183" s="32"/>
      <c r="PYY183" s="32"/>
      <c r="PYZ183" s="32"/>
      <c r="PZA183" s="32"/>
      <c r="PZB183" s="32"/>
      <c r="PZC183" s="32"/>
      <c r="PZD183" s="32"/>
      <c r="PZE183" s="32"/>
      <c r="PZF183" s="32"/>
      <c r="PZG183" s="32"/>
      <c r="PZH183" s="32"/>
      <c r="PZI183" s="32"/>
      <c r="PZJ183" s="32"/>
      <c r="PZK183" s="32"/>
      <c r="PZL183" s="32"/>
      <c r="PZM183" s="32"/>
      <c r="PZN183" s="32"/>
      <c r="PZO183" s="32"/>
      <c r="PZP183" s="32"/>
      <c r="PZQ183" s="32"/>
      <c r="PZR183" s="32"/>
      <c r="PZS183" s="32"/>
      <c r="PZT183" s="32"/>
      <c r="PZU183" s="32"/>
      <c r="PZV183" s="32"/>
      <c r="PZW183" s="32"/>
      <c r="PZX183" s="32"/>
      <c r="PZY183" s="32"/>
      <c r="PZZ183" s="32"/>
      <c r="QAA183" s="32"/>
      <c r="QAB183" s="32"/>
      <c r="QAC183" s="32"/>
      <c r="QAD183" s="32"/>
      <c r="QAE183" s="32"/>
      <c r="QAF183" s="32"/>
      <c r="QAG183" s="32"/>
      <c r="QAH183" s="32"/>
      <c r="QAI183" s="32"/>
      <c r="QAJ183" s="32"/>
      <c r="QAK183" s="32"/>
      <c r="QAL183" s="32"/>
      <c r="QAM183" s="32"/>
      <c r="QAN183" s="32"/>
      <c r="QAO183" s="32"/>
      <c r="QAP183" s="32"/>
      <c r="QAQ183" s="32"/>
      <c r="QAR183" s="32"/>
      <c r="QAS183" s="32"/>
      <c r="QAT183" s="32"/>
      <c r="QAU183" s="32"/>
      <c r="QAV183" s="32"/>
      <c r="QAW183" s="32"/>
      <c r="QAX183" s="32"/>
      <c r="QAY183" s="32"/>
      <c r="QAZ183" s="32"/>
      <c r="QBA183" s="32"/>
      <c r="QBB183" s="32"/>
      <c r="QBC183" s="32"/>
      <c r="QBD183" s="32"/>
      <c r="QBE183" s="32"/>
      <c r="QBF183" s="32"/>
      <c r="QBG183" s="32"/>
      <c r="QBH183" s="32"/>
      <c r="QBI183" s="32"/>
      <c r="QBJ183" s="32"/>
      <c r="QBK183" s="32"/>
      <c r="QBL183" s="32"/>
      <c r="QBM183" s="32"/>
      <c r="QBN183" s="32"/>
      <c r="QBO183" s="32"/>
      <c r="QBP183" s="32"/>
      <c r="QBQ183" s="32"/>
      <c r="QBR183" s="32"/>
      <c r="QBS183" s="32"/>
      <c r="QBT183" s="32"/>
      <c r="QBU183" s="32"/>
      <c r="QBV183" s="32"/>
      <c r="QBW183" s="32"/>
      <c r="QBX183" s="32"/>
      <c r="QBY183" s="32"/>
      <c r="QBZ183" s="32"/>
      <c r="QCA183" s="32"/>
      <c r="QCB183" s="32"/>
      <c r="QCC183" s="32"/>
      <c r="QCD183" s="32"/>
      <c r="QCE183" s="32"/>
      <c r="QCF183" s="32"/>
      <c r="QCG183" s="32"/>
      <c r="QCH183" s="32"/>
      <c r="QCI183" s="32"/>
      <c r="QCJ183" s="32"/>
      <c r="QCK183" s="32"/>
      <c r="QCL183" s="32"/>
      <c r="QCM183" s="32"/>
      <c r="QCN183" s="32"/>
      <c r="QCO183" s="32"/>
      <c r="QCP183" s="32"/>
      <c r="QCQ183" s="32"/>
      <c r="QCR183" s="32"/>
      <c r="QCS183" s="32"/>
      <c r="QCT183" s="32"/>
      <c r="QCU183" s="32"/>
      <c r="QCV183" s="32"/>
      <c r="QCW183" s="32"/>
      <c r="QCX183" s="32"/>
      <c r="QCY183" s="32"/>
      <c r="QCZ183" s="32"/>
      <c r="QDA183" s="32"/>
      <c r="QDB183" s="32"/>
      <c r="QDC183" s="32"/>
      <c r="QDD183" s="32"/>
      <c r="QDE183" s="32"/>
      <c r="QDF183" s="32"/>
      <c r="QDG183" s="32"/>
      <c r="QDH183" s="32"/>
      <c r="QDI183" s="32"/>
      <c r="QDJ183" s="32"/>
      <c r="QDK183" s="32"/>
      <c r="QDL183" s="32"/>
      <c r="QDM183" s="32"/>
      <c r="QDN183" s="32"/>
      <c r="QDO183" s="32"/>
      <c r="QDP183" s="32"/>
      <c r="QDQ183" s="32"/>
      <c r="QDR183" s="32"/>
      <c r="QDS183" s="32"/>
      <c r="QDT183" s="32"/>
      <c r="QDU183" s="32"/>
      <c r="QDV183" s="32"/>
      <c r="QDW183" s="32"/>
      <c r="QDX183" s="32"/>
      <c r="QDY183" s="32"/>
      <c r="QDZ183" s="32"/>
      <c r="QEA183" s="32"/>
      <c r="QEB183" s="32"/>
      <c r="QEC183" s="32"/>
      <c r="QED183" s="32"/>
      <c r="QEE183" s="32"/>
      <c r="QEF183" s="32"/>
      <c r="QEG183" s="32"/>
      <c r="QEH183" s="32"/>
      <c r="QEI183" s="32"/>
      <c r="QEJ183" s="32"/>
      <c r="QEK183" s="32"/>
      <c r="QEL183" s="32"/>
      <c r="QEM183" s="32"/>
      <c r="QEN183" s="32"/>
      <c r="QEO183" s="32"/>
      <c r="QEP183" s="32"/>
      <c r="QEQ183" s="32"/>
      <c r="QER183" s="32"/>
      <c r="QES183" s="32"/>
      <c r="QET183" s="32"/>
      <c r="QEU183" s="32"/>
      <c r="QEV183" s="32"/>
      <c r="QEW183" s="32"/>
      <c r="QEX183" s="32"/>
      <c r="QEY183" s="32"/>
      <c r="QEZ183" s="32"/>
      <c r="QFA183" s="32"/>
      <c r="QFB183" s="32"/>
      <c r="QFC183" s="32"/>
      <c r="QFD183" s="32"/>
      <c r="QFE183" s="32"/>
      <c r="QFF183" s="32"/>
      <c r="QFG183" s="32"/>
      <c r="QFH183" s="32"/>
      <c r="QFI183" s="32"/>
      <c r="QFJ183" s="32"/>
      <c r="QFK183" s="32"/>
      <c r="QFL183" s="32"/>
      <c r="QFM183" s="32"/>
      <c r="QFN183" s="32"/>
      <c r="QFO183" s="32"/>
      <c r="QFP183" s="32"/>
      <c r="QFQ183" s="32"/>
      <c r="QFR183" s="32"/>
      <c r="QFS183" s="32"/>
      <c r="QFT183" s="32"/>
      <c r="QFU183" s="32"/>
      <c r="QFV183" s="32"/>
      <c r="QFW183" s="32"/>
      <c r="QFX183" s="32"/>
      <c r="QFY183" s="32"/>
      <c r="QFZ183" s="32"/>
      <c r="QGA183" s="32"/>
      <c r="QGB183" s="32"/>
      <c r="QGC183" s="32"/>
      <c r="QGD183" s="32"/>
      <c r="QGE183" s="32"/>
      <c r="QGF183" s="32"/>
      <c r="QGG183" s="32"/>
      <c r="QGH183" s="32"/>
      <c r="QGI183" s="32"/>
      <c r="QGJ183" s="32"/>
      <c r="QGK183" s="32"/>
      <c r="QGL183" s="32"/>
      <c r="QGM183" s="32"/>
      <c r="QGN183" s="32"/>
      <c r="QGO183" s="32"/>
      <c r="QGP183" s="32"/>
      <c r="QGQ183" s="32"/>
      <c r="QGR183" s="32"/>
      <c r="QGS183" s="32"/>
      <c r="QGT183" s="32"/>
      <c r="QGU183" s="32"/>
      <c r="QGV183" s="32"/>
      <c r="QGW183" s="32"/>
      <c r="QGX183" s="32"/>
      <c r="QGY183" s="32"/>
      <c r="QGZ183" s="32"/>
      <c r="QHA183" s="32"/>
      <c r="QHB183" s="32"/>
      <c r="QHC183" s="32"/>
      <c r="QHD183" s="32"/>
      <c r="QHE183" s="32"/>
      <c r="QHF183" s="32"/>
      <c r="QHG183" s="32"/>
      <c r="QHH183" s="32"/>
      <c r="QHI183" s="32"/>
      <c r="QHJ183" s="32"/>
      <c r="QHK183" s="32"/>
      <c r="QHL183" s="32"/>
      <c r="QHM183" s="32"/>
      <c r="QHN183" s="32"/>
      <c r="QHO183" s="32"/>
      <c r="QHP183" s="32"/>
      <c r="QHQ183" s="32"/>
      <c r="QHR183" s="32"/>
      <c r="QHS183" s="32"/>
      <c r="QHT183" s="32"/>
      <c r="QHU183" s="32"/>
      <c r="QHV183" s="32"/>
      <c r="QHW183" s="32"/>
      <c r="QHX183" s="32"/>
      <c r="QHY183" s="32"/>
      <c r="QHZ183" s="32"/>
      <c r="QIA183" s="32"/>
      <c r="QIB183" s="32"/>
      <c r="QIC183" s="32"/>
      <c r="QID183" s="32"/>
      <c r="QIE183" s="32"/>
      <c r="QIF183" s="32"/>
      <c r="QIG183" s="32"/>
      <c r="QIH183" s="32"/>
      <c r="QII183" s="32"/>
      <c r="QIJ183" s="32"/>
      <c r="QIK183" s="32"/>
      <c r="QIL183" s="32"/>
      <c r="QIM183" s="32"/>
      <c r="QIN183" s="32"/>
      <c r="QIO183" s="32"/>
      <c r="QIP183" s="32"/>
      <c r="QIQ183" s="32"/>
      <c r="QIR183" s="32"/>
      <c r="QIS183" s="32"/>
      <c r="QIT183" s="32"/>
      <c r="QIU183" s="32"/>
      <c r="QIV183" s="32"/>
      <c r="QIW183" s="32"/>
      <c r="QIX183" s="32"/>
      <c r="QIY183" s="32"/>
      <c r="QIZ183" s="32"/>
      <c r="QJA183" s="32"/>
      <c r="QJB183" s="32"/>
      <c r="QJC183" s="32"/>
      <c r="QJD183" s="32"/>
      <c r="QJE183" s="32"/>
      <c r="QJF183" s="32"/>
      <c r="QJG183" s="32"/>
      <c r="QJH183" s="32"/>
      <c r="QJI183" s="32"/>
      <c r="QJJ183" s="32"/>
      <c r="QJK183" s="32"/>
      <c r="QJL183" s="32"/>
      <c r="QJM183" s="32"/>
      <c r="QJN183" s="32"/>
      <c r="QJO183" s="32"/>
      <c r="QJP183" s="32"/>
      <c r="QJQ183" s="32"/>
      <c r="QJR183" s="32"/>
      <c r="QJS183" s="32"/>
      <c r="QJT183" s="32"/>
      <c r="QJU183" s="32"/>
      <c r="QJV183" s="32"/>
      <c r="QJW183" s="32"/>
      <c r="QJX183" s="32"/>
      <c r="QJY183" s="32"/>
      <c r="QJZ183" s="32"/>
      <c r="QKA183" s="32"/>
      <c r="QKB183" s="32"/>
      <c r="QKC183" s="32"/>
      <c r="QKD183" s="32"/>
      <c r="QKE183" s="32"/>
      <c r="QKF183" s="32"/>
      <c r="QKG183" s="32"/>
      <c r="QKH183" s="32"/>
      <c r="QKI183" s="32"/>
      <c r="QKJ183" s="32"/>
      <c r="QKK183" s="32"/>
      <c r="QKL183" s="32"/>
      <c r="QKM183" s="32"/>
      <c r="QKN183" s="32"/>
      <c r="QKO183" s="32"/>
      <c r="QKP183" s="32"/>
      <c r="QKQ183" s="32"/>
      <c r="QKR183" s="32"/>
      <c r="QKS183" s="32"/>
      <c r="QKT183" s="32"/>
      <c r="QKU183" s="32"/>
      <c r="QKV183" s="32"/>
      <c r="QKW183" s="32"/>
      <c r="QKX183" s="32"/>
      <c r="QKY183" s="32"/>
      <c r="QKZ183" s="32"/>
      <c r="QLA183" s="32"/>
      <c r="QLB183" s="32"/>
      <c r="QLC183" s="32"/>
      <c r="QLD183" s="32"/>
      <c r="QLE183" s="32"/>
      <c r="QLF183" s="32"/>
      <c r="QLG183" s="32"/>
      <c r="QLH183" s="32"/>
      <c r="QLI183" s="32"/>
      <c r="QLJ183" s="32"/>
      <c r="QLK183" s="32"/>
      <c r="QLL183" s="32"/>
      <c r="QLM183" s="32"/>
      <c r="QLN183" s="32"/>
      <c r="QLO183" s="32"/>
      <c r="QLP183" s="32"/>
      <c r="QLQ183" s="32"/>
      <c r="QLR183" s="32"/>
      <c r="QLS183" s="32"/>
      <c r="QLT183" s="32"/>
      <c r="QLU183" s="32"/>
      <c r="QLV183" s="32"/>
      <c r="QLW183" s="32"/>
      <c r="QLX183" s="32"/>
      <c r="QLY183" s="32"/>
      <c r="QLZ183" s="32"/>
      <c r="QMA183" s="32"/>
      <c r="QMB183" s="32"/>
      <c r="QMC183" s="32"/>
      <c r="QMD183" s="32"/>
      <c r="QME183" s="32"/>
      <c r="QMF183" s="32"/>
      <c r="QMG183" s="32"/>
      <c r="QMH183" s="32"/>
      <c r="QMI183" s="32"/>
      <c r="QMJ183" s="32"/>
      <c r="QMK183" s="32"/>
      <c r="QML183" s="32"/>
      <c r="QMM183" s="32"/>
      <c r="QMN183" s="32"/>
      <c r="QMO183" s="32"/>
      <c r="QMP183" s="32"/>
      <c r="QMQ183" s="32"/>
      <c r="QMR183" s="32"/>
      <c r="QMS183" s="32"/>
      <c r="QMT183" s="32"/>
      <c r="QMU183" s="32"/>
      <c r="QMV183" s="32"/>
      <c r="QMW183" s="32"/>
      <c r="QMX183" s="32"/>
      <c r="QMY183" s="32"/>
      <c r="QMZ183" s="32"/>
      <c r="QNA183" s="32"/>
      <c r="QNB183" s="32"/>
      <c r="QNC183" s="32"/>
      <c r="QND183" s="32"/>
      <c r="QNE183" s="32"/>
      <c r="QNF183" s="32"/>
      <c r="QNG183" s="32"/>
      <c r="QNH183" s="32"/>
      <c r="QNI183" s="32"/>
      <c r="QNJ183" s="32"/>
      <c r="QNK183" s="32"/>
      <c r="QNL183" s="32"/>
      <c r="QNM183" s="32"/>
      <c r="QNN183" s="32"/>
      <c r="QNO183" s="32"/>
      <c r="QNP183" s="32"/>
      <c r="QNQ183" s="32"/>
      <c r="QNR183" s="32"/>
      <c r="QNS183" s="32"/>
      <c r="QNT183" s="32"/>
      <c r="QNU183" s="32"/>
      <c r="QNV183" s="32"/>
      <c r="QNW183" s="32"/>
      <c r="QNX183" s="32"/>
      <c r="QNY183" s="32"/>
      <c r="QNZ183" s="32"/>
      <c r="QOA183" s="32"/>
      <c r="QOB183" s="32"/>
      <c r="QOC183" s="32"/>
      <c r="QOD183" s="32"/>
      <c r="QOE183" s="32"/>
      <c r="QOF183" s="32"/>
      <c r="QOG183" s="32"/>
      <c r="QOH183" s="32"/>
      <c r="QOI183" s="32"/>
      <c r="QOJ183" s="32"/>
      <c r="QOK183" s="32"/>
      <c r="QOL183" s="32"/>
      <c r="QOM183" s="32"/>
      <c r="QON183" s="32"/>
      <c r="QOO183" s="32"/>
      <c r="QOP183" s="32"/>
      <c r="QOQ183" s="32"/>
      <c r="QOR183" s="32"/>
      <c r="QOS183" s="32"/>
      <c r="QOT183" s="32"/>
      <c r="QOU183" s="32"/>
      <c r="QOV183" s="32"/>
      <c r="QOW183" s="32"/>
      <c r="QOX183" s="32"/>
      <c r="QOY183" s="32"/>
      <c r="QOZ183" s="32"/>
      <c r="QPA183" s="32"/>
      <c r="QPB183" s="32"/>
      <c r="QPC183" s="32"/>
      <c r="QPD183" s="32"/>
      <c r="QPE183" s="32"/>
      <c r="QPF183" s="32"/>
      <c r="QPG183" s="32"/>
      <c r="QPH183" s="32"/>
      <c r="QPI183" s="32"/>
      <c r="QPJ183" s="32"/>
      <c r="QPK183" s="32"/>
      <c r="QPL183" s="32"/>
      <c r="QPM183" s="32"/>
      <c r="QPN183" s="32"/>
      <c r="QPO183" s="32"/>
      <c r="QPP183" s="32"/>
      <c r="QPQ183" s="32"/>
      <c r="QPR183" s="32"/>
      <c r="QPS183" s="32"/>
      <c r="QPT183" s="32"/>
      <c r="QPU183" s="32"/>
      <c r="QPV183" s="32"/>
      <c r="QPW183" s="32"/>
      <c r="QPX183" s="32"/>
      <c r="QPY183" s="32"/>
      <c r="QPZ183" s="32"/>
      <c r="QQA183" s="32"/>
      <c r="QQB183" s="32"/>
      <c r="QQC183" s="32"/>
      <c r="QQD183" s="32"/>
      <c r="QQE183" s="32"/>
      <c r="QQF183" s="32"/>
      <c r="QQG183" s="32"/>
      <c r="QQH183" s="32"/>
      <c r="QQI183" s="32"/>
      <c r="QQJ183" s="32"/>
      <c r="QQK183" s="32"/>
      <c r="QQL183" s="32"/>
      <c r="QQM183" s="32"/>
      <c r="QQN183" s="32"/>
      <c r="QQO183" s="32"/>
      <c r="QQP183" s="32"/>
      <c r="QQQ183" s="32"/>
      <c r="QQR183" s="32"/>
      <c r="QQS183" s="32"/>
      <c r="QQT183" s="32"/>
      <c r="QQU183" s="32"/>
      <c r="QQV183" s="32"/>
      <c r="QQW183" s="32"/>
      <c r="QQX183" s="32"/>
      <c r="QQY183" s="32"/>
      <c r="QQZ183" s="32"/>
      <c r="QRA183" s="32"/>
      <c r="QRB183" s="32"/>
      <c r="QRC183" s="32"/>
      <c r="QRD183" s="32"/>
      <c r="QRE183" s="32"/>
      <c r="QRF183" s="32"/>
      <c r="QRG183" s="32"/>
      <c r="QRH183" s="32"/>
      <c r="QRI183" s="32"/>
      <c r="QRJ183" s="32"/>
      <c r="QRK183" s="32"/>
      <c r="QRL183" s="32"/>
      <c r="QRM183" s="32"/>
      <c r="QRN183" s="32"/>
      <c r="QRO183" s="32"/>
      <c r="QRP183" s="32"/>
      <c r="QRQ183" s="32"/>
      <c r="QRR183" s="32"/>
      <c r="QRS183" s="32"/>
      <c r="QRT183" s="32"/>
      <c r="QRU183" s="32"/>
      <c r="QRV183" s="32"/>
      <c r="QRW183" s="32"/>
      <c r="QRX183" s="32"/>
      <c r="QRY183" s="32"/>
      <c r="QRZ183" s="32"/>
      <c r="QSA183" s="32"/>
      <c r="QSB183" s="32"/>
      <c r="QSC183" s="32"/>
      <c r="QSD183" s="32"/>
      <c r="QSE183" s="32"/>
      <c r="QSF183" s="32"/>
      <c r="QSG183" s="32"/>
      <c r="QSH183" s="32"/>
      <c r="QSI183" s="32"/>
      <c r="QSJ183" s="32"/>
      <c r="QSK183" s="32"/>
      <c r="QSL183" s="32"/>
      <c r="QSM183" s="32"/>
      <c r="QSN183" s="32"/>
      <c r="QSO183" s="32"/>
      <c r="QSP183" s="32"/>
      <c r="QSQ183" s="32"/>
      <c r="QSR183" s="32"/>
      <c r="QSS183" s="32"/>
      <c r="QST183" s="32"/>
      <c r="QSU183" s="32"/>
      <c r="QSV183" s="32"/>
      <c r="QSW183" s="32"/>
      <c r="QSX183" s="32"/>
      <c r="QSY183" s="32"/>
      <c r="QSZ183" s="32"/>
      <c r="QTA183" s="32"/>
      <c r="QTB183" s="32"/>
      <c r="QTC183" s="32"/>
      <c r="QTD183" s="32"/>
      <c r="QTE183" s="32"/>
      <c r="QTF183" s="32"/>
      <c r="QTG183" s="32"/>
      <c r="QTH183" s="32"/>
      <c r="QTI183" s="32"/>
      <c r="QTJ183" s="32"/>
      <c r="QTK183" s="32"/>
      <c r="QTL183" s="32"/>
      <c r="QTM183" s="32"/>
      <c r="QTN183" s="32"/>
      <c r="QTO183" s="32"/>
      <c r="QTP183" s="32"/>
      <c r="QTQ183" s="32"/>
      <c r="QTR183" s="32"/>
      <c r="QTS183" s="32"/>
      <c r="QTT183" s="32"/>
      <c r="QTU183" s="32"/>
      <c r="QTV183" s="32"/>
      <c r="QTW183" s="32"/>
      <c r="QTX183" s="32"/>
      <c r="QTY183" s="32"/>
      <c r="QTZ183" s="32"/>
      <c r="QUA183" s="32"/>
      <c r="QUB183" s="32"/>
      <c r="QUC183" s="32"/>
      <c r="QUD183" s="32"/>
      <c r="QUE183" s="32"/>
      <c r="QUF183" s="32"/>
      <c r="QUG183" s="32"/>
      <c r="QUH183" s="32"/>
      <c r="QUI183" s="32"/>
      <c r="QUJ183" s="32"/>
      <c r="QUK183" s="32"/>
      <c r="QUL183" s="32"/>
      <c r="QUM183" s="32"/>
      <c r="QUN183" s="32"/>
      <c r="QUO183" s="32"/>
      <c r="QUP183" s="32"/>
      <c r="QUQ183" s="32"/>
      <c r="QUR183" s="32"/>
      <c r="QUS183" s="32"/>
      <c r="QUT183" s="32"/>
      <c r="QUU183" s="32"/>
      <c r="QUV183" s="32"/>
      <c r="QUW183" s="32"/>
      <c r="QUX183" s="32"/>
      <c r="QUY183" s="32"/>
      <c r="QUZ183" s="32"/>
      <c r="QVA183" s="32"/>
      <c r="QVB183" s="32"/>
      <c r="QVC183" s="32"/>
      <c r="QVD183" s="32"/>
      <c r="QVE183" s="32"/>
      <c r="QVF183" s="32"/>
      <c r="QVG183" s="32"/>
      <c r="QVH183" s="32"/>
      <c r="QVI183" s="32"/>
      <c r="QVJ183" s="32"/>
      <c r="QVK183" s="32"/>
      <c r="QVL183" s="32"/>
      <c r="QVM183" s="32"/>
      <c r="QVN183" s="32"/>
      <c r="QVO183" s="32"/>
      <c r="QVP183" s="32"/>
      <c r="QVQ183" s="32"/>
      <c r="QVR183" s="32"/>
      <c r="QVS183" s="32"/>
      <c r="QVT183" s="32"/>
      <c r="QVU183" s="32"/>
      <c r="QVV183" s="32"/>
      <c r="QVW183" s="32"/>
      <c r="QVX183" s="32"/>
      <c r="QVY183" s="32"/>
      <c r="QVZ183" s="32"/>
      <c r="QWA183" s="32"/>
      <c r="QWB183" s="32"/>
      <c r="QWC183" s="32"/>
      <c r="QWD183" s="32"/>
      <c r="QWE183" s="32"/>
      <c r="QWF183" s="32"/>
      <c r="QWG183" s="32"/>
      <c r="QWH183" s="32"/>
      <c r="QWI183" s="32"/>
      <c r="QWJ183" s="32"/>
      <c r="QWK183" s="32"/>
      <c r="QWL183" s="32"/>
      <c r="QWM183" s="32"/>
      <c r="QWN183" s="32"/>
      <c r="QWO183" s="32"/>
      <c r="QWP183" s="32"/>
      <c r="QWQ183" s="32"/>
      <c r="QWR183" s="32"/>
      <c r="QWS183" s="32"/>
      <c r="QWT183" s="32"/>
      <c r="QWU183" s="32"/>
      <c r="QWV183" s="32"/>
      <c r="QWW183" s="32"/>
      <c r="QWX183" s="32"/>
      <c r="QWY183" s="32"/>
      <c r="QWZ183" s="32"/>
      <c r="QXA183" s="32"/>
      <c r="QXB183" s="32"/>
      <c r="QXC183" s="32"/>
      <c r="QXD183" s="32"/>
      <c r="QXE183" s="32"/>
      <c r="QXF183" s="32"/>
      <c r="QXG183" s="32"/>
      <c r="QXH183" s="32"/>
      <c r="QXI183" s="32"/>
      <c r="QXJ183" s="32"/>
      <c r="QXK183" s="32"/>
      <c r="QXL183" s="32"/>
      <c r="QXM183" s="32"/>
      <c r="QXN183" s="32"/>
      <c r="QXO183" s="32"/>
      <c r="QXP183" s="32"/>
      <c r="QXQ183" s="32"/>
      <c r="QXR183" s="32"/>
      <c r="QXS183" s="32"/>
      <c r="QXT183" s="32"/>
      <c r="QXU183" s="32"/>
      <c r="QXV183" s="32"/>
      <c r="QXW183" s="32"/>
      <c r="QXX183" s="32"/>
      <c r="QXY183" s="32"/>
      <c r="QXZ183" s="32"/>
      <c r="QYA183" s="32"/>
      <c r="QYB183" s="32"/>
      <c r="QYC183" s="32"/>
      <c r="QYD183" s="32"/>
      <c r="QYE183" s="32"/>
      <c r="QYF183" s="32"/>
      <c r="QYG183" s="32"/>
      <c r="QYH183" s="32"/>
      <c r="QYI183" s="32"/>
      <c r="QYJ183" s="32"/>
      <c r="QYK183" s="32"/>
      <c r="QYL183" s="32"/>
      <c r="QYM183" s="32"/>
      <c r="QYN183" s="32"/>
      <c r="QYO183" s="32"/>
      <c r="QYP183" s="32"/>
      <c r="QYQ183" s="32"/>
      <c r="QYR183" s="32"/>
      <c r="QYS183" s="32"/>
      <c r="QYT183" s="32"/>
      <c r="QYU183" s="32"/>
      <c r="QYV183" s="32"/>
      <c r="QYW183" s="32"/>
      <c r="QYX183" s="32"/>
      <c r="QYY183" s="32"/>
      <c r="QYZ183" s="32"/>
      <c r="QZA183" s="32"/>
      <c r="QZB183" s="32"/>
      <c r="QZC183" s="32"/>
      <c r="QZD183" s="32"/>
      <c r="QZE183" s="32"/>
      <c r="QZF183" s="32"/>
      <c r="QZG183" s="32"/>
      <c r="QZH183" s="32"/>
      <c r="QZI183" s="32"/>
      <c r="QZJ183" s="32"/>
      <c r="QZK183" s="32"/>
      <c r="QZL183" s="32"/>
      <c r="QZM183" s="32"/>
      <c r="QZN183" s="32"/>
      <c r="QZO183" s="32"/>
      <c r="QZP183" s="32"/>
      <c r="QZQ183" s="32"/>
      <c r="QZR183" s="32"/>
      <c r="QZS183" s="32"/>
      <c r="QZT183" s="32"/>
      <c r="QZU183" s="32"/>
      <c r="QZV183" s="32"/>
      <c r="QZW183" s="32"/>
      <c r="QZX183" s="32"/>
      <c r="QZY183" s="32"/>
      <c r="QZZ183" s="32"/>
      <c r="RAA183" s="32"/>
      <c r="RAB183" s="32"/>
      <c r="RAC183" s="32"/>
      <c r="RAD183" s="32"/>
      <c r="RAE183" s="32"/>
      <c r="RAF183" s="32"/>
      <c r="RAG183" s="32"/>
      <c r="RAH183" s="32"/>
      <c r="RAI183" s="32"/>
      <c r="RAJ183" s="32"/>
      <c r="RAK183" s="32"/>
      <c r="RAL183" s="32"/>
      <c r="RAM183" s="32"/>
      <c r="RAN183" s="32"/>
      <c r="RAO183" s="32"/>
      <c r="RAP183" s="32"/>
      <c r="RAQ183" s="32"/>
      <c r="RAR183" s="32"/>
      <c r="RAS183" s="32"/>
      <c r="RAT183" s="32"/>
      <c r="RAU183" s="32"/>
      <c r="RAV183" s="32"/>
      <c r="RAW183" s="32"/>
      <c r="RAX183" s="32"/>
      <c r="RAY183" s="32"/>
      <c r="RAZ183" s="32"/>
      <c r="RBA183" s="32"/>
      <c r="RBB183" s="32"/>
      <c r="RBC183" s="32"/>
      <c r="RBD183" s="32"/>
      <c r="RBE183" s="32"/>
      <c r="RBF183" s="32"/>
      <c r="RBG183" s="32"/>
      <c r="RBH183" s="32"/>
      <c r="RBI183" s="32"/>
      <c r="RBJ183" s="32"/>
      <c r="RBK183" s="32"/>
      <c r="RBL183" s="32"/>
      <c r="RBM183" s="32"/>
      <c r="RBN183" s="32"/>
      <c r="RBO183" s="32"/>
      <c r="RBP183" s="32"/>
      <c r="RBQ183" s="32"/>
      <c r="RBR183" s="32"/>
      <c r="RBS183" s="32"/>
      <c r="RBT183" s="32"/>
      <c r="RBU183" s="32"/>
      <c r="RBV183" s="32"/>
      <c r="RBW183" s="32"/>
      <c r="RBX183" s="32"/>
      <c r="RBY183" s="32"/>
      <c r="RBZ183" s="32"/>
      <c r="RCA183" s="32"/>
      <c r="RCB183" s="32"/>
      <c r="RCC183" s="32"/>
      <c r="RCD183" s="32"/>
      <c r="RCE183" s="32"/>
      <c r="RCF183" s="32"/>
      <c r="RCG183" s="32"/>
      <c r="RCH183" s="32"/>
      <c r="RCI183" s="32"/>
      <c r="RCJ183" s="32"/>
      <c r="RCK183" s="32"/>
      <c r="RCL183" s="32"/>
      <c r="RCM183" s="32"/>
      <c r="RCN183" s="32"/>
      <c r="RCO183" s="32"/>
      <c r="RCP183" s="32"/>
      <c r="RCQ183" s="32"/>
      <c r="RCR183" s="32"/>
      <c r="RCS183" s="32"/>
      <c r="RCT183" s="32"/>
      <c r="RCU183" s="32"/>
      <c r="RCV183" s="32"/>
      <c r="RCW183" s="32"/>
      <c r="RCX183" s="32"/>
      <c r="RCY183" s="32"/>
      <c r="RCZ183" s="32"/>
      <c r="RDA183" s="32"/>
      <c r="RDB183" s="32"/>
      <c r="RDC183" s="32"/>
      <c r="RDD183" s="32"/>
      <c r="RDE183" s="32"/>
      <c r="RDF183" s="32"/>
      <c r="RDG183" s="32"/>
      <c r="RDH183" s="32"/>
      <c r="RDI183" s="32"/>
      <c r="RDJ183" s="32"/>
      <c r="RDK183" s="32"/>
      <c r="RDL183" s="32"/>
      <c r="RDM183" s="32"/>
      <c r="RDN183" s="32"/>
      <c r="RDO183" s="32"/>
      <c r="RDP183" s="32"/>
      <c r="RDQ183" s="32"/>
      <c r="RDR183" s="32"/>
      <c r="RDS183" s="32"/>
      <c r="RDT183" s="32"/>
      <c r="RDU183" s="32"/>
      <c r="RDV183" s="32"/>
      <c r="RDW183" s="32"/>
      <c r="RDX183" s="32"/>
      <c r="RDY183" s="32"/>
      <c r="RDZ183" s="32"/>
      <c r="REA183" s="32"/>
      <c r="REB183" s="32"/>
      <c r="REC183" s="32"/>
      <c r="RED183" s="32"/>
      <c r="REE183" s="32"/>
      <c r="REF183" s="32"/>
      <c r="REG183" s="32"/>
      <c r="REH183" s="32"/>
      <c r="REI183" s="32"/>
      <c r="REJ183" s="32"/>
      <c r="REK183" s="32"/>
      <c r="REL183" s="32"/>
      <c r="REM183" s="32"/>
      <c r="REN183" s="32"/>
      <c r="REO183" s="32"/>
      <c r="REP183" s="32"/>
      <c r="REQ183" s="32"/>
      <c r="RER183" s="32"/>
      <c r="RES183" s="32"/>
      <c r="RET183" s="32"/>
      <c r="REU183" s="32"/>
      <c r="REV183" s="32"/>
      <c r="REW183" s="32"/>
      <c r="REX183" s="32"/>
      <c r="REY183" s="32"/>
      <c r="REZ183" s="32"/>
      <c r="RFA183" s="32"/>
      <c r="RFB183" s="32"/>
      <c r="RFC183" s="32"/>
      <c r="RFD183" s="32"/>
      <c r="RFE183" s="32"/>
      <c r="RFF183" s="32"/>
      <c r="RFG183" s="32"/>
      <c r="RFH183" s="32"/>
      <c r="RFI183" s="32"/>
      <c r="RFJ183" s="32"/>
      <c r="RFK183" s="32"/>
      <c r="RFL183" s="32"/>
      <c r="RFM183" s="32"/>
      <c r="RFN183" s="32"/>
      <c r="RFO183" s="32"/>
      <c r="RFP183" s="32"/>
      <c r="RFQ183" s="32"/>
      <c r="RFR183" s="32"/>
      <c r="RFS183" s="32"/>
      <c r="RFT183" s="32"/>
      <c r="RFU183" s="32"/>
      <c r="RFV183" s="32"/>
      <c r="RFW183" s="32"/>
      <c r="RFX183" s="32"/>
      <c r="RFY183" s="32"/>
      <c r="RFZ183" s="32"/>
      <c r="RGA183" s="32"/>
      <c r="RGB183" s="32"/>
      <c r="RGC183" s="32"/>
      <c r="RGD183" s="32"/>
      <c r="RGE183" s="32"/>
      <c r="RGF183" s="32"/>
      <c r="RGG183" s="32"/>
      <c r="RGH183" s="32"/>
      <c r="RGI183" s="32"/>
      <c r="RGJ183" s="32"/>
      <c r="RGK183" s="32"/>
      <c r="RGL183" s="32"/>
      <c r="RGM183" s="32"/>
      <c r="RGN183" s="32"/>
      <c r="RGO183" s="32"/>
      <c r="RGP183" s="32"/>
      <c r="RGQ183" s="32"/>
      <c r="RGR183" s="32"/>
      <c r="RGS183" s="32"/>
      <c r="RGT183" s="32"/>
      <c r="RGU183" s="32"/>
      <c r="RGV183" s="32"/>
      <c r="RGW183" s="32"/>
      <c r="RGX183" s="32"/>
      <c r="RGY183" s="32"/>
      <c r="RGZ183" s="32"/>
      <c r="RHA183" s="32"/>
      <c r="RHB183" s="32"/>
      <c r="RHC183" s="32"/>
      <c r="RHD183" s="32"/>
      <c r="RHE183" s="32"/>
      <c r="RHF183" s="32"/>
      <c r="RHG183" s="32"/>
      <c r="RHH183" s="32"/>
      <c r="RHI183" s="32"/>
      <c r="RHJ183" s="32"/>
      <c r="RHK183" s="32"/>
      <c r="RHL183" s="32"/>
      <c r="RHM183" s="32"/>
      <c r="RHN183" s="32"/>
      <c r="RHO183" s="32"/>
      <c r="RHP183" s="32"/>
      <c r="RHQ183" s="32"/>
      <c r="RHR183" s="32"/>
      <c r="RHS183" s="32"/>
      <c r="RHT183" s="32"/>
      <c r="RHU183" s="32"/>
      <c r="RHV183" s="32"/>
      <c r="RHW183" s="32"/>
      <c r="RHX183" s="32"/>
      <c r="RHY183" s="32"/>
      <c r="RHZ183" s="32"/>
      <c r="RIA183" s="32"/>
      <c r="RIB183" s="32"/>
      <c r="RIC183" s="32"/>
      <c r="RID183" s="32"/>
      <c r="RIE183" s="32"/>
      <c r="RIF183" s="32"/>
      <c r="RIG183" s="32"/>
      <c r="RIH183" s="32"/>
      <c r="RII183" s="32"/>
      <c r="RIJ183" s="32"/>
      <c r="RIK183" s="32"/>
      <c r="RIL183" s="32"/>
      <c r="RIM183" s="32"/>
      <c r="RIN183" s="32"/>
      <c r="RIO183" s="32"/>
      <c r="RIP183" s="32"/>
      <c r="RIQ183" s="32"/>
      <c r="RIR183" s="32"/>
      <c r="RIS183" s="32"/>
      <c r="RIT183" s="32"/>
      <c r="RIU183" s="32"/>
      <c r="RIV183" s="32"/>
      <c r="RIW183" s="32"/>
      <c r="RIX183" s="32"/>
      <c r="RIY183" s="32"/>
      <c r="RIZ183" s="32"/>
      <c r="RJA183" s="32"/>
      <c r="RJB183" s="32"/>
      <c r="RJC183" s="32"/>
      <c r="RJD183" s="32"/>
      <c r="RJE183" s="32"/>
      <c r="RJF183" s="32"/>
      <c r="RJG183" s="32"/>
      <c r="RJH183" s="32"/>
      <c r="RJI183" s="32"/>
      <c r="RJJ183" s="32"/>
      <c r="RJK183" s="32"/>
      <c r="RJL183" s="32"/>
      <c r="RJM183" s="32"/>
      <c r="RJN183" s="32"/>
      <c r="RJO183" s="32"/>
      <c r="RJP183" s="32"/>
      <c r="RJQ183" s="32"/>
      <c r="RJR183" s="32"/>
      <c r="RJS183" s="32"/>
      <c r="RJT183" s="32"/>
      <c r="RJU183" s="32"/>
      <c r="RJV183" s="32"/>
      <c r="RJW183" s="32"/>
      <c r="RJX183" s="32"/>
      <c r="RJY183" s="32"/>
      <c r="RJZ183" s="32"/>
      <c r="RKA183" s="32"/>
      <c r="RKB183" s="32"/>
      <c r="RKC183" s="32"/>
      <c r="RKD183" s="32"/>
      <c r="RKE183" s="32"/>
      <c r="RKF183" s="32"/>
      <c r="RKG183" s="32"/>
      <c r="RKH183" s="32"/>
      <c r="RKI183" s="32"/>
      <c r="RKJ183" s="32"/>
      <c r="RKK183" s="32"/>
      <c r="RKL183" s="32"/>
      <c r="RKM183" s="32"/>
      <c r="RKN183" s="32"/>
      <c r="RKO183" s="32"/>
      <c r="RKP183" s="32"/>
      <c r="RKQ183" s="32"/>
      <c r="RKR183" s="32"/>
      <c r="RKS183" s="32"/>
      <c r="RKT183" s="32"/>
      <c r="RKU183" s="32"/>
      <c r="RKV183" s="32"/>
      <c r="RKW183" s="32"/>
      <c r="RKX183" s="32"/>
      <c r="RKY183" s="32"/>
      <c r="RKZ183" s="32"/>
      <c r="RLA183" s="32"/>
      <c r="RLB183" s="32"/>
      <c r="RLC183" s="32"/>
      <c r="RLD183" s="32"/>
      <c r="RLE183" s="32"/>
      <c r="RLF183" s="32"/>
      <c r="RLG183" s="32"/>
      <c r="RLH183" s="32"/>
      <c r="RLI183" s="32"/>
      <c r="RLJ183" s="32"/>
      <c r="RLK183" s="32"/>
      <c r="RLL183" s="32"/>
      <c r="RLM183" s="32"/>
      <c r="RLN183" s="32"/>
      <c r="RLO183" s="32"/>
      <c r="RLP183" s="32"/>
      <c r="RLQ183" s="32"/>
      <c r="RLR183" s="32"/>
      <c r="RLS183" s="32"/>
      <c r="RLT183" s="32"/>
      <c r="RLU183" s="32"/>
      <c r="RLV183" s="32"/>
      <c r="RLW183" s="32"/>
      <c r="RLX183" s="32"/>
      <c r="RLY183" s="32"/>
      <c r="RLZ183" s="32"/>
      <c r="RMA183" s="32"/>
      <c r="RMB183" s="32"/>
      <c r="RMC183" s="32"/>
      <c r="RMD183" s="32"/>
      <c r="RME183" s="32"/>
      <c r="RMF183" s="32"/>
      <c r="RMG183" s="32"/>
      <c r="RMH183" s="32"/>
      <c r="RMI183" s="32"/>
      <c r="RMJ183" s="32"/>
      <c r="RMK183" s="32"/>
      <c r="RML183" s="32"/>
      <c r="RMM183" s="32"/>
      <c r="RMN183" s="32"/>
      <c r="RMO183" s="32"/>
      <c r="RMP183" s="32"/>
      <c r="RMQ183" s="32"/>
      <c r="RMR183" s="32"/>
      <c r="RMS183" s="32"/>
      <c r="RMT183" s="32"/>
      <c r="RMU183" s="32"/>
      <c r="RMV183" s="32"/>
      <c r="RMW183" s="32"/>
      <c r="RMX183" s="32"/>
      <c r="RMY183" s="32"/>
      <c r="RMZ183" s="32"/>
      <c r="RNA183" s="32"/>
      <c r="RNB183" s="32"/>
      <c r="RNC183" s="32"/>
      <c r="RND183" s="32"/>
      <c r="RNE183" s="32"/>
      <c r="RNF183" s="32"/>
      <c r="RNG183" s="32"/>
      <c r="RNH183" s="32"/>
      <c r="RNI183" s="32"/>
      <c r="RNJ183" s="32"/>
      <c r="RNK183" s="32"/>
      <c r="RNL183" s="32"/>
      <c r="RNM183" s="32"/>
      <c r="RNN183" s="32"/>
      <c r="RNO183" s="32"/>
      <c r="RNP183" s="32"/>
      <c r="RNQ183" s="32"/>
      <c r="RNR183" s="32"/>
      <c r="RNS183" s="32"/>
      <c r="RNT183" s="32"/>
      <c r="RNU183" s="32"/>
      <c r="RNV183" s="32"/>
      <c r="RNW183" s="32"/>
      <c r="RNX183" s="32"/>
      <c r="RNY183" s="32"/>
      <c r="RNZ183" s="32"/>
      <c r="ROA183" s="32"/>
      <c r="ROB183" s="32"/>
      <c r="ROC183" s="32"/>
      <c r="ROD183" s="32"/>
      <c r="ROE183" s="32"/>
      <c r="ROF183" s="32"/>
      <c r="ROG183" s="32"/>
      <c r="ROH183" s="32"/>
      <c r="ROI183" s="32"/>
      <c r="ROJ183" s="32"/>
      <c r="ROK183" s="32"/>
      <c r="ROL183" s="32"/>
      <c r="ROM183" s="32"/>
      <c r="RON183" s="32"/>
      <c r="ROO183" s="32"/>
      <c r="ROP183" s="32"/>
      <c r="ROQ183" s="32"/>
      <c r="ROR183" s="32"/>
      <c r="ROS183" s="32"/>
      <c r="ROT183" s="32"/>
      <c r="ROU183" s="32"/>
      <c r="ROV183" s="32"/>
      <c r="ROW183" s="32"/>
      <c r="ROX183" s="32"/>
      <c r="ROY183" s="32"/>
      <c r="ROZ183" s="32"/>
      <c r="RPA183" s="32"/>
      <c r="RPB183" s="32"/>
      <c r="RPC183" s="32"/>
      <c r="RPD183" s="32"/>
      <c r="RPE183" s="32"/>
      <c r="RPF183" s="32"/>
      <c r="RPG183" s="32"/>
      <c r="RPH183" s="32"/>
      <c r="RPI183" s="32"/>
      <c r="RPJ183" s="32"/>
      <c r="RPK183" s="32"/>
      <c r="RPL183" s="32"/>
      <c r="RPM183" s="32"/>
      <c r="RPN183" s="32"/>
      <c r="RPO183" s="32"/>
      <c r="RPP183" s="32"/>
      <c r="RPQ183" s="32"/>
      <c r="RPR183" s="32"/>
      <c r="RPS183" s="32"/>
      <c r="RPT183" s="32"/>
      <c r="RPU183" s="32"/>
      <c r="RPV183" s="32"/>
      <c r="RPW183" s="32"/>
      <c r="RPX183" s="32"/>
      <c r="RPY183" s="32"/>
      <c r="RPZ183" s="32"/>
      <c r="RQA183" s="32"/>
      <c r="RQB183" s="32"/>
      <c r="RQC183" s="32"/>
      <c r="RQD183" s="32"/>
      <c r="RQE183" s="32"/>
      <c r="RQF183" s="32"/>
      <c r="RQG183" s="32"/>
      <c r="RQH183" s="32"/>
      <c r="RQI183" s="32"/>
      <c r="RQJ183" s="32"/>
      <c r="RQK183" s="32"/>
      <c r="RQL183" s="32"/>
      <c r="RQM183" s="32"/>
      <c r="RQN183" s="32"/>
      <c r="RQO183" s="32"/>
      <c r="RQP183" s="32"/>
      <c r="RQQ183" s="32"/>
      <c r="RQR183" s="32"/>
      <c r="RQS183" s="32"/>
      <c r="RQT183" s="32"/>
      <c r="RQU183" s="32"/>
      <c r="RQV183" s="32"/>
      <c r="RQW183" s="32"/>
      <c r="RQX183" s="32"/>
      <c r="RQY183" s="32"/>
      <c r="RQZ183" s="32"/>
      <c r="RRA183" s="32"/>
      <c r="RRB183" s="32"/>
      <c r="RRC183" s="32"/>
      <c r="RRD183" s="32"/>
      <c r="RRE183" s="32"/>
      <c r="RRF183" s="32"/>
      <c r="RRG183" s="32"/>
      <c r="RRH183" s="32"/>
      <c r="RRI183" s="32"/>
      <c r="RRJ183" s="32"/>
      <c r="RRK183" s="32"/>
      <c r="RRL183" s="32"/>
      <c r="RRM183" s="32"/>
      <c r="RRN183" s="32"/>
      <c r="RRO183" s="32"/>
      <c r="RRP183" s="32"/>
      <c r="RRQ183" s="32"/>
      <c r="RRR183" s="32"/>
      <c r="RRS183" s="32"/>
      <c r="RRT183" s="32"/>
      <c r="RRU183" s="32"/>
      <c r="RRV183" s="32"/>
      <c r="RRW183" s="32"/>
      <c r="RRX183" s="32"/>
      <c r="RRY183" s="32"/>
      <c r="RRZ183" s="32"/>
      <c r="RSA183" s="32"/>
      <c r="RSB183" s="32"/>
      <c r="RSC183" s="32"/>
      <c r="RSD183" s="32"/>
      <c r="RSE183" s="32"/>
      <c r="RSF183" s="32"/>
      <c r="RSG183" s="32"/>
      <c r="RSH183" s="32"/>
      <c r="RSI183" s="32"/>
      <c r="RSJ183" s="32"/>
      <c r="RSK183" s="32"/>
      <c r="RSL183" s="32"/>
      <c r="RSM183" s="32"/>
      <c r="RSN183" s="32"/>
      <c r="RSO183" s="32"/>
      <c r="RSP183" s="32"/>
      <c r="RSQ183" s="32"/>
      <c r="RSR183" s="32"/>
      <c r="RSS183" s="32"/>
      <c r="RST183" s="32"/>
      <c r="RSU183" s="32"/>
      <c r="RSV183" s="32"/>
      <c r="RSW183" s="32"/>
      <c r="RSX183" s="32"/>
      <c r="RSY183" s="32"/>
      <c r="RSZ183" s="32"/>
      <c r="RTA183" s="32"/>
      <c r="RTB183" s="32"/>
      <c r="RTC183" s="32"/>
      <c r="RTD183" s="32"/>
      <c r="RTE183" s="32"/>
      <c r="RTF183" s="32"/>
      <c r="RTG183" s="32"/>
      <c r="RTH183" s="32"/>
      <c r="RTI183" s="32"/>
      <c r="RTJ183" s="32"/>
      <c r="RTK183" s="32"/>
      <c r="RTL183" s="32"/>
      <c r="RTM183" s="32"/>
      <c r="RTN183" s="32"/>
      <c r="RTO183" s="32"/>
      <c r="RTP183" s="32"/>
      <c r="RTQ183" s="32"/>
      <c r="RTR183" s="32"/>
      <c r="RTS183" s="32"/>
      <c r="RTT183" s="32"/>
      <c r="RTU183" s="32"/>
      <c r="RTV183" s="32"/>
      <c r="RTW183" s="32"/>
      <c r="RTX183" s="32"/>
      <c r="RTY183" s="32"/>
      <c r="RTZ183" s="32"/>
      <c r="RUA183" s="32"/>
      <c r="RUB183" s="32"/>
      <c r="RUC183" s="32"/>
      <c r="RUD183" s="32"/>
      <c r="RUE183" s="32"/>
      <c r="RUF183" s="32"/>
      <c r="RUG183" s="32"/>
      <c r="RUH183" s="32"/>
      <c r="RUI183" s="32"/>
      <c r="RUJ183" s="32"/>
      <c r="RUK183" s="32"/>
      <c r="RUL183" s="32"/>
      <c r="RUM183" s="32"/>
      <c r="RUN183" s="32"/>
      <c r="RUO183" s="32"/>
      <c r="RUP183" s="32"/>
      <c r="RUQ183" s="32"/>
      <c r="RUR183" s="32"/>
      <c r="RUS183" s="32"/>
      <c r="RUT183" s="32"/>
      <c r="RUU183" s="32"/>
      <c r="RUV183" s="32"/>
      <c r="RUW183" s="32"/>
      <c r="RUX183" s="32"/>
      <c r="RUY183" s="32"/>
      <c r="RUZ183" s="32"/>
      <c r="RVA183" s="32"/>
      <c r="RVB183" s="32"/>
      <c r="RVC183" s="32"/>
      <c r="RVD183" s="32"/>
      <c r="RVE183" s="32"/>
      <c r="RVF183" s="32"/>
      <c r="RVG183" s="32"/>
      <c r="RVH183" s="32"/>
      <c r="RVI183" s="32"/>
      <c r="RVJ183" s="32"/>
      <c r="RVK183" s="32"/>
      <c r="RVL183" s="32"/>
      <c r="RVM183" s="32"/>
      <c r="RVN183" s="32"/>
      <c r="RVO183" s="32"/>
      <c r="RVP183" s="32"/>
      <c r="RVQ183" s="32"/>
      <c r="RVR183" s="32"/>
      <c r="RVS183" s="32"/>
      <c r="RVT183" s="32"/>
      <c r="RVU183" s="32"/>
      <c r="RVV183" s="32"/>
      <c r="RVW183" s="32"/>
      <c r="RVX183" s="32"/>
      <c r="RVY183" s="32"/>
      <c r="RVZ183" s="32"/>
      <c r="RWA183" s="32"/>
      <c r="RWB183" s="32"/>
      <c r="RWC183" s="32"/>
      <c r="RWD183" s="32"/>
      <c r="RWE183" s="32"/>
      <c r="RWF183" s="32"/>
      <c r="RWG183" s="32"/>
      <c r="RWH183" s="32"/>
      <c r="RWI183" s="32"/>
      <c r="RWJ183" s="32"/>
      <c r="RWK183" s="32"/>
      <c r="RWL183" s="32"/>
      <c r="RWM183" s="32"/>
      <c r="RWN183" s="32"/>
      <c r="RWO183" s="32"/>
      <c r="RWP183" s="32"/>
      <c r="RWQ183" s="32"/>
      <c r="RWR183" s="32"/>
      <c r="RWS183" s="32"/>
      <c r="RWT183" s="32"/>
      <c r="RWU183" s="32"/>
      <c r="RWV183" s="32"/>
      <c r="RWW183" s="32"/>
      <c r="RWX183" s="32"/>
      <c r="RWY183" s="32"/>
      <c r="RWZ183" s="32"/>
      <c r="RXA183" s="32"/>
      <c r="RXB183" s="32"/>
      <c r="RXC183" s="32"/>
      <c r="RXD183" s="32"/>
      <c r="RXE183" s="32"/>
      <c r="RXF183" s="32"/>
      <c r="RXG183" s="32"/>
      <c r="RXH183" s="32"/>
      <c r="RXI183" s="32"/>
      <c r="RXJ183" s="32"/>
      <c r="RXK183" s="32"/>
      <c r="RXL183" s="32"/>
      <c r="RXM183" s="32"/>
      <c r="RXN183" s="32"/>
      <c r="RXO183" s="32"/>
      <c r="RXP183" s="32"/>
      <c r="RXQ183" s="32"/>
      <c r="RXR183" s="32"/>
      <c r="RXS183" s="32"/>
      <c r="RXT183" s="32"/>
      <c r="RXU183" s="32"/>
      <c r="RXV183" s="32"/>
      <c r="RXW183" s="32"/>
      <c r="RXX183" s="32"/>
      <c r="RXY183" s="32"/>
      <c r="RXZ183" s="32"/>
      <c r="RYA183" s="32"/>
      <c r="RYB183" s="32"/>
      <c r="RYC183" s="32"/>
      <c r="RYD183" s="32"/>
      <c r="RYE183" s="32"/>
      <c r="RYF183" s="32"/>
      <c r="RYG183" s="32"/>
      <c r="RYH183" s="32"/>
      <c r="RYI183" s="32"/>
      <c r="RYJ183" s="32"/>
      <c r="RYK183" s="32"/>
      <c r="RYL183" s="32"/>
      <c r="RYM183" s="32"/>
      <c r="RYN183" s="32"/>
      <c r="RYO183" s="32"/>
      <c r="RYP183" s="32"/>
      <c r="RYQ183" s="32"/>
      <c r="RYR183" s="32"/>
      <c r="RYS183" s="32"/>
      <c r="RYT183" s="32"/>
      <c r="RYU183" s="32"/>
      <c r="RYV183" s="32"/>
      <c r="RYW183" s="32"/>
      <c r="RYX183" s="32"/>
      <c r="RYY183" s="32"/>
      <c r="RYZ183" s="32"/>
      <c r="RZA183" s="32"/>
      <c r="RZB183" s="32"/>
      <c r="RZC183" s="32"/>
      <c r="RZD183" s="32"/>
      <c r="RZE183" s="32"/>
      <c r="RZF183" s="32"/>
      <c r="RZG183" s="32"/>
      <c r="RZH183" s="32"/>
      <c r="RZI183" s="32"/>
      <c r="RZJ183" s="32"/>
      <c r="RZK183" s="32"/>
      <c r="RZL183" s="32"/>
      <c r="RZM183" s="32"/>
      <c r="RZN183" s="32"/>
      <c r="RZO183" s="32"/>
      <c r="RZP183" s="32"/>
      <c r="RZQ183" s="32"/>
      <c r="RZR183" s="32"/>
      <c r="RZS183" s="32"/>
      <c r="RZT183" s="32"/>
      <c r="RZU183" s="32"/>
      <c r="RZV183" s="32"/>
      <c r="RZW183" s="32"/>
      <c r="RZX183" s="32"/>
      <c r="RZY183" s="32"/>
      <c r="RZZ183" s="32"/>
      <c r="SAA183" s="32"/>
      <c r="SAB183" s="32"/>
      <c r="SAC183" s="32"/>
      <c r="SAD183" s="32"/>
      <c r="SAE183" s="32"/>
      <c r="SAF183" s="32"/>
      <c r="SAG183" s="32"/>
      <c r="SAH183" s="32"/>
      <c r="SAI183" s="32"/>
      <c r="SAJ183" s="32"/>
      <c r="SAK183" s="32"/>
      <c r="SAL183" s="32"/>
      <c r="SAM183" s="32"/>
      <c r="SAN183" s="32"/>
      <c r="SAO183" s="32"/>
      <c r="SAP183" s="32"/>
      <c r="SAQ183" s="32"/>
      <c r="SAR183" s="32"/>
      <c r="SAS183" s="32"/>
      <c r="SAT183" s="32"/>
      <c r="SAU183" s="32"/>
      <c r="SAV183" s="32"/>
      <c r="SAW183" s="32"/>
      <c r="SAX183" s="32"/>
      <c r="SAY183" s="32"/>
      <c r="SAZ183" s="32"/>
      <c r="SBA183" s="32"/>
      <c r="SBB183" s="32"/>
      <c r="SBC183" s="32"/>
      <c r="SBD183" s="32"/>
      <c r="SBE183" s="32"/>
      <c r="SBF183" s="32"/>
      <c r="SBG183" s="32"/>
      <c r="SBH183" s="32"/>
      <c r="SBI183" s="32"/>
      <c r="SBJ183" s="32"/>
      <c r="SBK183" s="32"/>
      <c r="SBL183" s="32"/>
      <c r="SBM183" s="32"/>
      <c r="SBN183" s="32"/>
      <c r="SBO183" s="32"/>
      <c r="SBP183" s="32"/>
      <c r="SBQ183" s="32"/>
      <c r="SBR183" s="32"/>
      <c r="SBS183" s="32"/>
      <c r="SBT183" s="32"/>
      <c r="SBU183" s="32"/>
      <c r="SBV183" s="32"/>
      <c r="SBW183" s="32"/>
      <c r="SBX183" s="32"/>
      <c r="SBY183" s="32"/>
      <c r="SBZ183" s="32"/>
      <c r="SCA183" s="32"/>
      <c r="SCB183" s="32"/>
      <c r="SCC183" s="32"/>
      <c r="SCD183" s="32"/>
      <c r="SCE183" s="32"/>
      <c r="SCF183" s="32"/>
      <c r="SCG183" s="32"/>
      <c r="SCH183" s="32"/>
      <c r="SCI183" s="32"/>
      <c r="SCJ183" s="32"/>
      <c r="SCK183" s="32"/>
      <c r="SCL183" s="32"/>
      <c r="SCM183" s="32"/>
      <c r="SCN183" s="32"/>
      <c r="SCO183" s="32"/>
      <c r="SCP183" s="32"/>
      <c r="SCQ183" s="32"/>
      <c r="SCR183" s="32"/>
      <c r="SCS183" s="32"/>
      <c r="SCT183" s="32"/>
      <c r="SCU183" s="32"/>
      <c r="SCV183" s="32"/>
      <c r="SCW183" s="32"/>
      <c r="SCX183" s="32"/>
      <c r="SCY183" s="32"/>
      <c r="SCZ183" s="32"/>
      <c r="SDA183" s="32"/>
      <c r="SDB183" s="32"/>
      <c r="SDC183" s="32"/>
      <c r="SDD183" s="32"/>
      <c r="SDE183" s="32"/>
      <c r="SDF183" s="32"/>
      <c r="SDG183" s="32"/>
      <c r="SDH183" s="32"/>
      <c r="SDI183" s="32"/>
      <c r="SDJ183" s="32"/>
      <c r="SDK183" s="32"/>
      <c r="SDL183" s="32"/>
      <c r="SDM183" s="32"/>
      <c r="SDN183" s="32"/>
      <c r="SDO183" s="32"/>
      <c r="SDP183" s="32"/>
      <c r="SDQ183" s="32"/>
      <c r="SDR183" s="32"/>
      <c r="SDS183" s="32"/>
      <c r="SDT183" s="32"/>
      <c r="SDU183" s="32"/>
      <c r="SDV183" s="32"/>
      <c r="SDW183" s="32"/>
      <c r="SDX183" s="32"/>
      <c r="SDY183" s="32"/>
      <c r="SDZ183" s="32"/>
      <c r="SEA183" s="32"/>
      <c r="SEB183" s="32"/>
      <c r="SEC183" s="32"/>
      <c r="SED183" s="32"/>
      <c r="SEE183" s="32"/>
      <c r="SEF183" s="32"/>
      <c r="SEG183" s="32"/>
      <c r="SEH183" s="32"/>
      <c r="SEI183" s="32"/>
      <c r="SEJ183" s="32"/>
      <c r="SEK183" s="32"/>
      <c r="SEL183" s="32"/>
      <c r="SEM183" s="32"/>
      <c r="SEN183" s="32"/>
      <c r="SEO183" s="32"/>
      <c r="SEP183" s="32"/>
      <c r="SEQ183" s="32"/>
      <c r="SER183" s="32"/>
      <c r="SES183" s="32"/>
      <c r="SET183" s="32"/>
      <c r="SEU183" s="32"/>
      <c r="SEV183" s="32"/>
      <c r="SEW183" s="32"/>
      <c r="SEX183" s="32"/>
      <c r="SEY183" s="32"/>
      <c r="SEZ183" s="32"/>
      <c r="SFA183" s="32"/>
      <c r="SFB183" s="32"/>
      <c r="SFC183" s="32"/>
      <c r="SFD183" s="32"/>
      <c r="SFE183" s="32"/>
      <c r="SFF183" s="32"/>
      <c r="SFG183" s="32"/>
      <c r="SFH183" s="32"/>
      <c r="SFI183" s="32"/>
      <c r="SFJ183" s="32"/>
      <c r="SFK183" s="32"/>
      <c r="SFL183" s="32"/>
      <c r="SFM183" s="32"/>
      <c r="SFN183" s="32"/>
      <c r="SFO183" s="32"/>
      <c r="SFP183" s="32"/>
      <c r="SFQ183" s="32"/>
      <c r="SFR183" s="32"/>
      <c r="SFS183" s="32"/>
      <c r="SFT183" s="32"/>
      <c r="SFU183" s="32"/>
      <c r="SFV183" s="32"/>
      <c r="SFW183" s="32"/>
      <c r="SFX183" s="32"/>
      <c r="SFY183" s="32"/>
      <c r="SFZ183" s="32"/>
      <c r="SGA183" s="32"/>
      <c r="SGB183" s="32"/>
      <c r="SGC183" s="32"/>
      <c r="SGD183" s="32"/>
      <c r="SGE183" s="32"/>
      <c r="SGF183" s="32"/>
      <c r="SGG183" s="32"/>
      <c r="SGH183" s="32"/>
      <c r="SGI183" s="32"/>
      <c r="SGJ183" s="32"/>
      <c r="SGK183" s="32"/>
      <c r="SGL183" s="32"/>
      <c r="SGM183" s="32"/>
      <c r="SGN183" s="32"/>
      <c r="SGO183" s="32"/>
      <c r="SGP183" s="32"/>
      <c r="SGQ183" s="32"/>
      <c r="SGR183" s="32"/>
      <c r="SGS183" s="32"/>
      <c r="SGT183" s="32"/>
      <c r="SGU183" s="32"/>
      <c r="SGV183" s="32"/>
      <c r="SGW183" s="32"/>
      <c r="SGX183" s="32"/>
      <c r="SGY183" s="32"/>
      <c r="SGZ183" s="32"/>
      <c r="SHA183" s="32"/>
      <c r="SHB183" s="32"/>
      <c r="SHC183" s="32"/>
      <c r="SHD183" s="32"/>
      <c r="SHE183" s="32"/>
      <c r="SHF183" s="32"/>
      <c r="SHG183" s="32"/>
      <c r="SHH183" s="32"/>
      <c r="SHI183" s="32"/>
      <c r="SHJ183" s="32"/>
      <c r="SHK183" s="32"/>
      <c r="SHL183" s="32"/>
      <c r="SHM183" s="32"/>
      <c r="SHN183" s="32"/>
      <c r="SHO183" s="32"/>
      <c r="SHP183" s="32"/>
      <c r="SHQ183" s="32"/>
      <c r="SHR183" s="32"/>
      <c r="SHS183" s="32"/>
      <c r="SHT183" s="32"/>
      <c r="SHU183" s="32"/>
      <c r="SHV183" s="32"/>
      <c r="SHW183" s="32"/>
      <c r="SHX183" s="32"/>
      <c r="SHY183" s="32"/>
      <c r="SHZ183" s="32"/>
      <c r="SIA183" s="32"/>
      <c r="SIB183" s="32"/>
      <c r="SIC183" s="32"/>
      <c r="SID183" s="32"/>
      <c r="SIE183" s="32"/>
      <c r="SIF183" s="32"/>
      <c r="SIG183" s="32"/>
      <c r="SIH183" s="32"/>
      <c r="SII183" s="32"/>
      <c r="SIJ183" s="32"/>
      <c r="SIK183" s="32"/>
      <c r="SIL183" s="32"/>
      <c r="SIM183" s="32"/>
      <c r="SIN183" s="32"/>
      <c r="SIO183" s="32"/>
      <c r="SIP183" s="32"/>
      <c r="SIQ183" s="32"/>
      <c r="SIR183" s="32"/>
      <c r="SIS183" s="32"/>
      <c r="SIT183" s="32"/>
      <c r="SIU183" s="32"/>
      <c r="SIV183" s="32"/>
      <c r="SIW183" s="32"/>
      <c r="SIX183" s="32"/>
      <c r="SIY183" s="32"/>
      <c r="SIZ183" s="32"/>
      <c r="SJA183" s="32"/>
      <c r="SJB183" s="32"/>
      <c r="SJC183" s="32"/>
      <c r="SJD183" s="32"/>
      <c r="SJE183" s="32"/>
      <c r="SJF183" s="32"/>
      <c r="SJG183" s="32"/>
      <c r="SJH183" s="32"/>
      <c r="SJI183" s="32"/>
      <c r="SJJ183" s="32"/>
      <c r="SJK183" s="32"/>
      <c r="SJL183" s="32"/>
      <c r="SJM183" s="32"/>
      <c r="SJN183" s="32"/>
      <c r="SJO183" s="32"/>
      <c r="SJP183" s="32"/>
      <c r="SJQ183" s="32"/>
      <c r="SJR183" s="32"/>
      <c r="SJS183" s="32"/>
      <c r="SJT183" s="32"/>
      <c r="SJU183" s="32"/>
      <c r="SJV183" s="32"/>
      <c r="SJW183" s="32"/>
      <c r="SJX183" s="32"/>
      <c r="SJY183" s="32"/>
      <c r="SJZ183" s="32"/>
      <c r="SKA183" s="32"/>
      <c r="SKB183" s="32"/>
      <c r="SKC183" s="32"/>
      <c r="SKD183" s="32"/>
      <c r="SKE183" s="32"/>
      <c r="SKF183" s="32"/>
      <c r="SKG183" s="32"/>
      <c r="SKH183" s="32"/>
      <c r="SKI183" s="32"/>
      <c r="SKJ183" s="32"/>
      <c r="SKK183" s="32"/>
      <c r="SKL183" s="32"/>
      <c r="SKM183" s="32"/>
      <c r="SKN183" s="32"/>
      <c r="SKO183" s="32"/>
      <c r="SKP183" s="32"/>
      <c r="SKQ183" s="32"/>
      <c r="SKR183" s="32"/>
      <c r="SKS183" s="32"/>
      <c r="SKT183" s="32"/>
      <c r="SKU183" s="32"/>
      <c r="SKV183" s="32"/>
      <c r="SKW183" s="32"/>
      <c r="SKX183" s="32"/>
      <c r="SKY183" s="32"/>
      <c r="SKZ183" s="32"/>
      <c r="SLA183" s="32"/>
      <c r="SLB183" s="32"/>
      <c r="SLC183" s="32"/>
      <c r="SLD183" s="32"/>
      <c r="SLE183" s="32"/>
      <c r="SLF183" s="32"/>
      <c r="SLG183" s="32"/>
      <c r="SLH183" s="32"/>
      <c r="SLI183" s="32"/>
      <c r="SLJ183" s="32"/>
      <c r="SLK183" s="32"/>
      <c r="SLL183" s="32"/>
      <c r="SLM183" s="32"/>
      <c r="SLN183" s="32"/>
      <c r="SLO183" s="32"/>
      <c r="SLP183" s="32"/>
      <c r="SLQ183" s="32"/>
      <c r="SLR183" s="32"/>
      <c r="SLS183" s="32"/>
      <c r="SLT183" s="32"/>
      <c r="SLU183" s="32"/>
      <c r="SLV183" s="32"/>
      <c r="SLW183" s="32"/>
      <c r="SLX183" s="32"/>
      <c r="SLY183" s="32"/>
      <c r="SLZ183" s="32"/>
      <c r="SMA183" s="32"/>
      <c r="SMB183" s="32"/>
      <c r="SMC183" s="32"/>
      <c r="SMD183" s="32"/>
      <c r="SME183" s="32"/>
      <c r="SMF183" s="32"/>
      <c r="SMG183" s="32"/>
      <c r="SMH183" s="32"/>
      <c r="SMI183" s="32"/>
      <c r="SMJ183" s="32"/>
      <c r="SMK183" s="32"/>
      <c r="SML183" s="32"/>
      <c r="SMM183" s="32"/>
      <c r="SMN183" s="32"/>
      <c r="SMO183" s="32"/>
      <c r="SMP183" s="32"/>
      <c r="SMQ183" s="32"/>
      <c r="SMR183" s="32"/>
      <c r="SMS183" s="32"/>
      <c r="SMT183" s="32"/>
      <c r="SMU183" s="32"/>
      <c r="SMV183" s="32"/>
      <c r="SMW183" s="32"/>
      <c r="SMX183" s="32"/>
      <c r="SMY183" s="32"/>
      <c r="SMZ183" s="32"/>
      <c r="SNA183" s="32"/>
      <c r="SNB183" s="32"/>
      <c r="SNC183" s="32"/>
      <c r="SND183" s="32"/>
      <c r="SNE183" s="32"/>
      <c r="SNF183" s="32"/>
      <c r="SNG183" s="32"/>
      <c r="SNH183" s="32"/>
      <c r="SNI183" s="32"/>
      <c r="SNJ183" s="32"/>
      <c r="SNK183" s="32"/>
      <c r="SNL183" s="32"/>
      <c r="SNM183" s="32"/>
      <c r="SNN183" s="32"/>
      <c r="SNO183" s="32"/>
      <c r="SNP183" s="32"/>
      <c r="SNQ183" s="32"/>
      <c r="SNR183" s="32"/>
      <c r="SNS183" s="32"/>
      <c r="SNT183" s="32"/>
      <c r="SNU183" s="32"/>
      <c r="SNV183" s="32"/>
      <c r="SNW183" s="32"/>
      <c r="SNX183" s="32"/>
      <c r="SNY183" s="32"/>
      <c r="SNZ183" s="32"/>
      <c r="SOA183" s="32"/>
      <c r="SOB183" s="32"/>
      <c r="SOC183" s="32"/>
      <c r="SOD183" s="32"/>
      <c r="SOE183" s="32"/>
      <c r="SOF183" s="32"/>
      <c r="SOG183" s="32"/>
      <c r="SOH183" s="32"/>
      <c r="SOI183" s="32"/>
      <c r="SOJ183" s="32"/>
      <c r="SOK183" s="32"/>
      <c r="SOL183" s="32"/>
      <c r="SOM183" s="32"/>
      <c r="SON183" s="32"/>
      <c r="SOO183" s="32"/>
      <c r="SOP183" s="32"/>
      <c r="SOQ183" s="32"/>
      <c r="SOR183" s="32"/>
      <c r="SOS183" s="32"/>
      <c r="SOT183" s="32"/>
      <c r="SOU183" s="32"/>
      <c r="SOV183" s="32"/>
      <c r="SOW183" s="32"/>
      <c r="SOX183" s="32"/>
      <c r="SOY183" s="32"/>
      <c r="SOZ183" s="32"/>
      <c r="SPA183" s="32"/>
      <c r="SPB183" s="32"/>
      <c r="SPC183" s="32"/>
      <c r="SPD183" s="32"/>
      <c r="SPE183" s="32"/>
      <c r="SPF183" s="32"/>
      <c r="SPG183" s="32"/>
      <c r="SPH183" s="32"/>
      <c r="SPI183" s="32"/>
      <c r="SPJ183" s="32"/>
      <c r="SPK183" s="32"/>
      <c r="SPL183" s="32"/>
      <c r="SPM183" s="32"/>
      <c r="SPN183" s="32"/>
      <c r="SPO183" s="32"/>
      <c r="SPP183" s="32"/>
      <c r="SPQ183" s="32"/>
      <c r="SPR183" s="32"/>
      <c r="SPS183" s="32"/>
      <c r="SPT183" s="32"/>
      <c r="SPU183" s="32"/>
      <c r="SPV183" s="32"/>
      <c r="SPW183" s="32"/>
      <c r="SPX183" s="32"/>
      <c r="SPY183" s="32"/>
      <c r="SPZ183" s="32"/>
      <c r="SQA183" s="32"/>
      <c r="SQB183" s="32"/>
      <c r="SQC183" s="32"/>
      <c r="SQD183" s="32"/>
      <c r="SQE183" s="32"/>
      <c r="SQF183" s="32"/>
      <c r="SQG183" s="32"/>
      <c r="SQH183" s="32"/>
      <c r="SQI183" s="32"/>
      <c r="SQJ183" s="32"/>
      <c r="SQK183" s="32"/>
      <c r="SQL183" s="32"/>
      <c r="SQM183" s="32"/>
      <c r="SQN183" s="32"/>
      <c r="SQO183" s="32"/>
      <c r="SQP183" s="32"/>
      <c r="SQQ183" s="32"/>
      <c r="SQR183" s="32"/>
      <c r="SQS183" s="32"/>
      <c r="SQT183" s="32"/>
      <c r="SQU183" s="32"/>
      <c r="SQV183" s="32"/>
      <c r="SQW183" s="32"/>
      <c r="SQX183" s="32"/>
      <c r="SQY183" s="32"/>
      <c r="SQZ183" s="32"/>
      <c r="SRA183" s="32"/>
      <c r="SRB183" s="32"/>
      <c r="SRC183" s="32"/>
      <c r="SRD183" s="32"/>
      <c r="SRE183" s="32"/>
      <c r="SRF183" s="32"/>
      <c r="SRG183" s="32"/>
      <c r="SRH183" s="32"/>
      <c r="SRI183" s="32"/>
      <c r="SRJ183" s="32"/>
      <c r="SRK183" s="32"/>
      <c r="SRL183" s="32"/>
      <c r="SRM183" s="32"/>
      <c r="SRN183" s="32"/>
      <c r="SRO183" s="32"/>
      <c r="SRP183" s="32"/>
      <c r="SRQ183" s="32"/>
      <c r="SRR183" s="32"/>
      <c r="SRS183" s="32"/>
      <c r="SRT183" s="32"/>
      <c r="SRU183" s="32"/>
      <c r="SRV183" s="32"/>
      <c r="SRW183" s="32"/>
      <c r="SRX183" s="32"/>
      <c r="SRY183" s="32"/>
      <c r="SRZ183" s="32"/>
      <c r="SSA183" s="32"/>
      <c r="SSB183" s="32"/>
      <c r="SSC183" s="32"/>
      <c r="SSD183" s="32"/>
      <c r="SSE183" s="32"/>
      <c r="SSF183" s="32"/>
      <c r="SSG183" s="32"/>
      <c r="SSH183" s="32"/>
      <c r="SSI183" s="32"/>
      <c r="SSJ183" s="32"/>
      <c r="SSK183" s="32"/>
      <c r="SSL183" s="32"/>
      <c r="SSM183" s="32"/>
      <c r="SSN183" s="32"/>
      <c r="SSO183" s="32"/>
      <c r="SSP183" s="32"/>
      <c r="SSQ183" s="32"/>
      <c r="SSR183" s="32"/>
      <c r="SSS183" s="32"/>
      <c r="SST183" s="32"/>
      <c r="SSU183" s="32"/>
      <c r="SSV183" s="32"/>
      <c r="SSW183" s="32"/>
      <c r="SSX183" s="32"/>
      <c r="SSY183" s="32"/>
      <c r="SSZ183" s="32"/>
      <c r="STA183" s="32"/>
      <c r="STB183" s="32"/>
      <c r="STC183" s="32"/>
      <c r="STD183" s="32"/>
      <c r="STE183" s="32"/>
      <c r="STF183" s="32"/>
      <c r="STG183" s="32"/>
      <c r="STH183" s="32"/>
      <c r="STI183" s="32"/>
      <c r="STJ183" s="32"/>
      <c r="STK183" s="32"/>
      <c r="STL183" s="32"/>
      <c r="STM183" s="32"/>
      <c r="STN183" s="32"/>
      <c r="STO183" s="32"/>
      <c r="STP183" s="32"/>
      <c r="STQ183" s="32"/>
      <c r="STR183" s="32"/>
      <c r="STS183" s="32"/>
      <c r="STT183" s="32"/>
      <c r="STU183" s="32"/>
      <c r="STV183" s="32"/>
      <c r="STW183" s="32"/>
      <c r="STX183" s="32"/>
      <c r="STY183" s="32"/>
      <c r="STZ183" s="32"/>
      <c r="SUA183" s="32"/>
      <c r="SUB183" s="32"/>
      <c r="SUC183" s="32"/>
      <c r="SUD183" s="32"/>
      <c r="SUE183" s="32"/>
      <c r="SUF183" s="32"/>
      <c r="SUG183" s="32"/>
      <c r="SUH183" s="32"/>
      <c r="SUI183" s="32"/>
      <c r="SUJ183" s="32"/>
      <c r="SUK183" s="32"/>
      <c r="SUL183" s="32"/>
      <c r="SUM183" s="32"/>
      <c r="SUN183" s="32"/>
      <c r="SUO183" s="32"/>
      <c r="SUP183" s="32"/>
      <c r="SUQ183" s="32"/>
      <c r="SUR183" s="32"/>
      <c r="SUS183" s="32"/>
      <c r="SUT183" s="32"/>
      <c r="SUU183" s="32"/>
      <c r="SUV183" s="32"/>
      <c r="SUW183" s="32"/>
      <c r="SUX183" s="32"/>
      <c r="SUY183" s="32"/>
      <c r="SUZ183" s="32"/>
      <c r="SVA183" s="32"/>
      <c r="SVB183" s="32"/>
      <c r="SVC183" s="32"/>
      <c r="SVD183" s="32"/>
      <c r="SVE183" s="32"/>
      <c r="SVF183" s="32"/>
      <c r="SVG183" s="32"/>
      <c r="SVH183" s="32"/>
      <c r="SVI183" s="32"/>
      <c r="SVJ183" s="32"/>
      <c r="SVK183" s="32"/>
      <c r="SVL183" s="32"/>
      <c r="SVM183" s="32"/>
      <c r="SVN183" s="32"/>
      <c r="SVO183" s="32"/>
      <c r="SVP183" s="32"/>
      <c r="SVQ183" s="32"/>
      <c r="SVR183" s="32"/>
      <c r="SVS183" s="32"/>
      <c r="SVT183" s="32"/>
      <c r="SVU183" s="32"/>
      <c r="SVV183" s="32"/>
      <c r="SVW183" s="32"/>
      <c r="SVX183" s="32"/>
      <c r="SVY183" s="32"/>
      <c r="SVZ183" s="32"/>
      <c r="SWA183" s="32"/>
      <c r="SWB183" s="32"/>
      <c r="SWC183" s="32"/>
      <c r="SWD183" s="32"/>
      <c r="SWE183" s="32"/>
      <c r="SWF183" s="32"/>
      <c r="SWG183" s="32"/>
      <c r="SWH183" s="32"/>
      <c r="SWI183" s="32"/>
      <c r="SWJ183" s="32"/>
      <c r="SWK183" s="32"/>
      <c r="SWL183" s="32"/>
      <c r="SWM183" s="32"/>
      <c r="SWN183" s="32"/>
      <c r="SWO183" s="32"/>
      <c r="SWP183" s="32"/>
      <c r="SWQ183" s="32"/>
      <c r="SWR183" s="32"/>
      <c r="SWS183" s="32"/>
      <c r="SWT183" s="32"/>
      <c r="SWU183" s="32"/>
      <c r="SWV183" s="32"/>
      <c r="SWW183" s="32"/>
      <c r="SWX183" s="32"/>
      <c r="SWY183" s="32"/>
      <c r="SWZ183" s="32"/>
      <c r="SXA183" s="32"/>
      <c r="SXB183" s="32"/>
      <c r="SXC183" s="32"/>
      <c r="SXD183" s="32"/>
      <c r="SXE183" s="32"/>
      <c r="SXF183" s="32"/>
      <c r="SXG183" s="32"/>
      <c r="SXH183" s="32"/>
      <c r="SXI183" s="32"/>
      <c r="SXJ183" s="32"/>
      <c r="SXK183" s="32"/>
      <c r="SXL183" s="32"/>
      <c r="SXM183" s="32"/>
      <c r="SXN183" s="32"/>
      <c r="SXO183" s="32"/>
      <c r="SXP183" s="32"/>
      <c r="SXQ183" s="32"/>
      <c r="SXR183" s="32"/>
      <c r="SXS183" s="32"/>
      <c r="SXT183" s="32"/>
      <c r="SXU183" s="32"/>
      <c r="SXV183" s="32"/>
      <c r="SXW183" s="32"/>
      <c r="SXX183" s="32"/>
      <c r="SXY183" s="32"/>
      <c r="SXZ183" s="32"/>
      <c r="SYA183" s="32"/>
      <c r="SYB183" s="32"/>
      <c r="SYC183" s="32"/>
      <c r="SYD183" s="32"/>
      <c r="SYE183" s="32"/>
      <c r="SYF183" s="32"/>
      <c r="SYG183" s="32"/>
      <c r="SYH183" s="32"/>
      <c r="SYI183" s="32"/>
      <c r="SYJ183" s="32"/>
      <c r="SYK183" s="32"/>
      <c r="SYL183" s="32"/>
      <c r="SYM183" s="32"/>
      <c r="SYN183" s="32"/>
      <c r="SYO183" s="32"/>
      <c r="SYP183" s="32"/>
      <c r="SYQ183" s="32"/>
      <c r="SYR183" s="32"/>
      <c r="SYS183" s="32"/>
      <c r="SYT183" s="32"/>
      <c r="SYU183" s="32"/>
      <c r="SYV183" s="32"/>
      <c r="SYW183" s="32"/>
      <c r="SYX183" s="32"/>
      <c r="SYY183" s="32"/>
      <c r="SYZ183" s="32"/>
      <c r="SZA183" s="32"/>
      <c r="SZB183" s="32"/>
      <c r="SZC183" s="32"/>
      <c r="SZD183" s="32"/>
      <c r="SZE183" s="32"/>
      <c r="SZF183" s="32"/>
      <c r="SZG183" s="32"/>
      <c r="SZH183" s="32"/>
      <c r="SZI183" s="32"/>
      <c r="SZJ183" s="32"/>
      <c r="SZK183" s="32"/>
      <c r="SZL183" s="32"/>
      <c r="SZM183" s="32"/>
      <c r="SZN183" s="32"/>
      <c r="SZO183" s="32"/>
      <c r="SZP183" s="32"/>
      <c r="SZQ183" s="32"/>
      <c r="SZR183" s="32"/>
      <c r="SZS183" s="32"/>
      <c r="SZT183" s="32"/>
      <c r="SZU183" s="32"/>
      <c r="SZV183" s="32"/>
      <c r="SZW183" s="32"/>
      <c r="SZX183" s="32"/>
      <c r="SZY183" s="32"/>
      <c r="SZZ183" s="32"/>
      <c r="TAA183" s="32"/>
      <c r="TAB183" s="32"/>
      <c r="TAC183" s="32"/>
      <c r="TAD183" s="32"/>
      <c r="TAE183" s="32"/>
      <c r="TAF183" s="32"/>
      <c r="TAG183" s="32"/>
      <c r="TAH183" s="32"/>
      <c r="TAI183" s="32"/>
      <c r="TAJ183" s="32"/>
      <c r="TAK183" s="32"/>
      <c r="TAL183" s="32"/>
      <c r="TAM183" s="32"/>
      <c r="TAN183" s="32"/>
      <c r="TAO183" s="32"/>
      <c r="TAP183" s="32"/>
      <c r="TAQ183" s="32"/>
      <c r="TAR183" s="32"/>
      <c r="TAS183" s="32"/>
      <c r="TAT183" s="32"/>
      <c r="TAU183" s="32"/>
      <c r="TAV183" s="32"/>
      <c r="TAW183" s="32"/>
      <c r="TAX183" s="32"/>
      <c r="TAY183" s="32"/>
      <c r="TAZ183" s="32"/>
      <c r="TBA183" s="32"/>
      <c r="TBB183" s="32"/>
      <c r="TBC183" s="32"/>
      <c r="TBD183" s="32"/>
      <c r="TBE183" s="32"/>
      <c r="TBF183" s="32"/>
      <c r="TBG183" s="32"/>
      <c r="TBH183" s="32"/>
      <c r="TBI183" s="32"/>
      <c r="TBJ183" s="32"/>
      <c r="TBK183" s="32"/>
      <c r="TBL183" s="32"/>
      <c r="TBM183" s="32"/>
      <c r="TBN183" s="32"/>
      <c r="TBO183" s="32"/>
      <c r="TBP183" s="32"/>
      <c r="TBQ183" s="32"/>
      <c r="TBR183" s="32"/>
      <c r="TBS183" s="32"/>
      <c r="TBT183" s="32"/>
      <c r="TBU183" s="32"/>
      <c r="TBV183" s="32"/>
      <c r="TBW183" s="32"/>
      <c r="TBX183" s="32"/>
      <c r="TBY183" s="32"/>
      <c r="TBZ183" s="32"/>
      <c r="TCA183" s="32"/>
      <c r="TCB183" s="32"/>
      <c r="TCC183" s="32"/>
      <c r="TCD183" s="32"/>
      <c r="TCE183" s="32"/>
      <c r="TCF183" s="32"/>
      <c r="TCG183" s="32"/>
      <c r="TCH183" s="32"/>
      <c r="TCI183" s="32"/>
      <c r="TCJ183" s="32"/>
      <c r="TCK183" s="32"/>
      <c r="TCL183" s="32"/>
      <c r="TCM183" s="32"/>
      <c r="TCN183" s="32"/>
      <c r="TCO183" s="32"/>
      <c r="TCP183" s="32"/>
      <c r="TCQ183" s="32"/>
      <c r="TCR183" s="32"/>
      <c r="TCS183" s="32"/>
      <c r="TCT183" s="32"/>
      <c r="TCU183" s="32"/>
      <c r="TCV183" s="32"/>
      <c r="TCW183" s="32"/>
      <c r="TCX183" s="32"/>
      <c r="TCY183" s="32"/>
      <c r="TCZ183" s="32"/>
      <c r="TDA183" s="32"/>
      <c r="TDB183" s="32"/>
      <c r="TDC183" s="32"/>
      <c r="TDD183" s="32"/>
      <c r="TDE183" s="32"/>
      <c r="TDF183" s="32"/>
      <c r="TDG183" s="32"/>
      <c r="TDH183" s="32"/>
      <c r="TDI183" s="32"/>
      <c r="TDJ183" s="32"/>
      <c r="TDK183" s="32"/>
      <c r="TDL183" s="32"/>
      <c r="TDM183" s="32"/>
      <c r="TDN183" s="32"/>
      <c r="TDO183" s="32"/>
      <c r="TDP183" s="32"/>
      <c r="TDQ183" s="32"/>
      <c r="TDR183" s="32"/>
      <c r="TDS183" s="32"/>
      <c r="TDT183" s="32"/>
      <c r="TDU183" s="32"/>
      <c r="TDV183" s="32"/>
      <c r="TDW183" s="32"/>
      <c r="TDX183" s="32"/>
      <c r="TDY183" s="32"/>
      <c r="TDZ183" s="32"/>
      <c r="TEA183" s="32"/>
      <c r="TEB183" s="32"/>
      <c r="TEC183" s="32"/>
      <c r="TED183" s="32"/>
      <c r="TEE183" s="32"/>
      <c r="TEF183" s="32"/>
      <c r="TEG183" s="32"/>
      <c r="TEH183" s="32"/>
      <c r="TEI183" s="32"/>
      <c r="TEJ183" s="32"/>
      <c r="TEK183" s="32"/>
      <c r="TEL183" s="32"/>
      <c r="TEM183" s="32"/>
      <c r="TEN183" s="32"/>
      <c r="TEO183" s="32"/>
      <c r="TEP183" s="32"/>
      <c r="TEQ183" s="32"/>
      <c r="TER183" s="32"/>
      <c r="TES183" s="32"/>
      <c r="TET183" s="32"/>
      <c r="TEU183" s="32"/>
      <c r="TEV183" s="32"/>
      <c r="TEW183" s="32"/>
      <c r="TEX183" s="32"/>
      <c r="TEY183" s="32"/>
      <c r="TEZ183" s="32"/>
      <c r="TFA183" s="32"/>
      <c r="TFB183" s="32"/>
      <c r="TFC183" s="32"/>
      <c r="TFD183" s="32"/>
      <c r="TFE183" s="32"/>
      <c r="TFF183" s="32"/>
      <c r="TFG183" s="32"/>
      <c r="TFH183" s="32"/>
      <c r="TFI183" s="32"/>
      <c r="TFJ183" s="32"/>
      <c r="TFK183" s="32"/>
      <c r="TFL183" s="32"/>
      <c r="TFM183" s="32"/>
      <c r="TFN183" s="32"/>
      <c r="TFO183" s="32"/>
      <c r="TFP183" s="32"/>
      <c r="TFQ183" s="32"/>
      <c r="TFR183" s="32"/>
      <c r="TFS183" s="32"/>
      <c r="TFT183" s="32"/>
      <c r="TFU183" s="32"/>
      <c r="TFV183" s="32"/>
      <c r="TFW183" s="32"/>
      <c r="TFX183" s="32"/>
      <c r="TFY183" s="32"/>
      <c r="TFZ183" s="32"/>
      <c r="TGA183" s="32"/>
      <c r="TGB183" s="32"/>
      <c r="TGC183" s="32"/>
      <c r="TGD183" s="32"/>
      <c r="TGE183" s="32"/>
      <c r="TGF183" s="32"/>
      <c r="TGG183" s="32"/>
      <c r="TGH183" s="32"/>
      <c r="TGI183" s="32"/>
      <c r="TGJ183" s="32"/>
      <c r="TGK183" s="32"/>
      <c r="TGL183" s="32"/>
      <c r="TGM183" s="32"/>
      <c r="TGN183" s="32"/>
      <c r="TGO183" s="32"/>
      <c r="TGP183" s="32"/>
      <c r="TGQ183" s="32"/>
      <c r="TGR183" s="32"/>
      <c r="TGS183" s="32"/>
      <c r="TGT183" s="32"/>
      <c r="TGU183" s="32"/>
      <c r="TGV183" s="32"/>
      <c r="TGW183" s="32"/>
      <c r="TGX183" s="32"/>
      <c r="TGY183" s="32"/>
      <c r="TGZ183" s="32"/>
      <c r="THA183" s="32"/>
      <c r="THB183" s="32"/>
      <c r="THC183" s="32"/>
      <c r="THD183" s="32"/>
      <c r="THE183" s="32"/>
      <c r="THF183" s="32"/>
      <c r="THG183" s="32"/>
      <c r="THH183" s="32"/>
      <c r="THI183" s="32"/>
      <c r="THJ183" s="32"/>
      <c r="THK183" s="32"/>
      <c r="THL183" s="32"/>
      <c r="THM183" s="32"/>
      <c r="THN183" s="32"/>
      <c r="THO183" s="32"/>
      <c r="THP183" s="32"/>
      <c r="THQ183" s="32"/>
      <c r="THR183" s="32"/>
      <c r="THS183" s="32"/>
      <c r="THT183" s="32"/>
      <c r="THU183" s="32"/>
      <c r="THV183" s="32"/>
      <c r="THW183" s="32"/>
      <c r="THX183" s="32"/>
      <c r="THY183" s="32"/>
      <c r="THZ183" s="32"/>
      <c r="TIA183" s="32"/>
      <c r="TIB183" s="32"/>
      <c r="TIC183" s="32"/>
      <c r="TID183" s="32"/>
      <c r="TIE183" s="32"/>
      <c r="TIF183" s="32"/>
      <c r="TIG183" s="32"/>
      <c r="TIH183" s="32"/>
      <c r="TII183" s="32"/>
      <c r="TIJ183" s="32"/>
      <c r="TIK183" s="32"/>
      <c r="TIL183" s="32"/>
      <c r="TIM183" s="32"/>
      <c r="TIN183" s="32"/>
      <c r="TIO183" s="32"/>
      <c r="TIP183" s="32"/>
      <c r="TIQ183" s="32"/>
      <c r="TIR183" s="32"/>
      <c r="TIS183" s="32"/>
      <c r="TIT183" s="32"/>
      <c r="TIU183" s="32"/>
      <c r="TIV183" s="32"/>
      <c r="TIW183" s="32"/>
      <c r="TIX183" s="32"/>
      <c r="TIY183" s="32"/>
      <c r="TIZ183" s="32"/>
      <c r="TJA183" s="32"/>
      <c r="TJB183" s="32"/>
      <c r="TJC183" s="32"/>
      <c r="TJD183" s="32"/>
      <c r="TJE183" s="32"/>
      <c r="TJF183" s="32"/>
      <c r="TJG183" s="32"/>
      <c r="TJH183" s="32"/>
      <c r="TJI183" s="32"/>
      <c r="TJJ183" s="32"/>
      <c r="TJK183" s="32"/>
      <c r="TJL183" s="32"/>
      <c r="TJM183" s="32"/>
      <c r="TJN183" s="32"/>
      <c r="TJO183" s="32"/>
      <c r="TJP183" s="32"/>
      <c r="TJQ183" s="32"/>
      <c r="TJR183" s="32"/>
      <c r="TJS183" s="32"/>
      <c r="TJT183" s="32"/>
      <c r="TJU183" s="32"/>
      <c r="TJV183" s="32"/>
      <c r="TJW183" s="32"/>
      <c r="TJX183" s="32"/>
      <c r="TJY183" s="32"/>
      <c r="TJZ183" s="32"/>
      <c r="TKA183" s="32"/>
      <c r="TKB183" s="32"/>
      <c r="TKC183" s="32"/>
      <c r="TKD183" s="32"/>
      <c r="TKE183" s="32"/>
      <c r="TKF183" s="32"/>
      <c r="TKG183" s="32"/>
      <c r="TKH183" s="32"/>
      <c r="TKI183" s="32"/>
      <c r="TKJ183" s="32"/>
      <c r="TKK183" s="32"/>
      <c r="TKL183" s="32"/>
      <c r="TKM183" s="32"/>
      <c r="TKN183" s="32"/>
      <c r="TKO183" s="32"/>
      <c r="TKP183" s="32"/>
      <c r="TKQ183" s="32"/>
      <c r="TKR183" s="32"/>
      <c r="TKS183" s="32"/>
      <c r="TKT183" s="32"/>
      <c r="TKU183" s="32"/>
      <c r="TKV183" s="32"/>
      <c r="TKW183" s="32"/>
      <c r="TKX183" s="32"/>
      <c r="TKY183" s="32"/>
      <c r="TKZ183" s="32"/>
      <c r="TLA183" s="32"/>
      <c r="TLB183" s="32"/>
      <c r="TLC183" s="32"/>
      <c r="TLD183" s="32"/>
      <c r="TLE183" s="32"/>
      <c r="TLF183" s="32"/>
      <c r="TLG183" s="32"/>
      <c r="TLH183" s="32"/>
      <c r="TLI183" s="32"/>
      <c r="TLJ183" s="32"/>
      <c r="TLK183" s="32"/>
      <c r="TLL183" s="32"/>
      <c r="TLM183" s="32"/>
      <c r="TLN183" s="32"/>
      <c r="TLO183" s="32"/>
      <c r="TLP183" s="32"/>
      <c r="TLQ183" s="32"/>
      <c r="TLR183" s="32"/>
      <c r="TLS183" s="32"/>
      <c r="TLT183" s="32"/>
      <c r="TLU183" s="32"/>
      <c r="TLV183" s="32"/>
      <c r="TLW183" s="32"/>
      <c r="TLX183" s="32"/>
      <c r="TLY183" s="32"/>
      <c r="TLZ183" s="32"/>
      <c r="TMA183" s="32"/>
      <c r="TMB183" s="32"/>
      <c r="TMC183" s="32"/>
      <c r="TMD183" s="32"/>
      <c r="TME183" s="32"/>
      <c r="TMF183" s="32"/>
      <c r="TMG183" s="32"/>
      <c r="TMH183" s="32"/>
      <c r="TMI183" s="32"/>
      <c r="TMJ183" s="32"/>
      <c r="TMK183" s="32"/>
      <c r="TML183" s="32"/>
      <c r="TMM183" s="32"/>
      <c r="TMN183" s="32"/>
      <c r="TMO183" s="32"/>
      <c r="TMP183" s="32"/>
      <c r="TMQ183" s="32"/>
      <c r="TMR183" s="32"/>
      <c r="TMS183" s="32"/>
      <c r="TMT183" s="32"/>
      <c r="TMU183" s="32"/>
      <c r="TMV183" s="32"/>
      <c r="TMW183" s="32"/>
      <c r="TMX183" s="32"/>
      <c r="TMY183" s="32"/>
      <c r="TMZ183" s="32"/>
      <c r="TNA183" s="32"/>
      <c r="TNB183" s="32"/>
      <c r="TNC183" s="32"/>
      <c r="TND183" s="32"/>
      <c r="TNE183" s="32"/>
      <c r="TNF183" s="32"/>
      <c r="TNG183" s="32"/>
      <c r="TNH183" s="32"/>
      <c r="TNI183" s="32"/>
      <c r="TNJ183" s="32"/>
      <c r="TNK183" s="32"/>
      <c r="TNL183" s="32"/>
      <c r="TNM183" s="32"/>
      <c r="TNN183" s="32"/>
      <c r="TNO183" s="32"/>
      <c r="TNP183" s="32"/>
      <c r="TNQ183" s="32"/>
      <c r="TNR183" s="32"/>
      <c r="TNS183" s="32"/>
      <c r="TNT183" s="32"/>
      <c r="TNU183" s="32"/>
      <c r="TNV183" s="32"/>
      <c r="TNW183" s="32"/>
      <c r="TNX183" s="32"/>
      <c r="TNY183" s="32"/>
      <c r="TNZ183" s="32"/>
      <c r="TOA183" s="32"/>
      <c r="TOB183" s="32"/>
      <c r="TOC183" s="32"/>
      <c r="TOD183" s="32"/>
      <c r="TOE183" s="32"/>
      <c r="TOF183" s="32"/>
      <c r="TOG183" s="32"/>
      <c r="TOH183" s="32"/>
      <c r="TOI183" s="32"/>
      <c r="TOJ183" s="32"/>
      <c r="TOK183" s="32"/>
      <c r="TOL183" s="32"/>
      <c r="TOM183" s="32"/>
      <c r="TON183" s="32"/>
      <c r="TOO183" s="32"/>
      <c r="TOP183" s="32"/>
      <c r="TOQ183" s="32"/>
      <c r="TOR183" s="32"/>
      <c r="TOS183" s="32"/>
      <c r="TOT183" s="32"/>
      <c r="TOU183" s="32"/>
      <c r="TOV183" s="32"/>
      <c r="TOW183" s="32"/>
      <c r="TOX183" s="32"/>
      <c r="TOY183" s="32"/>
      <c r="TOZ183" s="32"/>
      <c r="TPA183" s="32"/>
      <c r="TPB183" s="32"/>
      <c r="TPC183" s="32"/>
      <c r="TPD183" s="32"/>
      <c r="TPE183" s="32"/>
      <c r="TPF183" s="32"/>
      <c r="TPG183" s="32"/>
      <c r="TPH183" s="32"/>
      <c r="TPI183" s="32"/>
      <c r="TPJ183" s="32"/>
      <c r="TPK183" s="32"/>
      <c r="TPL183" s="32"/>
      <c r="TPM183" s="32"/>
      <c r="TPN183" s="32"/>
      <c r="TPO183" s="32"/>
      <c r="TPP183" s="32"/>
      <c r="TPQ183" s="32"/>
      <c r="TPR183" s="32"/>
      <c r="TPS183" s="32"/>
      <c r="TPT183" s="32"/>
      <c r="TPU183" s="32"/>
      <c r="TPV183" s="32"/>
      <c r="TPW183" s="32"/>
      <c r="TPX183" s="32"/>
      <c r="TPY183" s="32"/>
      <c r="TPZ183" s="32"/>
      <c r="TQA183" s="32"/>
      <c r="TQB183" s="32"/>
      <c r="TQC183" s="32"/>
      <c r="TQD183" s="32"/>
      <c r="TQE183" s="32"/>
      <c r="TQF183" s="32"/>
      <c r="TQG183" s="32"/>
      <c r="TQH183" s="32"/>
      <c r="TQI183" s="32"/>
      <c r="TQJ183" s="32"/>
      <c r="TQK183" s="32"/>
      <c r="TQL183" s="32"/>
      <c r="TQM183" s="32"/>
      <c r="TQN183" s="32"/>
      <c r="TQO183" s="32"/>
      <c r="TQP183" s="32"/>
      <c r="TQQ183" s="32"/>
      <c r="TQR183" s="32"/>
      <c r="TQS183" s="32"/>
      <c r="TQT183" s="32"/>
      <c r="TQU183" s="32"/>
      <c r="TQV183" s="32"/>
      <c r="TQW183" s="32"/>
      <c r="TQX183" s="32"/>
      <c r="TQY183" s="32"/>
      <c r="TQZ183" s="32"/>
      <c r="TRA183" s="32"/>
      <c r="TRB183" s="32"/>
      <c r="TRC183" s="32"/>
      <c r="TRD183" s="32"/>
      <c r="TRE183" s="32"/>
      <c r="TRF183" s="32"/>
      <c r="TRG183" s="32"/>
      <c r="TRH183" s="32"/>
      <c r="TRI183" s="32"/>
      <c r="TRJ183" s="32"/>
      <c r="TRK183" s="32"/>
      <c r="TRL183" s="32"/>
      <c r="TRM183" s="32"/>
      <c r="TRN183" s="32"/>
      <c r="TRO183" s="32"/>
      <c r="TRP183" s="32"/>
      <c r="TRQ183" s="32"/>
      <c r="TRR183" s="32"/>
      <c r="TRS183" s="32"/>
      <c r="TRT183" s="32"/>
      <c r="TRU183" s="32"/>
      <c r="TRV183" s="32"/>
      <c r="TRW183" s="32"/>
      <c r="TRX183" s="32"/>
      <c r="TRY183" s="32"/>
      <c r="TRZ183" s="32"/>
      <c r="TSA183" s="32"/>
      <c r="TSB183" s="32"/>
      <c r="TSC183" s="32"/>
      <c r="TSD183" s="32"/>
      <c r="TSE183" s="32"/>
      <c r="TSF183" s="32"/>
      <c r="TSG183" s="32"/>
      <c r="TSH183" s="32"/>
      <c r="TSI183" s="32"/>
      <c r="TSJ183" s="32"/>
      <c r="TSK183" s="32"/>
      <c r="TSL183" s="32"/>
      <c r="TSM183" s="32"/>
      <c r="TSN183" s="32"/>
      <c r="TSO183" s="32"/>
      <c r="TSP183" s="32"/>
      <c r="TSQ183" s="32"/>
      <c r="TSR183" s="32"/>
      <c r="TSS183" s="32"/>
      <c r="TST183" s="32"/>
      <c r="TSU183" s="32"/>
      <c r="TSV183" s="32"/>
      <c r="TSW183" s="32"/>
      <c r="TSX183" s="32"/>
      <c r="TSY183" s="32"/>
      <c r="TSZ183" s="32"/>
      <c r="TTA183" s="32"/>
      <c r="TTB183" s="32"/>
      <c r="TTC183" s="32"/>
      <c r="TTD183" s="32"/>
      <c r="TTE183" s="32"/>
      <c r="TTF183" s="32"/>
      <c r="TTG183" s="32"/>
      <c r="TTH183" s="32"/>
      <c r="TTI183" s="32"/>
      <c r="TTJ183" s="32"/>
      <c r="TTK183" s="32"/>
      <c r="TTL183" s="32"/>
      <c r="TTM183" s="32"/>
      <c r="TTN183" s="32"/>
      <c r="TTO183" s="32"/>
      <c r="TTP183" s="32"/>
      <c r="TTQ183" s="32"/>
      <c r="TTR183" s="32"/>
      <c r="TTS183" s="32"/>
      <c r="TTT183" s="32"/>
      <c r="TTU183" s="32"/>
      <c r="TTV183" s="32"/>
      <c r="TTW183" s="32"/>
      <c r="TTX183" s="32"/>
      <c r="TTY183" s="32"/>
      <c r="TTZ183" s="32"/>
      <c r="TUA183" s="32"/>
      <c r="TUB183" s="32"/>
      <c r="TUC183" s="32"/>
      <c r="TUD183" s="32"/>
      <c r="TUE183" s="32"/>
      <c r="TUF183" s="32"/>
      <c r="TUG183" s="32"/>
      <c r="TUH183" s="32"/>
      <c r="TUI183" s="32"/>
      <c r="TUJ183" s="32"/>
      <c r="TUK183" s="32"/>
      <c r="TUL183" s="32"/>
      <c r="TUM183" s="32"/>
      <c r="TUN183" s="32"/>
      <c r="TUO183" s="32"/>
      <c r="TUP183" s="32"/>
      <c r="TUQ183" s="32"/>
      <c r="TUR183" s="32"/>
      <c r="TUS183" s="32"/>
      <c r="TUT183" s="32"/>
      <c r="TUU183" s="32"/>
      <c r="TUV183" s="32"/>
      <c r="TUW183" s="32"/>
      <c r="TUX183" s="32"/>
      <c r="TUY183" s="32"/>
      <c r="TUZ183" s="32"/>
      <c r="TVA183" s="32"/>
      <c r="TVB183" s="32"/>
      <c r="TVC183" s="32"/>
      <c r="TVD183" s="32"/>
      <c r="TVE183" s="32"/>
      <c r="TVF183" s="32"/>
      <c r="TVG183" s="32"/>
      <c r="TVH183" s="32"/>
      <c r="TVI183" s="32"/>
      <c r="TVJ183" s="32"/>
      <c r="TVK183" s="32"/>
      <c r="TVL183" s="32"/>
      <c r="TVM183" s="32"/>
      <c r="TVN183" s="32"/>
      <c r="TVO183" s="32"/>
      <c r="TVP183" s="32"/>
      <c r="TVQ183" s="32"/>
      <c r="TVR183" s="32"/>
      <c r="TVS183" s="32"/>
      <c r="TVT183" s="32"/>
      <c r="TVU183" s="32"/>
      <c r="TVV183" s="32"/>
      <c r="TVW183" s="32"/>
      <c r="TVX183" s="32"/>
      <c r="TVY183" s="32"/>
      <c r="TVZ183" s="32"/>
      <c r="TWA183" s="32"/>
      <c r="TWB183" s="32"/>
      <c r="TWC183" s="32"/>
      <c r="TWD183" s="32"/>
      <c r="TWE183" s="32"/>
      <c r="TWF183" s="32"/>
      <c r="TWG183" s="32"/>
      <c r="TWH183" s="32"/>
      <c r="TWI183" s="32"/>
      <c r="TWJ183" s="32"/>
      <c r="TWK183" s="32"/>
      <c r="TWL183" s="32"/>
      <c r="TWM183" s="32"/>
      <c r="TWN183" s="32"/>
      <c r="TWO183" s="32"/>
      <c r="TWP183" s="32"/>
      <c r="TWQ183" s="32"/>
      <c r="TWR183" s="32"/>
      <c r="TWS183" s="32"/>
      <c r="TWT183" s="32"/>
      <c r="TWU183" s="32"/>
      <c r="TWV183" s="32"/>
      <c r="TWW183" s="32"/>
      <c r="TWX183" s="32"/>
      <c r="TWY183" s="32"/>
      <c r="TWZ183" s="32"/>
      <c r="TXA183" s="32"/>
      <c r="TXB183" s="32"/>
      <c r="TXC183" s="32"/>
      <c r="TXD183" s="32"/>
      <c r="TXE183" s="32"/>
      <c r="TXF183" s="32"/>
      <c r="TXG183" s="32"/>
      <c r="TXH183" s="32"/>
      <c r="TXI183" s="32"/>
      <c r="TXJ183" s="32"/>
      <c r="TXK183" s="32"/>
      <c r="TXL183" s="32"/>
      <c r="TXM183" s="32"/>
      <c r="TXN183" s="32"/>
      <c r="TXO183" s="32"/>
      <c r="TXP183" s="32"/>
      <c r="TXQ183" s="32"/>
      <c r="TXR183" s="32"/>
      <c r="TXS183" s="32"/>
      <c r="TXT183" s="32"/>
      <c r="TXU183" s="32"/>
      <c r="TXV183" s="32"/>
      <c r="TXW183" s="32"/>
      <c r="TXX183" s="32"/>
      <c r="TXY183" s="32"/>
      <c r="TXZ183" s="32"/>
      <c r="TYA183" s="32"/>
      <c r="TYB183" s="32"/>
      <c r="TYC183" s="32"/>
      <c r="TYD183" s="32"/>
      <c r="TYE183" s="32"/>
      <c r="TYF183" s="32"/>
      <c r="TYG183" s="32"/>
      <c r="TYH183" s="32"/>
      <c r="TYI183" s="32"/>
      <c r="TYJ183" s="32"/>
      <c r="TYK183" s="32"/>
      <c r="TYL183" s="32"/>
      <c r="TYM183" s="32"/>
      <c r="TYN183" s="32"/>
      <c r="TYO183" s="32"/>
      <c r="TYP183" s="32"/>
      <c r="TYQ183" s="32"/>
      <c r="TYR183" s="32"/>
      <c r="TYS183" s="32"/>
      <c r="TYT183" s="32"/>
      <c r="TYU183" s="32"/>
      <c r="TYV183" s="32"/>
      <c r="TYW183" s="32"/>
      <c r="TYX183" s="32"/>
      <c r="TYY183" s="32"/>
      <c r="TYZ183" s="32"/>
      <c r="TZA183" s="32"/>
      <c r="TZB183" s="32"/>
      <c r="TZC183" s="32"/>
      <c r="TZD183" s="32"/>
      <c r="TZE183" s="32"/>
      <c r="TZF183" s="32"/>
      <c r="TZG183" s="32"/>
      <c r="TZH183" s="32"/>
      <c r="TZI183" s="32"/>
      <c r="TZJ183" s="32"/>
      <c r="TZK183" s="32"/>
      <c r="TZL183" s="32"/>
      <c r="TZM183" s="32"/>
      <c r="TZN183" s="32"/>
      <c r="TZO183" s="32"/>
      <c r="TZP183" s="32"/>
      <c r="TZQ183" s="32"/>
      <c r="TZR183" s="32"/>
      <c r="TZS183" s="32"/>
      <c r="TZT183" s="32"/>
      <c r="TZU183" s="32"/>
      <c r="TZV183" s="32"/>
      <c r="TZW183" s="32"/>
      <c r="TZX183" s="32"/>
      <c r="TZY183" s="32"/>
      <c r="TZZ183" s="32"/>
      <c r="UAA183" s="32"/>
      <c r="UAB183" s="32"/>
      <c r="UAC183" s="32"/>
      <c r="UAD183" s="32"/>
      <c r="UAE183" s="32"/>
      <c r="UAF183" s="32"/>
      <c r="UAG183" s="32"/>
      <c r="UAH183" s="32"/>
      <c r="UAI183" s="32"/>
      <c r="UAJ183" s="32"/>
      <c r="UAK183" s="32"/>
      <c r="UAL183" s="32"/>
      <c r="UAM183" s="32"/>
      <c r="UAN183" s="32"/>
      <c r="UAO183" s="32"/>
      <c r="UAP183" s="32"/>
      <c r="UAQ183" s="32"/>
      <c r="UAR183" s="32"/>
      <c r="UAS183" s="32"/>
      <c r="UAT183" s="32"/>
      <c r="UAU183" s="32"/>
      <c r="UAV183" s="32"/>
      <c r="UAW183" s="32"/>
      <c r="UAX183" s="32"/>
      <c r="UAY183" s="32"/>
      <c r="UAZ183" s="32"/>
      <c r="UBA183" s="32"/>
      <c r="UBB183" s="32"/>
      <c r="UBC183" s="32"/>
      <c r="UBD183" s="32"/>
      <c r="UBE183" s="32"/>
      <c r="UBF183" s="32"/>
      <c r="UBG183" s="32"/>
      <c r="UBH183" s="32"/>
      <c r="UBI183" s="32"/>
      <c r="UBJ183" s="32"/>
      <c r="UBK183" s="32"/>
      <c r="UBL183" s="32"/>
      <c r="UBM183" s="32"/>
      <c r="UBN183" s="32"/>
      <c r="UBO183" s="32"/>
      <c r="UBP183" s="32"/>
      <c r="UBQ183" s="32"/>
      <c r="UBR183" s="32"/>
      <c r="UBS183" s="32"/>
      <c r="UBT183" s="32"/>
      <c r="UBU183" s="32"/>
      <c r="UBV183" s="32"/>
      <c r="UBW183" s="32"/>
      <c r="UBX183" s="32"/>
      <c r="UBY183" s="32"/>
      <c r="UBZ183" s="32"/>
      <c r="UCA183" s="32"/>
      <c r="UCB183" s="32"/>
      <c r="UCC183" s="32"/>
      <c r="UCD183" s="32"/>
      <c r="UCE183" s="32"/>
      <c r="UCF183" s="32"/>
      <c r="UCG183" s="32"/>
      <c r="UCH183" s="32"/>
      <c r="UCI183" s="32"/>
      <c r="UCJ183" s="32"/>
      <c r="UCK183" s="32"/>
      <c r="UCL183" s="32"/>
      <c r="UCM183" s="32"/>
      <c r="UCN183" s="32"/>
      <c r="UCO183" s="32"/>
      <c r="UCP183" s="32"/>
      <c r="UCQ183" s="32"/>
      <c r="UCR183" s="32"/>
      <c r="UCS183" s="32"/>
      <c r="UCT183" s="32"/>
      <c r="UCU183" s="32"/>
      <c r="UCV183" s="32"/>
      <c r="UCW183" s="32"/>
      <c r="UCX183" s="32"/>
      <c r="UCY183" s="32"/>
      <c r="UCZ183" s="32"/>
      <c r="UDA183" s="32"/>
      <c r="UDB183" s="32"/>
      <c r="UDC183" s="32"/>
      <c r="UDD183" s="32"/>
      <c r="UDE183" s="32"/>
      <c r="UDF183" s="32"/>
      <c r="UDG183" s="32"/>
      <c r="UDH183" s="32"/>
      <c r="UDI183" s="32"/>
      <c r="UDJ183" s="32"/>
      <c r="UDK183" s="32"/>
      <c r="UDL183" s="32"/>
      <c r="UDM183" s="32"/>
      <c r="UDN183" s="32"/>
      <c r="UDO183" s="32"/>
      <c r="UDP183" s="32"/>
      <c r="UDQ183" s="32"/>
      <c r="UDR183" s="32"/>
      <c r="UDS183" s="32"/>
      <c r="UDT183" s="32"/>
      <c r="UDU183" s="32"/>
      <c r="UDV183" s="32"/>
      <c r="UDW183" s="32"/>
      <c r="UDX183" s="32"/>
      <c r="UDY183" s="32"/>
      <c r="UDZ183" s="32"/>
      <c r="UEA183" s="32"/>
      <c r="UEB183" s="32"/>
      <c r="UEC183" s="32"/>
      <c r="UED183" s="32"/>
      <c r="UEE183" s="32"/>
      <c r="UEF183" s="32"/>
      <c r="UEG183" s="32"/>
      <c r="UEH183" s="32"/>
      <c r="UEI183" s="32"/>
      <c r="UEJ183" s="32"/>
      <c r="UEK183" s="32"/>
      <c r="UEL183" s="32"/>
      <c r="UEM183" s="32"/>
      <c r="UEN183" s="32"/>
      <c r="UEO183" s="32"/>
      <c r="UEP183" s="32"/>
      <c r="UEQ183" s="32"/>
      <c r="UER183" s="32"/>
      <c r="UES183" s="32"/>
      <c r="UET183" s="32"/>
      <c r="UEU183" s="32"/>
      <c r="UEV183" s="32"/>
      <c r="UEW183" s="32"/>
      <c r="UEX183" s="32"/>
      <c r="UEY183" s="32"/>
      <c r="UEZ183" s="32"/>
      <c r="UFA183" s="32"/>
      <c r="UFB183" s="32"/>
      <c r="UFC183" s="32"/>
      <c r="UFD183" s="32"/>
      <c r="UFE183" s="32"/>
      <c r="UFF183" s="32"/>
      <c r="UFG183" s="32"/>
      <c r="UFH183" s="32"/>
      <c r="UFI183" s="32"/>
      <c r="UFJ183" s="32"/>
      <c r="UFK183" s="32"/>
      <c r="UFL183" s="32"/>
      <c r="UFM183" s="32"/>
      <c r="UFN183" s="32"/>
      <c r="UFO183" s="32"/>
      <c r="UFP183" s="32"/>
      <c r="UFQ183" s="32"/>
      <c r="UFR183" s="32"/>
      <c r="UFS183" s="32"/>
      <c r="UFT183" s="32"/>
      <c r="UFU183" s="32"/>
      <c r="UFV183" s="32"/>
      <c r="UFW183" s="32"/>
      <c r="UFX183" s="32"/>
      <c r="UFY183" s="32"/>
      <c r="UFZ183" s="32"/>
      <c r="UGA183" s="32"/>
      <c r="UGB183" s="32"/>
      <c r="UGC183" s="32"/>
      <c r="UGD183" s="32"/>
      <c r="UGE183" s="32"/>
      <c r="UGF183" s="32"/>
      <c r="UGG183" s="32"/>
      <c r="UGH183" s="32"/>
      <c r="UGI183" s="32"/>
      <c r="UGJ183" s="32"/>
      <c r="UGK183" s="32"/>
      <c r="UGL183" s="32"/>
      <c r="UGM183" s="32"/>
      <c r="UGN183" s="32"/>
      <c r="UGO183" s="32"/>
      <c r="UGP183" s="32"/>
      <c r="UGQ183" s="32"/>
      <c r="UGR183" s="32"/>
      <c r="UGS183" s="32"/>
      <c r="UGT183" s="32"/>
      <c r="UGU183" s="32"/>
      <c r="UGV183" s="32"/>
      <c r="UGW183" s="32"/>
      <c r="UGX183" s="32"/>
      <c r="UGY183" s="32"/>
      <c r="UGZ183" s="32"/>
      <c r="UHA183" s="32"/>
      <c r="UHB183" s="32"/>
      <c r="UHC183" s="32"/>
      <c r="UHD183" s="32"/>
      <c r="UHE183" s="32"/>
      <c r="UHF183" s="32"/>
      <c r="UHG183" s="32"/>
      <c r="UHH183" s="32"/>
      <c r="UHI183" s="32"/>
      <c r="UHJ183" s="32"/>
      <c r="UHK183" s="32"/>
      <c r="UHL183" s="32"/>
      <c r="UHM183" s="32"/>
      <c r="UHN183" s="32"/>
      <c r="UHO183" s="32"/>
      <c r="UHP183" s="32"/>
      <c r="UHQ183" s="32"/>
      <c r="UHR183" s="32"/>
      <c r="UHS183" s="32"/>
      <c r="UHT183" s="32"/>
      <c r="UHU183" s="32"/>
      <c r="UHV183" s="32"/>
      <c r="UHW183" s="32"/>
      <c r="UHX183" s="32"/>
      <c r="UHY183" s="32"/>
      <c r="UHZ183" s="32"/>
      <c r="UIA183" s="32"/>
      <c r="UIB183" s="32"/>
      <c r="UIC183" s="32"/>
      <c r="UID183" s="32"/>
      <c r="UIE183" s="32"/>
      <c r="UIF183" s="32"/>
      <c r="UIG183" s="32"/>
      <c r="UIH183" s="32"/>
      <c r="UII183" s="32"/>
      <c r="UIJ183" s="32"/>
      <c r="UIK183" s="32"/>
      <c r="UIL183" s="32"/>
      <c r="UIM183" s="32"/>
      <c r="UIN183" s="32"/>
      <c r="UIO183" s="32"/>
      <c r="UIP183" s="32"/>
      <c r="UIQ183" s="32"/>
      <c r="UIR183" s="32"/>
      <c r="UIS183" s="32"/>
      <c r="UIT183" s="32"/>
      <c r="UIU183" s="32"/>
      <c r="UIV183" s="32"/>
      <c r="UIW183" s="32"/>
      <c r="UIX183" s="32"/>
      <c r="UIY183" s="32"/>
      <c r="UIZ183" s="32"/>
      <c r="UJA183" s="32"/>
      <c r="UJB183" s="32"/>
      <c r="UJC183" s="32"/>
      <c r="UJD183" s="32"/>
      <c r="UJE183" s="32"/>
      <c r="UJF183" s="32"/>
      <c r="UJG183" s="32"/>
      <c r="UJH183" s="32"/>
      <c r="UJI183" s="32"/>
      <c r="UJJ183" s="32"/>
      <c r="UJK183" s="32"/>
      <c r="UJL183" s="32"/>
      <c r="UJM183" s="32"/>
      <c r="UJN183" s="32"/>
      <c r="UJO183" s="32"/>
      <c r="UJP183" s="32"/>
      <c r="UJQ183" s="32"/>
      <c r="UJR183" s="32"/>
      <c r="UJS183" s="32"/>
      <c r="UJT183" s="32"/>
      <c r="UJU183" s="32"/>
      <c r="UJV183" s="32"/>
      <c r="UJW183" s="32"/>
      <c r="UJX183" s="32"/>
      <c r="UJY183" s="32"/>
      <c r="UJZ183" s="32"/>
      <c r="UKA183" s="32"/>
      <c r="UKB183" s="32"/>
      <c r="UKC183" s="32"/>
      <c r="UKD183" s="32"/>
      <c r="UKE183" s="32"/>
      <c r="UKF183" s="32"/>
      <c r="UKG183" s="32"/>
      <c r="UKH183" s="32"/>
      <c r="UKI183" s="32"/>
      <c r="UKJ183" s="32"/>
      <c r="UKK183" s="32"/>
      <c r="UKL183" s="32"/>
      <c r="UKM183" s="32"/>
      <c r="UKN183" s="32"/>
      <c r="UKO183" s="32"/>
      <c r="UKP183" s="32"/>
      <c r="UKQ183" s="32"/>
      <c r="UKR183" s="32"/>
      <c r="UKS183" s="32"/>
      <c r="UKT183" s="32"/>
      <c r="UKU183" s="32"/>
      <c r="UKV183" s="32"/>
      <c r="UKW183" s="32"/>
      <c r="UKX183" s="32"/>
      <c r="UKY183" s="32"/>
      <c r="UKZ183" s="32"/>
      <c r="ULA183" s="32"/>
      <c r="ULB183" s="32"/>
      <c r="ULC183" s="32"/>
      <c r="ULD183" s="32"/>
      <c r="ULE183" s="32"/>
      <c r="ULF183" s="32"/>
      <c r="ULG183" s="32"/>
      <c r="ULH183" s="32"/>
      <c r="ULI183" s="32"/>
      <c r="ULJ183" s="32"/>
      <c r="ULK183" s="32"/>
      <c r="ULL183" s="32"/>
      <c r="ULM183" s="32"/>
      <c r="ULN183" s="32"/>
      <c r="ULO183" s="32"/>
      <c r="ULP183" s="32"/>
      <c r="ULQ183" s="32"/>
      <c r="ULR183" s="32"/>
      <c r="ULS183" s="32"/>
      <c r="ULT183" s="32"/>
      <c r="ULU183" s="32"/>
      <c r="ULV183" s="32"/>
      <c r="ULW183" s="32"/>
      <c r="ULX183" s="32"/>
      <c r="ULY183" s="32"/>
      <c r="ULZ183" s="32"/>
      <c r="UMA183" s="32"/>
      <c r="UMB183" s="32"/>
      <c r="UMC183" s="32"/>
      <c r="UMD183" s="32"/>
      <c r="UME183" s="32"/>
      <c r="UMF183" s="32"/>
      <c r="UMG183" s="32"/>
      <c r="UMH183" s="32"/>
      <c r="UMI183" s="32"/>
      <c r="UMJ183" s="32"/>
      <c r="UMK183" s="32"/>
      <c r="UML183" s="32"/>
      <c r="UMM183" s="32"/>
      <c r="UMN183" s="32"/>
      <c r="UMO183" s="32"/>
      <c r="UMP183" s="32"/>
      <c r="UMQ183" s="32"/>
      <c r="UMR183" s="32"/>
      <c r="UMS183" s="32"/>
      <c r="UMT183" s="32"/>
      <c r="UMU183" s="32"/>
      <c r="UMV183" s="32"/>
      <c r="UMW183" s="32"/>
      <c r="UMX183" s="32"/>
      <c r="UMY183" s="32"/>
      <c r="UMZ183" s="32"/>
      <c r="UNA183" s="32"/>
      <c r="UNB183" s="32"/>
      <c r="UNC183" s="32"/>
      <c r="UND183" s="32"/>
      <c r="UNE183" s="32"/>
      <c r="UNF183" s="32"/>
      <c r="UNG183" s="32"/>
      <c r="UNH183" s="32"/>
      <c r="UNI183" s="32"/>
      <c r="UNJ183" s="32"/>
      <c r="UNK183" s="32"/>
      <c r="UNL183" s="32"/>
      <c r="UNM183" s="32"/>
      <c r="UNN183" s="32"/>
      <c r="UNO183" s="32"/>
      <c r="UNP183" s="32"/>
      <c r="UNQ183" s="32"/>
      <c r="UNR183" s="32"/>
      <c r="UNS183" s="32"/>
      <c r="UNT183" s="32"/>
      <c r="UNU183" s="32"/>
      <c r="UNV183" s="32"/>
      <c r="UNW183" s="32"/>
      <c r="UNX183" s="32"/>
      <c r="UNY183" s="32"/>
      <c r="UNZ183" s="32"/>
      <c r="UOA183" s="32"/>
      <c r="UOB183" s="32"/>
      <c r="UOC183" s="32"/>
      <c r="UOD183" s="32"/>
      <c r="UOE183" s="32"/>
      <c r="UOF183" s="32"/>
      <c r="UOG183" s="32"/>
      <c r="UOH183" s="32"/>
      <c r="UOI183" s="32"/>
      <c r="UOJ183" s="32"/>
      <c r="UOK183" s="32"/>
      <c r="UOL183" s="32"/>
      <c r="UOM183" s="32"/>
      <c r="UON183" s="32"/>
      <c r="UOO183" s="32"/>
      <c r="UOP183" s="32"/>
      <c r="UOQ183" s="32"/>
      <c r="UOR183" s="32"/>
      <c r="UOS183" s="32"/>
      <c r="UOT183" s="32"/>
      <c r="UOU183" s="32"/>
      <c r="UOV183" s="32"/>
      <c r="UOW183" s="32"/>
      <c r="UOX183" s="32"/>
      <c r="UOY183" s="32"/>
      <c r="UOZ183" s="32"/>
      <c r="UPA183" s="32"/>
      <c r="UPB183" s="32"/>
      <c r="UPC183" s="32"/>
      <c r="UPD183" s="32"/>
      <c r="UPE183" s="32"/>
      <c r="UPF183" s="32"/>
      <c r="UPG183" s="32"/>
      <c r="UPH183" s="32"/>
      <c r="UPI183" s="32"/>
      <c r="UPJ183" s="32"/>
      <c r="UPK183" s="32"/>
      <c r="UPL183" s="32"/>
      <c r="UPM183" s="32"/>
      <c r="UPN183" s="32"/>
      <c r="UPO183" s="32"/>
      <c r="UPP183" s="32"/>
      <c r="UPQ183" s="32"/>
      <c r="UPR183" s="32"/>
      <c r="UPS183" s="32"/>
      <c r="UPT183" s="32"/>
      <c r="UPU183" s="32"/>
      <c r="UPV183" s="32"/>
      <c r="UPW183" s="32"/>
      <c r="UPX183" s="32"/>
      <c r="UPY183" s="32"/>
      <c r="UPZ183" s="32"/>
      <c r="UQA183" s="32"/>
      <c r="UQB183" s="32"/>
      <c r="UQC183" s="32"/>
      <c r="UQD183" s="32"/>
      <c r="UQE183" s="32"/>
      <c r="UQF183" s="32"/>
      <c r="UQG183" s="32"/>
      <c r="UQH183" s="32"/>
      <c r="UQI183" s="32"/>
      <c r="UQJ183" s="32"/>
      <c r="UQK183" s="32"/>
      <c r="UQL183" s="32"/>
      <c r="UQM183" s="32"/>
      <c r="UQN183" s="32"/>
      <c r="UQO183" s="32"/>
      <c r="UQP183" s="32"/>
      <c r="UQQ183" s="32"/>
      <c r="UQR183" s="32"/>
      <c r="UQS183" s="32"/>
      <c r="UQT183" s="32"/>
      <c r="UQU183" s="32"/>
      <c r="UQV183" s="32"/>
      <c r="UQW183" s="32"/>
      <c r="UQX183" s="32"/>
      <c r="UQY183" s="32"/>
      <c r="UQZ183" s="32"/>
      <c r="URA183" s="32"/>
      <c r="URB183" s="32"/>
      <c r="URC183" s="32"/>
      <c r="URD183" s="32"/>
      <c r="URE183" s="32"/>
      <c r="URF183" s="32"/>
      <c r="URG183" s="32"/>
      <c r="URH183" s="32"/>
      <c r="URI183" s="32"/>
      <c r="URJ183" s="32"/>
      <c r="URK183" s="32"/>
      <c r="URL183" s="32"/>
      <c r="URM183" s="32"/>
      <c r="URN183" s="32"/>
      <c r="URO183" s="32"/>
      <c r="URP183" s="32"/>
      <c r="URQ183" s="32"/>
      <c r="URR183" s="32"/>
      <c r="URS183" s="32"/>
      <c r="URT183" s="32"/>
      <c r="URU183" s="32"/>
      <c r="URV183" s="32"/>
      <c r="URW183" s="32"/>
      <c r="URX183" s="32"/>
      <c r="URY183" s="32"/>
      <c r="URZ183" s="32"/>
      <c r="USA183" s="32"/>
      <c r="USB183" s="32"/>
      <c r="USC183" s="32"/>
      <c r="USD183" s="32"/>
      <c r="USE183" s="32"/>
      <c r="USF183" s="32"/>
      <c r="USG183" s="32"/>
      <c r="USH183" s="32"/>
      <c r="USI183" s="32"/>
      <c r="USJ183" s="32"/>
      <c r="USK183" s="32"/>
      <c r="USL183" s="32"/>
      <c r="USM183" s="32"/>
      <c r="USN183" s="32"/>
      <c r="USO183" s="32"/>
      <c r="USP183" s="32"/>
      <c r="USQ183" s="32"/>
      <c r="USR183" s="32"/>
      <c r="USS183" s="32"/>
      <c r="UST183" s="32"/>
      <c r="USU183" s="32"/>
      <c r="USV183" s="32"/>
      <c r="USW183" s="32"/>
      <c r="USX183" s="32"/>
      <c r="USY183" s="32"/>
      <c r="USZ183" s="32"/>
      <c r="UTA183" s="32"/>
      <c r="UTB183" s="32"/>
      <c r="UTC183" s="32"/>
      <c r="UTD183" s="32"/>
      <c r="UTE183" s="32"/>
      <c r="UTF183" s="32"/>
      <c r="UTG183" s="32"/>
      <c r="UTH183" s="32"/>
      <c r="UTI183" s="32"/>
      <c r="UTJ183" s="32"/>
      <c r="UTK183" s="32"/>
      <c r="UTL183" s="32"/>
      <c r="UTM183" s="32"/>
      <c r="UTN183" s="32"/>
      <c r="UTO183" s="32"/>
      <c r="UTP183" s="32"/>
      <c r="UTQ183" s="32"/>
      <c r="UTR183" s="32"/>
      <c r="UTS183" s="32"/>
      <c r="UTT183" s="32"/>
      <c r="UTU183" s="32"/>
      <c r="UTV183" s="32"/>
      <c r="UTW183" s="32"/>
      <c r="UTX183" s="32"/>
      <c r="UTY183" s="32"/>
      <c r="UTZ183" s="32"/>
      <c r="UUA183" s="32"/>
      <c r="UUB183" s="32"/>
      <c r="UUC183" s="32"/>
      <c r="UUD183" s="32"/>
      <c r="UUE183" s="32"/>
      <c r="UUF183" s="32"/>
      <c r="UUG183" s="32"/>
      <c r="UUH183" s="32"/>
      <c r="UUI183" s="32"/>
      <c r="UUJ183" s="32"/>
      <c r="UUK183" s="32"/>
      <c r="UUL183" s="32"/>
      <c r="UUM183" s="32"/>
      <c r="UUN183" s="32"/>
      <c r="UUO183" s="32"/>
      <c r="UUP183" s="32"/>
      <c r="UUQ183" s="32"/>
      <c r="UUR183" s="32"/>
      <c r="UUS183" s="32"/>
      <c r="UUT183" s="32"/>
      <c r="UUU183" s="32"/>
      <c r="UUV183" s="32"/>
      <c r="UUW183" s="32"/>
      <c r="UUX183" s="32"/>
      <c r="UUY183" s="32"/>
      <c r="UUZ183" s="32"/>
      <c r="UVA183" s="32"/>
      <c r="UVB183" s="32"/>
      <c r="UVC183" s="32"/>
      <c r="UVD183" s="32"/>
      <c r="UVE183" s="32"/>
      <c r="UVF183" s="32"/>
      <c r="UVG183" s="32"/>
      <c r="UVH183" s="32"/>
      <c r="UVI183" s="32"/>
      <c r="UVJ183" s="32"/>
      <c r="UVK183" s="32"/>
      <c r="UVL183" s="32"/>
      <c r="UVM183" s="32"/>
      <c r="UVN183" s="32"/>
      <c r="UVO183" s="32"/>
      <c r="UVP183" s="32"/>
      <c r="UVQ183" s="32"/>
      <c r="UVR183" s="32"/>
      <c r="UVS183" s="32"/>
      <c r="UVT183" s="32"/>
      <c r="UVU183" s="32"/>
      <c r="UVV183" s="32"/>
      <c r="UVW183" s="32"/>
      <c r="UVX183" s="32"/>
      <c r="UVY183" s="32"/>
      <c r="UVZ183" s="32"/>
      <c r="UWA183" s="32"/>
      <c r="UWB183" s="32"/>
      <c r="UWC183" s="32"/>
      <c r="UWD183" s="32"/>
      <c r="UWE183" s="32"/>
      <c r="UWF183" s="32"/>
      <c r="UWG183" s="32"/>
      <c r="UWH183" s="32"/>
      <c r="UWI183" s="32"/>
      <c r="UWJ183" s="32"/>
      <c r="UWK183" s="32"/>
      <c r="UWL183" s="32"/>
      <c r="UWM183" s="32"/>
      <c r="UWN183" s="32"/>
      <c r="UWO183" s="32"/>
      <c r="UWP183" s="32"/>
      <c r="UWQ183" s="32"/>
      <c r="UWR183" s="32"/>
      <c r="UWS183" s="32"/>
      <c r="UWT183" s="32"/>
      <c r="UWU183" s="32"/>
      <c r="UWV183" s="32"/>
      <c r="UWW183" s="32"/>
      <c r="UWX183" s="32"/>
      <c r="UWY183" s="32"/>
      <c r="UWZ183" s="32"/>
      <c r="UXA183" s="32"/>
      <c r="UXB183" s="32"/>
      <c r="UXC183" s="32"/>
      <c r="UXD183" s="32"/>
      <c r="UXE183" s="32"/>
      <c r="UXF183" s="32"/>
      <c r="UXG183" s="32"/>
      <c r="UXH183" s="32"/>
      <c r="UXI183" s="32"/>
      <c r="UXJ183" s="32"/>
      <c r="UXK183" s="32"/>
      <c r="UXL183" s="32"/>
      <c r="UXM183" s="32"/>
      <c r="UXN183" s="32"/>
      <c r="UXO183" s="32"/>
      <c r="UXP183" s="32"/>
      <c r="UXQ183" s="32"/>
      <c r="UXR183" s="32"/>
      <c r="UXS183" s="32"/>
      <c r="UXT183" s="32"/>
      <c r="UXU183" s="32"/>
      <c r="UXV183" s="32"/>
      <c r="UXW183" s="32"/>
      <c r="UXX183" s="32"/>
      <c r="UXY183" s="32"/>
      <c r="UXZ183" s="32"/>
      <c r="UYA183" s="32"/>
      <c r="UYB183" s="32"/>
      <c r="UYC183" s="32"/>
      <c r="UYD183" s="32"/>
      <c r="UYE183" s="32"/>
      <c r="UYF183" s="32"/>
      <c r="UYG183" s="32"/>
      <c r="UYH183" s="32"/>
      <c r="UYI183" s="32"/>
      <c r="UYJ183" s="32"/>
      <c r="UYK183" s="32"/>
      <c r="UYL183" s="32"/>
      <c r="UYM183" s="32"/>
      <c r="UYN183" s="32"/>
      <c r="UYO183" s="32"/>
      <c r="UYP183" s="32"/>
      <c r="UYQ183" s="32"/>
      <c r="UYR183" s="32"/>
      <c r="UYS183" s="32"/>
      <c r="UYT183" s="32"/>
      <c r="UYU183" s="32"/>
      <c r="UYV183" s="32"/>
      <c r="UYW183" s="32"/>
      <c r="UYX183" s="32"/>
      <c r="UYY183" s="32"/>
      <c r="UYZ183" s="32"/>
      <c r="UZA183" s="32"/>
      <c r="UZB183" s="32"/>
      <c r="UZC183" s="32"/>
      <c r="UZD183" s="32"/>
      <c r="UZE183" s="32"/>
      <c r="UZF183" s="32"/>
      <c r="UZG183" s="32"/>
      <c r="UZH183" s="32"/>
      <c r="UZI183" s="32"/>
      <c r="UZJ183" s="32"/>
      <c r="UZK183" s="32"/>
      <c r="UZL183" s="32"/>
      <c r="UZM183" s="32"/>
      <c r="UZN183" s="32"/>
      <c r="UZO183" s="32"/>
      <c r="UZP183" s="32"/>
      <c r="UZQ183" s="32"/>
      <c r="UZR183" s="32"/>
      <c r="UZS183" s="32"/>
      <c r="UZT183" s="32"/>
      <c r="UZU183" s="32"/>
      <c r="UZV183" s="32"/>
      <c r="UZW183" s="32"/>
      <c r="UZX183" s="32"/>
      <c r="UZY183" s="32"/>
      <c r="UZZ183" s="32"/>
      <c r="VAA183" s="32"/>
      <c r="VAB183" s="32"/>
      <c r="VAC183" s="32"/>
      <c r="VAD183" s="32"/>
      <c r="VAE183" s="32"/>
      <c r="VAF183" s="32"/>
      <c r="VAG183" s="32"/>
      <c r="VAH183" s="32"/>
      <c r="VAI183" s="32"/>
      <c r="VAJ183" s="32"/>
      <c r="VAK183" s="32"/>
      <c r="VAL183" s="32"/>
      <c r="VAM183" s="32"/>
      <c r="VAN183" s="32"/>
      <c r="VAO183" s="32"/>
      <c r="VAP183" s="32"/>
      <c r="VAQ183" s="32"/>
      <c r="VAR183" s="32"/>
      <c r="VAS183" s="32"/>
      <c r="VAT183" s="32"/>
      <c r="VAU183" s="32"/>
      <c r="VAV183" s="32"/>
      <c r="VAW183" s="32"/>
      <c r="VAX183" s="32"/>
      <c r="VAY183" s="32"/>
      <c r="VAZ183" s="32"/>
      <c r="VBA183" s="32"/>
      <c r="VBB183" s="32"/>
      <c r="VBC183" s="32"/>
      <c r="VBD183" s="32"/>
      <c r="VBE183" s="32"/>
      <c r="VBF183" s="32"/>
      <c r="VBG183" s="32"/>
      <c r="VBH183" s="32"/>
      <c r="VBI183" s="32"/>
      <c r="VBJ183" s="32"/>
      <c r="VBK183" s="32"/>
      <c r="VBL183" s="32"/>
      <c r="VBM183" s="32"/>
      <c r="VBN183" s="32"/>
      <c r="VBO183" s="32"/>
      <c r="VBP183" s="32"/>
      <c r="VBQ183" s="32"/>
      <c r="VBR183" s="32"/>
      <c r="VBS183" s="32"/>
      <c r="VBT183" s="32"/>
      <c r="VBU183" s="32"/>
      <c r="VBV183" s="32"/>
      <c r="VBW183" s="32"/>
      <c r="VBX183" s="32"/>
      <c r="VBY183" s="32"/>
      <c r="VBZ183" s="32"/>
      <c r="VCA183" s="32"/>
      <c r="VCB183" s="32"/>
      <c r="VCC183" s="32"/>
      <c r="VCD183" s="32"/>
      <c r="VCE183" s="32"/>
      <c r="VCF183" s="32"/>
      <c r="VCG183" s="32"/>
      <c r="VCH183" s="32"/>
      <c r="VCI183" s="32"/>
      <c r="VCJ183" s="32"/>
      <c r="VCK183" s="32"/>
      <c r="VCL183" s="32"/>
      <c r="VCM183" s="32"/>
      <c r="VCN183" s="32"/>
      <c r="VCO183" s="32"/>
      <c r="VCP183" s="32"/>
      <c r="VCQ183" s="32"/>
      <c r="VCR183" s="32"/>
      <c r="VCS183" s="32"/>
      <c r="VCT183" s="32"/>
      <c r="VCU183" s="32"/>
      <c r="VCV183" s="32"/>
      <c r="VCW183" s="32"/>
      <c r="VCX183" s="32"/>
      <c r="VCY183" s="32"/>
      <c r="VCZ183" s="32"/>
      <c r="VDA183" s="32"/>
      <c r="VDB183" s="32"/>
      <c r="VDC183" s="32"/>
      <c r="VDD183" s="32"/>
      <c r="VDE183" s="32"/>
      <c r="VDF183" s="32"/>
      <c r="VDG183" s="32"/>
      <c r="VDH183" s="32"/>
      <c r="VDI183" s="32"/>
      <c r="VDJ183" s="32"/>
      <c r="VDK183" s="32"/>
      <c r="VDL183" s="32"/>
      <c r="VDM183" s="32"/>
      <c r="VDN183" s="32"/>
      <c r="VDO183" s="32"/>
      <c r="VDP183" s="32"/>
      <c r="VDQ183" s="32"/>
      <c r="VDR183" s="32"/>
      <c r="VDS183" s="32"/>
      <c r="VDT183" s="32"/>
      <c r="VDU183" s="32"/>
      <c r="VDV183" s="32"/>
      <c r="VDW183" s="32"/>
      <c r="VDX183" s="32"/>
      <c r="VDY183" s="32"/>
      <c r="VDZ183" s="32"/>
      <c r="VEA183" s="32"/>
      <c r="VEB183" s="32"/>
      <c r="VEC183" s="32"/>
      <c r="VED183" s="32"/>
      <c r="VEE183" s="32"/>
      <c r="VEF183" s="32"/>
      <c r="VEG183" s="32"/>
      <c r="VEH183" s="32"/>
      <c r="VEI183" s="32"/>
      <c r="VEJ183" s="32"/>
      <c r="VEK183" s="32"/>
      <c r="VEL183" s="32"/>
      <c r="VEM183" s="32"/>
      <c r="VEN183" s="32"/>
      <c r="VEO183" s="32"/>
      <c r="VEP183" s="32"/>
      <c r="VEQ183" s="32"/>
      <c r="VER183" s="32"/>
      <c r="VES183" s="32"/>
      <c r="VET183" s="32"/>
      <c r="VEU183" s="32"/>
      <c r="VEV183" s="32"/>
      <c r="VEW183" s="32"/>
      <c r="VEX183" s="32"/>
      <c r="VEY183" s="32"/>
      <c r="VEZ183" s="32"/>
      <c r="VFA183" s="32"/>
      <c r="VFB183" s="32"/>
      <c r="VFC183" s="32"/>
      <c r="VFD183" s="32"/>
      <c r="VFE183" s="32"/>
      <c r="VFF183" s="32"/>
      <c r="VFG183" s="32"/>
      <c r="VFH183" s="32"/>
      <c r="VFI183" s="32"/>
      <c r="VFJ183" s="32"/>
      <c r="VFK183" s="32"/>
      <c r="VFL183" s="32"/>
      <c r="VFM183" s="32"/>
      <c r="VFN183" s="32"/>
      <c r="VFO183" s="32"/>
      <c r="VFP183" s="32"/>
      <c r="VFQ183" s="32"/>
      <c r="VFR183" s="32"/>
      <c r="VFS183" s="32"/>
      <c r="VFT183" s="32"/>
      <c r="VFU183" s="32"/>
      <c r="VFV183" s="32"/>
      <c r="VFW183" s="32"/>
      <c r="VFX183" s="32"/>
      <c r="VFY183" s="32"/>
      <c r="VFZ183" s="32"/>
      <c r="VGA183" s="32"/>
      <c r="VGB183" s="32"/>
      <c r="VGC183" s="32"/>
      <c r="VGD183" s="32"/>
      <c r="VGE183" s="32"/>
      <c r="VGF183" s="32"/>
      <c r="VGG183" s="32"/>
      <c r="VGH183" s="32"/>
      <c r="VGI183" s="32"/>
      <c r="VGJ183" s="32"/>
      <c r="VGK183" s="32"/>
      <c r="VGL183" s="32"/>
      <c r="VGM183" s="32"/>
      <c r="VGN183" s="32"/>
      <c r="VGO183" s="32"/>
      <c r="VGP183" s="32"/>
      <c r="VGQ183" s="32"/>
      <c r="VGR183" s="32"/>
      <c r="VGS183" s="32"/>
      <c r="VGT183" s="32"/>
      <c r="VGU183" s="32"/>
      <c r="VGV183" s="32"/>
      <c r="VGW183" s="32"/>
      <c r="VGX183" s="32"/>
      <c r="VGY183" s="32"/>
      <c r="VGZ183" s="32"/>
      <c r="VHA183" s="32"/>
      <c r="VHB183" s="32"/>
      <c r="VHC183" s="32"/>
      <c r="VHD183" s="32"/>
      <c r="VHE183" s="32"/>
      <c r="VHF183" s="32"/>
      <c r="VHG183" s="32"/>
      <c r="VHH183" s="32"/>
      <c r="VHI183" s="32"/>
      <c r="VHJ183" s="32"/>
      <c r="VHK183" s="32"/>
      <c r="VHL183" s="32"/>
      <c r="VHM183" s="32"/>
      <c r="VHN183" s="32"/>
      <c r="VHO183" s="32"/>
      <c r="VHP183" s="32"/>
      <c r="VHQ183" s="32"/>
      <c r="VHR183" s="32"/>
      <c r="VHS183" s="32"/>
      <c r="VHT183" s="32"/>
      <c r="VHU183" s="32"/>
      <c r="VHV183" s="32"/>
      <c r="VHW183" s="32"/>
      <c r="VHX183" s="32"/>
      <c r="VHY183" s="32"/>
      <c r="VHZ183" s="32"/>
      <c r="VIA183" s="32"/>
      <c r="VIB183" s="32"/>
      <c r="VIC183" s="32"/>
      <c r="VID183" s="32"/>
      <c r="VIE183" s="32"/>
      <c r="VIF183" s="32"/>
      <c r="VIG183" s="32"/>
      <c r="VIH183" s="32"/>
      <c r="VII183" s="32"/>
      <c r="VIJ183" s="32"/>
      <c r="VIK183" s="32"/>
      <c r="VIL183" s="32"/>
      <c r="VIM183" s="32"/>
      <c r="VIN183" s="32"/>
      <c r="VIO183" s="32"/>
      <c r="VIP183" s="32"/>
      <c r="VIQ183" s="32"/>
      <c r="VIR183" s="32"/>
      <c r="VIS183" s="32"/>
      <c r="VIT183" s="32"/>
      <c r="VIU183" s="32"/>
      <c r="VIV183" s="32"/>
      <c r="VIW183" s="32"/>
      <c r="VIX183" s="32"/>
      <c r="VIY183" s="32"/>
      <c r="VIZ183" s="32"/>
      <c r="VJA183" s="32"/>
      <c r="VJB183" s="32"/>
      <c r="VJC183" s="32"/>
      <c r="VJD183" s="32"/>
      <c r="VJE183" s="32"/>
      <c r="VJF183" s="32"/>
      <c r="VJG183" s="32"/>
      <c r="VJH183" s="32"/>
      <c r="VJI183" s="32"/>
      <c r="VJJ183" s="32"/>
      <c r="VJK183" s="32"/>
      <c r="VJL183" s="32"/>
      <c r="VJM183" s="32"/>
      <c r="VJN183" s="32"/>
      <c r="VJO183" s="32"/>
      <c r="VJP183" s="32"/>
      <c r="VJQ183" s="32"/>
      <c r="VJR183" s="32"/>
      <c r="VJS183" s="32"/>
      <c r="VJT183" s="32"/>
      <c r="VJU183" s="32"/>
      <c r="VJV183" s="32"/>
      <c r="VJW183" s="32"/>
      <c r="VJX183" s="32"/>
      <c r="VJY183" s="32"/>
      <c r="VJZ183" s="32"/>
      <c r="VKA183" s="32"/>
      <c r="VKB183" s="32"/>
      <c r="VKC183" s="32"/>
      <c r="VKD183" s="32"/>
      <c r="VKE183" s="32"/>
      <c r="VKF183" s="32"/>
      <c r="VKG183" s="32"/>
      <c r="VKH183" s="32"/>
      <c r="VKI183" s="32"/>
      <c r="VKJ183" s="32"/>
      <c r="VKK183" s="32"/>
      <c r="VKL183" s="32"/>
      <c r="VKM183" s="32"/>
      <c r="VKN183" s="32"/>
      <c r="VKO183" s="32"/>
      <c r="VKP183" s="32"/>
      <c r="VKQ183" s="32"/>
      <c r="VKR183" s="32"/>
      <c r="VKS183" s="32"/>
      <c r="VKT183" s="32"/>
      <c r="VKU183" s="32"/>
      <c r="VKV183" s="32"/>
      <c r="VKW183" s="32"/>
      <c r="VKX183" s="32"/>
      <c r="VKY183" s="32"/>
      <c r="VKZ183" s="32"/>
      <c r="VLA183" s="32"/>
      <c r="VLB183" s="32"/>
      <c r="VLC183" s="32"/>
      <c r="VLD183" s="32"/>
      <c r="VLE183" s="32"/>
      <c r="VLF183" s="32"/>
      <c r="VLG183" s="32"/>
      <c r="VLH183" s="32"/>
      <c r="VLI183" s="32"/>
      <c r="VLJ183" s="32"/>
      <c r="VLK183" s="32"/>
      <c r="VLL183" s="32"/>
      <c r="VLM183" s="32"/>
      <c r="VLN183" s="32"/>
      <c r="VLO183" s="32"/>
      <c r="VLP183" s="32"/>
      <c r="VLQ183" s="32"/>
      <c r="VLR183" s="32"/>
      <c r="VLS183" s="32"/>
      <c r="VLT183" s="32"/>
      <c r="VLU183" s="32"/>
      <c r="VLV183" s="32"/>
      <c r="VLW183" s="32"/>
      <c r="VLX183" s="32"/>
      <c r="VLY183" s="32"/>
      <c r="VLZ183" s="32"/>
      <c r="VMA183" s="32"/>
      <c r="VMB183" s="32"/>
      <c r="VMC183" s="32"/>
      <c r="VMD183" s="32"/>
      <c r="VME183" s="32"/>
      <c r="VMF183" s="32"/>
      <c r="VMG183" s="32"/>
      <c r="VMH183" s="32"/>
      <c r="VMI183" s="32"/>
      <c r="VMJ183" s="32"/>
      <c r="VMK183" s="32"/>
      <c r="VML183" s="32"/>
      <c r="VMM183" s="32"/>
      <c r="VMN183" s="32"/>
      <c r="VMO183" s="32"/>
      <c r="VMP183" s="32"/>
      <c r="VMQ183" s="32"/>
      <c r="VMR183" s="32"/>
      <c r="VMS183" s="32"/>
      <c r="VMT183" s="32"/>
      <c r="VMU183" s="32"/>
      <c r="VMV183" s="32"/>
      <c r="VMW183" s="32"/>
      <c r="VMX183" s="32"/>
      <c r="VMY183" s="32"/>
      <c r="VMZ183" s="32"/>
      <c r="VNA183" s="32"/>
      <c r="VNB183" s="32"/>
      <c r="VNC183" s="32"/>
      <c r="VND183" s="32"/>
      <c r="VNE183" s="32"/>
      <c r="VNF183" s="32"/>
      <c r="VNG183" s="32"/>
      <c r="VNH183" s="32"/>
      <c r="VNI183" s="32"/>
      <c r="VNJ183" s="32"/>
      <c r="VNK183" s="32"/>
      <c r="VNL183" s="32"/>
      <c r="VNM183" s="32"/>
      <c r="VNN183" s="32"/>
      <c r="VNO183" s="32"/>
      <c r="VNP183" s="32"/>
      <c r="VNQ183" s="32"/>
      <c r="VNR183" s="32"/>
      <c r="VNS183" s="32"/>
      <c r="VNT183" s="32"/>
      <c r="VNU183" s="32"/>
      <c r="VNV183" s="32"/>
      <c r="VNW183" s="32"/>
      <c r="VNX183" s="32"/>
      <c r="VNY183" s="32"/>
      <c r="VNZ183" s="32"/>
      <c r="VOA183" s="32"/>
      <c r="VOB183" s="32"/>
      <c r="VOC183" s="32"/>
      <c r="VOD183" s="32"/>
      <c r="VOE183" s="32"/>
      <c r="VOF183" s="32"/>
      <c r="VOG183" s="32"/>
      <c r="VOH183" s="32"/>
      <c r="VOI183" s="32"/>
      <c r="VOJ183" s="32"/>
      <c r="VOK183" s="32"/>
      <c r="VOL183" s="32"/>
      <c r="VOM183" s="32"/>
      <c r="VON183" s="32"/>
      <c r="VOO183" s="32"/>
      <c r="VOP183" s="32"/>
      <c r="VOQ183" s="32"/>
      <c r="VOR183" s="32"/>
      <c r="VOS183" s="32"/>
      <c r="VOT183" s="32"/>
      <c r="VOU183" s="32"/>
      <c r="VOV183" s="32"/>
      <c r="VOW183" s="32"/>
      <c r="VOX183" s="32"/>
      <c r="VOY183" s="32"/>
      <c r="VOZ183" s="32"/>
      <c r="VPA183" s="32"/>
      <c r="VPB183" s="32"/>
      <c r="VPC183" s="32"/>
      <c r="VPD183" s="32"/>
      <c r="VPE183" s="32"/>
      <c r="VPF183" s="32"/>
      <c r="VPG183" s="32"/>
      <c r="VPH183" s="32"/>
      <c r="VPI183" s="32"/>
      <c r="VPJ183" s="32"/>
      <c r="VPK183" s="32"/>
      <c r="VPL183" s="32"/>
      <c r="VPM183" s="32"/>
      <c r="VPN183" s="32"/>
      <c r="VPO183" s="32"/>
      <c r="VPP183" s="32"/>
      <c r="VPQ183" s="32"/>
      <c r="VPR183" s="32"/>
      <c r="VPS183" s="32"/>
      <c r="VPT183" s="32"/>
      <c r="VPU183" s="32"/>
      <c r="VPV183" s="32"/>
      <c r="VPW183" s="32"/>
      <c r="VPX183" s="32"/>
      <c r="VPY183" s="32"/>
      <c r="VPZ183" s="32"/>
      <c r="VQA183" s="32"/>
      <c r="VQB183" s="32"/>
      <c r="VQC183" s="32"/>
      <c r="VQD183" s="32"/>
      <c r="VQE183" s="32"/>
      <c r="VQF183" s="32"/>
      <c r="VQG183" s="32"/>
      <c r="VQH183" s="32"/>
      <c r="VQI183" s="32"/>
      <c r="VQJ183" s="32"/>
      <c r="VQK183" s="32"/>
      <c r="VQL183" s="32"/>
      <c r="VQM183" s="32"/>
      <c r="VQN183" s="32"/>
      <c r="VQO183" s="32"/>
      <c r="VQP183" s="32"/>
      <c r="VQQ183" s="32"/>
      <c r="VQR183" s="32"/>
      <c r="VQS183" s="32"/>
      <c r="VQT183" s="32"/>
      <c r="VQU183" s="32"/>
      <c r="VQV183" s="32"/>
      <c r="VQW183" s="32"/>
      <c r="VQX183" s="32"/>
      <c r="VQY183" s="32"/>
      <c r="VQZ183" s="32"/>
      <c r="VRA183" s="32"/>
      <c r="VRB183" s="32"/>
      <c r="VRC183" s="32"/>
      <c r="VRD183" s="32"/>
      <c r="VRE183" s="32"/>
      <c r="VRF183" s="32"/>
      <c r="VRG183" s="32"/>
      <c r="VRH183" s="32"/>
      <c r="VRI183" s="32"/>
      <c r="VRJ183" s="32"/>
      <c r="VRK183" s="32"/>
      <c r="VRL183" s="32"/>
      <c r="VRM183" s="32"/>
      <c r="VRN183" s="32"/>
      <c r="VRO183" s="32"/>
      <c r="VRP183" s="32"/>
      <c r="VRQ183" s="32"/>
      <c r="VRR183" s="32"/>
      <c r="VRS183" s="32"/>
      <c r="VRT183" s="32"/>
      <c r="VRU183" s="32"/>
      <c r="VRV183" s="32"/>
      <c r="VRW183" s="32"/>
      <c r="VRX183" s="32"/>
      <c r="VRY183" s="32"/>
      <c r="VRZ183" s="32"/>
      <c r="VSA183" s="32"/>
      <c r="VSB183" s="32"/>
      <c r="VSC183" s="32"/>
      <c r="VSD183" s="32"/>
      <c r="VSE183" s="32"/>
      <c r="VSF183" s="32"/>
      <c r="VSG183" s="32"/>
      <c r="VSH183" s="32"/>
      <c r="VSI183" s="32"/>
      <c r="VSJ183" s="32"/>
      <c r="VSK183" s="32"/>
      <c r="VSL183" s="32"/>
      <c r="VSM183" s="32"/>
      <c r="VSN183" s="32"/>
      <c r="VSO183" s="32"/>
      <c r="VSP183" s="32"/>
      <c r="VSQ183" s="32"/>
      <c r="VSR183" s="32"/>
      <c r="VSS183" s="32"/>
      <c r="VST183" s="32"/>
      <c r="VSU183" s="32"/>
      <c r="VSV183" s="32"/>
      <c r="VSW183" s="32"/>
      <c r="VSX183" s="32"/>
      <c r="VSY183" s="32"/>
      <c r="VSZ183" s="32"/>
      <c r="VTA183" s="32"/>
      <c r="VTB183" s="32"/>
      <c r="VTC183" s="32"/>
      <c r="VTD183" s="32"/>
      <c r="VTE183" s="32"/>
      <c r="VTF183" s="32"/>
      <c r="VTG183" s="32"/>
      <c r="VTH183" s="32"/>
      <c r="VTI183" s="32"/>
      <c r="VTJ183" s="32"/>
      <c r="VTK183" s="32"/>
      <c r="VTL183" s="32"/>
      <c r="VTM183" s="32"/>
      <c r="VTN183" s="32"/>
      <c r="VTO183" s="32"/>
      <c r="VTP183" s="32"/>
      <c r="VTQ183" s="32"/>
      <c r="VTR183" s="32"/>
      <c r="VTS183" s="32"/>
      <c r="VTT183" s="32"/>
      <c r="VTU183" s="32"/>
      <c r="VTV183" s="32"/>
      <c r="VTW183" s="32"/>
      <c r="VTX183" s="32"/>
      <c r="VTY183" s="32"/>
      <c r="VTZ183" s="32"/>
      <c r="VUA183" s="32"/>
      <c r="VUB183" s="32"/>
      <c r="VUC183" s="32"/>
      <c r="VUD183" s="32"/>
      <c r="VUE183" s="32"/>
      <c r="VUF183" s="32"/>
      <c r="VUG183" s="32"/>
      <c r="VUH183" s="32"/>
      <c r="VUI183" s="32"/>
      <c r="VUJ183" s="32"/>
      <c r="VUK183" s="32"/>
      <c r="VUL183" s="32"/>
      <c r="VUM183" s="32"/>
      <c r="VUN183" s="32"/>
      <c r="VUO183" s="32"/>
      <c r="VUP183" s="32"/>
      <c r="VUQ183" s="32"/>
      <c r="VUR183" s="32"/>
      <c r="VUS183" s="32"/>
      <c r="VUT183" s="32"/>
      <c r="VUU183" s="32"/>
      <c r="VUV183" s="32"/>
      <c r="VUW183" s="32"/>
      <c r="VUX183" s="32"/>
      <c r="VUY183" s="32"/>
      <c r="VUZ183" s="32"/>
      <c r="VVA183" s="32"/>
      <c r="VVB183" s="32"/>
      <c r="VVC183" s="32"/>
      <c r="VVD183" s="32"/>
      <c r="VVE183" s="32"/>
      <c r="VVF183" s="32"/>
      <c r="VVG183" s="32"/>
      <c r="VVH183" s="32"/>
      <c r="VVI183" s="32"/>
      <c r="VVJ183" s="32"/>
      <c r="VVK183" s="32"/>
      <c r="VVL183" s="32"/>
      <c r="VVM183" s="32"/>
      <c r="VVN183" s="32"/>
      <c r="VVO183" s="32"/>
      <c r="VVP183" s="32"/>
      <c r="VVQ183" s="32"/>
      <c r="VVR183" s="32"/>
      <c r="VVS183" s="32"/>
      <c r="VVT183" s="32"/>
      <c r="VVU183" s="32"/>
      <c r="VVV183" s="32"/>
      <c r="VVW183" s="32"/>
      <c r="VVX183" s="32"/>
      <c r="VVY183" s="32"/>
      <c r="VVZ183" s="32"/>
      <c r="VWA183" s="32"/>
      <c r="VWB183" s="32"/>
      <c r="VWC183" s="32"/>
      <c r="VWD183" s="32"/>
      <c r="VWE183" s="32"/>
      <c r="VWF183" s="32"/>
      <c r="VWG183" s="32"/>
      <c r="VWH183" s="32"/>
      <c r="VWI183" s="32"/>
      <c r="VWJ183" s="32"/>
      <c r="VWK183" s="32"/>
      <c r="VWL183" s="32"/>
      <c r="VWM183" s="32"/>
      <c r="VWN183" s="32"/>
      <c r="VWO183" s="32"/>
      <c r="VWP183" s="32"/>
      <c r="VWQ183" s="32"/>
      <c r="VWR183" s="32"/>
      <c r="VWS183" s="32"/>
      <c r="VWT183" s="32"/>
      <c r="VWU183" s="32"/>
      <c r="VWV183" s="32"/>
      <c r="VWW183" s="32"/>
      <c r="VWX183" s="32"/>
      <c r="VWY183" s="32"/>
      <c r="VWZ183" s="32"/>
      <c r="VXA183" s="32"/>
      <c r="VXB183" s="32"/>
      <c r="VXC183" s="32"/>
      <c r="VXD183" s="32"/>
      <c r="VXE183" s="32"/>
      <c r="VXF183" s="32"/>
      <c r="VXG183" s="32"/>
      <c r="VXH183" s="32"/>
      <c r="VXI183" s="32"/>
      <c r="VXJ183" s="32"/>
      <c r="VXK183" s="32"/>
      <c r="VXL183" s="32"/>
      <c r="VXM183" s="32"/>
      <c r="VXN183" s="32"/>
      <c r="VXO183" s="32"/>
      <c r="VXP183" s="32"/>
      <c r="VXQ183" s="32"/>
      <c r="VXR183" s="32"/>
      <c r="VXS183" s="32"/>
      <c r="VXT183" s="32"/>
      <c r="VXU183" s="32"/>
      <c r="VXV183" s="32"/>
      <c r="VXW183" s="32"/>
      <c r="VXX183" s="32"/>
      <c r="VXY183" s="32"/>
      <c r="VXZ183" s="32"/>
      <c r="VYA183" s="32"/>
      <c r="VYB183" s="32"/>
      <c r="VYC183" s="32"/>
      <c r="VYD183" s="32"/>
      <c r="VYE183" s="32"/>
      <c r="VYF183" s="32"/>
      <c r="VYG183" s="32"/>
      <c r="VYH183" s="32"/>
      <c r="VYI183" s="32"/>
      <c r="VYJ183" s="32"/>
      <c r="VYK183" s="32"/>
      <c r="VYL183" s="32"/>
      <c r="VYM183" s="32"/>
      <c r="VYN183" s="32"/>
      <c r="VYO183" s="32"/>
      <c r="VYP183" s="32"/>
      <c r="VYQ183" s="32"/>
      <c r="VYR183" s="32"/>
      <c r="VYS183" s="32"/>
      <c r="VYT183" s="32"/>
      <c r="VYU183" s="32"/>
      <c r="VYV183" s="32"/>
      <c r="VYW183" s="32"/>
      <c r="VYX183" s="32"/>
      <c r="VYY183" s="32"/>
      <c r="VYZ183" s="32"/>
      <c r="VZA183" s="32"/>
      <c r="VZB183" s="32"/>
      <c r="VZC183" s="32"/>
      <c r="VZD183" s="32"/>
      <c r="VZE183" s="32"/>
      <c r="VZF183" s="32"/>
      <c r="VZG183" s="32"/>
      <c r="VZH183" s="32"/>
      <c r="VZI183" s="32"/>
      <c r="VZJ183" s="32"/>
      <c r="VZK183" s="32"/>
      <c r="VZL183" s="32"/>
      <c r="VZM183" s="32"/>
      <c r="VZN183" s="32"/>
      <c r="VZO183" s="32"/>
      <c r="VZP183" s="32"/>
      <c r="VZQ183" s="32"/>
      <c r="VZR183" s="32"/>
      <c r="VZS183" s="32"/>
      <c r="VZT183" s="32"/>
      <c r="VZU183" s="32"/>
      <c r="VZV183" s="32"/>
      <c r="VZW183" s="32"/>
      <c r="VZX183" s="32"/>
      <c r="VZY183" s="32"/>
      <c r="VZZ183" s="32"/>
      <c r="WAA183" s="32"/>
      <c r="WAB183" s="32"/>
      <c r="WAC183" s="32"/>
      <c r="WAD183" s="32"/>
      <c r="WAE183" s="32"/>
      <c r="WAF183" s="32"/>
      <c r="WAG183" s="32"/>
      <c r="WAH183" s="32"/>
      <c r="WAI183" s="32"/>
      <c r="WAJ183" s="32"/>
      <c r="WAK183" s="32"/>
      <c r="WAL183" s="32"/>
      <c r="WAM183" s="32"/>
      <c r="WAN183" s="32"/>
      <c r="WAO183" s="32"/>
      <c r="WAP183" s="32"/>
      <c r="WAQ183" s="32"/>
      <c r="WAR183" s="32"/>
      <c r="WAS183" s="32"/>
      <c r="WAT183" s="32"/>
      <c r="WAU183" s="32"/>
      <c r="WAV183" s="32"/>
      <c r="WAW183" s="32"/>
      <c r="WAX183" s="32"/>
      <c r="WAY183" s="32"/>
      <c r="WAZ183" s="32"/>
      <c r="WBA183" s="32"/>
      <c r="WBB183" s="32"/>
      <c r="WBC183" s="32"/>
      <c r="WBD183" s="32"/>
      <c r="WBE183" s="32"/>
      <c r="WBF183" s="32"/>
      <c r="WBG183" s="32"/>
      <c r="WBH183" s="32"/>
      <c r="WBI183" s="32"/>
      <c r="WBJ183" s="32"/>
      <c r="WBK183" s="32"/>
      <c r="WBL183" s="32"/>
      <c r="WBM183" s="32"/>
      <c r="WBN183" s="32"/>
      <c r="WBO183" s="32"/>
      <c r="WBP183" s="32"/>
      <c r="WBQ183" s="32"/>
      <c r="WBR183" s="32"/>
      <c r="WBS183" s="32"/>
      <c r="WBT183" s="32"/>
      <c r="WBU183" s="32"/>
      <c r="WBV183" s="32"/>
      <c r="WBW183" s="32"/>
      <c r="WBX183" s="32"/>
      <c r="WBY183" s="32"/>
      <c r="WBZ183" s="32"/>
      <c r="WCA183" s="32"/>
      <c r="WCB183" s="32"/>
      <c r="WCC183" s="32"/>
      <c r="WCD183" s="32"/>
      <c r="WCE183" s="32"/>
      <c r="WCF183" s="32"/>
      <c r="WCG183" s="32"/>
      <c r="WCH183" s="32"/>
      <c r="WCI183" s="32"/>
      <c r="WCJ183" s="32"/>
      <c r="WCK183" s="32"/>
      <c r="WCL183" s="32"/>
      <c r="WCM183" s="32"/>
      <c r="WCN183" s="32"/>
      <c r="WCO183" s="32"/>
      <c r="WCP183" s="32"/>
      <c r="WCQ183" s="32"/>
      <c r="WCR183" s="32"/>
      <c r="WCS183" s="32"/>
      <c r="WCT183" s="32"/>
      <c r="WCU183" s="32"/>
      <c r="WCV183" s="32"/>
      <c r="WCW183" s="32"/>
      <c r="WCX183" s="32"/>
      <c r="WCY183" s="32"/>
      <c r="WCZ183" s="32"/>
      <c r="WDA183" s="32"/>
      <c r="WDB183" s="32"/>
      <c r="WDC183" s="32"/>
      <c r="WDD183" s="32"/>
      <c r="WDE183" s="32"/>
      <c r="WDF183" s="32"/>
      <c r="WDG183" s="32"/>
      <c r="WDH183" s="32"/>
      <c r="WDI183" s="32"/>
      <c r="WDJ183" s="32"/>
      <c r="WDK183" s="32"/>
      <c r="WDL183" s="32"/>
      <c r="WDM183" s="32"/>
      <c r="WDN183" s="32"/>
      <c r="WDO183" s="32"/>
      <c r="WDP183" s="32"/>
      <c r="WDQ183" s="32"/>
      <c r="WDR183" s="32"/>
      <c r="WDS183" s="32"/>
      <c r="WDT183" s="32"/>
      <c r="WDU183" s="32"/>
      <c r="WDV183" s="32"/>
      <c r="WDW183" s="32"/>
      <c r="WDX183" s="32"/>
      <c r="WDY183" s="32"/>
      <c r="WDZ183" s="32"/>
      <c r="WEA183" s="32"/>
      <c r="WEB183" s="32"/>
      <c r="WEC183" s="32"/>
      <c r="WED183" s="32"/>
      <c r="WEE183" s="32"/>
      <c r="WEF183" s="32"/>
      <c r="WEG183" s="32"/>
      <c r="WEH183" s="32"/>
      <c r="WEI183" s="32"/>
      <c r="WEJ183" s="32"/>
      <c r="WEK183" s="32"/>
      <c r="WEL183" s="32"/>
      <c r="WEM183" s="32"/>
      <c r="WEN183" s="32"/>
      <c r="WEO183" s="32"/>
      <c r="WEP183" s="32"/>
      <c r="WEQ183" s="32"/>
      <c r="WER183" s="32"/>
      <c r="WES183" s="32"/>
      <c r="WET183" s="32"/>
      <c r="WEU183" s="32"/>
      <c r="WEV183" s="32"/>
      <c r="WEW183" s="32"/>
      <c r="WEX183" s="32"/>
      <c r="WEY183" s="32"/>
      <c r="WEZ183" s="32"/>
      <c r="WFA183" s="32"/>
      <c r="WFB183" s="32"/>
      <c r="WFC183" s="32"/>
      <c r="WFD183" s="32"/>
      <c r="WFE183" s="32"/>
      <c r="WFF183" s="32"/>
      <c r="WFG183" s="32"/>
      <c r="WFH183" s="32"/>
      <c r="WFI183" s="32"/>
      <c r="WFJ183" s="32"/>
      <c r="WFK183" s="32"/>
      <c r="WFL183" s="32"/>
      <c r="WFM183" s="32"/>
      <c r="WFN183" s="32"/>
      <c r="WFO183" s="32"/>
      <c r="WFP183" s="32"/>
      <c r="WFQ183" s="32"/>
      <c r="WFR183" s="32"/>
      <c r="WFS183" s="32"/>
      <c r="WFT183" s="32"/>
      <c r="WFU183" s="32"/>
      <c r="WFV183" s="32"/>
      <c r="WFW183" s="32"/>
      <c r="WFX183" s="32"/>
      <c r="WFY183" s="32"/>
      <c r="WFZ183" s="32"/>
      <c r="WGA183" s="32"/>
      <c r="WGB183" s="32"/>
      <c r="WGC183" s="32"/>
      <c r="WGD183" s="32"/>
      <c r="WGE183" s="32"/>
      <c r="WGF183" s="32"/>
      <c r="WGG183" s="32"/>
      <c r="WGH183" s="32"/>
      <c r="WGI183" s="32"/>
      <c r="WGJ183" s="32"/>
      <c r="WGK183" s="32"/>
      <c r="WGL183" s="32"/>
      <c r="WGM183" s="32"/>
      <c r="WGN183" s="32"/>
      <c r="WGO183" s="32"/>
      <c r="WGP183" s="32"/>
      <c r="WGQ183" s="32"/>
      <c r="WGR183" s="32"/>
      <c r="WGS183" s="32"/>
      <c r="WGT183" s="32"/>
      <c r="WGU183" s="32"/>
      <c r="WGV183" s="32"/>
      <c r="WGW183" s="32"/>
      <c r="WGX183" s="32"/>
      <c r="WGY183" s="32"/>
      <c r="WGZ183" s="32"/>
      <c r="WHA183" s="32"/>
      <c r="WHB183" s="32"/>
      <c r="WHC183" s="32"/>
      <c r="WHD183" s="32"/>
      <c r="WHE183" s="32"/>
      <c r="WHF183" s="32"/>
      <c r="WHG183" s="32"/>
      <c r="WHH183" s="32"/>
      <c r="WHI183" s="32"/>
      <c r="WHJ183" s="32"/>
      <c r="WHK183" s="32"/>
      <c r="WHL183" s="32"/>
      <c r="WHM183" s="32"/>
      <c r="WHN183" s="32"/>
      <c r="WHO183" s="32"/>
      <c r="WHP183" s="32"/>
      <c r="WHQ183" s="32"/>
      <c r="WHR183" s="32"/>
      <c r="WHS183" s="32"/>
      <c r="WHT183" s="32"/>
      <c r="WHU183" s="32"/>
      <c r="WHV183" s="32"/>
      <c r="WHW183" s="32"/>
      <c r="WHX183" s="32"/>
      <c r="WHY183" s="32"/>
      <c r="WHZ183" s="32"/>
      <c r="WIA183" s="32"/>
      <c r="WIB183" s="32"/>
      <c r="WIC183" s="32"/>
      <c r="WID183" s="32"/>
      <c r="WIE183" s="32"/>
      <c r="WIF183" s="32"/>
      <c r="WIG183" s="32"/>
      <c r="WIH183" s="32"/>
      <c r="WII183" s="32"/>
      <c r="WIJ183" s="32"/>
      <c r="WIK183" s="32"/>
      <c r="WIL183" s="32"/>
      <c r="WIM183" s="32"/>
      <c r="WIN183" s="32"/>
      <c r="WIO183" s="32"/>
      <c r="WIP183" s="32"/>
      <c r="WIQ183" s="32"/>
      <c r="WIR183" s="32"/>
      <c r="WIS183" s="32"/>
      <c r="WIT183" s="32"/>
      <c r="WIU183" s="32"/>
      <c r="WIV183" s="32"/>
      <c r="WIW183" s="32"/>
      <c r="WIX183" s="32"/>
      <c r="WIY183" s="32"/>
      <c r="WIZ183" s="32"/>
      <c r="WJA183" s="32"/>
      <c r="WJB183" s="32"/>
      <c r="WJC183" s="32"/>
      <c r="WJD183" s="32"/>
      <c r="WJE183" s="32"/>
      <c r="WJF183" s="32"/>
      <c r="WJG183" s="32"/>
      <c r="WJH183" s="32"/>
      <c r="WJI183" s="32"/>
      <c r="WJJ183" s="32"/>
      <c r="WJK183" s="32"/>
      <c r="WJL183" s="32"/>
      <c r="WJM183" s="32"/>
      <c r="WJN183" s="32"/>
      <c r="WJO183" s="32"/>
      <c r="WJP183" s="32"/>
      <c r="WJQ183" s="32"/>
      <c r="WJR183" s="32"/>
      <c r="WJS183" s="32"/>
      <c r="WJT183" s="32"/>
      <c r="WJU183" s="32"/>
      <c r="WJV183" s="32"/>
      <c r="WJW183" s="32"/>
      <c r="WJX183" s="32"/>
      <c r="WJY183" s="32"/>
      <c r="WJZ183" s="32"/>
      <c r="WKA183" s="32"/>
      <c r="WKB183" s="32"/>
      <c r="WKC183" s="32"/>
      <c r="WKD183" s="32"/>
      <c r="WKE183" s="32"/>
      <c r="WKF183" s="32"/>
      <c r="WKG183" s="32"/>
      <c r="WKH183" s="32"/>
      <c r="WKI183" s="32"/>
      <c r="WKJ183" s="32"/>
      <c r="WKK183" s="32"/>
      <c r="WKL183" s="32"/>
      <c r="WKM183" s="32"/>
      <c r="WKN183" s="32"/>
      <c r="WKO183" s="32"/>
      <c r="WKP183" s="32"/>
      <c r="WKQ183" s="32"/>
      <c r="WKR183" s="32"/>
      <c r="WKS183" s="32"/>
      <c r="WKT183" s="32"/>
      <c r="WKU183" s="32"/>
      <c r="WKV183" s="32"/>
      <c r="WKW183" s="32"/>
      <c r="WKX183" s="32"/>
      <c r="WKY183" s="32"/>
      <c r="WKZ183" s="32"/>
      <c r="WLA183" s="32"/>
      <c r="WLB183" s="32"/>
      <c r="WLC183" s="32"/>
      <c r="WLD183" s="32"/>
      <c r="WLE183" s="32"/>
      <c r="WLF183" s="32"/>
      <c r="WLG183" s="32"/>
      <c r="WLH183" s="32"/>
      <c r="WLI183" s="32"/>
      <c r="WLJ183" s="32"/>
      <c r="WLK183" s="32"/>
      <c r="WLL183" s="32"/>
      <c r="WLM183" s="32"/>
      <c r="WLN183" s="32"/>
      <c r="WLO183" s="32"/>
      <c r="WLP183" s="32"/>
      <c r="WLQ183" s="32"/>
      <c r="WLR183" s="32"/>
      <c r="WLS183" s="32"/>
      <c r="WLT183" s="32"/>
      <c r="WLU183" s="32"/>
      <c r="WLV183" s="32"/>
      <c r="WLW183" s="32"/>
      <c r="WLX183" s="32"/>
      <c r="WLY183" s="32"/>
      <c r="WLZ183" s="32"/>
      <c r="WMA183" s="32"/>
      <c r="WMB183" s="32"/>
      <c r="WMC183" s="32"/>
      <c r="WMD183" s="32"/>
      <c r="WME183" s="32"/>
      <c r="WMF183" s="32"/>
      <c r="WMG183" s="32"/>
      <c r="WMH183" s="32"/>
      <c r="WMI183" s="32"/>
      <c r="WMJ183" s="32"/>
      <c r="WMK183" s="32"/>
      <c r="WML183" s="32"/>
      <c r="WMM183" s="32"/>
      <c r="WMN183" s="32"/>
      <c r="WMO183" s="32"/>
      <c r="WMP183" s="32"/>
      <c r="WMQ183" s="32"/>
      <c r="WMR183" s="32"/>
      <c r="WMS183" s="32"/>
      <c r="WMT183" s="32"/>
      <c r="WMU183" s="32"/>
      <c r="WMV183" s="32"/>
      <c r="WMW183" s="32"/>
      <c r="WMX183" s="32"/>
      <c r="WMY183" s="32"/>
      <c r="WMZ183" s="32"/>
      <c r="WNA183" s="32"/>
      <c r="WNB183" s="32"/>
      <c r="WNC183" s="32"/>
      <c r="WND183" s="32"/>
      <c r="WNE183" s="32"/>
      <c r="WNF183" s="32"/>
      <c r="WNG183" s="32"/>
      <c r="WNH183" s="32"/>
      <c r="WNI183" s="32"/>
      <c r="WNJ183" s="32"/>
      <c r="WNK183" s="32"/>
      <c r="WNL183" s="32"/>
      <c r="WNM183" s="32"/>
      <c r="WNN183" s="32"/>
      <c r="WNO183" s="32"/>
      <c r="WNP183" s="32"/>
      <c r="WNQ183" s="32"/>
      <c r="WNR183" s="32"/>
      <c r="WNS183" s="32"/>
      <c r="WNT183" s="32"/>
      <c r="WNU183" s="32"/>
      <c r="WNV183" s="32"/>
      <c r="WNW183" s="32"/>
      <c r="WNX183" s="32"/>
      <c r="WNY183" s="32"/>
      <c r="WNZ183" s="32"/>
      <c r="WOA183" s="32"/>
      <c r="WOB183" s="32"/>
      <c r="WOC183" s="32"/>
      <c r="WOD183" s="32"/>
      <c r="WOE183" s="32"/>
      <c r="WOF183" s="32"/>
      <c r="WOG183" s="32"/>
      <c r="WOH183" s="32"/>
      <c r="WOI183" s="32"/>
      <c r="WOJ183" s="32"/>
      <c r="WOK183" s="32"/>
      <c r="WOL183" s="32"/>
      <c r="WOM183" s="32"/>
      <c r="WON183" s="32"/>
      <c r="WOO183" s="32"/>
      <c r="WOP183" s="32"/>
      <c r="WOQ183" s="32"/>
      <c r="WOR183" s="32"/>
      <c r="WOS183" s="32"/>
      <c r="WOT183" s="32"/>
      <c r="WOU183" s="32"/>
      <c r="WOV183" s="32"/>
      <c r="WOW183" s="32"/>
      <c r="WOX183" s="32"/>
      <c r="WOY183" s="32"/>
      <c r="WOZ183" s="32"/>
      <c r="WPA183" s="32"/>
      <c r="WPB183" s="32"/>
      <c r="WPC183" s="32"/>
      <c r="WPD183" s="32"/>
      <c r="WPE183" s="32"/>
      <c r="WPF183" s="32"/>
      <c r="WPG183" s="32"/>
      <c r="WPH183" s="32"/>
      <c r="WPI183" s="32"/>
      <c r="WPJ183" s="32"/>
      <c r="WPK183" s="32"/>
      <c r="WPL183" s="32"/>
      <c r="WPM183" s="32"/>
      <c r="WPN183" s="32"/>
      <c r="WPO183" s="32"/>
      <c r="WPP183" s="32"/>
      <c r="WPQ183" s="32"/>
      <c r="WPR183" s="32"/>
      <c r="WPS183" s="32"/>
      <c r="WPT183" s="32"/>
      <c r="WPU183" s="32"/>
      <c r="WPV183" s="32"/>
      <c r="WPW183" s="32"/>
      <c r="WPX183" s="32"/>
      <c r="WPY183" s="32"/>
      <c r="WPZ183" s="32"/>
      <c r="WQA183" s="32"/>
      <c r="WQB183" s="32"/>
      <c r="WQC183" s="32"/>
      <c r="WQD183" s="32"/>
      <c r="WQE183" s="32"/>
      <c r="WQF183" s="32"/>
      <c r="WQG183" s="32"/>
      <c r="WQH183" s="32"/>
      <c r="WQI183" s="32"/>
      <c r="WQJ183" s="32"/>
      <c r="WQK183" s="32"/>
      <c r="WQL183" s="32"/>
      <c r="WQM183" s="32"/>
      <c r="WQN183" s="32"/>
      <c r="WQO183" s="32"/>
      <c r="WQP183" s="32"/>
      <c r="WQQ183" s="32"/>
      <c r="WQR183" s="32"/>
      <c r="WQS183" s="32"/>
      <c r="WQT183" s="32"/>
      <c r="WQU183" s="32"/>
      <c r="WQV183" s="32"/>
      <c r="WQW183" s="32"/>
      <c r="WQX183" s="32"/>
      <c r="WQY183" s="32"/>
      <c r="WQZ183" s="32"/>
      <c r="WRA183" s="32"/>
      <c r="WRB183" s="32"/>
      <c r="WRC183" s="32"/>
      <c r="WRD183" s="32"/>
      <c r="WRE183" s="32"/>
      <c r="WRF183" s="32"/>
      <c r="WRG183" s="32"/>
      <c r="WRH183" s="32"/>
      <c r="WRI183" s="32"/>
      <c r="WRJ183" s="32"/>
      <c r="WRK183" s="32"/>
      <c r="WRL183" s="32"/>
      <c r="WRM183" s="32"/>
      <c r="WRN183" s="32"/>
      <c r="WRO183" s="32"/>
      <c r="WRP183" s="32"/>
      <c r="WRQ183" s="32"/>
      <c r="WRR183" s="32"/>
      <c r="WRS183" s="32"/>
      <c r="WRT183" s="32"/>
      <c r="WRU183" s="32"/>
      <c r="WRV183" s="32"/>
      <c r="WRW183" s="32"/>
      <c r="WRX183" s="32"/>
      <c r="WRY183" s="32"/>
      <c r="WRZ183" s="32"/>
      <c r="WSA183" s="32"/>
      <c r="WSB183" s="32"/>
      <c r="WSC183" s="32"/>
      <c r="WSD183" s="32"/>
      <c r="WSE183" s="32"/>
      <c r="WSF183" s="32"/>
      <c r="WSG183" s="32"/>
      <c r="WSH183" s="32"/>
      <c r="WSI183" s="32"/>
      <c r="WSJ183" s="32"/>
      <c r="WSK183" s="32"/>
      <c r="WSL183" s="32"/>
      <c r="WSM183" s="32"/>
      <c r="WSN183" s="32"/>
      <c r="WSO183" s="32"/>
      <c r="WSP183" s="32"/>
      <c r="WSQ183" s="32"/>
      <c r="WSR183" s="32"/>
      <c r="WSS183" s="32"/>
      <c r="WST183" s="32"/>
      <c r="WSU183" s="32"/>
      <c r="WSV183" s="32"/>
      <c r="WSW183" s="32"/>
      <c r="WSX183" s="32"/>
      <c r="WSY183" s="32"/>
      <c r="WSZ183" s="32"/>
      <c r="WTA183" s="32"/>
      <c r="WTB183" s="32"/>
      <c r="WTC183" s="32"/>
      <c r="WTD183" s="32"/>
      <c r="WTE183" s="32"/>
      <c r="WTF183" s="32"/>
      <c r="WTG183" s="32"/>
      <c r="WTH183" s="32"/>
      <c r="WTI183" s="32"/>
      <c r="WTJ183" s="32"/>
      <c r="WTK183" s="32"/>
      <c r="WTL183" s="32"/>
      <c r="WTM183" s="32"/>
      <c r="WTN183" s="32"/>
      <c r="WTO183" s="32"/>
      <c r="WTP183" s="32"/>
      <c r="WTQ183" s="32"/>
      <c r="WTR183" s="32"/>
      <c r="WTS183" s="32"/>
      <c r="WTT183" s="32"/>
      <c r="WTU183" s="32"/>
      <c r="WTV183" s="32"/>
      <c r="WTW183" s="32"/>
      <c r="WTX183" s="32"/>
      <c r="WTY183" s="32"/>
      <c r="WTZ183" s="32"/>
      <c r="WUA183" s="32"/>
      <c r="WUB183" s="32"/>
      <c r="WUC183" s="32"/>
      <c r="WUD183" s="32"/>
      <c r="WUE183" s="32"/>
      <c r="WUF183" s="32"/>
      <c r="WUG183" s="32"/>
      <c r="WUH183" s="32"/>
      <c r="WUI183" s="32"/>
      <c r="WUJ183" s="32"/>
      <c r="WUK183" s="32"/>
      <c r="WUL183" s="32"/>
      <c r="WUM183" s="32"/>
      <c r="WUN183" s="32"/>
      <c r="WUO183" s="32"/>
      <c r="WUP183" s="32"/>
      <c r="WUQ183" s="32"/>
      <c r="WUR183" s="32"/>
      <c r="WUS183" s="32"/>
      <c r="WUT183" s="32"/>
      <c r="WUU183" s="32"/>
      <c r="WUV183" s="32"/>
      <c r="WUW183" s="32"/>
      <c r="WUX183" s="32"/>
      <c r="WUY183" s="32"/>
      <c r="WUZ183" s="32"/>
      <c r="WVA183" s="32"/>
      <c r="WVB183" s="32"/>
      <c r="WVC183" s="32"/>
      <c r="WVD183" s="32"/>
      <c r="WVE183" s="32"/>
      <c r="WVF183" s="32"/>
      <c r="WVG183" s="32"/>
      <c r="WVH183" s="32"/>
      <c r="WVI183" s="32"/>
      <c r="WVJ183" s="32"/>
      <c r="WVK183" s="32"/>
      <c r="WVL183" s="32"/>
      <c r="WVM183" s="32"/>
      <c r="WVN183" s="32"/>
      <c r="WVO183" s="32"/>
      <c r="WVP183" s="32"/>
      <c r="WVQ183" s="32"/>
      <c r="WVR183" s="32"/>
      <c r="WVS183" s="32"/>
      <c r="WVT183" s="32"/>
      <c r="WVU183" s="32"/>
      <c r="WVV183" s="32"/>
      <c r="WVW183" s="32"/>
      <c r="WVX183" s="32"/>
      <c r="WVY183" s="32"/>
      <c r="WVZ183" s="32"/>
      <c r="WWA183" s="32"/>
      <c r="WWB183" s="32"/>
      <c r="WWC183" s="32"/>
      <c r="WWD183" s="32"/>
      <c r="WWE183" s="32"/>
      <c r="WWF183" s="32"/>
      <c r="WWG183" s="32"/>
      <c r="WWH183" s="32"/>
      <c r="WWI183" s="32"/>
      <c r="WWJ183" s="32"/>
      <c r="WWK183" s="32"/>
      <c r="WWL183" s="32"/>
      <c r="WWM183" s="32"/>
      <c r="WWN183" s="32"/>
      <c r="WWO183" s="32"/>
      <c r="WWP183" s="32"/>
      <c r="WWQ183" s="32"/>
      <c r="WWR183" s="32"/>
      <c r="WWS183" s="32"/>
      <c r="WWT183" s="32"/>
      <c r="WWU183" s="32"/>
      <c r="WWV183" s="32"/>
      <c r="WWW183" s="32"/>
      <c r="WWX183" s="32"/>
      <c r="WWY183" s="32"/>
      <c r="WWZ183" s="32"/>
      <c r="WXA183" s="32"/>
      <c r="WXB183" s="32"/>
      <c r="WXC183" s="32"/>
      <c r="WXD183" s="32"/>
      <c r="WXE183" s="32"/>
      <c r="WXF183" s="32"/>
      <c r="WXG183" s="32"/>
      <c r="WXH183" s="32"/>
      <c r="WXI183" s="32"/>
      <c r="WXJ183" s="32"/>
      <c r="WXK183" s="32"/>
      <c r="WXL183" s="32"/>
      <c r="WXM183" s="32"/>
      <c r="WXN183" s="32"/>
      <c r="WXO183" s="32"/>
      <c r="WXP183" s="32"/>
      <c r="WXQ183" s="32"/>
      <c r="WXR183" s="32"/>
      <c r="WXS183" s="32"/>
      <c r="WXT183" s="32"/>
      <c r="WXU183" s="32"/>
      <c r="WXV183" s="32"/>
      <c r="WXW183" s="32"/>
      <c r="WXX183" s="32"/>
      <c r="WXY183" s="32"/>
      <c r="WXZ183" s="32"/>
      <c r="WYA183" s="32"/>
      <c r="WYB183" s="32"/>
      <c r="WYC183" s="32"/>
      <c r="WYD183" s="32"/>
      <c r="WYE183" s="32"/>
      <c r="WYF183" s="32"/>
      <c r="WYG183" s="32"/>
      <c r="WYH183" s="32"/>
      <c r="WYI183" s="32"/>
      <c r="WYJ183" s="32"/>
      <c r="WYK183" s="32"/>
      <c r="WYL183" s="32"/>
      <c r="WYM183" s="32"/>
      <c r="WYN183" s="32"/>
      <c r="WYO183" s="32"/>
      <c r="WYP183" s="32"/>
      <c r="WYQ183" s="32"/>
      <c r="WYR183" s="32"/>
      <c r="WYS183" s="32"/>
      <c r="WYT183" s="32"/>
      <c r="WYU183" s="32"/>
      <c r="WYV183" s="32"/>
      <c r="WYW183" s="32"/>
      <c r="WYX183" s="32"/>
      <c r="WYY183" s="32"/>
      <c r="WYZ183" s="32"/>
      <c r="WZA183" s="32"/>
      <c r="WZB183" s="32"/>
      <c r="WZC183" s="32"/>
      <c r="WZD183" s="32"/>
      <c r="WZE183" s="32"/>
      <c r="WZF183" s="32"/>
      <c r="WZG183" s="32"/>
      <c r="WZH183" s="32"/>
      <c r="WZI183" s="32"/>
      <c r="WZJ183" s="32"/>
      <c r="WZK183" s="32"/>
      <c r="WZL183" s="32"/>
      <c r="WZM183" s="32"/>
      <c r="WZN183" s="32"/>
      <c r="WZO183" s="32"/>
      <c r="WZP183" s="32"/>
      <c r="WZQ183" s="32"/>
      <c r="WZR183" s="32"/>
      <c r="WZS183" s="32"/>
      <c r="WZT183" s="32"/>
      <c r="WZU183" s="32"/>
      <c r="WZV183" s="32"/>
      <c r="WZW183" s="32"/>
      <c r="WZX183" s="32"/>
      <c r="WZY183" s="32"/>
      <c r="WZZ183" s="32"/>
      <c r="XAA183" s="32"/>
      <c r="XAB183" s="32"/>
      <c r="XAC183" s="32"/>
      <c r="XAD183" s="32"/>
      <c r="XAE183" s="32"/>
      <c r="XAF183" s="32"/>
      <c r="XAG183" s="32"/>
      <c r="XAH183" s="32"/>
      <c r="XAI183" s="32"/>
      <c r="XAJ183" s="32"/>
      <c r="XAK183" s="32"/>
      <c r="XAL183" s="32"/>
      <c r="XAM183" s="32"/>
      <c r="XAN183" s="32"/>
      <c r="XAO183" s="32"/>
      <c r="XAP183" s="32"/>
      <c r="XAQ183" s="32"/>
      <c r="XAR183" s="32"/>
      <c r="XAS183" s="32"/>
      <c r="XAT183" s="32"/>
      <c r="XAU183" s="32"/>
      <c r="XAV183" s="32"/>
      <c r="XAW183" s="32"/>
      <c r="XAX183" s="32"/>
      <c r="XAY183" s="32"/>
      <c r="XAZ183" s="32"/>
      <c r="XBA183" s="32"/>
      <c r="XBB183" s="32"/>
      <c r="XBC183" s="32"/>
      <c r="XBD183" s="32"/>
      <c r="XBE183" s="32"/>
      <c r="XBF183" s="32"/>
      <c r="XBG183" s="32"/>
      <c r="XBH183" s="32"/>
      <c r="XBI183" s="32"/>
      <c r="XBJ183" s="32"/>
      <c r="XBK183" s="32"/>
      <c r="XBL183" s="32"/>
      <c r="XBM183" s="32"/>
      <c r="XBN183" s="32"/>
      <c r="XBO183" s="32"/>
      <c r="XBP183" s="32"/>
      <c r="XBQ183" s="32"/>
      <c r="XBR183" s="32"/>
      <c r="XBS183" s="32"/>
      <c r="XBT183" s="32"/>
      <c r="XBU183" s="32"/>
      <c r="XBV183" s="32"/>
      <c r="XBW183" s="32"/>
      <c r="XBX183" s="32"/>
      <c r="XBY183" s="32"/>
      <c r="XBZ183" s="32"/>
      <c r="XCA183" s="32"/>
      <c r="XCB183" s="32"/>
      <c r="XCC183" s="32"/>
      <c r="XCD183" s="32"/>
      <c r="XCE183" s="32"/>
      <c r="XCF183" s="32"/>
      <c r="XCG183" s="32"/>
      <c r="XCH183" s="32"/>
      <c r="XCI183" s="32"/>
      <c r="XCJ183" s="32"/>
      <c r="XCK183" s="32"/>
      <c r="XCL183" s="32"/>
      <c r="XCM183" s="32"/>
      <c r="XCN183" s="32"/>
      <c r="XCO183" s="32"/>
      <c r="XCP183" s="32"/>
      <c r="XCQ183" s="32"/>
      <c r="XCR183" s="32"/>
      <c r="XCS183" s="32"/>
      <c r="XCT183" s="32"/>
      <c r="XCU183" s="32"/>
      <c r="XCV183" s="32"/>
      <c r="XCW183" s="32"/>
      <c r="XCX183" s="32"/>
      <c r="XCY183" s="32"/>
      <c r="XCZ183" s="32"/>
      <c r="XDA183" s="32"/>
      <c r="XDB183" s="32"/>
      <c r="XDC183" s="32"/>
      <c r="XDD183" s="32"/>
      <c r="XDE183" s="32"/>
      <c r="XDF183" s="32"/>
      <c r="XDG183" s="32"/>
      <c r="XDH183" s="32"/>
      <c r="XDI183" s="32"/>
      <c r="XDJ183" s="32"/>
      <c r="XDK183" s="32"/>
      <c r="XDL183" s="32"/>
      <c r="XDM183" s="32"/>
      <c r="XDN183" s="32"/>
      <c r="XDO183" s="32"/>
      <c r="XDP183" s="32"/>
      <c r="XDQ183" s="32"/>
      <c r="XDR183" s="32"/>
      <c r="XDS183" s="32"/>
      <c r="XDT183" s="32"/>
      <c r="XDU183" s="32"/>
      <c r="XDV183" s="32"/>
      <c r="XDW183" s="32"/>
      <c r="XDX183" s="32"/>
      <c r="XDY183" s="32"/>
      <c r="XDZ183" s="32"/>
      <c r="XEA183" s="32"/>
      <c r="XEB183" s="32"/>
      <c r="XEC183" s="32"/>
      <c r="XED183" s="32"/>
      <c r="XEE183" s="32"/>
      <c r="XEF183" s="32"/>
      <c r="XEG183" s="32"/>
      <c r="XEH183" s="32"/>
      <c r="XEI183" s="32"/>
      <c r="XEJ183" s="32"/>
      <c r="XEK183" s="32"/>
      <c r="XEL183" s="32"/>
      <c r="XEM183" s="32"/>
      <c r="XEN183" s="32"/>
      <c r="XEO183" s="32"/>
      <c r="XEP183" s="32"/>
      <c r="XEQ183" s="32"/>
      <c r="XER183" s="32"/>
      <c r="XES183" s="32"/>
      <c r="XET183" s="32"/>
      <c r="XEU183" s="32"/>
      <c r="XEV183" s="32"/>
      <c r="XEW183" s="32"/>
      <c r="XEX183" s="32"/>
      <c r="XEY183" s="32"/>
      <c r="XEZ183" s="32"/>
      <c r="XFA183" s="32"/>
    </row>
    <row r="184" spans="1:16381" s="24" customFormat="1" x14ac:dyDescent="0.25">
      <c r="A184" s="29"/>
      <c r="B184" s="55"/>
      <c r="C184" s="99"/>
      <c r="D184" s="99"/>
      <c r="E184" s="57"/>
      <c r="F184" s="57"/>
      <c r="G184" s="58"/>
      <c r="H184" s="97"/>
      <c r="I184" s="97"/>
      <c r="J184" s="97"/>
      <c r="K184" s="97"/>
      <c r="L184" s="59"/>
      <c r="M184" s="28"/>
      <c r="O184" s="28"/>
      <c r="P184" s="28"/>
      <c r="S184" s="98"/>
      <c r="T184" s="20"/>
      <c r="V184" s="20"/>
      <c r="W184" s="20"/>
      <c r="X184" s="20"/>
      <c r="Y184" s="20"/>
    </row>
    <row r="185" spans="1:16381" s="7" customFormat="1" x14ac:dyDescent="0.25">
      <c r="A185" s="114"/>
      <c r="B185" s="55"/>
      <c r="C185" s="99"/>
      <c r="D185" s="99"/>
      <c r="E185" s="57"/>
      <c r="F185" s="57"/>
      <c r="G185" s="58"/>
      <c r="H185" s="106"/>
      <c r="I185" s="97"/>
      <c r="J185" s="97"/>
      <c r="K185" s="97"/>
      <c r="L185" s="59"/>
      <c r="M185" s="97"/>
      <c r="N185" s="24"/>
      <c r="O185" s="28"/>
      <c r="P185" s="28"/>
      <c r="Q185" s="28"/>
      <c r="R185" s="24"/>
      <c r="S185" s="28"/>
      <c r="T185" s="24"/>
      <c r="U185" s="24"/>
      <c r="V185" s="29"/>
      <c r="W185" s="23"/>
      <c r="X185" s="24"/>
      <c r="Y185" s="24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/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/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  <c r="AAA185" s="20"/>
      <c r="AAB185" s="20"/>
      <c r="AAC185" s="20"/>
      <c r="AAD185" s="20"/>
      <c r="AAE185" s="20"/>
      <c r="AAF185" s="20"/>
      <c r="AAG185" s="20"/>
      <c r="AAH185" s="20"/>
      <c r="AAI185" s="20"/>
      <c r="AAJ185" s="20"/>
      <c r="AAK185" s="20"/>
      <c r="AAL185" s="20"/>
      <c r="AAM185" s="20"/>
      <c r="AAN185" s="20"/>
      <c r="AAO185" s="20"/>
      <c r="AAP185" s="20"/>
      <c r="AAQ185" s="20"/>
      <c r="AAR185" s="20"/>
      <c r="AAS185" s="20"/>
      <c r="AAT185" s="20"/>
      <c r="AAU185" s="20"/>
      <c r="AAV185" s="20"/>
      <c r="AAW185" s="20"/>
      <c r="AAX185" s="20"/>
      <c r="AAY185" s="20"/>
      <c r="AAZ185" s="20"/>
      <c r="ABA185" s="20"/>
      <c r="ABB185" s="20"/>
      <c r="ABC185" s="20"/>
      <c r="ABD185" s="20"/>
      <c r="ABE185" s="20"/>
      <c r="ABF185" s="20"/>
      <c r="ABG185" s="20"/>
      <c r="ABH185" s="20"/>
      <c r="ABI185" s="20"/>
      <c r="ABJ185" s="20"/>
      <c r="ABK185" s="20"/>
      <c r="ABL185" s="20"/>
      <c r="ABM185" s="20"/>
      <c r="ABN185" s="20"/>
      <c r="ABO185" s="20"/>
      <c r="ABP185" s="20"/>
      <c r="ABQ185" s="20"/>
      <c r="ABR185" s="20"/>
      <c r="ABS185" s="20"/>
      <c r="ABT185" s="20"/>
      <c r="ABU185" s="20"/>
      <c r="ABV185" s="20"/>
      <c r="ABW185" s="20"/>
      <c r="ABX185" s="20"/>
      <c r="ABY185" s="20"/>
      <c r="ABZ185" s="20"/>
      <c r="ACA185" s="20"/>
      <c r="ACB185" s="20"/>
      <c r="ACC185" s="20"/>
      <c r="ACD185" s="20"/>
      <c r="ACE185" s="20"/>
      <c r="ACF185" s="20"/>
      <c r="ACG185" s="20"/>
      <c r="ACH185" s="20"/>
      <c r="ACI185" s="20"/>
      <c r="ACJ185" s="20"/>
      <c r="ACK185" s="20"/>
      <c r="ACL185" s="20"/>
      <c r="ACM185" s="20"/>
      <c r="ACN185" s="20"/>
      <c r="ACO185" s="20"/>
      <c r="ACP185" s="20"/>
      <c r="ACQ185" s="20"/>
      <c r="ACR185" s="20"/>
      <c r="ACS185" s="20"/>
      <c r="ACT185" s="20"/>
      <c r="ACU185" s="20"/>
      <c r="ACV185" s="20"/>
      <c r="ACW185" s="20"/>
      <c r="ACX185" s="20"/>
      <c r="ACY185" s="20"/>
      <c r="ACZ185" s="20"/>
      <c r="ADA185" s="20"/>
      <c r="ADB185" s="20"/>
      <c r="ADC185" s="20"/>
      <c r="ADD185" s="20"/>
      <c r="ADE185" s="20"/>
      <c r="ADF185" s="20"/>
      <c r="ADG185" s="20"/>
      <c r="ADH185" s="20"/>
      <c r="ADI185" s="20"/>
      <c r="ADJ185" s="20"/>
      <c r="ADK185" s="20"/>
      <c r="ADL185" s="20"/>
      <c r="ADM185" s="20"/>
      <c r="ADN185" s="20"/>
      <c r="ADO185" s="20"/>
      <c r="ADP185" s="20"/>
      <c r="ADQ185" s="20"/>
      <c r="ADR185" s="20"/>
      <c r="ADS185" s="20"/>
      <c r="ADT185" s="20"/>
      <c r="ADU185" s="20"/>
      <c r="ADV185" s="20"/>
      <c r="ADW185" s="20"/>
      <c r="ADX185" s="20"/>
      <c r="ADY185" s="20"/>
      <c r="ADZ185" s="20"/>
      <c r="AEA185" s="20"/>
      <c r="AEB185" s="20"/>
      <c r="AEC185" s="20"/>
      <c r="AED185" s="20"/>
      <c r="AEE185" s="20"/>
      <c r="AEF185" s="20"/>
      <c r="AEG185" s="20"/>
      <c r="AEH185" s="20"/>
      <c r="AEI185" s="20"/>
      <c r="AEJ185" s="20"/>
      <c r="AEK185" s="20"/>
      <c r="AEL185" s="20"/>
      <c r="AEM185" s="20"/>
      <c r="AEN185" s="20"/>
      <c r="AEO185" s="20"/>
      <c r="AEP185" s="20"/>
      <c r="AEQ185" s="20"/>
      <c r="AER185" s="20"/>
      <c r="AES185" s="20"/>
      <c r="AET185" s="20"/>
      <c r="AEU185" s="20"/>
      <c r="AEV185" s="20"/>
      <c r="AEW185" s="20"/>
      <c r="AEX185" s="20"/>
      <c r="AEY185" s="20"/>
      <c r="AEZ185" s="20"/>
      <c r="AFA185" s="20"/>
      <c r="AFB185" s="20"/>
      <c r="AFC185" s="20"/>
      <c r="AFD185" s="20"/>
      <c r="AFE185" s="20"/>
      <c r="AFF185" s="20"/>
      <c r="AFG185" s="20"/>
      <c r="AFH185" s="20"/>
      <c r="AFI185" s="20"/>
      <c r="AFJ185" s="20"/>
      <c r="AFK185" s="20"/>
      <c r="AFL185" s="20"/>
      <c r="AFM185" s="20"/>
      <c r="AFN185" s="20"/>
      <c r="AFO185" s="20"/>
      <c r="AFP185" s="20"/>
      <c r="AFQ185" s="20"/>
      <c r="AFR185" s="20"/>
      <c r="AFS185" s="20"/>
      <c r="AFT185" s="20"/>
      <c r="AFU185" s="20"/>
      <c r="AFV185" s="20"/>
      <c r="AFW185" s="20"/>
      <c r="AFX185" s="20"/>
      <c r="AFY185" s="20"/>
      <c r="AFZ185" s="20"/>
      <c r="AGA185" s="20"/>
      <c r="AGB185" s="20"/>
      <c r="AGC185" s="20"/>
      <c r="AGD185" s="20"/>
      <c r="AGE185" s="20"/>
      <c r="AGF185" s="20"/>
      <c r="AGG185" s="20"/>
      <c r="AGH185" s="20"/>
      <c r="AGI185" s="20"/>
      <c r="AGJ185" s="20"/>
      <c r="AGK185" s="20"/>
      <c r="AGL185" s="20"/>
      <c r="AGM185" s="20"/>
      <c r="AGN185" s="20"/>
      <c r="AGO185" s="20"/>
      <c r="AGP185" s="20"/>
      <c r="AGQ185" s="20"/>
      <c r="AGR185" s="20"/>
      <c r="AGS185" s="20"/>
      <c r="AGT185" s="20"/>
      <c r="AGU185" s="20"/>
      <c r="AGV185" s="20"/>
      <c r="AGW185" s="20"/>
      <c r="AGX185" s="20"/>
      <c r="AGY185" s="20"/>
      <c r="AGZ185" s="20"/>
      <c r="AHA185" s="20"/>
      <c r="AHB185" s="20"/>
      <c r="AHC185" s="20"/>
      <c r="AHD185" s="20"/>
      <c r="AHE185" s="20"/>
      <c r="AHF185" s="20"/>
      <c r="AHG185" s="20"/>
      <c r="AHH185" s="20"/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/>
      <c r="AHS185" s="20"/>
      <c r="AHT185" s="20"/>
      <c r="AHU185" s="20"/>
      <c r="AHV185" s="20"/>
      <c r="AHW185" s="20"/>
      <c r="AHX185" s="20"/>
      <c r="AHY185" s="20"/>
      <c r="AHZ185" s="20"/>
      <c r="AIA185" s="20"/>
      <c r="AIB185" s="20"/>
      <c r="AIC185" s="20"/>
      <c r="AID185" s="20"/>
      <c r="AIE185" s="20"/>
      <c r="AIF185" s="20"/>
      <c r="AIG185" s="20"/>
      <c r="AIH185" s="20"/>
      <c r="AII185" s="20"/>
      <c r="AIJ185" s="20"/>
      <c r="AIK185" s="20"/>
      <c r="AIL185" s="20"/>
      <c r="AIM185" s="20"/>
      <c r="AIN185" s="20"/>
      <c r="AIO185" s="20"/>
      <c r="AIP185" s="20"/>
      <c r="AIQ185" s="20"/>
      <c r="AIR185" s="20"/>
      <c r="AIS185" s="20"/>
      <c r="AIT185" s="20"/>
      <c r="AIU185" s="20"/>
      <c r="AIV185" s="20"/>
      <c r="AIW185" s="20"/>
      <c r="AIX185" s="20"/>
      <c r="AIY185" s="20"/>
      <c r="AIZ185" s="20"/>
      <c r="AJA185" s="20"/>
      <c r="AJB185" s="20"/>
      <c r="AJC185" s="20"/>
      <c r="AJD185" s="20"/>
      <c r="AJE185" s="20"/>
      <c r="AJF185" s="20"/>
      <c r="AJG185" s="20"/>
      <c r="AJH185" s="20"/>
      <c r="AJI185" s="20"/>
      <c r="AJJ185" s="20"/>
      <c r="AJK185" s="20"/>
      <c r="AJL185" s="20"/>
      <c r="AJM185" s="20"/>
      <c r="AJN185" s="20"/>
      <c r="AJO185" s="20"/>
      <c r="AJP185" s="20"/>
      <c r="AJQ185" s="20"/>
      <c r="AJR185" s="20"/>
      <c r="AJS185" s="20"/>
      <c r="AJT185" s="20"/>
      <c r="AJU185" s="20"/>
      <c r="AJV185" s="20"/>
      <c r="AJW185" s="20"/>
      <c r="AJX185" s="20"/>
      <c r="AJY185" s="20"/>
      <c r="AJZ185" s="20"/>
      <c r="AKA185" s="20"/>
      <c r="AKB185" s="20"/>
      <c r="AKC185" s="20"/>
      <c r="AKD185" s="20"/>
      <c r="AKE185" s="20"/>
      <c r="AKF185" s="20"/>
      <c r="AKG185" s="20"/>
      <c r="AKH185" s="20"/>
      <c r="AKI185" s="20"/>
      <c r="AKJ185" s="20"/>
      <c r="AKK185" s="20"/>
      <c r="AKL185" s="20"/>
      <c r="AKM185" s="20"/>
      <c r="AKN185" s="20"/>
      <c r="AKO185" s="20"/>
      <c r="AKP185" s="20"/>
      <c r="AKQ185" s="20"/>
      <c r="AKR185" s="20"/>
      <c r="AKS185" s="20"/>
      <c r="AKT185" s="20"/>
      <c r="AKU185" s="20"/>
      <c r="AKV185" s="20"/>
      <c r="AKW185" s="20"/>
      <c r="AKX185" s="20"/>
      <c r="AKY185" s="20"/>
      <c r="AKZ185" s="20"/>
      <c r="ALA185" s="20"/>
      <c r="ALB185" s="20"/>
      <c r="ALC185" s="20"/>
      <c r="ALD185" s="20"/>
      <c r="ALE185" s="20"/>
      <c r="ALF185" s="20"/>
      <c r="ALG185" s="20"/>
      <c r="ALH185" s="20"/>
      <c r="ALI185" s="20"/>
      <c r="ALJ185" s="20"/>
      <c r="ALK185" s="20"/>
      <c r="ALL185" s="20"/>
      <c r="ALM185" s="20"/>
      <c r="ALN185" s="20"/>
      <c r="ALO185" s="20"/>
      <c r="ALP185" s="20"/>
      <c r="ALQ185" s="20"/>
      <c r="ALR185" s="20"/>
      <c r="ALS185" s="20"/>
      <c r="ALT185" s="20"/>
      <c r="ALU185" s="20"/>
      <c r="ALV185" s="20"/>
      <c r="ALW185" s="20"/>
      <c r="ALX185" s="20"/>
      <c r="ALY185" s="20"/>
      <c r="ALZ185" s="20"/>
      <c r="AMA185" s="20"/>
      <c r="AMB185" s="20"/>
      <c r="AMC185" s="20"/>
      <c r="AMD185" s="20"/>
      <c r="AME185" s="20"/>
      <c r="AMF185" s="20"/>
      <c r="AMG185" s="20"/>
      <c r="AMH185" s="20"/>
      <c r="AMI185" s="20"/>
      <c r="AMJ185" s="20"/>
      <c r="AMK185" s="20"/>
      <c r="AML185" s="20"/>
      <c r="AMM185" s="20"/>
      <c r="AMN185" s="20"/>
      <c r="AMO185" s="20"/>
      <c r="AMP185" s="20"/>
      <c r="AMQ185" s="20"/>
      <c r="AMR185" s="20"/>
      <c r="AMS185" s="20"/>
      <c r="AMT185" s="20"/>
      <c r="AMU185" s="20"/>
      <c r="AMV185" s="20"/>
      <c r="AMW185" s="20"/>
      <c r="AMX185" s="20"/>
      <c r="AMY185" s="20"/>
      <c r="AMZ185" s="20"/>
      <c r="ANA185" s="20"/>
      <c r="ANB185" s="20"/>
      <c r="ANC185" s="20"/>
      <c r="AND185" s="20"/>
      <c r="ANE185" s="20"/>
      <c r="ANF185" s="20"/>
      <c r="ANG185" s="20"/>
      <c r="ANH185" s="20"/>
      <c r="ANI185" s="20"/>
      <c r="ANJ185" s="20"/>
      <c r="ANK185" s="20"/>
      <c r="ANL185" s="20"/>
      <c r="ANM185" s="20"/>
      <c r="ANN185" s="20"/>
      <c r="ANO185" s="20"/>
      <c r="ANP185" s="20"/>
      <c r="ANQ185" s="20"/>
      <c r="ANR185" s="20"/>
      <c r="ANS185" s="20"/>
      <c r="ANT185" s="20"/>
      <c r="ANU185" s="20"/>
      <c r="ANV185" s="20"/>
      <c r="ANW185" s="20"/>
      <c r="ANX185" s="20"/>
      <c r="ANY185" s="20"/>
      <c r="ANZ185" s="20"/>
      <c r="AOA185" s="20"/>
      <c r="AOB185" s="20"/>
      <c r="AOC185" s="20"/>
      <c r="AOD185" s="20"/>
      <c r="AOE185" s="20"/>
      <c r="AOF185" s="20"/>
      <c r="AOG185" s="20"/>
      <c r="AOH185" s="20"/>
      <c r="AOI185" s="20"/>
      <c r="AOJ185" s="20"/>
      <c r="AOK185" s="20"/>
      <c r="AOL185" s="20"/>
      <c r="AOM185" s="20"/>
      <c r="AON185" s="20"/>
      <c r="AOO185" s="20"/>
      <c r="AOP185" s="20"/>
      <c r="AOQ185" s="20"/>
      <c r="AOR185" s="20"/>
      <c r="AOS185" s="20"/>
      <c r="AOT185" s="20"/>
      <c r="AOU185" s="20"/>
      <c r="AOV185" s="20"/>
      <c r="AOW185" s="20"/>
      <c r="AOX185" s="20"/>
      <c r="AOY185" s="20"/>
      <c r="AOZ185" s="20"/>
      <c r="APA185" s="20"/>
      <c r="APB185" s="20"/>
      <c r="APC185" s="20"/>
      <c r="APD185" s="20"/>
      <c r="APE185" s="20"/>
      <c r="APF185" s="20"/>
      <c r="APG185" s="20"/>
      <c r="APH185" s="20"/>
      <c r="API185" s="20"/>
      <c r="APJ185" s="20"/>
      <c r="APK185" s="20"/>
      <c r="APL185" s="20"/>
      <c r="APM185" s="20"/>
      <c r="APN185" s="20"/>
      <c r="APO185" s="20"/>
      <c r="APP185" s="20"/>
      <c r="APQ185" s="20"/>
      <c r="APR185" s="20"/>
      <c r="APS185" s="20"/>
      <c r="APT185" s="20"/>
      <c r="APU185" s="20"/>
      <c r="APV185" s="20"/>
      <c r="APW185" s="20"/>
      <c r="APX185" s="20"/>
      <c r="APY185" s="20"/>
      <c r="APZ185" s="20"/>
      <c r="AQA185" s="20"/>
      <c r="AQB185" s="20"/>
      <c r="AQC185" s="20"/>
      <c r="AQD185" s="20"/>
      <c r="AQE185" s="20"/>
      <c r="AQF185" s="20"/>
      <c r="AQG185" s="20"/>
      <c r="AQH185" s="20"/>
      <c r="AQI185" s="20"/>
      <c r="AQJ185" s="20"/>
      <c r="AQK185" s="20"/>
      <c r="AQL185" s="20"/>
      <c r="AQM185" s="20"/>
      <c r="AQN185" s="20"/>
      <c r="AQO185" s="20"/>
      <c r="AQP185" s="20"/>
      <c r="AQQ185" s="20"/>
      <c r="AQR185" s="20"/>
      <c r="AQS185" s="20"/>
      <c r="AQT185" s="20"/>
      <c r="AQU185" s="20"/>
      <c r="AQV185" s="20"/>
      <c r="AQW185" s="20"/>
      <c r="AQX185" s="20"/>
      <c r="AQY185" s="20"/>
      <c r="AQZ185" s="20"/>
      <c r="ARA185" s="20"/>
      <c r="ARB185" s="20"/>
      <c r="ARC185" s="20"/>
      <c r="ARD185" s="20"/>
      <c r="ARE185" s="20"/>
      <c r="ARF185" s="20"/>
      <c r="ARG185" s="20"/>
      <c r="ARH185" s="20"/>
      <c r="ARI185" s="20"/>
      <c r="ARJ185" s="20"/>
      <c r="ARK185" s="20"/>
      <c r="ARL185" s="20"/>
      <c r="ARM185" s="20"/>
      <c r="ARN185" s="20"/>
      <c r="ARO185" s="20"/>
      <c r="ARP185" s="20"/>
      <c r="ARQ185" s="20"/>
      <c r="ARR185" s="20"/>
      <c r="ARS185" s="20"/>
      <c r="ART185" s="20"/>
      <c r="ARU185" s="20"/>
      <c r="ARV185" s="20"/>
      <c r="ARW185" s="20"/>
      <c r="ARX185" s="20"/>
      <c r="ARY185" s="20"/>
      <c r="ARZ185" s="20"/>
      <c r="ASA185" s="20"/>
      <c r="ASB185" s="20"/>
      <c r="ASC185" s="20"/>
      <c r="ASD185" s="20"/>
      <c r="ASE185" s="20"/>
      <c r="ASF185" s="20"/>
      <c r="ASG185" s="20"/>
      <c r="ASH185" s="20"/>
      <c r="ASI185" s="20"/>
      <c r="ASJ185" s="20"/>
      <c r="ASK185" s="20"/>
      <c r="ASL185" s="20"/>
      <c r="ASM185" s="20"/>
      <c r="ASN185" s="20"/>
      <c r="ASO185" s="20"/>
      <c r="ASP185" s="20"/>
      <c r="ASQ185" s="20"/>
      <c r="ASR185" s="20"/>
      <c r="ASS185" s="20"/>
      <c r="AST185" s="20"/>
      <c r="ASU185" s="20"/>
      <c r="ASV185" s="20"/>
      <c r="ASW185" s="20"/>
      <c r="ASX185" s="20"/>
      <c r="ASY185" s="20"/>
      <c r="ASZ185" s="20"/>
      <c r="ATA185" s="20"/>
      <c r="ATB185" s="20"/>
      <c r="ATC185" s="20"/>
      <c r="ATD185" s="20"/>
      <c r="ATE185" s="20"/>
      <c r="ATF185" s="20"/>
      <c r="ATG185" s="20"/>
      <c r="ATH185" s="20"/>
      <c r="ATI185" s="20"/>
      <c r="ATJ185" s="20"/>
      <c r="ATK185" s="20"/>
      <c r="ATL185" s="20"/>
      <c r="ATM185" s="20"/>
      <c r="ATN185" s="20"/>
      <c r="ATO185" s="20"/>
      <c r="ATP185" s="20"/>
      <c r="ATQ185" s="20"/>
      <c r="ATR185" s="20"/>
      <c r="ATS185" s="20"/>
      <c r="ATT185" s="20"/>
      <c r="ATU185" s="20"/>
      <c r="ATV185" s="20"/>
      <c r="ATW185" s="20"/>
      <c r="ATX185" s="20"/>
      <c r="ATY185" s="20"/>
      <c r="ATZ185" s="20"/>
      <c r="AUA185" s="20"/>
      <c r="AUB185" s="20"/>
      <c r="AUC185" s="20"/>
      <c r="AUD185" s="20"/>
      <c r="AUE185" s="20"/>
      <c r="AUF185" s="20"/>
      <c r="AUG185" s="20"/>
      <c r="AUH185" s="20"/>
      <c r="AUI185" s="20"/>
      <c r="AUJ185" s="20"/>
      <c r="AUK185" s="20"/>
      <c r="AUL185" s="20"/>
      <c r="AUM185" s="20"/>
      <c r="AUN185" s="20"/>
      <c r="AUO185" s="20"/>
      <c r="AUP185" s="20"/>
      <c r="AUQ185" s="20"/>
      <c r="AUR185" s="20"/>
      <c r="AUS185" s="20"/>
      <c r="AUT185" s="20"/>
      <c r="AUU185" s="20"/>
      <c r="AUV185" s="20"/>
      <c r="AUW185" s="20"/>
      <c r="AUX185" s="20"/>
      <c r="AUY185" s="20"/>
      <c r="AUZ185" s="20"/>
      <c r="AVA185" s="20"/>
      <c r="AVB185" s="20"/>
      <c r="AVC185" s="20"/>
      <c r="AVD185" s="20"/>
      <c r="AVE185" s="20"/>
      <c r="AVF185" s="20"/>
      <c r="AVG185" s="20"/>
      <c r="AVH185" s="20"/>
      <c r="AVI185" s="20"/>
      <c r="AVJ185" s="20"/>
      <c r="AVK185" s="20"/>
      <c r="AVL185" s="20"/>
      <c r="AVM185" s="20"/>
      <c r="AVN185" s="20"/>
      <c r="AVO185" s="20"/>
      <c r="AVP185" s="20"/>
      <c r="AVQ185" s="20"/>
      <c r="AVR185" s="20"/>
      <c r="AVS185" s="20"/>
      <c r="AVT185" s="20"/>
      <c r="AVU185" s="20"/>
      <c r="AVV185" s="20"/>
      <c r="AVW185" s="20"/>
      <c r="AVX185" s="20"/>
      <c r="AVY185" s="20"/>
      <c r="AVZ185" s="20"/>
      <c r="AWA185" s="20"/>
      <c r="AWB185" s="20"/>
      <c r="AWC185" s="20"/>
      <c r="AWD185" s="20"/>
      <c r="AWE185" s="20"/>
      <c r="AWF185" s="20"/>
      <c r="AWG185" s="20"/>
      <c r="AWH185" s="20"/>
      <c r="AWI185" s="20"/>
      <c r="AWJ185" s="20"/>
      <c r="AWK185" s="20"/>
      <c r="AWL185" s="20"/>
      <c r="AWM185" s="20"/>
      <c r="AWN185" s="20"/>
      <c r="AWO185" s="20"/>
      <c r="AWP185" s="20"/>
      <c r="AWQ185" s="20"/>
      <c r="AWR185" s="20"/>
      <c r="AWS185" s="20"/>
      <c r="AWT185" s="20"/>
      <c r="AWU185" s="20"/>
      <c r="AWV185" s="20"/>
      <c r="AWW185" s="20"/>
      <c r="AWX185" s="20"/>
      <c r="AWY185" s="20"/>
      <c r="AWZ185" s="20"/>
      <c r="AXA185" s="20"/>
      <c r="AXB185" s="20"/>
      <c r="AXC185" s="20"/>
      <c r="AXD185" s="20"/>
      <c r="AXE185" s="20"/>
      <c r="AXF185" s="20"/>
      <c r="AXG185" s="20"/>
      <c r="AXH185" s="20"/>
      <c r="AXI185" s="20"/>
      <c r="AXJ185" s="20"/>
      <c r="AXK185" s="20"/>
      <c r="AXL185" s="20"/>
      <c r="AXM185" s="20"/>
      <c r="AXN185" s="20"/>
      <c r="AXO185" s="20"/>
      <c r="AXP185" s="20"/>
      <c r="AXQ185" s="20"/>
      <c r="AXR185" s="20"/>
      <c r="AXS185" s="20"/>
      <c r="AXT185" s="20"/>
      <c r="AXU185" s="20"/>
      <c r="AXV185" s="20"/>
      <c r="AXW185" s="20"/>
      <c r="AXX185" s="20"/>
      <c r="AXY185" s="20"/>
      <c r="AXZ185" s="20"/>
      <c r="AYA185" s="20"/>
      <c r="AYB185" s="20"/>
      <c r="AYC185" s="20"/>
      <c r="AYD185" s="20"/>
      <c r="AYE185" s="20"/>
      <c r="AYF185" s="20"/>
      <c r="AYG185" s="20"/>
      <c r="AYH185" s="20"/>
      <c r="AYI185" s="20"/>
      <c r="AYJ185" s="20"/>
      <c r="AYK185" s="20"/>
      <c r="AYL185" s="20"/>
      <c r="AYM185" s="20"/>
      <c r="AYN185" s="20"/>
      <c r="AYO185" s="20"/>
      <c r="AYP185" s="20"/>
      <c r="AYQ185" s="20"/>
      <c r="AYR185" s="20"/>
      <c r="AYS185" s="20"/>
      <c r="AYT185" s="20"/>
      <c r="AYU185" s="20"/>
      <c r="AYV185" s="20"/>
      <c r="AYW185" s="20"/>
      <c r="AYX185" s="20"/>
      <c r="AYY185" s="20"/>
      <c r="AYZ185" s="20"/>
      <c r="AZA185" s="20"/>
      <c r="AZB185" s="20"/>
      <c r="AZC185" s="20"/>
      <c r="AZD185" s="20"/>
      <c r="AZE185" s="20"/>
      <c r="AZF185" s="20"/>
      <c r="AZG185" s="20"/>
      <c r="AZH185" s="20"/>
      <c r="AZI185" s="20"/>
      <c r="AZJ185" s="20"/>
      <c r="AZK185" s="20"/>
      <c r="AZL185" s="20"/>
      <c r="AZM185" s="20"/>
      <c r="AZN185" s="20"/>
      <c r="AZO185" s="20"/>
      <c r="AZP185" s="20"/>
      <c r="AZQ185" s="20"/>
      <c r="AZR185" s="20"/>
      <c r="AZS185" s="20"/>
      <c r="AZT185" s="20"/>
      <c r="AZU185" s="20"/>
      <c r="AZV185" s="20"/>
      <c r="AZW185" s="20"/>
      <c r="AZX185" s="20"/>
      <c r="AZY185" s="20"/>
      <c r="AZZ185" s="20"/>
      <c r="BAA185" s="20"/>
      <c r="BAB185" s="20"/>
      <c r="BAC185" s="20"/>
      <c r="BAD185" s="20"/>
      <c r="BAE185" s="20"/>
      <c r="BAF185" s="20"/>
      <c r="BAG185" s="20"/>
      <c r="BAH185" s="20"/>
      <c r="BAI185" s="20"/>
      <c r="BAJ185" s="20"/>
      <c r="BAK185" s="20"/>
      <c r="BAL185" s="20"/>
      <c r="BAM185" s="20"/>
      <c r="BAN185" s="20"/>
      <c r="BAO185" s="20"/>
      <c r="BAP185" s="20"/>
      <c r="BAQ185" s="20"/>
      <c r="BAR185" s="20"/>
      <c r="BAS185" s="20"/>
      <c r="BAT185" s="20"/>
      <c r="BAU185" s="20"/>
      <c r="BAV185" s="20"/>
      <c r="BAW185" s="20"/>
      <c r="BAX185" s="20"/>
      <c r="BAY185" s="20"/>
      <c r="BAZ185" s="20"/>
      <c r="BBA185" s="20"/>
      <c r="BBB185" s="20"/>
      <c r="BBC185" s="20"/>
      <c r="BBD185" s="20"/>
      <c r="BBE185" s="20"/>
      <c r="BBF185" s="20"/>
      <c r="BBG185" s="20"/>
      <c r="BBH185" s="20"/>
      <c r="BBI185" s="20"/>
      <c r="BBJ185" s="20"/>
      <c r="BBK185" s="20"/>
      <c r="BBL185" s="20"/>
      <c r="BBM185" s="20"/>
      <c r="BBN185" s="20"/>
      <c r="BBO185" s="20"/>
      <c r="BBP185" s="20"/>
      <c r="BBQ185" s="20"/>
      <c r="BBR185" s="20"/>
      <c r="BBS185" s="20"/>
      <c r="BBT185" s="20"/>
      <c r="BBU185" s="20"/>
      <c r="BBV185" s="20"/>
      <c r="BBW185" s="20"/>
      <c r="BBX185" s="20"/>
      <c r="BBY185" s="20"/>
      <c r="BBZ185" s="20"/>
      <c r="BCA185" s="20"/>
      <c r="BCB185" s="20"/>
      <c r="BCC185" s="20"/>
      <c r="BCD185" s="20"/>
      <c r="BCE185" s="20"/>
      <c r="BCF185" s="20"/>
      <c r="BCG185" s="20"/>
      <c r="BCH185" s="20"/>
      <c r="BCI185" s="20"/>
      <c r="BCJ185" s="20"/>
      <c r="BCK185" s="20"/>
      <c r="BCL185" s="20"/>
      <c r="BCM185" s="20"/>
      <c r="BCN185" s="20"/>
      <c r="BCO185" s="20"/>
      <c r="BCP185" s="20"/>
      <c r="BCQ185" s="20"/>
      <c r="BCR185" s="20"/>
      <c r="BCS185" s="20"/>
      <c r="BCT185" s="20"/>
      <c r="BCU185" s="20"/>
      <c r="BCV185" s="20"/>
      <c r="BCW185" s="20"/>
      <c r="BCX185" s="20"/>
      <c r="BCY185" s="20"/>
      <c r="BCZ185" s="20"/>
      <c r="BDA185" s="20"/>
      <c r="BDB185" s="20"/>
      <c r="BDC185" s="20"/>
      <c r="BDD185" s="20"/>
      <c r="BDE185" s="20"/>
      <c r="BDF185" s="20"/>
      <c r="BDG185" s="20"/>
      <c r="BDH185" s="20"/>
      <c r="BDI185" s="20"/>
      <c r="BDJ185" s="20"/>
      <c r="BDK185" s="20"/>
      <c r="BDL185" s="20"/>
      <c r="BDM185" s="20"/>
      <c r="BDN185" s="20"/>
      <c r="BDO185" s="20"/>
      <c r="BDP185" s="20"/>
      <c r="BDQ185" s="20"/>
      <c r="BDR185" s="20"/>
      <c r="BDS185" s="20"/>
      <c r="BDT185" s="20"/>
      <c r="BDU185" s="20"/>
      <c r="BDV185" s="20"/>
      <c r="BDW185" s="20"/>
      <c r="BDX185" s="20"/>
      <c r="BDY185" s="20"/>
      <c r="BDZ185" s="20"/>
      <c r="BEA185" s="20"/>
      <c r="BEB185" s="20"/>
      <c r="BEC185" s="20"/>
      <c r="BED185" s="20"/>
      <c r="BEE185" s="20"/>
      <c r="BEF185" s="20"/>
      <c r="BEG185" s="20"/>
      <c r="BEH185" s="20"/>
      <c r="BEI185" s="20"/>
      <c r="BEJ185" s="20"/>
      <c r="BEK185" s="20"/>
      <c r="BEL185" s="20"/>
      <c r="BEM185" s="20"/>
      <c r="BEN185" s="20"/>
      <c r="BEO185" s="20"/>
      <c r="BEP185" s="20"/>
      <c r="BEQ185" s="20"/>
      <c r="BER185" s="20"/>
      <c r="BES185" s="20"/>
      <c r="BET185" s="20"/>
      <c r="BEU185" s="20"/>
      <c r="BEV185" s="20"/>
      <c r="BEW185" s="20"/>
      <c r="BEX185" s="20"/>
      <c r="BEY185" s="20"/>
      <c r="BEZ185" s="20"/>
      <c r="BFA185" s="20"/>
      <c r="BFB185" s="20"/>
      <c r="BFC185" s="20"/>
      <c r="BFD185" s="20"/>
      <c r="BFE185" s="20"/>
      <c r="BFF185" s="20"/>
      <c r="BFG185" s="20"/>
      <c r="BFH185" s="20"/>
      <c r="BFI185" s="20"/>
      <c r="BFJ185" s="20"/>
      <c r="BFK185" s="20"/>
      <c r="BFL185" s="20"/>
      <c r="BFM185" s="20"/>
      <c r="BFN185" s="20"/>
      <c r="BFO185" s="20"/>
      <c r="BFP185" s="20"/>
      <c r="BFQ185" s="20"/>
      <c r="BFR185" s="20"/>
      <c r="BFS185" s="20"/>
      <c r="BFT185" s="20"/>
      <c r="BFU185" s="20"/>
      <c r="BFV185" s="20"/>
      <c r="BFW185" s="20"/>
      <c r="BFX185" s="20"/>
      <c r="BFY185" s="20"/>
      <c r="BFZ185" s="20"/>
      <c r="BGA185" s="20"/>
      <c r="BGB185" s="20"/>
      <c r="BGC185" s="20"/>
      <c r="BGD185" s="20"/>
      <c r="BGE185" s="20"/>
      <c r="BGF185" s="20"/>
      <c r="BGG185" s="20"/>
      <c r="BGH185" s="20"/>
      <c r="BGI185" s="20"/>
      <c r="BGJ185" s="20"/>
      <c r="BGK185" s="20"/>
      <c r="BGL185" s="20"/>
      <c r="BGM185" s="20"/>
      <c r="BGN185" s="20"/>
      <c r="BGO185" s="20"/>
      <c r="BGP185" s="20"/>
      <c r="BGQ185" s="20"/>
      <c r="BGR185" s="20"/>
      <c r="BGS185" s="20"/>
      <c r="BGT185" s="20"/>
      <c r="BGU185" s="20"/>
      <c r="BGV185" s="20"/>
      <c r="BGW185" s="20"/>
      <c r="BGX185" s="20"/>
      <c r="BGY185" s="20"/>
      <c r="BGZ185" s="20"/>
      <c r="BHA185" s="20"/>
      <c r="BHB185" s="20"/>
      <c r="BHC185" s="20"/>
      <c r="BHD185" s="20"/>
      <c r="BHE185" s="20"/>
      <c r="BHF185" s="20"/>
      <c r="BHG185" s="20"/>
      <c r="BHH185" s="20"/>
      <c r="BHI185" s="20"/>
      <c r="BHJ185" s="20"/>
      <c r="BHK185" s="20"/>
      <c r="BHL185" s="20"/>
      <c r="BHM185" s="20"/>
      <c r="BHN185" s="20"/>
      <c r="BHO185" s="20"/>
      <c r="BHP185" s="20"/>
      <c r="BHQ185" s="20"/>
      <c r="BHR185" s="20"/>
      <c r="BHS185" s="20"/>
      <c r="BHT185" s="20"/>
      <c r="BHU185" s="20"/>
      <c r="BHV185" s="20"/>
      <c r="BHW185" s="20"/>
      <c r="BHX185" s="20"/>
      <c r="BHY185" s="20"/>
      <c r="BHZ185" s="20"/>
      <c r="BIA185" s="20"/>
      <c r="BIB185" s="20"/>
      <c r="BIC185" s="20"/>
      <c r="BID185" s="20"/>
      <c r="BIE185" s="20"/>
      <c r="BIF185" s="20"/>
      <c r="BIG185" s="20"/>
      <c r="BIH185" s="20"/>
      <c r="BII185" s="20"/>
      <c r="BIJ185" s="20"/>
      <c r="BIK185" s="20"/>
      <c r="BIL185" s="20"/>
      <c r="BIM185" s="20"/>
      <c r="BIN185" s="20"/>
      <c r="BIO185" s="20"/>
      <c r="BIP185" s="20"/>
      <c r="BIQ185" s="20"/>
      <c r="BIR185" s="20"/>
      <c r="BIS185" s="20"/>
      <c r="BIT185" s="20"/>
      <c r="BIU185" s="20"/>
      <c r="BIV185" s="20"/>
      <c r="BIW185" s="20"/>
      <c r="BIX185" s="20"/>
      <c r="BIY185" s="20"/>
      <c r="BIZ185" s="20"/>
      <c r="BJA185" s="20"/>
      <c r="BJB185" s="20"/>
      <c r="BJC185" s="20"/>
      <c r="BJD185" s="20"/>
      <c r="BJE185" s="20"/>
      <c r="BJF185" s="20"/>
      <c r="BJG185" s="20"/>
      <c r="BJH185" s="20"/>
      <c r="BJI185" s="20"/>
      <c r="BJJ185" s="20"/>
      <c r="BJK185" s="20"/>
      <c r="BJL185" s="20"/>
      <c r="BJM185" s="20"/>
      <c r="BJN185" s="20"/>
      <c r="BJO185" s="20"/>
      <c r="BJP185" s="20"/>
      <c r="BJQ185" s="20"/>
      <c r="BJR185" s="20"/>
      <c r="BJS185" s="20"/>
      <c r="BJT185" s="20"/>
      <c r="BJU185" s="20"/>
      <c r="BJV185" s="20"/>
      <c r="BJW185" s="20"/>
      <c r="BJX185" s="20"/>
      <c r="BJY185" s="20"/>
      <c r="BJZ185" s="20"/>
      <c r="BKA185" s="20"/>
      <c r="BKB185" s="20"/>
      <c r="BKC185" s="20"/>
      <c r="BKD185" s="20"/>
      <c r="BKE185" s="20"/>
      <c r="BKF185" s="20"/>
      <c r="BKG185" s="20"/>
      <c r="BKH185" s="20"/>
      <c r="BKI185" s="20"/>
      <c r="BKJ185" s="20"/>
      <c r="BKK185" s="20"/>
      <c r="BKL185" s="20"/>
      <c r="BKM185" s="20"/>
      <c r="BKN185" s="20"/>
      <c r="BKO185" s="20"/>
      <c r="BKP185" s="20"/>
      <c r="BKQ185" s="20"/>
      <c r="BKR185" s="20"/>
      <c r="BKS185" s="20"/>
      <c r="BKT185" s="20"/>
      <c r="BKU185" s="20"/>
      <c r="BKV185" s="20"/>
      <c r="BKW185" s="20"/>
      <c r="BKX185" s="20"/>
      <c r="BKY185" s="20"/>
      <c r="BKZ185" s="20"/>
      <c r="BLA185" s="20"/>
      <c r="BLB185" s="20"/>
      <c r="BLC185" s="20"/>
      <c r="BLD185" s="20"/>
      <c r="BLE185" s="20"/>
      <c r="BLF185" s="20"/>
      <c r="BLG185" s="20"/>
      <c r="BLH185" s="20"/>
      <c r="BLI185" s="20"/>
      <c r="BLJ185" s="20"/>
      <c r="BLK185" s="20"/>
      <c r="BLL185" s="20"/>
      <c r="BLM185" s="20"/>
      <c r="BLN185" s="20"/>
      <c r="BLO185" s="20"/>
      <c r="BLP185" s="20"/>
      <c r="BLQ185" s="20"/>
      <c r="BLR185" s="20"/>
      <c r="BLS185" s="20"/>
      <c r="BLT185" s="20"/>
      <c r="BLU185" s="20"/>
      <c r="BLV185" s="20"/>
      <c r="BLW185" s="20"/>
      <c r="BLX185" s="20"/>
      <c r="BLY185" s="20"/>
      <c r="BLZ185" s="20"/>
      <c r="BMA185" s="20"/>
      <c r="BMB185" s="20"/>
      <c r="BMC185" s="20"/>
      <c r="BMD185" s="20"/>
      <c r="BME185" s="20"/>
      <c r="BMF185" s="20"/>
      <c r="BMG185" s="20"/>
      <c r="BMH185" s="20"/>
      <c r="BMI185" s="20"/>
      <c r="BMJ185" s="20"/>
      <c r="BMK185" s="20"/>
      <c r="BML185" s="20"/>
      <c r="BMM185" s="20"/>
      <c r="BMN185" s="20"/>
      <c r="BMO185" s="20"/>
      <c r="BMP185" s="20"/>
      <c r="BMQ185" s="20"/>
      <c r="BMR185" s="20"/>
      <c r="BMS185" s="20"/>
      <c r="BMT185" s="20"/>
      <c r="BMU185" s="20"/>
      <c r="BMV185" s="20"/>
      <c r="BMW185" s="20"/>
      <c r="BMX185" s="20"/>
      <c r="BMY185" s="20"/>
      <c r="BMZ185" s="20"/>
      <c r="BNA185" s="20"/>
      <c r="BNB185" s="20"/>
      <c r="BNC185" s="20"/>
      <c r="BND185" s="20"/>
      <c r="BNE185" s="20"/>
      <c r="BNF185" s="20"/>
      <c r="BNG185" s="20"/>
      <c r="BNH185" s="20"/>
      <c r="BNI185" s="20"/>
      <c r="BNJ185" s="20"/>
      <c r="BNK185" s="20"/>
      <c r="BNL185" s="20"/>
      <c r="BNM185" s="20"/>
      <c r="BNN185" s="20"/>
      <c r="BNO185" s="20"/>
      <c r="BNP185" s="20"/>
      <c r="BNQ185" s="20"/>
      <c r="BNR185" s="20"/>
      <c r="BNS185" s="20"/>
      <c r="BNT185" s="20"/>
      <c r="BNU185" s="20"/>
      <c r="BNV185" s="20"/>
      <c r="BNW185" s="20"/>
      <c r="BNX185" s="20"/>
      <c r="BNY185" s="20"/>
      <c r="BNZ185" s="20"/>
      <c r="BOA185" s="20"/>
      <c r="BOB185" s="20"/>
      <c r="BOC185" s="20"/>
      <c r="BOD185" s="20"/>
      <c r="BOE185" s="20"/>
      <c r="BOF185" s="20"/>
      <c r="BOG185" s="20"/>
      <c r="BOH185" s="20"/>
      <c r="BOI185" s="20"/>
      <c r="BOJ185" s="20"/>
      <c r="BOK185" s="20"/>
      <c r="BOL185" s="20"/>
      <c r="BOM185" s="20"/>
      <c r="BON185" s="20"/>
      <c r="BOO185" s="20"/>
      <c r="BOP185" s="20"/>
      <c r="BOQ185" s="20"/>
      <c r="BOR185" s="20"/>
      <c r="BOS185" s="20"/>
      <c r="BOT185" s="20"/>
      <c r="BOU185" s="20"/>
      <c r="BOV185" s="20"/>
      <c r="BOW185" s="20"/>
      <c r="BOX185" s="20"/>
      <c r="BOY185" s="20"/>
      <c r="BOZ185" s="20"/>
      <c r="BPA185" s="20"/>
      <c r="BPB185" s="20"/>
      <c r="BPC185" s="20"/>
      <c r="BPD185" s="20"/>
      <c r="BPE185" s="20"/>
      <c r="BPF185" s="20"/>
      <c r="BPG185" s="20"/>
      <c r="BPH185" s="20"/>
      <c r="BPI185" s="20"/>
      <c r="BPJ185" s="20"/>
      <c r="BPK185" s="20"/>
      <c r="BPL185" s="20"/>
      <c r="BPM185" s="20"/>
      <c r="BPN185" s="20"/>
      <c r="BPO185" s="20"/>
      <c r="BPP185" s="20"/>
      <c r="BPQ185" s="20"/>
      <c r="BPR185" s="20"/>
      <c r="BPS185" s="20"/>
      <c r="BPT185" s="20"/>
      <c r="BPU185" s="20"/>
      <c r="BPV185" s="20"/>
      <c r="BPW185" s="20"/>
      <c r="BPX185" s="20"/>
      <c r="BPY185" s="20"/>
      <c r="BPZ185" s="20"/>
      <c r="BQA185" s="20"/>
      <c r="BQB185" s="20"/>
      <c r="BQC185" s="20"/>
      <c r="BQD185" s="20"/>
      <c r="BQE185" s="20"/>
      <c r="BQF185" s="20"/>
      <c r="BQG185" s="20"/>
      <c r="BQH185" s="20"/>
      <c r="BQI185" s="20"/>
      <c r="BQJ185" s="20"/>
      <c r="BQK185" s="20"/>
      <c r="BQL185" s="20"/>
      <c r="BQM185" s="20"/>
      <c r="BQN185" s="20"/>
      <c r="BQO185" s="20"/>
      <c r="BQP185" s="20"/>
      <c r="BQQ185" s="20"/>
      <c r="BQR185" s="20"/>
      <c r="BQS185" s="20"/>
      <c r="BQT185" s="20"/>
      <c r="BQU185" s="20"/>
      <c r="BQV185" s="20"/>
      <c r="BQW185" s="20"/>
      <c r="BQX185" s="20"/>
      <c r="BQY185" s="20"/>
      <c r="BQZ185" s="20"/>
      <c r="BRA185" s="20"/>
      <c r="BRB185" s="20"/>
      <c r="BRC185" s="20"/>
      <c r="BRD185" s="20"/>
      <c r="BRE185" s="20"/>
      <c r="BRF185" s="20"/>
      <c r="BRG185" s="20"/>
      <c r="BRH185" s="20"/>
      <c r="BRI185" s="20"/>
      <c r="BRJ185" s="20"/>
      <c r="BRK185" s="20"/>
      <c r="BRL185" s="20"/>
      <c r="BRM185" s="20"/>
      <c r="BRN185" s="20"/>
      <c r="BRO185" s="20"/>
      <c r="BRP185" s="20"/>
      <c r="BRQ185" s="20"/>
      <c r="BRR185" s="20"/>
      <c r="BRS185" s="20"/>
      <c r="BRT185" s="20"/>
      <c r="BRU185" s="20"/>
      <c r="BRV185" s="20"/>
      <c r="BRW185" s="20"/>
      <c r="BRX185" s="20"/>
      <c r="BRY185" s="20"/>
      <c r="BRZ185" s="20"/>
      <c r="BSA185" s="20"/>
      <c r="BSB185" s="20"/>
      <c r="BSC185" s="20"/>
      <c r="BSD185" s="20"/>
      <c r="BSE185" s="20"/>
      <c r="BSF185" s="20"/>
      <c r="BSG185" s="20"/>
      <c r="BSH185" s="20"/>
      <c r="BSI185" s="20"/>
      <c r="BSJ185" s="20"/>
      <c r="BSK185" s="20"/>
      <c r="BSL185" s="20"/>
      <c r="BSM185" s="20"/>
      <c r="BSN185" s="20"/>
      <c r="BSO185" s="20"/>
      <c r="BSP185" s="20"/>
      <c r="BSQ185" s="20"/>
      <c r="BSR185" s="20"/>
      <c r="BSS185" s="20"/>
      <c r="BST185" s="20"/>
      <c r="BSU185" s="20"/>
      <c r="BSV185" s="20"/>
      <c r="BSW185" s="20"/>
      <c r="BSX185" s="20"/>
      <c r="BSY185" s="20"/>
      <c r="BSZ185" s="20"/>
      <c r="BTA185" s="20"/>
      <c r="BTB185" s="20"/>
      <c r="BTC185" s="20"/>
      <c r="BTD185" s="20"/>
      <c r="BTE185" s="20"/>
      <c r="BTF185" s="20"/>
      <c r="BTG185" s="20"/>
      <c r="BTH185" s="20"/>
      <c r="BTI185" s="20"/>
      <c r="BTJ185" s="20"/>
      <c r="BTK185" s="20"/>
      <c r="BTL185" s="20"/>
      <c r="BTM185" s="20"/>
      <c r="BTN185" s="20"/>
      <c r="BTO185" s="20"/>
      <c r="BTP185" s="20"/>
      <c r="BTQ185" s="20"/>
      <c r="BTR185" s="20"/>
      <c r="BTS185" s="20"/>
      <c r="BTT185" s="20"/>
      <c r="BTU185" s="20"/>
      <c r="BTV185" s="20"/>
      <c r="BTW185" s="20"/>
      <c r="BTX185" s="20"/>
      <c r="BTY185" s="20"/>
      <c r="BTZ185" s="20"/>
      <c r="BUA185" s="20"/>
      <c r="BUB185" s="20"/>
      <c r="BUC185" s="20"/>
      <c r="BUD185" s="20"/>
      <c r="BUE185" s="20"/>
      <c r="BUF185" s="20"/>
      <c r="BUG185" s="20"/>
      <c r="BUH185" s="20"/>
      <c r="BUI185" s="20"/>
      <c r="BUJ185" s="20"/>
      <c r="BUK185" s="20"/>
      <c r="BUL185" s="20"/>
      <c r="BUM185" s="20"/>
      <c r="BUN185" s="20"/>
      <c r="BUO185" s="20"/>
      <c r="BUP185" s="20"/>
      <c r="BUQ185" s="20"/>
      <c r="BUR185" s="20"/>
      <c r="BUS185" s="20"/>
      <c r="BUT185" s="20"/>
      <c r="BUU185" s="20"/>
      <c r="BUV185" s="20"/>
      <c r="BUW185" s="20"/>
      <c r="BUX185" s="20"/>
      <c r="BUY185" s="20"/>
      <c r="BUZ185" s="20"/>
      <c r="BVA185" s="20"/>
      <c r="BVB185" s="20"/>
      <c r="BVC185" s="20"/>
      <c r="BVD185" s="20"/>
      <c r="BVE185" s="20"/>
      <c r="BVF185" s="20"/>
      <c r="BVG185" s="20"/>
      <c r="BVH185" s="20"/>
      <c r="BVI185" s="20"/>
      <c r="BVJ185" s="20"/>
      <c r="BVK185" s="20"/>
      <c r="BVL185" s="20"/>
      <c r="BVM185" s="20"/>
      <c r="BVN185" s="20"/>
      <c r="BVO185" s="20"/>
      <c r="BVP185" s="20"/>
      <c r="BVQ185" s="20"/>
      <c r="BVR185" s="20"/>
      <c r="BVS185" s="20"/>
      <c r="BVT185" s="20"/>
      <c r="BVU185" s="20"/>
      <c r="BVV185" s="20"/>
      <c r="BVW185" s="20"/>
      <c r="BVX185" s="20"/>
      <c r="BVY185" s="20"/>
      <c r="BVZ185" s="20"/>
      <c r="BWA185" s="20"/>
      <c r="BWB185" s="20"/>
      <c r="BWC185" s="20"/>
      <c r="BWD185" s="20"/>
      <c r="BWE185" s="20"/>
      <c r="BWF185" s="20"/>
      <c r="BWG185" s="20"/>
      <c r="BWH185" s="20"/>
      <c r="BWI185" s="20"/>
      <c r="BWJ185" s="20"/>
      <c r="BWK185" s="20"/>
      <c r="BWL185" s="20"/>
      <c r="BWM185" s="20"/>
      <c r="BWN185" s="20"/>
      <c r="BWO185" s="20"/>
      <c r="BWP185" s="20"/>
      <c r="BWQ185" s="20"/>
      <c r="BWR185" s="20"/>
      <c r="BWS185" s="20"/>
      <c r="BWT185" s="20"/>
      <c r="BWU185" s="20"/>
      <c r="BWV185" s="20"/>
      <c r="BWW185" s="20"/>
      <c r="BWX185" s="20"/>
      <c r="BWY185" s="20"/>
      <c r="BWZ185" s="20"/>
      <c r="BXA185" s="20"/>
      <c r="BXB185" s="20"/>
      <c r="BXC185" s="20"/>
      <c r="BXD185" s="20"/>
      <c r="BXE185" s="20"/>
      <c r="BXF185" s="20"/>
      <c r="BXG185" s="20"/>
      <c r="BXH185" s="20"/>
      <c r="BXI185" s="20"/>
      <c r="BXJ185" s="20"/>
      <c r="BXK185" s="20"/>
      <c r="BXL185" s="20"/>
      <c r="BXM185" s="20"/>
      <c r="BXN185" s="20"/>
      <c r="BXO185" s="20"/>
      <c r="BXP185" s="20"/>
      <c r="BXQ185" s="20"/>
      <c r="BXR185" s="20"/>
      <c r="BXS185" s="20"/>
      <c r="BXT185" s="20"/>
      <c r="BXU185" s="20"/>
      <c r="BXV185" s="20"/>
      <c r="BXW185" s="20"/>
      <c r="BXX185" s="20"/>
      <c r="BXY185" s="20"/>
      <c r="BXZ185" s="20"/>
      <c r="BYA185" s="20"/>
      <c r="BYB185" s="20"/>
      <c r="BYC185" s="20"/>
      <c r="BYD185" s="20"/>
      <c r="BYE185" s="20"/>
      <c r="BYF185" s="20"/>
      <c r="BYG185" s="20"/>
      <c r="BYH185" s="20"/>
      <c r="BYI185" s="20"/>
      <c r="BYJ185" s="20"/>
      <c r="BYK185" s="20"/>
      <c r="BYL185" s="20"/>
      <c r="BYM185" s="20"/>
      <c r="BYN185" s="20"/>
      <c r="BYO185" s="20"/>
      <c r="BYP185" s="20"/>
      <c r="BYQ185" s="20"/>
      <c r="BYR185" s="20"/>
      <c r="BYS185" s="20"/>
      <c r="BYT185" s="20"/>
      <c r="BYU185" s="20"/>
      <c r="BYV185" s="20"/>
      <c r="BYW185" s="20"/>
      <c r="BYX185" s="20"/>
      <c r="BYY185" s="20"/>
      <c r="BYZ185" s="20"/>
      <c r="BZA185" s="20"/>
      <c r="BZB185" s="20"/>
      <c r="BZC185" s="20"/>
      <c r="BZD185" s="20"/>
      <c r="BZE185" s="20"/>
      <c r="BZF185" s="20"/>
      <c r="BZG185" s="20"/>
      <c r="BZH185" s="20"/>
      <c r="BZI185" s="20"/>
      <c r="BZJ185" s="20"/>
      <c r="BZK185" s="20"/>
      <c r="BZL185" s="20"/>
      <c r="BZM185" s="20"/>
      <c r="BZN185" s="20"/>
      <c r="BZO185" s="20"/>
      <c r="BZP185" s="20"/>
      <c r="BZQ185" s="20"/>
      <c r="BZR185" s="20"/>
      <c r="BZS185" s="20"/>
      <c r="BZT185" s="20"/>
      <c r="BZU185" s="20"/>
      <c r="BZV185" s="20"/>
      <c r="BZW185" s="20"/>
      <c r="BZX185" s="20"/>
      <c r="BZY185" s="20"/>
      <c r="BZZ185" s="20"/>
      <c r="CAA185" s="20"/>
      <c r="CAB185" s="20"/>
      <c r="CAC185" s="20"/>
      <c r="CAD185" s="20"/>
      <c r="CAE185" s="20"/>
      <c r="CAF185" s="20"/>
      <c r="CAG185" s="20"/>
      <c r="CAH185" s="20"/>
      <c r="CAI185" s="20"/>
      <c r="CAJ185" s="20"/>
      <c r="CAK185" s="20"/>
      <c r="CAL185" s="20"/>
      <c r="CAM185" s="20"/>
      <c r="CAN185" s="20"/>
      <c r="CAO185" s="20"/>
      <c r="CAP185" s="20"/>
      <c r="CAQ185" s="20"/>
      <c r="CAR185" s="20"/>
      <c r="CAS185" s="20"/>
      <c r="CAT185" s="20"/>
      <c r="CAU185" s="20"/>
      <c r="CAV185" s="20"/>
      <c r="CAW185" s="20"/>
      <c r="CAX185" s="20"/>
      <c r="CAY185" s="20"/>
      <c r="CAZ185" s="20"/>
      <c r="CBA185" s="20"/>
      <c r="CBB185" s="20"/>
      <c r="CBC185" s="20"/>
      <c r="CBD185" s="20"/>
      <c r="CBE185" s="20"/>
      <c r="CBF185" s="20"/>
      <c r="CBG185" s="20"/>
      <c r="CBH185" s="20"/>
      <c r="CBI185" s="20"/>
      <c r="CBJ185" s="20"/>
      <c r="CBK185" s="20"/>
      <c r="CBL185" s="20"/>
      <c r="CBM185" s="20"/>
      <c r="CBN185" s="20"/>
      <c r="CBO185" s="20"/>
      <c r="CBP185" s="20"/>
      <c r="CBQ185" s="20"/>
      <c r="CBR185" s="20"/>
      <c r="CBS185" s="20"/>
      <c r="CBT185" s="20"/>
      <c r="CBU185" s="20"/>
      <c r="CBV185" s="20"/>
      <c r="CBW185" s="20"/>
      <c r="CBX185" s="20"/>
      <c r="CBY185" s="20"/>
      <c r="CBZ185" s="20"/>
      <c r="CCA185" s="20"/>
      <c r="CCB185" s="20"/>
      <c r="CCC185" s="20"/>
      <c r="CCD185" s="20"/>
      <c r="CCE185" s="20"/>
      <c r="CCF185" s="20"/>
      <c r="CCG185" s="20"/>
      <c r="CCH185" s="20"/>
      <c r="CCI185" s="20"/>
      <c r="CCJ185" s="20"/>
      <c r="CCK185" s="20"/>
      <c r="CCL185" s="20"/>
      <c r="CCM185" s="20"/>
      <c r="CCN185" s="20"/>
      <c r="CCO185" s="20"/>
      <c r="CCP185" s="20"/>
      <c r="CCQ185" s="20"/>
      <c r="CCR185" s="20"/>
      <c r="CCS185" s="20"/>
      <c r="CCT185" s="20"/>
      <c r="CCU185" s="20"/>
      <c r="CCV185" s="20"/>
      <c r="CCW185" s="20"/>
      <c r="CCX185" s="20"/>
      <c r="CCY185" s="20"/>
      <c r="CCZ185" s="20"/>
      <c r="CDA185" s="20"/>
      <c r="CDB185" s="20"/>
      <c r="CDC185" s="20"/>
      <c r="CDD185" s="20"/>
      <c r="CDE185" s="20"/>
      <c r="CDF185" s="20"/>
      <c r="CDG185" s="20"/>
      <c r="CDH185" s="20"/>
      <c r="CDI185" s="20"/>
      <c r="CDJ185" s="20"/>
      <c r="CDK185" s="20"/>
      <c r="CDL185" s="20"/>
      <c r="CDM185" s="20"/>
      <c r="CDN185" s="20"/>
      <c r="CDO185" s="20"/>
      <c r="CDP185" s="20"/>
      <c r="CDQ185" s="20"/>
      <c r="CDR185" s="20"/>
      <c r="CDS185" s="20"/>
      <c r="CDT185" s="20"/>
      <c r="CDU185" s="20"/>
      <c r="CDV185" s="20"/>
      <c r="CDW185" s="20"/>
      <c r="CDX185" s="20"/>
      <c r="CDY185" s="20"/>
      <c r="CDZ185" s="20"/>
      <c r="CEA185" s="20"/>
      <c r="CEB185" s="20"/>
      <c r="CEC185" s="20"/>
      <c r="CED185" s="20"/>
      <c r="CEE185" s="20"/>
      <c r="CEF185" s="20"/>
      <c r="CEG185" s="20"/>
      <c r="CEH185" s="20"/>
      <c r="CEI185" s="20"/>
      <c r="CEJ185" s="20"/>
      <c r="CEK185" s="20"/>
      <c r="CEL185" s="20"/>
      <c r="CEM185" s="20"/>
      <c r="CEN185" s="20"/>
      <c r="CEO185" s="20"/>
      <c r="CEP185" s="20"/>
      <c r="CEQ185" s="20"/>
      <c r="CER185" s="20"/>
      <c r="CES185" s="20"/>
      <c r="CET185" s="20"/>
      <c r="CEU185" s="20"/>
      <c r="CEV185" s="20"/>
      <c r="CEW185" s="20"/>
      <c r="CEX185" s="20"/>
      <c r="CEY185" s="20"/>
      <c r="CEZ185" s="20"/>
      <c r="CFA185" s="20"/>
      <c r="CFB185" s="20"/>
      <c r="CFC185" s="20"/>
      <c r="CFD185" s="20"/>
      <c r="CFE185" s="20"/>
      <c r="CFF185" s="20"/>
      <c r="CFG185" s="20"/>
      <c r="CFH185" s="20"/>
      <c r="CFI185" s="20"/>
      <c r="CFJ185" s="20"/>
      <c r="CFK185" s="20"/>
      <c r="CFL185" s="20"/>
      <c r="CFM185" s="20"/>
      <c r="CFN185" s="20"/>
      <c r="CFO185" s="20"/>
      <c r="CFP185" s="20"/>
      <c r="CFQ185" s="20"/>
      <c r="CFR185" s="20"/>
      <c r="CFS185" s="20"/>
      <c r="CFT185" s="20"/>
      <c r="CFU185" s="20"/>
      <c r="CFV185" s="20"/>
      <c r="CFW185" s="20"/>
      <c r="CFX185" s="20"/>
      <c r="CFY185" s="20"/>
      <c r="CFZ185" s="20"/>
      <c r="CGA185" s="20"/>
      <c r="CGB185" s="20"/>
      <c r="CGC185" s="20"/>
      <c r="CGD185" s="20"/>
      <c r="CGE185" s="20"/>
      <c r="CGF185" s="20"/>
      <c r="CGG185" s="20"/>
      <c r="CGH185" s="20"/>
      <c r="CGI185" s="20"/>
      <c r="CGJ185" s="20"/>
      <c r="CGK185" s="20"/>
      <c r="CGL185" s="20"/>
      <c r="CGM185" s="20"/>
      <c r="CGN185" s="20"/>
      <c r="CGO185" s="20"/>
      <c r="CGP185" s="20"/>
      <c r="CGQ185" s="20"/>
      <c r="CGR185" s="20"/>
      <c r="CGS185" s="20"/>
      <c r="CGT185" s="20"/>
      <c r="CGU185" s="20"/>
      <c r="CGV185" s="20"/>
      <c r="CGW185" s="20"/>
      <c r="CGX185" s="20"/>
      <c r="CGY185" s="20"/>
      <c r="CGZ185" s="20"/>
      <c r="CHA185" s="20"/>
      <c r="CHB185" s="20"/>
      <c r="CHC185" s="20"/>
      <c r="CHD185" s="20"/>
      <c r="CHE185" s="20"/>
      <c r="CHF185" s="20"/>
      <c r="CHG185" s="20"/>
      <c r="CHH185" s="20"/>
      <c r="CHI185" s="20"/>
      <c r="CHJ185" s="20"/>
      <c r="CHK185" s="20"/>
      <c r="CHL185" s="20"/>
      <c r="CHM185" s="20"/>
      <c r="CHN185" s="20"/>
      <c r="CHO185" s="20"/>
      <c r="CHP185" s="20"/>
      <c r="CHQ185" s="20"/>
      <c r="CHR185" s="20"/>
      <c r="CHS185" s="20"/>
      <c r="CHT185" s="20"/>
      <c r="CHU185" s="20"/>
      <c r="CHV185" s="20"/>
      <c r="CHW185" s="20"/>
      <c r="CHX185" s="20"/>
      <c r="CHY185" s="20"/>
      <c r="CHZ185" s="20"/>
      <c r="CIA185" s="20"/>
      <c r="CIB185" s="20"/>
      <c r="CIC185" s="20"/>
      <c r="CID185" s="20"/>
      <c r="CIE185" s="20"/>
      <c r="CIF185" s="20"/>
      <c r="CIG185" s="20"/>
      <c r="CIH185" s="20"/>
      <c r="CII185" s="20"/>
      <c r="CIJ185" s="20"/>
      <c r="CIK185" s="20"/>
      <c r="CIL185" s="20"/>
      <c r="CIM185" s="20"/>
      <c r="CIN185" s="20"/>
      <c r="CIO185" s="20"/>
      <c r="CIP185" s="20"/>
      <c r="CIQ185" s="20"/>
      <c r="CIR185" s="20"/>
      <c r="CIS185" s="20"/>
      <c r="CIT185" s="20"/>
      <c r="CIU185" s="20"/>
      <c r="CIV185" s="20"/>
      <c r="CIW185" s="20"/>
      <c r="CIX185" s="20"/>
      <c r="CIY185" s="20"/>
      <c r="CIZ185" s="20"/>
      <c r="CJA185" s="20"/>
      <c r="CJB185" s="20"/>
      <c r="CJC185" s="20"/>
      <c r="CJD185" s="20"/>
      <c r="CJE185" s="20"/>
      <c r="CJF185" s="20"/>
      <c r="CJG185" s="20"/>
      <c r="CJH185" s="20"/>
      <c r="CJI185" s="20"/>
      <c r="CJJ185" s="20"/>
      <c r="CJK185" s="20"/>
      <c r="CJL185" s="20"/>
      <c r="CJM185" s="20"/>
      <c r="CJN185" s="20"/>
      <c r="CJO185" s="20"/>
      <c r="CJP185" s="20"/>
      <c r="CJQ185" s="20"/>
      <c r="CJR185" s="20"/>
      <c r="CJS185" s="20"/>
      <c r="CJT185" s="20"/>
      <c r="CJU185" s="20"/>
      <c r="CJV185" s="20"/>
      <c r="CJW185" s="20"/>
      <c r="CJX185" s="20"/>
      <c r="CJY185" s="20"/>
      <c r="CJZ185" s="20"/>
      <c r="CKA185" s="20"/>
      <c r="CKB185" s="20"/>
      <c r="CKC185" s="20"/>
      <c r="CKD185" s="20"/>
      <c r="CKE185" s="20"/>
      <c r="CKF185" s="20"/>
      <c r="CKG185" s="20"/>
      <c r="CKH185" s="20"/>
      <c r="CKI185" s="20"/>
      <c r="CKJ185" s="20"/>
      <c r="CKK185" s="20"/>
      <c r="CKL185" s="20"/>
      <c r="CKM185" s="20"/>
      <c r="CKN185" s="20"/>
      <c r="CKO185" s="20"/>
      <c r="CKP185" s="20"/>
      <c r="CKQ185" s="20"/>
      <c r="CKR185" s="20"/>
      <c r="CKS185" s="20"/>
      <c r="CKT185" s="20"/>
      <c r="CKU185" s="20"/>
      <c r="CKV185" s="20"/>
      <c r="CKW185" s="20"/>
      <c r="CKX185" s="20"/>
      <c r="CKY185" s="20"/>
      <c r="CKZ185" s="20"/>
      <c r="CLA185" s="20"/>
      <c r="CLB185" s="20"/>
      <c r="CLC185" s="20"/>
      <c r="CLD185" s="20"/>
      <c r="CLE185" s="20"/>
      <c r="CLF185" s="20"/>
      <c r="CLG185" s="20"/>
      <c r="CLH185" s="20"/>
      <c r="CLI185" s="20"/>
      <c r="CLJ185" s="20"/>
      <c r="CLK185" s="20"/>
      <c r="CLL185" s="20"/>
      <c r="CLM185" s="20"/>
      <c r="CLN185" s="20"/>
      <c r="CLO185" s="20"/>
      <c r="CLP185" s="20"/>
      <c r="CLQ185" s="20"/>
      <c r="CLR185" s="20"/>
      <c r="CLS185" s="20"/>
      <c r="CLT185" s="20"/>
      <c r="CLU185" s="20"/>
      <c r="CLV185" s="20"/>
      <c r="CLW185" s="20"/>
      <c r="CLX185" s="20"/>
      <c r="CLY185" s="20"/>
      <c r="CLZ185" s="20"/>
      <c r="CMA185" s="20"/>
      <c r="CMB185" s="20"/>
      <c r="CMC185" s="20"/>
      <c r="CMD185" s="20"/>
      <c r="CME185" s="20"/>
      <c r="CMF185" s="20"/>
      <c r="CMG185" s="20"/>
      <c r="CMH185" s="20"/>
      <c r="CMI185" s="20"/>
      <c r="CMJ185" s="20"/>
      <c r="CMK185" s="20"/>
      <c r="CML185" s="20"/>
      <c r="CMM185" s="20"/>
      <c r="CMN185" s="20"/>
      <c r="CMO185" s="20"/>
      <c r="CMP185" s="20"/>
      <c r="CMQ185" s="20"/>
      <c r="CMR185" s="20"/>
      <c r="CMS185" s="20"/>
      <c r="CMT185" s="20"/>
      <c r="CMU185" s="20"/>
      <c r="CMV185" s="20"/>
      <c r="CMW185" s="20"/>
      <c r="CMX185" s="20"/>
      <c r="CMY185" s="20"/>
      <c r="CMZ185" s="20"/>
      <c r="CNA185" s="20"/>
      <c r="CNB185" s="20"/>
      <c r="CNC185" s="20"/>
      <c r="CND185" s="20"/>
      <c r="CNE185" s="20"/>
      <c r="CNF185" s="20"/>
      <c r="CNG185" s="20"/>
      <c r="CNH185" s="20"/>
      <c r="CNI185" s="20"/>
      <c r="CNJ185" s="20"/>
      <c r="CNK185" s="20"/>
      <c r="CNL185" s="20"/>
      <c r="CNM185" s="20"/>
      <c r="CNN185" s="20"/>
      <c r="CNO185" s="20"/>
      <c r="CNP185" s="20"/>
      <c r="CNQ185" s="20"/>
      <c r="CNR185" s="20"/>
      <c r="CNS185" s="20"/>
      <c r="CNT185" s="20"/>
      <c r="CNU185" s="20"/>
      <c r="CNV185" s="20"/>
      <c r="CNW185" s="20"/>
      <c r="CNX185" s="20"/>
      <c r="CNY185" s="20"/>
      <c r="CNZ185" s="20"/>
      <c r="COA185" s="20"/>
      <c r="COB185" s="20"/>
      <c r="COC185" s="20"/>
      <c r="COD185" s="20"/>
      <c r="COE185" s="20"/>
      <c r="COF185" s="20"/>
      <c r="COG185" s="20"/>
      <c r="COH185" s="20"/>
      <c r="COI185" s="20"/>
      <c r="COJ185" s="20"/>
      <c r="COK185" s="20"/>
      <c r="COL185" s="20"/>
      <c r="COM185" s="20"/>
      <c r="CON185" s="20"/>
      <c r="COO185" s="20"/>
      <c r="COP185" s="20"/>
      <c r="COQ185" s="20"/>
      <c r="COR185" s="20"/>
      <c r="COS185" s="20"/>
      <c r="COT185" s="20"/>
      <c r="COU185" s="20"/>
      <c r="COV185" s="20"/>
      <c r="COW185" s="20"/>
      <c r="COX185" s="20"/>
      <c r="COY185" s="20"/>
      <c r="COZ185" s="20"/>
      <c r="CPA185" s="20"/>
      <c r="CPB185" s="20"/>
      <c r="CPC185" s="20"/>
      <c r="CPD185" s="20"/>
      <c r="CPE185" s="20"/>
      <c r="CPF185" s="20"/>
      <c r="CPG185" s="20"/>
      <c r="CPH185" s="20"/>
      <c r="CPI185" s="20"/>
      <c r="CPJ185" s="20"/>
      <c r="CPK185" s="20"/>
      <c r="CPL185" s="20"/>
      <c r="CPM185" s="20"/>
      <c r="CPN185" s="20"/>
      <c r="CPO185" s="20"/>
      <c r="CPP185" s="20"/>
      <c r="CPQ185" s="20"/>
      <c r="CPR185" s="20"/>
      <c r="CPS185" s="20"/>
      <c r="CPT185" s="20"/>
      <c r="CPU185" s="20"/>
      <c r="CPV185" s="20"/>
      <c r="CPW185" s="20"/>
      <c r="CPX185" s="20"/>
      <c r="CPY185" s="20"/>
      <c r="CPZ185" s="20"/>
      <c r="CQA185" s="20"/>
      <c r="CQB185" s="20"/>
      <c r="CQC185" s="20"/>
      <c r="CQD185" s="20"/>
      <c r="CQE185" s="20"/>
      <c r="CQF185" s="20"/>
      <c r="CQG185" s="20"/>
      <c r="CQH185" s="20"/>
      <c r="CQI185" s="20"/>
      <c r="CQJ185" s="20"/>
      <c r="CQK185" s="20"/>
      <c r="CQL185" s="20"/>
      <c r="CQM185" s="20"/>
      <c r="CQN185" s="20"/>
      <c r="CQO185" s="20"/>
      <c r="CQP185" s="20"/>
      <c r="CQQ185" s="20"/>
      <c r="CQR185" s="20"/>
      <c r="CQS185" s="20"/>
      <c r="CQT185" s="20"/>
      <c r="CQU185" s="20"/>
      <c r="CQV185" s="20"/>
      <c r="CQW185" s="20"/>
      <c r="CQX185" s="20"/>
      <c r="CQY185" s="20"/>
      <c r="CQZ185" s="20"/>
      <c r="CRA185" s="20"/>
      <c r="CRB185" s="20"/>
      <c r="CRC185" s="20"/>
      <c r="CRD185" s="20"/>
      <c r="CRE185" s="20"/>
      <c r="CRF185" s="20"/>
      <c r="CRG185" s="20"/>
      <c r="CRH185" s="20"/>
      <c r="CRI185" s="20"/>
      <c r="CRJ185" s="20"/>
      <c r="CRK185" s="20"/>
      <c r="CRL185" s="20"/>
      <c r="CRM185" s="20"/>
      <c r="CRN185" s="20"/>
      <c r="CRO185" s="20"/>
      <c r="CRP185" s="20"/>
      <c r="CRQ185" s="20"/>
      <c r="CRR185" s="20"/>
      <c r="CRS185" s="20"/>
      <c r="CRT185" s="20"/>
      <c r="CRU185" s="20"/>
      <c r="CRV185" s="20"/>
      <c r="CRW185" s="20"/>
      <c r="CRX185" s="20"/>
      <c r="CRY185" s="20"/>
      <c r="CRZ185" s="20"/>
      <c r="CSA185" s="20"/>
      <c r="CSB185" s="20"/>
      <c r="CSC185" s="20"/>
      <c r="CSD185" s="20"/>
      <c r="CSE185" s="20"/>
      <c r="CSF185" s="20"/>
      <c r="CSG185" s="20"/>
      <c r="CSH185" s="20"/>
      <c r="CSI185" s="20"/>
      <c r="CSJ185" s="20"/>
      <c r="CSK185" s="20"/>
      <c r="CSL185" s="20"/>
      <c r="CSM185" s="20"/>
      <c r="CSN185" s="20"/>
      <c r="CSO185" s="20"/>
      <c r="CSP185" s="20"/>
      <c r="CSQ185" s="20"/>
      <c r="CSR185" s="20"/>
      <c r="CSS185" s="20"/>
      <c r="CST185" s="20"/>
      <c r="CSU185" s="20"/>
      <c r="CSV185" s="20"/>
      <c r="CSW185" s="20"/>
      <c r="CSX185" s="20"/>
      <c r="CSY185" s="20"/>
      <c r="CSZ185" s="20"/>
      <c r="CTA185" s="20"/>
      <c r="CTB185" s="20"/>
      <c r="CTC185" s="20"/>
      <c r="CTD185" s="20"/>
      <c r="CTE185" s="20"/>
      <c r="CTF185" s="20"/>
      <c r="CTG185" s="20"/>
      <c r="CTH185" s="20"/>
      <c r="CTI185" s="20"/>
      <c r="CTJ185" s="20"/>
      <c r="CTK185" s="20"/>
      <c r="CTL185" s="20"/>
      <c r="CTM185" s="20"/>
      <c r="CTN185" s="20"/>
      <c r="CTO185" s="20"/>
      <c r="CTP185" s="20"/>
      <c r="CTQ185" s="20"/>
      <c r="CTR185" s="20"/>
      <c r="CTS185" s="20"/>
      <c r="CTT185" s="20"/>
      <c r="CTU185" s="20"/>
      <c r="CTV185" s="20"/>
      <c r="CTW185" s="20"/>
      <c r="CTX185" s="20"/>
      <c r="CTY185" s="20"/>
      <c r="CTZ185" s="20"/>
      <c r="CUA185" s="20"/>
      <c r="CUB185" s="20"/>
      <c r="CUC185" s="20"/>
      <c r="CUD185" s="20"/>
      <c r="CUE185" s="20"/>
      <c r="CUF185" s="20"/>
      <c r="CUG185" s="20"/>
      <c r="CUH185" s="20"/>
      <c r="CUI185" s="20"/>
      <c r="CUJ185" s="20"/>
      <c r="CUK185" s="20"/>
      <c r="CUL185" s="20"/>
      <c r="CUM185" s="20"/>
      <c r="CUN185" s="20"/>
      <c r="CUO185" s="20"/>
      <c r="CUP185" s="20"/>
      <c r="CUQ185" s="20"/>
      <c r="CUR185" s="20"/>
      <c r="CUS185" s="20"/>
      <c r="CUT185" s="20"/>
      <c r="CUU185" s="20"/>
      <c r="CUV185" s="20"/>
      <c r="CUW185" s="20"/>
      <c r="CUX185" s="20"/>
      <c r="CUY185" s="20"/>
      <c r="CUZ185" s="20"/>
      <c r="CVA185" s="20"/>
      <c r="CVB185" s="20"/>
      <c r="CVC185" s="20"/>
      <c r="CVD185" s="20"/>
      <c r="CVE185" s="20"/>
      <c r="CVF185" s="20"/>
      <c r="CVG185" s="20"/>
      <c r="CVH185" s="20"/>
      <c r="CVI185" s="20"/>
      <c r="CVJ185" s="20"/>
      <c r="CVK185" s="20"/>
      <c r="CVL185" s="20"/>
      <c r="CVM185" s="20"/>
      <c r="CVN185" s="20"/>
      <c r="CVO185" s="20"/>
      <c r="CVP185" s="20"/>
      <c r="CVQ185" s="20"/>
      <c r="CVR185" s="20"/>
      <c r="CVS185" s="20"/>
      <c r="CVT185" s="20"/>
      <c r="CVU185" s="20"/>
      <c r="CVV185" s="20"/>
      <c r="CVW185" s="20"/>
      <c r="CVX185" s="20"/>
      <c r="CVY185" s="20"/>
      <c r="CVZ185" s="20"/>
      <c r="CWA185" s="20"/>
      <c r="CWB185" s="20"/>
      <c r="CWC185" s="20"/>
      <c r="CWD185" s="20"/>
      <c r="CWE185" s="20"/>
      <c r="CWF185" s="20"/>
      <c r="CWG185" s="20"/>
      <c r="CWH185" s="20"/>
      <c r="CWI185" s="20"/>
      <c r="CWJ185" s="20"/>
      <c r="CWK185" s="20"/>
      <c r="CWL185" s="20"/>
      <c r="CWM185" s="20"/>
      <c r="CWN185" s="20"/>
      <c r="CWO185" s="20"/>
      <c r="CWP185" s="20"/>
      <c r="CWQ185" s="20"/>
      <c r="CWR185" s="20"/>
      <c r="CWS185" s="20"/>
      <c r="CWT185" s="20"/>
      <c r="CWU185" s="20"/>
      <c r="CWV185" s="20"/>
      <c r="CWW185" s="20"/>
      <c r="CWX185" s="20"/>
      <c r="CWY185" s="20"/>
      <c r="CWZ185" s="20"/>
      <c r="CXA185" s="20"/>
      <c r="CXB185" s="20"/>
      <c r="CXC185" s="20"/>
      <c r="CXD185" s="20"/>
      <c r="CXE185" s="20"/>
      <c r="CXF185" s="20"/>
      <c r="CXG185" s="20"/>
      <c r="CXH185" s="20"/>
      <c r="CXI185" s="20"/>
      <c r="CXJ185" s="20"/>
      <c r="CXK185" s="20"/>
      <c r="CXL185" s="20"/>
      <c r="CXM185" s="20"/>
      <c r="CXN185" s="20"/>
      <c r="CXO185" s="20"/>
      <c r="CXP185" s="20"/>
      <c r="CXQ185" s="20"/>
      <c r="CXR185" s="20"/>
      <c r="CXS185" s="20"/>
      <c r="CXT185" s="20"/>
      <c r="CXU185" s="20"/>
      <c r="CXV185" s="20"/>
      <c r="CXW185" s="20"/>
      <c r="CXX185" s="20"/>
      <c r="CXY185" s="20"/>
      <c r="CXZ185" s="20"/>
      <c r="CYA185" s="20"/>
      <c r="CYB185" s="20"/>
      <c r="CYC185" s="20"/>
      <c r="CYD185" s="20"/>
      <c r="CYE185" s="20"/>
      <c r="CYF185" s="20"/>
      <c r="CYG185" s="20"/>
      <c r="CYH185" s="20"/>
      <c r="CYI185" s="20"/>
      <c r="CYJ185" s="20"/>
      <c r="CYK185" s="20"/>
      <c r="CYL185" s="20"/>
      <c r="CYM185" s="20"/>
      <c r="CYN185" s="20"/>
      <c r="CYO185" s="20"/>
      <c r="CYP185" s="20"/>
      <c r="CYQ185" s="20"/>
      <c r="CYR185" s="20"/>
      <c r="CYS185" s="20"/>
      <c r="CYT185" s="20"/>
      <c r="CYU185" s="20"/>
      <c r="CYV185" s="20"/>
      <c r="CYW185" s="20"/>
      <c r="CYX185" s="20"/>
      <c r="CYY185" s="20"/>
      <c r="CYZ185" s="20"/>
      <c r="CZA185" s="20"/>
      <c r="CZB185" s="20"/>
      <c r="CZC185" s="20"/>
      <c r="CZD185" s="20"/>
      <c r="CZE185" s="20"/>
      <c r="CZF185" s="20"/>
      <c r="CZG185" s="20"/>
      <c r="CZH185" s="20"/>
      <c r="CZI185" s="20"/>
      <c r="CZJ185" s="20"/>
      <c r="CZK185" s="20"/>
      <c r="CZL185" s="20"/>
      <c r="CZM185" s="20"/>
      <c r="CZN185" s="20"/>
      <c r="CZO185" s="20"/>
      <c r="CZP185" s="20"/>
      <c r="CZQ185" s="20"/>
      <c r="CZR185" s="20"/>
      <c r="CZS185" s="20"/>
      <c r="CZT185" s="20"/>
      <c r="CZU185" s="20"/>
      <c r="CZV185" s="20"/>
      <c r="CZW185" s="20"/>
      <c r="CZX185" s="20"/>
      <c r="CZY185" s="20"/>
      <c r="CZZ185" s="20"/>
      <c r="DAA185" s="20"/>
      <c r="DAB185" s="20"/>
      <c r="DAC185" s="20"/>
      <c r="DAD185" s="20"/>
      <c r="DAE185" s="20"/>
      <c r="DAF185" s="20"/>
      <c r="DAG185" s="20"/>
      <c r="DAH185" s="20"/>
      <c r="DAI185" s="20"/>
      <c r="DAJ185" s="20"/>
      <c r="DAK185" s="20"/>
      <c r="DAL185" s="20"/>
      <c r="DAM185" s="20"/>
      <c r="DAN185" s="20"/>
      <c r="DAO185" s="20"/>
      <c r="DAP185" s="20"/>
      <c r="DAQ185" s="20"/>
      <c r="DAR185" s="20"/>
      <c r="DAS185" s="20"/>
      <c r="DAT185" s="20"/>
      <c r="DAU185" s="20"/>
      <c r="DAV185" s="20"/>
      <c r="DAW185" s="20"/>
      <c r="DAX185" s="20"/>
      <c r="DAY185" s="20"/>
      <c r="DAZ185" s="20"/>
      <c r="DBA185" s="20"/>
      <c r="DBB185" s="20"/>
      <c r="DBC185" s="20"/>
      <c r="DBD185" s="20"/>
      <c r="DBE185" s="20"/>
      <c r="DBF185" s="20"/>
      <c r="DBG185" s="20"/>
      <c r="DBH185" s="20"/>
      <c r="DBI185" s="20"/>
      <c r="DBJ185" s="20"/>
      <c r="DBK185" s="20"/>
      <c r="DBL185" s="20"/>
      <c r="DBM185" s="20"/>
      <c r="DBN185" s="20"/>
      <c r="DBO185" s="20"/>
      <c r="DBP185" s="20"/>
      <c r="DBQ185" s="20"/>
      <c r="DBR185" s="20"/>
      <c r="DBS185" s="20"/>
      <c r="DBT185" s="20"/>
      <c r="DBU185" s="20"/>
      <c r="DBV185" s="20"/>
      <c r="DBW185" s="20"/>
      <c r="DBX185" s="20"/>
      <c r="DBY185" s="20"/>
      <c r="DBZ185" s="20"/>
      <c r="DCA185" s="20"/>
      <c r="DCB185" s="20"/>
      <c r="DCC185" s="20"/>
      <c r="DCD185" s="20"/>
      <c r="DCE185" s="20"/>
      <c r="DCF185" s="20"/>
      <c r="DCG185" s="20"/>
      <c r="DCH185" s="20"/>
      <c r="DCI185" s="20"/>
      <c r="DCJ185" s="20"/>
      <c r="DCK185" s="20"/>
      <c r="DCL185" s="20"/>
      <c r="DCM185" s="20"/>
      <c r="DCN185" s="20"/>
      <c r="DCO185" s="20"/>
      <c r="DCP185" s="20"/>
      <c r="DCQ185" s="20"/>
      <c r="DCR185" s="20"/>
      <c r="DCS185" s="20"/>
      <c r="DCT185" s="20"/>
      <c r="DCU185" s="20"/>
      <c r="DCV185" s="20"/>
      <c r="DCW185" s="20"/>
      <c r="DCX185" s="20"/>
      <c r="DCY185" s="20"/>
      <c r="DCZ185" s="20"/>
      <c r="DDA185" s="20"/>
      <c r="DDB185" s="20"/>
      <c r="DDC185" s="20"/>
      <c r="DDD185" s="20"/>
      <c r="DDE185" s="20"/>
      <c r="DDF185" s="20"/>
      <c r="DDG185" s="20"/>
      <c r="DDH185" s="20"/>
      <c r="DDI185" s="20"/>
      <c r="DDJ185" s="20"/>
      <c r="DDK185" s="20"/>
      <c r="DDL185" s="20"/>
      <c r="DDM185" s="20"/>
      <c r="DDN185" s="20"/>
      <c r="DDO185" s="20"/>
      <c r="DDP185" s="20"/>
      <c r="DDQ185" s="20"/>
      <c r="DDR185" s="20"/>
      <c r="DDS185" s="20"/>
      <c r="DDT185" s="20"/>
      <c r="DDU185" s="20"/>
      <c r="DDV185" s="20"/>
      <c r="DDW185" s="20"/>
      <c r="DDX185" s="20"/>
      <c r="DDY185" s="20"/>
      <c r="DDZ185" s="20"/>
      <c r="DEA185" s="20"/>
      <c r="DEB185" s="20"/>
      <c r="DEC185" s="20"/>
      <c r="DED185" s="20"/>
      <c r="DEE185" s="20"/>
      <c r="DEF185" s="20"/>
      <c r="DEG185" s="20"/>
      <c r="DEH185" s="20"/>
      <c r="DEI185" s="20"/>
      <c r="DEJ185" s="20"/>
      <c r="DEK185" s="20"/>
      <c r="DEL185" s="20"/>
      <c r="DEM185" s="20"/>
      <c r="DEN185" s="20"/>
      <c r="DEO185" s="20"/>
      <c r="DEP185" s="20"/>
      <c r="DEQ185" s="20"/>
      <c r="DER185" s="20"/>
      <c r="DES185" s="20"/>
      <c r="DET185" s="20"/>
      <c r="DEU185" s="20"/>
      <c r="DEV185" s="20"/>
      <c r="DEW185" s="20"/>
      <c r="DEX185" s="20"/>
      <c r="DEY185" s="20"/>
      <c r="DEZ185" s="20"/>
      <c r="DFA185" s="20"/>
      <c r="DFB185" s="20"/>
      <c r="DFC185" s="20"/>
      <c r="DFD185" s="20"/>
      <c r="DFE185" s="20"/>
      <c r="DFF185" s="20"/>
      <c r="DFG185" s="20"/>
      <c r="DFH185" s="20"/>
      <c r="DFI185" s="20"/>
      <c r="DFJ185" s="20"/>
      <c r="DFK185" s="20"/>
      <c r="DFL185" s="20"/>
      <c r="DFM185" s="20"/>
      <c r="DFN185" s="20"/>
      <c r="DFO185" s="20"/>
      <c r="DFP185" s="20"/>
      <c r="DFQ185" s="20"/>
      <c r="DFR185" s="20"/>
      <c r="DFS185" s="20"/>
      <c r="DFT185" s="20"/>
      <c r="DFU185" s="20"/>
      <c r="DFV185" s="20"/>
      <c r="DFW185" s="20"/>
      <c r="DFX185" s="20"/>
      <c r="DFY185" s="20"/>
      <c r="DFZ185" s="20"/>
      <c r="DGA185" s="20"/>
      <c r="DGB185" s="20"/>
      <c r="DGC185" s="20"/>
      <c r="DGD185" s="20"/>
      <c r="DGE185" s="20"/>
      <c r="DGF185" s="20"/>
      <c r="DGG185" s="20"/>
      <c r="DGH185" s="20"/>
      <c r="DGI185" s="20"/>
      <c r="DGJ185" s="20"/>
      <c r="DGK185" s="20"/>
      <c r="DGL185" s="20"/>
      <c r="DGM185" s="20"/>
      <c r="DGN185" s="20"/>
      <c r="DGO185" s="20"/>
      <c r="DGP185" s="20"/>
      <c r="DGQ185" s="20"/>
      <c r="DGR185" s="20"/>
      <c r="DGS185" s="20"/>
      <c r="DGT185" s="20"/>
      <c r="DGU185" s="20"/>
      <c r="DGV185" s="20"/>
      <c r="DGW185" s="20"/>
      <c r="DGX185" s="20"/>
      <c r="DGY185" s="20"/>
      <c r="DGZ185" s="20"/>
      <c r="DHA185" s="20"/>
      <c r="DHB185" s="20"/>
      <c r="DHC185" s="20"/>
      <c r="DHD185" s="20"/>
      <c r="DHE185" s="20"/>
      <c r="DHF185" s="20"/>
      <c r="DHG185" s="20"/>
      <c r="DHH185" s="20"/>
      <c r="DHI185" s="20"/>
      <c r="DHJ185" s="20"/>
      <c r="DHK185" s="20"/>
      <c r="DHL185" s="20"/>
      <c r="DHM185" s="20"/>
      <c r="DHN185" s="20"/>
      <c r="DHO185" s="20"/>
      <c r="DHP185" s="20"/>
      <c r="DHQ185" s="20"/>
      <c r="DHR185" s="20"/>
      <c r="DHS185" s="20"/>
      <c r="DHT185" s="20"/>
      <c r="DHU185" s="20"/>
      <c r="DHV185" s="20"/>
      <c r="DHW185" s="20"/>
      <c r="DHX185" s="20"/>
      <c r="DHY185" s="20"/>
      <c r="DHZ185" s="20"/>
      <c r="DIA185" s="20"/>
      <c r="DIB185" s="20"/>
      <c r="DIC185" s="20"/>
      <c r="DID185" s="20"/>
      <c r="DIE185" s="20"/>
      <c r="DIF185" s="20"/>
      <c r="DIG185" s="20"/>
      <c r="DIH185" s="20"/>
      <c r="DII185" s="20"/>
      <c r="DIJ185" s="20"/>
      <c r="DIK185" s="20"/>
      <c r="DIL185" s="20"/>
      <c r="DIM185" s="20"/>
      <c r="DIN185" s="20"/>
      <c r="DIO185" s="20"/>
      <c r="DIP185" s="20"/>
      <c r="DIQ185" s="20"/>
      <c r="DIR185" s="20"/>
      <c r="DIS185" s="20"/>
      <c r="DIT185" s="20"/>
      <c r="DIU185" s="20"/>
      <c r="DIV185" s="20"/>
      <c r="DIW185" s="20"/>
      <c r="DIX185" s="20"/>
      <c r="DIY185" s="20"/>
      <c r="DIZ185" s="20"/>
      <c r="DJA185" s="20"/>
      <c r="DJB185" s="20"/>
      <c r="DJC185" s="20"/>
      <c r="DJD185" s="20"/>
      <c r="DJE185" s="20"/>
      <c r="DJF185" s="20"/>
      <c r="DJG185" s="20"/>
      <c r="DJH185" s="20"/>
      <c r="DJI185" s="20"/>
      <c r="DJJ185" s="20"/>
      <c r="DJK185" s="20"/>
      <c r="DJL185" s="20"/>
      <c r="DJM185" s="20"/>
      <c r="DJN185" s="20"/>
      <c r="DJO185" s="20"/>
      <c r="DJP185" s="20"/>
      <c r="DJQ185" s="20"/>
      <c r="DJR185" s="20"/>
      <c r="DJS185" s="20"/>
      <c r="DJT185" s="20"/>
      <c r="DJU185" s="20"/>
      <c r="DJV185" s="20"/>
      <c r="DJW185" s="20"/>
      <c r="DJX185" s="20"/>
      <c r="DJY185" s="20"/>
      <c r="DJZ185" s="20"/>
      <c r="DKA185" s="20"/>
      <c r="DKB185" s="20"/>
      <c r="DKC185" s="20"/>
      <c r="DKD185" s="20"/>
      <c r="DKE185" s="20"/>
      <c r="DKF185" s="20"/>
      <c r="DKG185" s="20"/>
      <c r="DKH185" s="20"/>
      <c r="DKI185" s="20"/>
      <c r="DKJ185" s="20"/>
      <c r="DKK185" s="20"/>
      <c r="DKL185" s="20"/>
      <c r="DKM185" s="20"/>
      <c r="DKN185" s="20"/>
      <c r="DKO185" s="20"/>
      <c r="DKP185" s="20"/>
      <c r="DKQ185" s="20"/>
      <c r="DKR185" s="20"/>
      <c r="DKS185" s="20"/>
      <c r="DKT185" s="20"/>
      <c r="DKU185" s="20"/>
      <c r="DKV185" s="20"/>
      <c r="DKW185" s="20"/>
      <c r="DKX185" s="20"/>
      <c r="DKY185" s="20"/>
      <c r="DKZ185" s="20"/>
      <c r="DLA185" s="20"/>
      <c r="DLB185" s="20"/>
      <c r="DLC185" s="20"/>
      <c r="DLD185" s="20"/>
      <c r="DLE185" s="20"/>
      <c r="DLF185" s="20"/>
      <c r="DLG185" s="20"/>
      <c r="DLH185" s="20"/>
      <c r="DLI185" s="20"/>
      <c r="DLJ185" s="20"/>
      <c r="DLK185" s="20"/>
      <c r="DLL185" s="20"/>
      <c r="DLM185" s="20"/>
      <c r="DLN185" s="20"/>
      <c r="DLO185" s="20"/>
      <c r="DLP185" s="20"/>
      <c r="DLQ185" s="20"/>
      <c r="DLR185" s="20"/>
      <c r="DLS185" s="20"/>
      <c r="DLT185" s="20"/>
      <c r="DLU185" s="20"/>
      <c r="DLV185" s="20"/>
      <c r="DLW185" s="20"/>
      <c r="DLX185" s="20"/>
      <c r="DLY185" s="20"/>
      <c r="DLZ185" s="20"/>
      <c r="DMA185" s="20"/>
      <c r="DMB185" s="20"/>
      <c r="DMC185" s="20"/>
      <c r="DMD185" s="20"/>
      <c r="DME185" s="20"/>
      <c r="DMF185" s="20"/>
      <c r="DMG185" s="20"/>
      <c r="DMH185" s="20"/>
      <c r="DMI185" s="20"/>
      <c r="DMJ185" s="20"/>
      <c r="DMK185" s="20"/>
      <c r="DML185" s="20"/>
      <c r="DMM185" s="20"/>
      <c r="DMN185" s="20"/>
      <c r="DMO185" s="20"/>
      <c r="DMP185" s="20"/>
      <c r="DMQ185" s="20"/>
      <c r="DMR185" s="20"/>
      <c r="DMS185" s="20"/>
      <c r="DMT185" s="20"/>
      <c r="DMU185" s="20"/>
      <c r="DMV185" s="20"/>
      <c r="DMW185" s="20"/>
      <c r="DMX185" s="20"/>
      <c r="DMY185" s="20"/>
      <c r="DMZ185" s="20"/>
      <c r="DNA185" s="20"/>
      <c r="DNB185" s="20"/>
      <c r="DNC185" s="20"/>
      <c r="DND185" s="20"/>
      <c r="DNE185" s="20"/>
      <c r="DNF185" s="20"/>
      <c r="DNG185" s="20"/>
      <c r="DNH185" s="20"/>
      <c r="DNI185" s="20"/>
      <c r="DNJ185" s="20"/>
      <c r="DNK185" s="20"/>
      <c r="DNL185" s="20"/>
      <c r="DNM185" s="20"/>
      <c r="DNN185" s="20"/>
      <c r="DNO185" s="20"/>
      <c r="DNP185" s="20"/>
      <c r="DNQ185" s="20"/>
      <c r="DNR185" s="20"/>
      <c r="DNS185" s="20"/>
      <c r="DNT185" s="20"/>
      <c r="DNU185" s="20"/>
      <c r="DNV185" s="20"/>
      <c r="DNW185" s="20"/>
      <c r="DNX185" s="20"/>
      <c r="DNY185" s="20"/>
      <c r="DNZ185" s="20"/>
      <c r="DOA185" s="20"/>
      <c r="DOB185" s="20"/>
      <c r="DOC185" s="20"/>
      <c r="DOD185" s="20"/>
      <c r="DOE185" s="20"/>
      <c r="DOF185" s="20"/>
      <c r="DOG185" s="20"/>
      <c r="DOH185" s="20"/>
      <c r="DOI185" s="20"/>
      <c r="DOJ185" s="20"/>
      <c r="DOK185" s="20"/>
      <c r="DOL185" s="20"/>
      <c r="DOM185" s="20"/>
      <c r="DON185" s="20"/>
      <c r="DOO185" s="20"/>
      <c r="DOP185" s="20"/>
      <c r="DOQ185" s="20"/>
      <c r="DOR185" s="20"/>
      <c r="DOS185" s="20"/>
      <c r="DOT185" s="20"/>
      <c r="DOU185" s="20"/>
      <c r="DOV185" s="20"/>
      <c r="DOW185" s="20"/>
      <c r="DOX185" s="20"/>
      <c r="DOY185" s="20"/>
      <c r="DOZ185" s="20"/>
      <c r="DPA185" s="20"/>
      <c r="DPB185" s="20"/>
      <c r="DPC185" s="20"/>
      <c r="DPD185" s="20"/>
      <c r="DPE185" s="20"/>
      <c r="DPF185" s="20"/>
      <c r="DPG185" s="20"/>
      <c r="DPH185" s="20"/>
      <c r="DPI185" s="20"/>
      <c r="DPJ185" s="20"/>
      <c r="DPK185" s="20"/>
      <c r="DPL185" s="20"/>
      <c r="DPM185" s="20"/>
      <c r="DPN185" s="20"/>
      <c r="DPO185" s="20"/>
      <c r="DPP185" s="20"/>
      <c r="DPQ185" s="20"/>
      <c r="DPR185" s="20"/>
      <c r="DPS185" s="20"/>
      <c r="DPT185" s="20"/>
      <c r="DPU185" s="20"/>
      <c r="DPV185" s="20"/>
      <c r="DPW185" s="20"/>
      <c r="DPX185" s="20"/>
      <c r="DPY185" s="20"/>
      <c r="DPZ185" s="20"/>
      <c r="DQA185" s="20"/>
      <c r="DQB185" s="20"/>
      <c r="DQC185" s="20"/>
      <c r="DQD185" s="20"/>
      <c r="DQE185" s="20"/>
      <c r="DQF185" s="20"/>
      <c r="DQG185" s="20"/>
      <c r="DQH185" s="20"/>
      <c r="DQI185" s="20"/>
      <c r="DQJ185" s="20"/>
      <c r="DQK185" s="20"/>
      <c r="DQL185" s="20"/>
      <c r="DQM185" s="20"/>
      <c r="DQN185" s="20"/>
      <c r="DQO185" s="20"/>
      <c r="DQP185" s="20"/>
      <c r="DQQ185" s="20"/>
      <c r="DQR185" s="20"/>
      <c r="DQS185" s="20"/>
      <c r="DQT185" s="20"/>
      <c r="DQU185" s="20"/>
      <c r="DQV185" s="20"/>
      <c r="DQW185" s="20"/>
      <c r="DQX185" s="20"/>
      <c r="DQY185" s="20"/>
      <c r="DQZ185" s="20"/>
      <c r="DRA185" s="20"/>
      <c r="DRB185" s="20"/>
      <c r="DRC185" s="20"/>
      <c r="DRD185" s="20"/>
      <c r="DRE185" s="20"/>
      <c r="DRF185" s="20"/>
      <c r="DRG185" s="20"/>
      <c r="DRH185" s="20"/>
      <c r="DRI185" s="20"/>
      <c r="DRJ185" s="20"/>
      <c r="DRK185" s="20"/>
      <c r="DRL185" s="20"/>
      <c r="DRM185" s="20"/>
      <c r="DRN185" s="20"/>
      <c r="DRO185" s="20"/>
      <c r="DRP185" s="20"/>
      <c r="DRQ185" s="20"/>
      <c r="DRR185" s="20"/>
      <c r="DRS185" s="20"/>
      <c r="DRT185" s="20"/>
      <c r="DRU185" s="20"/>
      <c r="DRV185" s="20"/>
      <c r="DRW185" s="20"/>
      <c r="DRX185" s="20"/>
      <c r="DRY185" s="20"/>
      <c r="DRZ185" s="20"/>
      <c r="DSA185" s="20"/>
      <c r="DSB185" s="20"/>
      <c r="DSC185" s="20"/>
      <c r="DSD185" s="20"/>
      <c r="DSE185" s="20"/>
      <c r="DSF185" s="20"/>
      <c r="DSG185" s="20"/>
      <c r="DSH185" s="20"/>
      <c r="DSI185" s="20"/>
      <c r="DSJ185" s="20"/>
      <c r="DSK185" s="20"/>
      <c r="DSL185" s="20"/>
      <c r="DSM185" s="20"/>
      <c r="DSN185" s="20"/>
      <c r="DSO185" s="20"/>
      <c r="DSP185" s="20"/>
      <c r="DSQ185" s="20"/>
      <c r="DSR185" s="20"/>
      <c r="DSS185" s="20"/>
      <c r="DST185" s="20"/>
      <c r="DSU185" s="20"/>
      <c r="DSV185" s="20"/>
      <c r="DSW185" s="20"/>
      <c r="DSX185" s="20"/>
      <c r="DSY185" s="20"/>
      <c r="DSZ185" s="20"/>
      <c r="DTA185" s="20"/>
      <c r="DTB185" s="20"/>
      <c r="DTC185" s="20"/>
      <c r="DTD185" s="20"/>
      <c r="DTE185" s="20"/>
      <c r="DTF185" s="20"/>
      <c r="DTG185" s="20"/>
      <c r="DTH185" s="20"/>
      <c r="DTI185" s="20"/>
      <c r="DTJ185" s="20"/>
      <c r="DTK185" s="20"/>
      <c r="DTL185" s="20"/>
      <c r="DTM185" s="20"/>
      <c r="DTN185" s="20"/>
      <c r="DTO185" s="20"/>
      <c r="DTP185" s="20"/>
      <c r="DTQ185" s="20"/>
      <c r="DTR185" s="20"/>
      <c r="DTS185" s="20"/>
      <c r="DTT185" s="20"/>
      <c r="DTU185" s="20"/>
      <c r="DTV185" s="20"/>
      <c r="DTW185" s="20"/>
      <c r="DTX185" s="20"/>
      <c r="DTY185" s="20"/>
      <c r="DTZ185" s="20"/>
      <c r="DUA185" s="20"/>
      <c r="DUB185" s="20"/>
      <c r="DUC185" s="20"/>
      <c r="DUD185" s="20"/>
      <c r="DUE185" s="20"/>
      <c r="DUF185" s="20"/>
      <c r="DUG185" s="20"/>
      <c r="DUH185" s="20"/>
      <c r="DUI185" s="20"/>
      <c r="DUJ185" s="20"/>
      <c r="DUK185" s="20"/>
      <c r="DUL185" s="20"/>
      <c r="DUM185" s="20"/>
      <c r="DUN185" s="20"/>
      <c r="DUO185" s="20"/>
      <c r="DUP185" s="20"/>
      <c r="DUQ185" s="20"/>
      <c r="DUR185" s="20"/>
      <c r="DUS185" s="20"/>
      <c r="DUT185" s="20"/>
      <c r="DUU185" s="20"/>
      <c r="DUV185" s="20"/>
      <c r="DUW185" s="20"/>
      <c r="DUX185" s="20"/>
      <c r="DUY185" s="20"/>
      <c r="DUZ185" s="20"/>
      <c r="DVA185" s="20"/>
      <c r="DVB185" s="20"/>
      <c r="DVC185" s="20"/>
      <c r="DVD185" s="20"/>
      <c r="DVE185" s="20"/>
      <c r="DVF185" s="20"/>
      <c r="DVG185" s="20"/>
      <c r="DVH185" s="20"/>
      <c r="DVI185" s="20"/>
      <c r="DVJ185" s="20"/>
      <c r="DVK185" s="20"/>
      <c r="DVL185" s="20"/>
      <c r="DVM185" s="20"/>
      <c r="DVN185" s="20"/>
      <c r="DVO185" s="20"/>
      <c r="DVP185" s="20"/>
      <c r="DVQ185" s="20"/>
      <c r="DVR185" s="20"/>
      <c r="DVS185" s="20"/>
      <c r="DVT185" s="20"/>
      <c r="DVU185" s="20"/>
      <c r="DVV185" s="20"/>
      <c r="DVW185" s="20"/>
      <c r="DVX185" s="20"/>
      <c r="DVY185" s="20"/>
      <c r="DVZ185" s="20"/>
      <c r="DWA185" s="20"/>
      <c r="DWB185" s="20"/>
      <c r="DWC185" s="20"/>
      <c r="DWD185" s="20"/>
      <c r="DWE185" s="20"/>
      <c r="DWF185" s="20"/>
      <c r="DWG185" s="20"/>
      <c r="DWH185" s="20"/>
      <c r="DWI185" s="20"/>
      <c r="DWJ185" s="20"/>
      <c r="DWK185" s="20"/>
      <c r="DWL185" s="20"/>
      <c r="DWM185" s="20"/>
      <c r="DWN185" s="20"/>
      <c r="DWO185" s="20"/>
      <c r="DWP185" s="20"/>
      <c r="DWQ185" s="20"/>
      <c r="DWR185" s="20"/>
      <c r="DWS185" s="20"/>
      <c r="DWT185" s="20"/>
      <c r="DWU185" s="20"/>
      <c r="DWV185" s="20"/>
      <c r="DWW185" s="20"/>
      <c r="DWX185" s="20"/>
      <c r="DWY185" s="20"/>
      <c r="DWZ185" s="20"/>
      <c r="DXA185" s="20"/>
      <c r="DXB185" s="20"/>
      <c r="DXC185" s="20"/>
      <c r="DXD185" s="20"/>
      <c r="DXE185" s="20"/>
      <c r="DXF185" s="20"/>
      <c r="DXG185" s="20"/>
      <c r="DXH185" s="20"/>
      <c r="DXI185" s="20"/>
      <c r="DXJ185" s="20"/>
      <c r="DXK185" s="20"/>
      <c r="DXL185" s="20"/>
      <c r="DXM185" s="20"/>
      <c r="DXN185" s="20"/>
      <c r="DXO185" s="20"/>
      <c r="DXP185" s="20"/>
      <c r="DXQ185" s="20"/>
      <c r="DXR185" s="20"/>
      <c r="DXS185" s="20"/>
      <c r="DXT185" s="20"/>
      <c r="DXU185" s="20"/>
      <c r="DXV185" s="20"/>
      <c r="DXW185" s="20"/>
      <c r="DXX185" s="20"/>
      <c r="DXY185" s="20"/>
      <c r="DXZ185" s="20"/>
      <c r="DYA185" s="20"/>
      <c r="DYB185" s="20"/>
      <c r="DYC185" s="20"/>
      <c r="DYD185" s="20"/>
      <c r="DYE185" s="20"/>
      <c r="DYF185" s="20"/>
      <c r="DYG185" s="20"/>
      <c r="DYH185" s="20"/>
      <c r="DYI185" s="20"/>
      <c r="DYJ185" s="20"/>
      <c r="DYK185" s="20"/>
      <c r="DYL185" s="20"/>
      <c r="DYM185" s="20"/>
      <c r="DYN185" s="20"/>
      <c r="DYO185" s="20"/>
      <c r="DYP185" s="20"/>
      <c r="DYQ185" s="20"/>
      <c r="DYR185" s="20"/>
      <c r="DYS185" s="20"/>
      <c r="DYT185" s="20"/>
      <c r="DYU185" s="20"/>
      <c r="DYV185" s="20"/>
      <c r="DYW185" s="20"/>
      <c r="DYX185" s="20"/>
      <c r="DYY185" s="20"/>
      <c r="DYZ185" s="20"/>
      <c r="DZA185" s="20"/>
      <c r="DZB185" s="20"/>
      <c r="DZC185" s="20"/>
      <c r="DZD185" s="20"/>
      <c r="DZE185" s="20"/>
      <c r="DZF185" s="20"/>
      <c r="DZG185" s="20"/>
      <c r="DZH185" s="20"/>
      <c r="DZI185" s="20"/>
      <c r="DZJ185" s="20"/>
      <c r="DZK185" s="20"/>
      <c r="DZL185" s="20"/>
      <c r="DZM185" s="20"/>
      <c r="DZN185" s="20"/>
      <c r="DZO185" s="20"/>
      <c r="DZP185" s="20"/>
      <c r="DZQ185" s="20"/>
      <c r="DZR185" s="20"/>
      <c r="DZS185" s="20"/>
      <c r="DZT185" s="20"/>
      <c r="DZU185" s="20"/>
      <c r="DZV185" s="20"/>
      <c r="DZW185" s="20"/>
      <c r="DZX185" s="20"/>
      <c r="DZY185" s="20"/>
      <c r="DZZ185" s="20"/>
      <c r="EAA185" s="20"/>
      <c r="EAB185" s="20"/>
      <c r="EAC185" s="20"/>
      <c r="EAD185" s="20"/>
      <c r="EAE185" s="20"/>
      <c r="EAF185" s="20"/>
      <c r="EAG185" s="20"/>
      <c r="EAH185" s="20"/>
      <c r="EAI185" s="20"/>
      <c r="EAJ185" s="20"/>
      <c r="EAK185" s="20"/>
      <c r="EAL185" s="20"/>
      <c r="EAM185" s="20"/>
      <c r="EAN185" s="20"/>
      <c r="EAO185" s="20"/>
      <c r="EAP185" s="20"/>
      <c r="EAQ185" s="20"/>
      <c r="EAR185" s="20"/>
      <c r="EAS185" s="20"/>
      <c r="EAT185" s="20"/>
      <c r="EAU185" s="20"/>
      <c r="EAV185" s="20"/>
      <c r="EAW185" s="20"/>
      <c r="EAX185" s="20"/>
      <c r="EAY185" s="20"/>
      <c r="EAZ185" s="20"/>
      <c r="EBA185" s="20"/>
      <c r="EBB185" s="20"/>
      <c r="EBC185" s="20"/>
      <c r="EBD185" s="20"/>
      <c r="EBE185" s="20"/>
      <c r="EBF185" s="20"/>
      <c r="EBG185" s="20"/>
      <c r="EBH185" s="20"/>
      <c r="EBI185" s="20"/>
      <c r="EBJ185" s="20"/>
      <c r="EBK185" s="20"/>
      <c r="EBL185" s="20"/>
      <c r="EBM185" s="20"/>
      <c r="EBN185" s="20"/>
      <c r="EBO185" s="20"/>
      <c r="EBP185" s="20"/>
      <c r="EBQ185" s="20"/>
      <c r="EBR185" s="20"/>
      <c r="EBS185" s="20"/>
      <c r="EBT185" s="20"/>
      <c r="EBU185" s="20"/>
      <c r="EBV185" s="20"/>
      <c r="EBW185" s="20"/>
      <c r="EBX185" s="20"/>
      <c r="EBY185" s="20"/>
      <c r="EBZ185" s="20"/>
      <c r="ECA185" s="20"/>
      <c r="ECB185" s="20"/>
      <c r="ECC185" s="20"/>
      <c r="ECD185" s="20"/>
      <c r="ECE185" s="20"/>
      <c r="ECF185" s="20"/>
      <c r="ECG185" s="20"/>
      <c r="ECH185" s="20"/>
      <c r="ECI185" s="20"/>
      <c r="ECJ185" s="20"/>
      <c r="ECK185" s="20"/>
      <c r="ECL185" s="20"/>
      <c r="ECM185" s="20"/>
      <c r="ECN185" s="20"/>
      <c r="ECO185" s="20"/>
      <c r="ECP185" s="20"/>
      <c r="ECQ185" s="20"/>
      <c r="ECR185" s="20"/>
      <c r="ECS185" s="20"/>
      <c r="ECT185" s="20"/>
      <c r="ECU185" s="20"/>
      <c r="ECV185" s="20"/>
      <c r="ECW185" s="20"/>
      <c r="ECX185" s="20"/>
      <c r="ECY185" s="20"/>
      <c r="ECZ185" s="20"/>
      <c r="EDA185" s="20"/>
      <c r="EDB185" s="20"/>
      <c r="EDC185" s="20"/>
      <c r="EDD185" s="20"/>
      <c r="EDE185" s="20"/>
      <c r="EDF185" s="20"/>
      <c r="EDG185" s="20"/>
      <c r="EDH185" s="20"/>
      <c r="EDI185" s="20"/>
      <c r="EDJ185" s="20"/>
      <c r="EDK185" s="20"/>
      <c r="EDL185" s="20"/>
      <c r="EDM185" s="20"/>
      <c r="EDN185" s="20"/>
      <c r="EDO185" s="20"/>
      <c r="EDP185" s="20"/>
      <c r="EDQ185" s="20"/>
      <c r="EDR185" s="20"/>
      <c r="EDS185" s="20"/>
      <c r="EDT185" s="20"/>
      <c r="EDU185" s="20"/>
      <c r="EDV185" s="20"/>
      <c r="EDW185" s="20"/>
      <c r="EDX185" s="20"/>
      <c r="EDY185" s="20"/>
      <c r="EDZ185" s="20"/>
      <c r="EEA185" s="20"/>
      <c r="EEB185" s="20"/>
      <c r="EEC185" s="20"/>
      <c r="EED185" s="20"/>
      <c r="EEE185" s="20"/>
      <c r="EEF185" s="20"/>
      <c r="EEG185" s="20"/>
      <c r="EEH185" s="20"/>
      <c r="EEI185" s="20"/>
      <c r="EEJ185" s="20"/>
      <c r="EEK185" s="20"/>
      <c r="EEL185" s="20"/>
      <c r="EEM185" s="20"/>
      <c r="EEN185" s="20"/>
      <c r="EEO185" s="20"/>
      <c r="EEP185" s="20"/>
      <c r="EEQ185" s="20"/>
      <c r="EER185" s="20"/>
      <c r="EES185" s="20"/>
      <c r="EET185" s="20"/>
      <c r="EEU185" s="20"/>
      <c r="EEV185" s="20"/>
      <c r="EEW185" s="20"/>
      <c r="EEX185" s="20"/>
      <c r="EEY185" s="20"/>
      <c r="EEZ185" s="20"/>
      <c r="EFA185" s="20"/>
      <c r="EFB185" s="20"/>
      <c r="EFC185" s="20"/>
      <c r="EFD185" s="20"/>
      <c r="EFE185" s="20"/>
      <c r="EFF185" s="20"/>
      <c r="EFG185" s="20"/>
      <c r="EFH185" s="20"/>
      <c r="EFI185" s="20"/>
      <c r="EFJ185" s="20"/>
      <c r="EFK185" s="20"/>
      <c r="EFL185" s="20"/>
      <c r="EFM185" s="20"/>
      <c r="EFN185" s="20"/>
      <c r="EFO185" s="20"/>
      <c r="EFP185" s="20"/>
      <c r="EFQ185" s="20"/>
      <c r="EFR185" s="20"/>
      <c r="EFS185" s="20"/>
      <c r="EFT185" s="20"/>
      <c r="EFU185" s="20"/>
      <c r="EFV185" s="20"/>
      <c r="EFW185" s="20"/>
      <c r="EFX185" s="20"/>
      <c r="EFY185" s="20"/>
      <c r="EFZ185" s="20"/>
      <c r="EGA185" s="20"/>
      <c r="EGB185" s="20"/>
      <c r="EGC185" s="20"/>
      <c r="EGD185" s="20"/>
      <c r="EGE185" s="20"/>
      <c r="EGF185" s="20"/>
      <c r="EGG185" s="20"/>
      <c r="EGH185" s="20"/>
      <c r="EGI185" s="20"/>
      <c r="EGJ185" s="20"/>
      <c r="EGK185" s="20"/>
      <c r="EGL185" s="20"/>
      <c r="EGM185" s="20"/>
      <c r="EGN185" s="20"/>
      <c r="EGO185" s="20"/>
      <c r="EGP185" s="20"/>
      <c r="EGQ185" s="20"/>
      <c r="EGR185" s="20"/>
      <c r="EGS185" s="20"/>
      <c r="EGT185" s="20"/>
      <c r="EGU185" s="20"/>
      <c r="EGV185" s="20"/>
      <c r="EGW185" s="20"/>
      <c r="EGX185" s="20"/>
      <c r="EGY185" s="20"/>
      <c r="EGZ185" s="20"/>
      <c r="EHA185" s="20"/>
      <c r="EHB185" s="20"/>
      <c r="EHC185" s="20"/>
      <c r="EHD185" s="20"/>
      <c r="EHE185" s="20"/>
      <c r="EHF185" s="20"/>
      <c r="EHG185" s="20"/>
      <c r="EHH185" s="20"/>
      <c r="EHI185" s="20"/>
      <c r="EHJ185" s="20"/>
      <c r="EHK185" s="20"/>
      <c r="EHL185" s="20"/>
      <c r="EHM185" s="20"/>
      <c r="EHN185" s="20"/>
      <c r="EHO185" s="20"/>
      <c r="EHP185" s="20"/>
      <c r="EHQ185" s="20"/>
      <c r="EHR185" s="20"/>
      <c r="EHS185" s="20"/>
      <c r="EHT185" s="20"/>
      <c r="EHU185" s="20"/>
      <c r="EHV185" s="20"/>
      <c r="EHW185" s="20"/>
      <c r="EHX185" s="20"/>
      <c r="EHY185" s="20"/>
      <c r="EHZ185" s="20"/>
      <c r="EIA185" s="20"/>
      <c r="EIB185" s="20"/>
      <c r="EIC185" s="20"/>
      <c r="EID185" s="20"/>
      <c r="EIE185" s="20"/>
      <c r="EIF185" s="20"/>
      <c r="EIG185" s="20"/>
      <c r="EIH185" s="20"/>
      <c r="EII185" s="20"/>
      <c r="EIJ185" s="20"/>
      <c r="EIK185" s="20"/>
      <c r="EIL185" s="20"/>
      <c r="EIM185" s="20"/>
      <c r="EIN185" s="20"/>
      <c r="EIO185" s="20"/>
      <c r="EIP185" s="20"/>
      <c r="EIQ185" s="20"/>
      <c r="EIR185" s="20"/>
      <c r="EIS185" s="20"/>
      <c r="EIT185" s="20"/>
      <c r="EIU185" s="20"/>
      <c r="EIV185" s="20"/>
      <c r="EIW185" s="20"/>
      <c r="EIX185" s="20"/>
      <c r="EIY185" s="20"/>
      <c r="EIZ185" s="20"/>
      <c r="EJA185" s="20"/>
      <c r="EJB185" s="20"/>
      <c r="EJC185" s="20"/>
      <c r="EJD185" s="20"/>
      <c r="EJE185" s="20"/>
      <c r="EJF185" s="20"/>
      <c r="EJG185" s="20"/>
      <c r="EJH185" s="20"/>
      <c r="EJI185" s="20"/>
      <c r="EJJ185" s="20"/>
      <c r="EJK185" s="20"/>
      <c r="EJL185" s="20"/>
      <c r="EJM185" s="20"/>
      <c r="EJN185" s="20"/>
      <c r="EJO185" s="20"/>
      <c r="EJP185" s="20"/>
      <c r="EJQ185" s="20"/>
      <c r="EJR185" s="20"/>
      <c r="EJS185" s="20"/>
      <c r="EJT185" s="20"/>
      <c r="EJU185" s="20"/>
      <c r="EJV185" s="20"/>
      <c r="EJW185" s="20"/>
      <c r="EJX185" s="20"/>
      <c r="EJY185" s="20"/>
      <c r="EJZ185" s="20"/>
      <c r="EKA185" s="20"/>
      <c r="EKB185" s="20"/>
      <c r="EKC185" s="20"/>
      <c r="EKD185" s="20"/>
      <c r="EKE185" s="20"/>
      <c r="EKF185" s="20"/>
      <c r="EKG185" s="20"/>
      <c r="EKH185" s="20"/>
      <c r="EKI185" s="20"/>
      <c r="EKJ185" s="20"/>
      <c r="EKK185" s="20"/>
      <c r="EKL185" s="20"/>
      <c r="EKM185" s="20"/>
      <c r="EKN185" s="20"/>
      <c r="EKO185" s="20"/>
      <c r="EKP185" s="20"/>
      <c r="EKQ185" s="20"/>
      <c r="EKR185" s="20"/>
      <c r="EKS185" s="20"/>
      <c r="EKT185" s="20"/>
      <c r="EKU185" s="20"/>
      <c r="EKV185" s="20"/>
      <c r="EKW185" s="20"/>
      <c r="EKX185" s="20"/>
      <c r="EKY185" s="20"/>
      <c r="EKZ185" s="20"/>
      <c r="ELA185" s="20"/>
      <c r="ELB185" s="20"/>
      <c r="ELC185" s="20"/>
      <c r="ELD185" s="20"/>
      <c r="ELE185" s="20"/>
      <c r="ELF185" s="20"/>
      <c r="ELG185" s="20"/>
      <c r="ELH185" s="20"/>
      <c r="ELI185" s="20"/>
      <c r="ELJ185" s="20"/>
      <c r="ELK185" s="20"/>
      <c r="ELL185" s="20"/>
      <c r="ELM185" s="20"/>
      <c r="ELN185" s="20"/>
      <c r="ELO185" s="20"/>
      <c r="ELP185" s="20"/>
      <c r="ELQ185" s="20"/>
      <c r="ELR185" s="20"/>
      <c r="ELS185" s="20"/>
      <c r="ELT185" s="20"/>
      <c r="ELU185" s="20"/>
      <c r="ELV185" s="20"/>
      <c r="ELW185" s="20"/>
      <c r="ELX185" s="20"/>
      <c r="ELY185" s="20"/>
      <c r="ELZ185" s="20"/>
      <c r="EMA185" s="20"/>
      <c r="EMB185" s="20"/>
      <c r="EMC185" s="20"/>
      <c r="EMD185" s="20"/>
      <c r="EME185" s="20"/>
      <c r="EMF185" s="20"/>
      <c r="EMG185" s="20"/>
      <c r="EMH185" s="20"/>
      <c r="EMI185" s="20"/>
      <c r="EMJ185" s="20"/>
      <c r="EMK185" s="20"/>
      <c r="EML185" s="20"/>
      <c r="EMM185" s="20"/>
      <c r="EMN185" s="20"/>
      <c r="EMO185" s="20"/>
      <c r="EMP185" s="20"/>
      <c r="EMQ185" s="20"/>
      <c r="EMR185" s="20"/>
      <c r="EMS185" s="20"/>
      <c r="EMT185" s="20"/>
      <c r="EMU185" s="20"/>
      <c r="EMV185" s="20"/>
      <c r="EMW185" s="20"/>
      <c r="EMX185" s="20"/>
      <c r="EMY185" s="20"/>
      <c r="EMZ185" s="20"/>
      <c r="ENA185" s="20"/>
      <c r="ENB185" s="20"/>
      <c r="ENC185" s="20"/>
      <c r="END185" s="20"/>
      <c r="ENE185" s="20"/>
      <c r="ENF185" s="20"/>
      <c r="ENG185" s="20"/>
      <c r="ENH185" s="20"/>
      <c r="ENI185" s="20"/>
      <c r="ENJ185" s="20"/>
      <c r="ENK185" s="20"/>
      <c r="ENL185" s="20"/>
      <c r="ENM185" s="20"/>
      <c r="ENN185" s="20"/>
      <c r="ENO185" s="20"/>
      <c r="ENP185" s="20"/>
      <c r="ENQ185" s="20"/>
      <c r="ENR185" s="20"/>
      <c r="ENS185" s="20"/>
      <c r="ENT185" s="20"/>
      <c r="ENU185" s="20"/>
      <c r="ENV185" s="20"/>
      <c r="ENW185" s="20"/>
      <c r="ENX185" s="20"/>
      <c r="ENY185" s="20"/>
      <c r="ENZ185" s="20"/>
      <c r="EOA185" s="20"/>
      <c r="EOB185" s="20"/>
      <c r="EOC185" s="20"/>
      <c r="EOD185" s="20"/>
      <c r="EOE185" s="20"/>
      <c r="EOF185" s="20"/>
      <c r="EOG185" s="20"/>
      <c r="EOH185" s="20"/>
      <c r="EOI185" s="20"/>
      <c r="EOJ185" s="20"/>
      <c r="EOK185" s="20"/>
      <c r="EOL185" s="20"/>
      <c r="EOM185" s="20"/>
      <c r="EON185" s="20"/>
      <c r="EOO185" s="20"/>
      <c r="EOP185" s="20"/>
      <c r="EOQ185" s="20"/>
      <c r="EOR185" s="20"/>
      <c r="EOS185" s="20"/>
      <c r="EOT185" s="20"/>
      <c r="EOU185" s="20"/>
      <c r="EOV185" s="20"/>
      <c r="EOW185" s="20"/>
      <c r="EOX185" s="20"/>
      <c r="EOY185" s="20"/>
      <c r="EOZ185" s="20"/>
      <c r="EPA185" s="20"/>
      <c r="EPB185" s="20"/>
      <c r="EPC185" s="20"/>
      <c r="EPD185" s="20"/>
      <c r="EPE185" s="20"/>
      <c r="EPF185" s="20"/>
      <c r="EPG185" s="20"/>
      <c r="EPH185" s="20"/>
      <c r="EPI185" s="20"/>
      <c r="EPJ185" s="20"/>
      <c r="EPK185" s="20"/>
      <c r="EPL185" s="20"/>
      <c r="EPM185" s="20"/>
      <c r="EPN185" s="20"/>
      <c r="EPO185" s="20"/>
      <c r="EPP185" s="20"/>
      <c r="EPQ185" s="20"/>
      <c r="EPR185" s="20"/>
      <c r="EPS185" s="20"/>
      <c r="EPT185" s="20"/>
      <c r="EPU185" s="20"/>
      <c r="EPV185" s="20"/>
      <c r="EPW185" s="20"/>
      <c r="EPX185" s="20"/>
      <c r="EPY185" s="20"/>
      <c r="EPZ185" s="20"/>
      <c r="EQA185" s="20"/>
      <c r="EQB185" s="20"/>
      <c r="EQC185" s="20"/>
      <c r="EQD185" s="20"/>
      <c r="EQE185" s="20"/>
      <c r="EQF185" s="20"/>
      <c r="EQG185" s="20"/>
      <c r="EQH185" s="20"/>
      <c r="EQI185" s="20"/>
      <c r="EQJ185" s="20"/>
      <c r="EQK185" s="20"/>
      <c r="EQL185" s="20"/>
      <c r="EQM185" s="20"/>
      <c r="EQN185" s="20"/>
      <c r="EQO185" s="20"/>
      <c r="EQP185" s="20"/>
      <c r="EQQ185" s="20"/>
      <c r="EQR185" s="20"/>
      <c r="EQS185" s="20"/>
      <c r="EQT185" s="20"/>
      <c r="EQU185" s="20"/>
      <c r="EQV185" s="20"/>
      <c r="EQW185" s="20"/>
      <c r="EQX185" s="20"/>
      <c r="EQY185" s="20"/>
      <c r="EQZ185" s="20"/>
      <c r="ERA185" s="20"/>
      <c r="ERB185" s="20"/>
      <c r="ERC185" s="20"/>
      <c r="ERD185" s="20"/>
      <c r="ERE185" s="20"/>
      <c r="ERF185" s="20"/>
      <c r="ERG185" s="20"/>
      <c r="ERH185" s="20"/>
      <c r="ERI185" s="20"/>
      <c r="ERJ185" s="20"/>
      <c r="ERK185" s="20"/>
      <c r="ERL185" s="20"/>
      <c r="ERM185" s="20"/>
      <c r="ERN185" s="20"/>
      <c r="ERO185" s="20"/>
      <c r="ERP185" s="20"/>
      <c r="ERQ185" s="20"/>
      <c r="ERR185" s="20"/>
      <c r="ERS185" s="20"/>
      <c r="ERT185" s="20"/>
      <c r="ERU185" s="20"/>
      <c r="ERV185" s="20"/>
      <c r="ERW185" s="20"/>
      <c r="ERX185" s="20"/>
      <c r="ERY185" s="20"/>
      <c r="ERZ185" s="20"/>
      <c r="ESA185" s="20"/>
      <c r="ESB185" s="20"/>
      <c r="ESC185" s="20"/>
      <c r="ESD185" s="20"/>
      <c r="ESE185" s="20"/>
      <c r="ESF185" s="20"/>
      <c r="ESG185" s="20"/>
      <c r="ESH185" s="20"/>
      <c r="ESI185" s="20"/>
      <c r="ESJ185" s="20"/>
      <c r="ESK185" s="20"/>
      <c r="ESL185" s="20"/>
      <c r="ESM185" s="20"/>
      <c r="ESN185" s="20"/>
      <c r="ESO185" s="20"/>
      <c r="ESP185" s="20"/>
      <c r="ESQ185" s="20"/>
      <c r="ESR185" s="20"/>
      <c r="ESS185" s="20"/>
      <c r="EST185" s="20"/>
      <c r="ESU185" s="20"/>
      <c r="ESV185" s="20"/>
      <c r="ESW185" s="20"/>
      <c r="ESX185" s="20"/>
      <c r="ESY185" s="20"/>
      <c r="ESZ185" s="20"/>
      <c r="ETA185" s="20"/>
      <c r="ETB185" s="20"/>
      <c r="ETC185" s="20"/>
      <c r="ETD185" s="20"/>
      <c r="ETE185" s="20"/>
      <c r="ETF185" s="20"/>
      <c r="ETG185" s="20"/>
      <c r="ETH185" s="20"/>
      <c r="ETI185" s="20"/>
      <c r="ETJ185" s="20"/>
      <c r="ETK185" s="20"/>
      <c r="ETL185" s="20"/>
      <c r="ETM185" s="20"/>
      <c r="ETN185" s="20"/>
      <c r="ETO185" s="20"/>
      <c r="ETP185" s="20"/>
      <c r="ETQ185" s="20"/>
      <c r="ETR185" s="20"/>
      <c r="ETS185" s="20"/>
      <c r="ETT185" s="20"/>
      <c r="ETU185" s="20"/>
      <c r="ETV185" s="20"/>
      <c r="ETW185" s="20"/>
      <c r="ETX185" s="20"/>
      <c r="ETY185" s="20"/>
      <c r="ETZ185" s="20"/>
      <c r="EUA185" s="20"/>
      <c r="EUB185" s="20"/>
      <c r="EUC185" s="20"/>
      <c r="EUD185" s="20"/>
      <c r="EUE185" s="20"/>
      <c r="EUF185" s="20"/>
      <c r="EUG185" s="20"/>
      <c r="EUH185" s="20"/>
      <c r="EUI185" s="20"/>
      <c r="EUJ185" s="20"/>
      <c r="EUK185" s="20"/>
      <c r="EUL185" s="20"/>
      <c r="EUM185" s="20"/>
      <c r="EUN185" s="20"/>
      <c r="EUO185" s="20"/>
      <c r="EUP185" s="20"/>
      <c r="EUQ185" s="20"/>
      <c r="EUR185" s="20"/>
      <c r="EUS185" s="20"/>
      <c r="EUT185" s="20"/>
      <c r="EUU185" s="20"/>
      <c r="EUV185" s="20"/>
      <c r="EUW185" s="20"/>
      <c r="EUX185" s="20"/>
      <c r="EUY185" s="20"/>
      <c r="EUZ185" s="20"/>
      <c r="EVA185" s="20"/>
      <c r="EVB185" s="20"/>
      <c r="EVC185" s="20"/>
      <c r="EVD185" s="20"/>
      <c r="EVE185" s="20"/>
      <c r="EVF185" s="20"/>
      <c r="EVG185" s="20"/>
      <c r="EVH185" s="20"/>
      <c r="EVI185" s="20"/>
      <c r="EVJ185" s="20"/>
      <c r="EVK185" s="20"/>
      <c r="EVL185" s="20"/>
      <c r="EVM185" s="20"/>
      <c r="EVN185" s="20"/>
      <c r="EVO185" s="20"/>
      <c r="EVP185" s="20"/>
      <c r="EVQ185" s="20"/>
      <c r="EVR185" s="20"/>
      <c r="EVS185" s="20"/>
      <c r="EVT185" s="20"/>
      <c r="EVU185" s="20"/>
      <c r="EVV185" s="20"/>
      <c r="EVW185" s="20"/>
      <c r="EVX185" s="20"/>
      <c r="EVY185" s="20"/>
      <c r="EVZ185" s="20"/>
      <c r="EWA185" s="20"/>
      <c r="EWB185" s="20"/>
      <c r="EWC185" s="20"/>
      <c r="EWD185" s="20"/>
      <c r="EWE185" s="20"/>
      <c r="EWF185" s="20"/>
      <c r="EWG185" s="20"/>
      <c r="EWH185" s="20"/>
      <c r="EWI185" s="20"/>
      <c r="EWJ185" s="20"/>
      <c r="EWK185" s="20"/>
      <c r="EWL185" s="20"/>
      <c r="EWM185" s="20"/>
      <c r="EWN185" s="20"/>
      <c r="EWO185" s="20"/>
      <c r="EWP185" s="20"/>
      <c r="EWQ185" s="20"/>
      <c r="EWR185" s="20"/>
      <c r="EWS185" s="20"/>
      <c r="EWT185" s="20"/>
      <c r="EWU185" s="20"/>
      <c r="EWV185" s="20"/>
      <c r="EWW185" s="20"/>
      <c r="EWX185" s="20"/>
      <c r="EWY185" s="20"/>
      <c r="EWZ185" s="20"/>
      <c r="EXA185" s="20"/>
      <c r="EXB185" s="20"/>
      <c r="EXC185" s="20"/>
      <c r="EXD185" s="20"/>
      <c r="EXE185" s="20"/>
      <c r="EXF185" s="20"/>
      <c r="EXG185" s="20"/>
      <c r="EXH185" s="20"/>
      <c r="EXI185" s="20"/>
      <c r="EXJ185" s="20"/>
      <c r="EXK185" s="20"/>
      <c r="EXL185" s="20"/>
      <c r="EXM185" s="20"/>
      <c r="EXN185" s="20"/>
      <c r="EXO185" s="20"/>
      <c r="EXP185" s="20"/>
      <c r="EXQ185" s="20"/>
      <c r="EXR185" s="20"/>
      <c r="EXS185" s="20"/>
      <c r="EXT185" s="20"/>
      <c r="EXU185" s="20"/>
      <c r="EXV185" s="20"/>
      <c r="EXW185" s="20"/>
      <c r="EXX185" s="20"/>
      <c r="EXY185" s="20"/>
      <c r="EXZ185" s="20"/>
      <c r="EYA185" s="20"/>
      <c r="EYB185" s="20"/>
      <c r="EYC185" s="20"/>
      <c r="EYD185" s="20"/>
      <c r="EYE185" s="20"/>
      <c r="EYF185" s="20"/>
      <c r="EYG185" s="20"/>
      <c r="EYH185" s="20"/>
      <c r="EYI185" s="20"/>
      <c r="EYJ185" s="20"/>
      <c r="EYK185" s="20"/>
      <c r="EYL185" s="20"/>
      <c r="EYM185" s="20"/>
      <c r="EYN185" s="20"/>
      <c r="EYO185" s="20"/>
      <c r="EYP185" s="20"/>
      <c r="EYQ185" s="20"/>
      <c r="EYR185" s="20"/>
      <c r="EYS185" s="20"/>
      <c r="EYT185" s="20"/>
      <c r="EYU185" s="20"/>
      <c r="EYV185" s="20"/>
      <c r="EYW185" s="20"/>
      <c r="EYX185" s="20"/>
      <c r="EYY185" s="20"/>
      <c r="EYZ185" s="20"/>
      <c r="EZA185" s="20"/>
      <c r="EZB185" s="20"/>
      <c r="EZC185" s="20"/>
      <c r="EZD185" s="20"/>
      <c r="EZE185" s="20"/>
      <c r="EZF185" s="20"/>
      <c r="EZG185" s="20"/>
      <c r="EZH185" s="20"/>
      <c r="EZI185" s="20"/>
      <c r="EZJ185" s="20"/>
      <c r="EZK185" s="20"/>
      <c r="EZL185" s="20"/>
      <c r="EZM185" s="20"/>
      <c r="EZN185" s="20"/>
      <c r="EZO185" s="20"/>
      <c r="EZP185" s="20"/>
      <c r="EZQ185" s="20"/>
      <c r="EZR185" s="20"/>
      <c r="EZS185" s="20"/>
      <c r="EZT185" s="20"/>
      <c r="EZU185" s="20"/>
      <c r="EZV185" s="20"/>
      <c r="EZW185" s="20"/>
      <c r="EZX185" s="20"/>
      <c r="EZY185" s="20"/>
      <c r="EZZ185" s="20"/>
      <c r="FAA185" s="20"/>
      <c r="FAB185" s="20"/>
      <c r="FAC185" s="20"/>
      <c r="FAD185" s="20"/>
      <c r="FAE185" s="20"/>
      <c r="FAF185" s="20"/>
      <c r="FAG185" s="20"/>
      <c r="FAH185" s="20"/>
      <c r="FAI185" s="20"/>
      <c r="FAJ185" s="20"/>
      <c r="FAK185" s="20"/>
      <c r="FAL185" s="20"/>
      <c r="FAM185" s="20"/>
      <c r="FAN185" s="20"/>
      <c r="FAO185" s="20"/>
      <c r="FAP185" s="20"/>
      <c r="FAQ185" s="20"/>
      <c r="FAR185" s="20"/>
      <c r="FAS185" s="20"/>
      <c r="FAT185" s="20"/>
      <c r="FAU185" s="20"/>
      <c r="FAV185" s="20"/>
      <c r="FAW185" s="20"/>
      <c r="FAX185" s="20"/>
      <c r="FAY185" s="20"/>
      <c r="FAZ185" s="20"/>
      <c r="FBA185" s="20"/>
      <c r="FBB185" s="20"/>
      <c r="FBC185" s="20"/>
      <c r="FBD185" s="20"/>
      <c r="FBE185" s="20"/>
      <c r="FBF185" s="20"/>
      <c r="FBG185" s="20"/>
      <c r="FBH185" s="20"/>
      <c r="FBI185" s="20"/>
      <c r="FBJ185" s="20"/>
      <c r="FBK185" s="20"/>
      <c r="FBL185" s="20"/>
      <c r="FBM185" s="20"/>
      <c r="FBN185" s="20"/>
      <c r="FBO185" s="20"/>
      <c r="FBP185" s="20"/>
      <c r="FBQ185" s="20"/>
      <c r="FBR185" s="20"/>
      <c r="FBS185" s="20"/>
      <c r="FBT185" s="20"/>
      <c r="FBU185" s="20"/>
      <c r="FBV185" s="20"/>
      <c r="FBW185" s="20"/>
      <c r="FBX185" s="20"/>
      <c r="FBY185" s="20"/>
      <c r="FBZ185" s="20"/>
      <c r="FCA185" s="20"/>
      <c r="FCB185" s="20"/>
      <c r="FCC185" s="20"/>
      <c r="FCD185" s="20"/>
      <c r="FCE185" s="20"/>
      <c r="FCF185" s="20"/>
      <c r="FCG185" s="20"/>
      <c r="FCH185" s="20"/>
      <c r="FCI185" s="20"/>
      <c r="FCJ185" s="20"/>
      <c r="FCK185" s="20"/>
      <c r="FCL185" s="20"/>
      <c r="FCM185" s="20"/>
      <c r="FCN185" s="20"/>
      <c r="FCO185" s="20"/>
      <c r="FCP185" s="20"/>
      <c r="FCQ185" s="20"/>
      <c r="FCR185" s="20"/>
      <c r="FCS185" s="20"/>
      <c r="FCT185" s="20"/>
      <c r="FCU185" s="20"/>
      <c r="FCV185" s="20"/>
      <c r="FCW185" s="20"/>
      <c r="FCX185" s="20"/>
      <c r="FCY185" s="20"/>
      <c r="FCZ185" s="20"/>
      <c r="FDA185" s="20"/>
      <c r="FDB185" s="20"/>
      <c r="FDC185" s="20"/>
      <c r="FDD185" s="20"/>
      <c r="FDE185" s="20"/>
      <c r="FDF185" s="20"/>
      <c r="FDG185" s="20"/>
      <c r="FDH185" s="20"/>
      <c r="FDI185" s="20"/>
      <c r="FDJ185" s="20"/>
      <c r="FDK185" s="20"/>
      <c r="FDL185" s="20"/>
      <c r="FDM185" s="20"/>
      <c r="FDN185" s="20"/>
      <c r="FDO185" s="20"/>
      <c r="FDP185" s="20"/>
      <c r="FDQ185" s="20"/>
      <c r="FDR185" s="20"/>
      <c r="FDS185" s="20"/>
      <c r="FDT185" s="20"/>
      <c r="FDU185" s="20"/>
      <c r="FDV185" s="20"/>
      <c r="FDW185" s="20"/>
      <c r="FDX185" s="20"/>
      <c r="FDY185" s="20"/>
      <c r="FDZ185" s="20"/>
      <c r="FEA185" s="20"/>
      <c r="FEB185" s="20"/>
      <c r="FEC185" s="20"/>
      <c r="FED185" s="20"/>
      <c r="FEE185" s="20"/>
      <c r="FEF185" s="20"/>
      <c r="FEG185" s="20"/>
      <c r="FEH185" s="20"/>
      <c r="FEI185" s="20"/>
      <c r="FEJ185" s="20"/>
      <c r="FEK185" s="20"/>
      <c r="FEL185" s="20"/>
      <c r="FEM185" s="20"/>
      <c r="FEN185" s="20"/>
      <c r="FEO185" s="20"/>
      <c r="FEP185" s="20"/>
      <c r="FEQ185" s="20"/>
      <c r="FER185" s="20"/>
      <c r="FES185" s="20"/>
      <c r="FET185" s="20"/>
      <c r="FEU185" s="20"/>
      <c r="FEV185" s="20"/>
      <c r="FEW185" s="20"/>
      <c r="FEX185" s="20"/>
      <c r="FEY185" s="20"/>
      <c r="FEZ185" s="20"/>
      <c r="FFA185" s="20"/>
      <c r="FFB185" s="20"/>
      <c r="FFC185" s="20"/>
      <c r="FFD185" s="20"/>
      <c r="FFE185" s="20"/>
      <c r="FFF185" s="20"/>
      <c r="FFG185" s="20"/>
      <c r="FFH185" s="20"/>
      <c r="FFI185" s="20"/>
      <c r="FFJ185" s="20"/>
      <c r="FFK185" s="20"/>
      <c r="FFL185" s="20"/>
      <c r="FFM185" s="20"/>
      <c r="FFN185" s="20"/>
      <c r="FFO185" s="20"/>
      <c r="FFP185" s="20"/>
      <c r="FFQ185" s="20"/>
      <c r="FFR185" s="20"/>
      <c r="FFS185" s="20"/>
      <c r="FFT185" s="20"/>
      <c r="FFU185" s="20"/>
      <c r="FFV185" s="20"/>
      <c r="FFW185" s="20"/>
      <c r="FFX185" s="20"/>
      <c r="FFY185" s="20"/>
      <c r="FFZ185" s="20"/>
      <c r="FGA185" s="20"/>
      <c r="FGB185" s="20"/>
      <c r="FGC185" s="20"/>
      <c r="FGD185" s="20"/>
      <c r="FGE185" s="20"/>
      <c r="FGF185" s="20"/>
      <c r="FGG185" s="20"/>
      <c r="FGH185" s="20"/>
      <c r="FGI185" s="20"/>
      <c r="FGJ185" s="20"/>
      <c r="FGK185" s="20"/>
      <c r="FGL185" s="20"/>
      <c r="FGM185" s="20"/>
      <c r="FGN185" s="20"/>
      <c r="FGO185" s="20"/>
      <c r="FGP185" s="20"/>
      <c r="FGQ185" s="20"/>
      <c r="FGR185" s="20"/>
      <c r="FGS185" s="20"/>
      <c r="FGT185" s="20"/>
      <c r="FGU185" s="20"/>
      <c r="FGV185" s="20"/>
      <c r="FGW185" s="20"/>
      <c r="FGX185" s="20"/>
      <c r="FGY185" s="20"/>
      <c r="FGZ185" s="20"/>
      <c r="FHA185" s="20"/>
      <c r="FHB185" s="20"/>
      <c r="FHC185" s="20"/>
      <c r="FHD185" s="20"/>
      <c r="FHE185" s="20"/>
      <c r="FHF185" s="20"/>
      <c r="FHG185" s="20"/>
      <c r="FHH185" s="20"/>
      <c r="FHI185" s="20"/>
      <c r="FHJ185" s="20"/>
      <c r="FHK185" s="20"/>
      <c r="FHL185" s="20"/>
      <c r="FHM185" s="20"/>
      <c r="FHN185" s="20"/>
      <c r="FHO185" s="20"/>
      <c r="FHP185" s="20"/>
      <c r="FHQ185" s="20"/>
      <c r="FHR185" s="20"/>
      <c r="FHS185" s="20"/>
      <c r="FHT185" s="20"/>
      <c r="FHU185" s="20"/>
      <c r="FHV185" s="20"/>
      <c r="FHW185" s="20"/>
      <c r="FHX185" s="20"/>
      <c r="FHY185" s="20"/>
      <c r="FHZ185" s="20"/>
      <c r="FIA185" s="20"/>
      <c r="FIB185" s="20"/>
      <c r="FIC185" s="20"/>
      <c r="FID185" s="20"/>
      <c r="FIE185" s="20"/>
      <c r="FIF185" s="20"/>
      <c r="FIG185" s="20"/>
      <c r="FIH185" s="20"/>
      <c r="FII185" s="20"/>
      <c r="FIJ185" s="20"/>
      <c r="FIK185" s="20"/>
      <c r="FIL185" s="20"/>
      <c r="FIM185" s="20"/>
      <c r="FIN185" s="20"/>
      <c r="FIO185" s="20"/>
      <c r="FIP185" s="20"/>
      <c r="FIQ185" s="20"/>
      <c r="FIR185" s="20"/>
      <c r="FIS185" s="20"/>
      <c r="FIT185" s="20"/>
      <c r="FIU185" s="20"/>
      <c r="FIV185" s="20"/>
      <c r="FIW185" s="20"/>
      <c r="FIX185" s="20"/>
      <c r="FIY185" s="20"/>
      <c r="FIZ185" s="20"/>
      <c r="FJA185" s="20"/>
      <c r="FJB185" s="20"/>
      <c r="FJC185" s="20"/>
      <c r="FJD185" s="20"/>
      <c r="FJE185" s="20"/>
      <c r="FJF185" s="20"/>
      <c r="FJG185" s="20"/>
      <c r="FJH185" s="20"/>
      <c r="FJI185" s="20"/>
      <c r="FJJ185" s="20"/>
      <c r="FJK185" s="20"/>
      <c r="FJL185" s="20"/>
      <c r="FJM185" s="20"/>
      <c r="FJN185" s="20"/>
      <c r="FJO185" s="20"/>
      <c r="FJP185" s="20"/>
      <c r="FJQ185" s="20"/>
      <c r="FJR185" s="20"/>
      <c r="FJS185" s="20"/>
      <c r="FJT185" s="20"/>
      <c r="FJU185" s="20"/>
      <c r="FJV185" s="20"/>
      <c r="FJW185" s="20"/>
      <c r="FJX185" s="20"/>
      <c r="FJY185" s="20"/>
      <c r="FJZ185" s="20"/>
      <c r="FKA185" s="20"/>
      <c r="FKB185" s="20"/>
      <c r="FKC185" s="20"/>
      <c r="FKD185" s="20"/>
      <c r="FKE185" s="20"/>
      <c r="FKF185" s="20"/>
      <c r="FKG185" s="20"/>
      <c r="FKH185" s="20"/>
      <c r="FKI185" s="20"/>
      <c r="FKJ185" s="20"/>
      <c r="FKK185" s="20"/>
      <c r="FKL185" s="20"/>
      <c r="FKM185" s="20"/>
      <c r="FKN185" s="20"/>
      <c r="FKO185" s="20"/>
      <c r="FKP185" s="20"/>
      <c r="FKQ185" s="20"/>
      <c r="FKR185" s="20"/>
      <c r="FKS185" s="20"/>
      <c r="FKT185" s="20"/>
      <c r="FKU185" s="20"/>
      <c r="FKV185" s="20"/>
      <c r="FKW185" s="20"/>
      <c r="FKX185" s="20"/>
      <c r="FKY185" s="20"/>
      <c r="FKZ185" s="20"/>
      <c r="FLA185" s="20"/>
      <c r="FLB185" s="20"/>
      <c r="FLC185" s="20"/>
      <c r="FLD185" s="20"/>
      <c r="FLE185" s="20"/>
      <c r="FLF185" s="20"/>
      <c r="FLG185" s="20"/>
      <c r="FLH185" s="20"/>
      <c r="FLI185" s="20"/>
      <c r="FLJ185" s="20"/>
      <c r="FLK185" s="20"/>
      <c r="FLL185" s="20"/>
      <c r="FLM185" s="20"/>
      <c r="FLN185" s="20"/>
      <c r="FLO185" s="20"/>
      <c r="FLP185" s="20"/>
      <c r="FLQ185" s="20"/>
      <c r="FLR185" s="20"/>
      <c r="FLS185" s="20"/>
      <c r="FLT185" s="20"/>
      <c r="FLU185" s="20"/>
      <c r="FLV185" s="20"/>
      <c r="FLW185" s="20"/>
      <c r="FLX185" s="20"/>
      <c r="FLY185" s="20"/>
      <c r="FLZ185" s="20"/>
      <c r="FMA185" s="20"/>
      <c r="FMB185" s="20"/>
      <c r="FMC185" s="20"/>
      <c r="FMD185" s="20"/>
      <c r="FME185" s="20"/>
      <c r="FMF185" s="20"/>
      <c r="FMG185" s="20"/>
      <c r="FMH185" s="20"/>
      <c r="FMI185" s="20"/>
      <c r="FMJ185" s="20"/>
      <c r="FMK185" s="20"/>
      <c r="FML185" s="20"/>
      <c r="FMM185" s="20"/>
      <c r="FMN185" s="20"/>
      <c r="FMO185" s="20"/>
      <c r="FMP185" s="20"/>
      <c r="FMQ185" s="20"/>
      <c r="FMR185" s="20"/>
      <c r="FMS185" s="20"/>
      <c r="FMT185" s="20"/>
      <c r="FMU185" s="20"/>
      <c r="FMV185" s="20"/>
      <c r="FMW185" s="20"/>
      <c r="FMX185" s="20"/>
      <c r="FMY185" s="20"/>
      <c r="FMZ185" s="20"/>
      <c r="FNA185" s="20"/>
      <c r="FNB185" s="20"/>
      <c r="FNC185" s="20"/>
      <c r="FND185" s="20"/>
      <c r="FNE185" s="20"/>
      <c r="FNF185" s="20"/>
      <c r="FNG185" s="20"/>
      <c r="FNH185" s="20"/>
      <c r="FNI185" s="20"/>
      <c r="FNJ185" s="20"/>
      <c r="FNK185" s="20"/>
      <c r="FNL185" s="20"/>
      <c r="FNM185" s="20"/>
      <c r="FNN185" s="20"/>
      <c r="FNO185" s="20"/>
      <c r="FNP185" s="20"/>
      <c r="FNQ185" s="20"/>
      <c r="FNR185" s="20"/>
      <c r="FNS185" s="20"/>
      <c r="FNT185" s="20"/>
      <c r="FNU185" s="20"/>
      <c r="FNV185" s="20"/>
      <c r="FNW185" s="20"/>
      <c r="FNX185" s="20"/>
      <c r="FNY185" s="20"/>
      <c r="FNZ185" s="20"/>
      <c r="FOA185" s="20"/>
      <c r="FOB185" s="20"/>
      <c r="FOC185" s="20"/>
      <c r="FOD185" s="20"/>
      <c r="FOE185" s="20"/>
      <c r="FOF185" s="20"/>
      <c r="FOG185" s="20"/>
      <c r="FOH185" s="20"/>
      <c r="FOI185" s="20"/>
      <c r="FOJ185" s="20"/>
      <c r="FOK185" s="20"/>
      <c r="FOL185" s="20"/>
      <c r="FOM185" s="20"/>
      <c r="FON185" s="20"/>
      <c r="FOO185" s="20"/>
      <c r="FOP185" s="20"/>
      <c r="FOQ185" s="20"/>
      <c r="FOR185" s="20"/>
      <c r="FOS185" s="20"/>
      <c r="FOT185" s="20"/>
      <c r="FOU185" s="20"/>
      <c r="FOV185" s="20"/>
      <c r="FOW185" s="20"/>
      <c r="FOX185" s="20"/>
      <c r="FOY185" s="20"/>
      <c r="FOZ185" s="20"/>
      <c r="FPA185" s="20"/>
      <c r="FPB185" s="20"/>
      <c r="FPC185" s="20"/>
      <c r="FPD185" s="20"/>
      <c r="FPE185" s="20"/>
      <c r="FPF185" s="20"/>
      <c r="FPG185" s="20"/>
      <c r="FPH185" s="20"/>
      <c r="FPI185" s="20"/>
      <c r="FPJ185" s="20"/>
      <c r="FPK185" s="20"/>
      <c r="FPL185" s="20"/>
      <c r="FPM185" s="20"/>
      <c r="FPN185" s="20"/>
      <c r="FPO185" s="20"/>
      <c r="FPP185" s="20"/>
      <c r="FPQ185" s="20"/>
      <c r="FPR185" s="20"/>
      <c r="FPS185" s="20"/>
      <c r="FPT185" s="20"/>
      <c r="FPU185" s="20"/>
      <c r="FPV185" s="20"/>
      <c r="FPW185" s="20"/>
      <c r="FPX185" s="20"/>
      <c r="FPY185" s="20"/>
      <c r="FPZ185" s="20"/>
      <c r="FQA185" s="20"/>
      <c r="FQB185" s="20"/>
      <c r="FQC185" s="20"/>
      <c r="FQD185" s="20"/>
      <c r="FQE185" s="20"/>
      <c r="FQF185" s="20"/>
      <c r="FQG185" s="20"/>
      <c r="FQH185" s="20"/>
      <c r="FQI185" s="20"/>
      <c r="FQJ185" s="20"/>
      <c r="FQK185" s="20"/>
      <c r="FQL185" s="20"/>
      <c r="FQM185" s="20"/>
      <c r="FQN185" s="20"/>
      <c r="FQO185" s="20"/>
      <c r="FQP185" s="20"/>
      <c r="FQQ185" s="20"/>
      <c r="FQR185" s="20"/>
      <c r="FQS185" s="20"/>
      <c r="FQT185" s="20"/>
      <c r="FQU185" s="20"/>
      <c r="FQV185" s="20"/>
      <c r="FQW185" s="20"/>
      <c r="FQX185" s="20"/>
      <c r="FQY185" s="20"/>
      <c r="FQZ185" s="20"/>
      <c r="FRA185" s="20"/>
      <c r="FRB185" s="20"/>
      <c r="FRC185" s="20"/>
      <c r="FRD185" s="20"/>
      <c r="FRE185" s="20"/>
      <c r="FRF185" s="20"/>
      <c r="FRG185" s="20"/>
      <c r="FRH185" s="20"/>
      <c r="FRI185" s="20"/>
      <c r="FRJ185" s="20"/>
      <c r="FRK185" s="20"/>
      <c r="FRL185" s="20"/>
      <c r="FRM185" s="20"/>
      <c r="FRN185" s="20"/>
      <c r="FRO185" s="20"/>
      <c r="FRP185" s="20"/>
      <c r="FRQ185" s="20"/>
      <c r="FRR185" s="20"/>
      <c r="FRS185" s="20"/>
      <c r="FRT185" s="20"/>
      <c r="FRU185" s="20"/>
      <c r="FRV185" s="20"/>
      <c r="FRW185" s="20"/>
      <c r="FRX185" s="20"/>
      <c r="FRY185" s="20"/>
      <c r="FRZ185" s="20"/>
      <c r="FSA185" s="20"/>
      <c r="FSB185" s="20"/>
      <c r="FSC185" s="20"/>
      <c r="FSD185" s="20"/>
      <c r="FSE185" s="20"/>
      <c r="FSF185" s="20"/>
      <c r="FSG185" s="20"/>
      <c r="FSH185" s="20"/>
      <c r="FSI185" s="20"/>
      <c r="FSJ185" s="20"/>
      <c r="FSK185" s="20"/>
      <c r="FSL185" s="20"/>
      <c r="FSM185" s="20"/>
      <c r="FSN185" s="20"/>
      <c r="FSO185" s="20"/>
      <c r="FSP185" s="20"/>
      <c r="FSQ185" s="20"/>
      <c r="FSR185" s="20"/>
      <c r="FSS185" s="20"/>
      <c r="FST185" s="20"/>
      <c r="FSU185" s="20"/>
      <c r="FSV185" s="20"/>
      <c r="FSW185" s="20"/>
      <c r="FSX185" s="20"/>
      <c r="FSY185" s="20"/>
      <c r="FSZ185" s="20"/>
      <c r="FTA185" s="20"/>
      <c r="FTB185" s="20"/>
      <c r="FTC185" s="20"/>
      <c r="FTD185" s="20"/>
      <c r="FTE185" s="20"/>
      <c r="FTF185" s="20"/>
      <c r="FTG185" s="20"/>
      <c r="FTH185" s="20"/>
      <c r="FTI185" s="20"/>
      <c r="FTJ185" s="20"/>
      <c r="FTK185" s="20"/>
      <c r="FTL185" s="20"/>
      <c r="FTM185" s="20"/>
      <c r="FTN185" s="20"/>
      <c r="FTO185" s="20"/>
      <c r="FTP185" s="20"/>
      <c r="FTQ185" s="20"/>
      <c r="FTR185" s="20"/>
      <c r="FTS185" s="20"/>
      <c r="FTT185" s="20"/>
      <c r="FTU185" s="20"/>
      <c r="FTV185" s="20"/>
      <c r="FTW185" s="20"/>
      <c r="FTX185" s="20"/>
      <c r="FTY185" s="20"/>
      <c r="FTZ185" s="20"/>
      <c r="FUA185" s="20"/>
      <c r="FUB185" s="20"/>
      <c r="FUC185" s="20"/>
      <c r="FUD185" s="20"/>
      <c r="FUE185" s="20"/>
      <c r="FUF185" s="20"/>
      <c r="FUG185" s="20"/>
      <c r="FUH185" s="20"/>
      <c r="FUI185" s="20"/>
      <c r="FUJ185" s="20"/>
      <c r="FUK185" s="20"/>
      <c r="FUL185" s="20"/>
      <c r="FUM185" s="20"/>
      <c r="FUN185" s="20"/>
      <c r="FUO185" s="20"/>
      <c r="FUP185" s="20"/>
      <c r="FUQ185" s="20"/>
      <c r="FUR185" s="20"/>
      <c r="FUS185" s="20"/>
      <c r="FUT185" s="20"/>
      <c r="FUU185" s="20"/>
      <c r="FUV185" s="20"/>
      <c r="FUW185" s="20"/>
      <c r="FUX185" s="20"/>
      <c r="FUY185" s="20"/>
      <c r="FUZ185" s="20"/>
      <c r="FVA185" s="20"/>
      <c r="FVB185" s="20"/>
      <c r="FVC185" s="20"/>
      <c r="FVD185" s="20"/>
      <c r="FVE185" s="20"/>
      <c r="FVF185" s="20"/>
      <c r="FVG185" s="20"/>
      <c r="FVH185" s="20"/>
      <c r="FVI185" s="20"/>
      <c r="FVJ185" s="20"/>
      <c r="FVK185" s="20"/>
      <c r="FVL185" s="20"/>
      <c r="FVM185" s="20"/>
      <c r="FVN185" s="20"/>
      <c r="FVO185" s="20"/>
      <c r="FVP185" s="20"/>
      <c r="FVQ185" s="20"/>
      <c r="FVR185" s="20"/>
      <c r="FVS185" s="20"/>
      <c r="FVT185" s="20"/>
      <c r="FVU185" s="20"/>
      <c r="FVV185" s="20"/>
      <c r="FVW185" s="20"/>
      <c r="FVX185" s="20"/>
      <c r="FVY185" s="20"/>
      <c r="FVZ185" s="20"/>
      <c r="FWA185" s="20"/>
      <c r="FWB185" s="20"/>
      <c r="FWC185" s="20"/>
      <c r="FWD185" s="20"/>
      <c r="FWE185" s="20"/>
      <c r="FWF185" s="20"/>
      <c r="FWG185" s="20"/>
      <c r="FWH185" s="20"/>
      <c r="FWI185" s="20"/>
      <c r="FWJ185" s="20"/>
      <c r="FWK185" s="20"/>
      <c r="FWL185" s="20"/>
      <c r="FWM185" s="20"/>
      <c r="FWN185" s="20"/>
      <c r="FWO185" s="20"/>
      <c r="FWP185" s="20"/>
      <c r="FWQ185" s="20"/>
      <c r="FWR185" s="20"/>
      <c r="FWS185" s="20"/>
      <c r="FWT185" s="20"/>
      <c r="FWU185" s="20"/>
      <c r="FWV185" s="20"/>
      <c r="FWW185" s="20"/>
      <c r="FWX185" s="20"/>
      <c r="FWY185" s="20"/>
      <c r="FWZ185" s="20"/>
      <c r="FXA185" s="20"/>
      <c r="FXB185" s="20"/>
      <c r="FXC185" s="20"/>
      <c r="FXD185" s="20"/>
      <c r="FXE185" s="20"/>
      <c r="FXF185" s="20"/>
      <c r="FXG185" s="20"/>
      <c r="FXH185" s="20"/>
      <c r="FXI185" s="20"/>
      <c r="FXJ185" s="20"/>
      <c r="FXK185" s="20"/>
      <c r="FXL185" s="20"/>
      <c r="FXM185" s="20"/>
      <c r="FXN185" s="20"/>
      <c r="FXO185" s="20"/>
      <c r="FXP185" s="20"/>
      <c r="FXQ185" s="20"/>
      <c r="FXR185" s="20"/>
      <c r="FXS185" s="20"/>
      <c r="FXT185" s="20"/>
      <c r="FXU185" s="20"/>
      <c r="FXV185" s="20"/>
      <c r="FXW185" s="20"/>
      <c r="FXX185" s="20"/>
      <c r="FXY185" s="20"/>
      <c r="FXZ185" s="20"/>
      <c r="FYA185" s="20"/>
      <c r="FYB185" s="20"/>
      <c r="FYC185" s="20"/>
      <c r="FYD185" s="20"/>
      <c r="FYE185" s="20"/>
      <c r="FYF185" s="20"/>
      <c r="FYG185" s="20"/>
      <c r="FYH185" s="20"/>
      <c r="FYI185" s="20"/>
      <c r="FYJ185" s="20"/>
      <c r="FYK185" s="20"/>
      <c r="FYL185" s="20"/>
      <c r="FYM185" s="20"/>
      <c r="FYN185" s="20"/>
      <c r="FYO185" s="20"/>
      <c r="FYP185" s="20"/>
      <c r="FYQ185" s="20"/>
      <c r="FYR185" s="20"/>
      <c r="FYS185" s="20"/>
      <c r="FYT185" s="20"/>
      <c r="FYU185" s="20"/>
      <c r="FYV185" s="20"/>
      <c r="FYW185" s="20"/>
      <c r="FYX185" s="20"/>
      <c r="FYY185" s="20"/>
      <c r="FYZ185" s="20"/>
      <c r="FZA185" s="20"/>
      <c r="FZB185" s="20"/>
      <c r="FZC185" s="20"/>
      <c r="FZD185" s="20"/>
      <c r="FZE185" s="20"/>
      <c r="FZF185" s="20"/>
      <c r="FZG185" s="20"/>
      <c r="FZH185" s="20"/>
      <c r="FZI185" s="20"/>
      <c r="FZJ185" s="20"/>
      <c r="FZK185" s="20"/>
      <c r="FZL185" s="20"/>
      <c r="FZM185" s="20"/>
      <c r="FZN185" s="20"/>
      <c r="FZO185" s="20"/>
      <c r="FZP185" s="20"/>
      <c r="FZQ185" s="20"/>
      <c r="FZR185" s="20"/>
      <c r="FZS185" s="20"/>
      <c r="FZT185" s="20"/>
      <c r="FZU185" s="20"/>
      <c r="FZV185" s="20"/>
      <c r="FZW185" s="20"/>
      <c r="FZX185" s="20"/>
      <c r="FZY185" s="20"/>
      <c r="FZZ185" s="20"/>
      <c r="GAA185" s="20"/>
      <c r="GAB185" s="20"/>
      <c r="GAC185" s="20"/>
      <c r="GAD185" s="20"/>
      <c r="GAE185" s="20"/>
      <c r="GAF185" s="20"/>
      <c r="GAG185" s="20"/>
      <c r="GAH185" s="20"/>
      <c r="GAI185" s="20"/>
      <c r="GAJ185" s="20"/>
      <c r="GAK185" s="20"/>
      <c r="GAL185" s="20"/>
      <c r="GAM185" s="20"/>
      <c r="GAN185" s="20"/>
      <c r="GAO185" s="20"/>
      <c r="GAP185" s="20"/>
      <c r="GAQ185" s="20"/>
      <c r="GAR185" s="20"/>
      <c r="GAS185" s="20"/>
      <c r="GAT185" s="20"/>
      <c r="GAU185" s="20"/>
      <c r="GAV185" s="20"/>
      <c r="GAW185" s="20"/>
      <c r="GAX185" s="20"/>
      <c r="GAY185" s="20"/>
      <c r="GAZ185" s="20"/>
      <c r="GBA185" s="20"/>
      <c r="GBB185" s="20"/>
      <c r="GBC185" s="20"/>
      <c r="GBD185" s="20"/>
      <c r="GBE185" s="20"/>
      <c r="GBF185" s="20"/>
      <c r="GBG185" s="20"/>
      <c r="GBH185" s="20"/>
      <c r="GBI185" s="20"/>
      <c r="GBJ185" s="20"/>
      <c r="GBK185" s="20"/>
      <c r="GBL185" s="20"/>
      <c r="GBM185" s="20"/>
      <c r="GBN185" s="20"/>
      <c r="GBO185" s="20"/>
      <c r="GBP185" s="20"/>
      <c r="GBQ185" s="20"/>
      <c r="GBR185" s="20"/>
      <c r="GBS185" s="20"/>
      <c r="GBT185" s="20"/>
      <c r="GBU185" s="20"/>
      <c r="GBV185" s="20"/>
      <c r="GBW185" s="20"/>
      <c r="GBX185" s="20"/>
      <c r="GBY185" s="20"/>
      <c r="GBZ185" s="20"/>
      <c r="GCA185" s="20"/>
      <c r="GCB185" s="20"/>
      <c r="GCC185" s="20"/>
      <c r="GCD185" s="20"/>
      <c r="GCE185" s="20"/>
      <c r="GCF185" s="20"/>
      <c r="GCG185" s="20"/>
      <c r="GCH185" s="20"/>
      <c r="GCI185" s="20"/>
      <c r="GCJ185" s="20"/>
      <c r="GCK185" s="20"/>
      <c r="GCL185" s="20"/>
      <c r="GCM185" s="20"/>
      <c r="GCN185" s="20"/>
      <c r="GCO185" s="20"/>
      <c r="GCP185" s="20"/>
      <c r="GCQ185" s="20"/>
      <c r="GCR185" s="20"/>
      <c r="GCS185" s="20"/>
      <c r="GCT185" s="20"/>
      <c r="GCU185" s="20"/>
      <c r="GCV185" s="20"/>
      <c r="GCW185" s="20"/>
      <c r="GCX185" s="20"/>
      <c r="GCY185" s="20"/>
      <c r="GCZ185" s="20"/>
      <c r="GDA185" s="20"/>
      <c r="GDB185" s="20"/>
      <c r="GDC185" s="20"/>
      <c r="GDD185" s="20"/>
      <c r="GDE185" s="20"/>
      <c r="GDF185" s="20"/>
      <c r="GDG185" s="20"/>
      <c r="GDH185" s="20"/>
      <c r="GDI185" s="20"/>
      <c r="GDJ185" s="20"/>
      <c r="GDK185" s="20"/>
      <c r="GDL185" s="20"/>
      <c r="GDM185" s="20"/>
      <c r="GDN185" s="20"/>
      <c r="GDO185" s="20"/>
      <c r="GDP185" s="20"/>
      <c r="GDQ185" s="20"/>
      <c r="GDR185" s="20"/>
      <c r="GDS185" s="20"/>
      <c r="GDT185" s="20"/>
      <c r="GDU185" s="20"/>
      <c r="GDV185" s="20"/>
      <c r="GDW185" s="20"/>
      <c r="GDX185" s="20"/>
      <c r="GDY185" s="20"/>
      <c r="GDZ185" s="20"/>
      <c r="GEA185" s="20"/>
      <c r="GEB185" s="20"/>
      <c r="GEC185" s="20"/>
      <c r="GED185" s="20"/>
      <c r="GEE185" s="20"/>
      <c r="GEF185" s="20"/>
      <c r="GEG185" s="20"/>
      <c r="GEH185" s="20"/>
      <c r="GEI185" s="20"/>
      <c r="GEJ185" s="20"/>
      <c r="GEK185" s="20"/>
      <c r="GEL185" s="20"/>
      <c r="GEM185" s="20"/>
      <c r="GEN185" s="20"/>
      <c r="GEO185" s="20"/>
      <c r="GEP185" s="20"/>
      <c r="GEQ185" s="20"/>
      <c r="GER185" s="20"/>
      <c r="GES185" s="20"/>
      <c r="GET185" s="20"/>
      <c r="GEU185" s="20"/>
      <c r="GEV185" s="20"/>
      <c r="GEW185" s="20"/>
      <c r="GEX185" s="20"/>
      <c r="GEY185" s="20"/>
      <c r="GEZ185" s="20"/>
      <c r="GFA185" s="20"/>
      <c r="GFB185" s="20"/>
      <c r="GFC185" s="20"/>
      <c r="GFD185" s="20"/>
      <c r="GFE185" s="20"/>
      <c r="GFF185" s="20"/>
      <c r="GFG185" s="20"/>
      <c r="GFH185" s="20"/>
      <c r="GFI185" s="20"/>
      <c r="GFJ185" s="20"/>
      <c r="GFK185" s="20"/>
      <c r="GFL185" s="20"/>
      <c r="GFM185" s="20"/>
      <c r="GFN185" s="20"/>
      <c r="GFO185" s="20"/>
      <c r="GFP185" s="20"/>
      <c r="GFQ185" s="20"/>
      <c r="GFR185" s="20"/>
      <c r="GFS185" s="20"/>
      <c r="GFT185" s="20"/>
      <c r="GFU185" s="20"/>
      <c r="GFV185" s="20"/>
      <c r="GFW185" s="20"/>
      <c r="GFX185" s="20"/>
      <c r="GFY185" s="20"/>
      <c r="GFZ185" s="20"/>
      <c r="GGA185" s="20"/>
      <c r="GGB185" s="20"/>
      <c r="GGC185" s="20"/>
      <c r="GGD185" s="20"/>
      <c r="GGE185" s="20"/>
      <c r="GGF185" s="20"/>
      <c r="GGG185" s="20"/>
      <c r="GGH185" s="20"/>
      <c r="GGI185" s="20"/>
      <c r="GGJ185" s="20"/>
      <c r="GGK185" s="20"/>
      <c r="GGL185" s="20"/>
      <c r="GGM185" s="20"/>
      <c r="GGN185" s="20"/>
      <c r="GGO185" s="20"/>
      <c r="GGP185" s="20"/>
      <c r="GGQ185" s="20"/>
      <c r="GGR185" s="20"/>
      <c r="GGS185" s="20"/>
      <c r="GGT185" s="20"/>
      <c r="GGU185" s="20"/>
      <c r="GGV185" s="20"/>
      <c r="GGW185" s="20"/>
      <c r="GGX185" s="20"/>
      <c r="GGY185" s="20"/>
      <c r="GGZ185" s="20"/>
      <c r="GHA185" s="20"/>
      <c r="GHB185" s="20"/>
      <c r="GHC185" s="20"/>
      <c r="GHD185" s="20"/>
      <c r="GHE185" s="20"/>
      <c r="GHF185" s="20"/>
      <c r="GHG185" s="20"/>
      <c r="GHH185" s="20"/>
      <c r="GHI185" s="20"/>
      <c r="GHJ185" s="20"/>
      <c r="GHK185" s="20"/>
      <c r="GHL185" s="20"/>
      <c r="GHM185" s="20"/>
      <c r="GHN185" s="20"/>
      <c r="GHO185" s="20"/>
      <c r="GHP185" s="20"/>
      <c r="GHQ185" s="20"/>
      <c r="GHR185" s="20"/>
      <c r="GHS185" s="20"/>
      <c r="GHT185" s="20"/>
      <c r="GHU185" s="20"/>
      <c r="GHV185" s="20"/>
      <c r="GHW185" s="20"/>
      <c r="GHX185" s="20"/>
      <c r="GHY185" s="20"/>
      <c r="GHZ185" s="20"/>
      <c r="GIA185" s="20"/>
      <c r="GIB185" s="20"/>
      <c r="GIC185" s="20"/>
      <c r="GID185" s="20"/>
      <c r="GIE185" s="20"/>
      <c r="GIF185" s="20"/>
      <c r="GIG185" s="20"/>
      <c r="GIH185" s="20"/>
      <c r="GII185" s="20"/>
      <c r="GIJ185" s="20"/>
      <c r="GIK185" s="20"/>
      <c r="GIL185" s="20"/>
      <c r="GIM185" s="20"/>
      <c r="GIN185" s="20"/>
      <c r="GIO185" s="20"/>
      <c r="GIP185" s="20"/>
      <c r="GIQ185" s="20"/>
      <c r="GIR185" s="20"/>
      <c r="GIS185" s="20"/>
      <c r="GIT185" s="20"/>
      <c r="GIU185" s="20"/>
      <c r="GIV185" s="20"/>
      <c r="GIW185" s="20"/>
      <c r="GIX185" s="20"/>
      <c r="GIY185" s="20"/>
      <c r="GIZ185" s="20"/>
      <c r="GJA185" s="20"/>
      <c r="GJB185" s="20"/>
      <c r="GJC185" s="20"/>
      <c r="GJD185" s="20"/>
      <c r="GJE185" s="20"/>
      <c r="GJF185" s="20"/>
      <c r="GJG185" s="20"/>
      <c r="GJH185" s="20"/>
      <c r="GJI185" s="20"/>
      <c r="GJJ185" s="20"/>
      <c r="GJK185" s="20"/>
      <c r="GJL185" s="20"/>
      <c r="GJM185" s="20"/>
      <c r="GJN185" s="20"/>
      <c r="GJO185" s="20"/>
      <c r="GJP185" s="20"/>
      <c r="GJQ185" s="20"/>
      <c r="GJR185" s="20"/>
      <c r="GJS185" s="20"/>
      <c r="GJT185" s="20"/>
      <c r="GJU185" s="20"/>
      <c r="GJV185" s="20"/>
      <c r="GJW185" s="20"/>
      <c r="GJX185" s="20"/>
      <c r="GJY185" s="20"/>
      <c r="GJZ185" s="20"/>
      <c r="GKA185" s="20"/>
      <c r="GKB185" s="20"/>
      <c r="GKC185" s="20"/>
      <c r="GKD185" s="20"/>
      <c r="GKE185" s="20"/>
      <c r="GKF185" s="20"/>
      <c r="GKG185" s="20"/>
      <c r="GKH185" s="20"/>
      <c r="GKI185" s="20"/>
      <c r="GKJ185" s="20"/>
      <c r="GKK185" s="20"/>
      <c r="GKL185" s="20"/>
      <c r="GKM185" s="20"/>
      <c r="GKN185" s="20"/>
      <c r="GKO185" s="20"/>
      <c r="GKP185" s="20"/>
      <c r="GKQ185" s="20"/>
      <c r="GKR185" s="20"/>
      <c r="GKS185" s="20"/>
      <c r="GKT185" s="20"/>
      <c r="GKU185" s="20"/>
      <c r="GKV185" s="20"/>
      <c r="GKW185" s="20"/>
      <c r="GKX185" s="20"/>
      <c r="GKY185" s="20"/>
      <c r="GKZ185" s="20"/>
      <c r="GLA185" s="20"/>
      <c r="GLB185" s="20"/>
      <c r="GLC185" s="20"/>
      <c r="GLD185" s="20"/>
      <c r="GLE185" s="20"/>
      <c r="GLF185" s="20"/>
      <c r="GLG185" s="20"/>
      <c r="GLH185" s="20"/>
      <c r="GLI185" s="20"/>
      <c r="GLJ185" s="20"/>
      <c r="GLK185" s="20"/>
      <c r="GLL185" s="20"/>
      <c r="GLM185" s="20"/>
      <c r="GLN185" s="20"/>
      <c r="GLO185" s="20"/>
      <c r="GLP185" s="20"/>
      <c r="GLQ185" s="20"/>
      <c r="GLR185" s="20"/>
      <c r="GLS185" s="20"/>
      <c r="GLT185" s="20"/>
      <c r="GLU185" s="20"/>
      <c r="GLV185" s="20"/>
      <c r="GLW185" s="20"/>
      <c r="GLX185" s="20"/>
      <c r="GLY185" s="20"/>
      <c r="GLZ185" s="20"/>
      <c r="GMA185" s="20"/>
      <c r="GMB185" s="20"/>
      <c r="GMC185" s="20"/>
      <c r="GMD185" s="20"/>
      <c r="GME185" s="20"/>
      <c r="GMF185" s="20"/>
      <c r="GMG185" s="20"/>
      <c r="GMH185" s="20"/>
      <c r="GMI185" s="20"/>
      <c r="GMJ185" s="20"/>
      <c r="GMK185" s="20"/>
      <c r="GML185" s="20"/>
      <c r="GMM185" s="20"/>
      <c r="GMN185" s="20"/>
      <c r="GMO185" s="20"/>
      <c r="GMP185" s="20"/>
      <c r="GMQ185" s="20"/>
      <c r="GMR185" s="20"/>
      <c r="GMS185" s="20"/>
      <c r="GMT185" s="20"/>
      <c r="GMU185" s="20"/>
      <c r="GMV185" s="20"/>
      <c r="GMW185" s="20"/>
      <c r="GMX185" s="20"/>
      <c r="GMY185" s="20"/>
      <c r="GMZ185" s="20"/>
      <c r="GNA185" s="20"/>
      <c r="GNB185" s="20"/>
      <c r="GNC185" s="20"/>
      <c r="GND185" s="20"/>
      <c r="GNE185" s="20"/>
      <c r="GNF185" s="20"/>
      <c r="GNG185" s="20"/>
      <c r="GNH185" s="20"/>
      <c r="GNI185" s="20"/>
      <c r="GNJ185" s="20"/>
      <c r="GNK185" s="20"/>
      <c r="GNL185" s="20"/>
      <c r="GNM185" s="20"/>
      <c r="GNN185" s="20"/>
      <c r="GNO185" s="20"/>
      <c r="GNP185" s="20"/>
      <c r="GNQ185" s="20"/>
      <c r="GNR185" s="20"/>
      <c r="GNS185" s="20"/>
      <c r="GNT185" s="20"/>
      <c r="GNU185" s="20"/>
      <c r="GNV185" s="20"/>
      <c r="GNW185" s="20"/>
      <c r="GNX185" s="20"/>
      <c r="GNY185" s="20"/>
      <c r="GNZ185" s="20"/>
      <c r="GOA185" s="20"/>
      <c r="GOB185" s="20"/>
      <c r="GOC185" s="20"/>
      <c r="GOD185" s="20"/>
      <c r="GOE185" s="20"/>
      <c r="GOF185" s="20"/>
      <c r="GOG185" s="20"/>
      <c r="GOH185" s="20"/>
      <c r="GOI185" s="20"/>
      <c r="GOJ185" s="20"/>
      <c r="GOK185" s="20"/>
      <c r="GOL185" s="20"/>
      <c r="GOM185" s="20"/>
      <c r="GON185" s="20"/>
      <c r="GOO185" s="20"/>
      <c r="GOP185" s="20"/>
      <c r="GOQ185" s="20"/>
      <c r="GOR185" s="20"/>
      <c r="GOS185" s="20"/>
      <c r="GOT185" s="20"/>
      <c r="GOU185" s="20"/>
      <c r="GOV185" s="20"/>
      <c r="GOW185" s="20"/>
      <c r="GOX185" s="20"/>
      <c r="GOY185" s="20"/>
      <c r="GOZ185" s="20"/>
      <c r="GPA185" s="20"/>
      <c r="GPB185" s="20"/>
      <c r="GPC185" s="20"/>
      <c r="GPD185" s="20"/>
      <c r="GPE185" s="20"/>
      <c r="GPF185" s="20"/>
      <c r="GPG185" s="20"/>
      <c r="GPH185" s="20"/>
      <c r="GPI185" s="20"/>
      <c r="GPJ185" s="20"/>
      <c r="GPK185" s="20"/>
      <c r="GPL185" s="20"/>
      <c r="GPM185" s="20"/>
      <c r="GPN185" s="20"/>
      <c r="GPO185" s="20"/>
      <c r="GPP185" s="20"/>
      <c r="GPQ185" s="20"/>
      <c r="GPR185" s="20"/>
      <c r="GPS185" s="20"/>
      <c r="GPT185" s="20"/>
      <c r="GPU185" s="20"/>
      <c r="GPV185" s="20"/>
      <c r="GPW185" s="20"/>
      <c r="GPX185" s="20"/>
      <c r="GPY185" s="20"/>
      <c r="GPZ185" s="20"/>
      <c r="GQA185" s="20"/>
      <c r="GQB185" s="20"/>
      <c r="GQC185" s="20"/>
      <c r="GQD185" s="20"/>
      <c r="GQE185" s="20"/>
      <c r="GQF185" s="20"/>
      <c r="GQG185" s="20"/>
      <c r="GQH185" s="20"/>
      <c r="GQI185" s="20"/>
      <c r="GQJ185" s="20"/>
      <c r="GQK185" s="20"/>
      <c r="GQL185" s="20"/>
      <c r="GQM185" s="20"/>
      <c r="GQN185" s="20"/>
      <c r="GQO185" s="20"/>
      <c r="GQP185" s="20"/>
      <c r="GQQ185" s="20"/>
      <c r="GQR185" s="20"/>
      <c r="GQS185" s="20"/>
      <c r="GQT185" s="20"/>
      <c r="GQU185" s="20"/>
      <c r="GQV185" s="20"/>
      <c r="GQW185" s="20"/>
      <c r="GQX185" s="20"/>
      <c r="GQY185" s="20"/>
      <c r="GQZ185" s="20"/>
      <c r="GRA185" s="20"/>
      <c r="GRB185" s="20"/>
      <c r="GRC185" s="20"/>
      <c r="GRD185" s="20"/>
      <c r="GRE185" s="20"/>
      <c r="GRF185" s="20"/>
      <c r="GRG185" s="20"/>
      <c r="GRH185" s="20"/>
      <c r="GRI185" s="20"/>
      <c r="GRJ185" s="20"/>
      <c r="GRK185" s="20"/>
      <c r="GRL185" s="20"/>
      <c r="GRM185" s="20"/>
      <c r="GRN185" s="20"/>
      <c r="GRO185" s="20"/>
      <c r="GRP185" s="20"/>
      <c r="GRQ185" s="20"/>
      <c r="GRR185" s="20"/>
      <c r="GRS185" s="20"/>
      <c r="GRT185" s="20"/>
      <c r="GRU185" s="20"/>
      <c r="GRV185" s="20"/>
      <c r="GRW185" s="20"/>
      <c r="GRX185" s="20"/>
      <c r="GRY185" s="20"/>
      <c r="GRZ185" s="20"/>
      <c r="GSA185" s="20"/>
      <c r="GSB185" s="20"/>
      <c r="GSC185" s="20"/>
      <c r="GSD185" s="20"/>
      <c r="GSE185" s="20"/>
      <c r="GSF185" s="20"/>
      <c r="GSG185" s="20"/>
      <c r="GSH185" s="20"/>
      <c r="GSI185" s="20"/>
      <c r="GSJ185" s="20"/>
      <c r="GSK185" s="20"/>
      <c r="GSL185" s="20"/>
      <c r="GSM185" s="20"/>
      <c r="GSN185" s="20"/>
      <c r="GSO185" s="20"/>
      <c r="GSP185" s="20"/>
      <c r="GSQ185" s="20"/>
      <c r="GSR185" s="20"/>
      <c r="GSS185" s="20"/>
      <c r="GST185" s="20"/>
      <c r="GSU185" s="20"/>
      <c r="GSV185" s="20"/>
      <c r="GSW185" s="20"/>
      <c r="GSX185" s="20"/>
      <c r="GSY185" s="20"/>
      <c r="GSZ185" s="20"/>
      <c r="GTA185" s="20"/>
      <c r="GTB185" s="20"/>
      <c r="GTC185" s="20"/>
      <c r="GTD185" s="20"/>
      <c r="GTE185" s="20"/>
      <c r="GTF185" s="20"/>
      <c r="GTG185" s="20"/>
      <c r="GTH185" s="20"/>
      <c r="GTI185" s="20"/>
      <c r="GTJ185" s="20"/>
      <c r="GTK185" s="20"/>
      <c r="GTL185" s="20"/>
      <c r="GTM185" s="20"/>
      <c r="GTN185" s="20"/>
      <c r="GTO185" s="20"/>
      <c r="GTP185" s="20"/>
      <c r="GTQ185" s="20"/>
      <c r="GTR185" s="20"/>
      <c r="GTS185" s="20"/>
      <c r="GTT185" s="20"/>
      <c r="GTU185" s="20"/>
      <c r="GTV185" s="20"/>
      <c r="GTW185" s="20"/>
      <c r="GTX185" s="20"/>
      <c r="GTY185" s="20"/>
      <c r="GTZ185" s="20"/>
      <c r="GUA185" s="20"/>
      <c r="GUB185" s="20"/>
      <c r="GUC185" s="20"/>
      <c r="GUD185" s="20"/>
      <c r="GUE185" s="20"/>
      <c r="GUF185" s="20"/>
      <c r="GUG185" s="20"/>
      <c r="GUH185" s="20"/>
      <c r="GUI185" s="20"/>
      <c r="GUJ185" s="20"/>
      <c r="GUK185" s="20"/>
      <c r="GUL185" s="20"/>
      <c r="GUM185" s="20"/>
      <c r="GUN185" s="20"/>
      <c r="GUO185" s="20"/>
      <c r="GUP185" s="20"/>
      <c r="GUQ185" s="20"/>
      <c r="GUR185" s="20"/>
      <c r="GUS185" s="20"/>
      <c r="GUT185" s="20"/>
      <c r="GUU185" s="20"/>
      <c r="GUV185" s="20"/>
      <c r="GUW185" s="20"/>
      <c r="GUX185" s="20"/>
      <c r="GUY185" s="20"/>
      <c r="GUZ185" s="20"/>
      <c r="GVA185" s="20"/>
      <c r="GVB185" s="20"/>
      <c r="GVC185" s="20"/>
      <c r="GVD185" s="20"/>
      <c r="GVE185" s="20"/>
      <c r="GVF185" s="20"/>
      <c r="GVG185" s="20"/>
      <c r="GVH185" s="20"/>
      <c r="GVI185" s="20"/>
      <c r="GVJ185" s="20"/>
      <c r="GVK185" s="20"/>
      <c r="GVL185" s="20"/>
      <c r="GVM185" s="20"/>
      <c r="GVN185" s="20"/>
      <c r="GVO185" s="20"/>
      <c r="GVP185" s="20"/>
      <c r="GVQ185" s="20"/>
      <c r="GVR185" s="20"/>
      <c r="GVS185" s="20"/>
      <c r="GVT185" s="20"/>
      <c r="GVU185" s="20"/>
      <c r="GVV185" s="20"/>
      <c r="GVW185" s="20"/>
      <c r="GVX185" s="20"/>
      <c r="GVY185" s="20"/>
      <c r="GVZ185" s="20"/>
      <c r="GWA185" s="20"/>
      <c r="GWB185" s="20"/>
      <c r="GWC185" s="20"/>
      <c r="GWD185" s="20"/>
      <c r="GWE185" s="20"/>
      <c r="GWF185" s="20"/>
      <c r="GWG185" s="20"/>
      <c r="GWH185" s="20"/>
      <c r="GWI185" s="20"/>
      <c r="GWJ185" s="20"/>
      <c r="GWK185" s="20"/>
      <c r="GWL185" s="20"/>
      <c r="GWM185" s="20"/>
      <c r="GWN185" s="20"/>
      <c r="GWO185" s="20"/>
      <c r="GWP185" s="20"/>
      <c r="GWQ185" s="20"/>
      <c r="GWR185" s="20"/>
      <c r="GWS185" s="20"/>
      <c r="GWT185" s="20"/>
      <c r="GWU185" s="20"/>
      <c r="GWV185" s="20"/>
      <c r="GWW185" s="20"/>
      <c r="GWX185" s="20"/>
      <c r="GWY185" s="20"/>
      <c r="GWZ185" s="20"/>
      <c r="GXA185" s="20"/>
      <c r="GXB185" s="20"/>
      <c r="GXC185" s="20"/>
      <c r="GXD185" s="20"/>
      <c r="GXE185" s="20"/>
      <c r="GXF185" s="20"/>
      <c r="GXG185" s="20"/>
      <c r="GXH185" s="20"/>
      <c r="GXI185" s="20"/>
      <c r="GXJ185" s="20"/>
      <c r="GXK185" s="20"/>
      <c r="GXL185" s="20"/>
      <c r="GXM185" s="20"/>
      <c r="GXN185" s="20"/>
      <c r="GXO185" s="20"/>
      <c r="GXP185" s="20"/>
      <c r="GXQ185" s="20"/>
      <c r="GXR185" s="20"/>
      <c r="GXS185" s="20"/>
      <c r="GXT185" s="20"/>
      <c r="GXU185" s="20"/>
      <c r="GXV185" s="20"/>
      <c r="GXW185" s="20"/>
      <c r="GXX185" s="20"/>
      <c r="GXY185" s="20"/>
      <c r="GXZ185" s="20"/>
      <c r="GYA185" s="20"/>
      <c r="GYB185" s="20"/>
      <c r="GYC185" s="20"/>
      <c r="GYD185" s="20"/>
      <c r="GYE185" s="20"/>
      <c r="GYF185" s="20"/>
      <c r="GYG185" s="20"/>
      <c r="GYH185" s="20"/>
      <c r="GYI185" s="20"/>
      <c r="GYJ185" s="20"/>
      <c r="GYK185" s="20"/>
      <c r="GYL185" s="20"/>
      <c r="GYM185" s="20"/>
      <c r="GYN185" s="20"/>
      <c r="GYO185" s="20"/>
      <c r="GYP185" s="20"/>
      <c r="GYQ185" s="20"/>
      <c r="GYR185" s="20"/>
      <c r="GYS185" s="20"/>
      <c r="GYT185" s="20"/>
      <c r="GYU185" s="20"/>
      <c r="GYV185" s="20"/>
      <c r="GYW185" s="20"/>
      <c r="GYX185" s="20"/>
      <c r="GYY185" s="20"/>
      <c r="GYZ185" s="20"/>
      <c r="GZA185" s="20"/>
      <c r="GZB185" s="20"/>
      <c r="GZC185" s="20"/>
      <c r="GZD185" s="20"/>
      <c r="GZE185" s="20"/>
      <c r="GZF185" s="20"/>
      <c r="GZG185" s="20"/>
      <c r="GZH185" s="20"/>
      <c r="GZI185" s="20"/>
      <c r="GZJ185" s="20"/>
      <c r="GZK185" s="20"/>
      <c r="GZL185" s="20"/>
      <c r="GZM185" s="20"/>
      <c r="GZN185" s="20"/>
      <c r="GZO185" s="20"/>
      <c r="GZP185" s="20"/>
      <c r="GZQ185" s="20"/>
      <c r="GZR185" s="20"/>
      <c r="GZS185" s="20"/>
      <c r="GZT185" s="20"/>
      <c r="GZU185" s="20"/>
      <c r="GZV185" s="20"/>
      <c r="GZW185" s="20"/>
      <c r="GZX185" s="20"/>
      <c r="GZY185" s="20"/>
      <c r="GZZ185" s="20"/>
      <c r="HAA185" s="20"/>
      <c r="HAB185" s="20"/>
      <c r="HAC185" s="20"/>
      <c r="HAD185" s="20"/>
      <c r="HAE185" s="20"/>
      <c r="HAF185" s="20"/>
      <c r="HAG185" s="20"/>
      <c r="HAH185" s="20"/>
      <c r="HAI185" s="20"/>
      <c r="HAJ185" s="20"/>
      <c r="HAK185" s="20"/>
      <c r="HAL185" s="20"/>
      <c r="HAM185" s="20"/>
      <c r="HAN185" s="20"/>
      <c r="HAO185" s="20"/>
      <c r="HAP185" s="20"/>
      <c r="HAQ185" s="20"/>
      <c r="HAR185" s="20"/>
      <c r="HAS185" s="20"/>
      <c r="HAT185" s="20"/>
      <c r="HAU185" s="20"/>
      <c r="HAV185" s="20"/>
      <c r="HAW185" s="20"/>
      <c r="HAX185" s="20"/>
      <c r="HAY185" s="20"/>
      <c r="HAZ185" s="20"/>
      <c r="HBA185" s="20"/>
      <c r="HBB185" s="20"/>
      <c r="HBC185" s="20"/>
      <c r="HBD185" s="20"/>
      <c r="HBE185" s="20"/>
      <c r="HBF185" s="20"/>
      <c r="HBG185" s="20"/>
      <c r="HBH185" s="20"/>
      <c r="HBI185" s="20"/>
      <c r="HBJ185" s="20"/>
      <c r="HBK185" s="20"/>
      <c r="HBL185" s="20"/>
      <c r="HBM185" s="20"/>
      <c r="HBN185" s="20"/>
      <c r="HBO185" s="20"/>
      <c r="HBP185" s="20"/>
      <c r="HBQ185" s="20"/>
      <c r="HBR185" s="20"/>
      <c r="HBS185" s="20"/>
      <c r="HBT185" s="20"/>
      <c r="HBU185" s="20"/>
      <c r="HBV185" s="20"/>
      <c r="HBW185" s="20"/>
      <c r="HBX185" s="20"/>
      <c r="HBY185" s="20"/>
      <c r="HBZ185" s="20"/>
      <c r="HCA185" s="20"/>
      <c r="HCB185" s="20"/>
      <c r="HCC185" s="20"/>
      <c r="HCD185" s="20"/>
      <c r="HCE185" s="20"/>
      <c r="HCF185" s="20"/>
      <c r="HCG185" s="20"/>
      <c r="HCH185" s="20"/>
      <c r="HCI185" s="20"/>
      <c r="HCJ185" s="20"/>
      <c r="HCK185" s="20"/>
      <c r="HCL185" s="20"/>
      <c r="HCM185" s="20"/>
      <c r="HCN185" s="20"/>
      <c r="HCO185" s="20"/>
      <c r="HCP185" s="20"/>
      <c r="HCQ185" s="20"/>
      <c r="HCR185" s="20"/>
      <c r="HCS185" s="20"/>
      <c r="HCT185" s="20"/>
      <c r="HCU185" s="20"/>
      <c r="HCV185" s="20"/>
      <c r="HCW185" s="20"/>
      <c r="HCX185" s="20"/>
      <c r="HCY185" s="20"/>
      <c r="HCZ185" s="20"/>
      <c r="HDA185" s="20"/>
      <c r="HDB185" s="20"/>
      <c r="HDC185" s="20"/>
      <c r="HDD185" s="20"/>
      <c r="HDE185" s="20"/>
      <c r="HDF185" s="20"/>
      <c r="HDG185" s="20"/>
      <c r="HDH185" s="20"/>
      <c r="HDI185" s="20"/>
      <c r="HDJ185" s="20"/>
      <c r="HDK185" s="20"/>
      <c r="HDL185" s="20"/>
      <c r="HDM185" s="20"/>
      <c r="HDN185" s="20"/>
      <c r="HDO185" s="20"/>
      <c r="HDP185" s="20"/>
      <c r="HDQ185" s="20"/>
      <c r="HDR185" s="20"/>
      <c r="HDS185" s="20"/>
      <c r="HDT185" s="20"/>
      <c r="HDU185" s="20"/>
      <c r="HDV185" s="20"/>
      <c r="HDW185" s="20"/>
      <c r="HDX185" s="20"/>
      <c r="HDY185" s="20"/>
      <c r="HDZ185" s="20"/>
      <c r="HEA185" s="20"/>
      <c r="HEB185" s="20"/>
      <c r="HEC185" s="20"/>
      <c r="HED185" s="20"/>
      <c r="HEE185" s="20"/>
      <c r="HEF185" s="20"/>
      <c r="HEG185" s="20"/>
      <c r="HEH185" s="20"/>
      <c r="HEI185" s="20"/>
      <c r="HEJ185" s="20"/>
      <c r="HEK185" s="20"/>
      <c r="HEL185" s="20"/>
      <c r="HEM185" s="20"/>
      <c r="HEN185" s="20"/>
      <c r="HEO185" s="20"/>
      <c r="HEP185" s="20"/>
      <c r="HEQ185" s="20"/>
      <c r="HER185" s="20"/>
      <c r="HES185" s="20"/>
      <c r="HET185" s="20"/>
      <c r="HEU185" s="20"/>
      <c r="HEV185" s="20"/>
      <c r="HEW185" s="20"/>
      <c r="HEX185" s="20"/>
      <c r="HEY185" s="20"/>
      <c r="HEZ185" s="20"/>
      <c r="HFA185" s="20"/>
      <c r="HFB185" s="20"/>
      <c r="HFC185" s="20"/>
      <c r="HFD185" s="20"/>
      <c r="HFE185" s="20"/>
      <c r="HFF185" s="20"/>
      <c r="HFG185" s="20"/>
      <c r="HFH185" s="20"/>
      <c r="HFI185" s="20"/>
      <c r="HFJ185" s="20"/>
      <c r="HFK185" s="20"/>
      <c r="HFL185" s="20"/>
      <c r="HFM185" s="20"/>
      <c r="HFN185" s="20"/>
      <c r="HFO185" s="20"/>
      <c r="HFP185" s="20"/>
      <c r="HFQ185" s="20"/>
      <c r="HFR185" s="20"/>
      <c r="HFS185" s="20"/>
      <c r="HFT185" s="20"/>
      <c r="HFU185" s="20"/>
      <c r="HFV185" s="20"/>
      <c r="HFW185" s="20"/>
      <c r="HFX185" s="20"/>
      <c r="HFY185" s="20"/>
      <c r="HFZ185" s="20"/>
      <c r="HGA185" s="20"/>
      <c r="HGB185" s="20"/>
      <c r="HGC185" s="20"/>
      <c r="HGD185" s="20"/>
      <c r="HGE185" s="20"/>
      <c r="HGF185" s="20"/>
      <c r="HGG185" s="20"/>
      <c r="HGH185" s="20"/>
      <c r="HGI185" s="20"/>
      <c r="HGJ185" s="20"/>
      <c r="HGK185" s="20"/>
      <c r="HGL185" s="20"/>
      <c r="HGM185" s="20"/>
      <c r="HGN185" s="20"/>
      <c r="HGO185" s="20"/>
      <c r="HGP185" s="20"/>
      <c r="HGQ185" s="20"/>
      <c r="HGR185" s="20"/>
      <c r="HGS185" s="20"/>
      <c r="HGT185" s="20"/>
      <c r="HGU185" s="20"/>
      <c r="HGV185" s="20"/>
      <c r="HGW185" s="20"/>
      <c r="HGX185" s="20"/>
      <c r="HGY185" s="20"/>
      <c r="HGZ185" s="20"/>
      <c r="HHA185" s="20"/>
      <c r="HHB185" s="20"/>
      <c r="HHC185" s="20"/>
      <c r="HHD185" s="20"/>
      <c r="HHE185" s="20"/>
      <c r="HHF185" s="20"/>
      <c r="HHG185" s="20"/>
      <c r="HHH185" s="20"/>
      <c r="HHI185" s="20"/>
      <c r="HHJ185" s="20"/>
      <c r="HHK185" s="20"/>
      <c r="HHL185" s="20"/>
      <c r="HHM185" s="20"/>
      <c r="HHN185" s="20"/>
      <c r="HHO185" s="20"/>
      <c r="HHP185" s="20"/>
      <c r="HHQ185" s="20"/>
      <c r="HHR185" s="20"/>
      <c r="HHS185" s="20"/>
      <c r="HHT185" s="20"/>
      <c r="HHU185" s="20"/>
      <c r="HHV185" s="20"/>
      <c r="HHW185" s="20"/>
      <c r="HHX185" s="20"/>
      <c r="HHY185" s="20"/>
      <c r="HHZ185" s="20"/>
      <c r="HIA185" s="20"/>
      <c r="HIB185" s="20"/>
      <c r="HIC185" s="20"/>
      <c r="HID185" s="20"/>
      <c r="HIE185" s="20"/>
      <c r="HIF185" s="20"/>
      <c r="HIG185" s="20"/>
      <c r="HIH185" s="20"/>
      <c r="HII185" s="20"/>
      <c r="HIJ185" s="20"/>
      <c r="HIK185" s="20"/>
      <c r="HIL185" s="20"/>
      <c r="HIM185" s="20"/>
      <c r="HIN185" s="20"/>
      <c r="HIO185" s="20"/>
      <c r="HIP185" s="20"/>
      <c r="HIQ185" s="20"/>
      <c r="HIR185" s="20"/>
      <c r="HIS185" s="20"/>
      <c r="HIT185" s="20"/>
      <c r="HIU185" s="20"/>
      <c r="HIV185" s="20"/>
      <c r="HIW185" s="20"/>
      <c r="HIX185" s="20"/>
      <c r="HIY185" s="20"/>
      <c r="HIZ185" s="20"/>
      <c r="HJA185" s="20"/>
      <c r="HJB185" s="20"/>
      <c r="HJC185" s="20"/>
      <c r="HJD185" s="20"/>
      <c r="HJE185" s="20"/>
      <c r="HJF185" s="20"/>
      <c r="HJG185" s="20"/>
      <c r="HJH185" s="20"/>
      <c r="HJI185" s="20"/>
      <c r="HJJ185" s="20"/>
      <c r="HJK185" s="20"/>
      <c r="HJL185" s="20"/>
      <c r="HJM185" s="20"/>
      <c r="HJN185" s="20"/>
      <c r="HJO185" s="20"/>
      <c r="HJP185" s="20"/>
      <c r="HJQ185" s="20"/>
      <c r="HJR185" s="20"/>
      <c r="HJS185" s="20"/>
      <c r="HJT185" s="20"/>
      <c r="HJU185" s="20"/>
      <c r="HJV185" s="20"/>
      <c r="HJW185" s="20"/>
      <c r="HJX185" s="20"/>
      <c r="HJY185" s="20"/>
      <c r="HJZ185" s="20"/>
      <c r="HKA185" s="20"/>
      <c r="HKB185" s="20"/>
      <c r="HKC185" s="20"/>
      <c r="HKD185" s="20"/>
      <c r="HKE185" s="20"/>
      <c r="HKF185" s="20"/>
      <c r="HKG185" s="20"/>
      <c r="HKH185" s="20"/>
      <c r="HKI185" s="20"/>
      <c r="HKJ185" s="20"/>
      <c r="HKK185" s="20"/>
      <c r="HKL185" s="20"/>
      <c r="HKM185" s="20"/>
      <c r="HKN185" s="20"/>
      <c r="HKO185" s="20"/>
      <c r="HKP185" s="20"/>
      <c r="HKQ185" s="20"/>
      <c r="HKR185" s="20"/>
      <c r="HKS185" s="20"/>
      <c r="HKT185" s="20"/>
      <c r="HKU185" s="20"/>
      <c r="HKV185" s="20"/>
      <c r="HKW185" s="20"/>
      <c r="HKX185" s="20"/>
      <c r="HKY185" s="20"/>
      <c r="HKZ185" s="20"/>
      <c r="HLA185" s="20"/>
      <c r="HLB185" s="20"/>
      <c r="HLC185" s="20"/>
      <c r="HLD185" s="20"/>
      <c r="HLE185" s="20"/>
      <c r="HLF185" s="20"/>
      <c r="HLG185" s="20"/>
      <c r="HLH185" s="20"/>
      <c r="HLI185" s="20"/>
      <c r="HLJ185" s="20"/>
      <c r="HLK185" s="20"/>
      <c r="HLL185" s="20"/>
      <c r="HLM185" s="20"/>
      <c r="HLN185" s="20"/>
      <c r="HLO185" s="20"/>
      <c r="HLP185" s="20"/>
      <c r="HLQ185" s="20"/>
      <c r="HLR185" s="20"/>
      <c r="HLS185" s="20"/>
      <c r="HLT185" s="20"/>
      <c r="HLU185" s="20"/>
      <c r="HLV185" s="20"/>
      <c r="HLW185" s="20"/>
      <c r="HLX185" s="20"/>
      <c r="HLY185" s="20"/>
      <c r="HLZ185" s="20"/>
      <c r="HMA185" s="20"/>
      <c r="HMB185" s="20"/>
      <c r="HMC185" s="20"/>
      <c r="HMD185" s="20"/>
      <c r="HME185" s="20"/>
      <c r="HMF185" s="20"/>
      <c r="HMG185" s="20"/>
      <c r="HMH185" s="20"/>
      <c r="HMI185" s="20"/>
      <c r="HMJ185" s="20"/>
      <c r="HMK185" s="20"/>
      <c r="HML185" s="20"/>
      <c r="HMM185" s="20"/>
      <c r="HMN185" s="20"/>
      <c r="HMO185" s="20"/>
      <c r="HMP185" s="20"/>
      <c r="HMQ185" s="20"/>
      <c r="HMR185" s="20"/>
      <c r="HMS185" s="20"/>
      <c r="HMT185" s="20"/>
      <c r="HMU185" s="20"/>
      <c r="HMV185" s="20"/>
      <c r="HMW185" s="20"/>
      <c r="HMX185" s="20"/>
      <c r="HMY185" s="20"/>
      <c r="HMZ185" s="20"/>
      <c r="HNA185" s="20"/>
      <c r="HNB185" s="20"/>
      <c r="HNC185" s="20"/>
      <c r="HND185" s="20"/>
      <c r="HNE185" s="20"/>
      <c r="HNF185" s="20"/>
      <c r="HNG185" s="20"/>
      <c r="HNH185" s="20"/>
      <c r="HNI185" s="20"/>
      <c r="HNJ185" s="20"/>
      <c r="HNK185" s="20"/>
      <c r="HNL185" s="20"/>
      <c r="HNM185" s="20"/>
      <c r="HNN185" s="20"/>
      <c r="HNO185" s="20"/>
      <c r="HNP185" s="20"/>
      <c r="HNQ185" s="20"/>
      <c r="HNR185" s="20"/>
      <c r="HNS185" s="20"/>
      <c r="HNT185" s="20"/>
      <c r="HNU185" s="20"/>
      <c r="HNV185" s="20"/>
      <c r="HNW185" s="20"/>
      <c r="HNX185" s="20"/>
      <c r="HNY185" s="20"/>
      <c r="HNZ185" s="20"/>
      <c r="HOA185" s="20"/>
      <c r="HOB185" s="20"/>
      <c r="HOC185" s="20"/>
      <c r="HOD185" s="20"/>
      <c r="HOE185" s="20"/>
      <c r="HOF185" s="20"/>
      <c r="HOG185" s="20"/>
      <c r="HOH185" s="20"/>
      <c r="HOI185" s="20"/>
      <c r="HOJ185" s="20"/>
      <c r="HOK185" s="20"/>
      <c r="HOL185" s="20"/>
      <c r="HOM185" s="20"/>
      <c r="HON185" s="20"/>
      <c r="HOO185" s="20"/>
      <c r="HOP185" s="20"/>
      <c r="HOQ185" s="20"/>
      <c r="HOR185" s="20"/>
      <c r="HOS185" s="20"/>
      <c r="HOT185" s="20"/>
      <c r="HOU185" s="20"/>
      <c r="HOV185" s="20"/>
      <c r="HOW185" s="20"/>
      <c r="HOX185" s="20"/>
      <c r="HOY185" s="20"/>
      <c r="HOZ185" s="20"/>
      <c r="HPA185" s="20"/>
      <c r="HPB185" s="20"/>
      <c r="HPC185" s="20"/>
      <c r="HPD185" s="20"/>
      <c r="HPE185" s="20"/>
      <c r="HPF185" s="20"/>
      <c r="HPG185" s="20"/>
      <c r="HPH185" s="20"/>
      <c r="HPI185" s="20"/>
      <c r="HPJ185" s="20"/>
      <c r="HPK185" s="20"/>
      <c r="HPL185" s="20"/>
      <c r="HPM185" s="20"/>
      <c r="HPN185" s="20"/>
      <c r="HPO185" s="20"/>
      <c r="HPP185" s="20"/>
      <c r="HPQ185" s="20"/>
      <c r="HPR185" s="20"/>
      <c r="HPS185" s="20"/>
      <c r="HPT185" s="20"/>
      <c r="HPU185" s="20"/>
      <c r="HPV185" s="20"/>
      <c r="HPW185" s="20"/>
      <c r="HPX185" s="20"/>
      <c r="HPY185" s="20"/>
      <c r="HPZ185" s="20"/>
      <c r="HQA185" s="20"/>
      <c r="HQB185" s="20"/>
      <c r="HQC185" s="20"/>
      <c r="HQD185" s="20"/>
      <c r="HQE185" s="20"/>
      <c r="HQF185" s="20"/>
      <c r="HQG185" s="20"/>
      <c r="HQH185" s="20"/>
      <c r="HQI185" s="20"/>
      <c r="HQJ185" s="20"/>
      <c r="HQK185" s="20"/>
      <c r="HQL185" s="20"/>
      <c r="HQM185" s="20"/>
      <c r="HQN185" s="20"/>
      <c r="HQO185" s="20"/>
      <c r="HQP185" s="20"/>
      <c r="HQQ185" s="20"/>
      <c r="HQR185" s="20"/>
      <c r="HQS185" s="20"/>
      <c r="HQT185" s="20"/>
      <c r="HQU185" s="20"/>
      <c r="HQV185" s="20"/>
      <c r="HQW185" s="20"/>
      <c r="HQX185" s="20"/>
      <c r="HQY185" s="20"/>
      <c r="HQZ185" s="20"/>
      <c r="HRA185" s="20"/>
      <c r="HRB185" s="20"/>
      <c r="HRC185" s="20"/>
      <c r="HRD185" s="20"/>
      <c r="HRE185" s="20"/>
      <c r="HRF185" s="20"/>
      <c r="HRG185" s="20"/>
      <c r="HRH185" s="20"/>
      <c r="HRI185" s="20"/>
      <c r="HRJ185" s="20"/>
      <c r="HRK185" s="20"/>
      <c r="HRL185" s="20"/>
      <c r="HRM185" s="20"/>
      <c r="HRN185" s="20"/>
      <c r="HRO185" s="20"/>
      <c r="HRP185" s="20"/>
      <c r="HRQ185" s="20"/>
      <c r="HRR185" s="20"/>
      <c r="HRS185" s="20"/>
      <c r="HRT185" s="20"/>
      <c r="HRU185" s="20"/>
      <c r="HRV185" s="20"/>
      <c r="HRW185" s="20"/>
      <c r="HRX185" s="20"/>
      <c r="HRY185" s="20"/>
      <c r="HRZ185" s="20"/>
      <c r="HSA185" s="20"/>
      <c r="HSB185" s="20"/>
      <c r="HSC185" s="20"/>
      <c r="HSD185" s="20"/>
      <c r="HSE185" s="20"/>
      <c r="HSF185" s="20"/>
      <c r="HSG185" s="20"/>
      <c r="HSH185" s="20"/>
      <c r="HSI185" s="20"/>
      <c r="HSJ185" s="20"/>
      <c r="HSK185" s="20"/>
      <c r="HSL185" s="20"/>
      <c r="HSM185" s="20"/>
      <c r="HSN185" s="20"/>
      <c r="HSO185" s="20"/>
      <c r="HSP185" s="20"/>
      <c r="HSQ185" s="20"/>
      <c r="HSR185" s="20"/>
      <c r="HSS185" s="20"/>
      <c r="HST185" s="20"/>
      <c r="HSU185" s="20"/>
      <c r="HSV185" s="20"/>
      <c r="HSW185" s="20"/>
      <c r="HSX185" s="20"/>
      <c r="HSY185" s="20"/>
      <c r="HSZ185" s="20"/>
      <c r="HTA185" s="20"/>
      <c r="HTB185" s="20"/>
      <c r="HTC185" s="20"/>
      <c r="HTD185" s="20"/>
      <c r="HTE185" s="20"/>
      <c r="HTF185" s="20"/>
      <c r="HTG185" s="20"/>
      <c r="HTH185" s="20"/>
      <c r="HTI185" s="20"/>
      <c r="HTJ185" s="20"/>
      <c r="HTK185" s="20"/>
      <c r="HTL185" s="20"/>
      <c r="HTM185" s="20"/>
      <c r="HTN185" s="20"/>
      <c r="HTO185" s="20"/>
      <c r="HTP185" s="20"/>
      <c r="HTQ185" s="20"/>
      <c r="HTR185" s="20"/>
      <c r="HTS185" s="20"/>
      <c r="HTT185" s="20"/>
      <c r="HTU185" s="20"/>
      <c r="HTV185" s="20"/>
      <c r="HTW185" s="20"/>
      <c r="HTX185" s="20"/>
      <c r="HTY185" s="20"/>
      <c r="HTZ185" s="20"/>
      <c r="HUA185" s="20"/>
      <c r="HUB185" s="20"/>
      <c r="HUC185" s="20"/>
      <c r="HUD185" s="20"/>
      <c r="HUE185" s="20"/>
      <c r="HUF185" s="20"/>
      <c r="HUG185" s="20"/>
      <c r="HUH185" s="20"/>
      <c r="HUI185" s="20"/>
      <c r="HUJ185" s="20"/>
      <c r="HUK185" s="20"/>
      <c r="HUL185" s="20"/>
      <c r="HUM185" s="20"/>
      <c r="HUN185" s="20"/>
      <c r="HUO185" s="20"/>
      <c r="HUP185" s="20"/>
      <c r="HUQ185" s="20"/>
      <c r="HUR185" s="20"/>
      <c r="HUS185" s="20"/>
      <c r="HUT185" s="20"/>
      <c r="HUU185" s="20"/>
      <c r="HUV185" s="20"/>
      <c r="HUW185" s="20"/>
      <c r="HUX185" s="20"/>
      <c r="HUY185" s="20"/>
      <c r="HUZ185" s="20"/>
      <c r="HVA185" s="20"/>
      <c r="HVB185" s="20"/>
      <c r="HVC185" s="20"/>
      <c r="HVD185" s="20"/>
      <c r="HVE185" s="20"/>
      <c r="HVF185" s="20"/>
      <c r="HVG185" s="20"/>
      <c r="HVH185" s="20"/>
      <c r="HVI185" s="20"/>
      <c r="HVJ185" s="20"/>
      <c r="HVK185" s="20"/>
      <c r="HVL185" s="20"/>
      <c r="HVM185" s="20"/>
      <c r="HVN185" s="20"/>
      <c r="HVO185" s="20"/>
      <c r="HVP185" s="20"/>
      <c r="HVQ185" s="20"/>
      <c r="HVR185" s="20"/>
      <c r="HVS185" s="20"/>
      <c r="HVT185" s="20"/>
      <c r="HVU185" s="20"/>
      <c r="HVV185" s="20"/>
      <c r="HVW185" s="20"/>
      <c r="HVX185" s="20"/>
      <c r="HVY185" s="20"/>
      <c r="HVZ185" s="20"/>
      <c r="HWA185" s="20"/>
      <c r="HWB185" s="20"/>
      <c r="HWC185" s="20"/>
      <c r="HWD185" s="20"/>
      <c r="HWE185" s="20"/>
      <c r="HWF185" s="20"/>
      <c r="HWG185" s="20"/>
      <c r="HWH185" s="20"/>
      <c r="HWI185" s="20"/>
      <c r="HWJ185" s="20"/>
      <c r="HWK185" s="20"/>
      <c r="HWL185" s="20"/>
      <c r="HWM185" s="20"/>
      <c r="HWN185" s="20"/>
      <c r="HWO185" s="20"/>
      <c r="HWP185" s="20"/>
      <c r="HWQ185" s="20"/>
      <c r="HWR185" s="20"/>
      <c r="HWS185" s="20"/>
      <c r="HWT185" s="20"/>
      <c r="HWU185" s="20"/>
      <c r="HWV185" s="20"/>
      <c r="HWW185" s="20"/>
      <c r="HWX185" s="20"/>
      <c r="HWY185" s="20"/>
      <c r="HWZ185" s="20"/>
      <c r="HXA185" s="20"/>
      <c r="HXB185" s="20"/>
      <c r="HXC185" s="20"/>
      <c r="HXD185" s="20"/>
      <c r="HXE185" s="20"/>
      <c r="HXF185" s="20"/>
      <c r="HXG185" s="20"/>
      <c r="HXH185" s="20"/>
      <c r="HXI185" s="20"/>
      <c r="HXJ185" s="20"/>
      <c r="HXK185" s="20"/>
      <c r="HXL185" s="20"/>
      <c r="HXM185" s="20"/>
      <c r="HXN185" s="20"/>
      <c r="HXO185" s="20"/>
      <c r="HXP185" s="20"/>
      <c r="HXQ185" s="20"/>
      <c r="HXR185" s="20"/>
      <c r="HXS185" s="20"/>
      <c r="HXT185" s="20"/>
      <c r="HXU185" s="20"/>
      <c r="HXV185" s="20"/>
      <c r="HXW185" s="20"/>
      <c r="HXX185" s="20"/>
      <c r="HXY185" s="20"/>
      <c r="HXZ185" s="20"/>
      <c r="HYA185" s="20"/>
      <c r="HYB185" s="20"/>
      <c r="HYC185" s="20"/>
      <c r="HYD185" s="20"/>
      <c r="HYE185" s="20"/>
      <c r="HYF185" s="20"/>
      <c r="HYG185" s="20"/>
      <c r="HYH185" s="20"/>
      <c r="HYI185" s="20"/>
      <c r="HYJ185" s="20"/>
      <c r="HYK185" s="20"/>
      <c r="HYL185" s="20"/>
      <c r="HYM185" s="20"/>
      <c r="HYN185" s="20"/>
      <c r="HYO185" s="20"/>
      <c r="HYP185" s="20"/>
      <c r="HYQ185" s="20"/>
      <c r="HYR185" s="20"/>
      <c r="HYS185" s="20"/>
      <c r="HYT185" s="20"/>
      <c r="HYU185" s="20"/>
      <c r="HYV185" s="20"/>
      <c r="HYW185" s="20"/>
      <c r="HYX185" s="20"/>
      <c r="HYY185" s="20"/>
      <c r="HYZ185" s="20"/>
      <c r="HZA185" s="20"/>
      <c r="HZB185" s="20"/>
      <c r="HZC185" s="20"/>
      <c r="HZD185" s="20"/>
      <c r="HZE185" s="20"/>
      <c r="HZF185" s="20"/>
      <c r="HZG185" s="20"/>
      <c r="HZH185" s="20"/>
      <c r="HZI185" s="20"/>
      <c r="HZJ185" s="20"/>
      <c r="HZK185" s="20"/>
      <c r="HZL185" s="20"/>
      <c r="HZM185" s="20"/>
      <c r="HZN185" s="20"/>
      <c r="HZO185" s="20"/>
      <c r="HZP185" s="20"/>
      <c r="HZQ185" s="20"/>
      <c r="HZR185" s="20"/>
      <c r="HZS185" s="20"/>
      <c r="HZT185" s="20"/>
      <c r="HZU185" s="20"/>
      <c r="HZV185" s="20"/>
      <c r="HZW185" s="20"/>
      <c r="HZX185" s="20"/>
      <c r="HZY185" s="20"/>
      <c r="HZZ185" s="20"/>
      <c r="IAA185" s="20"/>
      <c r="IAB185" s="20"/>
      <c r="IAC185" s="20"/>
      <c r="IAD185" s="20"/>
      <c r="IAE185" s="20"/>
      <c r="IAF185" s="20"/>
      <c r="IAG185" s="20"/>
      <c r="IAH185" s="20"/>
      <c r="IAI185" s="20"/>
      <c r="IAJ185" s="20"/>
      <c r="IAK185" s="20"/>
      <c r="IAL185" s="20"/>
      <c r="IAM185" s="20"/>
      <c r="IAN185" s="20"/>
      <c r="IAO185" s="20"/>
      <c r="IAP185" s="20"/>
      <c r="IAQ185" s="20"/>
      <c r="IAR185" s="20"/>
      <c r="IAS185" s="20"/>
      <c r="IAT185" s="20"/>
      <c r="IAU185" s="20"/>
      <c r="IAV185" s="20"/>
      <c r="IAW185" s="20"/>
      <c r="IAX185" s="20"/>
      <c r="IAY185" s="20"/>
      <c r="IAZ185" s="20"/>
      <c r="IBA185" s="20"/>
      <c r="IBB185" s="20"/>
      <c r="IBC185" s="20"/>
      <c r="IBD185" s="20"/>
      <c r="IBE185" s="20"/>
      <c r="IBF185" s="20"/>
      <c r="IBG185" s="20"/>
      <c r="IBH185" s="20"/>
      <c r="IBI185" s="20"/>
      <c r="IBJ185" s="20"/>
      <c r="IBK185" s="20"/>
      <c r="IBL185" s="20"/>
      <c r="IBM185" s="20"/>
      <c r="IBN185" s="20"/>
      <c r="IBO185" s="20"/>
      <c r="IBP185" s="20"/>
      <c r="IBQ185" s="20"/>
      <c r="IBR185" s="20"/>
      <c r="IBS185" s="20"/>
      <c r="IBT185" s="20"/>
      <c r="IBU185" s="20"/>
      <c r="IBV185" s="20"/>
      <c r="IBW185" s="20"/>
      <c r="IBX185" s="20"/>
      <c r="IBY185" s="20"/>
      <c r="IBZ185" s="20"/>
      <c r="ICA185" s="20"/>
      <c r="ICB185" s="20"/>
      <c r="ICC185" s="20"/>
      <c r="ICD185" s="20"/>
      <c r="ICE185" s="20"/>
      <c r="ICF185" s="20"/>
      <c r="ICG185" s="20"/>
      <c r="ICH185" s="20"/>
      <c r="ICI185" s="20"/>
      <c r="ICJ185" s="20"/>
      <c r="ICK185" s="20"/>
      <c r="ICL185" s="20"/>
      <c r="ICM185" s="20"/>
      <c r="ICN185" s="20"/>
      <c r="ICO185" s="20"/>
      <c r="ICP185" s="20"/>
      <c r="ICQ185" s="20"/>
      <c r="ICR185" s="20"/>
      <c r="ICS185" s="20"/>
      <c r="ICT185" s="20"/>
      <c r="ICU185" s="20"/>
      <c r="ICV185" s="20"/>
      <c r="ICW185" s="20"/>
      <c r="ICX185" s="20"/>
      <c r="ICY185" s="20"/>
      <c r="ICZ185" s="20"/>
      <c r="IDA185" s="20"/>
      <c r="IDB185" s="20"/>
      <c r="IDC185" s="20"/>
      <c r="IDD185" s="20"/>
      <c r="IDE185" s="20"/>
      <c r="IDF185" s="20"/>
      <c r="IDG185" s="20"/>
      <c r="IDH185" s="20"/>
      <c r="IDI185" s="20"/>
      <c r="IDJ185" s="20"/>
      <c r="IDK185" s="20"/>
      <c r="IDL185" s="20"/>
      <c r="IDM185" s="20"/>
      <c r="IDN185" s="20"/>
      <c r="IDO185" s="20"/>
      <c r="IDP185" s="20"/>
      <c r="IDQ185" s="20"/>
      <c r="IDR185" s="20"/>
      <c r="IDS185" s="20"/>
      <c r="IDT185" s="20"/>
      <c r="IDU185" s="20"/>
      <c r="IDV185" s="20"/>
      <c r="IDW185" s="20"/>
      <c r="IDX185" s="20"/>
      <c r="IDY185" s="20"/>
      <c r="IDZ185" s="20"/>
      <c r="IEA185" s="20"/>
      <c r="IEB185" s="20"/>
      <c r="IEC185" s="20"/>
      <c r="IED185" s="20"/>
      <c r="IEE185" s="20"/>
      <c r="IEF185" s="20"/>
      <c r="IEG185" s="20"/>
      <c r="IEH185" s="20"/>
      <c r="IEI185" s="20"/>
      <c r="IEJ185" s="20"/>
      <c r="IEK185" s="20"/>
      <c r="IEL185" s="20"/>
      <c r="IEM185" s="20"/>
      <c r="IEN185" s="20"/>
      <c r="IEO185" s="20"/>
      <c r="IEP185" s="20"/>
      <c r="IEQ185" s="20"/>
      <c r="IER185" s="20"/>
      <c r="IES185" s="20"/>
      <c r="IET185" s="20"/>
      <c r="IEU185" s="20"/>
      <c r="IEV185" s="20"/>
      <c r="IEW185" s="20"/>
      <c r="IEX185" s="20"/>
      <c r="IEY185" s="20"/>
      <c r="IEZ185" s="20"/>
      <c r="IFA185" s="20"/>
      <c r="IFB185" s="20"/>
      <c r="IFC185" s="20"/>
      <c r="IFD185" s="20"/>
      <c r="IFE185" s="20"/>
      <c r="IFF185" s="20"/>
      <c r="IFG185" s="20"/>
      <c r="IFH185" s="20"/>
      <c r="IFI185" s="20"/>
      <c r="IFJ185" s="20"/>
      <c r="IFK185" s="20"/>
      <c r="IFL185" s="20"/>
      <c r="IFM185" s="20"/>
      <c r="IFN185" s="20"/>
      <c r="IFO185" s="20"/>
      <c r="IFP185" s="20"/>
      <c r="IFQ185" s="20"/>
      <c r="IFR185" s="20"/>
      <c r="IFS185" s="20"/>
      <c r="IFT185" s="20"/>
      <c r="IFU185" s="20"/>
      <c r="IFV185" s="20"/>
      <c r="IFW185" s="20"/>
      <c r="IFX185" s="20"/>
      <c r="IFY185" s="20"/>
      <c r="IFZ185" s="20"/>
      <c r="IGA185" s="20"/>
      <c r="IGB185" s="20"/>
      <c r="IGC185" s="20"/>
      <c r="IGD185" s="20"/>
      <c r="IGE185" s="20"/>
      <c r="IGF185" s="20"/>
      <c r="IGG185" s="20"/>
      <c r="IGH185" s="20"/>
      <c r="IGI185" s="20"/>
      <c r="IGJ185" s="20"/>
      <c r="IGK185" s="20"/>
      <c r="IGL185" s="20"/>
      <c r="IGM185" s="20"/>
      <c r="IGN185" s="20"/>
      <c r="IGO185" s="20"/>
      <c r="IGP185" s="20"/>
      <c r="IGQ185" s="20"/>
      <c r="IGR185" s="20"/>
      <c r="IGS185" s="20"/>
      <c r="IGT185" s="20"/>
      <c r="IGU185" s="20"/>
      <c r="IGV185" s="20"/>
      <c r="IGW185" s="20"/>
      <c r="IGX185" s="20"/>
      <c r="IGY185" s="20"/>
      <c r="IGZ185" s="20"/>
      <c r="IHA185" s="20"/>
      <c r="IHB185" s="20"/>
      <c r="IHC185" s="20"/>
      <c r="IHD185" s="20"/>
      <c r="IHE185" s="20"/>
      <c r="IHF185" s="20"/>
      <c r="IHG185" s="20"/>
      <c r="IHH185" s="20"/>
      <c r="IHI185" s="20"/>
      <c r="IHJ185" s="20"/>
      <c r="IHK185" s="20"/>
      <c r="IHL185" s="20"/>
      <c r="IHM185" s="20"/>
      <c r="IHN185" s="20"/>
      <c r="IHO185" s="20"/>
      <c r="IHP185" s="20"/>
      <c r="IHQ185" s="20"/>
      <c r="IHR185" s="20"/>
      <c r="IHS185" s="20"/>
      <c r="IHT185" s="20"/>
      <c r="IHU185" s="20"/>
      <c r="IHV185" s="20"/>
      <c r="IHW185" s="20"/>
      <c r="IHX185" s="20"/>
      <c r="IHY185" s="20"/>
      <c r="IHZ185" s="20"/>
      <c r="IIA185" s="20"/>
      <c r="IIB185" s="20"/>
      <c r="IIC185" s="20"/>
      <c r="IID185" s="20"/>
      <c r="IIE185" s="20"/>
      <c r="IIF185" s="20"/>
      <c r="IIG185" s="20"/>
      <c r="IIH185" s="20"/>
      <c r="III185" s="20"/>
      <c r="IIJ185" s="20"/>
      <c r="IIK185" s="20"/>
      <c r="IIL185" s="20"/>
      <c r="IIM185" s="20"/>
      <c r="IIN185" s="20"/>
      <c r="IIO185" s="20"/>
      <c r="IIP185" s="20"/>
      <c r="IIQ185" s="20"/>
      <c r="IIR185" s="20"/>
      <c r="IIS185" s="20"/>
      <c r="IIT185" s="20"/>
      <c r="IIU185" s="20"/>
      <c r="IIV185" s="20"/>
      <c r="IIW185" s="20"/>
      <c r="IIX185" s="20"/>
      <c r="IIY185" s="20"/>
      <c r="IIZ185" s="20"/>
      <c r="IJA185" s="20"/>
      <c r="IJB185" s="20"/>
      <c r="IJC185" s="20"/>
      <c r="IJD185" s="20"/>
      <c r="IJE185" s="20"/>
      <c r="IJF185" s="20"/>
      <c r="IJG185" s="20"/>
      <c r="IJH185" s="20"/>
      <c r="IJI185" s="20"/>
      <c r="IJJ185" s="20"/>
      <c r="IJK185" s="20"/>
      <c r="IJL185" s="20"/>
      <c r="IJM185" s="20"/>
      <c r="IJN185" s="20"/>
      <c r="IJO185" s="20"/>
      <c r="IJP185" s="20"/>
      <c r="IJQ185" s="20"/>
      <c r="IJR185" s="20"/>
      <c r="IJS185" s="20"/>
      <c r="IJT185" s="20"/>
      <c r="IJU185" s="20"/>
      <c r="IJV185" s="20"/>
      <c r="IJW185" s="20"/>
      <c r="IJX185" s="20"/>
      <c r="IJY185" s="20"/>
      <c r="IJZ185" s="20"/>
      <c r="IKA185" s="20"/>
      <c r="IKB185" s="20"/>
      <c r="IKC185" s="20"/>
      <c r="IKD185" s="20"/>
      <c r="IKE185" s="20"/>
      <c r="IKF185" s="20"/>
      <c r="IKG185" s="20"/>
      <c r="IKH185" s="20"/>
      <c r="IKI185" s="20"/>
      <c r="IKJ185" s="20"/>
      <c r="IKK185" s="20"/>
      <c r="IKL185" s="20"/>
      <c r="IKM185" s="20"/>
      <c r="IKN185" s="20"/>
      <c r="IKO185" s="20"/>
      <c r="IKP185" s="20"/>
      <c r="IKQ185" s="20"/>
      <c r="IKR185" s="20"/>
      <c r="IKS185" s="20"/>
      <c r="IKT185" s="20"/>
      <c r="IKU185" s="20"/>
      <c r="IKV185" s="20"/>
      <c r="IKW185" s="20"/>
      <c r="IKX185" s="20"/>
      <c r="IKY185" s="20"/>
      <c r="IKZ185" s="20"/>
      <c r="ILA185" s="20"/>
      <c r="ILB185" s="20"/>
      <c r="ILC185" s="20"/>
      <c r="ILD185" s="20"/>
      <c r="ILE185" s="20"/>
      <c r="ILF185" s="20"/>
      <c r="ILG185" s="20"/>
      <c r="ILH185" s="20"/>
      <c r="ILI185" s="20"/>
      <c r="ILJ185" s="20"/>
      <c r="ILK185" s="20"/>
      <c r="ILL185" s="20"/>
      <c r="ILM185" s="20"/>
      <c r="ILN185" s="20"/>
      <c r="ILO185" s="20"/>
      <c r="ILP185" s="20"/>
      <c r="ILQ185" s="20"/>
      <c r="ILR185" s="20"/>
      <c r="ILS185" s="20"/>
      <c r="ILT185" s="20"/>
      <c r="ILU185" s="20"/>
      <c r="ILV185" s="20"/>
      <c r="ILW185" s="20"/>
      <c r="ILX185" s="20"/>
      <c r="ILY185" s="20"/>
      <c r="ILZ185" s="20"/>
      <c r="IMA185" s="20"/>
      <c r="IMB185" s="20"/>
      <c r="IMC185" s="20"/>
      <c r="IMD185" s="20"/>
      <c r="IME185" s="20"/>
      <c r="IMF185" s="20"/>
      <c r="IMG185" s="20"/>
      <c r="IMH185" s="20"/>
      <c r="IMI185" s="20"/>
      <c r="IMJ185" s="20"/>
      <c r="IMK185" s="20"/>
      <c r="IML185" s="20"/>
      <c r="IMM185" s="20"/>
      <c r="IMN185" s="20"/>
      <c r="IMO185" s="20"/>
      <c r="IMP185" s="20"/>
      <c r="IMQ185" s="20"/>
      <c r="IMR185" s="20"/>
      <c r="IMS185" s="20"/>
      <c r="IMT185" s="20"/>
      <c r="IMU185" s="20"/>
      <c r="IMV185" s="20"/>
      <c r="IMW185" s="20"/>
      <c r="IMX185" s="20"/>
      <c r="IMY185" s="20"/>
      <c r="IMZ185" s="20"/>
      <c r="INA185" s="20"/>
      <c r="INB185" s="20"/>
      <c r="INC185" s="20"/>
      <c r="IND185" s="20"/>
      <c r="INE185" s="20"/>
      <c r="INF185" s="20"/>
      <c r="ING185" s="20"/>
      <c r="INH185" s="20"/>
      <c r="INI185" s="20"/>
      <c r="INJ185" s="20"/>
      <c r="INK185" s="20"/>
      <c r="INL185" s="20"/>
      <c r="INM185" s="20"/>
      <c r="INN185" s="20"/>
      <c r="INO185" s="20"/>
      <c r="INP185" s="20"/>
      <c r="INQ185" s="20"/>
      <c r="INR185" s="20"/>
      <c r="INS185" s="20"/>
      <c r="INT185" s="20"/>
      <c r="INU185" s="20"/>
      <c r="INV185" s="20"/>
      <c r="INW185" s="20"/>
      <c r="INX185" s="20"/>
      <c r="INY185" s="20"/>
      <c r="INZ185" s="20"/>
      <c r="IOA185" s="20"/>
      <c r="IOB185" s="20"/>
      <c r="IOC185" s="20"/>
      <c r="IOD185" s="20"/>
      <c r="IOE185" s="20"/>
      <c r="IOF185" s="20"/>
      <c r="IOG185" s="20"/>
      <c r="IOH185" s="20"/>
      <c r="IOI185" s="20"/>
      <c r="IOJ185" s="20"/>
      <c r="IOK185" s="20"/>
      <c r="IOL185" s="20"/>
      <c r="IOM185" s="20"/>
      <c r="ION185" s="20"/>
      <c r="IOO185" s="20"/>
      <c r="IOP185" s="20"/>
      <c r="IOQ185" s="20"/>
      <c r="IOR185" s="20"/>
      <c r="IOS185" s="20"/>
      <c r="IOT185" s="20"/>
      <c r="IOU185" s="20"/>
      <c r="IOV185" s="20"/>
      <c r="IOW185" s="20"/>
      <c r="IOX185" s="20"/>
      <c r="IOY185" s="20"/>
      <c r="IOZ185" s="20"/>
      <c r="IPA185" s="20"/>
      <c r="IPB185" s="20"/>
      <c r="IPC185" s="20"/>
      <c r="IPD185" s="20"/>
      <c r="IPE185" s="20"/>
      <c r="IPF185" s="20"/>
      <c r="IPG185" s="20"/>
      <c r="IPH185" s="20"/>
      <c r="IPI185" s="20"/>
      <c r="IPJ185" s="20"/>
      <c r="IPK185" s="20"/>
      <c r="IPL185" s="20"/>
      <c r="IPM185" s="20"/>
      <c r="IPN185" s="20"/>
      <c r="IPO185" s="20"/>
      <c r="IPP185" s="20"/>
      <c r="IPQ185" s="20"/>
      <c r="IPR185" s="20"/>
      <c r="IPS185" s="20"/>
      <c r="IPT185" s="20"/>
      <c r="IPU185" s="20"/>
      <c r="IPV185" s="20"/>
      <c r="IPW185" s="20"/>
      <c r="IPX185" s="20"/>
      <c r="IPY185" s="20"/>
      <c r="IPZ185" s="20"/>
      <c r="IQA185" s="20"/>
      <c r="IQB185" s="20"/>
      <c r="IQC185" s="20"/>
      <c r="IQD185" s="20"/>
      <c r="IQE185" s="20"/>
      <c r="IQF185" s="20"/>
      <c r="IQG185" s="20"/>
      <c r="IQH185" s="20"/>
      <c r="IQI185" s="20"/>
      <c r="IQJ185" s="20"/>
      <c r="IQK185" s="20"/>
      <c r="IQL185" s="20"/>
      <c r="IQM185" s="20"/>
      <c r="IQN185" s="20"/>
      <c r="IQO185" s="20"/>
      <c r="IQP185" s="20"/>
      <c r="IQQ185" s="20"/>
      <c r="IQR185" s="20"/>
      <c r="IQS185" s="20"/>
      <c r="IQT185" s="20"/>
      <c r="IQU185" s="20"/>
      <c r="IQV185" s="20"/>
      <c r="IQW185" s="20"/>
      <c r="IQX185" s="20"/>
      <c r="IQY185" s="20"/>
      <c r="IQZ185" s="20"/>
      <c r="IRA185" s="20"/>
      <c r="IRB185" s="20"/>
      <c r="IRC185" s="20"/>
      <c r="IRD185" s="20"/>
      <c r="IRE185" s="20"/>
      <c r="IRF185" s="20"/>
      <c r="IRG185" s="20"/>
      <c r="IRH185" s="20"/>
      <c r="IRI185" s="20"/>
      <c r="IRJ185" s="20"/>
      <c r="IRK185" s="20"/>
      <c r="IRL185" s="20"/>
      <c r="IRM185" s="20"/>
      <c r="IRN185" s="20"/>
      <c r="IRO185" s="20"/>
      <c r="IRP185" s="20"/>
      <c r="IRQ185" s="20"/>
      <c r="IRR185" s="20"/>
      <c r="IRS185" s="20"/>
      <c r="IRT185" s="20"/>
      <c r="IRU185" s="20"/>
      <c r="IRV185" s="20"/>
      <c r="IRW185" s="20"/>
      <c r="IRX185" s="20"/>
      <c r="IRY185" s="20"/>
      <c r="IRZ185" s="20"/>
      <c r="ISA185" s="20"/>
      <c r="ISB185" s="20"/>
      <c r="ISC185" s="20"/>
      <c r="ISD185" s="20"/>
      <c r="ISE185" s="20"/>
      <c r="ISF185" s="20"/>
      <c r="ISG185" s="20"/>
      <c r="ISH185" s="20"/>
      <c r="ISI185" s="20"/>
      <c r="ISJ185" s="20"/>
      <c r="ISK185" s="20"/>
      <c r="ISL185" s="20"/>
      <c r="ISM185" s="20"/>
      <c r="ISN185" s="20"/>
      <c r="ISO185" s="20"/>
      <c r="ISP185" s="20"/>
      <c r="ISQ185" s="20"/>
      <c r="ISR185" s="20"/>
      <c r="ISS185" s="20"/>
      <c r="IST185" s="20"/>
      <c r="ISU185" s="20"/>
      <c r="ISV185" s="20"/>
      <c r="ISW185" s="20"/>
      <c r="ISX185" s="20"/>
      <c r="ISY185" s="20"/>
      <c r="ISZ185" s="20"/>
      <c r="ITA185" s="20"/>
      <c r="ITB185" s="20"/>
      <c r="ITC185" s="20"/>
      <c r="ITD185" s="20"/>
      <c r="ITE185" s="20"/>
      <c r="ITF185" s="20"/>
      <c r="ITG185" s="20"/>
      <c r="ITH185" s="20"/>
      <c r="ITI185" s="20"/>
      <c r="ITJ185" s="20"/>
      <c r="ITK185" s="20"/>
      <c r="ITL185" s="20"/>
      <c r="ITM185" s="20"/>
      <c r="ITN185" s="20"/>
      <c r="ITO185" s="20"/>
      <c r="ITP185" s="20"/>
      <c r="ITQ185" s="20"/>
      <c r="ITR185" s="20"/>
      <c r="ITS185" s="20"/>
      <c r="ITT185" s="20"/>
      <c r="ITU185" s="20"/>
      <c r="ITV185" s="20"/>
      <c r="ITW185" s="20"/>
      <c r="ITX185" s="20"/>
      <c r="ITY185" s="20"/>
      <c r="ITZ185" s="20"/>
      <c r="IUA185" s="20"/>
      <c r="IUB185" s="20"/>
      <c r="IUC185" s="20"/>
      <c r="IUD185" s="20"/>
      <c r="IUE185" s="20"/>
      <c r="IUF185" s="20"/>
      <c r="IUG185" s="20"/>
      <c r="IUH185" s="20"/>
      <c r="IUI185" s="20"/>
      <c r="IUJ185" s="20"/>
      <c r="IUK185" s="20"/>
      <c r="IUL185" s="20"/>
      <c r="IUM185" s="20"/>
      <c r="IUN185" s="20"/>
      <c r="IUO185" s="20"/>
      <c r="IUP185" s="20"/>
      <c r="IUQ185" s="20"/>
      <c r="IUR185" s="20"/>
      <c r="IUS185" s="20"/>
      <c r="IUT185" s="20"/>
      <c r="IUU185" s="20"/>
      <c r="IUV185" s="20"/>
      <c r="IUW185" s="20"/>
      <c r="IUX185" s="20"/>
      <c r="IUY185" s="20"/>
      <c r="IUZ185" s="20"/>
      <c r="IVA185" s="20"/>
      <c r="IVB185" s="20"/>
      <c r="IVC185" s="20"/>
      <c r="IVD185" s="20"/>
      <c r="IVE185" s="20"/>
      <c r="IVF185" s="20"/>
      <c r="IVG185" s="20"/>
      <c r="IVH185" s="20"/>
      <c r="IVI185" s="20"/>
      <c r="IVJ185" s="20"/>
      <c r="IVK185" s="20"/>
      <c r="IVL185" s="20"/>
      <c r="IVM185" s="20"/>
      <c r="IVN185" s="20"/>
      <c r="IVO185" s="20"/>
      <c r="IVP185" s="20"/>
      <c r="IVQ185" s="20"/>
      <c r="IVR185" s="20"/>
      <c r="IVS185" s="20"/>
      <c r="IVT185" s="20"/>
      <c r="IVU185" s="20"/>
      <c r="IVV185" s="20"/>
      <c r="IVW185" s="20"/>
      <c r="IVX185" s="20"/>
      <c r="IVY185" s="20"/>
      <c r="IVZ185" s="20"/>
      <c r="IWA185" s="20"/>
      <c r="IWB185" s="20"/>
      <c r="IWC185" s="20"/>
      <c r="IWD185" s="20"/>
      <c r="IWE185" s="20"/>
      <c r="IWF185" s="20"/>
      <c r="IWG185" s="20"/>
      <c r="IWH185" s="20"/>
      <c r="IWI185" s="20"/>
      <c r="IWJ185" s="20"/>
      <c r="IWK185" s="20"/>
      <c r="IWL185" s="20"/>
      <c r="IWM185" s="20"/>
      <c r="IWN185" s="20"/>
      <c r="IWO185" s="20"/>
      <c r="IWP185" s="20"/>
      <c r="IWQ185" s="20"/>
      <c r="IWR185" s="20"/>
      <c r="IWS185" s="20"/>
      <c r="IWT185" s="20"/>
      <c r="IWU185" s="20"/>
      <c r="IWV185" s="20"/>
      <c r="IWW185" s="20"/>
      <c r="IWX185" s="20"/>
      <c r="IWY185" s="20"/>
      <c r="IWZ185" s="20"/>
      <c r="IXA185" s="20"/>
      <c r="IXB185" s="20"/>
      <c r="IXC185" s="20"/>
      <c r="IXD185" s="20"/>
      <c r="IXE185" s="20"/>
      <c r="IXF185" s="20"/>
      <c r="IXG185" s="20"/>
      <c r="IXH185" s="20"/>
      <c r="IXI185" s="20"/>
      <c r="IXJ185" s="20"/>
      <c r="IXK185" s="20"/>
      <c r="IXL185" s="20"/>
      <c r="IXM185" s="20"/>
      <c r="IXN185" s="20"/>
      <c r="IXO185" s="20"/>
      <c r="IXP185" s="20"/>
      <c r="IXQ185" s="20"/>
      <c r="IXR185" s="20"/>
      <c r="IXS185" s="20"/>
      <c r="IXT185" s="20"/>
      <c r="IXU185" s="20"/>
      <c r="IXV185" s="20"/>
      <c r="IXW185" s="20"/>
      <c r="IXX185" s="20"/>
      <c r="IXY185" s="20"/>
      <c r="IXZ185" s="20"/>
      <c r="IYA185" s="20"/>
      <c r="IYB185" s="20"/>
      <c r="IYC185" s="20"/>
      <c r="IYD185" s="20"/>
      <c r="IYE185" s="20"/>
      <c r="IYF185" s="20"/>
      <c r="IYG185" s="20"/>
      <c r="IYH185" s="20"/>
      <c r="IYI185" s="20"/>
      <c r="IYJ185" s="20"/>
      <c r="IYK185" s="20"/>
      <c r="IYL185" s="20"/>
      <c r="IYM185" s="20"/>
      <c r="IYN185" s="20"/>
      <c r="IYO185" s="20"/>
      <c r="IYP185" s="20"/>
      <c r="IYQ185" s="20"/>
      <c r="IYR185" s="20"/>
      <c r="IYS185" s="20"/>
      <c r="IYT185" s="20"/>
      <c r="IYU185" s="20"/>
      <c r="IYV185" s="20"/>
      <c r="IYW185" s="20"/>
      <c r="IYX185" s="20"/>
      <c r="IYY185" s="20"/>
      <c r="IYZ185" s="20"/>
      <c r="IZA185" s="20"/>
      <c r="IZB185" s="20"/>
      <c r="IZC185" s="20"/>
      <c r="IZD185" s="20"/>
      <c r="IZE185" s="20"/>
      <c r="IZF185" s="20"/>
      <c r="IZG185" s="20"/>
      <c r="IZH185" s="20"/>
      <c r="IZI185" s="20"/>
      <c r="IZJ185" s="20"/>
      <c r="IZK185" s="20"/>
      <c r="IZL185" s="20"/>
      <c r="IZM185" s="20"/>
      <c r="IZN185" s="20"/>
      <c r="IZO185" s="20"/>
      <c r="IZP185" s="20"/>
      <c r="IZQ185" s="20"/>
      <c r="IZR185" s="20"/>
      <c r="IZS185" s="20"/>
      <c r="IZT185" s="20"/>
      <c r="IZU185" s="20"/>
      <c r="IZV185" s="20"/>
      <c r="IZW185" s="20"/>
      <c r="IZX185" s="20"/>
      <c r="IZY185" s="20"/>
      <c r="IZZ185" s="20"/>
      <c r="JAA185" s="20"/>
      <c r="JAB185" s="20"/>
      <c r="JAC185" s="20"/>
      <c r="JAD185" s="20"/>
      <c r="JAE185" s="20"/>
      <c r="JAF185" s="20"/>
      <c r="JAG185" s="20"/>
      <c r="JAH185" s="20"/>
      <c r="JAI185" s="20"/>
      <c r="JAJ185" s="20"/>
      <c r="JAK185" s="20"/>
      <c r="JAL185" s="20"/>
      <c r="JAM185" s="20"/>
      <c r="JAN185" s="20"/>
      <c r="JAO185" s="20"/>
      <c r="JAP185" s="20"/>
      <c r="JAQ185" s="20"/>
      <c r="JAR185" s="20"/>
      <c r="JAS185" s="20"/>
      <c r="JAT185" s="20"/>
      <c r="JAU185" s="20"/>
      <c r="JAV185" s="20"/>
      <c r="JAW185" s="20"/>
      <c r="JAX185" s="20"/>
      <c r="JAY185" s="20"/>
      <c r="JAZ185" s="20"/>
      <c r="JBA185" s="20"/>
      <c r="JBB185" s="20"/>
      <c r="JBC185" s="20"/>
      <c r="JBD185" s="20"/>
      <c r="JBE185" s="20"/>
      <c r="JBF185" s="20"/>
      <c r="JBG185" s="20"/>
      <c r="JBH185" s="20"/>
      <c r="JBI185" s="20"/>
      <c r="JBJ185" s="20"/>
      <c r="JBK185" s="20"/>
      <c r="JBL185" s="20"/>
      <c r="JBM185" s="20"/>
      <c r="JBN185" s="20"/>
      <c r="JBO185" s="20"/>
      <c r="JBP185" s="20"/>
      <c r="JBQ185" s="20"/>
      <c r="JBR185" s="20"/>
      <c r="JBS185" s="20"/>
      <c r="JBT185" s="20"/>
      <c r="JBU185" s="20"/>
      <c r="JBV185" s="20"/>
      <c r="JBW185" s="20"/>
      <c r="JBX185" s="20"/>
      <c r="JBY185" s="20"/>
      <c r="JBZ185" s="20"/>
      <c r="JCA185" s="20"/>
      <c r="JCB185" s="20"/>
      <c r="JCC185" s="20"/>
      <c r="JCD185" s="20"/>
      <c r="JCE185" s="20"/>
      <c r="JCF185" s="20"/>
      <c r="JCG185" s="20"/>
      <c r="JCH185" s="20"/>
      <c r="JCI185" s="20"/>
      <c r="JCJ185" s="20"/>
      <c r="JCK185" s="20"/>
      <c r="JCL185" s="20"/>
      <c r="JCM185" s="20"/>
      <c r="JCN185" s="20"/>
      <c r="JCO185" s="20"/>
      <c r="JCP185" s="20"/>
      <c r="JCQ185" s="20"/>
      <c r="JCR185" s="20"/>
      <c r="JCS185" s="20"/>
      <c r="JCT185" s="20"/>
      <c r="JCU185" s="20"/>
      <c r="JCV185" s="20"/>
      <c r="JCW185" s="20"/>
      <c r="JCX185" s="20"/>
      <c r="JCY185" s="20"/>
      <c r="JCZ185" s="20"/>
      <c r="JDA185" s="20"/>
      <c r="JDB185" s="20"/>
      <c r="JDC185" s="20"/>
      <c r="JDD185" s="20"/>
      <c r="JDE185" s="20"/>
      <c r="JDF185" s="20"/>
      <c r="JDG185" s="20"/>
      <c r="JDH185" s="20"/>
      <c r="JDI185" s="20"/>
      <c r="JDJ185" s="20"/>
      <c r="JDK185" s="20"/>
      <c r="JDL185" s="20"/>
      <c r="JDM185" s="20"/>
      <c r="JDN185" s="20"/>
      <c r="JDO185" s="20"/>
      <c r="JDP185" s="20"/>
      <c r="JDQ185" s="20"/>
      <c r="JDR185" s="20"/>
      <c r="JDS185" s="20"/>
      <c r="JDT185" s="20"/>
      <c r="JDU185" s="20"/>
      <c r="JDV185" s="20"/>
      <c r="JDW185" s="20"/>
      <c r="JDX185" s="20"/>
      <c r="JDY185" s="20"/>
      <c r="JDZ185" s="20"/>
      <c r="JEA185" s="20"/>
      <c r="JEB185" s="20"/>
      <c r="JEC185" s="20"/>
      <c r="JED185" s="20"/>
      <c r="JEE185" s="20"/>
      <c r="JEF185" s="20"/>
      <c r="JEG185" s="20"/>
      <c r="JEH185" s="20"/>
      <c r="JEI185" s="20"/>
      <c r="JEJ185" s="20"/>
      <c r="JEK185" s="20"/>
      <c r="JEL185" s="20"/>
      <c r="JEM185" s="20"/>
      <c r="JEN185" s="20"/>
      <c r="JEO185" s="20"/>
      <c r="JEP185" s="20"/>
      <c r="JEQ185" s="20"/>
      <c r="JER185" s="20"/>
      <c r="JES185" s="20"/>
      <c r="JET185" s="20"/>
      <c r="JEU185" s="20"/>
      <c r="JEV185" s="20"/>
      <c r="JEW185" s="20"/>
      <c r="JEX185" s="20"/>
      <c r="JEY185" s="20"/>
      <c r="JEZ185" s="20"/>
      <c r="JFA185" s="20"/>
      <c r="JFB185" s="20"/>
      <c r="JFC185" s="20"/>
      <c r="JFD185" s="20"/>
      <c r="JFE185" s="20"/>
      <c r="JFF185" s="20"/>
      <c r="JFG185" s="20"/>
      <c r="JFH185" s="20"/>
      <c r="JFI185" s="20"/>
      <c r="JFJ185" s="20"/>
      <c r="JFK185" s="20"/>
      <c r="JFL185" s="20"/>
      <c r="JFM185" s="20"/>
      <c r="JFN185" s="20"/>
      <c r="JFO185" s="20"/>
      <c r="JFP185" s="20"/>
      <c r="JFQ185" s="20"/>
      <c r="JFR185" s="20"/>
      <c r="JFS185" s="20"/>
      <c r="JFT185" s="20"/>
      <c r="JFU185" s="20"/>
      <c r="JFV185" s="20"/>
      <c r="JFW185" s="20"/>
      <c r="JFX185" s="20"/>
      <c r="JFY185" s="20"/>
      <c r="JFZ185" s="20"/>
      <c r="JGA185" s="20"/>
      <c r="JGB185" s="20"/>
      <c r="JGC185" s="20"/>
      <c r="JGD185" s="20"/>
      <c r="JGE185" s="20"/>
      <c r="JGF185" s="20"/>
      <c r="JGG185" s="20"/>
      <c r="JGH185" s="20"/>
      <c r="JGI185" s="20"/>
      <c r="JGJ185" s="20"/>
      <c r="JGK185" s="20"/>
      <c r="JGL185" s="20"/>
      <c r="JGM185" s="20"/>
      <c r="JGN185" s="20"/>
      <c r="JGO185" s="20"/>
      <c r="JGP185" s="20"/>
      <c r="JGQ185" s="20"/>
      <c r="JGR185" s="20"/>
      <c r="JGS185" s="20"/>
      <c r="JGT185" s="20"/>
      <c r="JGU185" s="20"/>
      <c r="JGV185" s="20"/>
      <c r="JGW185" s="20"/>
      <c r="JGX185" s="20"/>
      <c r="JGY185" s="20"/>
      <c r="JGZ185" s="20"/>
      <c r="JHA185" s="20"/>
      <c r="JHB185" s="20"/>
      <c r="JHC185" s="20"/>
      <c r="JHD185" s="20"/>
      <c r="JHE185" s="20"/>
      <c r="JHF185" s="20"/>
      <c r="JHG185" s="20"/>
      <c r="JHH185" s="20"/>
      <c r="JHI185" s="20"/>
      <c r="JHJ185" s="20"/>
      <c r="JHK185" s="20"/>
      <c r="JHL185" s="20"/>
      <c r="JHM185" s="20"/>
      <c r="JHN185" s="20"/>
      <c r="JHO185" s="20"/>
      <c r="JHP185" s="20"/>
      <c r="JHQ185" s="20"/>
      <c r="JHR185" s="20"/>
      <c r="JHS185" s="20"/>
      <c r="JHT185" s="20"/>
      <c r="JHU185" s="20"/>
      <c r="JHV185" s="20"/>
      <c r="JHW185" s="20"/>
      <c r="JHX185" s="20"/>
      <c r="JHY185" s="20"/>
      <c r="JHZ185" s="20"/>
      <c r="JIA185" s="20"/>
      <c r="JIB185" s="20"/>
      <c r="JIC185" s="20"/>
      <c r="JID185" s="20"/>
      <c r="JIE185" s="20"/>
      <c r="JIF185" s="20"/>
      <c r="JIG185" s="20"/>
      <c r="JIH185" s="20"/>
      <c r="JII185" s="20"/>
      <c r="JIJ185" s="20"/>
      <c r="JIK185" s="20"/>
      <c r="JIL185" s="20"/>
      <c r="JIM185" s="20"/>
      <c r="JIN185" s="20"/>
      <c r="JIO185" s="20"/>
      <c r="JIP185" s="20"/>
      <c r="JIQ185" s="20"/>
      <c r="JIR185" s="20"/>
      <c r="JIS185" s="20"/>
      <c r="JIT185" s="20"/>
      <c r="JIU185" s="20"/>
      <c r="JIV185" s="20"/>
      <c r="JIW185" s="20"/>
      <c r="JIX185" s="20"/>
      <c r="JIY185" s="20"/>
      <c r="JIZ185" s="20"/>
      <c r="JJA185" s="20"/>
      <c r="JJB185" s="20"/>
      <c r="JJC185" s="20"/>
      <c r="JJD185" s="20"/>
      <c r="JJE185" s="20"/>
      <c r="JJF185" s="20"/>
      <c r="JJG185" s="20"/>
      <c r="JJH185" s="20"/>
      <c r="JJI185" s="20"/>
      <c r="JJJ185" s="20"/>
      <c r="JJK185" s="20"/>
      <c r="JJL185" s="20"/>
      <c r="JJM185" s="20"/>
      <c r="JJN185" s="20"/>
      <c r="JJO185" s="20"/>
      <c r="JJP185" s="20"/>
      <c r="JJQ185" s="20"/>
      <c r="JJR185" s="20"/>
      <c r="JJS185" s="20"/>
      <c r="JJT185" s="20"/>
      <c r="JJU185" s="20"/>
      <c r="JJV185" s="20"/>
      <c r="JJW185" s="20"/>
      <c r="JJX185" s="20"/>
      <c r="JJY185" s="20"/>
      <c r="JJZ185" s="20"/>
      <c r="JKA185" s="20"/>
      <c r="JKB185" s="20"/>
      <c r="JKC185" s="20"/>
      <c r="JKD185" s="20"/>
      <c r="JKE185" s="20"/>
      <c r="JKF185" s="20"/>
      <c r="JKG185" s="20"/>
      <c r="JKH185" s="20"/>
      <c r="JKI185" s="20"/>
      <c r="JKJ185" s="20"/>
      <c r="JKK185" s="20"/>
      <c r="JKL185" s="20"/>
      <c r="JKM185" s="20"/>
      <c r="JKN185" s="20"/>
      <c r="JKO185" s="20"/>
      <c r="JKP185" s="20"/>
      <c r="JKQ185" s="20"/>
      <c r="JKR185" s="20"/>
      <c r="JKS185" s="20"/>
      <c r="JKT185" s="20"/>
      <c r="JKU185" s="20"/>
      <c r="JKV185" s="20"/>
      <c r="JKW185" s="20"/>
      <c r="JKX185" s="20"/>
      <c r="JKY185" s="20"/>
      <c r="JKZ185" s="20"/>
      <c r="JLA185" s="20"/>
      <c r="JLB185" s="20"/>
      <c r="JLC185" s="20"/>
      <c r="JLD185" s="20"/>
      <c r="JLE185" s="20"/>
      <c r="JLF185" s="20"/>
      <c r="JLG185" s="20"/>
      <c r="JLH185" s="20"/>
      <c r="JLI185" s="20"/>
      <c r="JLJ185" s="20"/>
      <c r="JLK185" s="20"/>
      <c r="JLL185" s="20"/>
      <c r="JLM185" s="20"/>
      <c r="JLN185" s="20"/>
      <c r="JLO185" s="20"/>
      <c r="JLP185" s="20"/>
      <c r="JLQ185" s="20"/>
      <c r="JLR185" s="20"/>
      <c r="JLS185" s="20"/>
      <c r="JLT185" s="20"/>
      <c r="JLU185" s="20"/>
      <c r="JLV185" s="20"/>
      <c r="JLW185" s="20"/>
      <c r="JLX185" s="20"/>
      <c r="JLY185" s="20"/>
      <c r="JLZ185" s="20"/>
      <c r="JMA185" s="20"/>
      <c r="JMB185" s="20"/>
      <c r="JMC185" s="20"/>
      <c r="JMD185" s="20"/>
      <c r="JME185" s="20"/>
      <c r="JMF185" s="20"/>
      <c r="JMG185" s="20"/>
      <c r="JMH185" s="20"/>
      <c r="JMI185" s="20"/>
      <c r="JMJ185" s="20"/>
      <c r="JMK185" s="20"/>
      <c r="JML185" s="20"/>
      <c r="JMM185" s="20"/>
      <c r="JMN185" s="20"/>
      <c r="JMO185" s="20"/>
      <c r="JMP185" s="20"/>
      <c r="JMQ185" s="20"/>
      <c r="JMR185" s="20"/>
      <c r="JMS185" s="20"/>
      <c r="JMT185" s="20"/>
      <c r="JMU185" s="20"/>
      <c r="JMV185" s="20"/>
      <c r="JMW185" s="20"/>
      <c r="JMX185" s="20"/>
      <c r="JMY185" s="20"/>
      <c r="JMZ185" s="20"/>
      <c r="JNA185" s="20"/>
      <c r="JNB185" s="20"/>
      <c r="JNC185" s="20"/>
      <c r="JND185" s="20"/>
      <c r="JNE185" s="20"/>
      <c r="JNF185" s="20"/>
      <c r="JNG185" s="20"/>
      <c r="JNH185" s="20"/>
      <c r="JNI185" s="20"/>
      <c r="JNJ185" s="20"/>
      <c r="JNK185" s="20"/>
      <c r="JNL185" s="20"/>
      <c r="JNM185" s="20"/>
      <c r="JNN185" s="20"/>
      <c r="JNO185" s="20"/>
      <c r="JNP185" s="20"/>
      <c r="JNQ185" s="20"/>
      <c r="JNR185" s="20"/>
      <c r="JNS185" s="20"/>
      <c r="JNT185" s="20"/>
      <c r="JNU185" s="20"/>
      <c r="JNV185" s="20"/>
      <c r="JNW185" s="20"/>
      <c r="JNX185" s="20"/>
      <c r="JNY185" s="20"/>
      <c r="JNZ185" s="20"/>
      <c r="JOA185" s="20"/>
      <c r="JOB185" s="20"/>
      <c r="JOC185" s="20"/>
      <c r="JOD185" s="20"/>
      <c r="JOE185" s="20"/>
      <c r="JOF185" s="20"/>
      <c r="JOG185" s="20"/>
      <c r="JOH185" s="20"/>
      <c r="JOI185" s="20"/>
      <c r="JOJ185" s="20"/>
      <c r="JOK185" s="20"/>
      <c r="JOL185" s="20"/>
      <c r="JOM185" s="20"/>
      <c r="JON185" s="20"/>
      <c r="JOO185" s="20"/>
      <c r="JOP185" s="20"/>
      <c r="JOQ185" s="20"/>
      <c r="JOR185" s="20"/>
      <c r="JOS185" s="20"/>
      <c r="JOT185" s="20"/>
      <c r="JOU185" s="20"/>
      <c r="JOV185" s="20"/>
      <c r="JOW185" s="20"/>
      <c r="JOX185" s="20"/>
      <c r="JOY185" s="20"/>
      <c r="JOZ185" s="20"/>
      <c r="JPA185" s="20"/>
      <c r="JPB185" s="20"/>
      <c r="JPC185" s="20"/>
      <c r="JPD185" s="20"/>
      <c r="JPE185" s="20"/>
      <c r="JPF185" s="20"/>
      <c r="JPG185" s="20"/>
      <c r="JPH185" s="20"/>
      <c r="JPI185" s="20"/>
      <c r="JPJ185" s="20"/>
      <c r="JPK185" s="20"/>
      <c r="JPL185" s="20"/>
      <c r="JPM185" s="20"/>
      <c r="JPN185" s="20"/>
      <c r="JPO185" s="20"/>
      <c r="JPP185" s="20"/>
      <c r="JPQ185" s="20"/>
      <c r="JPR185" s="20"/>
      <c r="JPS185" s="20"/>
      <c r="JPT185" s="20"/>
      <c r="JPU185" s="20"/>
      <c r="JPV185" s="20"/>
      <c r="JPW185" s="20"/>
      <c r="JPX185" s="20"/>
      <c r="JPY185" s="20"/>
      <c r="JPZ185" s="20"/>
      <c r="JQA185" s="20"/>
      <c r="JQB185" s="20"/>
      <c r="JQC185" s="20"/>
      <c r="JQD185" s="20"/>
      <c r="JQE185" s="20"/>
      <c r="JQF185" s="20"/>
      <c r="JQG185" s="20"/>
      <c r="JQH185" s="20"/>
      <c r="JQI185" s="20"/>
      <c r="JQJ185" s="20"/>
      <c r="JQK185" s="20"/>
      <c r="JQL185" s="20"/>
      <c r="JQM185" s="20"/>
      <c r="JQN185" s="20"/>
      <c r="JQO185" s="20"/>
      <c r="JQP185" s="20"/>
      <c r="JQQ185" s="20"/>
      <c r="JQR185" s="20"/>
      <c r="JQS185" s="20"/>
      <c r="JQT185" s="20"/>
      <c r="JQU185" s="20"/>
      <c r="JQV185" s="20"/>
      <c r="JQW185" s="20"/>
      <c r="JQX185" s="20"/>
      <c r="JQY185" s="20"/>
      <c r="JQZ185" s="20"/>
      <c r="JRA185" s="20"/>
      <c r="JRB185" s="20"/>
      <c r="JRC185" s="20"/>
      <c r="JRD185" s="20"/>
      <c r="JRE185" s="20"/>
      <c r="JRF185" s="20"/>
      <c r="JRG185" s="20"/>
      <c r="JRH185" s="20"/>
      <c r="JRI185" s="20"/>
      <c r="JRJ185" s="20"/>
      <c r="JRK185" s="20"/>
      <c r="JRL185" s="20"/>
      <c r="JRM185" s="20"/>
      <c r="JRN185" s="20"/>
      <c r="JRO185" s="20"/>
      <c r="JRP185" s="20"/>
      <c r="JRQ185" s="20"/>
      <c r="JRR185" s="20"/>
      <c r="JRS185" s="20"/>
      <c r="JRT185" s="20"/>
      <c r="JRU185" s="20"/>
      <c r="JRV185" s="20"/>
      <c r="JRW185" s="20"/>
      <c r="JRX185" s="20"/>
      <c r="JRY185" s="20"/>
      <c r="JRZ185" s="20"/>
      <c r="JSA185" s="20"/>
      <c r="JSB185" s="20"/>
      <c r="JSC185" s="20"/>
      <c r="JSD185" s="20"/>
      <c r="JSE185" s="20"/>
      <c r="JSF185" s="20"/>
      <c r="JSG185" s="20"/>
      <c r="JSH185" s="20"/>
      <c r="JSI185" s="20"/>
      <c r="JSJ185" s="20"/>
      <c r="JSK185" s="20"/>
      <c r="JSL185" s="20"/>
      <c r="JSM185" s="20"/>
      <c r="JSN185" s="20"/>
      <c r="JSO185" s="20"/>
      <c r="JSP185" s="20"/>
      <c r="JSQ185" s="20"/>
      <c r="JSR185" s="20"/>
      <c r="JSS185" s="20"/>
      <c r="JST185" s="20"/>
      <c r="JSU185" s="20"/>
      <c r="JSV185" s="20"/>
      <c r="JSW185" s="20"/>
      <c r="JSX185" s="20"/>
      <c r="JSY185" s="20"/>
      <c r="JSZ185" s="20"/>
      <c r="JTA185" s="20"/>
      <c r="JTB185" s="20"/>
      <c r="JTC185" s="20"/>
      <c r="JTD185" s="20"/>
      <c r="JTE185" s="20"/>
      <c r="JTF185" s="20"/>
      <c r="JTG185" s="20"/>
      <c r="JTH185" s="20"/>
      <c r="JTI185" s="20"/>
      <c r="JTJ185" s="20"/>
      <c r="JTK185" s="20"/>
      <c r="JTL185" s="20"/>
      <c r="JTM185" s="20"/>
      <c r="JTN185" s="20"/>
      <c r="JTO185" s="20"/>
      <c r="JTP185" s="20"/>
      <c r="JTQ185" s="20"/>
      <c r="JTR185" s="20"/>
      <c r="JTS185" s="20"/>
      <c r="JTT185" s="20"/>
      <c r="JTU185" s="20"/>
      <c r="JTV185" s="20"/>
      <c r="JTW185" s="20"/>
      <c r="JTX185" s="20"/>
      <c r="JTY185" s="20"/>
      <c r="JTZ185" s="20"/>
      <c r="JUA185" s="20"/>
      <c r="JUB185" s="20"/>
      <c r="JUC185" s="20"/>
      <c r="JUD185" s="20"/>
      <c r="JUE185" s="20"/>
      <c r="JUF185" s="20"/>
      <c r="JUG185" s="20"/>
      <c r="JUH185" s="20"/>
      <c r="JUI185" s="20"/>
      <c r="JUJ185" s="20"/>
      <c r="JUK185" s="20"/>
      <c r="JUL185" s="20"/>
      <c r="JUM185" s="20"/>
      <c r="JUN185" s="20"/>
      <c r="JUO185" s="20"/>
      <c r="JUP185" s="20"/>
      <c r="JUQ185" s="20"/>
      <c r="JUR185" s="20"/>
      <c r="JUS185" s="20"/>
      <c r="JUT185" s="20"/>
      <c r="JUU185" s="20"/>
      <c r="JUV185" s="20"/>
      <c r="JUW185" s="20"/>
      <c r="JUX185" s="20"/>
      <c r="JUY185" s="20"/>
      <c r="JUZ185" s="20"/>
      <c r="JVA185" s="20"/>
      <c r="JVB185" s="20"/>
      <c r="JVC185" s="20"/>
      <c r="JVD185" s="20"/>
      <c r="JVE185" s="20"/>
      <c r="JVF185" s="20"/>
      <c r="JVG185" s="20"/>
      <c r="JVH185" s="20"/>
      <c r="JVI185" s="20"/>
      <c r="JVJ185" s="20"/>
      <c r="JVK185" s="20"/>
      <c r="JVL185" s="20"/>
      <c r="JVM185" s="20"/>
      <c r="JVN185" s="20"/>
      <c r="JVO185" s="20"/>
      <c r="JVP185" s="20"/>
      <c r="JVQ185" s="20"/>
      <c r="JVR185" s="20"/>
      <c r="JVS185" s="20"/>
      <c r="JVT185" s="20"/>
      <c r="JVU185" s="20"/>
      <c r="JVV185" s="20"/>
      <c r="JVW185" s="20"/>
      <c r="JVX185" s="20"/>
      <c r="JVY185" s="20"/>
      <c r="JVZ185" s="20"/>
      <c r="JWA185" s="20"/>
      <c r="JWB185" s="20"/>
      <c r="JWC185" s="20"/>
      <c r="JWD185" s="20"/>
      <c r="JWE185" s="20"/>
      <c r="JWF185" s="20"/>
      <c r="JWG185" s="20"/>
      <c r="JWH185" s="20"/>
      <c r="JWI185" s="20"/>
      <c r="JWJ185" s="20"/>
      <c r="JWK185" s="20"/>
      <c r="JWL185" s="20"/>
      <c r="JWM185" s="20"/>
      <c r="JWN185" s="20"/>
      <c r="JWO185" s="20"/>
      <c r="JWP185" s="20"/>
      <c r="JWQ185" s="20"/>
      <c r="JWR185" s="20"/>
      <c r="JWS185" s="20"/>
      <c r="JWT185" s="20"/>
      <c r="JWU185" s="20"/>
      <c r="JWV185" s="20"/>
      <c r="JWW185" s="20"/>
      <c r="JWX185" s="20"/>
      <c r="JWY185" s="20"/>
      <c r="JWZ185" s="20"/>
      <c r="JXA185" s="20"/>
      <c r="JXB185" s="20"/>
      <c r="JXC185" s="20"/>
      <c r="JXD185" s="20"/>
      <c r="JXE185" s="20"/>
      <c r="JXF185" s="20"/>
      <c r="JXG185" s="20"/>
      <c r="JXH185" s="20"/>
      <c r="JXI185" s="20"/>
      <c r="JXJ185" s="20"/>
      <c r="JXK185" s="20"/>
      <c r="JXL185" s="20"/>
      <c r="JXM185" s="20"/>
      <c r="JXN185" s="20"/>
      <c r="JXO185" s="20"/>
      <c r="JXP185" s="20"/>
      <c r="JXQ185" s="20"/>
      <c r="JXR185" s="20"/>
      <c r="JXS185" s="20"/>
      <c r="JXT185" s="20"/>
      <c r="JXU185" s="20"/>
      <c r="JXV185" s="20"/>
      <c r="JXW185" s="20"/>
      <c r="JXX185" s="20"/>
      <c r="JXY185" s="20"/>
      <c r="JXZ185" s="20"/>
      <c r="JYA185" s="20"/>
      <c r="JYB185" s="20"/>
      <c r="JYC185" s="20"/>
      <c r="JYD185" s="20"/>
      <c r="JYE185" s="20"/>
      <c r="JYF185" s="20"/>
      <c r="JYG185" s="20"/>
      <c r="JYH185" s="20"/>
      <c r="JYI185" s="20"/>
      <c r="JYJ185" s="20"/>
      <c r="JYK185" s="20"/>
      <c r="JYL185" s="20"/>
      <c r="JYM185" s="20"/>
      <c r="JYN185" s="20"/>
      <c r="JYO185" s="20"/>
      <c r="JYP185" s="20"/>
      <c r="JYQ185" s="20"/>
      <c r="JYR185" s="20"/>
      <c r="JYS185" s="20"/>
      <c r="JYT185" s="20"/>
      <c r="JYU185" s="20"/>
      <c r="JYV185" s="20"/>
      <c r="JYW185" s="20"/>
      <c r="JYX185" s="20"/>
      <c r="JYY185" s="20"/>
      <c r="JYZ185" s="20"/>
      <c r="JZA185" s="20"/>
      <c r="JZB185" s="20"/>
      <c r="JZC185" s="20"/>
      <c r="JZD185" s="20"/>
      <c r="JZE185" s="20"/>
      <c r="JZF185" s="20"/>
      <c r="JZG185" s="20"/>
      <c r="JZH185" s="20"/>
      <c r="JZI185" s="20"/>
      <c r="JZJ185" s="20"/>
      <c r="JZK185" s="20"/>
      <c r="JZL185" s="20"/>
      <c r="JZM185" s="20"/>
      <c r="JZN185" s="20"/>
      <c r="JZO185" s="20"/>
      <c r="JZP185" s="20"/>
      <c r="JZQ185" s="20"/>
      <c r="JZR185" s="20"/>
      <c r="JZS185" s="20"/>
      <c r="JZT185" s="20"/>
      <c r="JZU185" s="20"/>
      <c r="JZV185" s="20"/>
      <c r="JZW185" s="20"/>
      <c r="JZX185" s="20"/>
      <c r="JZY185" s="20"/>
      <c r="JZZ185" s="20"/>
      <c r="KAA185" s="20"/>
      <c r="KAB185" s="20"/>
      <c r="KAC185" s="20"/>
      <c r="KAD185" s="20"/>
      <c r="KAE185" s="20"/>
      <c r="KAF185" s="20"/>
      <c r="KAG185" s="20"/>
      <c r="KAH185" s="20"/>
      <c r="KAI185" s="20"/>
      <c r="KAJ185" s="20"/>
      <c r="KAK185" s="20"/>
      <c r="KAL185" s="20"/>
      <c r="KAM185" s="20"/>
      <c r="KAN185" s="20"/>
      <c r="KAO185" s="20"/>
      <c r="KAP185" s="20"/>
      <c r="KAQ185" s="20"/>
      <c r="KAR185" s="20"/>
      <c r="KAS185" s="20"/>
      <c r="KAT185" s="20"/>
      <c r="KAU185" s="20"/>
      <c r="KAV185" s="20"/>
      <c r="KAW185" s="20"/>
      <c r="KAX185" s="20"/>
      <c r="KAY185" s="20"/>
      <c r="KAZ185" s="20"/>
      <c r="KBA185" s="20"/>
      <c r="KBB185" s="20"/>
      <c r="KBC185" s="20"/>
      <c r="KBD185" s="20"/>
      <c r="KBE185" s="20"/>
      <c r="KBF185" s="20"/>
      <c r="KBG185" s="20"/>
      <c r="KBH185" s="20"/>
      <c r="KBI185" s="20"/>
      <c r="KBJ185" s="20"/>
      <c r="KBK185" s="20"/>
      <c r="KBL185" s="20"/>
      <c r="KBM185" s="20"/>
      <c r="KBN185" s="20"/>
      <c r="KBO185" s="20"/>
      <c r="KBP185" s="20"/>
      <c r="KBQ185" s="20"/>
      <c r="KBR185" s="20"/>
      <c r="KBS185" s="20"/>
      <c r="KBT185" s="20"/>
      <c r="KBU185" s="20"/>
      <c r="KBV185" s="20"/>
      <c r="KBW185" s="20"/>
      <c r="KBX185" s="20"/>
      <c r="KBY185" s="20"/>
      <c r="KBZ185" s="20"/>
      <c r="KCA185" s="20"/>
      <c r="KCB185" s="20"/>
      <c r="KCC185" s="20"/>
      <c r="KCD185" s="20"/>
      <c r="KCE185" s="20"/>
      <c r="KCF185" s="20"/>
      <c r="KCG185" s="20"/>
      <c r="KCH185" s="20"/>
      <c r="KCI185" s="20"/>
      <c r="KCJ185" s="20"/>
      <c r="KCK185" s="20"/>
      <c r="KCL185" s="20"/>
      <c r="KCM185" s="20"/>
      <c r="KCN185" s="20"/>
      <c r="KCO185" s="20"/>
      <c r="KCP185" s="20"/>
      <c r="KCQ185" s="20"/>
      <c r="KCR185" s="20"/>
      <c r="KCS185" s="20"/>
      <c r="KCT185" s="20"/>
      <c r="KCU185" s="20"/>
      <c r="KCV185" s="20"/>
      <c r="KCW185" s="20"/>
      <c r="KCX185" s="20"/>
      <c r="KCY185" s="20"/>
      <c r="KCZ185" s="20"/>
      <c r="KDA185" s="20"/>
      <c r="KDB185" s="20"/>
      <c r="KDC185" s="20"/>
      <c r="KDD185" s="20"/>
      <c r="KDE185" s="20"/>
      <c r="KDF185" s="20"/>
      <c r="KDG185" s="20"/>
      <c r="KDH185" s="20"/>
      <c r="KDI185" s="20"/>
      <c r="KDJ185" s="20"/>
      <c r="KDK185" s="20"/>
      <c r="KDL185" s="20"/>
      <c r="KDM185" s="20"/>
      <c r="KDN185" s="20"/>
      <c r="KDO185" s="20"/>
      <c r="KDP185" s="20"/>
      <c r="KDQ185" s="20"/>
      <c r="KDR185" s="20"/>
      <c r="KDS185" s="20"/>
      <c r="KDT185" s="20"/>
      <c r="KDU185" s="20"/>
      <c r="KDV185" s="20"/>
      <c r="KDW185" s="20"/>
      <c r="KDX185" s="20"/>
      <c r="KDY185" s="20"/>
      <c r="KDZ185" s="20"/>
      <c r="KEA185" s="20"/>
      <c r="KEB185" s="20"/>
      <c r="KEC185" s="20"/>
      <c r="KED185" s="20"/>
      <c r="KEE185" s="20"/>
      <c r="KEF185" s="20"/>
      <c r="KEG185" s="20"/>
      <c r="KEH185" s="20"/>
      <c r="KEI185" s="20"/>
      <c r="KEJ185" s="20"/>
      <c r="KEK185" s="20"/>
      <c r="KEL185" s="20"/>
      <c r="KEM185" s="20"/>
      <c r="KEN185" s="20"/>
      <c r="KEO185" s="20"/>
      <c r="KEP185" s="20"/>
      <c r="KEQ185" s="20"/>
      <c r="KER185" s="20"/>
      <c r="KES185" s="20"/>
      <c r="KET185" s="20"/>
      <c r="KEU185" s="20"/>
      <c r="KEV185" s="20"/>
      <c r="KEW185" s="20"/>
      <c r="KEX185" s="20"/>
      <c r="KEY185" s="20"/>
      <c r="KEZ185" s="20"/>
      <c r="KFA185" s="20"/>
      <c r="KFB185" s="20"/>
      <c r="KFC185" s="20"/>
      <c r="KFD185" s="20"/>
      <c r="KFE185" s="20"/>
      <c r="KFF185" s="20"/>
      <c r="KFG185" s="20"/>
      <c r="KFH185" s="20"/>
      <c r="KFI185" s="20"/>
      <c r="KFJ185" s="20"/>
      <c r="KFK185" s="20"/>
      <c r="KFL185" s="20"/>
      <c r="KFM185" s="20"/>
      <c r="KFN185" s="20"/>
      <c r="KFO185" s="20"/>
      <c r="KFP185" s="20"/>
      <c r="KFQ185" s="20"/>
      <c r="KFR185" s="20"/>
      <c r="KFS185" s="20"/>
      <c r="KFT185" s="20"/>
      <c r="KFU185" s="20"/>
      <c r="KFV185" s="20"/>
      <c r="KFW185" s="20"/>
      <c r="KFX185" s="20"/>
      <c r="KFY185" s="20"/>
      <c r="KFZ185" s="20"/>
      <c r="KGA185" s="20"/>
      <c r="KGB185" s="20"/>
      <c r="KGC185" s="20"/>
      <c r="KGD185" s="20"/>
      <c r="KGE185" s="20"/>
      <c r="KGF185" s="20"/>
      <c r="KGG185" s="20"/>
      <c r="KGH185" s="20"/>
      <c r="KGI185" s="20"/>
      <c r="KGJ185" s="20"/>
      <c r="KGK185" s="20"/>
      <c r="KGL185" s="20"/>
      <c r="KGM185" s="20"/>
      <c r="KGN185" s="20"/>
      <c r="KGO185" s="20"/>
      <c r="KGP185" s="20"/>
      <c r="KGQ185" s="20"/>
      <c r="KGR185" s="20"/>
      <c r="KGS185" s="20"/>
      <c r="KGT185" s="20"/>
      <c r="KGU185" s="20"/>
      <c r="KGV185" s="20"/>
      <c r="KGW185" s="20"/>
      <c r="KGX185" s="20"/>
      <c r="KGY185" s="20"/>
      <c r="KGZ185" s="20"/>
      <c r="KHA185" s="20"/>
      <c r="KHB185" s="20"/>
      <c r="KHC185" s="20"/>
      <c r="KHD185" s="20"/>
      <c r="KHE185" s="20"/>
      <c r="KHF185" s="20"/>
      <c r="KHG185" s="20"/>
      <c r="KHH185" s="20"/>
      <c r="KHI185" s="20"/>
      <c r="KHJ185" s="20"/>
      <c r="KHK185" s="20"/>
      <c r="KHL185" s="20"/>
      <c r="KHM185" s="20"/>
      <c r="KHN185" s="20"/>
      <c r="KHO185" s="20"/>
      <c r="KHP185" s="20"/>
      <c r="KHQ185" s="20"/>
      <c r="KHR185" s="20"/>
      <c r="KHS185" s="20"/>
      <c r="KHT185" s="20"/>
      <c r="KHU185" s="20"/>
      <c r="KHV185" s="20"/>
      <c r="KHW185" s="20"/>
      <c r="KHX185" s="20"/>
      <c r="KHY185" s="20"/>
      <c r="KHZ185" s="20"/>
      <c r="KIA185" s="20"/>
      <c r="KIB185" s="20"/>
      <c r="KIC185" s="20"/>
      <c r="KID185" s="20"/>
      <c r="KIE185" s="20"/>
      <c r="KIF185" s="20"/>
      <c r="KIG185" s="20"/>
      <c r="KIH185" s="20"/>
      <c r="KII185" s="20"/>
      <c r="KIJ185" s="20"/>
      <c r="KIK185" s="20"/>
      <c r="KIL185" s="20"/>
      <c r="KIM185" s="20"/>
      <c r="KIN185" s="20"/>
      <c r="KIO185" s="20"/>
      <c r="KIP185" s="20"/>
      <c r="KIQ185" s="20"/>
      <c r="KIR185" s="20"/>
      <c r="KIS185" s="20"/>
      <c r="KIT185" s="20"/>
      <c r="KIU185" s="20"/>
      <c r="KIV185" s="20"/>
      <c r="KIW185" s="20"/>
      <c r="KIX185" s="20"/>
      <c r="KIY185" s="20"/>
      <c r="KIZ185" s="20"/>
      <c r="KJA185" s="20"/>
      <c r="KJB185" s="20"/>
      <c r="KJC185" s="20"/>
      <c r="KJD185" s="20"/>
      <c r="KJE185" s="20"/>
      <c r="KJF185" s="20"/>
      <c r="KJG185" s="20"/>
      <c r="KJH185" s="20"/>
      <c r="KJI185" s="20"/>
      <c r="KJJ185" s="20"/>
      <c r="KJK185" s="20"/>
      <c r="KJL185" s="20"/>
      <c r="KJM185" s="20"/>
      <c r="KJN185" s="20"/>
      <c r="KJO185" s="20"/>
      <c r="KJP185" s="20"/>
      <c r="KJQ185" s="20"/>
      <c r="KJR185" s="20"/>
      <c r="KJS185" s="20"/>
      <c r="KJT185" s="20"/>
      <c r="KJU185" s="20"/>
      <c r="KJV185" s="20"/>
      <c r="KJW185" s="20"/>
      <c r="KJX185" s="20"/>
      <c r="KJY185" s="20"/>
      <c r="KJZ185" s="20"/>
      <c r="KKA185" s="20"/>
      <c r="KKB185" s="20"/>
      <c r="KKC185" s="20"/>
      <c r="KKD185" s="20"/>
      <c r="KKE185" s="20"/>
      <c r="KKF185" s="20"/>
      <c r="KKG185" s="20"/>
      <c r="KKH185" s="20"/>
      <c r="KKI185" s="20"/>
      <c r="KKJ185" s="20"/>
      <c r="KKK185" s="20"/>
      <c r="KKL185" s="20"/>
      <c r="KKM185" s="20"/>
      <c r="KKN185" s="20"/>
      <c r="KKO185" s="20"/>
      <c r="KKP185" s="20"/>
      <c r="KKQ185" s="20"/>
      <c r="KKR185" s="20"/>
      <c r="KKS185" s="20"/>
      <c r="KKT185" s="20"/>
      <c r="KKU185" s="20"/>
      <c r="KKV185" s="20"/>
      <c r="KKW185" s="20"/>
      <c r="KKX185" s="20"/>
      <c r="KKY185" s="20"/>
      <c r="KKZ185" s="20"/>
      <c r="KLA185" s="20"/>
      <c r="KLB185" s="20"/>
      <c r="KLC185" s="20"/>
      <c r="KLD185" s="20"/>
      <c r="KLE185" s="20"/>
      <c r="KLF185" s="20"/>
      <c r="KLG185" s="20"/>
      <c r="KLH185" s="20"/>
      <c r="KLI185" s="20"/>
      <c r="KLJ185" s="20"/>
      <c r="KLK185" s="20"/>
      <c r="KLL185" s="20"/>
      <c r="KLM185" s="20"/>
      <c r="KLN185" s="20"/>
      <c r="KLO185" s="20"/>
      <c r="KLP185" s="20"/>
      <c r="KLQ185" s="20"/>
      <c r="KLR185" s="20"/>
      <c r="KLS185" s="20"/>
      <c r="KLT185" s="20"/>
      <c r="KLU185" s="20"/>
      <c r="KLV185" s="20"/>
      <c r="KLW185" s="20"/>
      <c r="KLX185" s="20"/>
      <c r="KLY185" s="20"/>
      <c r="KLZ185" s="20"/>
      <c r="KMA185" s="20"/>
      <c r="KMB185" s="20"/>
      <c r="KMC185" s="20"/>
      <c r="KMD185" s="20"/>
      <c r="KME185" s="20"/>
      <c r="KMF185" s="20"/>
      <c r="KMG185" s="20"/>
      <c r="KMH185" s="20"/>
      <c r="KMI185" s="20"/>
      <c r="KMJ185" s="20"/>
      <c r="KMK185" s="20"/>
      <c r="KML185" s="20"/>
      <c r="KMM185" s="20"/>
      <c r="KMN185" s="20"/>
      <c r="KMO185" s="20"/>
      <c r="KMP185" s="20"/>
      <c r="KMQ185" s="20"/>
      <c r="KMR185" s="20"/>
      <c r="KMS185" s="20"/>
      <c r="KMT185" s="20"/>
      <c r="KMU185" s="20"/>
      <c r="KMV185" s="20"/>
      <c r="KMW185" s="20"/>
      <c r="KMX185" s="20"/>
      <c r="KMY185" s="20"/>
      <c r="KMZ185" s="20"/>
      <c r="KNA185" s="20"/>
      <c r="KNB185" s="20"/>
      <c r="KNC185" s="20"/>
      <c r="KND185" s="20"/>
      <c r="KNE185" s="20"/>
      <c r="KNF185" s="20"/>
      <c r="KNG185" s="20"/>
      <c r="KNH185" s="20"/>
      <c r="KNI185" s="20"/>
      <c r="KNJ185" s="20"/>
      <c r="KNK185" s="20"/>
      <c r="KNL185" s="20"/>
      <c r="KNM185" s="20"/>
      <c r="KNN185" s="20"/>
      <c r="KNO185" s="20"/>
      <c r="KNP185" s="20"/>
      <c r="KNQ185" s="20"/>
      <c r="KNR185" s="20"/>
      <c r="KNS185" s="20"/>
      <c r="KNT185" s="20"/>
      <c r="KNU185" s="20"/>
      <c r="KNV185" s="20"/>
      <c r="KNW185" s="20"/>
      <c r="KNX185" s="20"/>
      <c r="KNY185" s="20"/>
      <c r="KNZ185" s="20"/>
      <c r="KOA185" s="20"/>
      <c r="KOB185" s="20"/>
      <c r="KOC185" s="20"/>
      <c r="KOD185" s="20"/>
      <c r="KOE185" s="20"/>
      <c r="KOF185" s="20"/>
      <c r="KOG185" s="20"/>
      <c r="KOH185" s="20"/>
      <c r="KOI185" s="20"/>
      <c r="KOJ185" s="20"/>
      <c r="KOK185" s="20"/>
      <c r="KOL185" s="20"/>
      <c r="KOM185" s="20"/>
      <c r="KON185" s="20"/>
      <c r="KOO185" s="20"/>
      <c r="KOP185" s="20"/>
      <c r="KOQ185" s="20"/>
      <c r="KOR185" s="20"/>
      <c r="KOS185" s="20"/>
      <c r="KOT185" s="20"/>
      <c r="KOU185" s="20"/>
      <c r="KOV185" s="20"/>
      <c r="KOW185" s="20"/>
      <c r="KOX185" s="20"/>
      <c r="KOY185" s="20"/>
      <c r="KOZ185" s="20"/>
      <c r="KPA185" s="20"/>
      <c r="KPB185" s="20"/>
      <c r="KPC185" s="20"/>
      <c r="KPD185" s="20"/>
      <c r="KPE185" s="20"/>
      <c r="KPF185" s="20"/>
      <c r="KPG185" s="20"/>
      <c r="KPH185" s="20"/>
      <c r="KPI185" s="20"/>
      <c r="KPJ185" s="20"/>
      <c r="KPK185" s="20"/>
      <c r="KPL185" s="20"/>
      <c r="KPM185" s="20"/>
      <c r="KPN185" s="20"/>
      <c r="KPO185" s="20"/>
      <c r="KPP185" s="20"/>
      <c r="KPQ185" s="20"/>
      <c r="KPR185" s="20"/>
      <c r="KPS185" s="20"/>
      <c r="KPT185" s="20"/>
      <c r="KPU185" s="20"/>
      <c r="KPV185" s="20"/>
      <c r="KPW185" s="20"/>
      <c r="KPX185" s="20"/>
      <c r="KPY185" s="20"/>
      <c r="KPZ185" s="20"/>
      <c r="KQA185" s="20"/>
      <c r="KQB185" s="20"/>
      <c r="KQC185" s="20"/>
      <c r="KQD185" s="20"/>
      <c r="KQE185" s="20"/>
      <c r="KQF185" s="20"/>
      <c r="KQG185" s="20"/>
      <c r="KQH185" s="20"/>
      <c r="KQI185" s="20"/>
      <c r="KQJ185" s="20"/>
      <c r="KQK185" s="20"/>
      <c r="KQL185" s="20"/>
      <c r="KQM185" s="20"/>
      <c r="KQN185" s="20"/>
      <c r="KQO185" s="20"/>
      <c r="KQP185" s="20"/>
      <c r="KQQ185" s="20"/>
      <c r="KQR185" s="20"/>
      <c r="KQS185" s="20"/>
      <c r="KQT185" s="20"/>
      <c r="KQU185" s="20"/>
      <c r="KQV185" s="20"/>
      <c r="KQW185" s="20"/>
      <c r="KQX185" s="20"/>
      <c r="KQY185" s="20"/>
      <c r="KQZ185" s="20"/>
      <c r="KRA185" s="20"/>
      <c r="KRB185" s="20"/>
      <c r="KRC185" s="20"/>
      <c r="KRD185" s="20"/>
      <c r="KRE185" s="20"/>
      <c r="KRF185" s="20"/>
      <c r="KRG185" s="20"/>
      <c r="KRH185" s="20"/>
      <c r="KRI185" s="20"/>
      <c r="KRJ185" s="20"/>
      <c r="KRK185" s="20"/>
      <c r="KRL185" s="20"/>
      <c r="KRM185" s="20"/>
      <c r="KRN185" s="20"/>
      <c r="KRO185" s="20"/>
      <c r="KRP185" s="20"/>
      <c r="KRQ185" s="20"/>
      <c r="KRR185" s="20"/>
      <c r="KRS185" s="20"/>
      <c r="KRT185" s="20"/>
      <c r="KRU185" s="20"/>
      <c r="KRV185" s="20"/>
      <c r="KRW185" s="20"/>
      <c r="KRX185" s="20"/>
      <c r="KRY185" s="20"/>
      <c r="KRZ185" s="20"/>
      <c r="KSA185" s="20"/>
      <c r="KSB185" s="20"/>
      <c r="KSC185" s="20"/>
      <c r="KSD185" s="20"/>
      <c r="KSE185" s="20"/>
      <c r="KSF185" s="20"/>
      <c r="KSG185" s="20"/>
      <c r="KSH185" s="20"/>
      <c r="KSI185" s="20"/>
      <c r="KSJ185" s="20"/>
      <c r="KSK185" s="20"/>
      <c r="KSL185" s="20"/>
      <c r="KSM185" s="20"/>
      <c r="KSN185" s="20"/>
      <c r="KSO185" s="20"/>
      <c r="KSP185" s="20"/>
      <c r="KSQ185" s="20"/>
      <c r="KSR185" s="20"/>
      <c r="KSS185" s="20"/>
      <c r="KST185" s="20"/>
      <c r="KSU185" s="20"/>
      <c r="KSV185" s="20"/>
      <c r="KSW185" s="20"/>
      <c r="KSX185" s="20"/>
      <c r="KSY185" s="20"/>
      <c r="KSZ185" s="20"/>
      <c r="KTA185" s="20"/>
      <c r="KTB185" s="20"/>
      <c r="KTC185" s="20"/>
      <c r="KTD185" s="20"/>
      <c r="KTE185" s="20"/>
      <c r="KTF185" s="20"/>
      <c r="KTG185" s="20"/>
      <c r="KTH185" s="20"/>
      <c r="KTI185" s="20"/>
      <c r="KTJ185" s="20"/>
      <c r="KTK185" s="20"/>
      <c r="KTL185" s="20"/>
      <c r="KTM185" s="20"/>
      <c r="KTN185" s="20"/>
      <c r="KTO185" s="20"/>
      <c r="KTP185" s="20"/>
      <c r="KTQ185" s="20"/>
      <c r="KTR185" s="20"/>
      <c r="KTS185" s="20"/>
      <c r="KTT185" s="20"/>
      <c r="KTU185" s="20"/>
      <c r="KTV185" s="20"/>
      <c r="KTW185" s="20"/>
      <c r="KTX185" s="20"/>
      <c r="KTY185" s="20"/>
      <c r="KTZ185" s="20"/>
      <c r="KUA185" s="20"/>
      <c r="KUB185" s="20"/>
      <c r="KUC185" s="20"/>
      <c r="KUD185" s="20"/>
      <c r="KUE185" s="20"/>
      <c r="KUF185" s="20"/>
      <c r="KUG185" s="20"/>
      <c r="KUH185" s="20"/>
      <c r="KUI185" s="20"/>
      <c r="KUJ185" s="20"/>
      <c r="KUK185" s="20"/>
      <c r="KUL185" s="20"/>
      <c r="KUM185" s="20"/>
      <c r="KUN185" s="20"/>
      <c r="KUO185" s="20"/>
      <c r="KUP185" s="20"/>
      <c r="KUQ185" s="20"/>
      <c r="KUR185" s="20"/>
      <c r="KUS185" s="20"/>
      <c r="KUT185" s="20"/>
      <c r="KUU185" s="20"/>
      <c r="KUV185" s="20"/>
      <c r="KUW185" s="20"/>
      <c r="KUX185" s="20"/>
      <c r="KUY185" s="20"/>
      <c r="KUZ185" s="20"/>
      <c r="KVA185" s="20"/>
      <c r="KVB185" s="20"/>
      <c r="KVC185" s="20"/>
      <c r="KVD185" s="20"/>
      <c r="KVE185" s="20"/>
      <c r="KVF185" s="20"/>
      <c r="KVG185" s="20"/>
      <c r="KVH185" s="20"/>
      <c r="KVI185" s="20"/>
      <c r="KVJ185" s="20"/>
      <c r="KVK185" s="20"/>
      <c r="KVL185" s="20"/>
      <c r="KVM185" s="20"/>
      <c r="KVN185" s="20"/>
      <c r="KVO185" s="20"/>
      <c r="KVP185" s="20"/>
      <c r="KVQ185" s="20"/>
      <c r="KVR185" s="20"/>
      <c r="KVS185" s="20"/>
      <c r="KVT185" s="20"/>
      <c r="KVU185" s="20"/>
      <c r="KVV185" s="20"/>
      <c r="KVW185" s="20"/>
      <c r="KVX185" s="20"/>
      <c r="KVY185" s="20"/>
      <c r="KVZ185" s="20"/>
      <c r="KWA185" s="20"/>
      <c r="KWB185" s="20"/>
      <c r="KWC185" s="20"/>
      <c r="KWD185" s="20"/>
      <c r="KWE185" s="20"/>
      <c r="KWF185" s="20"/>
      <c r="KWG185" s="20"/>
      <c r="KWH185" s="20"/>
      <c r="KWI185" s="20"/>
      <c r="KWJ185" s="20"/>
      <c r="KWK185" s="20"/>
      <c r="KWL185" s="20"/>
      <c r="KWM185" s="20"/>
      <c r="KWN185" s="20"/>
      <c r="KWO185" s="20"/>
      <c r="KWP185" s="20"/>
      <c r="KWQ185" s="20"/>
      <c r="KWR185" s="20"/>
      <c r="KWS185" s="20"/>
      <c r="KWT185" s="20"/>
      <c r="KWU185" s="20"/>
      <c r="KWV185" s="20"/>
      <c r="KWW185" s="20"/>
      <c r="KWX185" s="20"/>
      <c r="KWY185" s="20"/>
      <c r="KWZ185" s="20"/>
      <c r="KXA185" s="20"/>
      <c r="KXB185" s="20"/>
      <c r="KXC185" s="20"/>
      <c r="KXD185" s="20"/>
      <c r="KXE185" s="20"/>
      <c r="KXF185" s="20"/>
      <c r="KXG185" s="20"/>
      <c r="KXH185" s="20"/>
      <c r="KXI185" s="20"/>
      <c r="KXJ185" s="20"/>
      <c r="KXK185" s="20"/>
      <c r="KXL185" s="20"/>
      <c r="KXM185" s="20"/>
      <c r="KXN185" s="20"/>
      <c r="KXO185" s="20"/>
      <c r="KXP185" s="20"/>
      <c r="KXQ185" s="20"/>
      <c r="KXR185" s="20"/>
      <c r="KXS185" s="20"/>
      <c r="KXT185" s="20"/>
      <c r="KXU185" s="20"/>
      <c r="KXV185" s="20"/>
      <c r="KXW185" s="20"/>
      <c r="KXX185" s="20"/>
      <c r="KXY185" s="20"/>
      <c r="KXZ185" s="20"/>
      <c r="KYA185" s="20"/>
      <c r="KYB185" s="20"/>
      <c r="KYC185" s="20"/>
      <c r="KYD185" s="20"/>
      <c r="KYE185" s="20"/>
      <c r="KYF185" s="20"/>
      <c r="KYG185" s="20"/>
      <c r="KYH185" s="20"/>
      <c r="KYI185" s="20"/>
      <c r="KYJ185" s="20"/>
      <c r="KYK185" s="20"/>
      <c r="KYL185" s="20"/>
      <c r="KYM185" s="20"/>
      <c r="KYN185" s="20"/>
      <c r="KYO185" s="20"/>
      <c r="KYP185" s="20"/>
      <c r="KYQ185" s="20"/>
      <c r="KYR185" s="20"/>
      <c r="KYS185" s="20"/>
      <c r="KYT185" s="20"/>
      <c r="KYU185" s="20"/>
      <c r="KYV185" s="20"/>
      <c r="KYW185" s="20"/>
      <c r="KYX185" s="20"/>
      <c r="KYY185" s="20"/>
      <c r="KYZ185" s="20"/>
      <c r="KZA185" s="20"/>
      <c r="KZB185" s="20"/>
      <c r="KZC185" s="20"/>
      <c r="KZD185" s="20"/>
      <c r="KZE185" s="20"/>
      <c r="KZF185" s="20"/>
      <c r="KZG185" s="20"/>
      <c r="KZH185" s="20"/>
      <c r="KZI185" s="20"/>
      <c r="KZJ185" s="20"/>
      <c r="KZK185" s="20"/>
      <c r="KZL185" s="20"/>
      <c r="KZM185" s="20"/>
      <c r="KZN185" s="20"/>
      <c r="KZO185" s="20"/>
      <c r="KZP185" s="20"/>
      <c r="KZQ185" s="20"/>
      <c r="KZR185" s="20"/>
      <c r="KZS185" s="20"/>
      <c r="KZT185" s="20"/>
      <c r="KZU185" s="20"/>
      <c r="KZV185" s="20"/>
      <c r="KZW185" s="20"/>
      <c r="KZX185" s="20"/>
      <c r="KZY185" s="20"/>
      <c r="KZZ185" s="20"/>
      <c r="LAA185" s="20"/>
      <c r="LAB185" s="20"/>
      <c r="LAC185" s="20"/>
      <c r="LAD185" s="20"/>
      <c r="LAE185" s="20"/>
      <c r="LAF185" s="20"/>
      <c r="LAG185" s="20"/>
      <c r="LAH185" s="20"/>
      <c r="LAI185" s="20"/>
      <c r="LAJ185" s="20"/>
      <c r="LAK185" s="20"/>
      <c r="LAL185" s="20"/>
      <c r="LAM185" s="20"/>
      <c r="LAN185" s="20"/>
      <c r="LAO185" s="20"/>
      <c r="LAP185" s="20"/>
      <c r="LAQ185" s="20"/>
      <c r="LAR185" s="20"/>
      <c r="LAS185" s="20"/>
      <c r="LAT185" s="20"/>
      <c r="LAU185" s="20"/>
      <c r="LAV185" s="20"/>
      <c r="LAW185" s="20"/>
      <c r="LAX185" s="20"/>
      <c r="LAY185" s="20"/>
      <c r="LAZ185" s="20"/>
      <c r="LBA185" s="20"/>
      <c r="LBB185" s="20"/>
      <c r="LBC185" s="20"/>
      <c r="LBD185" s="20"/>
      <c r="LBE185" s="20"/>
      <c r="LBF185" s="20"/>
      <c r="LBG185" s="20"/>
      <c r="LBH185" s="20"/>
      <c r="LBI185" s="20"/>
      <c r="LBJ185" s="20"/>
      <c r="LBK185" s="20"/>
      <c r="LBL185" s="20"/>
      <c r="LBM185" s="20"/>
      <c r="LBN185" s="20"/>
      <c r="LBO185" s="20"/>
      <c r="LBP185" s="20"/>
      <c r="LBQ185" s="20"/>
      <c r="LBR185" s="20"/>
      <c r="LBS185" s="20"/>
      <c r="LBT185" s="20"/>
      <c r="LBU185" s="20"/>
      <c r="LBV185" s="20"/>
      <c r="LBW185" s="20"/>
      <c r="LBX185" s="20"/>
      <c r="LBY185" s="20"/>
      <c r="LBZ185" s="20"/>
      <c r="LCA185" s="20"/>
      <c r="LCB185" s="20"/>
      <c r="LCC185" s="20"/>
      <c r="LCD185" s="20"/>
      <c r="LCE185" s="20"/>
      <c r="LCF185" s="20"/>
      <c r="LCG185" s="20"/>
      <c r="LCH185" s="20"/>
      <c r="LCI185" s="20"/>
      <c r="LCJ185" s="20"/>
      <c r="LCK185" s="20"/>
      <c r="LCL185" s="20"/>
      <c r="LCM185" s="20"/>
      <c r="LCN185" s="20"/>
      <c r="LCO185" s="20"/>
      <c r="LCP185" s="20"/>
      <c r="LCQ185" s="20"/>
      <c r="LCR185" s="20"/>
      <c r="LCS185" s="20"/>
      <c r="LCT185" s="20"/>
      <c r="LCU185" s="20"/>
      <c r="LCV185" s="20"/>
      <c r="LCW185" s="20"/>
      <c r="LCX185" s="20"/>
      <c r="LCY185" s="20"/>
      <c r="LCZ185" s="20"/>
      <c r="LDA185" s="20"/>
      <c r="LDB185" s="20"/>
      <c r="LDC185" s="20"/>
      <c r="LDD185" s="20"/>
      <c r="LDE185" s="20"/>
      <c r="LDF185" s="20"/>
      <c r="LDG185" s="20"/>
      <c r="LDH185" s="20"/>
      <c r="LDI185" s="20"/>
      <c r="LDJ185" s="20"/>
      <c r="LDK185" s="20"/>
      <c r="LDL185" s="20"/>
      <c r="LDM185" s="20"/>
      <c r="LDN185" s="20"/>
      <c r="LDO185" s="20"/>
      <c r="LDP185" s="20"/>
      <c r="LDQ185" s="20"/>
      <c r="LDR185" s="20"/>
      <c r="LDS185" s="20"/>
      <c r="LDT185" s="20"/>
      <c r="LDU185" s="20"/>
      <c r="LDV185" s="20"/>
      <c r="LDW185" s="20"/>
      <c r="LDX185" s="20"/>
      <c r="LDY185" s="20"/>
      <c r="LDZ185" s="20"/>
      <c r="LEA185" s="20"/>
      <c r="LEB185" s="20"/>
      <c r="LEC185" s="20"/>
      <c r="LED185" s="20"/>
      <c r="LEE185" s="20"/>
      <c r="LEF185" s="20"/>
      <c r="LEG185" s="20"/>
      <c r="LEH185" s="20"/>
      <c r="LEI185" s="20"/>
      <c r="LEJ185" s="20"/>
      <c r="LEK185" s="20"/>
      <c r="LEL185" s="20"/>
      <c r="LEM185" s="20"/>
      <c r="LEN185" s="20"/>
      <c r="LEO185" s="20"/>
      <c r="LEP185" s="20"/>
      <c r="LEQ185" s="20"/>
      <c r="LER185" s="20"/>
      <c r="LES185" s="20"/>
      <c r="LET185" s="20"/>
      <c r="LEU185" s="20"/>
      <c r="LEV185" s="20"/>
      <c r="LEW185" s="20"/>
      <c r="LEX185" s="20"/>
      <c r="LEY185" s="20"/>
      <c r="LEZ185" s="20"/>
      <c r="LFA185" s="20"/>
      <c r="LFB185" s="20"/>
      <c r="LFC185" s="20"/>
      <c r="LFD185" s="20"/>
      <c r="LFE185" s="20"/>
      <c r="LFF185" s="20"/>
      <c r="LFG185" s="20"/>
      <c r="LFH185" s="20"/>
      <c r="LFI185" s="20"/>
      <c r="LFJ185" s="20"/>
      <c r="LFK185" s="20"/>
      <c r="LFL185" s="20"/>
      <c r="LFM185" s="20"/>
      <c r="LFN185" s="20"/>
      <c r="LFO185" s="20"/>
      <c r="LFP185" s="20"/>
      <c r="LFQ185" s="20"/>
      <c r="LFR185" s="20"/>
      <c r="LFS185" s="20"/>
      <c r="LFT185" s="20"/>
      <c r="LFU185" s="20"/>
      <c r="LFV185" s="20"/>
      <c r="LFW185" s="20"/>
      <c r="LFX185" s="20"/>
      <c r="LFY185" s="20"/>
      <c r="LFZ185" s="20"/>
      <c r="LGA185" s="20"/>
      <c r="LGB185" s="20"/>
      <c r="LGC185" s="20"/>
      <c r="LGD185" s="20"/>
      <c r="LGE185" s="20"/>
      <c r="LGF185" s="20"/>
      <c r="LGG185" s="20"/>
      <c r="LGH185" s="20"/>
      <c r="LGI185" s="20"/>
      <c r="LGJ185" s="20"/>
      <c r="LGK185" s="20"/>
      <c r="LGL185" s="20"/>
      <c r="LGM185" s="20"/>
      <c r="LGN185" s="20"/>
      <c r="LGO185" s="20"/>
      <c r="LGP185" s="20"/>
      <c r="LGQ185" s="20"/>
      <c r="LGR185" s="20"/>
      <c r="LGS185" s="20"/>
      <c r="LGT185" s="20"/>
      <c r="LGU185" s="20"/>
      <c r="LGV185" s="20"/>
      <c r="LGW185" s="20"/>
      <c r="LGX185" s="20"/>
      <c r="LGY185" s="20"/>
      <c r="LGZ185" s="20"/>
      <c r="LHA185" s="20"/>
      <c r="LHB185" s="20"/>
      <c r="LHC185" s="20"/>
      <c r="LHD185" s="20"/>
      <c r="LHE185" s="20"/>
      <c r="LHF185" s="20"/>
      <c r="LHG185" s="20"/>
      <c r="LHH185" s="20"/>
      <c r="LHI185" s="20"/>
      <c r="LHJ185" s="20"/>
      <c r="LHK185" s="20"/>
      <c r="LHL185" s="20"/>
      <c r="LHM185" s="20"/>
      <c r="LHN185" s="20"/>
      <c r="LHO185" s="20"/>
      <c r="LHP185" s="20"/>
      <c r="LHQ185" s="20"/>
      <c r="LHR185" s="20"/>
      <c r="LHS185" s="20"/>
      <c r="LHT185" s="20"/>
      <c r="LHU185" s="20"/>
      <c r="LHV185" s="20"/>
      <c r="LHW185" s="20"/>
      <c r="LHX185" s="20"/>
      <c r="LHY185" s="20"/>
      <c r="LHZ185" s="20"/>
      <c r="LIA185" s="20"/>
      <c r="LIB185" s="20"/>
      <c r="LIC185" s="20"/>
      <c r="LID185" s="20"/>
      <c r="LIE185" s="20"/>
      <c r="LIF185" s="20"/>
      <c r="LIG185" s="20"/>
      <c r="LIH185" s="20"/>
      <c r="LII185" s="20"/>
      <c r="LIJ185" s="20"/>
      <c r="LIK185" s="20"/>
      <c r="LIL185" s="20"/>
      <c r="LIM185" s="20"/>
      <c r="LIN185" s="20"/>
      <c r="LIO185" s="20"/>
      <c r="LIP185" s="20"/>
      <c r="LIQ185" s="20"/>
      <c r="LIR185" s="20"/>
      <c r="LIS185" s="20"/>
      <c r="LIT185" s="20"/>
      <c r="LIU185" s="20"/>
      <c r="LIV185" s="20"/>
      <c r="LIW185" s="20"/>
      <c r="LIX185" s="20"/>
      <c r="LIY185" s="20"/>
      <c r="LIZ185" s="20"/>
      <c r="LJA185" s="20"/>
      <c r="LJB185" s="20"/>
      <c r="LJC185" s="20"/>
      <c r="LJD185" s="20"/>
      <c r="LJE185" s="20"/>
      <c r="LJF185" s="20"/>
      <c r="LJG185" s="20"/>
      <c r="LJH185" s="20"/>
      <c r="LJI185" s="20"/>
      <c r="LJJ185" s="20"/>
      <c r="LJK185" s="20"/>
      <c r="LJL185" s="20"/>
      <c r="LJM185" s="20"/>
      <c r="LJN185" s="20"/>
      <c r="LJO185" s="20"/>
      <c r="LJP185" s="20"/>
      <c r="LJQ185" s="20"/>
      <c r="LJR185" s="20"/>
      <c r="LJS185" s="20"/>
      <c r="LJT185" s="20"/>
      <c r="LJU185" s="20"/>
      <c r="LJV185" s="20"/>
      <c r="LJW185" s="20"/>
      <c r="LJX185" s="20"/>
      <c r="LJY185" s="20"/>
      <c r="LJZ185" s="20"/>
      <c r="LKA185" s="20"/>
      <c r="LKB185" s="20"/>
      <c r="LKC185" s="20"/>
      <c r="LKD185" s="20"/>
      <c r="LKE185" s="20"/>
      <c r="LKF185" s="20"/>
      <c r="LKG185" s="20"/>
      <c r="LKH185" s="20"/>
      <c r="LKI185" s="20"/>
      <c r="LKJ185" s="20"/>
      <c r="LKK185" s="20"/>
      <c r="LKL185" s="20"/>
      <c r="LKM185" s="20"/>
      <c r="LKN185" s="20"/>
      <c r="LKO185" s="20"/>
      <c r="LKP185" s="20"/>
      <c r="LKQ185" s="20"/>
      <c r="LKR185" s="20"/>
      <c r="LKS185" s="20"/>
      <c r="LKT185" s="20"/>
      <c r="LKU185" s="20"/>
      <c r="LKV185" s="20"/>
      <c r="LKW185" s="20"/>
      <c r="LKX185" s="20"/>
      <c r="LKY185" s="20"/>
      <c r="LKZ185" s="20"/>
      <c r="LLA185" s="20"/>
      <c r="LLB185" s="20"/>
      <c r="LLC185" s="20"/>
      <c r="LLD185" s="20"/>
      <c r="LLE185" s="20"/>
      <c r="LLF185" s="20"/>
      <c r="LLG185" s="20"/>
      <c r="LLH185" s="20"/>
      <c r="LLI185" s="20"/>
      <c r="LLJ185" s="20"/>
      <c r="LLK185" s="20"/>
      <c r="LLL185" s="20"/>
      <c r="LLM185" s="20"/>
      <c r="LLN185" s="20"/>
      <c r="LLO185" s="20"/>
      <c r="LLP185" s="20"/>
      <c r="LLQ185" s="20"/>
      <c r="LLR185" s="20"/>
      <c r="LLS185" s="20"/>
      <c r="LLT185" s="20"/>
      <c r="LLU185" s="20"/>
      <c r="LLV185" s="20"/>
      <c r="LLW185" s="20"/>
      <c r="LLX185" s="20"/>
      <c r="LLY185" s="20"/>
      <c r="LLZ185" s="20"/>
      <c r="LMA185" s="20"/>
      <c r="LMB185" s="20"/>
      <c r="LMC185" s="20"/>
      <c r="LMD185" s="20"/>
      <c r="LME185" s="20"/>
      <c r="LMF185" s="20"/>
      <c r="LMG185" s="20"/>
      <c r="LMH185" s="20"/>
      <c r="LMI185" s="20"/>
      <c r="LMJ185" s="20"/>
      <c r="LMK185" s="20"/>
      <c r="LML185" s="20"/>
      <c r="LMM185" s="20"/>
      <c r="LMN185" s="20"/>
      <c r="LMO185" s="20"/>
      <c r="LMP185" s="20"/>
      <c r="LMQ185" s="20"/>
      <c r="LMR185" s="20"/>
      <c r="LMS185" s="20"/>
      <c r="LMT185" s="20"/>
      <c r="LMU185" s="20"/>
      <c r="LMV185" s="20"/>
      <c r="LMW185" s="20"/>
      <c r="LMX185" s="20"/>
      <c r="LMY185" s="20"/>
      <c r="LMZ185" s="20"/>
      <c r="LNA185" s="20"/>
      <c r="LNB185" s="20"/>
      <c r="LNC185" s="20"/>
      <c r="LND185" s="20"/>
      <c r="LNE185" s="20"/>
      <c r="LNF185" s="20"/>
      <c r="LNG185" s="20"/>
      <c r="LNH185" s="20"/>
      <c r="LNI185" s="20"/>
      <c r="LNJ185" s="20"/>
      <c r="LNK185" s="20"/>
      <c r="LNL185" s="20"/>
      <c r="LNM185" s="20"/>
      <c r="LNN185" s="20"/>
      <c r="LNO185" s="20"/>
      <c r="LNP185" s="20"/>
      <c r="LNQ185" s="20"/>
      <c r="LNR185" s="20"/>
      <c r="LNS185" s="20"/>
      <c r="LNT185" s="20"/>
      <c r="LNU185" s="20"/>
      <c r="LNV185" s="20"/>
      <c r="LNW185" s="20"/>
      <c r="LNX185" s="20"/>
      <c r="LNY185" s="20"/>
      <c r="LNZ185" s="20"/>
      <c r="LOA185" s="20"/>
      <c r="LOB185" s="20"/>
      <c r="LOC185" s="20"/>
      <c r="LOD185" s="20"/>
      <c r="LOE185" s="20"/>
      <c r="LOF185" s="20"/>
      <c r="LOG185" s="20"/>
      <c r="LOH185" s="20"/>
      <c r="LOI185" s="20"/>
      <c r="LOJ185" s="20"/>
      <c r="LOK185" s="20"/>
      <c r="LOL185" s="20"/>
      <c r="LOM185" s="20"/>
      <c r="LON185" s="20"/>
      <c r="LOO185" s="20"/>
      <c r="LOP185" s="20"/>
      <c r="LOQ185" s="20"/>
      <c r="LOR185" s="20"/>
      <c r="LOS185" s="20"/>
      <c r="LOT185" s="20"/>
      <c r="LOU185" s="20"/>
      <c r="LOV185" s="20"/>
      <c r="LOW185" s="20"/>
      <c r="LOX185" s="20"/>
      <c r="LOY185" s="20"/>
      <c r="LOZ185" s="20"/>
      <c r="LPA185" s="20"/>
      <c r="LPB185" s="20"/>
      <c r="LPC185" s="20"/>
      <c r="LPD185" s="20"/>
      <c r="LPE185" s="20"/>
      <c r="LPF185" s="20"/>
      <c r="LPG185" s="20"/>
      <c r="LPH185" s="20"/>
      <c r="LPI185" s="20"/>
      <c r="LPJ185" s="20"/>
      <c r="LPK185" s="20"/>
      <c r="LPL185" s="20"/>
      <c r="LPM185" s="20"/>
      <c r="LPN185" s="20"/>
      <c r="LPO185" s="20"/>
      <c r="LPP185" s="20"/>
      <c r="LPQ185" s="20"/>
      <c r="LPR185" s="20"/>
      <c r="LPS185" s="20"/>
      <c r="LPT185" s="20"/>
      <c r="LPU185" s="20"/>
      <c r="LPV185" s="20"/>
      <c r="LPW185" s="20"/>
      <c r="LPX185" s="20"/>
      <c r="LPY185" s="20"/>
      <c r="LPZ185" s="20"/>
      <c r="LQA185" s="20"/>
      <c r="LQB185" s="20"/>
      <c r="LQC185" s="20"/>
      <c r="LQD185" s="20"/>
      <c r="LQE185" s="20"/>
      <c r="LQF185" s="20"/>
      <c r="LQG185" s="20"/>
      <c r="LQH185" s="20"/>
      <c r="LQI185" s="20"/>
      <c r="LQJ185" s="20"/>
      <c r="LQK185" s="20"/>
      <c r="LQL185" s="20"/>
      <c r="LQM185" s="20"/>
      <c r="LQN185" s="20"/>
      <c r="LQO185" s="20"/>
      <c r="LQP185" s="20"/>
      <c r="LQQ185" s="20"/>
      <c r="LQR185" s="20"/>
      <c r="LQS185" s="20"/>
      <c r="LQT185" s="20"/>
      <c r="LQU185" s="20"/>
      <c r="LQV185" s="20"/>
      <c r="LQW185" s="20"/>
      <c r="LQX185" s="20"/>
      <c r="LQY185" s="20"/>
      <c r="LQZ185" s="20"/>
      <c r="LRA185" s="20"/>
      <c r="LRB185" s="20"/>
      <c r="LRC185" s="20"/>
      <c r="LRD185" s="20"/>
      <c r="LRE185" s="20"/>
      <c r="LRF185" s="20"/>
      <c r="LRG185" s="20"/>
      <c r="LRH185" s="20"/>
      <c r="LRI185" s="20"/>
      <c r="LRJ185" s="20"/>
      <c r="LRK185" s="20"/>
      <c r="LRL185" s="20"/>
      <c r="LRM185" s="20"/>
      <c r="LRN185" s="20"/>
      <c r="LRO185" s="20"/>
      <c r="LRP185" s="20"/>
      <c r="LRQ185" s="20"/>
      <c r="LRR185" s="20"/>
      <c r="LRS185" s="20"/>
      <c r="LRT185" s="20"/>
      <c r="LRU185" s="20"/>
      <c r="LRV185" s="20"/>
      <c r="LRW185" s="20"/>
      <c r="LRX185" s="20"/>
      <c r="LRY185" s="20"/>
      <c r="LRZ185" s="20"/>
      <c r="LSA185" s="20"/>
      <c r="LSB185" s="20"/>
      <c r="LSC185" s="20"/>
      <c r="LSD185" s="20"/>
      <c r="LSE185" s="20"/>
      <c r="LSF185" s="20"/>
      <c r="LSG185" s="20"/>
      <c r="LSH185" s="20"/>
      <c r="LSI185" s="20"/>
      <c r="LSJ185" s="20"/>
      <c r="LSK185" s="20"/>
      <c r="LSL185" s="20"/>
      <c r="LSM185" s="20"/>
      <c r="LSN185" s="20"/>
      <c r="LSO185" s="20"/>
      <c r="LSP185" s="20"/>
      <c r="LSQ185" s="20"/>
      <c r="LSR185" s="20"/>
      <c r="LSS185" s="20"/>
      <c r="LST185" s="20"/>
      <c r="LSU185" s="20"/>
      <c r="LSV185" s="20"/>
      <c r="LSW185" s="20"/>
      <c r="LSX185" s="20"/>
      <c r="LSY185" s="20"/>
      <c r="LSZ185" s="20"/>
      <c r="LTA185" s="20"/>
      <c r="LTB185" s="20"/>
      <c r="LTC185" s="20"/>
      <c r="LTD185" s="20"/>
      <c r="LTE185" s="20"/>
      <c r="LTF185" s="20"/>
      <c r="LTG185" s="20"/>
      <c r="LTH185" s="20"/>
      <c r="LTI185" s="20"/>
      <c r="LTJ185" s="20"/>
      <c r="LTK185" s="20"/>
      <c r="LTL185" s="20"/>
      <c r="LTM185" s="20"/>
      <c r="LTN185" s="20"/>
      <c r="LTO185" s="20"/>
      <c r="LTP185" s="20"/>
      <c r="LTQ185" s="20"/>
      <c r="LTR185" s="20"/>
      <c r="LTS185" s="20"/>
      <c r="LTT185" s="20"/>
      <c r="LTU185" s="20"/>
      <c r="LTV185" s="20"/>
      <c r="LTW185" s="20"/>
      <c r="LTX185" s="20"/>
      <c r="LTY185" s="20"/>
      <c r="LTZ185" s="20"/>
      <c r="LUA185" s="20"/>
      <c r="LUB185" s="20"/>
      <c r="LUC185" s="20"/>
      <c r="LUD185" s="20"/>
      <c r="LUE185" s="20"/>
      <c r="LUF185" s="20"/>
      <c r="LUG185" s="20"/>
      <c r="LUH185" s="20"/>
      <c r="LUI185" s="20"/>
      <c r="LUJ185" s="20"/>
      <c r="LUK185" s="20"/>
      <c r="LUL185" s="20"/>
      <c r="LUM185" s="20"/>
      <c r="LUN185" s="20"/>
      <c r="LUO185" s="20"/>
      <c r="LUP185" s="20"/>
      <c r="LUQ185" s="20"/>
      <c r="LUR185" s="20"/>
      <c r="LUS185" s="20"/>
      <c r="LUT185" s="20"/>
      <c r="LUU185" s="20"/>
      <c r="LUV185" s="20"/>
      <c r="LUW185" s="20"/>
      <c r="LUX185" s="20"/>
      <c r="LUY185" s="20"/>
      <c r="LUZ185" s="20"/>
      <c r="LVA185" s="20"/>
      <c r="LVB185" s="20"/>
      <c r="LVC185" s="20"/>
      <c r="LVD185" s="20"/>
      <c r="LVE185" s="20"/>
      <c r="LVF185" s="20"/>
      <c r="LVG185" s="20"/>
      <c r="LVH185" s="20"/>
      <c r="LVI185" s="20"/>
      <c r="LVJ185" s="20"/>
      <c r="LVK185" s="20"/>
      <c r="LVL185" s="20"/>
      <c r="LVM185" s="20"/>
      <c r="LVN185" s="20"/>
      <c r="LVO185" s="20"/>
      <c r="LVP185" s="20"/>
      <c r="LVQ185" s="20"/>
      <c r="LVR185" s="20"/>
      <c r="LVS185" s="20"/>
      <c r="LVT185" s="20"/>
      <c r="LVU185" s="20"/>
      <c r="LVV185" s="20"/>
      <c r="LVW185" s="20"/>
      <c r="LVX185" s="20"/>
      <c r="LVY185" s="20"/>
      <c r="LVZ185" s="20"/>
      <c r="LWA185" s="20"/>
      <c r="LWB185" s="20"/>
      <c r="LWC185" s="20"/>
      <c r="LWD185" s="20"/>
      <c r="LWE185" s="20"/>
      <c r="LWF185" s="20"/>
      <c r="LWG185" s="20"/>
      <c r="LWH185" s="20"/>
      <c r="LWI185" s="20"/>
      <c r="LWJ185" s="20"/>
      <c r="LWK185" s="20"/>
      <c r="LWL185" s="20"/>
      <c r="LWM185" s="20"/>
      <c r="LWN185" s="20"/>
      <c r="LWO185" s="20"/>
      <c r="LWP185" s="20"/>
      <c r="LWQ185" s="20"/>
      <c r="LWR185" s="20"/>
      <c r="LWS185" s="20"/>
      <c r="LWT185" s="20"/>
      <c r="LWU185" s="20"/>
      <c r="LWV185" s="20"/>
      <c r="LWW185" s="20"/>
      <c r="LWX185" s="20"/>
      <c r="LWY185" s="20"/>
      <c r="LWZ185" s="20"/>
      <c r="LXA185" s="20"/>
      <c r="LXB185" s="20"/>
      <c r="LXC185" s="20"/>
      <c r="LXD185" s="20"/>
      <c r="LXE185" s="20"/>
      <c r="LXF185" s="20"/>
      <c r="LXG185" s="20"/>
      <c r="LXH185" s="20"/>
      <c r="LXI185" s="20"/>
      <c r="LXJ185" s="20"/>
      <c r="LXK185" s="20"/>
      <c r="LXL185" s="20"/>
      <c r="LXM185" s="20"/>
      <c r="LXN185" s="20"/>
      <c r="LXO185" s="20"/>
      <c r="LXP185" s="20"/>
      <c r="LXQ185" s="20"/>
      <c r="LXR185" s="20"/>
      <c r="LXS185" s="20"/>
      <c r="LXT185" s="20"/>
      <c r="LXU185" s="20"/>
      <c r="LXV185" s="20"/>
      <c r="LXW185" s="20"/>
      <c r="LXX185" s="20"/>
      <c r="LXY185" s="20"/>
      <c r="LXZ185" s="20"/>
      <c r="LYA185" s="20"/>
      <c r="LYB185" s="20"/>
      <c r="LYC185" s="20"/>
      <c r="LYD185" s="20"/>
      <c r="LYE185" s="20"/>
      <c r="LYF185" s="20"/>
      <c r="LYG185" s="20"/>
      <c r="LYH185" s="20"/>
      <c r="LYI185" s="20"/>
      <c r="LYJ185" s="20"/>
      <c r="LYK185" s="20"/>
      <c r="LYL185" s="20"/>
      <c r="LYM185" s="20"/>
      <c r="LYN185" s="20"/>
      <c r="LYO185" s="20"/>
      <c r="LYP185" s="20"/>
      <c r="LYQ185" s="20"/>
      <c r="LYR185" s="20"/>
      <c r="LYS185" s="20"/>
      <c r="LYT185" s="20"/>
      <c r="LYU185" s="20"/>
      <c r="LYV185" s="20"/>
      <c r="LYW185" s="20"/>
      <c r="LYX185" s="20"/>
      <c r="LYY185" s="20"/>
      <c r="LYZ185" s="20"/>
      <c r="LZA185" s="20"/>
      <c r="LZB185" s="20"/>
      <c r="LZC185" s="20"/>
      <c r="LZD185" s="20"/>
      <c r="LZE185" s="20"/>
      <c r="LZF185" s="20"/>
      <c r="LZG185" s="20"/>
      <c r="LZH185" s="20"/>
      <c r="LZI185" s="20"/>
      <c r="LZJ185" s="20"/>
      <c r="LZK185" s="20"/>
      <c r="LZL185" s="20"/>
      <c r="LZM185" s="20"/>
      <c r="LZN185" s="20"/>
      <c r="LZO185" s="20"/>
      <c r="LZP185" s="20"/>
      <c r="LZQ185" s="20"/>
      <c r="LZR185" s="20"/>
      <c r="LZS185" s="20"/>
      <c r="LZT185" s="20"/>
      <c r="LZU185" s="20"/>
      <c r="LZV185" s="20"/>
      <c r="LZW185" s="20"/>
      <c r="LZX185" s="20"/>
      <c r="LZY185" s="20"/>
      <c r="LZZ185" s="20"/>
      <c r="MAA185" s="20"/>
      <c r="MAB185" s="20"/>
      <c r="MAC185" s="20"/>
      <c r="MAD185" s="20"/>
      <c r="MAE185" s="20"/>
      <c r="MAF185" s="20"/>
      <c r="MAG185" s="20"/>
      <c r="MAH185" s="20"/>
      <c r="MAI185" s="20"/>
      <c r="MAJ185" s="20"/>
      <c r="MAK185" s="20"/>
      <c r="MAL185" s="20"/>
      <c r="MAM185" s="20"/>
      <c r="MAN185" s="20"/>
      <c r="MAO185" s="20"/>
      <c r="MAP185" s="20"/>
      <c r="MAQ185" s="20"/>
      <c r="MAR185" s="20"/>
      <c r="MAS185" s="20"/>
      <c r="MAT185" s="20"/>
      <c r="MAU185" s="20"/>
      <c r="MAV185" s="20"/>
      <c r="MAW185" s="20"/>
      <c r="MAX185" s="20"/>
      <c r="MAY185" s="20"/>
      <c r="MAZ185" s="20"/>
      <c r="MBA185" s="20"/>
      <c r="MBB185" s="20"/>
      <c r="MBC185" s="20"/>
      <c r="MBD185" s="20"/>
      <c r="MBE185" s="20"/>
      <c r="MBF185" s="20"/>
      <c r="MBG185" s="20"/>
      <c r="MBH185" s="20"/>
      <c r="MBI185" s="20"/>
      <c r="MBJ185" s="20"/>
      <c r="MBK185" s="20"/>
      <c r="MBL185" s="20"/>
      <c r="MBM185" s="20"/>
      <c r="MBN185" s="20"/>
      <c r="MBO185" s="20"/>
      <c r="MBP185" s="20"/>
      <c r="MBQ185" s="20"/>
      <c r="MBR185" s="20"/>
      <c r="MBS185" s="20"/>
      <c r="MBT185" s="20"/>
      <c r="MBU185" s="20"/>
      <c r="MBV185" s="20"/>
      <c r="MBW185" s="20"/>
      <c r="MBX185" s="20"/>
      <c r="MBY185" s="20"/>
      <c r="MBZ185" s="20"/>
      <c r="MCA185" s="20"/>
      <c r="MCB185" s="20"/>
      <c r="MCC185" s="20"/>
      <c r="MCD185" s="20"/>
      <c r="MCE185" s="20"/>
      <c r="MCF185" s="20"/>
      <c r="MCG185" s="20"/>
      <c r="MCH185" s="20"/>
      <c r="MCI185" s="20"/>
      <c r="MCJ185" s="20"/>
      <c r="MCK185" s="20"/>
      <c r="MCL185" s="20"/>
      <c r="MCM185" s="20"/>
      <c r="MCN185" s="20"/>
      <c r="MCO185" s="20"/>
      <c r="MCP185" s="20"/>
      <c r="MCQ185" s="20"/>
      <c r="MCR185" s="20"/>
      <c r="MCS185" s="20"/>
      <c r="MCT185" s="20"/>
      <c r="MCU185" s="20"/>
      <c r="MCV185" s="20"/>
      <c r="MCW185" s="20"/>
      <c r="MCX185" s="20"/>
      <c r="MCY185" s="20"/>
      <c r="MCZ185" s="20"/>
      <c r="MDA185" s="20"/>
      <c r="MDB185" s="20"/>
      <c r="MDC185" s="20"/>
      <c r="MDD185" s="20"/>
      <c r="MDE185" s="20"/>
      <c r="MDF185" s="20"/>
      <c r="MDG185" s="20"/>
      <c r="MDH185" s="20"/>
      <c r="MDI185" s="20"/>
      <c r="MDJ185" s="20"/>
      <c r="MDK185" s="20"/>
      <c r="MDL185" s="20"/>
      <c r="MDM185" s="20"/>
      <c r="MDN185" s="20"/>
      <c r="MDO185" s="20"/>
      <c r="MDP185" s="20"/>
      <c r="MDQ185" s="20"/>
      <c r="MDR185" s="20"/>
      <c r="MDS185" s="20"/>
      <c r="MDT185" s="20"/>
      <c r="MDU185" s="20"/>
      <c r="MDV185" s="20"/>
      <c r="MDW185" s="20"/>
      <c r="MDX185" s="20"/>
      <c r="MDY185" s="20"/>
      <c r="MDZ185" s="20"/>
      <c r="MEA185" s="20"/>
      <c r="MEB185" s="20"/>
      <c r="MEC185" s="20"/>
      <c r="MED185" s="20"/>
      <c r="MEE185" s="20"/>
      <c r="MEF185" s="20"/>
      <c r="MEG185" s="20"/>
      <c r="MEH185" s="20"/>
      <c r="MEI185" s="20"/>
      <c r="MEJ185" s="20"/>
      <c r="MEK185" s="20"/>
      <c r="MEL185" s="20"/>
      <c r="MEM185" s="20"/>
      <c r="MEN185" s="20"/>
      <c r="MEO185" s="20"/>
      <c r="MEP185" s="20"/>
      <c r="MEQ185" s="20"/>
      <c r="MER185" s="20"/>
      <c r="MES185" s="20"/>
      <c r="MET185" s="20"/>
      <c r="MEU185" s="20"/>
      <c r="MEV185" s="20"/>
      <c r="MEW185" s="20"/>
      <c r="MEX185" s="20"/>
      <c r="MEY185" s="20"/>
      <c r="MEZ185" s="20"/>
      <c r="MFA185" s="20"/>
      <c r="MFB185" s="20"/>
      <c r="MFC185" s="20"/>
      <c r="MFD185" s="20"/>
      <c r="MFE185" s="20"/>
      <c r="MFF185" s="20"/>
      <c r="MFG185" s="20"/>
      <c r="MFH185" s="20"/>
      <c r="MFI185" s="20"/>
      <c r="MFJ185" s="20"/>
      <c r="MFK185" s="20"/>
      <c r="MFL185" s="20"/>
      <c r="MFM185" s="20"/>
      <c r="MFN185" s="20"/>
      <c r="MFO185" s="20"/>
      <c r="MFP185" s="20"/>
      <c r="MFQ185" s="20"/>
      <c r="MFR185" s="20"/>
      <c r="MFS185" s="20"/>
      <c r="MFT185" s="20"/>
      <c r="MFU185" s="20"/>
      <c r="MFV185" s="20"/>
      <c r="MFW185" s="20"/>
      <c r="MFX185" s="20"/>
      <c r="MFY185" s="20"/>
      <c r="MFZ185" s="20"/>
      <c r="MGA185" s="20"/>
      <c r="MGB185" s="20"/>
      <c r="MGC185" s="20"/>
      <c r="MGD185" s="20"/>
      <c r="MGE185" s="20"/>
      <c r="MGF185" s="20"/>
      <c r="MGG185" s="20"/>
      <c r="MGH185" s="20"/>
      <c r="MGI185" s="20"/>
      <c r="MGJ185" s="20"/>
      <c r="MGK185" s="20"/>
      <c r="MGL185" s="20"/>
      <c r="MGM185" s="20"/>
      <c r="MGN185" s="20"/>
      <c r="MGO185" s="20"/>
      <c r="MGP185" s="20"/>
      <c r="MGQ185" s="20"/>
      <c r="MGR185" s="20"/>
      <c r="MGS185" s="20"/>
      <c r="MGT185" s="20"/>
      <c r="MGU185" s="20"/>
      <c r="MGV185" s="20"/>
      <c r="MGW185" s="20"/>
      <c r="MGX185" s="20"/>
      <c r="MGY185" s="20"/>
      <c r="MGZ185" s="20"/>
      <c r="MHA185" s="20"/>
      <c r="MHB185" s="20"/>
      <c r="MHC185" s="20"/>
      <c r="MHD185" s="20"/>
      <c r="MHE185" s="20"/>
      <c r="MHF185" s="20"/>
      <c r="MHG185" s="20"/>
      <c r="MHH185" s="20"/>
      <c r="MHI185" s="20"/>
      <c r="MHJ185" s="20"/>
      <c r="MHK185" s="20"/>
      <c r="MHL185" s="20"/>
      <c r="MHM185" s="20"/>
      <c r="MHN185" s="20"/>
      <c r="MHO185" s="20"/>
      <c r="MHP185" s="20"/>
      <c r="MHQ185" s="20"/>
      <c r="MHR185" s="20"/>
      <c r="MHS185" s="20"/>
      <c r="MHT185" s="20"/>
      <c r="MHU185" s="20"/>
      <c r="MHV185" s="20"/>
      <c r="MHW185" s="20"/>
      <c r="MHX185" s="20"/>
      <c r="MHY185" s="20"/>
      <c r="MHZ185" s="20"/>
      <c r="MIA185" s="20"/>
      <c r="MIB185" s="20"/>
      <c r="MIC185" s="20"/>
      <c r="MID185" s="20"/>
      <c r="MIE185" s="20"/>
      <c r="MIF185" s="20"/>
      <c r="MIG185" s="20"/>
      <c r="MIH185" s="20"/>
      <c r="MII185" s="20"/>
      <c r="MIJ185" s="20"/>
      <c r="MIK185" s="20"/>
      <c r="MIL185" s="20"/>
      <c r="MIM185" s="20"/>
      <c r="MIN185" s="20"/>
      <c r="MIO185" s="20"/>
      <c r="MIP185" s="20"/>
      <c r="MIQ185" s="20"/>
      <c r="MIR185" s="20"/>
      <c r="MIS185" s="20"/>
      <c r="MIT185" s="20"/>
      <c r="MIU185" s="20"/>
      <c r="MIV185" s="20"/>
      <c r="MIW185" s="20"/>
      <c r="MIX185" s="20"/>
      <c r="MIY185" s="20"/>
      <c r="MIZ185" s="20"/>
      <c r="MJA185" s="20"/>
      <c r="MJB185" s="20"/>
      <c r="MJC185" s="20"/>
      <c r="MJD185" s="20"/>
      <c r="MJE185" s="20"/>
      <c r="MJF185" s="20"/>
      <c r="MJG185" s="20"/>
      <c r="MJH185" s="20"/>
      <c r="MJI185" s="20"/>
      <c r="MJJ185" s="20"/>
      <c r="MJK185" s="20"/>
      <c r="MJL185" s="20"/>
      <c r="MJM185" s="20"/>
      <c r="MJN185" s="20"/>
      <c r="MJO185" s="20"/>
      <c r="MJP185" s="20"/>
      <c r="MJQ185" s="20"/>
      <c r="MJR185" s="20"/>
      <c r="MJS185" s="20"/>
      <c r="MJT185" s="20"/>
      <c r="MJU185" s="20"/>
      <c r="MJV185" s="20"/>
      <c r="MJW185" s="20"/>
      <c r="MJX185" s="20"/>
      <c r="MJY185" s="20"/>
      <c r="MJZ185" s="20"/>
      <c r="MKA185" s="20"/>
      <c r="MKB185" s="20"/>
      <c r="MKC185" s="20"/>
      <c r="MKD185" s="20"/>
      <c r="MKE185" s="20"/>
      <c r="MKF185" s="20"/>
      <c r="MKG185" s="20"/>
      <c r="MKH185" s="20"/>
      <c r="MKI185" s="20"/>
      <c r="MKJ185" s="20"/>
      <c r="MKK185" s="20"/>
      <c r="MKL185" s="20"/>
      <c r="MKM185" s="20"/>
      <c r="MKN185" s="20"/>
      <c r="MKO185" s="20"/>
      <c r="MKP185" s="20"/>
      <c r="MKQ185" s="20"/>
      <c r="MKR185" s="20"/>
      <c r="MKS185" s="20"/>
      <c r="MKT185" s="20"/>
      <c r="MKU185" s="20"/>
      <c r="MKV185" s="20"/>
      <c r="MKW185" s="20"/>
      <c r="MKX185" s="20"/>
      <c r="MKY185" s="20"/>
      <c r="MKZ185" s="20"/>
      <c r="MLA185" s="20"/>
      <c r="MLB185" s="20"/>
      <c r="MLC185" s="20"/>
      <c r="MLD185" s="20"/>
      <c r="MLE185" s="20"/>
      <c r="MLF185" s="20"/>
      <c r="MLG185" s="20"/>
      <c r="MLH185" s="20"/>
      <c r="MLI185" s="20"/>
      <c r="MLJ185" s="20"/>
      <c r="MLK185" s="20"/>
      <c r="MLL185" s="20"/>
      <c r="MLM185" s="20"/>
      <c r="MLN185" s="20"/>
      <c r="MLO185" s="20"/>
      <c r="MLP185" s="20"/>
      <c r="MLQ185" s="20"/>
      <c r="MLR185" s="20"/>
      <c r="MLS185" s="20"/>
      <c r="MLT185" s="20"/>
      <c r="MLU185" s="20"/>
      <c r="MLV185" s="20"/>
      <c r="MLW185" s="20"/>
      <c r="MLX185" s="20"/>
      <c r="MLY185" s="20"/>
      <c r="MLZ185" s="20"/>
      <c r="MMA185" s="20"/>
      <c r="MMB185" s="20"/>
      <c r="MMC185" s="20"/>
      <c r="MMD185" s="20"/>
      <c r="MME185" s="20"/>
      <c r="MMF185" s="20"/>
      <c r="MMG185" s="20"/>
      <c r="MMH185" s="20"/>
      <c r="MMI185" s="20"/>
      <c r="MMJ185" s="20"/>
      <c r="MMK185" s="20"/>
      <c r="MML185" s="20"/>
      <c r="MMM185" s="20"/>
      <c r="MMN185" s="20"/>
      <c r="MMO185" s="20"/>
      <c r="MMP185" s="20"/>
      <c r="MMQ185" s="20"/>
      <c r="MMR185" s="20"/>
      <c r="MMS185" s="20"/>
      <c r="MMT185" s="20"/>
      <c r="MMU185" s="20"/>
      <c r="MMV185" s="20"/>
      <c r="MMW185" s="20"/>
      <c r="MMX185" s="20"/>
      <c r="MMY185" s="20"/>
      <c r="MMZ185" s="20"/>
      <c r="MNA185" s="20"/>
      <c r="MNB185" s="20"/>
      <c r="MNC185" s="20"/>
      <c r="MND185" s="20"/>
      <c r="MNE185" s="20"/>
      <c r="MNF185" s="20"/>
      <c r="MNG185" s="20"/>
      <c r="MNH185" s="20"/>
      <c r="MNI185" s="20"/>
      <c r="MNJ185" s="20"/>
      <c r="MNK185" s="20"/>
      <c r="MNL185" s="20"/>
      <c r="MNM185" s="20"/>
      <c r="MNN185" s="20"/>
      <c r="MNO185" s="20"/>
      <c r="MNP185" s="20"/>
      <c r="MNQ185" s="20"/>
      <c r="MNR185" s="20"/>
      <c r="MNS185" s="20"/>
      <c r="MNT185" s="20"/>
      <c r="MNU185" s="20"/>
      <c r="MNV185" s="20"/>
      <c r="MNW185" s="20"/>
      <c r="MNX185" s="20"/>
      <c r="MNY185" s="20"/>
      <c r="MNZ185" s="20"/>
      <c r="MOA185" s="20"/>
      <c r="MOB185" s="20"/>
      <c r="MOC185" s="20"/>
      <c r="MOD185" s="20"/>
      <c r="MOE185" s="20"/>
      <c r="MOF185" s="20"/>
      <c r="MOG185" s="20"/>
      <c r="MOH185" s="20"/>
      <c r="MOI185" s="20"/>
      <c r="MOJ185" s="20"/>
      <c r="MOK185" s="20"/>
      <c r="MOL185" s="20"/>
      <c r="MOM185" s="20"/>
      <c r="MON185" s="20"/>
      <c r="MOO185" s="20"/>
      <c r="MOP185" s="20"/>
      <c r="MOQ185" s="20"/>
      <c r="MOR185" s="20"/>
      <c r="MOS185" s="20"/>
      <c r="MOT185" s="20"/>
      <c r="MOU185" s="20"/>
      <c r="MOV185" s="20"/>
      <c r="MOW185" s="20"/>
      <c r="MOX185" s="20"/>
      <c r="MOY185" s="20"/>
      <c r="MOZ185" s="20"/>
      <c r="MPA185" s="20"/>
      <c r="MPB185" s="20"/>
      <c r="MPC185" s="20"/>
      <c r="MPD185" s="20"/>
      <c r="MPE185" s="20"/>
      <c r="MPF185" s="20"/>
      <c r="MPG185" s="20"/>
      <c r="MPH185" s="20"/>
      <c r="MPI185" s="20"/>
      <c r="MPJ185" s="20"/>
      <c r="MPK185" s="20"/>
      <c r="MPL185" s="20"/>
      <c r="MPM185" s="20"/>
      <c r="MPN185" s="20"/>
      <c r="MPO185" s="20"/>
      <c r="MPP185" s="20"/>
      <c r="MPQ185" s="20"/>
      <c r="MPR185" s="20"/>
      <c r="MPS185" s="20"/>
      <c r="MPT185" s="20"/>
      <c r="MPU185" s="20"/>
      <c r="MPV185" s="20"/>
      <c r="MPW185" s="20"/>
      <c r="MPX185" s="20"/>
      <c r="MPY185" s="20"/>
      <c r="MPZ185" s="20"/>
      <c r="MQA185" s="20"/>
      <c r="MQB185" s="20"/>
      <c r="MQC185" s="20"/>
      <c r="MQD185" s="20"/>
      <c r="MQE185" s="20"/>
      <c r="MQF185" s="20"/>
      <c r="MQG185" s="20"/>
      <c r="MQH185" s="20"/>
      <c r="MQI185" s="20"/>
      <c r="MQJ185" s="20"/>
      <c r="MQK185" s="20"/>
      <c r="MQL185" s="20"/>
      <c r="MQM185" s="20"/>
      <c r="MQN185" s="20"/>
      <c r="MQO185" s="20"/>
      <c r="MQP185" s="20"/>
      <c r="MQQ185" s="20"/>
      <c r="MQR185" s="20"/>
      <c r="MQS185" s="20"/>
      <c r="MQT185" s="20"/>
      <c r="MQU185" s="20"/>
      <c r="MQV185" s="20"/>
      <c r="MQW185" s="20"/>
      <c r="MQX185" s="20"/>
      <c r="MQY185" s="20"/>
      <c r="MQZ185" s="20"/>
      <c r="MRA185" s="20"/>
      <c r="MRB185" s="20"/>
      <c r="MRC185" s="20"/>
      <c r="MRD185" s="20"/>
      <c r="MRE185" s="20"/>
      <c r="MRF185" s="20"/>
      <c r="MRG185" s="20"/>
      <c r="MRH185" s="20"/>
      <c r="MRI185" s="20"/>
      <c r="MRJ185" s="20"/>
      <c r="MRK185" s="20"/>
      <c r="MRL185" s="20"/>
      <c r="MRM185" s="20"/>
      <c r="MRN185" s="20"/>
      <c r="MRO185" s="20"/>
      <c r="MRP185" s="20"/>
      <c r="MRQ185" s="20"/>
      <c r="MRR185" s="20"/>
      <c r="MRS185" s="20"/>
      <c r="MRT185" s="20"/>
      <c r="MRU185" s="20"/>
      <c r="MRV185" s="20"/>
      <c r="MRW185" s="20"/>
      <c r="MRX185" s="20"/>
      <c r="MRY185" s="20"/>
      <c r="MRZ185" s="20"/>
      <c r="MSA185" s="20"/>
      <c r="MSB185" s="20"/>
      <c r="MSC185" s="20"/>
      <c r="MSD185" s="20"/>
      <c r="MSE185" s="20"/>
      <c r="MSF185" s="20"/>
      <c r="MSG185" s="20"/>
      <c r="MSH185" s="20"/>
      <c r="MSI185" s="20"/>
      <c r="MSJ185" s="20"/>
      <c r="MSK185" s="20"/>
      <c r="MSL185" s="20"/>
      <c r="MSM185" s="20"/>
      <c r="MSN185" s="20"/>
      <c r="MSO185" s="20"/>
      <c r="MSP185" s="20"/>
      <c r="MSQ185" s="20"/>
      <c r="MSR185" s="20"/>
      <c r="MSS185" s="20"/>
      <c r="MST185" s="20"/>
      <c r="MSU185" s="20"/>
      <c r="MSV185" s="20"/>
      <c r="MSW185" s="20"/>
      <c r="MSX185" s="20"/>
      <c r="MSY185" s="20"/>
      <c r="MSZ185" s="20"/>
      <c r="MTA185" s="20"/>
      <c r="MTB185" s="20"/>
      <c r="MTC185" s="20"/>
      <c r="MTD185" s="20"/>
      <c r="MTE185" s="20"/>
      <c r="MTF185" s="20"/>
      <c r="MTG185" s="20"/>
      <c r="MTH185" s="20"/>
      <c r="MTI185" s="20"/>
      <c r="MTJ185" s="20"/>
      <c r="MTK185" s="20"/>
      <c r="MTL185" s="20"/>
      <c r="MTM185" s="20"/>
      <c r="MTN185" s="20"/>
      <c r="MTO185" s="20"/>
      <c r="MTP185" s="20"/>
      <c r="MTQ185" s="20"/>
      <c r="MTR185" s="20"/>
      <c r="MTS185" s="20"/>
      <c r="MTT185" s="20"/>
      <c r="MTU185" s="20"/>
      <c r="MTV185" s="20"/>
      <c r="MTW185" s="20"/>
      <c r="MTX185" s="20"/>
      <c r="MTY185" s="20"/>
      <c r="MTZ185" s="20"/>
      <c r="MUA185" s="20"/>
      <c r="MUB185" s="20"/>
      <c r="MUC185" s="20"/>
      <c r="MUD185" s="20"/>
      <c r="MUE185" s="20"/>
      <c r="MUF185" s="20"/>
      <c r="MUG185" s="20"/>
      <c r="MUH185" s="20"/>
      <c r="MUI185" s="20"/>
      <c r="MUJ185" s="20"/>
      <c r="MUK185" s="20"/>
      <c r="MUL185" s="20"/>
      <c r="MUM185" s="20"/>
      <c r="MUN185" s="20"/>
      <c r="MUO185" s="20"/>
      <c r="MUP185" s="20"/>
      <c r="MUQ185" s="20"/>
      <c r="MUR185" s="20"/>
      <c r="MUS185" s="20"/>
      <c r="MUT185" s="20"/>
      <c r="MUU185" s="20"/>
      <c r="MUV185" s="20"/>
      <c r="MUW185" s="20"/>
      <c r="MUX185" s="20"/>
      <c r="MUY185" s="20"/>
      <c r="MUZ185" s="20"/>
      <c r="MVA185" s="20"/>
      <c r="MVB185" s="20"/>
      <c r="MVC185" s="20"/>
      <c r="MVD185" s="20"/>
      <c r="MVE185" s="20"/>
      <c r="MVF185" s="20"/>
      <c r="MVG185" s="20"/>
      <c r="MVH185" s="20"/>
      <c r="MVI185" s="20"/>
      <c r="MVJ185" s="20"/>
      <c r="MVK185" s="20"/>
      <c r="MVL185" s="20"/>
      <c r="MVM185" s="20"/>
      <c r="MVN185" s="20"/>
      <c r="MVO185" s="20"/>
      <c r="MVP185" s="20"/>
      <c r="MVQ185" s="20"/>
      <c r="MVR185" s="20"/>
      <c r="MVS185" s="20"/>
      <c r="MVT185" s="20"/>
      <c r="MVU185" s="20"/>
      <c r="MVV185" s="20"/>
      <c r="MVW185" s="20"/>
      <c r="MVX185" s="20"/>
      <c r="MVY185" s="20"/>
      <c r="MVZ185" s="20"/>
      <c r="MWA185" s="20"/>
      <c r="MWB185" s="20"/>
      <c r="MWC185" s="20"/>
      <c r="MWD185" s="20"/>
      <c r="MWE185" s="20"/>
      <c r="MWF185" s="20"/>
      <c r="MWG185" s="20"/>
      <c r="MWH185" s="20"/>
      <c r="MWI185" s="20"/>
      <c r="MWJ185" s="20"/>
      <c r="MWK185" s="20"/>
      <c r="MWL185" s="20"/>
      <c r="MWM185" s="20"/>
      <c r="MWN185" s="20"/>
      <c r="MWO185" s="20"/>
      <c r="MWP185" s="20"/>
      <c r="MWQ185" s="20"/>
      <c r="MWR185" s="20"/>
      <c r="MWS185" s="20"/>
      <c r="MWT185" s="20"/>
      <c r="MWU185" s="20"/>
      <c r="MWV185" s="20"/>
      <c r="MWW185" s="20"/>
      <c r="MWX185" s="20"/>
      <c r="MWY185" s="20"/>
      <c r="MWZ185" s="20"/>
      <c r="MXA185" s="20"/>
      <c r="MXB185" s="20"/>
      <c r="MXC185" s="20"/>
      <c r="MXD185" s="20"/>
      <c r="MXE185" s="20"/>
      <c r="MXF185" s="20"/>
      <c r="MXG185" s="20"/>
      <c r="MXH185" s="20"/>
      <c r="MXI185" s="20"/>
      <c r="MXJ185" s="20"/>
      <c r="MXK185" s="20"/>
      <c r="MXL185" s="20"/>
      <c r="MXM185" s="20"/>
      <c r="MXN185" s="20"/>
      <c r="MXO185" s="20"/>
      <c r="MXP185" s="20"/>
      <c r="MXQ185" s="20"/>
      <c r="MXR185" s="20"/>
      <c r="MXS185" s="20"/>
      <c r="MXT185" s="20"/>
      <c r="MXU185" s="20"/>
      <c r="MXV185" s="20"/>
      <c r="MXW185" s="20"/>
      <c r="MXX185" s="20"/>
      <c r="MXY185" s="20"/>
      <c r="MXZ185" s="20"/>
      <c r="MYA185" s="20"/>
      <c r="MYB185" s="20"/>
      <c r="MYC185" s="20"/>
      <c r="MYD185" s="20"/>
      <c r="MYE185" s="20"/>
      <c r="MYF185" s="20"/>
      <c r="MYG185" s="20"/>
      <c r="MYH185" s="20"/>
      <c r="MYI185" s="20"/>
      <c r="MYJ185" s="20"/>
      <c r="MYK185" s="20"/>
      <c r="MYL185" s="20"/>
      <c r="MYM185" s="20"/>
      <c r="MYN185" s="20"/>
      <c r="MYO185" s="20"/>
      <c r="MYP185" s="20"/>
      <c r="MYQ185" s="20"/>
      <c r="MYR185" s="20"/>
      <c r="MYS185" s="20"/>
      <c r="MYT185" s="20"/>
      <c r="MYU185" s="20"/>
      <c r="MYV185" s="20"/>
      <c r="MYW185" s="20"/>
      <c r="MYX185" s="20"/>
      <c r="MYY185" s="20"/>
      <c r="MYZ185" s="20"/>
      <c r="MZA185" s="20"/>
      <c r="MZB185" s="20"/>
      <c r="MZC185" s="20"/>
      <c r="MZD185" s="20"/>
      <c r="MZE185" s="20"/>
      <c r="MZF185" s="20"/>
      <c r="MZG185" s="20"/>
      <c r="MZH185" s="20"/>
      <c r="MZI185" s="20"/>
      <c r="MZJ185" s="20"/>
      <c r="MZK185" s="20"/>
      <c r="MZL185" s="20"/>
      <c r="MZM185" s="20"/>
      <c r="MZN185" s="20"/>
      <c r="MZO185" s="20"/>
      <c r="MZP185" s="20"/>
      <c r="MZQ185" s="20"/>
      <c r="MZR185" s="20"/>
      <c r="MZS185" s="20"/>
      <c r="MZT185" s="20"/>
      <c r="MZU185" s="20"/>
      <c r="MZV185" s="20"/>
      <c r="MZW185" s="20"/>
      <c r="MZX185" s="20"/>
      <c r="MZY185" s="20"/>
      <c r="MZZ185" s="20"/>
      <c r="NAA185" s="20"/>
      <c r="NAB185" s="20"/>
      <c r="NAC185" s="20"/>
      <c r="NAD185" s="20"/>
      <c r="NAE185" s="20"/>
      <c r="NAF185" s="20"/>
      <c r="NAG185" s="20"/>
      <c r="NAH185" s="20"/>
      <c r="NAI185" s="20"/>
      <c r="NAJ185" s="20"/>
      <c r="NAK185" s="20"/>
      <c r="NAL185" s="20"/>
      <c r="NAM185" s="20"/>
      <c r="NAN185" s="20"/>
      <c r="NAO185" s="20"/>
      <c r="NAP185" s="20"/>
      <c r="NAQ185" s="20"/>
      <c r="NAR185" s="20"/>
      <c r="NAS185" s="20"/>
      <c r="NAT185" s="20"/>
      <c r="NAU185" s="20"/>
      <c r="NAV185" s="20"/>
      <c r="NAW185" s="20"/>
      <c r="NAX185" s="20"/>
      <c r="NAY185" s="20"/>
      <c r="NAZ185" s="20"/>
      <c r="NBA185" s="20"/>
      <c r="NBB185" s="20"/>
      <c r="NBC185" s="20"/>
      <c r="NBD185" s="20"/>
      <c r="NBE185" s="20"/>
      <c r="NBF185" s="20"/>
      <c r="NBG185" s="20"/>
      <c r="NBH185" s="20"/>
      <c r="NBI185" s="20"/>
      <c r="NBJ185" s="20"/>
      <c r="NBK185" s="20"/>
      <c r="NBL185" s="20"/>
      <c r="NBM185" s="20"/>
      <c r="NBN185" s="20"/>
      <c r="NBO185" s="20"/>
      <c r="NBP185" s="20"/>
      <c r="NBQ185" s="20"/>
      <c r="NBR185" s="20"/>
      <c r="NBS185" s="20"/>
      <c r="NBT185" s="20"/>
      <c r="NBU185" s="20"/>
      <c r="NBV185" s="20"/>
      <c r="NBW185" s="20"/>
      <c r="NBX185" s="20"/>
      <c r="NBY185" s="20"/>
      <c r="NBZ185" s="20"/>
      <c r="NCA185" s="20"/>
      <c r="NCB185" s="20"/>
      <c r="NCC185" s="20"/>
      <c r="NCD185" s="20"/>
      <c r="NCE185" s="20"/>
      <c r="NCF185" s="20"/>
      <c r="NCG185" s="20"/>
      <c r="NCH185" s="20"/>
      <c r="NCI185" s="20"/>
      <c r="NCJ185" s="20"/>
      <c r="NCK185" s="20"/>
      <c r="NCL185" s="20"/>
      <c r="NCM185" s="20"/>
      <c r="NCN185" s="20"/>
      <c r="NCO185" s="20"/>
      <c r="NCP185" s="20"/>
      <c r="NCQ185" s="20"/>
      <c r="NCR185" s="20"/>
      <c r="NCS185" s="20"/>
      <c r="NCT185" s="20"/>
      <c r="NCU185" s="20"/>
      <c r="NCV185" s="20"/>
      <c r="NCW185" s="20"/>
      <c r="NCX185" s="20"/>
      <c r="NCY185" s="20"/>
      <c r="NCZ185" s="20"/>
      <c r="NDA185" s="20"/>
      <c r="NDB185" s="20"/>
      <c r="NDC185" s="20"/>
      <c r="NDD185" s="20"/>
      <c r="NDE185" s="20"/>
      <c r="NDF185" s="20"/>
      <c r="NDG185" s="20"/>
      <c r="NDH185" s="20"/>
      <c r="NDI185" s="20"/>
      <c r="NDJ185" s="20"/>
      <c r="NDK185" s="20"/>
      <c r="NDL185" s="20"/>
      <c r="NDM185" s="20"/>
      <c r="NDN185" s="20"/>
      <c r="NDO185" s="20"/>
      <c r="NDP185" s="20"/>
      <c r="NDQ185" s="20"/>
      <c r="NDR185" s="20"/>
      <c r="NDS185" s="20"/>
      <c r="NDT185" s="20"/>
      <c r="NDU185" s="20"/>
      <c r="NDV185" s="20"/>
      <c r="NDW185" s="20"/>
      <c r="NDX185" s="20"/>
      <c r="NDY185" s="20"/>
      <c r="NDZ185" s="20"/>
      <c r="NEA185" s="20"/>
      <c r="NEB185" s="20"/>
      <c r="NEC185" s="20"/>
      <c r="NED185" s="20"/>
      <c r="NEE185" s="20"/>
      <c r="NEF185" s="20"/>
      <c r="NEG185" s="20"/>
      <c r="NEH185" s="20"/>
      <c r="NEI185" s="20"/>
      <c r="NEJ185" s="20"/>
      <c r="NEK185" s="20"/>
      <c r="NEL185" s="20"/>
      <c r="NEM185" s="20"/>
      <c r="NEN185" s="20"/>
      <c r="NEO185" s="20"/>
      <c r="NEP185" s="20"/>
      <c r="NEQ185" s="20"/>
      <c r="NER185" s="20"/>
      <c r="NES185" s="20"/>
      <c r="NET185" s="20"/>
      <c r="NEU185" s="20"/>
      <c r="NEV185" s="20"/>
      <c r="NEW185" s="20"/>
      <c r="NEX185" s="20"/>
      <c r="NEY185" s="20"/>
      <c r="NEZ185" s="20"/>
      <c r="NFA185" s="20"/>
      <c r="NFB185" s="20"/>
      <c r="NFC185" s="20"/>
      <c r="NFD185" s="20"/>
      <c r="NFE185" s="20"/>
      <c r="NFF185" s="20"/>
      <c r="NFG185" s="20"/>
      <c r="NFH185" s="20"/>
      <c r="NFI185" s="20"/>
      <c r="NFJ185" s="20"/>
      <c r="NFK185" s="20"/>
      <c r="NFL185" s="20"/>
      <c r="NFM185" s="20"/>
      <c r="NFN185" s="20"/>
      <c r="NFO185" s="20"/>
      <c r="NFP185" s="20"/>
      <c r="NFQ185" s="20"/>
      <c r="NFR185" s="20"/>
      <c r="NFS185" s="20"/>
      <c r="NFT185" s="20"/>
      <c r="NFU185" s="20"/>
      <c r="NFV185" s="20"/>
      <c r="NFW185" s="20"/>
      <c r="NFX185" s="20"/>
      <c r="NFY185" s="20"/>
      <c r="NFZ185" s="20"/>
      <c r="NGA185" s="20"/>
      <c r="NGB185" s="20"/>
      <c r="NGC185" s="20"/>
      <c r="NGD185" s="20"/>
      <c r="NGE185" s="20"/>
      <c r="NGF185" s="20"/>
      <c r="NGG185" s="20"/>
      <c r="NGH185" s="20"/>
      <c r="NGI185" s="20"/>
      <c r="NGJ185" s="20"/>
      <c r="NGK185" s="20"/>
      <c r="NGL185" s="20"/>
      <c r="NGM185" s="20"/>
      <c r="NGN185" s="20"/>
      <c r="NGO185" s="20"/>
      <c r="NGP185" s="20"/>
      <c r="NGQ185" s="20"/>
      <c r="NGR185" s="20"/>
      <c r="NGS185" s="20"/>
      <c r="NGT185" s="20"/>
      <c r="NGU185" s="20"/>
      <c r="NGV185" s="20"/>
      <c r="NGW185" s="20"/>
      <c r="NGX185" s="20"/>
      <c r="NGY185" s="20"/>
      <c r="NGZ185" s="20"/>
      <c r="NHA185" s="20"/>
      <c r="NHB185" s="20"/>
      <c r="NHC185" s="20"/>
      <c r="NHD185" s="20"/>
      <c r="NHE185" s="20"/>
      <c r="NHF185" s="20"/>
      <c r="NHG185" s="20"/>
      <c r="NHH185" s="20"/>
      <c r="NHI185" s="20"/>
      <c r="NHJ185" s="20"/>
      <c r="NHK185" s="20"/>
      <c r="NHL185" s="20"/>
      <c r="NHM185" s="20"/>
      <c r="NHN185" s="20"/>
      <c r="NHO185" s="20"/>
      <c r="NHP185" s="20"/>
      <c r="NHQ185" s="20"/>
      <c r="NHR185" s="20"/>
      <c r="NHS185" s="20"/>
      <c r="NHT185" s="20"/>
      <c r="NHU185" s="20"/>
      <c r="NHV185" s="20"/>
      <c r="NHW185" s="20"/>
      <c r="NHX185" s="20"/>
      <c r="NHY185" s="20"/>
      <c r="NHZ185" s="20"/>
      <c r="NIA185" s="20"/>
      <c r="NIB185" s="20"/>
      <c r="NIC185" s="20"/>
      <c r="NID185" s="20"/>
      <c r="NIE185" s="20"/>
      <c r="NIF185" s="20"/>
      <c r="NIG185" s="20"/>
      <c r="NIH185" s="20"/>
      <c r="NII185" s="20"/>
      <c r="NIJ185" s="20"/>
      <c r="NIK185" s="20"/>
      <c r="NIL185" s="20"/>
      <c r="NIM185" s="20"/>
      <c r="NIN185" s="20"/>
      <c r="NIO185" s="20"/>
      <c r="NIP185" s="20"/>
      <c r="NIQ185" s="20"/>
      <c r="NIR185" s="20"/>
      <c r="NIS185" s="20"/>
      <c r="NIT185" s="20"/>
      <c r="NIU185" s="20"/>
      <c r="NIV185" s="20"/>
      <c r="NIW185" s="20"/>
      <c r="NIX185" s="20"/>
      <c r="NIY185" s="20"/>
      <c r="NIZ185" s="20"/>
      <c r="NJA185" s="20"/>
      <c r="NJB185" s="20"/>
      <c r="NJC185" s="20"/>
      <c r="NJD185" s="20"/>
      <c r="NJE185" s="20"/>
      <c r="NJF185" s="20"/>
      <c r="NJG185" s="20"/>
      <c r="NJH185" s="20"/>
      <c r="NJI185" s="20"/>
      <c r="NJJ185" s="20"/>
      <c r="NJK185" s="20"/>
      <c r="NJL185" s="20"/>
      <c r="NJM185" s="20"/>
      <c r="NJN185" s="20"/>
      <c r="NJO185" s="20"/>
      <c r="NJP185" s="20"/>
      <c r="NJQ185" s="20"/>
      <c r="NJR185" s="20"/>
      <c r="NJS185" s="20"/>
      <c r="NJT185" s="20"/>
      <c r="NJU185" s="20"/>
      <c r="NJV185" s="20"/>
      <c r="NJW185" s="20"/>
      <c r="NJX185" s="20"/>
      <c r="NJY185" s="20"/>
      <c r="NJZ185" s="20"/>
      <c r="NKA185" s="20"/>
      <c r="NKB185" s="20"/>
      <c r="NKC185" s="20"/>
      <c r="NKD185" s="20"/>
      <c r="NKE185" s="20"/>
      <c r="NKF185" s="20"/>
      <c r="NKG185" s="20"/>
      <c r="NKH185" s="20"/>
      <c r="NKI185" s="20"/>
      <c r="NKJ185" s="20"/>
      <c r="NKK185" s="20"/>
      <c r="NKL185" s="20"/>
      <c r="NKM185" s="20"/>
      <c r="NKN185" s="20"/>
      <c r="NKO185" s="20"/>
      <c r="NKP185" s="20"/>
      <c r="NKQ185" s="20"/>
      <c r="NKR185" s="20"/>
      <c r="NKS185" s="20"/>
      <c r="NKT185" s="20"/>
      <c r="NKU185" s="20"/>
      <c r="NKV185" s="20"/>
      <c r="NKW185" s="20"/>
      <c r="NKX185" s="20"/>
      <c r="NKY185" s="20"/>
      <c r="NKZ185" s="20"/>
      <c r="NLA185" s="20"/>
      <c r="NLB185" s="20"/>
      <c r="NLC185" s="20"/>
      <c r="NLD185" s="20"/>
      <c r="NLE185" s="20"/>
      <c r="NLF185" s="20"/>
      <c r="NLG185" s="20"/>
      <c r="NLH185" s="20"/>
      <c r="NLI185" s="20"/>
      <c r="NLJ185" s="20"/>
      <c r="NLK185" s="20"/>
      <c r="NLL185" s="20"/>
      <c r="NLM185" s="20"/>
      <c r="NLN185" s="20"/>
      <c r="NLO185" s="20"/>
      <c r="NLP185" s="20"/>
      <c r="NLQ185" s="20"/>
      <c r="NLR185" s="20"/>
      <c r="NLS185" s="20"/>
      <c r="NLT185" s="20"/>
      <c r="NLU185" s="20"/>
      <c r="NLV185" s="20"/>
      <c r="NLW185" s="20"/>
      <c r="NLX185" s="20"/>
      <c r="NLY185" s="20"/>
      <c r="NLZ185" s="20"/>
      <c r="NMA185" s="20"/>
      <c r="NMB185" s="20"/>
      <c r="NMC185" s="20"/>
      <c r="NMD185" s="20"/>
      <c r="NME185" s="20"/>
      <c r="NMF185" s="20"/>
      <c r="NMG185" s="20"/>
      <c r="NMH185" s="20"/>
      <c r="NMI185" s="20"/>
      <c r="NMJ185" s="20"/>
      <c r="NMK185" s="20"/>
      <c r="NML185" s="20"/>
      <c r="NMM185" s="20"/>
      <c r="NMN185" s="20"/>
      <c r="NMO185" s="20"/>
      <c r="NMP185" s="20"/>
      <c r="NMQ185" s="20"/>
      <c r="NMR185" s="20"/>
      <c r="NMS185" s="20"/>
      <c r="NMT185" s="20"/>
      <c r="NMU185" s="20"/>
      <c r="NMV185" s="20"/>
      <c r="NMW185" s="20"/>
      <c r="NMX185" s="20"/>
      <c r="NMY185" s="20"/>
      <c r="NMZ185" s="20"/>
      <c r="NNA185" s="20"/>
      <c r="NNB185" s="20"/>
      <c r="NNC185" s="20"/>
      <c r="NND185" s="20"/>
      <c r="NNE185" s="20"/>
      <c r="NNF185" s="20"/>
      <c r="NNG185" s="20"/>
      <c r="NNH185" s="20"/>
      <c r="NNI185" s="20"/>
      <c r="NNJ185" s="20"/>
      <c r="NNK185" s="20"/>
      <c r="NNL185" s="20"/>
      <c r="NNM185" s="20"/>
      <c r="NNN185" s="20"/>
      <c r="NNO185" s="20"/>
      <c r="NNP185" s="20"/>
      <c r="NNQ185" s="20"/>
      <c r="NNR185" s="20"/>
      <c r="NNS185" s="20"/>
      <c r="NNT185" s="20"/>
      <c r="NNU185" s="20"/>
      <c r="NNV185" s="20"/>
      <c r="NNW185" s="20"/>
      <c r="NNX185" s="20"/>
      <c r="NNY185" s="20"/>
      <c r="NNZ185" s="20"/>
      <c r="NOA185" s="20"/>
      <c r="NOB185" s="20"/>
      <c r="NOC185" s="20"/>
      <c r="NOD185" s="20"/>
      <c r="NOE185" s="20"/>
      <c r="NOF185" s="20"/>
      <c r="NOG185" s="20"/>
      <c r="NOH185" s="20"/>
      <c r="NOI185" s="20"/>
      <c r="NOJ185" s="20"/>
      <c r="NOK185" s="20"/>
      <c r="NOL185" s="20"/>
      <c r="NOM185" s="20"/>
      <c r="NON185" s="20"/>
      <c r="NOO185" s="20"/>
      <c r="NOP185" s="20"/>
      <c r="NOQ185" s="20"/>
      <c r="NOR185" s="20"/>
      <c r="NOS185" s="20"/>
      <c r="NOT185" s="20"/>
      <c r="NOU185" s="20"/>
      <c r="NOV185" s="20"/>
      <c r="NOW185" s="20"/>
      <c r="NOX185" s="20"/>
      <c r="NOY185" s="20"/>
      <c r="NOZ185" s="20"/>
      <c r="NPA185" s="20"/>
      <c r="NPB185" s="20"/>
      <c r="NPC185" s="20"/>
      <c r="NPD185" s="20"/>
      <c r="NPE185" s="20"/>
      <c r="NPF185" s="20"/>
      <c r="NPG185" s="20"/>
      <c r="NPH185" s="20"/>
      <c r="NPI185" s="20"/>
      <c r="NPJ185" s="20"/>
      <c r="NPK185" s="20"/>
      <c r="NPL185" s="20"/>
      <c r="NPM185" s="20"/>
      <c r="NPN185" s="20"/>
      <c r="NPO185" s="20"/>
      <c r="NPP185" s="20"/>
      <c r="NPQ185" s="20"/>
      <c r="NPR185" s="20"/>
      <c r="NPS185" s="20"/>
      <c r="NPT185" s="20"/>
      <c r="NPU185" s="20"/>
      <c r="NPV185" s="20"/>
      <c r="NPW185" s="20"/>
      <c r="NPX185" s="20"/>
      <c r="NPY185" s="20"/>
      <c r="NPZ185" s="20"/>
      <c r="NQA185" s="20"/>
      <c r="NQB185" s="20"/>
      <c r="NQC185" s="20"/>
      <c r="NQD185" s="20"/>
      <c r="NQE185" s="20"/>
      <c r="NQF185" s="20"/>
      <c r="NQG185" s="20"/>
      <c r="NQH185" s="20"/>
      <c r="NQI185" s="20"/>
      <c r="NQJ185" s="20"/>
      <c r="NQK185" s="20"/>
      <c r="NQL185" s="20"/>
      <c r="NQM185" s="20"/>
      <c r="NQN185" s="20"/>
      <c r="NQO185" s="20"/>
      <c r="NQP185" s="20"/>
      <c r="NQQ185" s="20"/>
      <c r="NQR185" s="20"/>
      <c r="NQS185" s="20"/>
      <c r="NQT185" s="20"/>
      <c r="NQU185" s="20"/>
      <c r="NQV185" s="20"/>
      <c r="NQW185" s="20"/>
      <c r="NQX185" s="20"/>
      <c r="NQY185" s="20"/>
      <c r="NQZ185" s="20"/>
      <c r="NRA185" s="20"/>
      <c r="NRB185" s="20"/>
      <c r="NRC185" s="20"/>
      <c r="NRD185" s="20"/>
      <c r="NRE185" s="20"/>
      <c r="NRF185" s="20"/>
      <c r="NRG185" s="20"/>
      <c r="NRH185" s="20"/>
      <c r="NRI185" s="20"/>
      <c r="NRJ185" s="20"/>
      <c r="NRK185" s="20"/>
      <c r="NRL185" s="20"/>
      <c r="NRM185" s="20"/>
      <c r="NRN185" s="20"/>
      <c r="NRO185" s="20"/>
      <c r="NRP185" s="20"/>
      <c r="NRQ185" s="20"/>
      <c r="NRR185" s="20"/>
      <c r="NRS185" s="20"/>
      <c r="NRT185" s="20"/>
      <c r="NRU185" s="20"/>
      <c r="NRV185" s="20"/>
      <c r="NRW185" s="20"/>
      <c r="NRX185" s="20"/>
      <c r="NRY185" s="20"/>
      <c r="NRZ185" s="20"/>
      <c r="NSA185" s="20"/>
      <c r="NSB185" s="20"/>
      <c r="NSC185" s="20"/>
      <c r="NSD185" s="20"/>
      <c r="NSE185" s="20"/>
      <c r="NSF185" s="20"/>
      <c r="NSG185" s="20"/>
      <c r="NSH185" s="20"/>
      <c r="NSI185" s="20"/>
      <c r="NSJ185" s="20"/>
      <c r="NSK185" s="20"/>
      <c r="NSL185" s="20"/>
      <c r="NSM185" s="20"/>
      <c r="NSN185" s="20"/>
      <c r="NSO185" s="20"/>
      <c r="NSP185" s="20"/>
      <c r="NSQ185" s="20"/>
      <c r="NSR185" s="20"/>
      <c r="NSS185" s="20"/>
      <c r="NST185" s="20"/>
      <c r="NSU185" s="20"/>
      <c r="NSV185" s="20"/>
      <c r="NSW185" s="20"/>
      <c r="NSX185" s="20"/>
      <c r="NSY185" s="20"/>
      <c r="NSZ185" s="20"/>
      <c r="NTA185" s="20"/>
      <c r="NTB185" s="20"/>
      <c r="NTC185" s="20"/>
      <c r="NTD185" s="20"/>
      <c r="NTE185" s="20"/>
      <c r="NTF185" s="20"/>
      <c r="NTG185" s="20"/>
      <c r="NTH185" s="20"/>
      <c r="NTI185" s="20"/>
      <c r="NTJ185" s="20"/>
      <c r="NTK185" s="20"/>
      <c r="NTL185" s="20"/>
      <c r="NTM185" s="20"/>
      <c r="NTN185" s="20"/>
      <c r="NTO185" s="20"/>
      <c r="NTP185" s="20"/>
      <c r="NTQ185" s="20"/>
      <c r="NTR185" s="20"/>
      <c r="NTS185" s="20"/>
      <c r="NTT185" s="20"/>
      <c r="NTU185" s="20"/>
      <c r="NTV185" s="20"/>
      <c r="NTW185" s="20"/>
      <c r="NTX185" s="20"/>
      <c r="NTY185" s="20"/>
      <c r="NTZ185" s="20"/>
      <c r="NUA185" s="20"/>
      <c r="NUB185" s="20"/>
      <c r="NUC185" s="20"/>
      <c r="NUD185" s="20"/>
      <c r="NUE185" s="20"/>
      <c r="NUF185" s="20"/>
      <c r="NUG185" s="20"/>
      <c r="NUH185" s="20"/>
      <c r="NUI185" s="20"/>
      <c r="NUJ185" s="20"/>
      <c r="NUK185" s="20"/>
      <c r="NUL185" s="20"/>
      <c r="NUM185" s="20"/>
      <c r="NUN185" s="20"/>
      <c r="NUO185" s="20"/>
      <c r="NUP185" s="20"/>
      <c r="NUQ185" s="20"/>
      <c r="NUR185" s="20"/>
      <c r="NUS185" s="20"/>
      <c r="NUT185" s="20"/>
      <c r="NUU185" s="20"/>
      <c r="NUV185" s="20"/>
      <c r="NUW185" s="20"/>
      <c r="NUX185" s="20"/>
      <c r="NUY185" s="20"/>
      <c r="NUZ185" s="20"/>
      <c r="NVA185" s="20"/>
      <c r="NVB185" s="20"/>
      <c r="NVC185" s="20"/>
      <c r="NVD185" s="20"/>
      <c r="NVE185" s="20"/>
      <c r="NVF185" s="20"/>
      <c r="NVG185" s="20"/>
      <c r="NVH185" s="20"/>
      <c r="NVI185" s="20"/>
      <c r="NVJ185" s="20"/>
      <c r="NVK185" s="20"/>
      <c r="NVL185" s="20"/>
      <c r="NVM185" s="20"/>
      <c r="NVN185" s="20"/>
      <c r="NVO185" s="20"/>
      <c r="NVP185" s="20"/>
      <c r="NVQ185" s="20"/>
      <c r="NVR185" s="20"/>
      <c r="NVS185" s="20"/>
      <c r="NVT185" s="20"/>
      <c r="NVU185" s="20"/>
      <c r="NVV185" s="20"/>
      <c r="NVW185" s="20"/>
      <c r="NVX185" s="20"/>
      <c r="NVY185" s="20"/>
      <c r="NVZ185" s="20"/>
      <c r="NWA185" s="20"/>
      <c r="NWB185" s="20"/>
      <c r="NWC185" s="20"/>
      <c r="NWD185" s="20"/>
      <c r="NWE185" s="20"/>
      <c r="NWF185" s="20"/>
      <c r="NWG185" s="20"/>
      <c r="NWH185" s="20"/>
      <c r="NWI185" s="20"/>
      <c r="NWJ185" s="20"/>
      <c r="NWK185" s="20"/>
      <c r="NWL185" s="20"/>
      <c r="NWM185" s="20"/>
      <c r="NWN185" s="20"/>
      <c r="NWO185" s="20"/>
      <c r="NWP185" s="20"/>
      <c r="NWQ185" s="20"/>
      <c r="NWR185" s="20"/>
      <c r="NWS185" s="20"/>
      <c r="NWT185" s="20"/>
      <c r="NWU185" s="20"/>
      <c r="NWV185" s="20"/>
      <c r="NWW185" s="20"/>
      <c r="NWX185" s="20"/>
      <c r="NWY185" s="20"/>
      <c r="NWZ185" s="20"/>
      <c r="NXA185" s="20"/>
      <c r="NXB185" s="20"/>
      <c r="NXC185" s="20"/>
      <c r="NXD185" s="20"/>
      <c r="NXE185" s="20"/>
      <c r="NXF185" s="20"/>
      <c r="NXG185" s="20"/>
      <c r="NXH185" s="20"/>
      <c r="NXI185" s="20"/>
      <c r="NXJ185" s="20"/>
      <c r="NXK185" s="20"/>
      <c r="NXL185" s="20"/>
      <c r="NXM185" s="20"/>
      <c r="NXN185" s="20"/>
      <c r="NXO185" s="20"/>
      <c r="NXP185" s="20"/>
      <c r="NXQ185" s="20"/>
      <c r="NXR185" s="20"/>
      <c r="NXS185" s="20"/>
      <c r="NXT185" s="20"/>
      <c r="NXU185" s="20"/>
      <c r="NXV185" s="20"/>
      <c r="NXW185" s="20"/>
      <c r="NXX185" s="20"/>
      <c r="NXY185" s="20"/>
      <c r="NXZ185" s="20"/>
      <c r="NYA185" s="20"/>
      <c r="NYB185" s="20"/>
      <c r="NYC185" s="20"/>
      <c r="NYD185" s="20"/>
      <c r="NYE185" s="20"/>
      <c r="NYF185" s="20"/>
      <c r="NYG185" s="20"/>
      <c r="NYH185" s="20"/>
      <c r="NYI185" s="20"/>
      <c r="NYJ185" s="20"/>
      <c r="NYK185" s="20"/>
      <c r="NYL185" s="20"/>
      <c r="NYM185" s="20"/>
      <c r="NYN185" s="20"/>
      <c r="NYO185" s="20"/>
      <c r="NYP185" s="20"/>
      <c r="NYQ185" s="20"/>
      <c r="NYR185" s="20"/>
      <c r="NYS185" s="20"/>
      <c r="NYT185" s="20"/>
      <c r="NYU185" s="20"/>
      <c r="NYV185" s="20"/>
      <c r="NYW185" s="20"/>
      <c r="NYX185" s="20"/>
      <c r="NYY185" s="20"/>
      <c r="NYZ185" s="20"/>
      <c r="NZA185" s="20"/>
      <c r="NZB185" s="20"/>
      <c r="NZC185" s="20"/>
      <c r="NZD185" s="20"/>
      <c r="NZE185" s="20"/>
      <c r="NZF185" s="20"/>
      <c r="NZG185" s="20"/>
      <c r="NZH185" s="20"/>
      <c r="NZI185" s="20"/>
      <c r="NZJ185" s="20"/>
      <c r="NZK185" s="20"/>
      <c r="NZL185" s="20"/>
      <c r="NZM185" s="20"/>
      <c r="NZN185" s="20"/>
      <c r="NZO185" s="20"/>
      <c r="NZP185" s="20"/>
      <c r="NZQ185" s="20"/>
      <c r="NZR185" s="20"/>
      <c r="NZS185" s="20"/>
      <c r="NZT185" s="20"/>
      <c r="NZU185" s="20"/>
      <c r="NZV185" s="20"/>
      <c r="NZW185" s="20"/>
      <c r="NZX185" s="20"/>
      <c r="NZY185" s="20"/>
      <c r="NZZ185" s="20"/>
      <c r="OAA185" s="20"/>
      <c r="OAB185" s="20"/>
      <c r="OAC185" s="20"/>
      <c r="OAD185" s="20"/>
      <c r="OAE185" s="20"/>
      <c r="OAF185" s="20"/>
      <c r="OAG185" s="20"/>
      <c r="OAH185" s="20"/>
      <c r="OAI185" s="20"/>
      <c r="OAJ185" s="20"/>
      <c r="OAK185" s="20"/>
      <c r="OAL185" s="20"/>
      <c r="OAM185" s="20"/>
      <c r="OAN185" s="20"/>
      <c r="OAO185" s="20"/>
      <c r="OAP185" s="20"/>
      <c r="OAQ185" s="20"/>
      <c r="OAR185" s="20"/>
      <c r="OAS185" s="20"/>
      <c r="OAT185" s="20"/>
      <c r="OAU185" s="20"/>
      <c r="OAV185" s="20"/>
      <c r="OAW185" s="20"/>
      <c r="OAX185" s="20"/>
      <c r="OAY185" s="20"/>
      <c r="OAZ185" s="20"/>
      <c r="OBA185" s="20"/>
      <c r="OBB185" s="20"/>
      <c r="OBC185" s="20"/>
      <c r="OBD185" s="20"/>
      <c r="OBE185" s="20"/>
      <c r="OBF185" s="20"/>
      <c r="OBG185" s="20"/>
      <c r="OBH185" s="20"/>
      <c r="OBI185" s="20"/>
      <c r="OBJ185" s="20"/>
      <c r="OBK185" s="20"/>
      <c r="OBL185" s="20"/>
      <c r="OBM185" s="20"/>
      <c r="OBN185" s="20"/>
      <c r="OBO185" s="20"/>
      <c r="OBP185" s="20"/>
      <c r="OBQ185" s="20"/>
      <c r="OBR185" s="20"/>
      <c r="OBS185" s="20"/>
      <c r="OBT185" s="20"/>
      <c r="OBU185" s="20"/>
      <c r="OBV185" s="20"/>
      <c r="OBW185" s="20"/>
      <c r="OBX185" s="20"/>
      <c r="OBY185" s="20"/>
      <c r="OBZ185" s="20"/>
      <c r="OCA185" s="20"/>
      <c r="OCB185" s="20"/>
      <c r="OCC185" s="20"/>
      <c r="OCD185" s="20"/>
      <c r="OCE185" s="20"/>
      <c r="OCF185" s="20"/>
      <c r="OCG185" s="20"/>
      <c r="OCH185" s="20"/>
      <c r="OCI185" s="20"/>
      <c r="OCJ185" s="20"/>
      <c r="OCK185" s="20"/>
      <c r="OCL185" s="20"/>
      <c r="OCM185" s="20"/>
      <c r="OCN185" s="20"/>
      <c r="OCO185" s="20"/>
      <c r="OCP185" s="20"/>
      <c r="OCQ185" s="20"/>
      <c r="OCR185" s="20"/>
      <c r="OCS185" s="20"/>
      <c r="OCT185" s="20"/>
      <c r="OCU185" s="20"/>
      <c r="OCV185" s="20"/>
      <c r="OCW185" s="20"/>
      <c r="OCX185" s="20"/>
      <c r="OCY185" s="20"/>
      <c r="OCZ185" s="20"/>
      <c r="ODA185" s="20"/>
      <c r="ODB185" s="20"/>
      <c r="ODC185" s="20"/>
      <c r="ODD185" s="20"/>
      <c r="ODE185" s="20"/>
      <c r="ODF185" s="20"/>
      <c r="ODG185" s="20"/>
      <c r="ODH185" s="20"/>
      <c r="ODI185" s="20"/>
      <c r="ODJ185" s="20"/>
      <c r="ODK185" s="20"/>
      <c r="ODL185" s="20"/>
      <c r="ODM185" s="20"/>
      <c r="ODN185" s="20"/>
      <c r="ODO185" s="20"/>
      <c r="ODP185" s="20"/>
      <c r="ODQ185" s="20"/>
      <c r="ODR185" s="20"/>
      <c r="ODS185" s="20"/>
      <c r="ODT185" s="20"/>
      <c r="ODU185" s="20"/>
      <c r="ODV185" s="20"/>
      <c r="ODW185" s="20"/>
      <c r="ODX185" s="20"/>
      <c r="ODY185" s="20"/>
      <c r="ODZ185" s="20"/>
      <c r="OEA185" s="20"/>
      <c r="OEB185" s="20"/>
      <c r="OEC185" s="20"/>
      <c r="OED185" s="20"/>
      <c r="OEE185" s="20"/>
      <c r="OEF185" s="20"/>
      <c r="OEG185" s="20"/>
      <c r="OEH185" s="20"/>
      <c r="OEI185" s="20"/>
      <c r="OEJ185" s="20"/>
      <c r="OEK185" s="20"/>
      <c r="OEL185" s="20"/>
      <c r="OEM185" s="20"/>
      <c r="OEN185" s="20"/>
      <c r="OEO185" s="20"/>
      <c r="OEP185" s="20"/>
      <c r="OEQ185" s="20"/>
      <c r="OER185" s="20"/>
      <c r="OES185" s="20"/>
      <c r="OET185" s="20"/>
      <c r="OEU185" s="20"/>
      <c r="OEV185" s="20"/>
      <c r="OEW185" s="20"/>
      <c r="OEX185" s="20"/>
      <c r="OEY185" s="20"/>
      <c r="OEZ185" s="20"/>
      <c r="OFA185" s="20"/>
      <c r="OFB185" s="20"/>
      <c r="OFC185" s="20"/>
      <c r="OFD185" s="20"/>
      <c r="OFE185" s="20"/>
      <c r="OFF185" s="20"/>
      <c r="OFG185" s="20"/>
      <c r="OFH185" s="20"/>
      <c r="OFI185" s="20"/>
      <c r="OFJ185" s="20"/>
      <c r="OFK185" s="20"/>
      <c r="OFL185" s="20"/>
      <c r="OFM185" s="20"/>
      <c r="OFN185" s="20"/>
      <c r="OFO185" s="20"/>
      <c r="OFP185" s="20"/>
      <c r="OFQ185" s="20"/>
      <c r="OFR185" s="20"/>
      <c r="OFS185" s="20"/>
      <c r="OFT185" s="20"/>
      <c r="OFU185" s="20"/>
      <c r="OFV185" s="20"/>
      <c r="OFW185" s="20"/>
      <c r="OFX185" s="20"/>
      <c r="OFY185" s="20"/>
      <c r="OFZ185" s="20"/>
      <c r="OGA185" s="20"/>
      <c r="OGB185" s="20"/>
      <c r="OGC185" s="20"/>
      <c r="OGD185" s="20"/>
      <c r="OGE185" s="20"/>
      <c r="OGF185" s="20"/>
      <c r="OGG185" s="20"/>
      <c r="OGH185" s="20"/>
      <c r="OGI185" s="20"/>
      <c r="OGJ185" s="20"/>
      <c r="OGK185" s="20"/>
      <c r="OGL185" s="20"/>
      <c r="OGM185" s="20"/>
      <c r="OGN185" s="20"/>
      <c r="OGO185" s="20"/>
      <c r="OGP185" s="20"/>
      <c r="OGQ185" s="20"/>
      <c r="OGR185" s="20"/>
      <c r="OGS185" s="20"/>
      <c r="OGT185" s="20"/>
      <c r="OGU185" s="20"/>
      <c r="OGV185" s="20"/>
      <c r="OGW185" s="20"/>
      <c r="OGX185" s="20"/>
      <c r="OGY185" s="20"/>
      <c r="OGZ185" s="20"/>
      <c r="OHA185" s="20"/>
      <c r="OHB185" s="20"/>
      <c r="OHC185" s="20"/>
      <c r="OHD185" s="20"/>
      <c r="OHE185" s="20"/>
      <c r="OHF185" s="20"/>
      <c r="OHG185" s="20"/>
      <c r="OHH185" s="20"/>
      <c r="OHI185" s="20"/>
      <c r="OHJ185" s="20"/>
      <c r="OHK185" s="20"/>
      <c r="OHL185" s="20"/>
      <c r="OHM185" s="20"/>
      <c r="OHN185" s="20"/>
      <c r="OHO185" s="20"/>
      <c r="OHP185" s="20"/>
      <c r="OHQ185" s="20"/>
      <c r="OHR185" s="20"/>
      <c r="OHS185" s="20"/>
      <c r="OHT185" s="20"/>
      <c r="OHU185" s="20"/>
      <c r="OHV185" s="20"/>
      <c r="OHW185" s="20"/>
      <c r="OHX185" s="20"/>
      <c r="OHY185" s="20"/>
      <c r="OHZ185" s="20"/>
      <c r="OIA185" s="20"/>
      <c r="OIB185" s="20"/>
      <c r="OIC185" s="20"/>
      <c r="OID185" s="20"/>
      <c r="OIE185" s="20"/>
      <c r="OIF185" s="20"/>
      <c r="OIG185" s="20"/>
      <c r="OIH185" s="20"/>
      <c r="OII185" s="20"/>
      <c r="OIJ185" s="20"/>
      <c r="OIK185" s="20"/>
      <c r="OIL185" s="20"/>
      <c r="OIM185" s="20"/>
      <c r="OIN185" s="20"/>
      <c r="OIO185" s="20"/>
      <c r="OIP185" s="20"/>
      <c r="OIQ185" s="20"/>
      <c r="OIR185" s="20"/>
      <c r="OIS185" s="20"/>
      <c r="OIT185" s="20"/>
      <c r="OIU185" s="20"/>
      <c r="OIV185" s="20"/>
      <c r="OIW185" s="20"/>
      <c r="OIX185" s="20"/>
      <c r="OIY185" s="20"/>
      <c r="OIZ185" s="20"/>
      <c r="OJA185" s="20"/>
      <c r="OJB185" s="20"/>
      <c r="OJC185" s="20"/>
      <c r="OJD185" s="20"/>
      <c r="OJE185" s="20"/>
      <c r="OJF185" s="20"/>
      <c r="OJG185" s="20"/>
      <c r="OJH185" s="20"/>
      <c r="OJI185" s="20"/>
      <c r="OJJ185" s="20"/>
      <c r="OJK185" s="20"/>
      <c r="OJL185" s="20"/>
      <c r="OJM185" s="20"/>
      <c r="OJN185" s="20"/>
      <c r="OJO185" s="20"/>
      <c r="OJP185" s="20"/>
      <c r="OJQ185" s="20"/>
      <c r="OJR185" s="20"/>
      <c r="OJS185" s="20"/>
      <c r="OJT185" s="20"/>
      <c r="OJU185" s="20"/>
      <c r="OJV185" s="20"/>
      <c r="OJW185" s="20"/>
      <c r="OJX185" s="20"/>
      <c r="OJY185" s="20"/>
      <c r="OJZ185" s="20"/>
      <c r="OKA185" s="20"/>
      <c r="OKB185" s="20"/>
      <c r="OKC185" s="20"/>
      <c r="OKD185" s="20"/>
      <c r="OKE185" s="20"/>
      <c r="OKF185" s="20"/>
      <c r="OKG185" s="20"/>
      <c r="OKH185" s="20"/>
      <c r="OKI185" s="20"/>
      <c r="OKJ185" s="20"/>
      <c r="OKK185" s="20"/>
      <c r="OKL185" s="20"/>
      <c r="OKM185" s="20"/>
      <c r="OKN185" s="20"/>
      <c r="OKO185" s="20"/>
      <c r="OKP185" s="20"/>
      <c r="OKQ185" s="20"/>
      <c r="OKR185" s="20"/>
      <c r="OKS185" s="20"/>
      <c r="OKT185" s="20"/>
      <c r="OKU185" s="20"/>
      <c r="OKV185" s="20"/>
      <c r="OKW185" s="20"/>
      <c r="OKX185" s="20"/>
      <c r="OKY185" s="20"/>
      <c r="OKZ185" s="20"/>
      <c r="OLA185" s="20"/>
      <c r="OLB185" s="20"/>
      <c r="OLC185" s="20"/>
      <c r="OLD185" s="20"/>
      <c r="OLE185" s="20"/>
      <c r="OLF185" s="20"/>
      <c r="OLG185" s="20"/>
      <c r="OLH185" s="20"/>
      <c r="OLI185" s="20"/>
      <c r="OLJ185" s="20"/>
      <c r="OLK185" s="20"/>
      <c r="OLL185" s="20"/>
      <c r="OLM185" s="20"/>
      <c r="OLN185" s="20"/>
      <c r="OLO185" s="20"/>
      <c r="OLP185" s="20"/>
      <c r="OLQ185" s="20"/>
      <c r="OLR185" s="20"/>
      <c r="OLS185" s="20"/>
      <c r="OLT185" s="20"/>
      <c r="OLU185" s="20"/>
      <c r="OLV185" s="20"/>
      <c r="OLW185" s="20"/>
      <c r="OLX185" s="20"/>
      <c r="OLY185" s="20"/>
      <c r="OLZ185" s="20"/>
      <c r="OMA185" s="20"/>
      <c r="OMB185" s="20"/>
      <c r="OMC185" s="20"/>
      <c r="OMD185" s="20"/>
      <c r="OME185" s="20"/>
      <c r="OMF185" s="20"/>
      <c r="OMG185" s="20"/>
      <c r="OMH185" s="20"/>
      <c r="OMI185" s="20"/>
      <c r="OMJ185" s="20"/>
      <c r="OMK185" s="20"/>
      <c r="OML185" s="20"/>
      <c r="OMM185" s="20"/>
      <c r="OMN185" s="20"/>
      <c r="OMO185" s="20"/>
      <c r="OMP185" s="20"/>
      <c r="OMQ185" s="20"/>
      <c r="OMR185" s="20"/>
      <c r="OMS185" s="20"/>
      <c r="OMT185" s="20"/>
      <c r="OMU185" s="20"/>
      <c r="OMV185" s="20"/>
      <c r="OMW185" s="20"/>
      <c r="OMX185" s="20"/>
      <c r="OMY185" s="20"/>
      <c r="OMZ185" s="20"/>
      <c r="ONA185" s="20"/>
      <c r="ONB185" s="20"/>
      <c r="ONC185" s="20"/>
      <c r="OND185" s="20"/>
      <c r="ONE185" s="20"/>
      <c r="ONF185" s="20"/>
      <c r="ONG185" s="20"/>
      <c r="ONH185" s="20"/>
      <c r="ONI185" s="20"/>
      <c r="ONJ185" s="20"/>
      <c r="ONK185" s="20"/>
      <c r="ONL185" s="20"/>
      <c r="ONM185" s="20"/>
      <c r="ONN185" s="20"/>
      <c r="ONO185" s="20"/>
      <c r="ONP185" s="20"/>
      <c r="ONQ185" s="20"/>
      <c r="ONR185" s="20"/>
      <c r="ONS185" s="20"/>
      <c r="ONT185" s="20"/>
      <c r="ONU185" s="20"/>
      <c r="ONV185" s="20"/>
      <c r="ONW185" s="20"/>
      <c r="ONX185" s="20"/>
      <c r="ONY185" s="20"/>
      <c r="ONZ185" s="20"/>
      <c r="OOA185" s="20"/>
      <c r="OOB185" s="20"/>
      <c r="OOC185" s="20"/>
      <c r="OOD185" s="20"/>
      <c r="OOE185" s="20"/>
      <c r="OOF185" s="20"/>
      <c r="OOG185" s="20"/>
      <c r="OOH185" s="20"/>
      <c r="OOI185" s="20"/>
      <c r="OOJ185" s="20"/>
      <c r="OOK185" s="20"/>
      <c r="OOL185" s="20"/>
      <c r="OOM185" s="20"/>
      <c r="OON185" s="20"/>
      <c r="OOO185" s="20"/>
      <c r="OOP185" s="20"/>
      <c r="OOQ185" s="20"/>
      <c r="OOR185" s="20"/>
      <c r="OOS185" s="20"/>
      <c r="OOT185" s="20"/>
      <c r="OOU185" s="20"/>
      <c r="OOV185" s="20"/>
      <c r="OOW185" s="20"/>
      <c r="OOX185" s="20"/>
      <c r="OOY185" s="20"/>
      <c r="OOZ185" s="20"/>
      <c r="OPA185" s="20"/>
      <c r="OPB185" s="20"/>
      <c r="OPC185" s="20"/>
      <c r="OPD185" s="20"/>
      <c r="OPE185" s="20"/>
      <c r="OPF185" s="20"/>
      <c r="OPG185" s="20"/>
      <c r="OPH185" s="20"/>
      <c r="OPI185" s="20"/>
      <c r="OPJ185" s="20"/>
      <c r="OPK185" s="20"/>
      <c r="OPL185" s="20"/>
      <c r="OPM185" s="20"/>
      <c r="OPN185" s="20"/>
      <c r="OPO185" s="20"/>
      <c r="OPP185" s="20"/>
      <c r="OPQ185" s="20"/>
      <c r="OPR185" s="20"/>
      <c r="OPS185" s="20"/>
      <c r="OPT185" s="20"/>
      <c r="OPU185" s="20"/>
      <c r="OPV185" s="20"/>
      <c r="OPW185" s="20"/>
      <c r="OPX185" s="20"/>
      <c r="OPY185" s="20"/>
      <c r="OPZ185" s="20"/>
      <c r="OQA185" s="20"/>
      <c r="OQB185" s="20"/>
      <c r="OQC185" s="20"/>
      <c r="OQD185" s="20"/>
      <c r="OQE185" s="20"/>
      <c r="OQF185" s="20"/>
      <c r="OQG185" s="20"/>
      <c r="OQH185" s="20"/>
      <c r="OQI185" s="20"/>
      <c r="OQJ185" s="20"/>
      <c r="OQK185" s="20"/>
      <c r="OQL185" s="20"/>
      <c r="OQM185" s="20"/>
      <c r="OQN185" s="20"/>
      <c r="OQO185" s="20"/>
      <c r="OQP185" s="20"/>
      <c r="OQQ185" s="20"/>
      <c r="OQR185" s="20"/>
      <c r="OQS185" s="20"/>
      <c r="OQT185" s="20"/>
      <c r="OQU185" s="20"/>
      <c r="OQV185" s="20"/>
      <c r="OQW185" s="20"/>
      <c r="OQX185" s="20"/>
      <c r="OQY185" s="20"/>
      <c r="OQZ185" s="20"/>
      <c r="ORA185" s="20"/>
      <c r="ORB185" s="20"/>
      <c r="ORC185" s="20"/>
      <c r="ORD185" s="20"/>
      <c r="ORE185" s="20"/>
      <c r="ORF185" s="20"/>
      <c r="ORG185" s="20"/>
      <c r="ORH185" s="20"/>
      <c r="ORI185" s="20"/>
      <c r="ORJ185" s="20"/>
      <c r="ORK185" s="20"/>
      <c r="ORL185" s="20"/>
      <c r="ORM185" s="20"/>
      <c r="ORN185" s="20"/>
      <c r="ORO185" s="20"/>
      <c r="ORP185" s="20"/>
      <c r="ORQ185" s="20"/>
      <c r="ORR185" s="20"/>
      <c r="ORS185" s="20"/>
      <c r="ORT185" s="20"/>
      <c r="ORU185" s="20"/>
      <c r="ORV185" s="20"/>
      <c r="ORW185" s="20"/>
      <c r="ORX185" s="20"/>
      <c r="ORY185" s="20"/>
      <c r="ORZ185" s="20"/>
      <c r="OSA185" s="20"/>
      <c r="OSB185" s="20"/>
      <c r="OSC185" s="20"/>
      <c r="OSD185" s="20"/>
      <c r="OSE185" s="20"/>
      <c r="OSF185" s="20"/>
      <c r="OSG185" s="20"/>
      <c r="OSH185" s="20"/>
      <c r="OSI185" s="20"/>
      <c r="OSJ185" s="20"/>
      <c r="OSK185" s="20"/>
      <c r="OSL185" s="20"/>
      <c r="OSM185" s="20"/>
      <c r="OSN185" s="20"/>
      <c r="OSO185" s="20"/>
      <c r="OSP185" s="20"/>
      <c r="OSQ185" s="20"/>
      <c r="OSR185" s="20"/>
      <c r="OSS185" s="20"/>
      <c r="OST185" s="20"/>
      <c r="OSU185" s="20"/>
      <c r="OSV185" s="20"/>
      <c r="OSW185" s="20"/>
      <c r="OSX185" s="20"/>
      <c r="OSY185" s="20"/>
      <c r="OSZ185" s="20"/>
      <c r="OTA185" s="20"/>
      <c r="OTB185" s="20"/>
      <c r="OTC185" s="20"/>
      <c r="OTD185" s="20"/>
      <c r="OTE185" s="20"/>
      <c r="OTF185" s="20"/>
      <c r="OTG185" s="20"/>
      <c r="OTH185" s="20"/>
      <c r="OTI185" s="20"/>
      <c r="OTJ185" s="20"/>
      <c r="OTK185" s="20"/>
      <c r="OTL185" s="20"/>
      <c r="OTM185" s="20"/>
      <c r="OTN185" s="20"/>
      <c r="OTO185" s="20"/>
      <c r="OTP185" s="20"/>
      <c r="OTQ185" s="20"/>
      <c r="OTR185" s="20"/>
      <c r="OTS185" s="20"/>
      <c r="OTT185" s="20"/>
      <c r="OTU185" s="20"/>
      <c r="OTV185" s="20"/>
      <c r="OTW185" s="20"/>
      <c r="OTX185" s="20"/>
      <c r="OTY185" s="20"/>
      <c r="OTZ185" s="20"/>
      <c r="OUA185" s="20"/>
      <c r="OUB185" s="20"/>
      <c r="OUC185" s="20"/>
      <c r="OUD185" s="20"/>
      <c r="OUE185" s="20"/>
      <c r="OUF185" s="20"/>
      <c r="OUG185" s="20"/>
      <c r="OUH185" s="20"/>
      <c r="OUI185" s="20"/>
      <c r="OUJ185" s="20"/>
      <c r="OUK185" s="20"/>
      <c r="OUL185" s="20"/>
      <c r="OUM185" s="20"/>
      <c r="OUN185" s="20"/>
      <c r="OUO185" s="20"/>
      <c r="OUP185" s="20"/>
      <c r="OUQ185" s="20"/>
      <c r="OUR185" s="20"/>
      <c r="OUS185" s="20"/>
      <c r="OUT185" s="20"/>
      <c r="OUU185" s="20"/>
      <c r="OUV185" s="20"/>
      <c r="OUW185" s="20"/>
      <c r="OUX185" s="20"/>
      <c r="OUY185" s="20"/>
      <c r="OUZ185" s="20"/>
      <c r="OVA185" s="20"/>
      <c r="OVB185" s="20"/>
      <c r="OVC185" s="20"/>
      <c r="OVD185" s="20"/>
      <c r="OVE185" s="20"/>
      <c r="OVF185" s="20"/>
      <c r="OVG185" s="20"/>
      <c r="OVH185" s="20"/>
      <c r="OVI185" s="20"/>
      <c r="OVJ185" s="20"/>
      <c r="OVK185" s="20"/>
      <c r="OVL185" s="20"/>
      <c r="OVM185" s="20"/>
      <c r="OVN185" s="20"/>
      <c r="OVO185" s="20"/>
      <c r="OVP185" s="20"/>
      <c r="OVQ185" s="20"/>
      <c r="OVR185" s="20"/>
      <c r="OVS185" s="20"/>
      <c r="OVT185" s="20"/>
      <c r="OVU185" s="20"/>
      <c r="OVV185" s="20"/>
      <c r="OVW185" s="20"/>
      <c r="OVX185" s="20"/>
      <c r="OVY185" s="20"/>
      <c r="OVZ185" s="20"/>
      <c r="OWA185" s="20"/>
      <c r="OWB185" s="20"/>
      <c r="OWC185" s="20"/>
      <c r="OWD185" s="20"/>
      <c r="OWE185" s="20"/>
      <c r="OWF185" s="20"/>
      <c r="OWG185" s="20"/>
      <c r="OWH185" s="20"/>
      <c r="OWI185" s="20"/>
      <c r="OWJ185" s="20"/>
      <c r="OWK185" s="20"/>
      <c r="OWL185" s="20"/>
      <c r="OWM185" s="20"/>
      <c r="OWN185" s="20"/>
      <c r="OWO185" s="20"/>
      <c r="OWP185" s="20"/>
      <c r="OWQ185" s="20"/>
      <c r="OWR185" s="20"/>
      <c r="OWS185" s="20"/>
      <c r="OWT185" s="20"/>
      <c r="OWU185" s="20"/>
      <c r="OWV185" s="20"/>
      <c r="OWW185" s="20"/>
      <c r="OWX185" s="20"/>
      <c r="OWY185" s="20"/>
      <c r="OWZ185" s="20"/>
      <c r="OXA185" s="20"/>
      <c r="OXB185" s="20"/>
      <c r="OXC185" s="20"/>
      <c r="OXD185" s="20"/>
      <c r="OXE185" s="20"/>
      <c r="OXF185" s="20"/>
      <c r="OXG185" s="20"/>
      <c r="OXH185" s="20"/>
      <c r="OXI185" s="20"/>
      <c r="OXJ185" s="20"/>
      <c r="OXK185" s="20"/>
      <c r="OXL185" s="20"/>
      <c r="OXM185" s="20"/>
      <c r="OXN185" s="20"/>
      <c r="OXO185" s="20"/>
      <c r="OXP185" s="20"/>
      <c r="OXQ185" s="20"/>
      <c r="OXR185" s="20"/>
      <c r="OXS185" s="20"/>
      <c r="OXT185" s="20"/>
      <c r="OXU185" s="20"/>
      <c r="OXV185" s="20"/>
      <c r="OXW185" s="20"/>
      <c r="OXX185" s="20"/>
      <c r="OXY185" s="20"/>
      <c r="OXZ185" s="20"/>
      <c r="OYA185" s="20"/>
      <c r="OYB185" s="20"/>
      <c r="OYC185" s="20"/>
      <c r="OYD185" s="20"/>
      <c r="OYE185" s="20"/>
      <c r="OYF185" s="20"/>
      <c r="OYG185" s="20"/>
      <c r="OYH185" s="20"/>
      <c r="OYI185" s="20"/>
      <c r="OYJ185" s="20"/>
      <c r="OYK185" s="20"/>
      <c r="OYL185" s="20"/>
      <c r="OYM185" s="20"/>
      <c r="OYN185" s="20"/>
      <c r="OYO185" s="20"/>
      <c r="OYP185" s="20"/>
      <c r="OYQ185" s="20"/>
      <c r="OYR185" s="20"/>
      <c r="OYS185" s="20"/>
      <c r="OYT185" s="20"/>
      <c r="OYU185" s="20"/>
      <c r="OYV185" s="20"/>
      <c r="OYW185" s="20"/>
      <c r="OYX185" s="20"/>
      <c r="OYY185" s="20"/>
      <c r="OYZ185" s="20"/>
      <c r="OZA185" s="20"/>
      <c r="OZB185" s="20"/>
      <c r="OZC185" s="20"/>
      <c r="OZD185" s="20"/>
      <c r="OZE185" s="20"/>
      <c r="OZF185" s="20"/>
      <c r="OZG185" s="20"/>
      <c r="OZH185" s="20"/>
      <c r="OZI185" s="20"/>
      <c r="OZJ185" s="20"/>
      <c r="OZK185" s="20"/>
      <c r="OZL185" s="20"/>
      <c r="OZM185" s="20"/>
      <c r="OZN185" s="20"/>
      <c r="OZO185" s="20"/>
      <c r="OZP185" s="20"/>
      <c r="OZQ185" s="20"/>
      <c r="OZR185" s="20"/>
      <c r="OZS185" s="20"/>
      <c r="OZT185" s="20"/>
      <c r="OZU185" s="20"/>
      <c r="OZV185" s="20"/>
      <c r="OZW185" s="20"/>
      <c r="OZX185" s="20"/>
      <c r="OZY185" s="20"/>
      <c r="OZZ185" s="20"/>
      <c r="PAA185" s="20"/>
      <c r="PAB185" s="20"/>
      <c r="PAC185" s="20"/>
      <c r="PAD185" s="20"/>
      <c r="PAE185" s="20"/>
      <c r="PAF185" s="20"/>
      <c r="PAG185" s="20"/>
      <c r="PAH185" s="20"/>
      <c r="PAI185" s="20"/>
      <c r="PAJ185" s="20"/>
      <c r="PAK185" s="20"/>
      <c r="PAL185" s="20"/>
      <c r="PAM185" s="20"/>
      <c r="PAN185" s="20"/>
      <c r="PAO185" s="20"/>
      <c r="PAP185" s="20"/>
      <c r="PAQ185" s="20"/>
      <c r="PAR185" s="20"/>
      <c r="PAS185" s="20"/>
      <c r="PAT185" s="20"/>
      <c r="PAU185" s="20"/>
      <c r="PAV185" s="20"/>
      <c r="PAW185" s="20"/>
      <c r="PAX185" s="20"/>
      <c r="PAY185" s="20"/>
      <c r="PAZ185" s="20"/>
      <c r="PBA185" s="20"/>
      <c r="PBB185" s="20"/>
      <c r="PBC185" s="20"/>
      <c r="PBD185" s="20"/>
      <c r="PBE185" s="20"/>
      <c r="PBF185" s="20"/>
      <c r="PBG185" s="20"/>
      <c r="PBH185" s="20"/>
      <c r="PBI185" s="20"/>
      <c r="PBJ185" s="20"/>
      <c r="PBK185" s="20"/>
      <c r="PBL185" s="20"/>
      <c r="PBM185" s="20"/>
      <c r="PBN185" s="20"/>
      <c r="PBO185" s="20"/>
      <c r="PBP185" s="20"/>
      <c r="PBQ185" s="20"/>
      <c r="PBR185" s="20"/>
      <c r="PBS185" s="20"/>
      <c r="PBT185" s="20"/>
      <c r="PBU185" s="20"/>
      <c r="PBV185" s="20"/>
      <c r="PBW185" s="20"/>
      <c r="PBX185" s="20"/>
      <c r="PBY185" s="20"/>
      <c r="PBZ185" s="20"/>
      <c r="PCA185" s="20"/>
      <c r="PCB185" s="20"/>
      <c r="PCC185" s="20"/>
      <c r="PCD185" s="20"/>
      <c r="PCE185" s="20"/>
      <c r="PCF185" s="20"/>
      <c r="PCG185" s="20"/>
      <c r="PCH185" s="20"/>
      <c r="PCI185" s="20"/>
      <c r="PCJ185" s="20"/>
      <c r="PCK185" s="20"/>
      <c r="PCL185" s="20"/>
      <c r="PCM185" s="20"/>
      <c r="PCN185" s="20"/>
      <c r="PCO185" s="20"/>
      <c r="PCP185" s="20"/>
      <c r="PCQ185" s="20"/>
      <c r="PCR185" s="20"/>
      <c r="PCS185" s="20"/>
      <c r="PCT185" s="20"/>
      <c r="PCU185" s="20"/>
      <c r="PCV185" s="20"/>
      <c r="PCW185" s="20"/>
      <c r="PCX185" s="20"/>
      <c r="PCY185" s="20"/>
      <c r="PCZ185" s="20"/>
      <c r="PDA185" s="20"/>
      <c r="PDB185" s="20"/>
      <c r="PDC185" s="20"/>
      <c r="PDD185" s="20"/>
      <c r="PDE185" s="20"/>
      <c r="PDF185" s="20"/>
      <c r="PDG185" s="20"/>
      <c r="PDH185" s="20"/>
      <c r="PDI185" s="20"/>
      <c r="PDJ185" s="20"/>
      <c r="PDK185" s="20"/>
      <c r="PDL185" s="20"/>
      <c r="PDM185" s="20"/>
      <c r="PDN185" s="20"/>
      <c r="PDO185" s="20"/>
      <c r="PDP185" s="20"/>
      <c r="PDQ185" s="20"/>
      <c r="PDR185" s="20"/>
      <c r="PDS185" s="20"/>
      <c r="PDT185" s="20"/>
      <c r="PDU185" s="20"/>
      <c r="PDV185" s="20"/>
      <c r="PDW185" s="20"/>
      <c r="PDX185" s="20"/>
      <c r="PDY185" s="20"/>
      <c r="PDZ185" s="20"/>
      <c r="PEA185" s="20"/>
      <c r="PEB185" s="20"/>
      <c r="PEC185" s="20"/>
      <c r="PED185" s="20"/>
      <c r="PEE185" s="20"/>
      <c r="PEF185" s="20"/>
      <c r="PEG185" s="20"/>
      <c r="PEH185" s="20"/>
      <c r="PEI185" s="20"/>
      <c r="PEJ185" s="20"/>
      <c r="PEK185" s="20"/>
      <c r="PEL185" s="20"/>
      <c r="PEM185" s="20"/>
      <c r="PEN185" s="20"/>
      <c r="PEO185" s="20"/>
      <c r="PEP185" s="20"/>
      <c r="PEQ185" s="20"/>
      <c r="PER185" s="20"/>
      <c r="PES185" s="20"/>
      <c r="PET185" s="20"/>
      <c r="PEU185" s="20"/>
      <c r="PEV185" s="20"/>
      <c r="PEW185" s="20"/>
      <c r="PEX185" s="20"/>
      <c r="PEY185" s="20"/>
      <c r="PEZ185" s="20"/>
      <c r="PFA185" s="20"/>
      <c r="PFB185" s="20"/>
      <c r="PFC185" s="20"/>
      <c r="PFD185" s="20"/>
      <c r="PFE185" s="20"/>
      <c r="PFF185" s="20"/>
      <c r="PFG185" s="20"/>
      <c r="PFH185" s="20"/>
      <c r="PFI185" s="20"/>
      <c r="PFJ185" s="20"/>
      <c r="PFK185" s="20"/>
      <c r="PFL185" s="20"/>
      <c r="PFM185" s="20"/>
      <c r="PFN185" s="20"/>
      <c r="PFO185" s="20"/>
      <c r="PFP185" s="20"/>
      <c r="PFQ185" s="20"/>
      <c r="PFR185" s="20"/>
      <c r="PFS185" s="20"/>
      <c r="PFT185" s="20"/>
      <c r="PFU185" s="20"/>
      <c r="PFV185" s="20"/>
      <c r="PFW185" s="20"/>
      <c r="PFX185" s="20"/>
      <c r="PFY185" s="20"/>
      <c r="PFZ185" s="20"/>
      <c r="PGA185" s="20"/>
      <c r="PGB185" s="20"/>
      <c r="PGC185" s="20"/>
      <c r="PGD185" s="20"/>
      <c r="PGE185" s="20"/>
      <c r="PGF185" s="20"/>
      <c r="PGG185" s="20"/>
      <c r="PGH185" s="20"/>
      <c r="PGI185" s="20"/>
      <c r="PGJ185" s="20"/>
      <c r="PGK185" s="20"/>
      <c r="PGL185" s="20"/>
      <c r="PGM185" s="20"/>
      <c r="PGN185" s="20"/>
      <c r="PGO185" s="20"/>
      <c r="PGP185" s="20"/>
      <c r="PGQ185" s="20"/>
      <c r="PGR185" s="20"/>
      <c r="PGS185" s="20"/>
      <c r="PGT185" s="20"/>
      <c r="PGU185" s="20"/>
      <c r="PGV185" s="20"/>
      <c r="PGW185" s="20"/>
      <c r="PGX185" s="20"/>
      <c r="PGY185" s="20"/>
      <c r="PGZ185" s="20"/>
      <c r="PHA185" s="20"/>
      <c r="PHB185" s="20"/>
      <c r="PHC185" s="20"/>
      <c r="PHD185" s="20"/>
      <c r="PHE185" s="20"/>
      <c r="PHF185" s="20"/>
      <c r="PHG185" s="20"/>
      <c r="PHH185" s="20"/>
      <c r="PHI185" s="20"/>
      <c r="PHJ185" s="20"/>
      <c r="PHK185" s="20"/>
      <c r="PHL185" s="20"/>
      <c r="PHM185" s="20"/>
      <c r="PHN185" s="20"/>
      <c r="PHO185" s="20"/>
      <c r="PHP185" s="20"/>
      <c r="PHQ185" s="20"/>
      <c r="PHR185" s="20"/>
      <c r="PHS185" s="20"/>
      <c r="PHT185" s="20"/>
      <c r="PHU185" s="20"/>
      <c r="PHV185" s="20"/>
      <c r="PHW185" s="20"/>
      <c r="PHX185" s="20"/>
      <c r="PHY185" s="20"/>
      <c r="PHZ185" s="20"/>
      <c r="PIA185" s="20"/>
      <c r="PIB185" s="20"/>
      <c r="PIC185" s="20"/>
      <c r="PID185" s="20"/>
      <c r="PIE185" s="20"/>
      <c r="PIF185" s="20"/>
      <c r="PIG185" s="20"/>
      <c r="PIH185" s="20"/>
      <c r="PII185" s="20"/>
      <c r="PIJ185" s="20"/>
      <c r="PIK185" s="20"/>
      <c r="PIL185" s="20"/>
      <c r="PIM185" s="20"/>
      <c r="PIN185" s="20"/>
      <c r="PIO185" s="20"/>
      <c r="PIP185" s="20"/>
      <c r="PIQ185" s="20"/>
      <c r="PIR185" s="20"/>
      <c r="PIS185" s="20"/>
      <c r="PIT185" s="20"/>
      <c r="PIU185" s="20"/>
      <c r="PIV185" s="20"/>
      <c r="PIW185" s="20"/>
      <c r="PIX185" s="20"/>
      <c r="PIY185" s="20"/>
      <c r="PIZ185" s="20"/>
      <c r="PJA185" s="20"/>
      <c r="PJB185" s="20"/>
      <c r="PJC185" s="20"/>
      <c r="PJD185" s="20"/>
      <c r="PJE185" s="20"/>
      <c r="PJF185" s="20"/>
      <c r="PJG185" s="20"/>
      <c r="PJH185" s="20"/>
      <c r="PJI185" s="20"/>
      <c r="PJJ185" s="20"/>
      <c r="PJK185" s="20"/>
      <c r="PJL185" s="20"/>
      <c r="PJM185" s="20"/>
      <c r="PJN185" s="20"/>
      <c r="PJO185" s="20"/>
      <c r="PJP185" s="20"/>
      <c r="PJQ185" s="20"/>
      <c r="PJR185" s="20"/>
      <c r="PJS185" s="20"/>
      <c r="PJT185" s="20"/>
      <c r="PJU185" s="20"/>
      <c r="PJV185" s="20"/>
      <c r="PJW185" s="20"/>
      <c r="PJX185" s="20"/>
      <c r="PJY185" s="20"/>
      <c r="PJZ185" s="20"/>
      <c r="PKA185" s="20"/>
      <c r="PKB185" s="20"/>
      <c r="PKC185" s="20"/>
      <c r="PKD185" s="20"/>
      <c r="PKE185" s="20"/>
      <c r="PKF185" s="20"/>
      <c r="PKG185" s="20"/>
      <c r="PKH185" s="20"/>
      <c r="PKI185" s="20"/>
      <c r="PKJ185" s="20"/>
      <c r="PKK185" s="20"/>
      <c r="PKL185" s="20"/>
      <c r="PKM185" s="20"/>
      <c r="PKN185" s="20"/>
      <c r="PKO185" s="20"/>
      <c r="PKP185" s="20"/>
      <c r="PKQ185" s="20"/>
      <c r="PKR185" s="20"/>
      <c r="PKS185" s="20"/>
      <c r="PKT185" s="20"/>
      <c r="PKU185" s="20"/>
      <c r="PKV185" s="20"/>
      <c r="PKW185" s="20"/>
      <c r="PKX185" s="20"/>
      <c r="PKY185" s="20"/>
      <c r="PKZ185" s="20"/>
      <c r="PLA185" s="20"/>
      <c r="PLB185" s="20"/>
      <c r="PLC185" s="20"/>
      <c r="PLD185" s="20"/>
      <c r="PLE185" s="20"/>
      <c r="PLF185" s="20"/>
      <c r="PLG185" s="20"/>
      <c r="PLH185" s="20"/>
      <c r="PLI185" s="20"/>
      <c r="PLJ185" s="20"/>
      <c r="PLK185" s="20"/>
      <c r="PLL185" s="20"/>
      <c r="PLM185" s="20"/>
      <c r="PLN185" s="20"/>
      <c r="PLO185" s="20"/>
      <c r="PLP185" s="20"/>
      <c r="PLQ185" s="20"/>
      <c r="PLR185" s="20"/>
      <c r="PLS185" s="20"/>
      <c r="PLT185" s="20"/>
      <c r="PLU185" s="20"/>
      <c r="PLV185" s="20"/>
      <c r="PLW185" s="20"/>
      <c r="PLX185" s="20"/>
      <c r="PLY185" s="20"/>
      <c r="PLZ185" s="20"/>
      <c r="PMA185" s="20"/>
      <c r="PMB185" s="20"/>
      <c r="PMC185" s="20"/>
      <c r="PMD185" s="20"/>
      <c r="PME185" s="20"/>
      <c r="PMF185" s="20"/>
      <c r="PMG185" s="20"/>
      <c r="PMH185" s="20"/>
      <c r="PMI185" s="20"/>
      <c r="PMJ185" s="20"/>
      <c r="PMK185" s="20"/>
      <c r="PML185" s="20"/>
      <c r="PMM185" s="20"/>
      <c r="PMN185" s="20"/>
      <c r="PMO185" s="20"/>
      <c r="PMP185" s="20"/>
      <c r="PMQ185" s="20"/>
      <c r="PMR185" s="20"/>
      <c r="PMS185" s="20"/>
      <c r="PMT185" s="20"/>
      <c r="PMU185" s="20"/>
      <c r="PMV185" s="20"/>
      <c r="PMW185" s="20"/>
      <c r="PMX185" s="20"/>
      <c r="PMY185" s="20"/>
      <c r="PMZ185" s="20"/>
      <c r="PNA185" s="20"/>
      <c r="PNB185" s="20"/>
      <c r="PNC185" s="20"/>
      <c r="PND185" s="20"/>
      <c r="PNE185" s="20"/>
      <c r="PNF185" s="20"/>
      <c r="PNG185" s="20"/>
      <c r="PNH185" s="20"/>
      <c r="PNI185" s="20"/>
      <c r="PNJ185" s="20"/>
      <c r="PNK185" s="20"/>
      <c r="PNL185" s="20"/>
      <c r="PNM185" s="20"/>
      <c r="PNN185" s="20"/>
      <c r="PNO185" s="20"/>
      <c r="PNP185" s="20"/>
      <c r="PNQ185" s="20"/>
      <c r="PNR185" s="20"/>
      <c r="PNS185" s="20"/>
      <c r="PNT185" s="20"/>
      <c r="PNU185" s="20"/>
      <c r="PNV185" s="20"/>
      <c r="PNW185" s="20"/>
      <c r="PNX185" s="20"/>
      <c r="PNY185" s="20"/>
      <c r="PNZ185" s="20"/>
      <c r="POA185" s="20"/>
      <c r="POB185" s="20"/>
      <c r="POC185" s="20"/>
      <c r="POD185" s="20"/>
      <c r="POE185" s="20"/>
      <c r="POF185" s="20"/>
      <c r="POG185" s="20"/>
      <c r="POH185" s="20"/>
      <c r="POI185" s="20"/>
      <c r="POJ185" s="20"/>
      <c r="POK185" s="20"/>
      <c r="POL185" s="20"/>
      <c r="POM185" s="20"/>
      <c r="PON185" s="20"/>
      <c r="POO185" s="20"/>
      <c r="POP185" s="20"/>
      <c r="POQ185" s="20"/>
      <c r="POR185" s="20"/>
      <c r="POS185" s="20"/>
      <c r="POT185" s="20"/>
      <c r="POU185" s="20"/>
      <c r="POV185" s="20"/>
      <c r="POW185" s="20"/>
      <c r="POX185" s="20"/>
      <c r="POY185" s="20"/>
      <c r="POZ185" s="20"/>
      <c r="PPA185" s="20"/>
      <c r="PPB185" s="20"/>
      <c r="PPC185" s="20"/>
      <c r="PPD185" s="20"/>
      <c r="PPE185" s="20"/>
      <c r="PPF185" s="20"/>
      <c r="PPG185" s="20"/>
      <c r="PPH185" s="20"/>
      <c r="PPI185" s="20"/>
      <c r="PPJ185" s="20"/>
      <c r="PPK185" s="20"/>
      <c r="PPL185" s="20"/>
      <c r="PPM185" s="20"/>
      <c r="PPN185" s="20"/>
      <c r="PPO185" s="20"/>
      <c r="PPP185" s="20"/>
      <c r="PPQ185" s="20"/>
      <c r="PPR185" s="20"/>
      <c r="PPS185" s="20"/>
      <c r="PPT185" s="20"/>
      <c r="PPU185" s="20"/>
      <c r="PPV185" s="20"/>
      <c r="PPW185" s="20"/>
      <c r="PPX185" s="20"/>
      <c r="PPY185" s="20"/>
      <c r="PPZ185" s="20"/>
      <c r="PQA185" s="20"/>
      <c r="PQB185" s="20"/>
      <c r="PQC185" s="20"/>
      <c r="PQD185" s="20"/>
      <c r="PQE185" s="20"/>
      <c r="PQF185" s="20"/>
      <c r="PQG185" s="20"/>
      <c r="PQH185" s="20"/>
      <c r="PQI185" s="20"/>
      <c r="PQJ185" s="20"/>
      <c r="PQK185" s="20"/>
      <c r="PQL185" s="20"/>
      <c r="PQM185" s="20"/>
      <c r="PQN185" s="20"/>
      <c r="PQO185" s="20"/>
      <c r="PQP185" s="20"/>
      <c r="PQQ185" s="20"/>
      <c r="PQR185" s="20"/>
      <c r="PQS185" s="20"/>
      <c r="PQT185" s="20"/>
      <c r="PQU185" s="20"/>
      <c r="PQV185" s="20"/>
      <c r="PQW185" s="20"/>
      <c r="PQX185" s="20"/>
      <c r="PQY185" s="20"/>
      <c r="PQZ185" s="20"/>
      <c r="PRA185" s="20"/>
      <c r="PRB185" s="20"/>
      <c r="PRC185" s="20"/>
      <c r="PRD185" s="20"/>
      <c r="PRE185" s="20"/>
      <c r="PRF185" s="20"/>
      <c r="PRG185" s="20"/>
      <c r="PRH185" s="20"/>
      <c r="PRI185" s="20"/>
      <c r="PRJ185" s="20"/>
      <c r="PRK185" s="20"/>
      <c r="PRL185" s="20"/>
      <c r="PRM185" s="20"/>
      <c r="PRN185" s="20"/>
      <c r="PRO185" s="20"/>
      <c r="PRP185" s="20"/>
      <c r="PRQ185" s="20"/>
      <c r="PRR185" s="20"/>
      <c r="PRS185" s="20"/>
      <c r="PRT185" s="20"/>
      <c r="PRU185" s="20"/>
      <c r="PRV185" s="20"/>
      <c r="PRW185" s="20"/>
      <c r="PRX185" s="20"/>
      <c r="PRY185" s="20"/>
      <c r="PRZ185" s="20"/>
      <c r="PSA185" s="20"/>
      <c r="PSB185" s="20"/>
      <c r="PSC185" s="20"/>
      <c r="PSD185" s="20"/>
      <c r="PSE185" s="20"/>
      <c r="PSF185" s="20"/>
      <c r="PSG185" s="20"/>
      <c r="PSH185" s="20"/>
      <c r="PSI185" s="20"/>
      <c r="PSJ185" s="20"/>
      <c r="PSK185" s="20"/>
      <c r="PSL185" s="20"/>
      <c r="PSM185" s="20"/>
      <c r="PSN185" s="20"/>
      <c r="PSO185" s="20"/>
      <c r="PSP185" s="20"/>
      <c r="PSQ185" s="20"/>
      <c r="PSR185" s="20"/>
      <c r="PSS185" s="20"/>
      <c r="PST185" s="20"/>
      <c r="PSU185" s="20"/>
      <c r="PSV185" s="20"/>
      <c r="PSW185" s="20"/>
      <c r="PSX185" s="20"/>
      <c r="PSY185" s="20"/>
      <c r="PSZ185" s="20"/>
      <c r="PTA185" s="20"/>
      <c r="PTB185" s="20"/>
      <c r="PTC185" s="20"/>
      <c r="PTD185" s="20"/>
      <c r="PTE185" s="20"/>
      <c r="PTF185" s="20"/>
      <c r="PTG185" s="20"/>
      <c r="PTH185" s="20"/>
      <c r="PTI185" s="20"/>
      <c r="PTJ185" s="20"/>
      <c r="PTK185" s="20"/>
      <c r="PTL185" s="20"/>
      <c r="PTM185" s="20"/>
      <c r="PTN185" s="20"/>
      <c r="PTO185" s="20"/>
      <c r="PTP185" s="20"/>
      <c r="PTQ185" s="20"/>
      <c r="PTR185" s="20"/>
      <c r="PTS185" s="20"/>
      <c r="PTT185" s="20"/>
      <c r="PTU185" s="20"/>
      <c r="PTV185" s="20"/>
      <c r="PTW185" s="20"/>
      <c r="PTX185" s="20"/>
      <c r="PTY185" s="20"/>
      <c r="PTZ185" s="20"/>
      <c r="PUA185" s="20"/>
      <c r="PUB185" s="20"/>
      <c r="PUC185" s="20"/>
      <c r="PUD185" s="20"/>
      <c r="PUE185" s="20"/>
      <c r="PUF185" s="20"/>
      <c r="PUG185" s="20"/>
      <c r="PUH185" s="20"/>
      <c r="PUI185" s="20"/>
      <c r="PUJ185" s="20"/>
      <c r="PUK185" s="20"/>
      <c r="PUL185" s="20"/>
      <c r="PUM185" s="20"/>
      <c r="PUN185" s="20"/>
      <c r="PUO185" s="20"/>
      <c r="PUP185" s="20"/>
      <c r="PUQ185" s="20"/>
      <c r="PUR185" s="20"/>
      <c r="PUS185" s="20"/>
      <c r="PUT185" s="20"/>
      <c r="PUU185" s="20"/>
      <c r="PUV185" s="20"/>
      <c r="PUW185" s="20"/>
      <c r="PUX185" s="20"/>
      <c r="PUY185" s="20"/>
      <c r="PUZ185" s="20"/>
      <c r="PVA185" s="20"/>
      <c r="PVB185" s="20"/>
      <c r="PVC185" s="20"/>
      <c r="PVD185" s="20"/>
      <c r="PVE185" s="20"/>
      <c r="PVF185" s="20"/>
      <c r="PVG185" s="20"/>
      <c r="PVH185" s="20"/>
      <c r="PVI185" s="20"/>
      <c r="PVJ185" s="20"/>
      <c r="PVK185" s="20"/>
      <c r="PVL185" s="20"/>
      <c r="PVM185" s="20"/>
      <c r="PVN185" s="20"/>
      <c r="PVO185" s="20"/>
      <c r="PVP185" s="20"/>
      <c r="PVQ185" s="20"/>
      <c r="PVR185" s="20"/>
      <c r="PVS185" s="20"/>
      <c r="PVT185" s="20"/>
      <c r="PVU185" s="20"/>
      <c r="PVV185" s="20"/>
      <c r="PVW185" s="20"/>
      <c r="PVX185" s="20"/>
      <c r="PVY185" s="20"/>
      <c r="PVZ185" s="20"/>
      <c r="PWA185" s="20"/>
      <c r="PWB185" s="20"/>
      <c r="PWC185" s="20"/>
      <c r="PWD185" s="20"/>
      <c r="PWE185" s="20"/>
      <c r="PWF185" s="20"/>
      <c r="PWG185" s="20"/>
      <c r="PWH185" s="20"/>
      <c r="PWI185" s="20"/>
      <c r="PWJ185" s="20"/>
      <c r="PWK185" s="20"/>
      <c r="PWL185" s="20"/>
      <c r="PWM185" s="20"/>
      <c r="PWN185" s="20"/>
      <c r="PWO185" s="20"/>
      <c r="PWP185" s="20"/>
      <c r="PWQ185" s="20"/>
      <c r="PWR185" s="20"/>
      <c r="PWS185" s="20"/>
      <c r="PWT185" s="20"/>
      <c r="PWU185" s="20"/>
      <c r="PWV185" s="20"/>
      <c r="PWW185" s="20"/>
      <c r="PWX185" s="20"/>
      <c r="PWY185" s="20"/>
      <c r="PWZ185" s="20"/>
      <c r="PXA185" s="20"/>
      <c r="PXB185" s="20"/>
      <c r="PXC185" s="20"/>
      <c r="PXD185" s="20"/>
      <c r="PXE185" s="20"/>
      <c r="PXF185" s="20"/>
      <c r="PXG185" s="20"/>
      <c r="PXH185" s="20"/>
      <c r="PXI185" s="20"/>
      <c r="PXJ185" s="20"/>
      <c r="PXK185" s="20"/>
      <c r="PXL185" s="20"/>
      <c r="PXM185" s="20"/>
      <c r="PXN185" s="20"/>
      <c r="PXO185" s="20"/>
      <c r="PXP185" s="20"/>
      <c r="PXQ185" s="20"/>
      <c r="PXR185" s="20"/>
      <c r="PXS185" s="20"/>
      <c r="PXT185" s="20"/>
      <c r="PXU185" s="20"/>
      <c r="PXV185" s="20"/>
      <c r="PXW185" s="20"/>
      <c r="PXX185" s="20"/>
      <c r="PXY185" s="20"/>
      <c r="PXZ185" s="20"/>
      <c r="PYA185" s="20"/>
      <c r="PYB185" s="20"/>
      <c r="PYC185" s="20"/>
      <c r="PYD185" s="20"/>
      <c r="PYE185" s="20"/>
      <c r="PYF185" s="20"/>
      <c r="PYG185" s="20"/>
      <c r="PYH185" s="20"/>
      <c r="PYI185" s="20"/>
      <c r="PYJ185" s="20"/>
      <c r="PYK185" s="20"/>
      <c r="PYL185" s="20"/>
      <c r="PYM185" s="20"/>
      <c r="PYN185" s="20"/>
      <c r="PYO185" s="20"/>
      <c r="PYP185" s="20"/>
      <c r="PYQ185" s="20"/>
      <c r="PYR185" s="20"/>
      <c r="PYS185" s="20"/>
      <c r="PYT185" s="20"/>
      <c r="PYU185" s="20"/>
      <c r="PYV185" s="20"/>
      <c r="PYW185" s="20"/>
      <c r="PYX185" s="20"/>
      <c r="PYY185" s="20"/>
      <c r="PYZ185" s="20"/>
      <c r="PZA185" s="20"/>
      <c r="PZB185" s="20"/>
      <c r="PZC185" s="20"/>
      <c r="PZD185" s="20"/>
      <c r="PZE185" s="20"/>
      <c r="PZF185" s="20"/>
      <c r="PZG185" s="20"/>
      <c r="PZH185" s="20"/>
      <c r="PZI185" s="20"/>
      <c r="PZJ185" s="20"/>
      <c r="PZK185" s="20"/>
      <c r="PZL185" s="20"/>
      <c r="PZM185" s="20"/>
      <c r="PZN185" s="20"/>
      <c r="PZO185" s="20"/>
      <c r="PZP185" s="20"/>
      <c r="PZQ185" s="20"/>
      <c r="PZR185" s="20"/>
      <c r="PZS185" s="20"/>
      <c r="PZT185" s="20"/>
      <c r="PZU185" s="20"/>
      <c r="PZV185" s="20"/>
      <c r="PZW185" s="20"/>
      <c r="PZX185" s="20"/>
      <c r="PZY185" s="20"/>
      <c r="PZZ185" s="20"/>
      <c r="QAA185" s="20"/>
      <c r="QAB185" s="20"/>
      <c r="QAC185" s="20"/>
      <c r="QAD185" s="20"/>
      <c r="QAE185" s="20"/>
      <c r="QAF185" s="20"/>
      <c r="QAG185" s="20"/>
      <c r="QAH185" s="20"/>
      <c r="QAI185" s="20"/>
      <c r="QAJ185" s="20"/>
      <c r="QAK185" s="20"/>
      <c r="QAL185" s="20"/>
      <c r="QAM185" s="20"/>
      <c r="QAN185" s="20"/>
      <c r="QAO185" s="20"/>
      <c r="QAP185" s="20"/>
      <c r="QAQ185" s="20"/>
      <c r="QAR185" s="20"/>
      <c r="QAS185" s="20"/>
      <c r="QAT185" s="20"/>
      <c r="QAU185" s="20"/>
      <c r="QAV185" s="20"/>
      <c r="QAW185" s="20"/>
      <c r="QAX185" s="20"/>
      <c r="QAY185" s="20"/>
      <c r="QAZ185" s="20"/>
      <c r="QBA185" s="20"/>
      <c r="QBB185" s="20"/>
      <c r="QBC185" s="20"/>
      <c r="QBD185" s="20"/>
      <c r="QBE185" s="20"/>
      <c r="QBF185" s="20"/>
      <c r="QBG185" s="20"/>
      <c r="QBH185" s="20"/>
      <c r="QBI185" s="20"/>
      <c r="QBJ185" s="20"/>
      <c r="QBK185" s="20"/>
      <c r="QBL185" s="20"/>
      <c r="QBM185" s="20"/>
      <c r="QBN185" s="20"/>
      <c r="QBO185" s="20"/>
      <c r="QBP185" s="20"/>
      <c r="QBQ185" s="20"/>
      <c r="QBR185" s="20"/>
      <c r="QBS185" s="20"/>
      <c r="QBT185" s="20"/>
      <c r="QBU185" s="20"/>
      <c r="QBV185" s="20"/>
      <c r="QBW185" s="20"/>
      <c r="QBX185" s="20"/>
      <c r="QBY185" s="20"/>
      <c r="QBZ185" s="20"/>
      <c r="QCA185" s="20"/>
      <c r="QCB185" s="20"/>
      <c r="QCC185" s="20"/>
      <c r="QCD185" s="20"/>
      <c r="QCE185" s="20"/>
      <c r="QCF185" s="20"/>
      <c r="QCG185" s="20"/>
      <c r="QCH185" s="20"/>
      <c r="QCI185" s="20"/>
      <c r="QCJ185" s="20"/>
      <c r="QCK185" s="20"/>
      <c r="QCL185" s="20"/>
      <c r="QCM185" s="20"/>
      <c r="QCN185" s="20"/>
      <c r="QCO185" s="20"/>
      <c r="QCP185" s="20"/>
      <c r="QCQ185" s="20"/>
      <c r="QCR185" s="20"/>
      <c r="QCS185" s="20"/>
      <c r="QCT185" s="20"/>
      <c r="QCU185" s="20"/>
      <c r="QCV185" s="20"/>
      <c r="QCW185" s="20"/>
      <c r="QCX185" s="20"/>
      <c r="QCY185" s="20"/>
      <c r="QCZ185" s="20"/>
      <c r="QDA185" s="20"/>
      <c r="QDB185" s="20"/>
      <c r="QDC185" s="20"/>
      <c r="QDD185" s="20"/>
      <c r="QDE185" s="20"/>
      <c r="QDF185" s="20"/>
      <c r="QDG185" s="20"/>
      <c r="QDH185" s="20"/>
      <c r="QDI185" s="20"/>
      <c r="QDJ185" s="20"/>
      <c r="QDK185" s="20"/>
      <c r="QDL185" s="20"/>
      <c r="QDM185" s="20"/>
      <c r="QDN185" s="20"/>
      <c r="QDO185" s="20"/>
      <c r="QDP185" s="20"/>
      <c r="QDQ185" s="20"/>
      <c r="QDR185" s="20"/>
      <c r="QDS185" s="20"/>
      <c r="QDT185" s="20"/>
      <c r="QDU185" s="20"/>
      <c r="QDV185" s="20"/>
      <c r="QDW185" s="20"/>
      <c r="QDX185" s="20"/>
      <c r="QDY185" s="20"/>
      <c r="QDZ185" s="20"/>
      <c r="QEA185" s="20"/>
      <c r="QEB185" s="20"/>
      <c r="QEC185" s="20"/>
      <c r="QED185" s="20"/>
      <c r="QEE185" s="20"/>
      <c r="QEF185" s="20"/>
      <c r="QEG185" s="20"/>
      <c r="QEH185" s="20"/>
      <c r="QEI185" s="20"/>
      <c r="QEJ185" s="20"/>
      <c r="QEK185" s="20"/>
      <c r="QEL185" s="20"/>
      <c r="QEM185" s="20"/>
      <c r="QEN185" s="20"/>
      <c r="QEO185" s="20"/>
      <c r="QEP185" s="20"/>
      <c r="QEQ185" s="20"/>
      <c r="QER185" s="20"/>
      <c r="QES185" s="20"/>
      <c r="QET185" s="20"/>
      <c r="QEU185" s="20"/>
      <c r="QEV185" s="20"/>
      <c r="QEW185" s="20"/>
      <c r="QEX185" s="20"/>
      <c r="QEY185" s="20"/>
      <c r="QEZ185" s="20"/>
      <c r="QFA185" s="20"/>
      <c r="QFB185" s="20"/>
      <c r="QFC185" s="20"/>
      <c r="QFD185" s="20"/>
      <c r="QFE185" s="20"/>
      <c r="QFF185" s="20"/>
      <c r="QFG185" s="20"/>
      <c r="QFH185" s="20"/>
      <c r="QFI185" s="20"/>
      <c r="QFJ185" s="20"/>
      <c r="QFK185" s="20"/>
      <c r="QFL185" s="20"/>
      <c r="QFM185" s="20"/>
      <c r="QFN185" s="20"/>
      <c r="QFO185" s="20"/>
      <c r="QFP185" s="20"/>
      <c r="QFQ185" s="20"/>
      <c r="QFR185" s="20"/>
      <c r="QFS185" s="20"/>
      <c r="QFT185" s="20"/>
      <c r="QFU185" s="20"/>
      <c r="QFV185" s="20"/>
      <c r="QFW185" s="20"/>
      <c r="QFX185" s="20"/>
      <c r="QFY185" s="20"/>
      <c r="QFZ185" s="20"/>
      <c r="QGA185" s="20"/>
      <c r="QGB185" s="20"/>
      <c r="QGC185" s="20"/>
      <c r="QGD185" s="20"/>
      <c r="QGE185" s="20"/>
      <c r="QGF185" s="20"/>
      <c r="QGG185" s="20"/>
      <c r="QGH185" s="20"/>
      <c r="QGI185" s="20"/>
      <c r="QGJ185" s="20"/>
      <c r="QGK185" s="20"/>
      <c r="QGL185" s="20"/>
      <c r="QGM185" s="20"/>
      <c r="QGN185" s="20"/>
      <c r="QGO185" s="20"/>
      <c r="QGP185" s="20"/>
      <c r="QGQ185" s="20"/>
      <c r="QGR185" s="20"/>
      <c r="QGS185" s="20"/>
      <c r="QGT185" s="20"/>
      <c r="QGU185" s="20"/>
      <c r="QGV185" s="20"/>
      <c r="QGW185" s="20"/>
      <c r="QGX185" s="20"/>
      <c r="QGY185" s="20"/>
      <c r="QGZ185" s="20"/>
      <c r="QHA185" s="20"/>
      <c r="QHB185" s="20"/>
      <c r="QHC185" s="20"/>
      <c r="QHD185" s="20"/>
      <c r="QHE185" s="20"/>
      <c r="QHF185" s="20"/>
      <c r="QHG185" s="20"/>
      <c r="QHH185" s="20"/>
      <c r="QHI185" s="20"/>
      <c r="QHJ185" s="20"/>
      <c r="QHK185" s="20"/>
      <c r="QHL185" s="20"/>
      <c r="QHM185" s="20"/>
      <c r="QHN185" s="20"/>
      <c r="QHO185" s="20"/>
      <c r="QHP185" s="20"/>
      <c r="QHQ185" s="20"/>
      <c r="QHR185" s="20"/>
      <c r="QHS185" s="20"/>
      <c r="QHT185" s="20"/>
      <c r="QHU185" s="20"/>
      <c r="QHV185" s="20"/>
      <c r="QHW185" s="20"/>
      <c r="QHX185" s="20"/>
      <c r="QHY185" s="20"/>
      <c r="QHZ185" s="20"/>
      <c r="QIA185" s="20"/>
      <c r="QIB185" s="20"/>
      <c r="QIC185" s="20"/>
      <c r="QID185" s="20"/>
      <c r="QIE185" s="20"/>
      <c r="QIF185" s="20"/>
      <c r="QIG185" s="20"/>
      <c r="QIH185" s="20"/>
      <c r="QII185" s="20"/>
      <c r="QIJ185" s="20"/>
      <c r="QIK185" s="20"/>
      <c r="QIL185" s="20"/>
      <c r="QIM185" s="20"/>
      <c r="QIN185" s="20"/>
      <c r="QIO185" s="20"/>
      <c r="QIP185" s="20"/>
      <c r="QIQ185" s="20"/>
      <c r="QIR185" s="20"/>
      <c r="QIS185" s="20"/>
      <c r="QIT185" s="20"/>
      <c r="QIU185" s="20"/>
      <c r="QIV185" s="20"/>
      <c r="QIW185" s="20"/>
      <c r="QIX185" s="20"/>
      <c r="QIY185" s="20"/>
      <c r="QIZ185" s="20"/>
      <c r="QJA185" s="20"/>
      <c r="QJB185" s="20"/>
      <c r="QJC185" s="20"/>
      <c r="QJD185" s="20"/>
      <c r="QJE185" s="20"/>
      <c r="QJF185" s="20"/>
      <c r="QJG185" s="20"/>
      <c r="QJH185" s="20"/>
      <c r="QJI185" s="20"/>
      <c r="QJJ185" s="20"/>
      <c r="QJK185" s="20"/>
      <c r="QJL185" s="20"/>
      <c r="QJM185" s="20"/>
      <c r="QJN185" s="20"/>
      <c r="QJO185" s="20"/>
      <c r="QJP185" s="20"/>
      <c r="QJQ185" s="20"/>
      <c r="QJR185" s="20"/>
      <c r="QJS185" s="20"/>
      <c r="QJT185" s="20"/>
      <c r="QJU185" s="20"/>
      <c r="QJV185" s="20"/>
      <c r="QJW185" s="20"/>
      <c r="QJX185" s="20"/>
      <c r="QJY185" s="20"/>
      <c r="QJZ185" s="20"/>
      <c r="QKA185" s="20"/>
      <c r="QKB185" s="20"/>
      <c r="QKC185" s="20"/>
      <c r="QKD185" s="20"/>
      <c r="QKE185" s="20"/>
      <c r="QKF185" s="20"/>
      <c r="QKG185" s="20"/>
      <c r="QKH185" s="20"/>
      <c r="QKI185" s="20"/>
      <c r="QKJ185" s="20"/>
      <c r="QKK185" s="20"/>
      <c r="QKL185" s="20"/>
      <c r="QKM185" s="20"/>
      <c r="QKN185" s="20"/>
      <c r="QKO185" s="20"/>
      <c r="QKP185" s="20"/>
      <c r="QKQ185" s="20"/>
      <c r="QKR185" s="20"/>
      <c r="QKS185" s="20"/>
      <c r="QKT185" s="20"/>
      <c r="QKU185" s="20"/>
      <c r="QKV185" s="20"/>
      <c r="QKW185" s="20"/>
      <c r="QKX185" s="20"/>
      <c r="QKY185" s="20"/>
      <c r="QKZ185" s="20"/>
      <c r="QLA185" s="20"/>
      <c r="QLB185" s="20"/>
      <c r="QLC185" s="20"/>
      <c r="QLD185" s="20"/>
      <c r="QLE185" s="20"/>
      <c r="QLF185" s="20"/>
      <c r="QLG185" s="20"/>
      <c r="QLH185" s="20"/>
      <c r="QLI185" s="20"/>
      <c r="QLJ185" s="20"/>
      <c r="QLK185" s="20"/>
      <c r="QLL185" s="20"/>
      <c r="QLM185" s="20"/>
      <c r="QLN185" s="20"/>
      <c r="QLO185" s="20"/>
      <c r="QLP185" s="20"/>
      <c r="QLQ185" s="20"/>
      <c r="QLR185" s="20"/>
      <c r="QLS185" s="20"/>
      <c r="QLT185" s="20"/>
      <c r="QLU185" s="20"/>
      <c r="QLV185" s="20"/>
      <c r="QLW185" s="20"/>
      <c r="QLX185" s="20"/>
      <c r="QLY185" s="20"/>
      <c r="QLZ185" s="20"/>
      <c r="QMA185" s="20"/>
      <c r="QMB185" s="20"/>
      <c r="QMC185" s="20"/>
      <c r="QMD185" s="20"/>
      <c r="QME185" s="20"/>
      <c r="QMF185" s="20"/>
      <c r="QMG185" s="20"/>
      <c r="QMH185" s="20"/>
      <c r="QMI185" s="20"/>
      <c r="QMJ185" s="20"/>
      <c r="QMK185" s="20"/>
      <c r="QML185" s="20"/>
      <c r="QMM185" s="20"/>
      <c r="QMN185" s="20"/>
      <c r="QMO185" s="20"/>
      <c r="QMP185" s="20"/>
      <c r="QMQ185" s="20"/>
      <c r="QMR185" s="20"/>
      <c r="QMS185" s="20"/>
      <c r="QMT185" s="20"/>
      <c r="QMU185" s="20"/>
      <c r="QMV185" s="20"/>
      <c r="QMW185" s="20"/>
      <c r="QMX185" s="20"/>
      <c r="QMY185" s="20"/>
      <c r="QMZ185" s="20"/>
      <c r="QNA185" s="20"/>
      <c r="QNB185" s="20"/>
      <c r="QNC185" s="20"/>
      <c r="QND185" s="20"/>
      <c r="QNE185" s="20"/>
      <c r="QNF185" s="20"/>
      <c r="QNG185" s="20"/>
      <c r="QNH185" s="20"/>
      <c r="QNI185" s="20"/>
      <c r="QNJ185" s="20"/>
      <c r="QNK185" s="20"/>
      <c r="QNL185" s="20"/>
      <c r="QNM185" s="20"/>
      <c r="QNN185" s="20"/>
      <c r="QNO185" s="20"/>
      <c r="QNP185" s="20"/>
      <c r="QNQ185" s="20"/>
      <c r="QNR185" s="20"/>
      <c r="QNS185" s="20"/>
      <c r="QNT185" s="20"/>
      <c r="QNU185" s="20"/>
      <c r="QNV185" s="20"/>
      <c r="QNW185" s="20"/>
      <c r="QNX185" s="20"/>
      <c r="QNY185" s="20"/>
      <c r="QNZ185" s="20"/>
      <c r="QOA185" s="20"/>
      <c r="QOB185" s="20"/>
      <c r="QOC185" s="20"/>
      <c r="QOD185" s="20"/>
      <c r="QOE185" s="20"/>
      <c r="QOF185" s="20"/>
      <c r="QOG185" s="20"/>
      <c r="QOH185" s="20"/>
      <c r="QOI185" s="20"/>
      <c r="QOJ185" s="20"/>
      <c r="QOK185" s="20"/>
      <c r="QOL185" s="20"/>
      <c r="QOM185" s="20"/>
      <c r="QON185" s="20"/>
      <c r="QOO185" s="20"/>
      <c r="QOP185" s="20"/>
      <c r="QOQ185" s="20"/>
      <c r="QOR185" s="20"/>
      <c r="QOS185" s="20"/>
      <c r="QOT185" s="20"/>
      <c r="QOU185" s="20"/>
      <c r="QOV185" s="20"/>
      <c r="QOW185" s="20"/>
      <c r="QOX185" s="20"/>
      <c r="QOY185" s="20"/>
      <c r="QOZ185" s="20"/>
      <c r="QPA185" s="20"/>
      <c r="QPB185" s="20"/>
      <c r="QPC185" s="20"/>
      <c r="QPD185" s="20"/>
      <c r="QPE185" s="20"/>
      <c r="QPF185" s="20"/>
      <c r="QPG185" s="20"/>
      <c r="QPH185" s="20"/>
      <c r="QPI185" s="20"/>
      <c r="QPJ185" s="20"/>
      <c r="QPK185" s="20"/>
      <c r="QPL185" s="20"/>
      <c r="QPM185" s="20"/>
      <c r="QPN185" s="20"/>
      <c r="QPO185" s="20"/>
      <c r="QPP185" s="20"/>
      <c r="QPQ185" s="20"/>
      <c r="QPR185" s="20"/>
      <c r="QPS185" s="20"/>
      <c r="QPT185" s="20"/>
      <c r="QPU185" s="20"/>
      <c r="QPV185" s="20"/>
      <c r="QPW185" s="20"/>
      <c r="QPX185" s="20"/>
      <c r="QPY185" s="20"/>
      <c r="QPZ185" s="20"/>
      <c r="QQA185" s="20"/>
      <c r="QQB185" s="20"/>
      <c r="QQC185" s="20"/>
      <c r="QQD185" s="20"/>
      <c r="QQE185" s="20"/>
      <c r="QQF185" s="20"/>
      <c r="QQG185" s="20"/>
      <c r="QQH185" s="20"/>
      <c r="QQI185" s="20"/>
      <c r="QQJ185" s="20"/>
      <c r="QQK185" s="20"/>
      <c r="QQL185" s="20"/>
      <c r="QQM185" s="20"/>
      <c r="QQN185" s="20"/>
      <c r="QQO185" s="20"/>
      <c r="QQP185" s="20"/>
      <c r="QQQ185" s="20"/>
      <c r="QQR185" s="20"/>
      <c r="QQS185" s="20"/>
      <c r="QQT185" s="20"/>
      <c r="QQU185" s="20"/>
      <c r="QQV185" s="20"/>
      <c r="QQW185" s="20"/>
      <c r="QQX185" s="20"/>
      <c r="QQY185" s="20"/>
      <c r="QQZ185" s="20"/>
      <c r="QRA185" s="20"/>
      <c r="QRB185" s="20"/>
      <c r="QRC185" s="20"/>
      <c r="QRD185" s="20"/>
      <c r="QRE185" s="20"/>
      <c r="QRF185" s="20"/>
      <c r="QRG185" s="20"/>
      <c r="QRH185" s="20"/>
      <c r="QRI185" s="20"/>
      <c r="QRJ185" s="20"/>
      <c r="QRK185" s="20"/>
      <c r="QRL185" s="20"/>
      <c r="QRM185" s="20"/>
      <c r="QRN185" s="20"/>
      <c r="QRO185" s="20"/>
      <c r="QRP185" s="20"/>
      <c r="QRQ185" s="20"/>
      <c r="QRR185" s="20"/>
      <c r="QRS185" s="20"/>
      <c r="QRT185" s="20"/>
      <c r="QRU185" s="20"/>
      <c r="QRV185" s="20"/>
      <c r="QRW185" s="20"/>
      <c r="QRX185" s="20"/>
      <c r="QRY185" s="20"/>
      <c r="QRZ185" s="20"/>
      <c r="QSA185" s="20"/>
      <c r="QSB185" s="20"/>
      <c r="QSC185" s="20"/>
      <c r="QSD185" s="20"/>
      <c r="QSE185" s="20"/>
      <c r="QSF185" s="20"/>
      <c r="QSG185" s="20"/>
      <c r="QSH185" s="20"/>
      <c r="QSI185" s="20"/>
      <c r="QSJ185" s="20"/>
      <c r="QSK185" s="20"/>
      <c r="QSL185" s="20"/>
      <c r="QSM185" s="20"/>
      <c r="QSN185" s="20"/>
      <c r="QSO185" s="20"/>
      <c r="QSP185" s="20"/>
      <c r="QSQ185" s="20"/>
      <c r="QSR185" s="20"/>
      <c r="QSS185" s="20"/>
      <c r="QST185" s="20"/>
      <c r="QSU185" s="20"/>
      <c r="QSV185" s="20"/>
      <c r="QSW185" s="20"/>
      <c r="QSX185" s="20"/>
      <c r="QSY185" s="20"/>
      <c r="QSZ185" s="20"/>
      <c r="QTA185" s="20"/>
      <c r="QTB185" s="20"/>
      <c r="QTC185" s="20"/>
      <c r="QTD185" s="20"/>
      <c r="QTE185" s="20"/>
      <c r="QTF185" s="20"/>
      <c r="QTG185" s="20"/>
      <c r="QTH185" s="20"/>
      <c r="QTI185" s="20"/>
      <c r="QTJ185" s="20"/>
      <c r="QTK185" s="20"/>
      <c r="QTL185" s="20"/>
      <c r="QTM185" s="20"/>
      <c r="QTN185" s="20"/>
      <c r="QTO185" s="20"/>
      <c r="QTP185" s="20"/>
      <c r="QTQ185" s="20"/>
      <c r="QTR185" s="20"/>
      <c r="QTS185" s="20"/>
      <c r="QTT185" s="20"/>
      <c r="QTU185" s="20"/>
      <c r="QTV185" s="20"/>
      <c r="QTW185" s="20"/>
      <c r="QTX185" s="20"/>
      <c r="QTY185" s="20"/>
      <c r="QTZ185" s="20"/>
      <c r="QUA185" s="20"/>
      <c r="QUB185" s="20"/>
      <c r="QUC185" s="20"/>
      <c r="QUD185" s="20"/>
      <c r="QUE185" s="20"/>
      <c r="QUF185" s="20"/>
      <c r="QUG185" s="20"/>
      <c r="QUH185" s="20"/>
      <c r="QUI185" s="20"/>
      <c r="QUJ185" s="20"/>
      <c r="QUK185" s="20"/>
      <c r="QUL185" s="20"/>
      <c r="QUM185" s="20"/>
      <c r="QUN185" s="20"/>
      <c r="QUO185" s="20"/>
      <c r="QUP185" s="20"/>
      <c r="QUQ185" s="20"/>
      <c r="QUR185" s="20"/>
      <c r="QUS185" s="20"/>
      <c r="QUT185" s="20"/>
      <c r="QUU185" s="20"/>
      <c r="QUV185" s="20"/>
      <c r="QUW185" s="20"/>
      <c r="QUX185" s="20"/>
      <c r="QUY185" s="20"/>
      <c r="QUZ185" s="20"/>
      <c r="QVA185" s="20"/>
      <c r="QVB185" s="20"/>
      <c r="QVC185" s="20"/>
      <c r="QVD185" s="20"/>
      <c r="QVE185" s="20"/>
      <c r="QVF185" s="20"/>
      <c r="QVG185" s="20"/>
      <c r="QVH185" s="20"/>
      <c r="QVI185" s="20"/>
      <c r="QVJ185" s="20"/>
      <c r="QVK185" s="20"/>
      <c r="QVL185" s="20"/>
      <c r="QVM185" s="20"/>
      <c r="QVN185" s="20"/>
      <c r="QVO185" s="20"/>
      <c r="QVP185" s="20"/>
      <c r="QVQ185" s="20"/>
      <c r="QVR185" s="20"/>
      <c r="QVS185" s="20"/>
      <c r="QVT185" s="20"/>
      <c r="QVU185" s="20"/>
      <c r="QVV185" s="20"/>
      <c r="QVW185" s="20"/>
      <c r="QVX185" s="20"/>
      <c r="QVY185" s="20"/>
      <c r="QVZ185" s="20"/>
      <c r="QWA185" s="20"/>
      <c r="QWB185" s="20"/>
      <c r="QWC185" s="20"/>
      <c r="QWD185" s="20"/>
      <c r="QWE185" s="20"/>
      <c r="QWF185" s="20"/>
      <c r="QWG185" s="20"/>
      <c r="QWH185" s="20"/>
      <c r="QWI185" s="20"/>
      <c r="QWJ185" s="20"/>
      <c r="QWK185" s="20"/>
      <c r="QWL185" s="20"/>
      <c r="QWM185" s="20"/>
      <c r="QWN185" s="20"/>
      <c r="QWO185" s="20"/>
      <c r="QWP185" s="20"/>
      <c r="QWQ185" s="20"/>
      <c r="QWR185" s="20"/>
      <c r="QWS185" s="20"/>
      <c r="QWT185" s="20"/>
      <c r="QWU185" s="20"/>
      <c r="QWV185" s="20"/>
      <c r="QWW185" s="20"/>
      <c r="QWX185" s="20"/>
      <c r="QWY185" s="20"/>
      <c r="QWZ185" s="20"/>
      <c r="QXA185" s="20"/>
      <c r="QXB185" s="20"/>
      <c r="QXC185" s="20"/>
      <c r="QXD185" s="20"/>
      <c r="QXE185" s="20"/>
      <c r="QXF185" s="20"/>
      <c r="QXG185" s="20"/>
      <c r="QXH185" s="20"/>
      <c r="QXI185" s="20"/>
      <c r="QXJ185" s="20"/>
      <c r="QXK185" s="20"/>
      <c r="QXL185" s="20"/>
      <c r="QXM185" s="20"/>
      <c r="QXN185" s="20"/>
      <c r="QXO185" s="20"/>
      <c r="QXP185" s="20"/>
      <c r="QXQ185" s="20"/>
      <c r="QXR185" s="20"/>
      <c r="QXS185" s="20"/>
      <c r="QXT185" s="20"/>
      <c r="QXU185" s="20"/>
      <c r="QXV185" s="20"/>
      <c r="QXW185" s="20"/>
      <c r="QXX185" s="20"/>
      <c r="QXY185" s="20"/>
      <c r="QXZ185" s="20"/>
      <c r="QYA185" s="20"/>
      <c r="QYB185" s="20"/>
      <c r="QYC185" s="20"/>
      <c r="QYD185" s="20"/>
      <c r="QYE185" s="20"/>
      <c r="QYF185" s="20"/>
      <c r="QYG185" s="20"/>
      <c r="QYH185" s="20"/>
      <c r="QYI185" s="20"/>
      <c r="QYJ185" s="20"/>
      <c r="QYK185" s="20"/>
      <c r="QYL185" s="20"/>
      <c r="QYM185" s="20"/>
      <c r="QYN185" s="20"/>
      <c r="QYO185" s="20"/>
      <c r="QYP185" s="20"/>
      <c r="QYQ185" s="20"/>
      <c r="QYR185" s="20"/>
      <c r="QYS185" s="20"/>
      <c r="QYT185" s="20"/>
      <c r="QYU185" s="20"/>
      <c r="QYV185" s="20"/>
      <c r="QYW185" s="20"/>
      <c r="QYX185" s="20"/>
      <c r="QYY185" s="20"/>
      <c r="QYZ185" s="20"/>
      <c r="QZA185" s="20"/>
      <c r="QZB185" s="20"/>
      <c r="QZC185" s="20"/>
      <c r="QZD185" s="20"/>
      <c r="QZE185" s="20"/>
      <c r="QZF185" s="20"/>
      <c r="QZG185" s="20"/>
      <c r="QZH185" s="20"/>
      <c r="QZI185" s="20"/>
      <c r="QZJ185" s="20"/>
      <c r="QZK185" s="20"/>
      <c r="QZL185" s="20"/>
      <c r="QZM185" s="20"/>
      <c r="QZN185" s="20"/>
      <c r="QZO185" s="20"/>
      <c r="QZP185" s="20"/>
      <c r="QZQ185" s="20"/>
      <c r="QZR185" s="20"/>
      <c r="QZS185" s="20"/>
      <c r="QZT185" s="20"/>
      <c r="QZU185" s="20"/>
      <c r="QZV185" s="20"/>
      <c r="QZW185" s="20"/>
      <c r="QZX185" s="20"/>
      <c r="QZY185" s="20"/>
      <c r="QZZ185" s="20"/>
      <c r="RAA185" s="20"/>
      <c r="RAB185" s="20"/>
      <c r="RAC185" s="20"/>
      <c r="RAD185" s="20"/>
      <c r="RAE185" s="20"/>
      <c r="RAF185" s="20"/>
      <c r="RAG185" s="20"/>
      <c r="RAH185" s="20"/>
      <c r="RAI185" s="20"/>
      <c r="RAJ185" s="20"/>
      <c r="RAK185" s="20"/>
      <c r="RAL185" s="20"/>
      <c r="RAM185" s="20"/>
      <c r="RAN185" s="20"/>
      <c r="RAO185" s="20"/>
      <c r="RAP185" s="20"/>
      <c r="RAQ185" s="20"/>
      <c r="RAR185" s="20"/>
      <c r="RAS185" s="20"/>
      <c r="RAT185" s="20"/>
      <c r="RAU185" s="20"/>
      <c r="RAV185" s="20"/>
      <c r="RAW185" s="20"/>
      <c r="RAX185" s="20"/>
      <c r="RAY185" s="20"/>
      <c r="RAZ185" s="20"/>
      <c r="RBA185" s="20"/>
      <c r="RBB185" s="20"/>
      <c r="RBC185" s="20"/>
      <c r="RBD185" s="20"/>
      <c r="RBE185" s="20"/>
      <c r="RBF185" s="20"/>
      <c r="RBG185" s="20"/>
      <c r="RBH185" s="20"/>
      <c r="RBI185" s="20"/>
      <c r="RBJ185" s="20"/>
      <c r="RBK185" s="20"/>
      <c r="RBL185" s="20"/>
      <c r="RBM185" s="20"/>
      <c r="RBN185" s="20"/>
      <c r="RBO185" s="20"/>
      <c r="RBP185" s="20"/>
      <c r="RBQ185" s="20"/>
      <c r="RBR185" s="20"/>
      <c r="RBS185" s="20"/>
      <c r="RBT185" s="20"/>
      <c r="RBU185" s="20"/>
      <c r="RBV185" s="20"/>
      <c r="RBW185" s="20"/>
      <c r="RBX185" s="20"/>
      <c r="RBY185" s="20"/>
      <c r="RBZ185" s="20"/>
      <c r="RCA185" s="20"/>
      <c r="RCB185" s="20"/>
      <c r="RCC185" s="20"/>
      <c r="RCD185" s="20"/>
      <c r="RCE185" s="20"/>
      <c r="RCF185" s="20"/>
      <c r="RCG185" s="20"/>
      <c r="RCH185" s="20"/>
      <c r="RCI185" s="20"/>
      <c r="RCJ185" s="20"/>
      <c r="RCK185" s="20"/>
      <c r="RCL185" s="20"/>
      <c r="RCM185" s="20"/>
      <c r="RCN185" s="20"/>
      <c r="RCO185" s="20"/>
      <c r="RCP185" s="20"/>
      <c r="RCQ185" s="20"/>
      <c r="RCR185" s="20"/>
      <c r="RCS185" s="20"/>
      <c r="RCT185" s="20"/>
      <c r="RCU185" s="20"/>
      <c r="RCV185" s="20"/>
      <c r="RCW185" s="20"/>
      <c r="RCX185" s="20"/>
      <c r="RCY185" s="20"/>
      <c r="RCZ185" s="20"/>
      <c r="RDA185" s="20"/>
      <c r="RDB185" s="20"/>
      <c r="RDC185" s="20"/>
      <c r="RDD185" s="20"/>
      <c r="RDE185" s="20"/>
      <c r="RDF185" s="20"/>
      <c r="RDG185" s="20"/>
      <c r="RDH185" s="20"/>
      <c r="RDI185" s="20"/>
      <c r="RDJ185" s="20"/>
      <c r="RDK185" s="20"/>
      <c r="RDL185" s="20"/>
      <c r="RDM185" s="20"/>
      <c r="RDN185" s="20"/>
      <c r="RDO185" s="20"/>
      <c r="RDP185" s="20"/>
      <c r="RDQ185" s="20"/>
      <c r="RDR185" s="20"/>
      <c r="RDS185" s="20"/>
      <c r="RDT185" s="20"/>
      <c r="RDU185" s="20"/>
      <c r="RDV185" s="20"/>
      <c r="RDW185" s="20"/>
      <c r="RDX185" s="20"/>
      <c r="RDY185" s="20"/>
      <c r="RDZ185" s="20"/>
      <c r="REA185" s="20"/>
      <c r="REB185" s="20"/>
      <c r="REC185" s="20"/>
      <c r="RED185" s="20"/>
      <c r="REE185" s="20"/>
      <c r="REF185" s="20"/>
      <c r="REG185" s="20"/>
      <c r="REH185" s="20"/>
      <c r="REI185" s="20"/>
      <c r="REJ185" s="20"/>
      <c r="REK185" s="20"/>
      <c r="REL185" s="20"/>
      <c r="REM185" s="20"/>
      <c r="REN185" s="20"/>
      <c r="REO185" s="20"/>
      <c r="REP185" s="20"/>
      <c r="REQ185" s="20"/>
      <c r="RER185" s="20"/>
      <c r="RES185" s="20"/>
      <c r="RET185" s="20"/>
      <c r="REU185" s="20"/>
      <c r="REV185" s="20"/>
      <c r="REW185" s="20"/>
      <c r="REX185" s="20"/>
      <c r="REY185" s="20"/>
      <c r="REZ185" s="20"/>
      <c r="RFA185" s="20"/>
      <c r="RFB185" s="20"/>
      <c r="RFC185" s="20"/>
      <c r="RFD185" s="20"/>
      <c r="RFE185" s="20"/>
      <c r="RFF185" s="20"/>
      <c r="RFG185" s="20"/>
      <c r="RFH185" s="20"/>
      <c r="RFI185" s="20"/>
      <c r="RFJ185" s="20"/>
      <c r="RFK185" s="20"/>
      <c r="RFL185" s="20"/>
      <c r="RFM185" s="20"/>
      <c r="RFN185" s="20"/>
      <c r="RFO185" s="20"/>
      <c r="RFP185" s="20"/>
      <c r="RFQ185" s="20"/>
      <c r="RFR185" s="20"/>
      <c r="RFS185" s="20"/>
      <c r="RFT185" s="20"/>
      <c r="RFU185" s="20"/>
      <c r="RFV185" s="20"/>
      <c r="RFW185" s="20"/>
      <c r="RFX185" s="20"/>
      <c r="RFY185" s="20"/>
      <c r="RFZ185" s="20"/>
      <c r="RGA185" s="20"/>
      <c r="RGB185" s="20"/>
      <c r="RGC185" s="20"/>
      <c r="RGD185" s="20"/>
      <c r="RGE185" s="20"/>
      <c r="RGF185" s="20"/>
      <c r="RGG185" s="20"/>
      <c r="RGH185" s="20"/>
      <c r="RGI185" s="20"/>
      <c r="RGJ185" s="20"/>
      <c r="RGK185" s="20"/>
      <c r="RGL185" s="20"/>
      <c r="RGM185" s="20"/>
      <c r="RGN185" s="20"/>
      <c r="RGO185" s="20"/>
      <c r="RGP185" s="20"/>
      <c r="RGQ185" s="20"/>
      <c r="RGR185" s="20"/>
      <c r="RGS185" s="20"/>
      <c r="RGT185" s="20"/>
      <c r="RGU185" s="20"/>
      <c r="RGV185" s="20"/>
      <c r="RGW185" s="20"/>
      <c r="RGX185" s="20"/>
      <c r="RGY185" s="20"/>
      <c r="RGZ185" s="20"/>
      <c r="RHA185" s="20"/>
      <c r="RHB185" s="20"/>
      <c r="RHC185" s="20"/>
      <c r="RHD185" s="20"/>
      <c r="RHE185" s="20"/>
      <c r="RHF185" s="20"/>
      <c r="RHG185" s="20"/>
      <c r="RHH185" s="20"/>
      <c r="RHI185" s="20"/>
      <c r="RHJ185" s="20"/>
      <c r="RHK185" s="20"/>
      <c r="RHL185" s="20"/>
      <c r="RHM185" s="20"/>
      <c r="RHN185" s="20"/>
      <c r="RHO185" s="20"/>
      <c r="RHP185" s="20"/>
      <c r="RHQ185" s="20"/>
      <c r="RHR185" s="20"/>
      <c r="RHS185" s="20"/>
      <c r="RHT185" s="20"/>
      <c r="RHU185" s="20"/>
      <c r="RHV185" s="20"/>
      <c r="RHW185" s="20"/>
      <c r="RHX185" s="20"/>
      <c r="RHY185" s="20"/>
      <c r="RHZ185" s="20"/>
      <c r="RIA185" s="20"/>
      <c r="RIB185" s="20"/>
      <c r="RIC185" s="20"/>
      <c r="RID185" s="20"/>
      <c r="RIE185" s="20"/>
      <c r="RIF185" s="20"/>
      <c r="RIG185" s="20"/>
      <c r="RIH185" s="20"/>
      <c r="RII185" s="20"/>
      <c r="RIJ185" s="20"/>
      <c r="RIK185" s="20"/>
      <c r="RIL185" s="20"/>
      <c r="RIM185" s="20"/>
      <c r="RIN185" s="20"/>
      <c r="RIO185" s="20"/>
      <c r="RIP185" s="20"/>
      <c r="RIQ185" s="20"/>
      <c r="RIR185" s="20"/>
      <c r="RIS185" s="20"/>
      <c r="RIT185" s="20"/>
      <c r="RIU185" s="20"/>
      <c r="RIV185" s="20"/>
      <c r="RIW185" s="20"/>
      <c r="RIX185" s="20"/>
      <c r="RIY185" s="20"/>
      <c r="RIZ185" s="20"/>
      <c r="RJA185" s="20"/>
      <c r="RJB185" s="20"/>
      <c r="RJC185" s="20"/>
      <c r="RJD185" s="20"/>
      <c r="RJE185" s="20"/>
      <c r="RJF185" s="20"/>
      <c r="RJG185" s="20"/>
      <c r="RJH185" s="20"/>
      <c r="RJI185" s="20"/>
      <c r="RJJ185" s="20"/>
      <c r="RJK185" s="20"/>
      <c r="RJL185" s="20"/>
      <c r="RJM185" s="20"/>
      <c r="RJN185" s="20"/>
      <c r="RJO185" s="20"/>
      <c r="RJP185" s="20"/>
      <c r="RJQ185" s="20"/>
      <c r="RJR185" s="20"/>
      <c r="RJS185" s="20"/>
      <c r="RJT185" s="20"/>
      <c r="RJU185" s="20"/>
      <c r="RJV185" s="20"/>
      <c r="RJW185" s="20"/>
      <c r="RJX185" s="20"/>
      <c r="RJY185" s="20"/>
      <c r="RJZ185" s="20"/>
      <c r="RKA185" s="20"/>
      <c r="RKB185" s="20"/>
      <c r="RKC185" s="20"/>
      <c r="RKD185" s="20"/>
      <c r="RKE185" s="20"/>
      <c r="RKF185" s="20"/>
      <c r="RKG185" s="20"/>
      <c r="RKH185" s="20"/>
      <c r="RKI185" s="20"/>
      <c r="RKJ185" s="20"/>
      <c r="RKK185" s="20"/>
      <c r="RKL185" s="20"/>
      <c r="RKM185" s="20"/>
      <c r="RKN185" s="20"/>
      <c r="RKO185" s="20"/>
      <c r="RKP185" s="20"/>
      <c r="RKQ185" s="20"/>
      <c r="RKR185" s="20"/>
      <c r="RKS185" s="20"/>
      <c r="RKT185" s="20"/>
      <c r="RKU185" s="20"/>
      <c r="RKV185" s="20"/>
      <c r="RKW185" s="20"/>
      <c r="RKX185" s="20"/>
      <c r="RKY185" s="20"/>
      <c r="RKZ185" s="20"/>
      <c r="RLA185" s="20"/>
      <c r="RLB185" s="20"/>
      <c r="RLC185" s="20"/>
      <c r="RLD185" s="20"/>
      <c r="RLE185" s="20"/>
      <c r="RLF185" s="20"/>
      <c r="RLG185" s="20"/>
      <c r="RLH185" s="20"/>
      <c r="RLI185" s="20"/>
      <c r="RLJ185" s="20"/>
      <c r="RLK185" s="20"/>
      <c r="RLL185" s="20"/>
      <c r="RLM185" s="20"/>
      <c r="RLN185" s="20"/>
      <c r="RLO185" s="20"/>
      <c r="RLP185" s="20"/>
      <c r="RLQ185" s="20"/>
      <c r="RLR185" s="20"/>
      <c r="RLS185" s="20"/>
      <c r="RLT185" s="20"/>
      <c r="RLU185" s="20"/>
      <c r="RLV185" s="20"/>
      <c r="RLW185" s="20"/>
      <c r="RLX185" s="20"/>
      <c r="RLY185" s="20"/>
      <c r="RLZ185" s="20"/>
      <c r="RMA185" s="20"/>
      <c r="RMB185" s="20"/>
      <c r="RMC185" s="20"/>
      <c r="RMD185" s="20"/>
      <c r="RME185" s="20"/>
      <c r="RMF185" s="20"/>
      <c r="RMG185" s="20"/>
      <c r="RMH185" s="20"/>
      <c r="RMI185" s="20"/>
      <c r="RMJ185" s="20"/>
      <c r="RMK185" s="20"/>
      <c r="RML185" s="20"/>
      <c r="RMM185" s="20"/>
      <c r="RMN185" s="20"/>
      <c r="RMO185" s="20"/>
      <c r="RMP185" s="20"/>
      <c r="RMQ185" s="20"/>
      <c r="RMR185" s="20"/>
      <c r="RMS185" s="20"/>
      <c r="RMT185" s="20"/>
      <c r="RMU185" s="20"/>
      <c r="RMV185" s="20"/>
      <c r="RMW185" s="20"/>
      <c r="RMX185" s="20"/>
      <c r="RMY185" s="20"/>
      <c r="RMZ185" s="20"/>
      <c r="RNA185" s="20"/>
      <c r="RNB185" s="20"/>
      <c r="RNC185" s="20"/>
      <c r="RND185" s="20"/>
      <c r="RNE185" s="20"/>
      <c r="RNF185" s="20"/>
      <c r="RNG185" s="20"/>
      <c r="RNH185" s="20"/>
      <c r="RNI185" s="20"/>
      <c r="RNJ185" s="20"/>
      <c r="RNK185" s="20"/>
      <c r="RNL185" s="20"/>
      <c r="RNM185" s="20"/>
      <c r="RNN185" s="20"/>
      <c r="RNO185" s="20"/>
      <c r="RNP185" s="20"/>
      <c r="RNQ185" s="20"/>
      <c r="RNR185" s="20"/>
      <c r="RNS185" s="20"/>
      <c r="RNT185" s="20"/>
      <c r="RNU185" s="20"/>
      <c r="RNV185" s="20"/>
      <c r="RNW185" s="20"/>
      <c r="RNX185" s="20"/>
      <c r="RNY185" s="20"/>
      <c r="RNZ185" s="20"/>
      <c r="ROA185" s="20"/>
      <c r="ROB185" s="20"/>
      <c r="ROC185" s="20"/>
      <c r="ROD185" s="20"/>
      <c r="ROE185" s="20"/>
      <c r="ROF185" s="20"/>
      <c r="ROG185" s="20"/>
      <c r="ROH185" s="20"/>
      <c r="ROI185" s="20"/>
      <c r="ROJ185" s="20"/>
      <c r="ROK185" s="20"/>
      <c r="ROL185" s="20"/>
      <c r="ROM185" s="20"/>
      <c r="RON185" s="20"/>
      <c r="ROO185" s="20"/>
      <c r="ROP185" s="20"/>
      <c r="ROQ185" s="20"/>
      <c r="ROR185" s="20"/>
      <c r="ROS185" s="20"/>
      <c r="ROT185" s="20"/>
      <c r="ROU185" s="20"/>
      <c r="ROV185" s="20"/>
      <c r="ROW185" s="20"/>
      <c r="ROX185" s="20"/>
      <c r="ROY185" s="20"/>
      <c r="ROZ185" s="20"/>
      <c r="RPA185" s="20"/>
      <c r="RPB185" s="20"/>
      <c r="RPC185" s="20"/>
      <c r="RPD185" s="20"/>
      <c r="RPE185" s="20"/>
      <c r="RPF185" s="20"/>
      <c r="RPG185" s="20"/>
      <c r="RPH185" s="20"/>
      <c r="RPI185" s="20"/>
      <c r="RPJ185" s="20"/>
      <c r="RPK185" s="20"/>
      <c r="RPL185" s="20"/>
      <c r="RPM185" s="20"/>
      <c r="RPN185" s="20"/>
      <c r="RPO185" s="20"/>
      <c r="RPP185" s="20"/>
      <c r="RPQ185" s="20"/>
      <c r="RPR185" s="20"/>
      <c r="RPS185" s="20"/>
      <c r="RPT185" s="20"/>
      <c r="RPU185" s="20"/>
      <c r="RPV185" s="20"/>
      <c r="RPW185" s="20"/>
      <c r="RPX185" s="20"/>
      <c r="RPY185" s="20"/>
      <c r="RPZ185" s="20"/>
      <c r="RQA185" s="20"/>
      <c r="RQB185" s="20"/>
      <c r="RQC185" s="20"/>
      <c r="RQD185" s="20"/>
      <c r="RQE185" s="20"/>
      <c r="RQF185" s="20"/>
      <c r="RQG185" s="20"/>
      <c r="RQH185" s="20"/>
      <c r="RQI185" s="20"/>
      <c r="RQJ185" s="20"/>
      <c r="RQK185" s="20"/>
      <c r="RQL185" s="20"/>
      <c r="RQM185" s="20"/>
      <c r="RQN185" s="20"/>
      <c r="RQO185" s="20"/>
      <c r="RQP185" s="20"/>
      <c r="RQQ185" s="20"/>
      <c r="RQR185" s="20"/>
      <c r="RQS185" s="20"/>
      <c r="RQT185" s="20"/>
      <c r="RQU185" s="20"/>
      <c r="RQV185" s="20"/>
      <c r="RQW185" s="20"/>
      <c r="RQX185" s="20"/>
      <c r="RQY185" s="20"/>
      <c r="RQZ185" s="20"/>
      <c r="RRA185" s="20"/>
      <c r="RRB185" s="20"/>
      <c r="RRC185" s="20"/>
      <c r="RRD185" s="20"/>
      <c r="RRE185" s="20"/>
      <c r="RRF185" s="20"/>
      <c r="RRG185" s="20"/>
      <c r="RRH185" s="20"/>
      <c r="RRI185" s="20"/>
      <c r="RRJ185" s="20"/>
      <c r="RRK185" s="20"/>
      <c r="RRL185" s="20"/>
      <c r="RRM185" s="20"/>
      <c r="RRN185" s="20"/>
      <c r="RRO185" s="20"/>
      <c r="RRP185" s="20"/>
      <c r="RRQ185" s="20"/>
      <c r="RRR185" s="20"/>
      <c r="RRS185" s="20"/>
      <c r="RRT185" s="20"/>
      <c r="RRU185" s="20"/>
      <c r="RRV185" s="20"/>
      <c r="RRW185" s="20"/>
      <c r="RRX185" s="20"/>
      <c r="RRY185" s="20"/>
      <c r="RRZ185" s="20"/>
      <c r="RSA185" s="20"/>
      <c r="RSB185" s="20"/>
      <c r="RSC185" s="20"/>
      <c r="RSD185" s="20"/>
      <c r="RSE185" s="20"/>
      <c r="RSF185" s="20"/>
      <c r="RSG185" s="20"/>
      <c r="RSH185" s="20"/>
      <c r="RSI185" s="20"/>
      <c r="RSJ185" s="20"/>
      <c r="RSK185" s="20"/>
      <c r="RSL185" s="20"/>
      <c r="RSM185" s="20"/>
      <c r="RSN185" s="20"/>
      <c r="RSO185" s="20"/>
      <c r="RSP185" s="20"/>
      <c r="RSQ185" s="20"/>
      <c r="RSR185" s="20"/>
      <c r="RSS185" s="20"/>
      <c r="RST185" s="20"/>
      <c r="RSU185" s="20"/>
      <c r="RSV185" s="20"/>
      <c r="RSW185" s="20"/>
      <c r="RSX185" s="20"/>
      <c r="RSY185" s="20"/>
      <c r="RSZ185" s="20"/>
      <c r="RTA185" s="20"/>
      <c r="RTB185" s="20"/>
      <c r="RTC185" s="20"/>
      <c r="RTD185" s="20"/>
      <c r="RTE185" s="20"/>
      <c r="RTF185" s="20"/>
      <c r="RTG185" s="20"/>
      <c r="RTH185" s="20"/>
      <c r="RTI185" s="20"/>
      <c r="RTJ185" s="20"/>
      <c r="RTK185" s="20"/>
      <c r="RTL185" s="20"/>
      <c r="RTM185" s="20"/>
      <c r="RTN185" s="20"/>
      <c r="RTO185" s="20"/>
      <c r="RTP185" s="20"/>
      <c r="RTQ185" s="20"/>
      <c r="RTR185" s="20"/>
      <c r="RTS185" s="20"/>
      <c r="RTT185" s="20"/>
      <c r="RTU185" s="20"/>
      <c r="RTV185" s="20"/>
      <c r="RTW185" s="20"/>
      <c r="RTX185" s="20"/>
      <c r="RTY185" s="20"/>
      <c r="RTZ185" s="20"/>
      <c r="RUA185" s="20"/>
      <c r="RUB185" s="20"/>
      <c r="RUC185" s="20"/>
      <c r="RUD185" s="20"/>
      <c r="RUE185" s="20"/>
      <c r="RUF185" s="20"/>
      <c r="RUG185" s="20"/>
      <c r="RUH185" s="20"/>
      <c r="RUI185" s="20"/>
      <c r="RUJ185" s="20"/>
      <c r="RUK185" s="20"/>
      <c r="RUL185" s="20"/>
      <c r="RUM185" s="20"/>
      <c r="RUN185" s="20"/>
      <c r="RUO185" s="20"/>
      <c r="RUP185" s="20"/>
      <c r="RUQ185" s="20"/>
      <c r="RUR185" s="20"/>
      <c r="RUS185" s="20"/>
      <c r="RUT185" s="20"/>
      <c r="RUU185" s="20"/>
      <c r="RUV185" s="20"/>
      <c r="RUW185" s="20"/>
      <c r="RUX185" s="20"/>
      <c r="RUY185" s="20"/>
      <c r="RUZ185" s="20"/>
      <c r="RVA185" s="20"/>
      <c r="RVB185" s="20"/>
      <c r="RVC185" s="20"/>
      <c r="RVD185" s="20"/>
      <c r="RVE185" s="20"/>
      <c r="RVF185" s="20"/>
      <c r="RVG185" s="20"/>
      <c r="RVH185" s="20"/>
      <c r="RVI185" s="20"/>
      <c r="RVJ185" s="20"/>
      <c r="RVK185" s="20"/>
      <c r="RVL185" s="20"/>
      <c r="RVM185" s="20"/>
      <c r="RVN185" s="20"/>
      <c r="RVO185" s="20"/>
      <c r="RVP185" s="20"/>
      <c r="RVQ185" s="20"/>
      <c r="RVR185" s="20"/>
      <c r="RVS185" s="20"/>
      <c r="RVT185" s="20"/>
      <c r="RVU185" s="20"/>
      <c r="RVV185" s="20"/>
      <c r="RVW185" s="20"/>
      <c r="RVX185" s="20"/>
      <c r="RVY185" s="20"/>
      <c r="RVZ185" s="20"/>
      <c r="RWA185" s="20"/>
      <c r="RWB185" s="20"/>
      <c r="RWC185" s="20"/>
      <c r="RWD185" s="20"/>
      <c r="RWE185" s="20"/>
      <c r="RWF185" s="20"/>
      <c r="RWG185" s="20"/>
      <c r="RWH185" s="20"/>
      <c r="RWI185" s="20"/>
      <c r="RWJ185" s="20"/>
      <c r="RWK185" s="20"/>
      <c r="RWL185" s="20"/>
      <c r="RWM185" s="20"/>
      <c r="RWN185" s="20"/>
      <c r="RWO185" s="20"/>
      <c r="RWP185" s="20"/>
      <c r="RWQ185" s="20"/>
      <c r="RWR185" s="20"/>
      <c r="RWS185" s="20"/>
      <c r="RWT185" s="20"/>
      <c r="RWU185" s="20"/>
      <c r="RWV185" s="20"/>
      <c r="RWW185" s="20"/>
      <c r="RWX185" s="20"/>
      <c r="RWY185" s="20"/>
      <c r="RWZ185" s="20"/>
      <c r="RXA185" s="20"/>
      <c r="RXB185" s="20"/>
      <c r="RXC185" s="20"/>
      <c r="RXD185" s="20"/>
      <c r="RXE185" s="20"/>
      <c r="RXF185" s="20"/>
      <c r="RXG185" s="20"/>
      <c r="RXH185" s="20"/>
      <c r="RXI185" s="20"/>
      <c r="RXJ185" s="20"/>
      <c r="RXK185" s="20"/>
      <c r="RXL185" s="20"/>
      <c r="RXM185" s="20"/>
      <c r="RXN185" s="20"/>
      <c r="RXO185" s="20"/>
      <c r="RXP185" s="20"/>
      <c r="RXQ185" s="20"/>
      <c r="RXR185" s="20"/>
      <c r="RXS185" s="20"/>
      <c r="RXT185" s="20"/>
      <c r="RXU185" s="20"/>
      <c r="RXV185" s="20"/>
      <c r="RXW185" s="20"/>
      <c r="RXX185" s="20"/>
      <c r="RXY185" s="20"/>
      <c r="RXZ185" s="20"/>
      <c r="RYA185" s="20"/>
      <c r="RYB185" s="20"/>
      <c r="RYC185" s="20"/>
      <c r="RYD185" s="20"/>
      <c r="RYE185" s="20"/>
      <c r="RYF185" s="20"/>
      <c r="RYG185" s="20"/>
      <c r="RYH185" s="20"/>
      <c r="RYI185" s="20"/>
      <c r="RYJ185" s="20"/>
      <c r="RYK185" s="20"/>
      <c r="RYL185" s="20"/>
      <c r="RYM185" s="20"/>
      <c r="RYN185" s="20"/>
      <c r="RYO185" s="20"/>
      <c r="RYP185" s="20"/>
      <c r="RYQ185" s="20"/>
      <c r="RYR185" s="20"/>
      <c r="RYS185" s="20"/>
      <c r="RYT185" s="20"/>
      <c r="RYU185" s="20"/>
      <c r="RYV185" s="20"/>
      <c r="RYW185" s="20"/>
      <c r="RYX185" s="20"/>
      <c r="RYY185" s="20"/>
      <c r="RYZ185" s="20"/>
      <c r="RZA185" s="20"/>
      <c r="RZB185" s="20"/>
      <c r="RZC185" s="20"/>
      <c r="RZD185" s="20"/>
      <c r="RZE185" s="20"/>
      <c r="RZF185" s="20"/>
      <c r="RZG185" s="20"/>
      <c r="RZH185" s="20"/>
      <c r="RZI185" s="20"/>
      <c r="RZJ185" s="20"/>
      <c r="RZK185" s="20"/>
      <c r="RZL185" s="20"/>
      <c r="RZM185" s="20"/>
      <c r="RZN185" s="20"/>
      <c r="RZO185" s="20"/>
      <c r="RZP185" s="20"/>
      <c r="RZQ185" s="20"/>
      <c r="RZR185" s="20"/>
      <c r="RZS185" s="20"/>
      <c r="RZT185" s="20"/>
      <c r="RZU185" s="20"/>
      <c r="RZV185" s="20"/>
      <c r="RZW185" s="20"/>
      <c r="RZX185" s="20"/>
      <c r="RZY185" s="20"/>
      <c r="RZZ185" s="20"/>
      <c r="SAA185" s="20"/>
      <c r="SAB185" s="20"/>
      <c r="SAC185" s="20"/>
      <c r="SAD185" s="20"/>
      <c r="SAE185" s="20"/>
      <c r="SAF185" s="20"/>
      <c r="SAG185" s="20"/>
      <c r="SAH185" s="20"/>
      <c r="SAI185" s="20"/>
      <c r="SAJ185" s="20"/>
      <c r="SAK185" s="20"/>
      <c r="SAL185" s="20"/>
      <c r="SAM185" s="20"/>
      <c r="SAN185" s="20"/>
      <c r="SAO185" s="20"/>
      <c r="SAP185" s="20"/>
      <c r="SAQ185" s="20"/>
      <c r="SAR185" s="20"/>
      <c r="SAS185" s="20"/>
      <c r="SAT185" s="20"/>
      <c r="SAU185" s="20"/>
      <c r="SAV185" s="20"/>
      <c r="SAW185" s="20"/>
      <c r="SAX185" s="20"/>
      <c r="SAY185" s="20"/>
      <c r="SAZ185" s="20"/>
      <c r="SBA185" s="20"/>
      <c r="SBB185" s="20"/>
      <c r="SBC185" s="20"/>
      <c r="SBD185" s="20"/>
      <c r="SBE185" s="20"/>
      <c r="SBF185" s="20"/>
      <c r="SBG185" s="20"/>
      <c r="SBH185" s="20"/>
      <c r="SBI185" s="20"/>
      <c r="SBJ185" s="20"/>
      <c r="SBK185" s="20"/>
      <c r="SBL185" s="20"/>
      <c r="SBM185" s="20"/>
      <c r="SBN185" s="20"/>
      <c r="SBO185" s="20"/>
      <c r="SBP185" s="20"/>
      <c r="SBQ185" s="20"/>
      <c r="SBR185" s="20"/>
      <c r="SBS185" s="20"/>
      <c r="SBT185" s="20"/>
      <c r="SBU185" s="20"/>
      <c r="SBV185" s="20"/>
      <c r="SBW185" s="20"/>
      <c r="SBX185" s="20"/>
      <c r="SBY185" s="20"/>
      <c r="SBZ185" s="20"/>
      <c r="SCA185" s="20"/>
      <c r="SCB185" s="20"/>
      <c r="SCC185" s="20"/>
      <c r="SCD185" s="20"/>
      <c r="SCE185" s="20"/>
      <c r="SCF185" s="20"/>
      <c r="SCG185" s="20"/>
      <c r="SCH185" s="20"/>
      <c r="SCI185" s="20"/>
      <c r="SCJ185" s="20"/>
      <c r="SCK185" s="20"/>
      <c r="SCL185" s="20"/>
      <c r="SCM185" s="20"/>
      <c r="SCN185" s="20"/>
      <c r="SCO185" s="20"/>
      <c r="SCP185" s="20"/>
      <c r="SCQ185" s="20"/>
      <c r="SCR185" s="20"/>
      <c r="SCS185" s="20"/>
      <c r="SCT185" s="20"/>
      <c r="SCU185" s="20"/>
      <c r="SCV185" s="20"/>
      <c r="SCW185" s="20"/>
      <c r="SCX185" s="20"/>
      <c r="SCY185" s="20"/>
      <c r="SCZ185" s="20"/>
      <c r="SDA185" s="20"/>
      <c r="SDB185" s="20"/>
      <c r="SDC185" s="20"/>
      <c r="SDD185" s="20"/>
      <c r="SDE185" s="20"/>
      <c r="SDF185" s="20"/>
      <c r="SDG185" s="20"/>
      <c r="SDH185" s="20"/>
      <c r="SDI185" s="20"/>
      <c r="SDJ185" s="20"/>
      <c r="SDK185" s="20"/>
      <c r="SDL185" s="20"/>
      <c r="SDM185" s="20"/>
      <c r="SDN185" s="20"/>
      <c r="SDO185" s="20"/>
      <c r="SDP185" s="20"/>
      <c r="SDQ185" s="20"/>
      <c r="SDR185" s="20"/>
      <c r="SDS185" s="20"/>
      <c r="SDT185" s="20"/>
      <c r="SDU185" s="20"/>
      <c r="SDV185" s="20"/>
      <c r="SDW185" s="20"/>
      <c r="SDX185" s="20"/>
      <c r="SDY185" s="20"/>
      <c r="SDZ185" s="20"/>
      <c r="SEA185" s="20"/>
      <c r="SEB185" s="20"/>
      <c r="SEC185" s="20"/>
      <c r="SED185" s="20"/>
      <c r="SEE185" s="20"/>
      <c r="SEF185" s="20"/>
      <c r="SEG185" s="20"/>
      <c r="SEH185" s="20"/>
      <c r="SEI185" s="20"/>
      <c r="SEJ185" s="20"/>
      <c r="SEK185" s="20"/>
      <c r="SEL185" s="20"/>
      <c r="SEM185" s="20"/>
      <c r="SEN185" s="20"/>
      <c r="SEO185" s="20"/>
      <c r="SEP185" s="20"/>
      <c r="SEQ185" s="20"/>
      <c r="SER185" s="20"/>
      <c r="SES185" s="20"/>
      <c r="SET185" s="20"/>
      <c r="SEU185" s="20"/>
      <c r="SEV185" s="20"/>
      <c r="SEW185" s="20"/>
      <c r="SEX185" s="20"/>
      <c r="SEY185" s="20"/>
      <c r="SEZ185" s="20"/>
      <c r="SFA185" s="20"/>
      <c r="SFB185" s="20"/>
      <c r="SFC185" s="20"/>
      <c r="SFD185" s="20"/>
      <c r="SFE185" s="20"/>
      <c r="SFF185" s="20"/>
      <c r="SFG185" s="20"/>
      <c r="SFH185" s="20"/>
      <c r="SFI185" s="20"/>
      <c r="SFJ185" s="20"/>
      <c r="SFK185" s="20"/>
      <c r="SFL185" s="20"/>
      <c r="SFM185" s="20"/>
      <c r="SFN185" s="20"/>
      <c r="SFO185" s="20"/>
      <c r="SFP185" s="20"/>
      <c r="SFQ185" s="20"/>
      <c r="SFR185" s="20"/>
      <c r="SFS185" s="20"/>
      <c r="SFT185" s="20"/>
      <c r="SFU185" s="20"/>
      <c r="SFV185" s="20"/>
      <c r="SFW185" s="20"/>
      <c r="SFX185" s="20"/>
      <c r="SFY185" s="20"/>
      <c r="SFZ185" s="20"/>
      <c r="SGA185" s="20"/>
      <c r="SGB185" s="20"/>
      <c r="SGC185" s="20"/>
      <c r="SGD185" s="20"/>
      <c r="SGE185" s="20"/>
      <c r="SGF185" s="20"/>
      <c r="SGG185" s="20"/>
      <c r="SGH185" s="20"/>
      <c r="SGI185" s="20"/>
      <c r="SGJ185" s="20"/>
      <c r="SGK185" s="20"/>
      <c r="SGL185" s="20"/>
      <c r="SGM185" s="20"/>
      <c r="SGN185" s="20"/>
      <c r="SGO185" s="20"/>
      <c r="SGP185" s="20"/>
      <c r="SGQ185" s="20"/>
      <c r="SGR185" s="20"/>
      <c r="SGS185" s="20"/>
      <c r="SGT185" s="20"/>
      <c r="SGU185" s="20"/>
      <c r="SGV185" s="20"/>
      <c r="SGW185" s="20"/>
      <c r="SGX185" s="20"/>
      <c r="SGY185" s="20"/>
      <c r="SGZ185" s="20"/>
      <c r="SHA185" s="20"/>
      <c r="SHB185" s="20"/>
      <c r="SHC185" s="20"/>
      <c r="SHD185" s="20"/>
      <c r="SHE185" s="20"/>
      <c r="SHF185" s="20"/>
      <c r="SHG185" s="20"/>
      <c r="SHH185" s="20"/>
      <c r="SHI185" s="20"/>
      <c r="SHJ185" s="20"/>
      <c r="SHK185" s="20"/>
      <c r="SHL185" s="20"/>
      <c r="SHM185" s="20"/>
      <c r="SHN185" s="20"/>
      <c r="SHO185" s="20"/>
      <c r="SHP185" s="20"/>
      <c r="SHQ185" s="20"/>
      <c r="SHR185" s="20"/>
      <c r="SHS185" s="20"/>
      <c r="SHT185" s="20"/>
      <c r="SHU185" s="20"/>
      <c r="SHV185" s="20"/>
      <c r="SHW185" s="20"/>
      <c r="SHX185" s="20"/>
      <c r="SHY185" s="20"/>
      <c r="SHZ185" s="20"/>
      <c r="SIA185" s="20"/>
      <c r="SIB185" s="20"/>
      <c r="SIC185" s="20"/>
      <c r="SID185" s="20"/>
      <c r="SIE185" s="20"/>
      <c r="SIF185" s="20"/>
      <c r="SIG185" s="20"/>
      <c r="SIH185" s="20"/>
      <c r="SII185" s="20"/>
      <c r="SIJ185" s="20"/>
      <c r="SIK185" s="20"/>
      <c r="SIL185" s="20"/>
      <c r="SIM185" s="20"/>
      <c r="SIN185" s="20"/>
      <c r="SIO185" s="20"/>
      <c r="SIP185" s="20"/>
      <c r="SIQ185" s="20"/>
      <c r="SIR185" s="20"/>
      <c r="SIS185" s="20"/>
      <c r="SIT185" s="20"/>
      <c r="SIU185" s="20"/>
      <c r="SIV185" s="20"/>
      <c r="SIW185" s="20"/>
      <c r="SIX185" s="20"/>
      <c r="SIY185" s="20"/>
      <c r="SIZ185" s="20"/>
      <c r="SJA185" s="20"/>
      <c r="SJB185" s="20"/>
      <c r="SJC185" s="20"/>
      <c r="SJD185" s="20"/>
      <c r="SJE185" s="20"/>
      <c r="SJF185" s="20"/>
      <c r="SJG185" s="20"/>
      <c r="SJH185" s="20"/>
      <c r="SJI185" s="20"/>
      <c r="SJJ185" s="20"/>
      <c r="SJK185" s="20"/>
      <c r="SJL185" s="20"/>
      <c r="SJM185" s="20"/>
      <c r="SJN185" s="20"/>
      <c r="SJO185" s="20"/>
      <c r="SJP185" s="20"/>
      <c r="SJQ185" s="20"/>
      <c r="SJR185" s="20"/>
      <c r="SJS185" s="20"/>
      <c r="SJT185" s="20"/>
      <c r="SJU185" s="20"/>
      <c r="SJV185" s="20"/>
      <c r="SJW185" s="20"/>
      <c r="SJX185" s="20"/>
      <c r="SJY185" s="20"/>
      <c r="SJZ185" s="20"/>
      <c r="SKA185" s="20"/>
      <c r="SKB185" s="20"/>
      <c r="SKC185" s="20"/>
      <c r="SKD185" s="20"/>
      <c r="SKE185" s="20"/>
      <c r="SKF185" s="20"/>
      <c r="SKG185" s="20"/>
      <c r="SKH185" s="20"/>
      <c r="SKI185" s="20"/>
      <c r="SKJ185" s="20"/>
      <c r="SKK185" s="20"/>
      <c r="SKL185" s="20"/>
      <c r="SKM185" s="20"/>
      <c r="SKN185" s="20"/>
      <c r="SKO185" s="20"/>
      <c r="SKP185" s="20"/>
      <c r="SKQ185" s="20"/>
      <c r="SKR185" s="20"/>
      <c r="SKS185" s="20"/>
      <c r="SKT185" s="20"/>
      <c r="SKU185" s="20"/>
      <c r="SKV185" s="20"/>
      <c r="SKW185" s="20"/>
      <c r="SKX185" s="20"/>
      <c r="SKY185" s="20"/>
      <c r="SKZ185" s="20"/>
      <c r="SLA185" s="20"/>
      <c r="SLB185" s="20"/>
      <c r="SLC185" s="20"/>
      <c r="SLD185" s="20"/>
      <c r="SLE185" s="20"/>
      <c r="SLF185" s="20"/>
      <c r="SLG185" s="20"/>
      <c r="SLH185" s="20"/>
      <c r="SLI185" s="20"/>
      <c r="SLJ185" s="20"/>
      <c r="SLK185" s="20"/>
      <c r="SLL185" s="20"/>
      <c r="SLM185" s="20"/>
      <c r="SLN185" s="20"/>
      <c r="SLO185" s="20"/>
      <c r="SLP185" s="20"/>
      <c r="SLQ185" s="20"/>
      <c r="SLR185" s="20"/>
      <c r="SLS185" s="20"/>
      <c r="SLT185" s="20"/>
      <c r="SLU185" s="20"/>
      <c r="SLV185" s="20"/>
      <c r="SLW185" s="20"/>
      <c r="SLX185" s="20"/>
      <c r="SLY185" s="20"/>
      <c r="SLZ185" s="20"/>
      <c r="SMA185" s="20"/>
      <c r="SMB185" s="20"/>
      <c r="SMC185" s="20"/>
      <c r="SMD185" s="20"/>
      <c r="SME185" s="20"/>
      <c r="SMF185" s="20"/>
      <c r="SMG185" s="20"/>
      <c r="SMH185" s="20"/>
      <c r="SMI185" s="20"/>
      <c r="SMJ185" s="20"/>
      <c r="SMK185" s="20"/>
      <c r="SML185" s="20"/>
      <c r="SMM185" s="20"/>
      <c r="SMN185" s="20"/>
      <c r="SMO185" s="20"/>
      <c r="SMP185" s="20"/>
      <c r="SMQ185" s="20"/>
      <c r="SMR185" s="20"/>
      <c r="SMS185" s="20"/>
      <c r="SMT185" s="20"/>
      <c r="SMU185" s="20"/>
      <c r="SMV185" s="20"/>
      <c r="SMW185" s="20"/>
      <c r="SMX185" s="20"/>
      <c r="SMY185" s="20"/>
      <c r="SMZ185" s="20"/>
      <c r="SNA185" s="20"/>
      <c r="SNB185" s="20"/>
      <c r="SNC185" s="20"/>
      <c r="SND185" s="20"/>
      <c r="SNE185" s="20"/>
      <c r="SNF185" s="20"/>
      <c r="SNG185" s="20"/>
      <c r="SNH185" s="20"/>
      <c r="SNI185" s="20"/>
      <c r="SNJ185" s="20"/>
      <c r="SNK185" s="20"/>
      <c r="SNL185" s="20"/>
      <c r="SNM185" s="20"/>
      <c r="SNN185" s="20"/>
      <c r="SNO185" s="20"/>
      <c r="SNP185" s="20"/>
      <c r="SNQ185" s="20"/>
      <c r="SNR185" s="20"/>
      <c r="SNS185" s="20"/>
      <c r="SNT185" s="20"/>
      <c r="SNU185" s="20"/>
      <c r="SNV185" s="20"/>
      <c r="SNW185" s="20"/>
      <c r="SNX185" s="20"/>
      <c r="SNY185" s="20"/>
      <c r="SNZ185" s="20"/>
      <c r="SOA185" s="20"/>
      <c r="SOB185" s="20"/>
      <c r="SOC185" s="20"/>
      <c r="SOD185" s="20"/>
      <c r="SOE185" s="20"/>
      <c r="SOF185" s="20"/>
      <c r="SOG185" s="20"/>
      <c r="SOH185" s="20"/>
      <c r="SOI185" s="20"/>
      <c r="SOJ185" s="20"/>
      <c r="SOK185" s="20"/>
      <c r="SOL185" s="20"/>
      <c r="SOM185" s="20"/>
      <c r="SON185" s="20"/>
      <c r="SOO185" s="20"/>
      <c r="SOP185" s="20"/>
      <c r="SOQ185" s="20"/>
      <c r="SOR185" s="20"/>
      <c r="SOS185" s="20"/>
      <c r="SOT185" s="20"/>
      <c r="SOU185" s="20"/>
      <c r="SOV185" s="20"/>
      <c r="SOW185" s="20"/>
      <c r="SOX185" s="20"/>
      <c r="SOY185" s="20"/>
      <c r="SOZ185" s="20"/>
      <c r="SPA185" s="20"/>
      <c r="SPB185" s="20"/>
      <c r="SPC185" s="20"/>
      <c r="SPD185" s="20"/>
      <c r="SPE185" s="20"/>
      <c r="SPF185" s="20"/>
      <c r="SPG185" s="20"/>
      <c r="SPH185" s="20"/>
      <c r="SPI185" s="20"/>
      <c r="SPJ185" s="20"/>
      <c r="SPK185" s="20"/>
      <c r="SPL185" s="20"/>
      <c r="SPM185" s="20"/>
      <c r="SPN185" s="20"/>
      <c r="SPO185" s="20"/>
      <c r="SPP185" s="20"/>
      <c r="SPQ185" s="20"/>
      <c r="SPR185" s="20"/>
      <c r="SPS185" s="20"/>
      <c r="SPT185" s="20"/>
      <c r="SPU185" s="20"/>
      <c r="SPV185" s="20"/>
      <c r="SPW185" s="20"/>
      <c r="SPX185" s="20"/>
      <c r="SPY185" s="20"/>
      <c r="SPZ185" s="20"/>
      <c r="SQA185" s="20"/>
      <c r="SQB185" s="20"/>
      <c r="SQC185" s="20"/>
      <c r="SQD185" s="20"/>
      <c r="SQE185" s="20"/>
      <c r="SQF185" s="20"/>
      <c r="SQG185" s="20"/>
      <c r="SQH185" s="20"/>
      <c r="SQI185" s="20"/>
      <c r="SQJ185" s="20"/>
      <c r="SQK185" s="20"/>
      <c r="SQL185" s="20"/>
      <c r="SQM185" s="20"/>
      <c r="SQN185" s="20"/>
      <c r="SQO185" s="20"/>
      <c r="SQP185" s="20"/>
      <c r="SQQ185" s="20"/>
      <c r="SQR185" s="20"/>
      <c r="SQS185" s="20"/>
      <c r="SQT185" s="20"/>
      <c r="SQU185" s="20"/>
      <c r="SQV185" s="20"/>
      <c r="SQW185" s="20"/>
      <c r="SQX185" s="20"/>
      <c r="SQY185" s="20"/>
      <c r="SQZ185" s="20"/>
      <c r="SRA185" s="20"/>
      <c r="SRB185" s="20"/>
      <c r="SRC185" s="20"/>
      <c r="SRD185" s="20"/>
      <c r="SRE185" s="20"/>
      <c r="SRF185" s="20"/>
      <c r="SRG185" s="20"/>
      <c r="SRH185" s="20"/>
      <c r="SRI185" s="20"/>
      <c r="SRJ185" s="20"/>
      <c r="SRK185" s="20"/>
      <c r="SRL185" s="20"/>
      <c r="SRM185" s="20"/>
      <c r="SRN185" s="20"/>
      <c r="SRO185" s="20"/>
      <c r="SRP185" s="20"/>
      <c r="SRQ185" s="20"/>
      <c r="SRR185" s="20"/>
      <c r="SRS185" s="20"/>
      <c r="SRT185" s="20"/>
      <c r="SRU185" s="20"/>
      <c r="SRV185" s="20"/>
      <c r="SRW185" s="20"/>
      <c r="SRX185" s="20"/>
      <c r="SRY185" s="20"/>
      <c r="SRZ185" s="20"/>
      <c r="SSA185" s="20"/>
      <c r="SSB185" s="20"/>
      <c r="SSC185" s="20"/>
      <c r="SSD185" s="20"/>
      <c r="SSE185" s="20"/>
      <c r="SSF185" s="20"/>
      <c r="SSG185" s="20"/>
      <c r="SSH185" s="20"/>
      <c r="SSI185" s="20"/>
      <c r="SSJ185" s="20"/>
      <c r="SSK185" s="20"/>
      <c r="SSL185" s="20"/>
      <c r="SSM185" s="20"/>
      <c r="SSN185" s="20"/>
      <c r="SSO185" s="20"/>
      <c r="SSP185" s="20"/>
      <c r="SSQ185" s="20"/>
      <c r="SSR185" s="20"/>
      <c r="SSS185" s="20"/>
      <c r="SST185" s="20"/>
      <c r="SSU185" s="20"/>
      <c r="SSV185" s="20"/>
      <c r="SSW185" s="20"/>
      <c r="SSX185" s="20"/>
      <c r="SSY185" s="20"/>
      <c r="SSZ185" s="20"/>
      <c r="STA185" s="20"/>
      <c r="STB185" s="20"/>
      <c r="STC185" s="20"/>
      <c r="STD185" s="20"/>
      <c r="STE185" s="20"/>
      <c r="STF185" s="20"/>
      <c r="STG185" s="20"/>
      <c r="STH185" s="20"/>
      <c r="STI185" s="20"/>
      <c r="STJ185" s="20"/>
      <c r="STK185" s="20"/>
      <c r="STL185" s="20"/>
      <c r="STM185" s="20"/>
      <c r="STN185" s="20"/>
      <c r="STO185" s="20"/>
      <c r="STP185" s="20"/>
      <c r="STQ185" s="20"/>
      <c r="STR185" s="20"/>
      <c r="STS185" s="20"/>
      <c r="STT185" s="20"/>
      <c r="STU185" s="20"/>
      <c r="STV185" s="20"/>
      <c r="STW185" s="20"/>
      <c r="STX185" s="20"/>
      <c r="STY185" s="20"/>
      <c r="STZ185" s="20"/>
      <c r="SUA185" s="20"/>
      <c r="SUB185" s="20"/>
      <c r="SUC185" s="20"/>
      <c r="SUD185" s="20"/>
      <c r="SUE185" s="20"/>
      <c r="SUF185" s="20"/>
      <c r="SUG185" s="20"/>
      <c r="SUH185" s="20"/>
      <c r="SUI185" s="20"/>
      <c r="SUJ185" s="20"/>
      <c r="SUK185" s="20"/>
      <c r="SUL185" s="20"/>
      <c r="SUM185" s="20"/>
      <c r="SUN185" s="20"/>
      <c r="SUO185" s="20"/>
      <c r="SUP185" s="20"/>
      <c r="SUQ185" s="20"/>
      <c r="SUR185" s="20"/>
      <c r="SUS185" s="20"/>
      <c r="SUT185" s="20"/>
      <c r="SUU185" s="20"/>
      <c r="SUV185" s="20"/>
      <c r="SUW185" s="20"/>
      <c r="SUX185" s="20"/>
      <c r="SUY185" s="20"/>
      <c r="SUZ185" s="20"/>
      <c r="SVA185" s="20"/>
      <c r="SVB185" s="20"/>
      <c r="SVC185" s="20"/>
      <c r="SVD185" s="20"/>
      <c r="SVE185" s="20"/>
      <c r="SVF185" s="20"/>
      <c r="SVG185" s="20"/>
      <c r="SVH185" s="20"/>
      <c r="SVI185" s="20"/>
      <c r="SVJ185" s="20"/>
      <c r="SVK185" s="20"/>
      <c r="SVL185" s="20"/>
      <c r="SVM185" s="20"/>
      <c r="SVN185" s="20"/>
      <c r="SVO185" s="20"/>
      <c r="SVP185" s="20"/>
      <c r="SVQ185" s="20"/>
      <c r="SVR185" s="20"/>
      <c r="SVS185" s="20"/>
      <c r="SVT185" s="20"/>
      <c r="SVU185" s="20"/>
      <c r="SVV185" s="20"/>
      <c r="SVW185" s="20"/>
      <c r="SVX185" s="20"/>
      <c r="SVY185" s="20"/>
      <c r="SVZ185" s="20"/>
      <c r="SWA185" s="20"/>
      <c r="SWB185" s="20"/>
      <c r="SWC185" s="20"/>
      <c r="SWD185" s="20"/>
      <c r="SWE185" s="20"/>
      <c r="SWF185" s="20"/>
      <c r="SWG185" s="20"/>
      <c r="SWH185" s="20"/>
      <c r="SWI185" s="20"/>
      <c r="SWJ185" s="20"/>
      <c r="SWK185" s="20"/>
      <c r="SWL185" s="20"/>
      <c r="SWM185" s="20"/>
      <c r="SWN185" s="20"/>
      <c r="SWO185" s="20"/>
      <c r="SWP185" s="20"/>
      <c r="SWQ185" s="20"/>
      <c r="SWR185" s="20"/>
      <c r="SWS185" s="20"/>
      <c r="SWT185" s="20"/>
      <c r="SWU185" s="20"/>
      <c r="SWV185" s="20"/>
      <c r="SWW185" s="20"/>
      <c r="SWX185" s="20"/>
      <c r="SWY185" s="20"/>
      <c r="SWZ185" s="20"/>
      <c r="SXA185" s="20"/>
      <c r="SXB185" s="20"/>
      <c r="SXC185" s="20"/>
      <c r="SXD185" s="20"/>
      <c r="SXE185" s="20"/>
      <c r="SXF185" s="20"/>
      <c r="SXG185" s="20"/>
      <c r="SXH185" s="20"/>
      <c r="SXI185" s="20"/>
      <c r="SXJ185" s="20"/>
      <c r="SXK185" s="20"/>
      <c r="SXL185" s="20"/>
      <c r="SXM185" s="20"/>
      <c r="SXN185" s="20"/>
      <c r="SXO185" s="20"/>
      <c r="SXP185" s="20"/>
      <c r="SXQ185" s="20"/>
      <c r="SXR185" s="20"/>
      <c r="SXS185" s="20"/>
      <c r="SXT185" s="20"/>
      <c r="SXU185" s="20"/>
      <c r="SXV185" s="20"/>
      <c r="SXW185" s="20"/>
      <c r="SXX185" s="20"/>
      <c r="SXY185" s="20"/>
      <c r="SXZ185" s="20"/>
      <c r="SYA185" s="20"/>
      <c r="SYB185" s="20"/>
      <c r="SYC185" s="20"/>
      <c r="SYD185" s="20"/>
      <c r="SYE185" s="20"/>
      <c r="SYF185" s="20"/>
      <c r="SYG185" s="20"/>
      <c r="SYH185" s="20"/>
      <c r="SYI185" s="20"/>
      <c r="SYJ185" s="20"/>
      <c r="SYK185" s="20"/>
      <c r="SYL185" s="20"/>
      <c r="SYM185" s="20"/>
      <c r="SYN185" s="20"/>
      <c r="SYO185" s="20"/>
      <c r="SYP185" s="20"/>
      <c r="SYQ185" s="20"/>
      <c r="SYR185" s="20"/>
      <c r="SYS185" s="20"/>
      <c r="SYT185" s="20"/>
      <c r="SYU185" s="20"/>
      <c r="SYV185" s="20"/>
      <c r="SYW185" s="20"/>
      <c r="SYX185" s="20"/>
      <c r="SYY185" s="20"/>
      <c r="SYZ185" s="20"/>
      <c r="SZA185" s="20"/>
      <c r="SZB185" s="20"/>
      <c r="SZC185" s="20"/>
      <c r="SZD185" s="20"/>
      <c r="SZE185" s="20"/>
      <c r="SZF185" s="20"/>
      <c r="SZG185" s="20"/>
      <c r="SZH185" s="20"/>
      <c r="SZI185" s="20"/>
      <c r="SZJ185" s="20"/>
      <c r="SZK185" s="20"/>
      <c r="SZL185" s="20"/>
      <c r="SZM185" s="20"/>
      <c r="SZN185" s="20"/>
      <c r="SZO185" s="20"/>
      <c r="SZP185" s="20"/>
      <c r="SZQ185" s="20"/>
      <c r="SZR185" s="20"/>
      <c r="SZS185" s="20"/>
      <c r="SZT185" s="20"/>
      <c r="SZU185" s="20"/>
      <c r="SZV185" s="20"/>
      <c r="SZW185" s="20"/>
      <c r="SZX185" s="20"/>
      <c r="SZY185" s="20"/>
      <c r="SZZ185" s="20"/>
      <c r="TAA185" s="20"/>
      <c r="TAB185" s="20"/>
      <c r="TAC185" s="20"/>
      <c r="TAD185" s="20"/>
      <c r="TAE185" s="20"/>
      <c r="TAF185" s="20"/>
      <c r="TAG185" s="20"/>
      <c r="TAH185" s="20"/>
      <c r="TAI185" s="20"/>
      <c r="TAJ185" s="20"/>
      <c r="TAK185" s="20"/>
      <c r="TAL185" s="20"/>
      <c r="TAM185" s="20"/>
      <c r="TAN185" s="20"/>
      <c r="TAO185" s="20"/>
      <c r="TAP185" s="20"/>
      <c r="TAQ185" s="20"/>
      <c r="TAR185" s="20"/>
      <c r="TAS185" s="20"/>
      <c r="TAT185" s="20"/>
      <c r="TAU185" s="20"/>
      <c r="TAV185" s="20"/>
      <c r="TAW185" s="20"/>
      <c r="TAX185" s="20"/>
      <c r="TAY185" s="20"/>
      <c r="TAZ185" s="20"/>
      <c r="TBA185" s="20"/>
      <c r="TBB185" s="20"/>
      <c r="TBC185" s="20"/>
      <c r="TBD185" s="20"/>
      <c r="TBE185" s="20"/>
      <c r="TBF185" s="20"/>
      <c r="TBG185" s="20"/>
      <c r="TBH185" s="20"/>
      <c r="TBI185" s="20"/>
      <c r="TBJ185" s="20"/>
      <c r="TBK185" s="20"/>
      <c r="TBL185" s="20"/>
      <c r="TBM185" s="20"/>
      <c r="TBN185" s="20"/>
      <c r="TBO185" s="20"/>
      <c r="TBP185" s="20"/>
      <c r="TBQ185" s="20"/>
      <c r="TBR185" s="20"/>
      <c r="TBS185" s="20"/>
      <c r="TBT185" s="20"/>
      <c r="TBU185" s="20"/>
      <c r="TBV185" s="20"/>
      <c r="TBW185" s="20"/>
      <c r="TBX185" s="20"/>
      <c r="TBY185" s="20"/>
      <c r="TBZ185" s="20"/>
      <c r="TCA185" s="20"/>
      <c r="TCB185" s="20"/>
      <c r="TCC185" s="20"/>
      <c r="TCD185" s="20"/>
      <c r="TCE185" s="20"/>
      <c r="TCF185" s="20"/>
      <c r="TCG185" s="20"/>
      <c r="TCH185" s="20"/>
      <c r="TCI185" s="20"/>
      <c r="TCJ185" s="20"/>
      <c r="TCK185" s="20"/>
      <c r="TCL185" s="20"/>
      <c r="TCM185" s="20"/>
      <c r="TCN185" s="20"/>
      <c r="TCO185" s="20"/>
      <c r="TCP185" s="20"/>
      <c r="TCQ185" s="20"/>
      <c r="TCR185" s="20"/>
      <c r="TCS185" s="20"/>
      <c r="TCT185" s="20"/>
      <c r="TCU185" s="20"/>
      <c r="TCV185" s="20"/>
      <c r="TCW185" s="20"/>
      <c r="TCX185" s="20"/>
      <c r="TCY185" s="20"/>
      <c r="TCZ185" s="20"/>
      <c r="TDA185" s="20"/>
      <c r="TDB185" s="20"/>
      <c r="TDC185" s="20"/>
      <c r="TDD185" s="20"/>
      <c r="TDE185" s="20"/>
      <c r="TDF185" s="20"/>
      <c r="TDG185" s="20"/>
      <c r="TDH185" s="20"/>
      <c r="TDI185" s="20"/>
      <c r="TDJ185" s="20"/>
      <c r="TDK185" s="20"/>
      <c r="TDL185" s="20"/>
      <c r="TDM185" s="20"/>
      <c r="TDN185" s="20"/>
      <c r="TDO185" s="20"/>
      <c r="TDP185" s="20"/>
      <c r="TDQ185" s="20"/>
      <c r="TDR185" s="20"/>
      <c r="TDS185" s="20"/>
      <c r="TDT185" s="20"/>
      <c r="TDU185" s="20"/>
      <c r="TDV185" s="20"/>
      <c r="TDW185" s="20"/>
      <c r="TDX185" s="20"/>
      <c r="TDY185" s="20"/>
      <c r="TDZ185" s="20"/>
      <c r="TEA185" s="20"/>
      <c r="TEB185" s="20"/>
      <c r="TEC185" s="20"/>
      <c r="TED185" s="20"/>
      <c r="TEE185" s="20"/>
      <c r="TEF185" s="20"/>
      <c r="TEG185" s="20"/>
      <c r="TEH185" s="20"/>
      <c r="TEI185" s="20"/>
      <c r="TEJ185" s="20"/>
      <c r="TEK185" s="20"/>
      <c r="TEL185" s="20"/>
      <c r="TEM185" s="20"/>
      <c r="TEN185" s="20"/>
      <c r="TEO185" s="20"/>
      <c r="TEP185" s="20"/>
      <c r="TEQ185" s="20"/>
      <c r="TER185" s="20"/>
      <c r="TES185" s="20"/>
      <c r="TET185" s="20"/>
      <c r="TEU185" s="20"/>
      <c r="TEV185" s="20"/>
      <c r="TEW185" s="20"/>
      <c r="TEX185" s="20"/>
      <c r="TEY185" s="20"/>
      <c r="TEZ185" s="20"/>
      <c r="TFA185" s="20"/>
      <c r="TFB185" s="20"/>
      <c r="TFC185" s="20"/>
      <c r="TFD185" s="20"/>
      <c r="TFE185" s="20"/>
      <c r="TFF185" s="20"/>
      <c r="TFG185" s="20"/>
      <c r="TFH185" s="20"/>
      <c r="TFI185" s="20"/>
      <c r="TFJ185" s="20"/>
      <c r="TFK185" s="20"/>
      <c r="TFL185" s="20"/>
      <c r="TFM185" s="20"/>
      <c r="TFN185" s="20"/>
      <c r="TFO185" s="20"/>
      <c r="TFP185" s="20"/>
      <c r="TFQ185" s="20"/>
      <c r="TFR185" s="20"/>
      <c r="TFS185" s="20"/>
      <c r="TFT185" s="20"/>
      <c r="TFU185" s="20"/>
      <c r="TFV185" s="20"/>
      <c r="TFW185" s="20"/>
      <c r="TFX185" s="20"/>
      <c r="TFY185" s="20"/>
      <c r="TFZ185" s="20"/>
      <c r="TGA185" s="20"/>
      <c r="TGB185" s="20"/>
      <c r="TGC185" s="20"/>
      <c r="TGD185" s="20"/>
      <c r="TGE185" s="20"/>
      <c r="TGF185" s="20"/>
      <c r="TGG185" s="20"/>
      <c r="TGH185" s="20"/>
      <c r="TGI185" s="20"/>
      <c r="TGJ185" s="20"/>
      <c r="TGK185" s="20"/>
      <c r="TGL185" s="20"/>
      <c r="TGM185" s="20"/>
      <c r="TGN185" s="20"/>
      <c r="TGO185" s="20"/>
      <c r="TGP185" s="20"/>
      <c r="TGQ185" s="20"/>
      <c r="TGR185" s="20"/>
      <c r="TGS185" s="20"/>
      <c r="TGT185" s="20"/>
      <c r="TGU185" s="20"/>
      <c r="TGV185" s="20"/>
      <c r="TGW185" s="20"/>
      <c r="TGX185" s="20"/>
      <c r="TGY185" s="20"/>
      <c r="TGZ185" s="20"/>
      <c r="THA185" s="20"/>
      <c r="THB185" s="20"/>
      <c r="THC185" s="20"/>
      <c r="THD185" s="20"/>
      <c r="THE185" s="20"/>
      <c r="THF185" s="20"/>
      <c r="THG185" s="20"/>
      <c r="THH185" s="20"/>
      <c r="THI185" s="20"/>
      <c r="THJ185" s="20"/>
      <c r="THK185" s="20"/>
      <c r="THL185" s="20"/>
      <c r="THM185" s="20"/>
      <c r="THN185" s="20"/>
      <c r="THO185" s="20"/>
      <c r="THP185" s="20"/>
      <c r="THQ185" s="20"/>
      <c r="THR185" s="20"/>
      <c r="THS185" s="20"/>
      <c r="THT185" s="20"/>
      <c r="THU185" s="20"/>
      <c r="THV185" s="20"/>
      <c r="THW185" s="20"/>
      <c r="THX185" s="20"/>
      <c r="THY185" s="20"/>
      <c r="THZ185" s="20"/>
      <c r="TIA185" s="20"/>
      <c r="TIB185" s="20"/>
      <c r="TIC185" s="20"/>
      <c r="TID185" s="20"/>
      <c r="TIE185" s="20"/>
      <c r="TIF185" s="20"/>
      <c r="TIG185" s="20"/>
      <c r="TIH185" s="20"/>
      <c r="TII185" s="20"/>
      <c r="TIJ185" s="20"/>
      <c r="TIK185" s="20"/>
      <c r="TIL185" s="20"/>
      <c r="TIM185" s="20"/>
      <c r="TIN185" s="20"/>
      <c r="TIO185" s="20"/>
      <c r="TIP185" s="20"/>
      <c r="TIQ185" s="20"/>
      <c r="TIR185" s="20"/>
      <c r="TIS185" s="20"/>
      <c r="TIT185" s="20"/>
      <c r="TIU185" s="20"/>
      <c r="TIV185" s="20"/>
      <c r="TIW185" s="20"/>
      <c r="TIX185" s="20"/>
      <c r="TIY185" s="20"/>
      <c r="TIZ185" s="20"/>
      <c r="TJA185" s="20"/>
      <c r="TJB185" s="20"/>
      <c r="TJC185" s="20"/>
      <c r="TJD185" s="20"/>
      <c r="TJE185" s="20"/>
      <c r="TJF185" s="20"/>
      <c r="TJG185" s="20"/>
      <c r="TJH185" s="20"/>
      <c r="TJI185" s="20"/>
      <c r="TJJ185" s="20"/>
      <c r="TJK185" s="20"/>
      <c r="TJL185" s="20"/>
      <c r="TJM185" s="20"/>
      <c r="TJN185" s="20"/>
      <c r="TJO185" s="20"/>
      <c r="TJP185" s="20"/>
      <c r="TJQ185" s="20"/>
      <c r="TJR185" s="20"/>
      <c r="TJS185" s="20"/>
      <c r="TJT185" s="20"/>
      <c r="TJU185" s="20"/>
      <c r="TJV185" s="20"/>
      <c r="TJW185" s="20"/>
      <c r="TJX185" s="20"/>
      <c r="TJY185" s="20"/>
      <c r="TJZ185" s="20"/>
      <c r="TKA185" s="20"/>
      <c r="TKB185" s="20"/>
      <c r="TKC185" s="20"/>
      <c r="TKD185" s="20"/>
      <c r="TKE185" s="20"/>
      <c r="TKF185" s="20"/>
      <c r="TKG185" s="20"/>
      <c r="TKH185" s="20"/>
      <c r="TKI185" s="20"/>
      <c r="TKJ185" s="20"/>
      <c r="TKK185" s="20"/>
      <c r="TKL185" s="20"/>
      <c r="TKM185" s="20"/>
      <c r="TKN185" s="20"/>
      <c r="TKO185" s="20"/>
      <c r="TKP185" s="20"/>
      <c r="TKQ185" s="20"/>
      <c r="TKR185" s="20"/>
      <c r="TKS185" s="20"/>
      <c r="TKT185" s="20"/>
      <c r="TKU185" s="20"/>
      <c r="TKV185" s="20"/>
      <c r="TKW185" s="20"/>
      <c r="TKX185" s="20"/>
      <c r="TKY185" s="20"/>
      <c r="TKZ185" s="20"/>
      <c r="TLA185" s="20"/>
      <c r="TLB185" s="20"/>
      <c r="TLC185" s="20"/>
      <c r="TLD185" s="20"/>
      <c r="TLE185" s="20"/>
      <c r="TLF185" s="20"/>
      <c r="TLG185" s="20"/>
      <c r="TLH185" s="20"/>
      <c r="TLI185" s="20"/>
      <c r="TLJ185" s="20"/>
      <c r="TLK185" s="20"/>
      <c r="TLL185" s="20"/>
      <c r="TLM185" s="20"/>
      <c r="TLN185" s="20"/>
      <c r="TLO185" s="20"/>
      <c r="TLP185" s="20"/>
      <c r="TLQ185" s="20"/>
      <c r="TLR185" s="20"/>
      <c r="TLS185" s="20"/>
      <c r="TLT185" s="20"/>
      <c r="TLU185" s="20"/>
      <c r="TLV185" s="20"/>
      <c r="TLW185" s="20"/>
      <c r="TLX185" s="20"/>
      <c r="TLY185" s="20"/>
      <c r="TLZ185" s="20"/>
      <c r="TMA185" s="20"/>
      <c r="TMB185" s="20"/>
      <c r="TMC185" s="20"/>
      <c r="TMD185" s="20"/>
      <c r="TME185" s="20"/>
      <c r="TMF185" s="20"/>
      <c r="TMG185" s="20"/>
      <c r="TMH185" s="20"/>
      <c r="TMI185" s="20"/>
      <c r="TMJ185" s="20"/>
      <c r="TMK185" s="20"/>
      <c r="TML185" s="20"/>
      <c r="TMM185" s="20"/>
      <c r="TMN185" s="20"/>
      <c r="TMO185" s="20"/>
      <c r="TMP185" s="20"/>
      <c r="TMQ185" s="20"/>
      <c r="TMR185" s="20"/>
      <c r="TMS185" s="20"/>
      <c r="TMT185" s="20"/>
      <c r="TMU185" s="20"/>
      <c r="TMV185" s="20"/>
      <c r="TMW185" s="20"/>
      <c r="TMX185" s="20"/>
      <c r="TMY185" s="20"/>
      <c r="TMZ185" s="20"/>
      <c r="TNA185" s="20"/>
      <c r="TNB185" s="20"/>
      <c r="TNC185" s="20"/>
      <c r="TND185" s="20"/>
      <c r="TNE185" s="20"/>
      <c r="TNF185" s="20"/>
      <c r="TNG185" s="20"/>
      <c r="TNH185" s="20"/>
      <c r="TNI185" s="20"/>
      <c r="TNJ185" s="20"/>
      <c r="TNK185" s="20"/>
      <c r="TNL185" s="20"/>
      <c r="TNM185" s="20"/>
      <c r="TNN185" s="20"/>
      <c r="TNO185" s="20"/>
      <c r="TNP185" s="20"/>
      <c r="TNQ185" s="20"/>
      <c r="TNR185" s="20"/>
      <c r="TNS185" s="20"/>
      <c r="TNT185" s="20"/>
      <c r="TNU185" s="20"/>
      <c r="TNV185" s="20"/>
      <c r="TNW185" s="20"/>
      <c r="TNX185" s="20"/>
      <c r="TNY185" s="20"/>
      <c r="TNZ185" s="20"/>
      <c r="TOA185" s="20"/>
      <c r="TOB185" s="20"/>
      <c r="TOC185" s="20"/>
      <c r="TOD185" s="20"/>
      <c r="TOE185" s="20"/>
      <c r="TOF185" s="20"/>
      <c r="TOG185" s="20"/>
      <c r="TOH185" s="20"/>
      <c r="TOI185" s="20"/>
      <c r="TOJ185" s="20"/>
      <c r="TOK185" s="20"/>
      <c r="TOL185" s="20"/>
      <c r="TOM185" s="20"/>
      <c r="TON185" s="20"/>
      <c r="TOO185" s="20"/>
      <c r="TOP185" s="20"/>
      <c r="TOQ185" s="20"/>
      <c r="TOR185" s="20"/>
      <c r="TOS185" s="20"/>
      <c r="TOT185" s="20"/>
      <c r="TOU185" s="20"/>
      <c r="TOV185" s="20"/>
      <c r="TOW185" s="20"/>
      <c r="TOX185" s="20"/>
      <c r="TOY185" s="20"/>
      <c r="TOZ185" s="20"/>
      <c r="TPA185" s="20"/>
      <c r="TPB185" s="20"/>
      <c r="TPC185" s="20"/>
      <c r="TPD185" s="20"/>
      <c r="TPE185" s="20"/>
      <c r="TPF185" s="20"/>
      <c r="TPG185" s="20"/>
      <c r="TPH185" s="20"/>
      <c r="TPI185" s="20"/>
      <c r="TPJ185" s="20"/>
      <c r="TPK185" s="20"/>
      <c r="TPL185" s="20"/>
      <c r="TPM185" s="20"/>
      <c r="TPN185" s="20"/>
      <c r="TPO185" s="20"/>
      <c r="TPP185" s="20"/>
      <c r="TPQ185" s="20"/>
      <c r="TPR185" s="20"/>
      <c r="TPS185" s="20"/>
      <c r="TPT185" s="20"/>
      <c r="TPU185" s="20"/>
      <c r="TPV185" s="20"/>
      <c r="TPW185" s="20"/>
      <c r="TPX185" s="20"/>
      <c r="TPY185" s="20"/>
      <c r="TPZ185" s="20"/>
      <c r="TQA185" s="20"/>
      <c r="TQB185" s="20"/>
      <c r="TQC185" s="20"/>
      <c r="TQD185" s="20"/>
      <c r="TQE185" s="20"/>
      <c r="TQF185" s="20"/>
      <c r="TQG185" s="20"/>
      <c r="TQH185" s="20"/>
      <c r="TQI185" s="20"/>
      <c r="TQJ185" s="20"/>
      <c r="TQK185" s="20"/>
      <c r="TQL185" s="20"/>
      <c r="TQM185" s="20"/>
      <c r="TQN185" s="20"/>
      <c r="TQO185" s="20"/>
      <c r="TQP185" s="20"/>
      <c r="TQQ185" s="20"/>
      <c r="TQR185" s="20"/>
      <c r="TQS185" s="20"/>
      <c r="TQT185" s="20"/>
      <c r="TQU185" s="20"/>
      <c r="TQV185" s="20"/>
      <c r="TQW185" s="20"/>
      <c r="TQX185" s="20"/>
      <c r="TQY185" s="20"/>
      <c r="TQZ185" s="20"/>
      <c r="TRA185" s="20"/>
      <c r="TRB185" s="20"/>
      <c r="TRC185" s="20"/>
      <c r="TRD185" s="20"/>
      <c r="TRE185" s="20"/>
      <c r="TRF185" s="20"/>
      <c r="TRG185" s="20"/>
      <c r="TRH185" s="20"/>
      <c r="TRI185" s="20"/>
      <c r="TRJ185" s="20"/>
      <c r="TRK185" s="20"/>
      <c r="TRL185" s="20"/>
      <c r="TRM185" s="20"/>
      <c r="TRN185" s="20"/>
      <c r="TRO185" s="20"/>
      <c r="TRP185" s="20"/>
      <c r="TRQ185" s="20"/>
      <c r="TRR185" s="20"/>
      <c r="TRS185" s="20"/>
      <c r="TRT185" s="20"/>
      <c r="TRU185" s="20"/>
      <c r="TRV185" s="20"/>
      <c r="TRW185" s="20"/>
      <c r="TRX185" s="20"/>
      <c r="TRY185" s="20"/>
      <c r="TRZ185" s="20"/>
      <c r="TSA185" s="20"/>
      <c r="TSB185" s="20"/>
      <c r="TSC185" s="20"/>
      <c r="TSD185" s="20"/>
      <c r="TSE185" s="20"/>
      <c r="TSF185" s="20"/>
      <c r="TSG185" s="20"/>
      <c r="TSH185" s="20"/>
      <c r="TSI185" s="20"/>
      <c r="TSJ185" s="20"/>
      <c r="TSK185" s="20"/>
      <c r="TSL185" s="20"/>
      <c r="TSM185" s="20"/>
      <c r="TSN185" s="20"/>
      <c r="TSO185" s="20"/>
      <c r="TSP185" s="20"/>
      <c r="TSQ185" s="20"/>
      <c r="TSR185" s="20"/>
      <c r="TSS185" s="20"/>
      <c r="TST185" s="20"/>
      <c r="TSU185" s="20"/>
      <c r="TSV185" s="20"/>
      <c r="TSW185" s="20"/>
      <c r="TSX185" s="20"/>
      <c r="TSY185" s="20"/>
      <c r="TSZ185" s="20"/>
      <c r="TTA185" s="20"/>
      <c r="TTB185" s="20"/>
      <c r="TTC185" s="20"/>
      <c r="TTD185" s="20"/>
      <c r="TTE185" s="20"/>
      <c r="TTF185" s="20"/>
      <c r="TTG185" s="20"/>
      <c r="TTH185" s="20"/>
      <c r="TTI185" s="20"/>
      <c r="TTJ185" s="20"/>
      <c r="TTK185" s="20"/>
      <c r="TTL185" s="20"/>
      <c r="TTM185" s="20"/>
      <c r="TTN185" s="20"/>
      <c r="TTO185" s="20"/>
      <c r="TTP185" s="20"/>
      <c r="TTQ185" s="20"/>
      <c r="TTR185" s="20"/>
      <c r="TTS185" s="20"/>
      <c r="TTT185" s="20"/>
      <c r="TTU185" s="20"/>
      <c r="TTV185" s="20"/>
      <c r="TTW185" s="20"/>
      <c r="TTX185" s="20"/>
      <c r="TTY185" s="20"/>
      <c r="TTZ185" s="20"/>
      <c r="TUA185" s="20"/>
      <c r="TUB185" s="20"/>
      <c r="TUC185" s="20"/>
      <c r="TUD185" s="20"/>
      <c r="TUE185" s="20"/>
      <c r="TUF185" s="20"/>
      <c r="TUG185" s="20"/>
      <c r="TUH185" s="20"/>
      <c r="TUI185" s="20"/>
      <c r="TUJ185" s="20"/>
      <c r="TUK185" s="20"/>
      <c r="TUL185" s="20"/>
      <c r="TUM185" s="20"/>
      <c r="TUN185" s="20"/>
      <c r="TUO185" s="20"/>
      <c r="TUP185" s="20"/>
      <c r="TUQ185" s="20"/>
      <c r="TUR185" s="20"/>
      <c r="TUS185" s="20"/>
      <c r="TUT185" s="20"/>
      <c r="TUU185" s="20"/>
      <c r="TUV185" s="20"/>
      <c r="TUW185" s="20"/>
      <c r="TUX185" s="20"/>
      <c r="TUY185" s="20"/>
      <c r="TUZ185" s="20"/>
      <c r="TVA185" s="20"/>
      <c r="TVB185" s="20"/>
      <c r="TVC185" s="20"/>
      <c r="TVD185" s="20"/>
      <c r="TVE185" s="20"/>
      <c r="TVF185" s="20"/>
      <c r="TVG185" s="20"/>
      <c r="TVH185" s="20"/>
      <c r="TVI185" s="20"/>
      <c r="TVJ185" s="20"/>
      <c r="TVK185" s="20"/>
      <c r="TVL185" s="20"/>
      <c r="TVM185" s="20"/>
      <c r="TVN185" s="20"/>
      <c r="TVO185" s="20"/>
      <c r="TVP185" s="20"/>
      <c r="TVQ185" s="20"/>
      <c r="TVR185" s="20"/>
      <c r="TVS185" s="20"/>
      <c r="TVT185" s="20"/>
      <c r="TVU185" s="20"/>
      <c r="TVV185" s="20"/>
      <c r="TVW185" s="20"/>
      <c r="TVX185" s="20"/>
      <c r="TVY185" s="20"/>
      <c r="TVZ185" s="20"/>
      <c r="TWA185" s="20"/>
      <c r="TWB185" s="20"/>
      <c r="TWC185" s="20"/>
      <c r="TWD185" s="20"/>
      <c r="TWE185" s="20"/>
      <c r="TWF185" s="20"/>
      <c r="TWG185" s="20"/>
      <c r="TWH185" s="20"/>
      <c r="TWI185" s="20"/>
      <c r="TWJ185" s="20"/>
      <c r="TWK185" s="20"/>
      <c r="TWL185" s="20"/>
      <c r="TWM185" s="20"/>
      <c r="TWN185" s="20"/>
      <c r="TWO185" s="20"/>
      <c r="TWP185" s="20"/>
      <c r="TWQ185" s="20"/>
      <c r="TWR185" s="20"/>
      <c r="TWS185" s="20"/>
      <c r="TWT185" s="20"/>
      <c r="TWU185" s="20"/>
      <c r="TWV185" s="20"/>
      <c r="TWW185" s="20"/>
      <c r="TWX185" s="20"/>
      <c r="TWY185" s="20"/>
      <c r="TWZ185" s="20"/>
      <c r="TXA185" s="20"/>
      <c r="TXB185" s="20"/>
      <c r="TXC185" s="20"/>
      <c r="TXD185" s="20"/>
      <c r="TXE185" s="20"/>
      <c r="TXF185" s="20"/>
      <c r="TXG185" s="20"/>
      <c r="TXH185" s="20"/>
      <c r="TXI185" s="20"/>
      <c r="TXJ185" s="20"/>
      <c r="TXK185" s="20"/>
      <c r="TXL185" s="20"/>
      <c r="TXM185" s="20"/>
      <c r="TXN185" s="20"/>
      <c r="TXO185" s="20"/>
      <c r="TXP185" s="20"/>
      <c r="TXQ185" s="20"/>
      <c r="TXR185" s="20"/>
      <c r="TXS185" s="20"/>
      <c r="TXT185" s="20"/>
      <c r="TXU185" s="20"/>
      <c r="TXV185" s="20"/>
      <c r="TXW185" s="20"/>
      <c r="TXX185" s="20"/>
      <c r="TXY185" s="20"/>
      <c r="TXZ185" s="20"/>
      <c r="TYA185" s="20"/>
      <c r="TYB185" s="20"/>
      <c r="TYC185" s="20"/>
      <c r="TYD185" s="20"/>
      <c r="TYE185" s="20"/>
      <c r="TYF185" s="20"/>
      <c r="TYG185" s="20"/>
      <c r="TYH185" s="20"/>
      <c r="TYI185" s="20"/>
      <c r="TYJ185" s="20"/>
      <c r="TYK185" s="20"/>
      <c r="TYL185" s="20"/>
      <c r="TYM185" s="20"/>
      <c r="TYN185" s="20"/>
      <c r="TYO185" s="20"/>
      <c r="TYP185" s="20"/>
      <c r="TYQ185" s="20"/>
      <c r="TYR185" s="20"/>
      <c r="TYS185" s="20"/>
      <c r="TYT185" s="20"/>
      <c r="TYU185" s="20"/>
      <c r="TYV185" s="20"/>
      <c r="TYW185" s="20"/>
      <c r="TYX185" s="20"/>
      <c r="TYY185" s="20"/>
      <c r="TYZ185" s="20"/>
      <c r="TZA185" s="20"/>
      <c r="TZB185" s="20"/>
      <c r="TZC185" s="20"/>
      <c r="TZD185" s="20"/>
      <c r="TZE185" s="20"/>
      <c r="TZF185" s="20"/>
      <c r="TZG185" s="20"/>
      <c r="TZH185" s="20"/>
      <c r="TZI185" s="20"/>
      <c r="TZJ185" s="20"/>
      <c r="TZK185" s="20"/>
      <c r="TZL185" s="20"/>
      <c r="TZM185" s="20"/>
      <c r="TZN185" s="20"/>
      <c r="TZO185" s="20"/>
      <c r="TZP185" s="20"/>
      <c r="TZQ185" s="20"/>
      <c r="TZR185" s="20"/>
      <c r="TZS185" s="20"/>
      <c r="TZT185" s="20"/>
      <c r="TZU185" s="20"/>
      <c r="TZV185" s="20"/>
      <c r="TZW185" s="20"/>
      <c r="TZX185" s="20"/>
      <c r="TZY185" s="20"/>
      <c r="TZZ185" s="20"/>
      <c r="UAA185" s="20"/>
      <c r="UAB185" s="20"/>
      <c r="UAC185" s="20"/>
      <c r="UAD185" s="20"/>
      <c r="UAE185" s="20"/>
      <c r="UAF185" s="20"/>
      <c r="UAG185" s="20"/>
      <c r="UAH185" s="20"/>
      <c r="UAI185" s="20"/>
      <c r="UAJ185" s="20"/>
      <c r="UAK185" s="20"/>
      <c r="UAL185" s="20"/>
      <c r="UAM185" s="20"/>
      <c r="UAN185" s="20"/>
      <c r="UAO185" s="20"/>
      <c r="UAP185" s="20"/>
      <c r="UAQ185" s="20"/>
      <c r="UAR185" s="20"/>
      <c r="UAS185" s="20"/>
      <c r="UAT185" s="20"/>
      <c r="UAU185" s="20"/>
      <c r="UAV185" s="20"/>
      <c r="UAW185" s="20"/>
      <c r="UAX185" s="20"/>
      <c r="UAY185" s="20"/>
      <c r="UAZ185" s="20"/>
      <c r="UBA185" s="20"/>
      <c r="UBB185" s="20"/>
      <c r="UBC185" s="20"/>
      <c r="UBD185" s="20"/>
      <c r="UBE185" s="20"/>
      <c r="UBF185" s="20"/>
      <c r="UBG185" s="20"/>
      <c r="UBH185" s="20"/>
      <c r="UBI185" s="20"/>
      <c r="UBJ185" s="20"/>
      <c r="UBK185" s="20"/>
      <c r="UBL185" s="20"/>
      <c r="UBM185" s="20"/>
      <c r="UBN185" s="20"/>
      <c r="UBO185" s="20"/>
      <c r="UBP185" s="20"/>
      <c r="UBQ185" s="20"/>
      <c r="UBR185" s="20"/>
      <c r="UBS185" s="20"/>
      <c r="UBT185" s="20"/>
      <c r="UBU185" s="20"/>
      <c r="UBV185" s="20"/>
      <c r="UBW185" s="20"/>
      <c r="UBX185" s="20"/>
      <c r="UBY185" s="20"/>
      <c r="UBZ185" s="20"/>
      <c r="UCA185" s="20"/>
      <c r="UCB185" s="20"/>
      <c r="UCC185" s="20"/>
      <c r="UCD185" s="20"/>
      <c r="UCE185" s="20"/>
      <c r="UCF185" s="20"/>
      <c r="UCG185" s="20"/>
      <c r="UCH185" s="20"/>
      <c r="UCI185" s="20"/>
      <c r="UCJ185" s="20"/>
      <c r="UCK185" s="20"/>
      <c r="UCL185" s="20"/>
      <c r="UCM185" s="20"/>
      <c r="UCN185" s="20"/>
      <c r="UCO185" s="20"/>
      <c r="UCP185" s="20"/>
      <c r="UCQ185" s="20"/>
      <c r="UCR185" s="20"/>
      <c r="UCS185" s="20"/>
      <c r="UCT185" s="20"/>
      <c r="UCU185" s="20"/>
      <c r="UCV185" s="20"/>
      <c r="UCW185" s="20"/>
      <c r="UCX185" s="20"/>
      <c r="UCY185" s="20"/>
      <c r="UCZ185" s="20"/>
      <c r="UDA185" s="20"/>
      <c r="UDB185" s="20"/>
      <c r="UDC185" s="20"/>
      <c r="UDD185" s="20"/>
      <c r="UDE185" s="20"/>
      <c r="UDF185" s="20"/>
      <c r="UDG185" s="20"/>
      <c r="UDH185" s="20"/>
      <c r="UDI185" s="20"/>
      <c r="UDJ185" s="20"/>
      <c r="UDK185" s="20"/>
      <c r="UDL185" s="20"/>
      <c r="UDM185" s="20"/>
      <c r="UDN185" s="20"/>
      <c r="UDO185" s="20"/>
      <c r="UDP185" s="20"/>
      <c r="UDQ185" s="20"/>
      <c r="UDR185" s="20"/>
      <c r="UDS185" s="20"/>
      <c r="UDT185" s="20"/>
      <c r="UDU185" s="20"/>
      <c r="UDV185" s="20"/>
      <c r="UDW185" s="20"/>
      <c r="UDX185" s="20"/>
      <c r="UDY185" s="20"/>
      <c r="UDZ185" s="20"/>
      <c r="UEA185" s="20"/>
      <c r="UEB185" s="20"/>
      <c r="UEC185" s="20"/>
      <c r="UED185" s="20"/>
      <c r="UEE185" s="20"/>
      <c r="UEF185" s="20"/>
      <c r="UEG185" s="20"/>
      <c r="UEH185" s="20"/>
      <c r="UEI185" s="20"/>
      <c r="UEJ185" s="20"/>
      <c r="UEK185" s="20"/>
      <c r="UEL185" s="20"/>
      <c r="UEM185" s="20"/>
      <c r="UEN185" s="20"/>
      <c r="UEO185" s="20"/>
      <c r="UEP185" s="20"/>
      <c r="UEQ185" s="20"/>
      <c r="UER185" s="20"/>
      <c r="UES185" s="20"/>
      <c r="UET185" s="20"/>
      <c r="UEU185" s="20"/>
      <c r="UEV185" s="20"/>
      <c r="UEW185" s="20"/>
      <c r="UEX185" s="20"/>
      <c r="UEY185" s="20"/>
      <c r="UEZ185" s="20"/>
      <c r="UFA185" s="20"/>
      <c r="UFB185" s="20"/>
      <c r="UFC185" s="20"/>
      <c r="UFD185" s="20"/>
      <c r="UFE185" s="20"/>
      <c r="UFF185" s="20"/>
      <c r="UFG185" s="20"/>
      <c r="UFH185" s="20"/>
      <c r="UFI185" s="20"/>
      <c r="UFJ185" s="20"/>
      <c r="UFK185" s="20"/>
      <c r="UFL185" s="20"/>
      <c r="UFM185" s="20"/>
      <c r="UFN185" s="20"/>
      <c r="UFO185" s="20"/>
      <c r="UFP185" s="20"/>
      <c r="UFQ185" s="20"/>
      <c r="UFR185" s="20"/>
      <c r="UFS185" s="20"/>
      <c r="UFT185" s="20"/>
      <c r="UFU185" s="20"/>
      <c r="UFV185" s="20"/>
      <c r="UFW185" s="20"/>
      <c r="UFX185" s="20"/>
      <c r="UFY185" s="20"/>
      <c r="UFZ185" s="20"/>
      <c r="UGA185" s="20"/>
      <c r="UGB185" s="20"/>
      <c r="UGC185" s="20"/>
      <c r="UGD185" s="20"/>
      <c r="UGE185" s="20"/>
      <c r="UGF185" s="20"/>
      <c r="UGG185" s="20"/>
      <c r="UGH185" s="20"/>
      <c r="UGI185" s="20"/>
      <c r="UGJ185" s="20"/>
      <c r="UGK185" s="20"/>
      <c r="UGL185" s="20"/>
      <c r="UGM185" s="20"/>
      <c r="UGN185" s="20"/>
      <c r="UGO185" s="20"/>
      <c r="UGP185" s="20"/>
      <c r="UGQ185" s="20"/>
      <c r="UGR185" s="20"/>
      <c r="UGS185" s="20"/>
      <c r="UGT185" s="20"/>
      <c r="UGU185" s="20"/>
      <c r="UGV185" s="20"/>
      <c r="UGW185" s="20"/>
      <c r="UGX185" s="20"/>
      <c r="UGY185" s="20"/>
      <c r="UGZ185" s="20"/>
      <c r="UHA185" s="20"/>
      <c r="UHB185" s="20"/>
      <c r="UHC185" s="20"/>
      <c r="UHD185" s="20"/>
      <c r="UHE185" s="20"/>
      <c r="UHF185" s="20"/>
      <c r="UHG185" s="20"/>
      <c r="UHH185" s="20"/>
      <c r="UHI185" s="20"/>
      <c r="UHJ185" s="20"/>
      <c r="UHK185" s="20"/>
      <c r="UHL185" s="20"/>
      <c r="UHM185" s="20"/>
      <c r="UHN185" s="20"/>
      <c r="UHO185" s="20"/>
      <c r="UHP185" s="20"/>
      <c r="UHQ185" s="20"/>
      <c r="UHR185" s="20"/>
      <c r="UHS185" s="20"/>
      <c r="UHT185" s="20"/>
      <c r="UHU185" s="20"/>
      <c r="UHV185" s="20"/>
      <c r="UHW185" s="20"/>
      <c r="UHX185" s="20"/>
      <c r="UHY185" s="20"/>
      <c r="UHZ185" s="20"/>
      <c r="UIA185" s="20"/>
      <c r="UIB185" s="20"/>
      <c r="UIC185" s="20"/>
      <c r="UID185" s="20"/>
      <c r="UIE185" s="20"/>
      <c r="UIF185" s="20"/>
      <c r="UIG185" s="20"/>
      <c r="UIH185" s="20"/>
      <c r="UII185" s="20"/>
      <c r="UIJ185" s="20"/>
      <c r="UIK185" s="20"/>
      <c r="UIL185" s="20"/>
      <c r="UIM185" s="20"/>
      <c r="UIN185" s="20"/>
      <c r="UIO185" s="20"/>
      <c r="UIP185" s="20"/>
      <c r="UIQ185" s="20"/>
      <c r="UIR185" s="20"/>
      <c r="UIS185" s="20"/>
      <c r="UIT185" s="20"/>
      <c r="UIU185" s="20"/>
      <c r="UIV185" s="20"/>
      <c r="UIW185" s="20"/>
      <c r="UIX185" s="20"/>
      <c r="UIY185" s="20"/>
      <c r="UIZ185" s="20"/>
      <c r="UJA185" s="20"/>
      <c r="UJB185" s="20"/>
      <c r="UJC185" s="20"/>
      <c r="UJD185" s="20"/>
      <c r="UJE185" s="20"/>
      <c r="UJF185" s="20"/>
      <c r="UJG185" s="20"/>
      <c r="UJH185" s="20"/>
      <c r="UJI185" s="20"/>
      <c r="UJJ185" s="20"/>
      <c r="UJK185" s="20"/>
      <c r="UJL185" s="20"/>
      <c r="UJM185" s="20"/>
      <c r="UJN185" s="20"/>
      <c r="UJO185" s="20"/>
      <c r="UJP185" s="20"/>
      <c r="UJQ185" s="20"/>
      <c r="UJR185" s="20"/>
      <c r="UJS185" s="20"/>
      <c r="UJT185" s="20"/>
      <c r="UJU185" s="20"/>
      <c r="UJV185" s="20"/>
      <c r="UJW185" s="20"/>
      <c r="UJX185" s="20"/>
      <c r="UJY185" s="20"/>
      <c r="UJZ185" s="20"/>
      <c r="UKA185" s="20"/>
      <c r="UKB185" s="20"/>
      <c r="UKC185" s="20"/>
      <c r="UKD185" s="20"/>
      <c r="UKE185" s="20"/>
      <c r="UKF185" s="20"/>
      <c r="UKG185" s="20"/>
      <c r="UKH185" s="20"/>
      <c r="UKI185" s="20"/>
      <c r="UKJ185" s="20"/>
      <c r="UKK185" s="20"/>
      <c r="UKL185" s="20"/>
      <c r="UKM185" s="20"/>
      <c r="UKN185" s="20"/>
      <c r="UKO185" s="20"/>
      <c r="UKP185" s="20"/>
      <c r="UKQ185" s="20"/>
      <c r="UKR185" s="20"/>
      <c r="UKS185" s="20"/>
      <c r="UKT185" s="20"/>
      <c r="UKU185" s="20"/>
      <c r="UKV185" s="20"/>
      <c r="UKW185" s="20"/>
      <c r="UKX185" s="20"/>
      <c r="UKY185" s="20"/>
      <c r="UKZ185" s="20"/>
      <c r="ULA185" s="20"/>
      <c r="ULB185" s="20"/>
      <c r="ULC185" s="20"/>
      <c r="ULD185" s="20"/>
      <c r="ULE185" s="20"/>
      <c r="ULF185" s="20"/>
      <c r="ULG185" s="20"/>
      <c r="ULH185" s="20"/>
      <c r="ULI185" s="20"/>
      <c r="ULJ185" s="20"/>
      <c r="ULK185" s="20"/>
      <c r="ULL185" s="20"/>
      <c r="ULM185" s="20"/>
      <c r="ULN185" s="20"/>
      <c r="ULO185" s="20"/>
      <c r="ULP185" s="20"/>
      <c r="ULQ185" s="20"/>
      <c r="ULR185" s="20"/>
      <c r="ULS185" s="20"/>
      <c r="ULT185" s="20"/>
      <c r="ULU185" s="20"/>
      <c r="ULV185" s="20"/>
      <c r="ULW185" s="20"/>
      <c r="ULX185" s="20"/>
      <c r="ULY185" s="20"/>
      <c r="ULZ185" s="20"/>
      <c r="UMA185" s="20"/>
      <c r="UMB185" s="20"/>
      <c r="UMC185" s="20"/>
      <c r="UMD185" s="20"/>
      <c r="UME185" s="20"/>
      <c r="UMF185" s="20"/>
      <c r="UMG185" s="20"/>
      <c r="UMH185" s="20"/>
      <c r="UMI185" s="20"/>
      <c r="UMJ185" s="20"/>
      <c r="UMK185" s="20"/>
      <c r="UML185" s="20"/>
      <c r="UMM185" s="20"/>
      <c r="UMN185" s="20"/>
      <c r="UMO185" s="20"/>
      <c r="UMP185" s="20"/>
      <c r="UMQ185" s="20"/>
      <c r="UMR185" s="20"/>
      <c r="UMS185" s="20"/>
      <c r="UMT185" s="20"/>
      <c r="UMU185" s="20"/>
      <c r="UMV185" s="20"/>
      <c r="UMW185" s="20"/>
      <c r="UMX185" s="20"/>
      <c r="UMY185" s="20"/>
      <c r="UMZ185" s="20"/>
      <c r="UNA185" s="20"/>
      <c r="UNB185" s="20"/>
      <c r="UNC185" s="20"/>
      <c r="UND185" s="20"/>
      <c r="UNE185" s="20"/>
      <c r="UNF185" s="20"/>
      <c r="UNG185" s="20"/>
      <c r="UNH185" s="20"/>
      <c r="UNI185" s="20"/>
      <c r="UNJ185" s="20"/>
      <c r="UNK185" s="20"/>
      <c r="UNL185" s="20"/>
      <c r="UNM185" s="20"/>
      <c r="UNN185" s="20"/>
      <c r="UNO185" s="20"/>
      <c r="UNP185" s="20"/>
      <c r="UNQ185" s="20"/>
      <c r="UNR185" s="20"/>
      <c r="UNS185" s="20"/>
      <c r="UNT185" s="20"/>
      <c r="UNU185" s="20"/>
      <c r="UNV185" s="20"/>
      <c r="UNW185" s="20"/>
      <c r="UNX185" s="20"/>
      <c r="UNY185" s="20"/>
      <c r="UNZ185" s="20"/>
      <c r="UOA185" s="20"/>
      <c r="UOB185" s="20"/>
      <c r="UOC185" s="20"/>
      <c r="UOD185" s="20"/>
      <c r="UOE185" s="20"/>
      <c r="UOF185" s="20"/>
      <c r="UOG185" s="20"/>
      <c r="UOH185" s="20"/>
      <c r="UOI185" s="20"/>
      <c r="UOJ185" s="20"/>
      <c r="UOK185" s="20"/>
      <c r="UOL185" s="20"/>
      <c r="UOM185" s="20"/>
      <c r="UON185" s="20"/>
      <c r="UOO185" s="20"/>
      <c r="UOP185" s="20"/>
      <c r="UOQ185" s="20"/>
      <c r="UOR185" s="20"/>
      <c r="UOS185" s="20"/>
      <c r="UOT185" s="20"/>
      <c r="UOU185" s="20"/>
      <c r="UOV185" s="20"/>
      <c r="UOW185" s="20"/>
      <c r="UOX185" s="20"/>
      <c r="UOY185" s="20"/>
      <c r="UOZ185" s="20"/>
      <c r="UPA185" s="20"/>
      <c r="UPB185" s="20"/>
      <c r="UPC185" s="20"/>
      <c r="UPD185" s="20"/>
      <c r="UPE185" s="20"/>
      <c r="UPF185" s="20"/>
      <c r="UPG185" s="20"/>
      <c r="UPH185" s="20"/>
      <c r="UPI185" s="20"/>
      <c r="UPJ185" s="20"/>
      <c r="UPK185" s="20"/>
      <c r="UPL185" s="20"/>
      <c r="UPM185" s="20"/>
      <c r="UPN185" s="20"/>
      <c r="UPO185" s="20"/>
      <c r="UPP185" s="20"/>
      <c r="UPQ185" s="20"/>
      <c r="UPR185" s="20"/>
      <c r="UPS185" s="20"/>
      <c r="UPT185" s="20"/>
      <c r="UPU185" s="20"/>
      <c r="UPV185" s="20"/>
      <c r="UPW185" s="20"/>
      <c r="UPX185" s="20"/>
      <c r="UPY185" s="20"/>
      <c r="UPZ185" s="20"/>
      <c r="UQA185" s="20"/>
      <c r="UQB185" s="20"/>
      <c r="UQC185" s="20"/>
      <c r="UQD185" s="20"/>
      <c r="UQE185" s="20"/>
      <c r="UQF185" s="20"/>
      <c r="UQG185" s="20"/>
      <c r="UQH185" s="20"/>
      <c r="UQI185" s="20"/>
      <c r="UQJ185" s="20"/>
      <c r="UQK185" s="20"/>
      <c r="UQL185" s="20"/>
      <c r="UQM185" s="20"/>
      <c r="UQN185" s="20"/>
      <c r="UQO185" s="20"/>
      <c r="UQP185" s="20"/>
      <c r="UQQ185" s="20"/>
      <c r="UQR185" s="20"/>
      <c r="UQS185" s="20"/>
      <c r="UQT185" s="20"/>
      <c r="UQU185" s="20"/>
      <c r="UQV185" s="20"/>
      <c r="UQW185" s="20"/>
      <c r="UQX185" s="20"/>
      <c r="UQY185" s="20"/>
      <c r="UQZ185" s="20"/>
      <c r="URA185" s="20"/>
      <c r="URB185" s="20"/>
      <c r="URC185" s="20"/>
      <c r="URD185" s="20"/>
      <c r="URE185" s="20"/>
      <c r="URF185" s="20"/>
      <c r="URG185" s="20"/>
      <c r="URH185" s="20"/>
      <c r="URI185" s="20"/>
      <c r="URJ185" s="20"/>
      <c r="URK185" s="20"/>
      <c r="URL185" s="20"/>
      <c r="URM185" s="20"/>
      <c r="URN185" s="20"/>
      <c r="URO185" s="20"/>
      <c r="URP185" s="20"/>
      <c r="URQ185" s="20"/>
      <c r="URR185" s="20"/>
      <c r="URS185" s="20"/>
      <c r="URT185" s="20"/>
      <c r="URU185" s="20"/>
      <c r="URV185" s="20"/>
      <c r="URW185" s="20"/>
      <c r="URX185" s="20"/>
      <c r="URY185" s="20"/>
      <c r="URZ185" s="20"/>
      <c r="USA185" s="20"/>
      <c r="USB185" s="20"/>
      <c r="USC185" s="20"/>
      <c r="USD185" s="20"/>
      <c r="USE185" s="20"/>
      <c r="USF185" s="20"/>
      <c r="USG185" s="20"/>
      <c r="USH185" s="20"/>
      <c r="USI185" s="20"/>
      <c r="USJ185" s="20"/>
      <c r="USK185" s="20"/>
      <c r="USL185" s="20"/>
      <c r="USM185" s="20"/>
      <c r="USN185" s="20"/>
      <c r="USO185" s="20"/>
      <c r="USP185" s="20"/>
      <c r="USQ185" s="20"/>
      <c r="USR185" s="20"/>
      <c r="USS185" s="20"/>
      <c r="UST185" s="20"/>
      <c r="USU185" s="20"/>
      <c r="USV185" s="20"/>
      <c r="USW185" s="20"/>
      <c r="USX185" s="20"/>
      <c r="USY185" s="20"/>
      <c r="USZ185" s="20"/>
      <c r="UTA185" s="20"/>
      <c r="UTB185" s="20"/>
      <c r="UTC185" s="20"/>
      <c r="UTD185" s="20"/>
      <c r="UTE185" s="20"/>
      <c r="UTF185" s="20"/>
      <c r="UTG185" s="20"/>
      <c r="UTH185" s="20"/>
      <c r="UTI185" s="20"/>
      <c r="UTJ185" s="20"/>
      <c r="UTK185" s="20"/>
      <c r="UTL185" s="20"/>
      <c r="UTM185" s="20"/>
      <c r="UTN185" s="20"/>
      <c r="UTO185" s="20"/>
      <c r="UTP185" s="20"/>
      <c r="UTQ185" s="20"/>
      <c r="UTR185" s="20"/>
      <c r="UTS185" s="20"/>
      <c r="UTT185" s="20"/>
      <c r="UTU185" s="20"/>
      <c r="UTV185" s="20"/>
      <c r="UTW185" s="20"/>
      <c r="UTX185" s="20"/>
      <c r="UTY185" s="20"/>
      <c r="UTZ185" s="20"/>
      <c r="UUA185" s="20"/>
      <c r="UUB185" s="20"/>
      <c r="UUC185" s="20"/>
      <c r="UUD185" s="20"/>
      <c r="UUE185" s="20"/>
      <c r="UUF185" s="20"/>
      <c r="UUG185" s="20"/>
      <c r="UUH185" s="20"/>
      <c r="UUI185" s="20"/>
      <c r="UUJ185" s="20"/>
      <c r="UUK185" s="20"/>
      <c r="UUL185" s="20"/>
      <c r="UUM185" s="20"/>
      <c r="UUN185" s="20"/>
      <c r="UUO185" s="20"/>
      <c r="UUP185" s="20"/>
      <c r="UUQ185" s="20"/>
      <c r="UUR185" s="20"/>
      <c r="UUS185" s="20"/>
      <c r="UUT185" s="20"/>
      <c r="UUU185" s="20"/>
      <c r="UUV185" s="20"/>
      <c r="UUW185" s="20"/>
      <c r="UUX185" s="20"/>
      <c r="UUY185" s="20"/>
      <c r="UUZ185" s="20"/>
      <c r="UVA185" s="20"/>
      <c r="UVB185" s="20"/>
      <c r="UVC185" s="20"/>
      <c r="UVD185" s="20"/>
      <c r="UVE185" s="20"/>
      <c r="UVF185" s="20"/>
      <c r="UVG185" s="20"/>
      <c r="UVH185" s="20"/>
      <c r="UVI185" s="20"/>
      <c r="UVJ185" s="20"/>
      <c r="UVK185" s="20"/>
      <c r="UVL185" s="20"/>
      <c r="UVM185" s="20"/>
      <c r="UVN185" s="20"/>
      <c r="UVO185" s="20"/>
      <c r="UVP185" s="20"/>
      <c r="UVQ185" s="20"/>
      <c r="UVR185" s="20"/>
      <c r="UVS185" s="20"/>
      <c r="UVT185" s="20"/>
      <c r="UVU185" s="20"/>
      <c r="UVV185" s="20"/>
      <c r="UVW185" s="20"/>
      <c r="UVX185" s="20"/>
      <c r="UVY185" s="20"/>
      <c r="UVZ185" s="20"/>
      <c r="UWA185" s="20"/>
      <c r="UWB185" s="20"/>
      <c r="UWC185" s="20"/>
      <c r="UWD185" s="20"/>
      <c r="UWE185" s="20"/>
      <c r="UWF185" s="20"/>
      <c r="UWG185" s="20"/>
      <c r="UWH185" s="20"/>
      <c r="UWI185" s="20"/>
      <c r="UWJ185" s="20"/>
      <c r="UWK185" s="20"/>
      <c r="UWL185" s="20"/>
      <c r="UWM185" s="20"/>
      <c r="UWN185" s="20"/>
      <c r="UWO185" s="20"/>
      <c r="UWP185" s="20"/>
      <c r="UWQ185" s="20"/>
      <c r="UWR185" s="20"/>
      <c r="UWS185" s="20"/>
      <c r="UWT185" s="20"/>
      <c r="UWU185" s="20"/>
      <c r="UWV185" s="20"/>
      <c r="UWW185" s="20"/>
      <c r="UWX185" s="20"/>
      <c r="UWY185" s="20"/>
      <c r="UWZ185" s="20"/>
      <c r="UXA185" s="20"/>
      <c r="UXB185" s="20"/>
      <c r="UXC185" s="20"/>
      <c r="UXD185" s="20"/>
      <c r="UXE185" s="20"/>
      <c r="UXF185" s="20"/>
      <c r="UXG185" s="20"/>
      <c r="UXH185" s="20"/>
      <c r="UXI185" s="20"/>
      <c r="UXJ185" s="20"/>
      <c r="UXK185" s="20"/>
      <c r="UXL185" s="20"/>
      <c r="UXM185" s="20"/>
      <c r="UXN185" s="20"/>
      <c r="UXO185" s="20"/>
      <c r="UXP185" s="20"/>
      <c r="UXQ185" s="20"/>
      <c r="UXR185" s="20"/>
      <c r="UXS185" s="20"/>
      <c r="UXT185" s="20"/>
      <c r="UXU185" s="20"/>
      <c r="UXV185" s="20"/>
      <c r="UXW185" s="20"/>
      <c r="UXX185" s="20"/>
      <c r="UXY185" s="20"/>
      <c r="UXZ185" s="20"/>
      <c r="UYA185" s="20"/>
      <c r="UYB185" s="20"/>
      <c r="UYC185" s="20"/>
      <c r="UYD185" s="20"/>
      <c r="UYE185" s="20"/>
      <c r="UYF185" s="20"/>
      <c r="UYG185" s="20"/>
      <c r="UYH185" s="20"/>
      <c r="UYI185" s="20"/>
      <c r="UYJ185" s="20"/>
      <c r="UYK185" s="20"/>
      <c r="UYL185" s="20"/>
      <c r="UYM185" s="20"/>
      <c r="UYN185" s="20"/>
      <c r="UYO185" s="20"/>
      <c r="UYP185" s="20"/>
      <c r="UYQ185" s="20"/>
      <c r="UYR185" s="20"/>
      <c r="UYS185" s="20"/>
      <c r="UYT185" s="20"/>
      <c r="UYU185" s="20"/>
      <c r="UYV185" s="20"/>
      <c r="UYW185" s="20"/>
      <c r="UYX185" s="20"/>
      <c r="UYY185" s="20"/>
      <c r="UYZ185" s="20"/>
      <c r="UZA185" s="20"/>
      <c r="UZB185" s="20"/>
      <c r="UZC185" s="20"/>
      <c r="UZD185" s="20"/>
      <c r="UZE185" s="20"/>
      <c r="UZF185" s="20"/>
      <c r="UZG185" s="20"/>
      <c r="UZH185" s="20"/>
      <c r="UZI185" s="20"/>
      <c r="UZJ185" s="20"/>
      <c r="UZK185" s="20"/>
      <c r="UZL185" s="20"/>
      <c r="UZM185" s="20"/>
      <c r="UZN185" s="20"/>
      <c r="UZO185" s="20"/>
      <c r="UZP185" s="20"/>
      <c r="UZQ185" s="20"/>
      <c r="UZR185" s="20"/>
      <c r="UZS185" s="20"/>
      <c r="UZT185" s="20"/>
      <c r="UZU185" s="20"/>
      <c r="UZV185" s="20"/>
      <c r="UZW185" s="20"/>
      <c r="UZX185" s="20"/>
      <c r="UZY185" s="20"/>
      <c r="UZZ185" s="20"/>
      <c r="VAA185" s="20"/>
      <c r="VAB185" s="20"/>
      <c r="VAC185" s="20"/>
      <c r="VAD185" s="20"/>
      <c r="VAE185" s="20"/>
      <c r="VAF185" s="20"/>
      <c r="VAG185" s="20"/>
      <c r="VAH185" s="20"/>
      <c r="VAI185" s="20"/>
      <c r="VAJ185" s="20"/>
      <c r="VAK185" s="20"/>
      <c r="VAL185" s="20"/>
      <c r="VAM185" s="20"/>
      <c r="VAN185" s="20"/>
      <c r="VAO185" s="20"/>
      <c r="VAP185" s="20"/>
      <c r="VAQ185" s="20"/>
      <c r="VAR185" s="20"/>
      <c r="VAS185" s="20"/>
      <c r="VAT185" s="20"/>
      <c r="VAU185" s="20"/>
      <c r="VAV185" s="20"/>
      <c r="VAW185" s="20"/>
      <c r="VAX185" s="20"/>
      <c r="VAY185" s="20"/>
      <c r="VAZ185" s="20"/>
      <c r="VBA185" s="20"/>
      <c r="VBB185" s="20"/>
      <c r="VBC185" s="20"/>
      <c r="VBD185" s="20"/>
      <c r="VBE185" s="20"/>
      <c r="VBF185" s="20"/>
      <c r="VBG185" s="20"/>
      <c r="VBH185" s="20"/>
      <c r="VBI185" s="20"/>
      <c r="VBJ185" s="20"/>
      <c r="VBK185" s="20"/>
      <c r="VBL185" s="20"/>
      <c r="VBM185" s="20"/>
      <c r="VBN185" s="20"/>
      <c r="VBO185" s="20"/>
      <c r="VBP185" s="20"/>
      <c r="VBQ185" s="20"/>
      <c r="VBR185" s="20"/>
      <c r="VBS185" s="20"/>
      <c r="VBT185" s="20"/>
      <c r="VBU185" s="20"/>
      <c r="VBV185" s="20"/>
      <c r="VBW185" s="20"/>
      <c r="VBX185" s="20"/>
      <c r="VBY185" s="20"/>
      <c r="VBZ185" s="20"/>
      <c r="VCA185" s="20"/>
      <c r="VCB185" s="20"/>
      <c r="VCC185" s="20"/>
      <c r="VCD185" s="20"/>
      <c r="VCE185" s="20"/>
      <c r="VCF185" s="20"/>
      <c r="VCG185" s="20"/>
      <c r="VCH185" s="20"/>
      <c r="VCI185" s="20"/>
      <c r="VCJ185" s="20"/>
      <c r="VCK185" s="20"/>
      <c r="VCL185" s="20"/>
      <c r="VCM185" s="20"/>
      <c r="VCN185" s="20"/>
      <c r="VCO185" s="20"/>
      <c r="VCP185" s="20"/>
      <c r="VCQ185" s="20"/>
      <c r="VCR185" s="20"/>
      <c r="VCS185" s="20"/>
      <c r="VCT185" s="20"/>
      <c r="VCU185" s="20"/>
      <c r="VCV185" s="20"/>
      <c r="VCW185" s="20"/>
      <c r="VCX185" s="20"/>
      <c r="VCY185" s="20"/>
      <c r="VCZ185" s="20"/>
      <c r="VDA185" s="20"/>
      <c r="VDB185" s="20"/>
      <c r="VDC185" s="20"/>
      <c r="VDD185" s="20"/>
      <c r="VDE185" s="20"/>
      <c r="VDF185" s="20"/>
      <c r="VDG185" s="20"/>
      <c r="VDH185" s="20"/>
      <c r="VDI185" s="20"/>
      <c r="VDJ185" s="20"/>
      <c r="VDK185" s="20"/>
      <c r="VDL185" s="20"/>
      <c r="VDM185" s="20"/>
      <c r="VDN185" s="20"/>
      <c r="VDO185" s="20"/>
      <c r="VDP185" s="20"/>
      <c r="VDQ185" s="20"/>
      <c r="VDR185" s="20"/>
      <c r="VDS185" s="20"/>
      <c r="VDT185" s="20"/>
      <c r="VDU185" s="20"/>
      <c r="VDV185" s="20"/>
      <c r="VDW185" s="20"/>
      <c r="VDX185" s="20"/>
      <c r="VDY185" s="20"/>
      <c r="VDZ185" s="20"/>
      <c r="VEA185" s="20"/>
      <c r="VEB185" s="20"/>
      <c r="VEC185" s="20"/>
      <c r="VED185" s="20"/>
      <c r="VEE185" s="20"/>
      <c r="VEF185" s="20"/>
      <c r="VEG185" s="20"/>
      <c r="VEH185" s="20"/>
      <c r="VEI185" s="20"/>
      <c r="VEJ185" s="20"/>
      <c r="VEK185" s="20"/>
      <c r="VEL185" s="20"/>
      <c r="VEM185" s="20"/>
      <c r="VEN185" s="20"/>
      <c r="VEO185" s="20"/>
      <c r="VEP185" s="20"/>
      <c r="VEQ185" s="20"/>
      <c r="VER185" s="20"/>
      <c r="VES185" s="20"/>
      <c r="VET185" s="20"/>
      <c r="VEU185" s="20"/>
      <c r="VEV185" s="20"/>
      <c r="VEW185" s="20"/>
      <c r="VEX185" s="20"/>
      <c r="VEY185" s="20"/>
      <c r="VEZ185" s="20"/>
      <c r="VFA185" s="20"/>
      <c r="VFB185" s="20"/>
      <c r="VFC185" s="20"/>
      <c r="VFD185" s="20"/>
      <c r="VFE185" s="20"/>
      <c r="VFF185" s="20"/>
      <c r="VFG185" s="20"/>
      <c r="VFH185" s="20"/>
      <c r="VFI185" s="20"/>
      <c r="VFJ185" s="20"/>
      <c r="VFK185" s="20"/>
      <c r="VFL185" s="20"/>
      <c r="VFM185" s="20"/>
      <c r="VFN185" s="20"/>
      <c r="VFO185" s="20"/>
      <c r="VFP185" s="20"/>
      <c r="VFQ185" s="20"/>
      <c r="VFR185" s="20"/>
      <c r="VFS185" s="20"/>
      <c r="VFT185" s="20"/>
      <c r="VFU185" s="20"/>
      <c r="VFV185" s="20"/>
      <c r="VFW185" s="20"/>
      <c r="VFX185" s="20"/>
      <c r="VFY185" s="20"/>
      <c r="VFZ185" s="20"/>
      <c r="VGA185" s="20"/>
      <c r="VGB185" s="20"/>
      <c r="VGC185" s="20"/>
      <c r="VGD185" s="20"/>
      <c r="VGE185" s="20"/>
      <c r="VGF185" s="20"/>
      <c r="VGG185" s="20"/>
      <c r="VGH185" s="20"/>
      <c r="VGI185" s="20"/>
      <c r="VGJ185" s="20"/>
      <c r="VGK185" s="20"/>
      <c r="VGL185" s="20"/>
      <c r="VGM185" s="20"/>
      <c r="VGN185" s="20"/>
      <c r="VGO185" s="20"/>
      <c r="VGP185" s="20"/>
      <c r="VGQ185" s="20"/>
      <c r="VGR185" s="20"/>
      <c r="VGS185" s="20"/>
      <c r="VGT185" s="20"/>
      <c r="VGU185" s="20"/>
      <c r="VGV185" s="20"/>
      <c r="VGW185" s="20"/>
      <c r="VGX185" s="20"/>
      <c r="VGY185" s="20"/>
      <c r="VGZ185" s="20"/>
      <c r="VHA185" s="20"/>
      <c r="VHB185" s="20"/>
      <c r="VHC185" s="20"/>
      <c r="VHD185" s="20"/>
      <c r="VHE185" s="20"/>
      <c r="VHF185" s="20"/>
      <c r="VHG185" s="20"/>
      <c r="VHH185" s="20"/>
      <c r="VHI185" s="20"/>
      <c r="VHJ185" s="20"/>
      <c r="VHK185" s="20"/>
      <c r="VHL185" s="20"/>
      <c r="VHM185" s="20"/>
      <c r="VHN185" s="20"/>
      <c r="VHO185" s="20"/>
      <c r="VHP185" s="20"/>
      <c r="VHQ185" s="20"/>
      <c r="VHR185" s="20"/>
      <c r="VHS185" s="20"/>
      <c r="VHT185" s="20"/>
      <c r="VHU185" s="20"/>
      <c r="VHV185" s="20"/>
      <c r="VHW185" s="20"/>
      <c r="VHX185" s="20"/>
      <c r="VHY185" s="20"/>
      <c r="VHZ185" s="20"/>
      <c r="VIA185" s="20"/>
      <c r="VIB185" s="20"/>
      <c r="VIC185" s="20"/>
      <c r="VID185" s="20"/>
      <c r="VIE185" s="20"/>
      <c r="VIF185" s="20"/>
      <c r="VIG185" s="20"/>
      <c r="VIH185" s="20"/>
      <c r="VII185" s="20"/>
      <c r="VIJ185" s="20"/>
      <c r="VIK185" s="20"/>
      <c r="VIL185" s="20"/>
      <c r="VIM185" s="20"/>
      <c r="VIN185" s="20"/>
      <c r="VIO185" s="20"/>
      <c r="VIP185" s="20"/>
      <c r="VIQ185" s="20"/>
      <c r="VIR185" s="20"/>
      <c r="VIS185" s="20"/>
      <c r="VIT185" s="20"/>
      <c r="VIU185" s="20"/>
      <c r="VIV185" s="20"/>
      <c r="VIW185" s="20"/>
      <c r="VIX185" s="20"/>
      <c r="VIY185" s="20"/>
      <c r="VIZ185" s="20"/>
      <c r="VJA185" s="20"/>
      <c r="VJB185" s="20"/>
      <c r="VJC185" s="20"/>
      <c r="VJD185" s="20"/>
      <c r="VJE185" s="20"/>
      <c r="VJF185" s="20"/>
      <c r="VJG185" s="20"/>
      <c r="VJH185" s="20"/>
      <c r="VJI185" s="20"/>
      <c r="VJJ185" s="20"/>
      <c r="VJK185" s="20"/>
      <c r="VJL185" s="20"/>
      <c r="VJM185" s="20"/>
      <c r="VJN185" s="20"/>
      <c r="VJO185" s="20"/>
      <c r="VJP185" s="20"/>
      <c r="VJQ185" s="20"/>
      <c r="VJR185" s="20"/>
      <c r="VJS185" s="20"/>
      <c r="VJT185" s="20"/>
      <c r="VJU185" s="20"/>
      <c r="VJV185" s="20"/>
      <c r="VJW185" s="20"/>
      <c r="VJX185" s="20"/>
      <c r="VJY185" s="20"/>
      <c r="VJZ185" s="20"/>
      <c r="VKA185" s="20"/>
      <c r="VKB185" s="20"/>
      <c r="VKC185" s="20"/>
      <c r="VKD185" s="20"/>
      <c r="VKE185" s="20"/>
      <c r="VKF185" s="20"/>
      <c r="VKG185" s="20"/>
      <c r="VKH185" s="20"/>
      <c r="VKI185" s="20"/>
      <c r="VKJ185" s="20"/>
      <c r="VKK185" s="20"/>
      <c r="VKL185" s="20"/>
      <c r="VKM185" s="20"/>
      <c r="VKN185" s="20"/>
      <c r="VKO185" s="20"/>
      <c r="VKP185" s="20"/>
      <c r="VKQ185" s="20"/>
      <c r="VKR185" s="20"/>
      <c r="VKS185" s="20"/>
      <c r="VKT185" s="20"/>
      <c r="VKU185" s="20"/>
      <c r="VKV185" s="20"/>
      <c r="VKW185" s="20"/>
      <c r="VKX185" s="20"/>
      <c r="VKY185" s="20"/>
      <c r="VKZ185" s="20"/>
      <c r="VLA185" s="20"/>
      <c r="VLB185" s="20"/>
      <c r="VLC185" s="20"/>
      <c r="VLD185" s="20"/>
      <c r="VLE185" s="20"/>
      <c r="VLF185" s="20"/>
      <c r="VLG185" s="20"/>
      <c r="VLH185" s="20"/>
      <c r="VLI185" s="20"/>
      <c r="VLJ185" s="20"/>
      <c r="VLK185" s="20"/>
      <c r="VLL185" s="20"/>
      <c r="VLM185" s="20"/>
      <c r="VLN185" s="20"/>
      <c r="VLO185" s="20"/>
      <c r="VLP185" s="20"/>
      <c r="VLQ185" s="20"/>
      <c r="VLR185" s="20"/>
      <c r="VLS185" s="20"/>
      <c r="VLT185" s="20"/>
      <c r="VLU185" s="20"/>
      <c r="VLV185" s="20"/>
      <c r="VLW185" s="20"/>
      <c r="VLX185" s="20"/>
      <c r="VLY185" s="20"/>
      <c r="VLZ185" s="20"/>
      <c r="VMA185" s="20"/>
      <c r="VMB185" s="20"/>
      <c r="VMC185" s="20"/>
      <c r="VMD185" s="20"/>
      <c r="VME185" s="20"/>
      <c r="VMF185" s="20"/>
      <c r="VMG185" s="20"/>
      <c r="VMH185" s="20"/>
      <c r="VMI185" s="20"/>
      <c r="VMJ185" s="20"/>
      <c r="VMK185" s="20"/>
      <c r="VML185" s="20"/>
      <c r="VMM185" s="20"/>
      <c r="VMN185" s="20"/>
      <c r="VMO185" s="20"/>
      <c r="VMP185" s="20"/>
      <c r="VMQ185" s="20"/>
      <c r="VMR185" s="20"/>
      <c r="VMS185" s="20"/>
      <c r="VMT185" s="20"/>
      <c r="VMU185" s="20"/>
      <c r="VMV185" s="20"/>
      <c r="VMW185" s="20"/>
      <c r="VMX185" s="20"/>
      <c r="VMY185" s="20"/>
      <c r="VMZ185" s="20"/>
      <c r="VNA185" s="20"/>
      <c r="VNB185" s="20"/>
      <c r="VNC185" s="20"/>
      <c r="VND185" s="20"/>
      <c r="VNE185" s="20"/>
      <c r="VNF185" s="20"/>
      <c r="VNG185" s="20"/>
      <c r="VNH185" s="20"/>
      <c r="VNI185" s="20"/>
      <c r="VNJ185" s="20"/>
      <c r="VNK185" s="20"/>
      <c r="VNL185" s="20"/>
      <c r="VNM185" s="20"/>
      <c r="VNN185" s="20"/>
      <c r="VNO185" s="20"/>
      <c r="VNP185" s="20"/>
      <c r="VNQ185" s="20"/>
      <c r="VNR185" s="20"/>
      <c r="VNS185" s="20"/>
      <c r="VNT185" s="20"/>
      <c r="VNU185" s="20"/>
      <c r="VNV185" s="20"/>
      <c r="VNW185" s="20"/>
      <c r="VNX185" s="20"/>
      <c r="VNY185" s="20"/>
      <c r="VNZ185" s="20"/>
      <c r="VOA185" s="20"/>
      <c r="VOB185" s="20"/>
      <c r="VOC185" s="20"/>
      <c r="VOD185" s="20"/>
      <c r="VOE185" s="20"/>
      <c r="VOF185" s="20"/>
      <c r="VOG185" s="20"/>
      <c r="VOH185" s="20"/>
      <c r="VOI185" s="20"/>
      <c r="VOJ185" s="20"/>
      <c r="VOK185" s="20"/>
      <c r="VOL185" s="20"/>
      <c r="VOM185" s="20"/>
      <c r="VON185" s="20"/>
      <c r="VOO185" s="20"/>
      <c r="VOP185" s="20"/>
      <c r="VOQ185" s="20"/>
      <c r="VOR185" s="20"/>
      <c r="VOS185" s="20"/>
      <c r="VOT185" s="20"/>
      <c r="VOU185" s="20"/>
      <c r="VOV185" s="20"/>
      <c r="VOW185" s="20"/>
      <c r="VOX185" s="20"/>
      <c r="VOY185" s="20"/>
      <c r="VOZ185" s="20"/>
      <c r="VPA185" s="20"/>
      <c r="VPB185" s="20"/>
      <c r="VPC185" s="20"/>
      <c r="VPD185" s="20"/>
      <c r="VPE185" s="20"/>
      <c r="VPF185" s="20"/>
      <c r="VPG185" s="20"/>
      <c r="VPH185" s="20"/>
      <c r="VPI185" s="20"/>
      <c r="VPJ185" s="20"/>
      <c r="VPK185" s="20"/>
      <c r="VPL185" s="20"/>
      <c r="VPM185" s="20"/>
      <c r="VPN185" s="20"/>
      <c r="VPO185" s="20"/>
      <c r="VPP185" s="20"/>
      <c r="VPQ185" s="20"/>
      <c r="VPR185" s="20"/>
      <c r="VPS185" s="20"/>
      <c r="VPT185" s="20"/>
      <c r="VPU185" s="20"/>
      <c r="VPV185" s="20"/>
      <c r="VPW185" s="20"/>
      <c r="VPX185" s="20"/>
      <c r="VPY185" s="20"/>
      <c r="VPZ185" s="20"/>
      <c r="VQA185" s="20"/>
      <c r="VQB185" s="20"/>
      <c r="VQC185" s="20"/>
      <c r="VQD185" s="20"/>
      <c r="VQE185" s="20"/>
      <c r="VQF185" s="20"/>
      <c r="VQG185" s="20"/>
      <c r="VQH185" s="20"/>
      <c r="VQI185" s="20"/>
      <c r="VQJ185" s="20"/>
      <c r="VQK185" s="20"/>
      <c r="VQL185" s="20"/>
      <c r="VQM185" s="20"/>
      <c r="VQN185" s="20"/>
      <c r="VQO185" s="20"/>
      <c r="VQP185" s="20"/>
      <c r="VQQ185" s="20"/>
      <c r="VQR185" s="20"/>
      <c r="VQS185" s="20"/>
      <c r="VQT185" s="20"/>
      <c r="VQU185" s="20"/>
      <c r="VQV185" s="20"/>
      <c r="VQW185" s="20"/>
      <c r="VQX185" s="20"/>
      <c r="VQY185" s="20"/>
      <c r="VQZ185" s="20"/>
      <c r="VRA185" s="20"/>
      <c r="VRB185" s="20"/>
      <c r="VRC185" s="20"/>
      <c r="VRD185" s="20"/>
      <c r="VRE185" s="20"/>
      <c r="VRF185" s="20"/>
      <c r="VRG185" s="20"/>
      <c r="VRH185" s="20"/>
      <c r="VRI185" s="20"/>
      <c r="VRJ185" s="20"/>
      <c r="VRK185" s="20"/>
      <c r="VRL185" s="20"/>
      <c r="VRM185" s="20"/>
      <c r="VRN185" s="20"/>
      <c r="VRO185" s="20"/>
      <c r="VRP185" s="20"/>
      <c r="VRQ185" s="20"/>
      <c r="VRR185" s="20"/>
      <c r="VRS185" s="20"/>
      <c r="VRT185" s="20"/>
      <c r="VRU185" s="20"/>
      <c r="VRV185" s="20"/>
      <c r="VRW185" s="20"/>
      <c r="VRX185" s="20"/>
      <c r="VRY185" s="20"/>
      <c r="VRZ185" s="20"/>
      <c r="VSA185" s="20"/>
      <c r="VSB185" s="20"/>
      <c r="VSC185" s="20"/>
      <c r="VSD185" s="20"/>
      <c r="VSE185" s="20"/>
      <c r="VSF185" s="20"/>
      <c r="VSG185" s="20"/>
      <c r="VSH185" s="20"/>
      <c r="VSI185" s="20"/>
      <c r="VSJ185" s="20"/>
      <c r="VSK185" s="20"/>
      <c r="VSL185" s="20"/>
      <c r="VSM185" s="20"/>
      <c r="VSN185" s="20"/>
      <c r="VSO185" s="20"/>
      <c r="VSP185" s="20"/>
      <c r="VSQ185" s="20"/>
      <c r="VSR185" s="20"/>
      <c r="VSS185" s="20"/>
      <c r="VST185" s="20"/>
      <c r="VSU185" s="20"/>
      <c r="VSV185" s="20"/>
      <c r="VSW185" s="20"/>
      <c r="VSX185" s="20"/>
      <c r="VSY185" s="20"/>
      <c r="VSZ185" s="20"/>
      <c r="VTA185" s="20"/>
      <c r="VTB185" s="20"/>
      <c r="VTC185" s="20"/>
      <c r="VTD185" s="20"/>
      <c r="VTE185" s="20"/>
      <c r="VTF185" s="20"/>
      <c r="VTG185" s="20"/>
      <c r="VTH185" s="20"/>
      <c r="VTI185" s="20"/>
      <c r="VTJ185" s="20"/>
      <c r="VTK185" s="20"/>
      <c r="VTL185" s="20"/>
      <c r="VTM185" s="20"/>
      <c r="VTN185" s="20"/>
      <c r="VTO185" s="20"/>
      <c r="VTP185" s="20"/>
      <c r="VTQ185" s="20"/>
      <c r="VTR185" s="20"/>
      <c r="VTS185" s="20"/>
      <c r="VTT185" s="20"/>
      <c r="VTU185" s="20"/>
      <c r="VTV185" s="20"/>
      <c r="VTW185" s="20"/>
      <c r="VTX185" s="20"/>
      <c r="VTY185" s="20"/>
      <c r="VTZ185" s="20"/>
      <c r="VUA185" s="20"/>
      <c r="VUB185" s="20"/>
      <c r="VUC185" s="20"/>
      <c r="VUD185" s="20"/>
      <c r="VUE185" s="20"/>
      <c r="VUF185" s="20"/>
      <c r="VUG185" s="20"/>
      <c r="VUH185" s="20"/>
      <c r="VUI185" s="20"/>
      <c r="VUJ185" s="20"/>
      <c r="VUK185" s="20"/>
      <c r="VUL185" s="20"/>
      <c r="VUM185" s="20"/>
      <c r="VUN185" s="20"/>
      <c r="VUO185" s="20"/>
      <c r="VUP185" s="20"/>
      <c r="VUQ185" s="20"/>
      <c r="VUR185" s="20"/>
      <c r="VUS185" s="20"/>
      <c r="VUT185" s="20"/>
      <c r="VUU185" s="20"/>
      <c r="VUV185" s="20"/>
      <c r="VUW185" s="20"/>
      <c r="VUX185" s="20"/>
      <c r="VUY185" s="20"/>
      <c r="VUZ185" s="20"/>
      <c r="VVA185" s="20"/>
      <c r="VVB185" s="20"/>
      <c r="VVC185" s="20"/>
      <c r="VVD185" s="20"/>
      <c r="VVE185" s="20"/>
      <c r="VVF185" s="20"/>
      <c r="VVG185" s="20"/>
      <c r="VVH185" s="20"/>
      <c r="VVI185" s="20"/>
      <c r="VVJ185" s="20"/>
      <c r="VVK185" s="20"/>
      <c r="VVL185" s="20"/>
      <c r="VVM185" s="20"/>
      <c r="VVN185" s="20"/>
      <c r="VVO185" s="20"/>
      <c r="VVP185" s="20"/>
      <c r="VVQ185" s="20"/>
      <c r="VVR185" s="20"/>
      <c r="VVS185" s="20"/>
      <c r="VVT185" s="20"/>
      <c r="VVU185" s="20"/>
      <c r="VVV185" s="20"/>
      <c r="VVW185" s="20"/>
      <c r="VVX185" s="20"/>
      <c r="VVY185" s="20"/>
      <c r="VVZ185" s="20"/>
      <c r="VWA185" s="20"/>
      <c r="VWB185" s="20"/>
      <c r="VWC185" s="20"/>
      <c r="VWD185" s="20"/>
      <c r="VWE185" s="20"/>
      <c r="VWF185" s="20"/>
      <c r="VWG185" s="20"/>
      <c r="VWH185" s="20"/>
      <c r="VWI185" s="20"/>
      <c r="VWJ185" s="20"/>
      <c r="VWK185" s="20"/>
      <c r="VWL185" s="20"/>
      <c r="VWM185" s="20"/>
      <c r="VWN185" s="20"/>
      <c r="VWO185" s="20"/>
      <c r="VWP185" s="20"/>
      <c r="VWQ185" s="20"/>
      <c r="VWR185" s="20"/>
      <c r="VWS185" s="20"/>
      <c r="VWT185" s="20"/>
      <c r="VWU185" s="20"/>
      <c r="VWV185" s="20"/>
      <c r="VWW185" s="20"/>
      <c r="VWX185" s="20"/>
      <c r="VWY185" s="20"/>
      <c r="VWZ185" s="20"/>
      <c r="VXA185" s="20"/>
      <c r="VXB185" s="20"/>
      <c r="VXC185" s="20"/>
      <c r="VXD185" s="20"/>
      <c r="VXE185" s="20"/>
      <c r="VXF185" s="20"/>
      <c r="VXG185" s="20"/>
      <c r="VXH185" s="20"/>
      <c r="VXI185" s="20"/>
      <c r="VXJ185" s="20"/>
      <c r="VXK185" s="20"/>
      <c r="VXL185" s="20"/>
      <c r="VXM185" s="20"/>
      <c r="VXN185" s="20"/>
      <c r="VXO185" s="20"/>
      <c r="VXP185" s="20"/>
      <c r="VXQ185" s="20"/>
      <c r="VXR185" s="20"/>
      <c r="VXS185" s="20"/>
      <c r="VXT185" s="20"/>
      <c r="VXU185" s="20"/>
      <c r="VXV185" s="20"/>
      <c r="VXW185" s="20"/>
      <c r="VXX185" s="20"/>
      <c r="VXY185" s="20"/>
      <c r="VXZ185" s="20"/>
      <c r="VYA185" s="20"/>
      <c r="VYB185" s="20"/>
      <c r="VYC185" s="20"/>
      <c r="VYD185" s="20"/>
      <c r="VYE185" s="20"/>
      <c r="VYF185" s="20"/>
      <c r="VYG185" s="20"/>
      <c r="VYH185" s="20"/>
      <c r="VYI185" s="20"/>
      <c r="VYJ185" s="20"/>
      <c r="VYK185" s="20"/>
      <c r="VYL185" s="20"/>
      <c r="VYM185" s="20"/>
      <c r="VYN185" s="20"/>
      <c r="VYO185" s="20"/>
      <c r="VYP185" s="20"/>
      <c r="VYQ185" s="20"/>
      <c r="VYR185" s="20"/>
      <c r="VYS185" s="20"/>
      <c r="VYT185" s="20"/>
      <c r="VYU185" s="20"/>
      <c r="VYV185" s="20"/>
      <c r="VYW185" s="20"/>
      <c r="VYX185" s="20"/>
      <c r="VYY185" s="20"/>
      <c r="VYZ185" s="20"/>
      <c r="VZA185" s="20"/>
      <c r="VZB185" s="20"/>
      <c r="VZC185" s="20"/>
      <c r="VZD185" s="20"/>
      <c r="VZE185" s="20"/>
      <c r="VZF185" s="20"/>
      <c r="VZG185" s="20"/>
      <c r="VZH185" s="20"/>
      <c r="VZI185" s="20"/>
      <c r="VZJ185" s="20"/>
      <c r="VZK185" s="20"/>
      <c r="VZL185" s="20"/>
      <c r="VZM185" s="20"/>
      <c r="VZN185" s="20"/>
      <c r="VZO185" s="20"/>
      <c r="VZP185" s="20"/>
      <c r="VZQ185" s="20"/>
      <c r="VZR185" s="20"/>
      <c r="VZS185" s="20"/>
      <c r="VZT185" s="20"/>
      <c r="VZU185" s="20"/>
      <c r="VZV185" s="20"/>
      <c r="VZW185" s="20"/>
      <c r="VZX185" s="20"/>
      <c r="VZY185" s="20"/>
      <c r="VZZ185" s="20"/>
      <c r="WAA185" s="20"/>
      <c r="WAB185" s="20"/>
      <c r="WAC185" s="20"/>
      <c r="WAD185" s="20"/>
      <c r="WAE185" s="20"/>
      <c r="WAF185" s="20"/>
      <c r="WAG185" s="20"/>
      <c r="WAH185" s="20"/>
      <c r="WAI185" s="20"/>
      <c r="WAJ185" s="20"/>
      <c r="WAK185" s="20"/>
      <c r="WAL185" s="20"/>
      <c r="WAM185" s="20"/>
      <c r="WAN185" s="20"/>
      <c r="WAO185" s="20"/>
      <c r="WAP185" s="20"/>
      <c r="WAQ185" s="20"/>
      <c r="WAR185" s="20"/>
      <c r="WAS185" s="20"/>
      <c r="WAT185" s="20"/>
      <c r="WAU185" s="20"/>
      <c r="WAV185" s="20"/>
      <c r="WAW185" s="20"/>
      <c r="WAX185" s="20"/>
      <c r="WAY185" s="20"/>
      <c r="WAZ185" s="20"/>
      <c r="WBA185" s="20"/>
      <c r="WBB185" s="20"/>
      <c r="WBC185" s="20"/>
      <c r="WBD185" s="20"/>
      <c r="WBE185" s="20"/>
      <c r="WBF185" s="20"/>
      <c r="WBG185" s="20"/>
      <c r="WBH185" s="20"/>
      <c r="WBI185" s="20"/>
      <c r="WBJ185" s="20"/>
      <c r="WBK185" s="20"/>
      <c r="WBL185" s="20"/>
      <c r="WBM185" s="20"/>
      <c r="WBN185" s="20"/>
      <c r="WBO185" s="20"/>
      <c r="WBP185" s="20"/>
      <c r="WBQ185" s="20"/>
      <c r="WBR185" s="20"/>
      <c r="WBS185" s="20"/>
      <c r="WBT185" s="20"/>
      <c r="WBU185" s="20"/>
      <c r="WBV185" s="20"/>
      <c r="WBW185" s="20"/>
      <c r="WBX185" s="20"/>
      <c r="WBY185" s="20"/>
      <c r="WBZ185" s="20"/>
      <c r="WCA185" s="20"/>
      <c r="WCB185" s="20"/>
      <c r="WCC185" s="20"/>
      <c r="WCD185" s="20"/>
      <c r="WCE185" s="20"/>
      <c r="WCF185" s="20"/>
      <c r="WCG185" s="20"/>
      <c r="WCH185" s="20"/>
      <c r="WCI185" s="20"/>
      <c r="WCJ185" s="20"/>
      <c r="WCK185" s="20"/>
      <c r="WCL185" s="20"/>
      <c r="WCM185" s="20"/>
      <c r="WCN185" s="20"/>
      <c r="WCO185" s="20"/>
      <c r="WCP185" s="20"/>
      <c r="WCQ185" s="20"/>
      <c r="WCR185" s="20"/>
      <c r="WCS185" s="20"/>
      <c r="WCT185" s="20"/>
      <c r="WCU185" s="20"/>
      <c r="WCV185" s="20"/>
      <c r="WCW185" s="20"/>
      <c r="WCX185" s="20"/>
      <c r="WCY185" s="20"/>
      <c r="WCZ185" s="20"/>
      <c r="WDA185" s="20"/>
      <c r="WDB185" s="20"/>
      <c r="WDC185" s="20"/>
      <c r="WDD185" s="20"/>
      <c r="WDE185" s="20"/>
      <c r="WDF185" s="20"/>
      <c r="WDG185" s="20"/>
      <c r="WDH185" s="20"/>
      <c r="WDI185" s="20"/>
      <c r="WDJ185" s="20"/>
      <c r="WDK185" s="20"/>
      <c r="WDL185" s="20"/>
      <c r="WDM185" s="20"/>
      <c r="WDN185" s="20"/>
      <c r="WDO185" s="20"/>
      <c r="WDP185" s="20"/>
      <c r="WDQ185" s="20"/>
      <c r="WDR185" s="20"/>
      <c r="WDS185" s="20"/>
      <c r="WDT185" s="20"/>
      <c r="WDU185" s="20"/>
      <c r="WDV185" s="20"/>
      <c r="WDW185" s="20"/>
      <c r="WDX185" s="20"/>
      <c r="WDY185" s="20"/>
      <c r="WDZ185" s="20"/>
      <c r="WEA185" s="20"/>
      <c r="WEB185" s="20"/>
      <c r="WEC185" s="20"/>
      <c r="WED185" s="20"/>
      <c r="WEE185" s="20"/>
      <c r="WEF185" s="20"/>
      <c r="WEG185" s="20"/>
      <c r="WEH185" s="20"/>
      <c r="WEI185" s="20"/>
      <c r="WEJ185" s="20"/>
      <c r="WEK185" s="20"/>
      <c r="WEL185" s="20"/>
      <c r="WEM185" s="20"/>
      <c r="WEN185" s="20"/>
      <c r="WEO185" s="20"/>
      <c r="WEP185" s="20"/>
      <c r="WEQ185" s="20"/>
      <c r="WER185" s="20"/>
      <c r="WES185" s="20"/>
      <c r="WET185" s="20"/>
      <c r="WEU185" s="20"/>
      <c r="WEV185" s="20"/>
      <c r="WEW185" s="20"/>
      <c r="WEX185" s="20"/>
      <c r="WEY185" s="20"/>
      <c r="WEZ185" s="20"/>
      <c r="WFA185" s="20"/>
      <c r="WFB185" s="20"/>
      <c r="WFC185" s="20"/>
      <c r="WFD185" s="20"/>
      <c r="WFE185" s="20"/>
      <c r="WFF185" s="20"/>
      <c r="WFG185" s="20"/>
      <c r="WFH185" s="20"/>
      <c r="WFI185" s="20"/>
      <c r="WFJ185" s="20"/>
      <c r="WFK185" s="20"/>
      <c r="WFL185" s="20"/>
      <c r="WFM185" s="20"/>
      <c r="WFN185" s="20"/>
      <c r="WFO185" s="20"/>
      <c r="WFP185" s="20"/>
      <c r="WFQ185" s="20"/>
      <c r="WFR185" s="20"/>
      <c r="WFS185" s="20"/>
      <c r="WFT185" s="20"/>
      <c r="WFU185" s="20"/>
      <c r="WFV185" s="20"/>
      <c r="WFW185" s="20"/>
      <c r="WFX185" s="20"/>
      <c r="WFY185" s="20"/>
      <c r="WFZ185" s="20"/>
      <c r="WGA185" s="20"/>
      <c r="WGB185" s="20"/>
      <c r="WGC185" s="20"/>
      <c r="WGD185" s="20"/>
      <c r="WGE185" s="20"/>
      <c r="WGF185" s="20"/>
      <c r="WGG185" s="20"/>
      <c r="WGH185" s="20"/>
      <c r="WGI185" s="20"/>
      <c r="WGJ185" s="20"/>
      <c r="WGK185" s="20"/>
      <c r="WGL185" s="20"/>
      <c r="WGM185" s="20"/>
      <c r="WGN185" s="20"/>
      <c r="WGO185" s="20"/>
      <c r="WGP185" s="20"/>
      <c r="WGQ185" s="20"/>
      <c r="WGR185" s="20"/>
      <c r="WGS185" s="20"/>
      <c r="WGT185" s="20"/>
      <c r="WGU185" s="20"/>
      <c r="WGV185" s="20"/>
      <c r="WGW185" s="20"/>
      <c r="WGX185" s="20"/>
      <c r="WGY185" s="20"/>
      <c r="WGZ185" s="20"/>
      <c r="WHA185" s="20"/>
      <c r="WHB185" s="20"/>
      <c r="WHC185" s="20"/>
      <c r="WHD185" s="20"/>
      <c r="WHE185" s="20"/>
      <c r="WHF185" s="20"/>
      <c r="WHG185" s="20"/>
      <c r="WHH185" s="20"/>
      <c r="WHI185" s="20"/>
      <c r="WHJ185" s="20"/>
      <c r="WHK185" s="20"/>
      <c r="WHL185" s="20"/>
      <c r="WHM185" s="20"/>
      <c r="WHN185" s="20"/>
      <c r="WHO185" s="20"/>
      <c r="WHP185" s="20"/>
      <c r="WHQ185" s="20"/>
      <c r="WHR185" s="20"/>
      <c r="WHS185" s="20"/>
      <c r="WHT185" s="20"/>
      <c r="WHU185" s="20"/>
      <c r="WHV185" s="20"/>
      <c r="WHW185" s="20"/>
      <c r="WHX185" s="20"/>
      <c r="WHY185" s="20"/>
      <c r="WHZ185" s="20"/>
      <c r="WIA185" s="20"/>
      <c r="WIB185" s="20"/>
      <c r="WIC185" s="20"/>
      <c r="WID185" s="20"/>
      <c r="WIE185" s="20"/>
      <c r="WIF185" s="20"/>
      <c r="WIG185" s="20"/>
      <c r="WIH185" s="20"/>
      <c r="WII185" s="20"/>
      <c r="WIJ185" s="20"/>
      <c r="WIK185" s="20"/>
      <c r="WIL185" s="20"/>
      <c r="WIM185" s="20"/>
      <c r="WIN185" s="20"/>
      <c r="WIO185" s="20"/>
      <c r="WIP185" s="20"/>
      <c r="WIQ185" s="20"/>
      <c r="WIR185" s="20"/>
      <c r="WIS185" s="20"/>
      <c r="WIT185" s="20"/>
      <c r="WIU185" s="20"/>
      <c r="WIV185" s="20"/>
      <c r="WIW185" s="20"/>
      <c r="WIX185" s="20"/>
      <c r="WIY185" s="20"/>
      <c r="WIZ185" s="20"/>
      <c r="WJA185" s="20"/>
      <c r="WJB185" s="20"/>
      <c r="WJC185" s="20"/>
      <c r="WJD185" s="20"/>
      <c r="WJE185" s="20"/>
      <c r="WJF185" s="20"/>
      <c r="WJG185" s="20"/>
      <c r="WJH185" s="20"/>
      <c r="WJI185" s="20"/>
      <c r="WJJ185" s="20"/>
      <c r="WJK185" s="20"/>
      <c r="WJL185" s="20"/>
      <c r="WJM185" s="20"/>
      <c r="WJN185" s="20"/>
      <c r="WJO185" s="20"/>
      <c r="WJP185" s="20"/>
      <c r="WJQ185" s="20"/>
      <c r="WJR185" s="20"/>
      <c r="WJS185" s="20"/>
      <c r="WJT185" s="20"/>
      <c r="WJU185" s="20"/>
      <c r="WJV185" s="20"/>
      <c r="WJW185" s="20"/>
      <c r="WJX185" s="20"/>
      <c r="WJY185" s="20"/>
      <c r="WJZ185" s="20"/>
      <c r="WKA185" s="20"/>
      <c r="WKB185" s="20"/>
      <c r="WKC185" s="20"/>
      <c r="WKD185" s="20"/>
      <c r="WKE185" s="20"/>
      <c r="WKF185" s="20"/>
      <c r="WKG185" s="20"/>
      <c r="WKH185" s="20"/>
      <c r="WKI185" s="20"/>
      <c r="WKJ185" s="20"/>
      <c r="WKK185" s="20"/>
      <c r="WKL185" s="20"/>
      <c r="WKM185" s="20"/>
      <c r="WKN185" s="20"/>
      <c r="WKO185" s="20"/>
      <c r="WKP185" s="20"/>
      <c r="WKQ185" s="20"/>
      <c r="WKR185" s="20"/>
      <c r="WKS185" s="20"/>
      <c r="WKT185" s="20"/>
      <c r="WKU185" s="20"/>
      <c r="WKV185" s="20"/>
      <c r="WKW185" s="20"/>
      <c r="WKX185" s="20"/>
      <c r="WKY185" s="20"/>
      <c r="WKZ185" s="20"/>
      <c r="WLA185" s="20"/>
      <c r="WLB185" s="20"/>
      <c r="WLC185" s="20"/>
      <c r="WLD185" s="20"/>
      <c r="WLE185" s="20"/>
      <c r="WLF185" s="20"/>
      <c r="WLG185" s="20"/>
      <c r="WLH185" s="20"/>
      <c r="WLI185" s="20"/>
      <c r="WLJ185" s="20"/>
      <c r="WLK185" s="20"/>
      <c r="WLL185" s="20"/>
      <c r="WLM185" s="20"/>
      <c r="WLN185" s="20"/>
      <c r="WLO185" s="20"/>
      <c r="WLP185" s="20"/>
      <c r="WLQ185" s="20"/>
      <c r="WLR185" s="20"/>
      <c r="WLS185" s="20"/>
      <c r="WLT185" s="20"/>
      <c r="WLU185" s="20"/>
      <c r="WLV185" s="20"/>
      <c r="WLW185" s="20"/>
      <c r="WLX185" s="20"/>
      <c r="WLY185" s="20"/>
      <c r="WLZ185" s="20"/>
      <c r="WMA185" s="20"/>
      <c r="WMB185" s="20"/>
      <c r="WMC185" s="20"/>
      <c r="WMD185" s="20"/>
      <c r="WME185" s="20"/>
      <c r="WMF185" s="20"/>
      <c r="WMG185" s="20"/>
      <c r="WMH185" s="20"/>
      <c r="WMI185" s="20"/>
      <c r="WMJ185" s="20"/>
      <c r="WMK185" s="20"/>
      <c r="WML185" s="20"/>
      <c r="WMM185" s="20"/>
      <c r="WMN185" s="20"/>
      <c r="WMO185" s="20"/>
      <c r="WMP185" s="20"/>
      <c r="WMQ185" s="20"/>
      <c r="WMR185" s="20"/>
      <c r="WMS185" s="20"/>
      <c r="WMT185" s="20"/>
      <c r="WMU185" s="20"/>
      <c r="WMV185" s="20"/>
      <c r="WMW185" s="20"/>
      <c r="WMX185" s="20"/>
      <c r="WMY185" s="20"/>
      <c r="WMZ185" s="20"/>
      <c r="WNA185" s="20"/>
      <c r="WNB185" s="20"/>
      <c r="WNC185" s="20"/>
      <c r="WND185" s="20"/>
      <c r="WNE185" s="20"/>
      <c r="WNF185" s="20"/>
      <c r="WNG185" s="20"/>
      <c r="WNH185" s="20"/>
      <c r="WNI185" s="20"/>
      <c r="WNJ185" s="20"/>
      <c r="WNK185" s="20"/>
      <c r="WNL185" s="20"/>
      <c r="WNM185" s="20"/>
      <c r="WNN185" s="20"/>
      <c r="WNO185" s="20"/>
      <c r="WNP185" s="20"/>
      <c r="WNQ185" s="20"/>
      <c r="WNR185" s="20"/>
      <c r="WNS185" s="20"/>
      <c r="WNT185" s="20"/>
      <c r="WNU185" s="20"/>
      <c r="WNV185" s="20"/>
      <c r="WNW185" s="20"/>
      <c r="WNX185" s="20"/>
      <c r="WNY185" s="20"/>
      <c r="WNZ185" s="20"/>
      <c r="WOA185" s="20"/>
      <c r="WOB185" s="20"/>
      <c r="WOC185" s="20"/>
      <c r="WOD185" s="20"/>
      <c r="WOE185" s="20"/>
      <c r="WOF185" s="20"/>
      <c r="WOG185" s="20"/>
      <c r="WOH185" s="20"/>
      <c r="WOI185" s="20"/>
      <c r="WOJ185" s="20"/>
      <c r="WOK185" s="20"/>
      <c r="WOL185" s="20"/>
      <c r="WOM185" s="20"/>
      <c r="WON185" s="20"/>
      <c r="WOO185" s="20"/>
      <c r="WOP185" s="20"/>
      <c r="WOQ185" s="20"/>
      <c r="WOR185" s="20"/>
      <c r="WOS185" s="20"/>
      <c r="WOT185" s="20"/>
      <c r="WOU185" s="20"/>
      <c r="WOV185" s="20"/>
      <c r="WOW185" s="20"/>
      <c r="WOX185" s="20"/>
      <c r="WOY185" s="20"/>
      <c r="WOZ185" s="20"/>
      <c r="WPA185" s="20"/>
      <c r="WPB185" s="20"/>
      <c r="WPC185" s="20"/>
      <c r="WPD185" s="20"/>
      <c r="WPE185" s="20"/>
      <c r="WPF185" s="20"/>
      <c r="WPG185" s="20"/>
      <c r="WPH185" s="20"/>
      <c r="WPI185" s="20"/>
      <c r="WPJ185" s="20"/>
      <c r="WPK185" s="20"/>
      <c r="WPL185" s="20"/>
      <c r="WPM185" s="20"/>
      <c r="WPN185" s="20"/>
      <c r="WPO185" s="20"/>
      <c r="WPP185" s="20"/>
      <c r="WPQ185" s="20"/>
      <c r="WPR185" s="20"/>
      <c r="WPS185" s="20"/>
      <c r="WPT185" s="20"/>
      <c r="WPU185" s="20"/>
      <c r="WPV185" s="20"/>
      <c r="WPW185" s="20"/>
      <c r="WPX185" s="20"/>
      <c r="WPY185" s="20"/>
      <c r="WPZ185" s="20"/>
      <c r="WQA185" s="20"/>
      <c r="WQB185" s="20"/>
      <c r="WQC185" s="20"/>
      <c r="WQD185" s="20"/>
      <c r="WQE185" s="20"/>
      <c r="WQF185" s="20"/>
      <c r="WQG185" s="20"/>
      <c r="WQH185" s="20"/>
      <c r="WQI185" s="20"/>
      <c r="WQJ185" s="20"/>
      <c r="WQK185" s="20"/>
      <c r="WQL185" s="20"/>
      <c r="WQM185" s="20"/>
      <c r="WQN185" s="20"/>
      <c r="WQO185" s="20"/>
      <c r="WQP185" s="20"/>
      <c r="WQQ185" s="20"/>
      <c r="WQR185" s="20"/>
      <c r="WQS185" s="20"/>
      <c r="WQT185" s="20"/>
      <c r="WQU185" s="20"/>
      <c r="WQV185" s="20"/>
      <c r="WQW185" s="20"/>
      <c r="WQX185" s="20"/>
      <c r="WQY185" s="20"/>
      <c r="WQZ185" s="20"/>
      <c r="WRA185" s="20"/>
      <c r="WRB185" s="20"/>
      <c r="WRC185" s="20"/>
      <c r="WRD185" s="20"/>
      <c r="WRE185" s="20"/>
      <c r="WRF185" s="20"/>
      <c r="WRG185" s="20"/>
      <c r="WRH185" s="20"/>
      <c r="WRI185" s="20"/>
      <c r="WRJ185" s="20"/>
      <c r="WRK185" s="20"/>
      <c r="WRL185" s="20"/>
      <c r="WRM185" s="20"/>
      <c r="WRN185" s="20"/>
      <c r="WRO185" s="20"/>
      <c r="WRP185" s="20"/>
      <c r="WRQ185" s="20"/>
      <c r="WRR185" s="20"/>
      <c r="WRS185" s="20"/>
      <c r="WRT185" s="20"/>
      <c r="WRU185" s="20"/>
      <c r="WRV185" s="20"/>
      <c r="WRW185" s="20"/>
      <c r="WRX185" s="20"/>
      <c r="WRY185" s="20"/>
      <c r="WRZ185" s="20"/>
      <c r="WSA185" s="20"/>
      <c r="WSB185" s="20"/>
      <c r="WSC185" s="20"/>
      <c r="WSD185" s="20"/>
      <c r="WSE185" s="20"/>
      <c r="WSF185" s="20"/>
      <c r="WSG185" s="20"/>
      <c r="WSH185" s="20"/>
      <c r="WSI185" s="20"/>
      <c r="WSJ185" s="20"/>
      <c r="WSK185" s="20"/>
      <c r="WSL185" s="20"/>
      <c r="WSM185" s="20"/>
      <c r="WSN185" s="20"/>
      <c r="WSO185" s="20"/>
      <c r="WSP185" s="20"/>
      <c r="WSQ185" s="20"/>
      <c r="WSR185" s="20"/>
      <c r="WSS185" s="20"/>
      <c r="WST185" s="20"/>
      <c r="WSU185" s="20"/>
      <c r="WSV185" s="20"/>
      <c r="WSW185" s="20"/>
      <c r="WSX185" s="20"/>
      <c r="WSY185" s="20"/>
      <c r="WSZ185" s="20"/>
      <c r="WTA185" s="20"/>
      <c r="WTB185" s="20"/>
      <c r="WTC185" s="20"/>
      <c r="WTD185" s="20"/>
      <c r="WTE185" s="20"/>
      <c r="WTF185" s="20"/>
      <c r="WTG185" s="20"/>
      <c r="WTH185" s="20"/>
      <c r="WTI185" s="20"/>
      <c r="WTJ185" s="20"/>
      <c r="WTK185" s="20"/>
      <c r="WTL185" s="20"/>
      <c r="WTM185" s="20"/>
      <c r="WTN185" s="20"/>
      <c r="WTO185" s="20"/>
      <c r="WTP185" s="20"/>
      <c r="WTQ185" s="20"/>
      <c r="WTR185" s="20"/>
      <c r="WTS185" s="20"/>
      <c r="WTT185" s="20"/>
      <c r="WTU185" s="20"/>
      <c r="WTV185" s="20"/>
      <c r="WTW185" s="20"/>
      <c r="WTX185" s="20"/>
      <c r="WTY185" s="20"/>
      <c r="WTZ185" s="20"/>
      <c r="WUA185" s="20"/>
      <c r="WUB185" s="20"/>
      <c r="WUC185" s="20"/>
      <c r="WUD185" s="20"/>
      <c r="WUE185" s="20"/>
      <c r="WUF185" s="20"/>
      <c r="WUG185" s="20"/>
      <c r="WUH185" s="20"/>
      <c r="WUI185" s="20"/>
      <c r="WUJ185" s="20"/>
      <c r="WUK185" s="20"/>
      <c r="WUL185" s="20"/>
      <c r="WUM185" s="20"/>
      <c r="WUN185" s="20"/>
      <c r="WUO185" s="20"/>
      <c r="WUP185" s="20"/>
      <c r="WUQ185" s="20"/>
      <c r="WUR185" s="20"/>
      <c r="WUS185" s="20"/>
      <c r="WUT185" s="20"/>
      <c r="WUU185" s="20"/>
      <c r="WUV185" s="20"/>
      <c r="WUW185" s="20"/>
      <c r="WUX185" s="20"/>
      <c r="WUY185" s="20"/>
      <c r="WUZ185" s="20"/>
      <c r="WVA185" s="20"/>
      <c r="WVB185" s="20"/>
      <c r="WVC185" s="20"/>
      <c r="WVD185" s="20"/>
      <c r="WVE185" s="20"/>
      <c r="WVF185" s="20"/>
      <c r="WVG185" s="20"/>
      <c r="WVH185" s="20"/>
      <c r="WVI185" s="20"/>
      <c r="WVJ185" s="20"/>
      <c r="WVK185" s="20"/>
      <c r="WVL185" s="20"/>
      <c r="WVM185" s="20"/>
      <c r="WVN185" s="20"/>
      <c r="WVO185" s="20"/>
      <c r="WVP185" s="20"/>
      <c r="WVQ185" s="20"/>
      <c r="WVR185" s="20"/>
      <c r="WVS185" s="20"/>
      <c r="WVT185" s="20"/>
      <c r="WVU185" s="20"/>
      <c r="WVV185" s="20"/>
      <c r="WVW185" s="20"/>
      <c r="WVX185" s="20"/>
      <c r="WVY185" s="20"/>
      <c r="WVZ185" s="20"/>
      <c r="WWA185" s="20"/>
      <c r="WWB185" s="20"/>
      <c r="WWC185" s="20"/>
      <c r="WWD185" s="20"/>
      <c r="WWE185" s="20"/>
      <c r="WWF185" s="20"/>
      <c r="WWG185" s="20"/>
      <c r="WWH185" s="20"/>
      <c r="WWI185" s="20"/>
      <c r="WWJ185" s="20"/>
      <c r="WWK185" s="20"/>
      <c r="WWL185" s="20"/>
      <c r="WWM185" s="20"/>
      <c r="WWN185" s="20"/>
      <c r="WWO185" s="20"/>
      <c r="WWP185" s="20"/>
      <c r="WWQ185" s="20"/>
      <c r="WWR185" s="20"/>
      <c r="WWS185" s="20"/>
      <c r="WWT185" s="20"/>
      <c r="WWU185" s="20"/>
      <c r="WWV185" s="20"/>
      <c r="WWW185" s="20"/>
      <c r="WWX185" s="20"/>
      <c r="WWY185" s="20"/>
      <c r="WWZ185" s="20"/>
      <c r="WXA185" s="20"/>
      <c r="WXB185" s="20"/>
      <c r="WXC185" s="20"/>
      <c r="WXD185" s="20"/>
      <c r="WXE185" s="20"/>
      <c r="WXF185" s="20"/>
      <c r="WXG185" s="20"/>
      <c r="WXH185" s="20"/>
      <c r="WXI185" s="20"/>
      <c r="WXJ185" s="20"/>
      <c r="WXK185" s="20"/>
      <c r="WXL185" s="20"/>
      <c r="WXM185" s="20"/>
      <c r="WXN185" s="20"/>
      <c r="WXO185" s="20"/>
      <c r="WXP185" s="20"/>
      <c r="WXQ185" s="20"/>
      <c r="WXR185" s="20"/>
      <c r="WXS185" s="20"/>
      <c r="WXT185" s="20"/>
      <c r="WXU185" s="20"/>
      <c r="WXV185" s="20"/>
      <c r="WXW185" s="20"/>
      <c r="WXX185" s="20"/>
      <c r="WXY185" s="20"/>
      <c r="WXZ185" s="20"/>
      <c r="WYA185" s="20"/>
      <c r="WYB185" s="20"/>
      <c r="WYC185" s="20"/>
      <c r="WYD185" s="20"/>
      <c r="WYE185" s="20"/>
      <c r="WYF185" s="20"/>
      <c r="WYG185" s="20"/>
      <c r="WYH185" s="20"/>
      <c r="WYI185" s="20"/>
      <c r="WYJ185" s="20"/>
      <c r="WYK185" s="20"/>
      <c r="WYL185" s="20"/>
      <c r="WYM185" s="20"/>
      <c r="WYN185" s="20"/>
      <c r="WYO185" s="20"/>
      <c r="WYP185" s="20"/>
      <c r="WYQ185" s="20"/>
      <c r="WYR185" s="20"/>
      <c r="WYS185" s="20"/>
      <c r="WYT185" s="20"/>
      <c r="WYU185" s="20"/>
      <c r="WYV185" s="20"/>
      <c r="WYW185" s="20"/>
      <c r="WYX185" s="20"/>
      <c r="WYY185" s="20"/>
      <c r="WYZ185" s="20"/>
      <c r="WZA185" s="20"/>
      <c r="WZB185" s="20"/>
      <c r="WZC185" s="20"/>
      <c r="WZD185" s="20"/>
      <c r="WZE185" s="20"/>
      <c r="WZF185" s="20"/>
      <c r="WZG185" s="20"/>
      <c r="WZH185" s="20"/>
      <c r="WZI185" s="20"/>
      <c r="WZJ185" s="20"/>
      <c r="WZK185" s="20"/>
      <c r="WZL185" s="20"/>
      <c r="WZM185" s="20"/>
      <c r="WZN185" s="20"/>
      <c r="WZO185" s="20"/>
      <c r="WZP185" s="20"/>
      <c r="WZQ185" s="20"/>
      <c r="WZR185" s="20"/>
      <c r="WZS185" s="20"/>
      <c r="WZT185" s="20"/>
      <c r="WZU185" s="20"/>
      <c r="WZV185" s="20"/>
      <c r="WZW185" s="20"/>
      <c r="WZX185" s="20"/>
      <c r="WZY185" s="20"/>
      <c r="WZZ185" s="20"/>
      <c r="XAA185" s="20"/>
      <c r="XAB185" s="20"/>
      <c r="XAC185" s="20"/>
      <c r="XAD185" s="20"/>
      <c r="XAE185" s="20"/>
      <c r="XAF185" s="20"/>
      <c r="XAG185" s="20"/>
      <c r="XAH185" s="20"/>
      <c r="XAI185" s="20"/>
      <c r="XAJ185" s="20"/>
      <c r="XAK185" s="20"/>
      <c r="XAL185" s="20"/>
      <c r="XAM185" s="20"/>
      <c r="XAN185" s="20"/>
      <c r="XAO185" s="20"/>
      <c r="XAP185" s="20"/>
      <c r="XAQ185" s="20"/>
      <c r="XAR185" s="20"/>
      <c r="XAS185" s="20"/>
      <c r="XAT185" s="20"/>
      <c r="XAU185" s="20"/>
      <c r="XAV185" s="20"/>
      <c r="XAW185" s="20"/>
      <c r="XAX185" s="20"/>
      <c r="XAY185" s="20"/>
      <c r="XAZ185" s="20"/>
      <c r="XBA185" s="20"/>
      <c r="XBB185" s="20"/>
      <c r="XBC185" s="20"/>
      <c r="XBD185" s="20"/>
      <c r="XBE185" s="20"/>
      <c r="XBF185" s="20"/>
      <c r="XBG185" s="20"/>
      <c r="XBH185" s="20"/>
      <c r="XBI185" s="20"/>
      <c r="XBJ185" s="20"/>
      <c r="XBK185" s="20"/>
      <c r="XBL185" s="20"/>
      <c r="XBM185" s="20"/>
      <c r="XBN185" s="20"/>
      <c r="XBO185" s="20"/>
      <c r="XBP185" s="20"/>
      <c r="XBQ185" s="20"/>
      <c r="XBR185" s="20"/>
      <c r="XBS185" s="20"/>
      <c r="XBT185" s="20"/>
      <c r="XBU185" s="20"/>
      <c r="XBV185" s="20"/>
      <c r="XBW185" s="20"/>
      <c r="XBX185" s="20"/>
      <c r="XBY185" s="20"/>
      <c r="XBZ185" s="20"/>
      <c r="XCA185" s="20"/>
      <c r="XCB185" s="20"/>
      <c r="XCC185" s="20"/>
      <c r="XCD185" s="20"/>
      <c r="XCE185" s="20"/>
      <c r="XCF185" s="20"/>
      <c r="XCG185" s="20"/>
      <c r="XCH185" s="20"/>
      <c r="XCI185" s="20"/>
      <c r="XCJ185" s="20"/>
      <c r="XCK185" s="20"/>
      <c r="XCL185" s="20"/>
      <c r="XCM185" s="20"/>
      <c r="XCN185" s="20"/>
      <c r="XCO185" s="20"/>
      <c r="XCP185" s="20"/>
      <c r="XCQ185" s="20"/>
      <c r="XCR185" s="20"/>
      <c r="XCS185" s="20"/>
      <c r="XCT185" s="20"/>
      <c r="XCU185" s="20"/>
      <c r="XCV185" s="20"/>
      <c r="XCW185" s="20"/>
      <c r="XCX185" s="20"/>
      <c r="XCY185" s="20"/>
      <c r="XCZ185" s="20"/>
      <c r="XDA185" s="20"/>
      <c r="XDB185" s="20"/>
      <c r="XDC185" s="20"/>
      <c r="XDD185" s="20"/>
      <c r="XDE185" s="20"/>
      <c r="XDF185" s="20"/>
      <c r="XDG185" s="20"/>
      <c r="XDH185" s="20"/>
      <c r="XDI185" s="20"/>
      <c r="XDJ185" s="20"/>
      <c r="XDK185" s="20"/>
      <c r="XDL185" s="20"/>
      <c r="XDM185" s="20"/>
      <c r="XDN185" s="20"/>
      <c r="XDO185" s="20"/>
      <c r="XDP185" s="20"/>
      <c r="XDQ185" s="20"/>
      <c r="XDR185" s="20"/>
      <c r="XDS185" s="20"/>
      <c r="XDT185" s="20"/>
      <c r="XDU185" s="20"/>
      <c r="XDV185" s="20"/>
      <c r="XDW185" s="20"/>
      <c r="XDX185" s="20"/>
      <c r="XDY185" s="20"/>
      <c r="XDZ185" s="20"/>
      <c r="XEA185" s="20"/>
      <c r="XEB185" s="20"/>
      <c r="XEC185" s="20"/>
      <c r="XED185" s="20"/>
      <c r="XEE185" s="20"/>
      <c r="XEF185" s="20"/>
      <c r="XEG185" s="20"/>
      <c r="XEH185" s="20"/>
      <c r="XEI185" s="20"/>
      <c r="XEJ185" s="20"/>
      <c r="XEK185" s="20"/>
      <c r="XEL185" s="20"/>
      <c r="XEM185" s="20"/>
      <c r="XEN185" s="20"/>
      <c r="XEO185" s="20"/>
      <c r="XEP185" s="20"/>
      <c r="XEQ185" s="20"/>
      <c r="XER185" s="20"/>
      <c r="XES185" s="20"/>
      <c r="XET185" s="20"/>
      <c r="XEU185" s="20"/>
      <c r="XEV185" s="20"/>
      <c r="XEW185" s="20"/>
      <c r="XEX185" s="20"/>
      <c r="XEY185" s="20"/>
      <c r="XEZ185" s="20"/>
      <c r="XFA185" s="20"/>
    </row>
    <row r="186" spans="1:16381" s="24" customFormat="1" x14ac:dyDescent="0.2">
      <c r="A186" s="79"/>
      <c r="B186" s="2"/>
      <c r="C186" s="72"/>
      <c r="D186" s="3"/>
      <c r="E186" s="57"/>
      <c r="F186" s="57"/>
      <c r="G186" s="58"/>
      <c r="H186" s="83"/>
      <c r="I186" s="5"/>
      <c r="J186" s="5"/>
      <c r="K186" s="5"/>
      <c r="L186" s="59"/>
      <c r="M186" s="5"/>
      <c r="N186" s="32"/>
      <c r="O186" s="20"/>
      <c r="P186" s="32"/>
      <c r="Q186" s="32"/>
      <c r="R186" s="20"/>
      <c r="S186" s="32"/>
      <c r="T186" s="32"/>
      <c r="U186" s="7"/>
      <c r="V186" s="20"/>
      <c r="W186" s="20"/>
      <c r="X186" s="21"/>
      <c r="Y186" s="21"/>
      <c r="Z186" s="21"/>
      <c r="AA186" s="21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20"/>
      <c r="JE186" s="20"/>
      <c r="JF186" s="20"/>
      <c r="JG186" s="20"/>
      <c r="JH186" s="20"/>
      <c r="JI186" s="20"/>
      <c r="JJ186" s="20"/>
      <c r="JK186" s="20"/>
      <c r="JL186" s="20"/>
      <c r="JM186" s="20"/>
      <c r="JN186" s="20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0"/>
      <c r="LK186" s="20"/>
      <c r="LL186" s="20"/>
      <c r="LM186" s="20"/>
      <c r="LN186" s="20"/>
      <c r="LO186" s="20"/>
      <c r="LP186" s="20"/>
      <c r="LQ186" s="20"/>
      <c r="LR186" s="20"/>
      <c r="LS186" s="20"/>
      <c r="LT186" s="20"/>
      <c r="LU186" s="20"/>
      <c r="LV186" s="20"/>
      <c r="LW186" s="20"/>
      <c r="LX186" s="20"/>
      <c r="LY186" s="20"/>
      <c r="LZ186" s="20"/>
      <c r="MA186" s="20"/>
      <c r="MB186" s="20"/>
      <c r="MC186" s="20"/>
      <c r="MD186" s="20"/>
      <c r="ME186" s="20"/>
      <c r="MF186" s="20"/>
      <c r="MG186" s="20"/>
      <c r="MH186" s="20"/>
      <c r="MI186" s="20"/>
      <c r="MJ186" s="20"/>
      <c r="MK186" s="20"/>
      <c r="ML186" s="20"/>
      <c r="MM186" s="20"/>
      <c r="MN186" s="20"/>
      <c r="MO186" s="20"/>
      <c r="MP186" s="20"/>
      <c r="MQ186" s="20"/>
      <c r="MR186" s="20"/>
      <c r="MS186" s="20"/>
      <c r="MT186" s="20"/>
      <c r="MU186" s="20"/>
      <c r="MV186" s="20"/>
      <c r="MW186" s="20"/>
      <c r="MX186" s="20"/>
      <c r="MY186" s="20"/>
      <c r="MZ186" s="20"/>
      <c r="NA186" s="20"/>
      <c r="NB186" s="20"/>
      <c r="NC186" s="20"/>
      <c r="ND186" s="20"/>
      <c r="NE186" s="20"/>
      <c r="NF186" s="20"/>
      <c r="NG186" s="20"/>
      <c r="NH186" s="20"/>
      <c r="NI186" s="20"/>
      <c r="NJ186" s="20"/>
      <c r="NK186" s="20"/>
      <c r="NL186" s="20"/>
      <c r="NM186" s="20"/>
      <c r="NN186" s="20"/>
      <c r="NO186" s="20"/>
      <c r="NP186" s="20"/>
      <c r="NQ186" s="20"/>
      <c r="NR186" s="20"/>
      <c r="NS186" s="20"/>
      <c r="NT186" s="20"/>
      <c r="NU186" s="20"/>
      <c r="NV186" s="20"/>
      <c r="NW186" s="20"/>
      <c r="NX186" s="20"/>
      <c r="NY186" s="20"/>
      <c r="NZ186" s="20"/>
      <c r="OA186" s="20"/>
      <c r="OB186" s="20"/>
      <c r="OC186" s="20"/>
      <c r="OD186" s="20"/>
      <c r="OE186" s="20"/>
      <c r="OF186" s="20"/>
      <c r="OG186" s="20"/>
      <c r="OH186" s="20"/>
      <c r="OI186" s="20"/>
      <c r="OJ186" s="20"/>
      <c r="OK186" s="20"/>
      <c r="OL186" s="20"/>
      <c r="OM186" s="20"/>
      <c r="ON186" s="20"/>
      <c r="OO186" s="20"/>
      <c r="OP186" s="20"/>
      <c r="OQ186" s="20"/>
      <c r="OR186" s="20"/>
      <c r="OS186" s="20"/>
      <c r="OT186" s="20"/>
      <c r="OU186" s="20"/>
      <c r="OV186" s="20"/>
      <c r="OW186" s="20"/>
      <c r="OX186" s="20"/>
      <c r="OY186" s="20"/>
      <c r="OZ186" s="20"/>
      <c r="PA186" s="20"/>
      <c r="PB186" s="20"/>
      <c r="PC186" s="20"/>
      <c r="PD186" s="20"/>
      <c r="PE186" s="20"/>
      <c r="PF186" s="20"/>
      <c r="PG186" s="20"/>
      <c r="PH186" s="20"/>
      <c r="PI186" s="20"/>
      <c r="PJ186" s="20"/>
      <c r="PK186" s="20"/>
      <c r="PL186" s="20"/>
      <c r="PM186" s="20"/>
      <c r="PN186" s="20"/>
      <c r="PO186" s="20"/>
      <c r="PP186" s="20"/>
      <c r="PQ186" s="20"/>
      <c r="PR186" s="20"/>
      <c r="PS186" s="20"/>
      <c r="PT186" s="20"/>
      <c r="PU186" s="20"/>
      <c r="PV186" s="20"/>
      <c r="PW186" s="20"/>
      <c r="PX186" s="20"/>
      <c r="PY186" s="20"/>
      <c r="PZ186" s="20"/>
      <c r="QA186" s="20"/>
      <c r="QB186" s="20"/>
      <c r="QC186" s="20"/>
      <c r="QD186" s="20"/>
      <c r="QE186" s="20"/>
      <c r="QF186" s="20"/>
      <c r="QG186" s="20"/>
      <c r="QH186" s="20"/>
      <c r="QI186" s="20"/>
      <c r="QJ186" s="20"/>
      <c r="QK186" s="20"/>
      <c r="QL186" s="20"/>
      <c r="QM186" s="20"/>
      <c r="QN186" s="20"/>
      <c r="QO186" s="20"/>
      <c r="QP186" s="20"/>
      <c r="QQ186" s="20"/>
      <c r="QR186" s="20"/>
      <c r="QS186" s="20"/>
      <c r="QT186" s="20"/>
      <c r="QU186" s="20"/>
      <c r="QV186" s="20"/>
      <c r="QW186" s="20"/>
      <c r="QX186" s="20"/>
      <c r="QY186" s="20"/>
      <c r="QZ186" s="20"/>
      <c r="RA186" s="20"/>
      <c r="RB186" s="20"/>
      <c r="RC186" s="20"/>
      <c r="RD186" s="20"/>
      <c r="RE186" s="20"/>
      <c r="RF186" s="20"/>
      <c r="RG186" s="20"/>
      <c r="RH186" s="20"/>
      <c r="RI186" s="20"/>
      <c r="RJ186" s="20"/>
      <c r="RK186" s="20"/>
      <c r="RL186" s="20"/>
      <c r="RM186" s="20"/>
      <c r="RN186" s="20"/>
      <c r="RO186" s="20"/>
      <c r="RP186" s="20"/>
      <c r="RQ186" s="20"/>
      <c r="RR186" s="20"/>
      <c r="RS186" s="20"/>
      <c r="RT186" s="20"/>
      <c r="RU186" s="20"/>
      <c r="RV186" s="20"/>
      <c r="RW186" s="20"/>
      <c r="RX186" s="20"/>
      <c r="RY186" s="20"/>
      <c r="RZ186" s="20"/>
      <c r="SA186" s="20"/>
      <c r="SB186" s="20"/>
      <c r="SC186" s="20"/>
      <c r="SD186" s="20"/>
      <c r="SE186" s="20"/>
      <c r="SF186" s="20"/>
      <c r="SG186" s="20"/>
      <c r="SH186" s="20"/>
      <c r="SI186" s="20"/>
      <c r="SJ186" s="20"/>
      <c r="SK186" s="20"/>
      <c r="SL186" s="20"/>
      <c r="SM186" s="20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  <c r="TL186" s="20"/>
      <c r="TM186" s="20"/>
      <c r="TN186" s="20"/>
      <c r="TO186" s="20"/>
      <c r="TP186" s="20"/>
      <c r="TQ186" s="20"/>
      <c r="TR186" s="20"/>
      <c r="TS186" s="20"/>
      <c r="TT186" s="20"/>
      <c r="TU186" s="20"/>
      <c r="TV186" s="20"/>
      <c r="TW186" s="20"/>
      <c r="TX186" s="20"/>
      <c r="TY186" s="20"/>
      <c r="TZ186" s="20"/>
      <c r="UA186" s="20"/>
      <c r="UB186" s="20"/>
      <c r="UC186" s="20"/>
      <c r="UD186" s="20"/>
      <c r="UE186" s="20"/>
      <c r="UF186" s="20"/>
      <c r="UG186" s="20"/>
      <c r="UH186" s="20"/>
      <c r="UI186" s="20"/>
      <c r="UJ186" s="20"/>
      <c r="UK186" s="20"/>
      <c r="UL186" s="20"/>
      <c r="UM186" s="20"/>
      <c r="UN186" s="20"/>
      <c r="UO186" s="20"/>
      <c r="UP186" s="20"/>
      <c r="UQ186" s="20"/>
      <c r="UR186" s="20"/>
      <c r="US186" s="20"/>
      <c r="UT186" s="20"/>
      <c r="UU186" s="20"/>
      <c r="UV186" s="20"/>
      <c r="UW186" s="20"/>
      <c r="UX186" s="20"/>
      <c r="UY186" s="20"/>
      <c r="UZ186" s="20"/>
      <c r="VA186" s="20"/>
      <c r="VB186" s="20"/>
      <c r="VC186" s="20"/>
      <c r="VD186" s="20"/>
      <c r="VE186" s="20"/>
      <c r="VF186" s="20"/>
      <c r="VG186" s="20"/>
      <c r="VH186" s="20"/>
      <c r="VI186" s="20"/>
      <c r="VJ186" s="20"/>
      <c r="VK186" s="20"/>
      <c r="VL186" s="20"/>
      <c r="VM186" s="20"/>
      <c r="VN186" s="20"/>
      <c r="VO186" s="20"/>
      <c r="VP186" s="20"/>
      <c r="VQ186" s="20"/>
      <c r="VR186" s="20"/>
      <c r="VS186" s="20"/>
      <c r="VT186" s="20"/>
      <c r="VU186" s="20"/>
      <c r="VV186" s="20"/>
      <c r="VW186" s="20"/>
      <c r="VX186" s="20"/>
      <c r="VY186" s="20"/>
      <c r="VZ186" s="20"/>
      <c r="WA186" s="20"/>
      <c r="WB186" s="20"/>
      <c r="WC186" s="20"/>
      <c r="WD186" s="20"/>
      <c r="WE186" s="20"/>
      <c r="WF186" s="20"/>
      <c r="WG186" s="20"/>
      <c r="WH186" s="20"/>
      <c r="WI186" s="20"/>
      <c r="WJ186" s="20"/>
      <c r="WK186" s="20"/>
      <c r="WL186" s="20"/>
      <c r="WM186" s="20"/>
      <c r="WN186" s="20"/>
      <c r="WO186" s="20"/>
      <c r="WP186" s="20"/>
      <c r="WQ186" s="20"/>
      <c r="WR186" s="20"/>
      <c r="WS186" s="20"/>
      <c r="WT186" s="20"/>
      <c r="WU186" s="20"/>
      <c r="WV186" s="20"/>
      <c r="WW186" s="20"/>
      <c r="WX186" s="20"/>
      <c r="WY186" s="20"/>
      <c r="WZ186" s="20"/>
      <c r="XA186" s="20"/>
      <c r="XB186" s="20"/>
      <c r="XC186" s="20"/>
      <c r="XD186" s="20"/>
      <c r="XE186" s="20"/>
      <c r="XF186" s="20"/>
      <c r="XG186" s="20"/>
      <c r="XH186" s="20"/>
      <c r="XI186" s="20"/>
      <c r="XJ186" s="20"/>
      <c r="XK186" s="20"/>
      <c r="XL186" s="20"/>
      <c r="XM186" s="20"/>
      <c r="XN186" s="20"/>
      <c r="XO186" s="20"/>
      <c r="XP186" s="20"/>
      <c r="XQ186" s="20"/>
      <c r="XR186" s="20"/>
      <c r="XS186" s="20"/>
      <c r="XT186" s="20"/>
      <c r="XU186" s="20"/>
      <c r="XV186" s="20"/>
      <c r="XW186" s="20"/>
      <c r="XX186" s="20"/>
      <c r="XY186" s="20"/>
      <c r="XZ186" s="20"/>
      <c r="YA186" s="20"/>
      <c r="YB186" s="20"/>
      <c r="YC186" s="20"/>
      <c r="YD186" s="20"/>
      <c r="YE186" s="20"/>
      <c r="YF186" s="20"/>
      <c r="YG186" s="20"/>
      <c r="YH186" s="20"/>
      <c r="YI186" s="20"/>
      <c r="YJ186" s="20"/>
      <c r="YK186" s="20"/>
      <c r="YL186" s="20"/>
      <c r="YM186" s="20"/>
      <c r="YN186" s="20"/>
      <c r="YO186" s="20"/>
      <c r="YP186" s="20"/>
      <c r="YQ186" s="20"/>
      <c r="YR186" s="20"/>
      <c r="YS186" s="20"/>
      <c r="YT186" s="20"/>
      <c r="YU186" s="20"/>
      <c r="YV186" s="20"/>
      <c r="YW186" s="20"/>
      <c r="YX186" s="20"/>
      <c r="YY186" s="20"/>
      <c r="YZ186" s="20"/>
      <c r="ZA186" s="20"/>
      <c r="ZB186" s="20"/>
      <c r="ZC186" s="20"/>
      <c r="ZD186" s="20"/>
      <c r="ZE186" s="20"/>
      <c r="ZF186" s="20"/>
      <c r="ZG186" s="20"/>
      <c r="ZH186" s="20"/>
      <c r="ZI186" s="20"/>
      <c r="ZJ186" s="20"/>
      <c r="ZK186" s="20"/>
      <c r="ZL186" s="20"/>
      <c r="ZM186" s="20"/>
      <c r="ZN186" s="20"/>
      <c r="ZO186" s="20"/>
      <c r="ZP186" s="20"/>
      <c r="ZQ186" s="20"/>
      <c r="ZR186" s="20"/>
      <c r="ZS186" s="20"/>
      <c r="ZT186" s="20"/>
      <c r="ZU186" s="20"/>
      <c r="ZV186" s="20"/>
      <c r="ZW186" s="20"/>
      <c r="ZX186" s="20"/>
      <c r="ZY186" s="20"/>
      <c r="ZZ186" s="20"/>
      <c r="AAA186" s="20"/>
      <c r="AAB186" s="20"/>
      <c r="AAC186" s="20"/>
      <c r="AAD186" s="20"/>
      <c r="AAE186" s="20"/>
      <c r="AAF186" s="20"/>
      <c r="AAG186" s="20"/>
      <c r="AAH186" s="20"/>
      <c r="AAI186" s="20"/>
      <c r="AAJ186" s="20"/>
      <c r="AAK186" s="20"/>
      <c r="AAL186" s="20"/>
      <c r="AAM186" s="20"/>
      <c r="AAN186" s="20"/>
      <c r="AAO186" s="20"/>
      <c r="AAP186" s="20"/>
      <c r="AAQ186" s="20"/>
      <c r="AAR186" s="20"/>
      <c r="AAS186" s="20"/>
      <c r="AAT186" s="20"/>
      <c r="AAU186" s="20"/>
      <c r="AAV186" s="20"/>
      <c r="AAW186" s="20"/>
      <c r="AAX186" s="20"/>
      <c r="AAY186" s="20"/>
      <c r="AAZ186" s="20"/>
      <c r="ABA186" s="20"/>
      <c r="ABB186" s="20"/>
      <c r="ABC186" s="20"/>
      <c r="ABD186" s="20"/>
      <c r="ABE186" s="20"/>
      <c r="ABF186" s="20"/>
      <c r="ABG186" s="20"/>
      <c r="ABH186" s="20"/>
      <c r="ABI186" s="20"/>
      <c r="ABJ186" s="20"/>
      <c r="ABK186" s="20"/>
      <c r="ABL186" s="20"/>
      <c r="ABM186" s="20"/>
      <c r="ABN186" s="20"/>
      <c r="ABO186" s="20"/>
      <c r="ABP186" s="20"/>
      <c r="ABQ186" s="20"/>
      <c r="ABR186" s="20"/>
      <c r="ABS186" s="20"/>
      <c r="ABT186" s="20"/>
      <c r="ABU186" s="20"/>
      <c r="ABV186" s="20"/>
      <c r="ABW186" s="20"/>
      <c r="ABX186" s="20"/>
      <c r="ABY186" s="20"/>
      <c r="ABZ186" s="20"/>
      <c r="ACA186" s="20"/>
      <c r="ACB186" s="20"/>
      <c r="ACC186" s="20"/>
      <c r="ACD186" s="20"/>
      <c r="ACE186" s="20"/>
      <c r="ACF186" s="20"/>
      <c r="ACG186" s="20"/>
      <c r="ACH186" s="20"/>
      <c r="ACI186" s="20"/>
      <c r="ACJ186" s="20"/>
      <c r="ACK186" s="20"/>
      <c r="ACL186" s="20"/>
      <c r="ACM186" s="20"/>
      <c r="ACN186" s="20"/>
      <c r="ACO186" s="20"/>
      <c r="ACP186" s="20"/>
      <c r="ACQ186" s="20"/>
      <c r="ACR186" s="20"/>
      <c r="ACS186" s="20"/>
      <c r="ACT186" s="20"/>
      <c r="ACU186" s="20"/>
      <c r="ACV186" s="20"/>
      <c r="ACW186" s="20"/>
      <c r="ACX186" s="20"/>
      <c r="ACY186" s="20"/>
      <c r="ACZ186" s="20"/>
      <c r="ADA186" s="20"/>
      <c r="ADB186" s="20"/>
      <c r="ADC186" s="20"/>
      <c r="ADD186" s="20"/>
      <c r="ADE186" s="20"/>
      <c r="ADF186" s="20"/>
      <c r="ADG186" s="20"/>
      <c r="ADH186" s="20"/>
      <c r="ADI186" s="20"/>
      <c r="ADJ186" s="20"/>
      <c r="ADK186" s="20"/>
      <c r="ADL186" s="20"/>
      <c r="ADM186" s="20"/>
      <c r="ADN186" s="20"/>
      <c r="ADO186" s="20"/>
      <c r="ADP186" s="20"/>
      <c r="ADQ186" s="20"/>
      <c r="ADR186" s="20"/>
      <c r="ADS186" s="20"/>
      <c r="ADT186" s="20"/>
      <c r="ADU186" s="20"/>
      <c r="ADV186" s="20"/>
      <c r="ADW186" s="20"/>
      <c r="ADX186" s="20"/>
      <c r="ADY186" s="20"/>
      <c r="ADZ186" s="20"/>
      <c r="AEA186" s="20"/>
      <c r="AEB186" s="20"/>
      <c r="AEC186" s="20"/>
      <c r="AED186" s="20"/>
      <c r="AEE186" s="20"/>
      <c r="AEF186" s="20"/>
      <c r="AEG186" s="20"/>
      <c r="AEH186" s="20"/>
      <c r="AEI186" s="20"/>
      <c r="AEJ186" s="20"/>
      <c r="AEK186" s="20"/>
      <c r="AEL186" s="20"/>
      <c r="AEM186" s="20"/>
      <c r="AEN186" s="20"/>
      <c r="AEO186" s="20"/>
      <c r="AEP186" s="20"/>
      <c r="AEQ186" s="20"/>
      <c r="AER186" s="20"/>
      <c r="AES186" s="20"/>
      <c r="AET186" s="20"/>
      <c r="AEU186" s="20"/>
      <c r="AEV186" s="20"/>
      <c r="AEW186" s="20"/>
      <c r="AEX186" s="20"/>
      <c r="AEY186" s="20"/>
      <c r="AEZ186" s="20"/>
      <c r="AFA186" s="20"/>
      <c r="AFB186" s="20"/>
      <c r="AFC186" s="20"/>
      <c r="AFD186" s="20"/>
      <c r="AFE186" s="20"/>
      <c r="AFF186" s="20"/>
      <c r="AFG186" s="20"/>
      <c r="AFH186" s="20"/>
      <c r="AFI186" s="20"/>
      <c r="AFJ186" s="20"/>
      <c r="AFK186" s="20"/>
      <c r="AFL186" s="20"/>
      <c r="AFM186" s="20"/>
      <c r="AFN186" s="20"/>
      <c r="AFO186" s="20"/>
      <c r="AFP186" s="20"/>
      <c r="AFQ186" s="20"/>
      <c r="AFR186" s="20"/>
      <c r="AFS186" s="20"/>
      <c r="AFT186" s="20"/>
      <c r="AFU186" s="20"/>
      <c r="AFV186" s="20"/>
      <c r="AFW186" s="20"/>
      <c r="AFX186" s="20"/>
      <c r="AFY186" s="20"/>
      <c r="AFZ186" s="20"/>
      <c r="AGA186" s="20"/>
      <c r="AGB186" s="20"/>
      <c r="AGC186" s="20"/>
      <c r="AGD186" s="20"/>
      <c r="AGE186" s="20"/>
      <c r="AGF186" s="20"/>
      <c r="AGG186" s="20"/>
      <c r="AGH186" s="20"/>
      <c r="AGI186" s="20"/>
      <c r="AGJ186" s="20"/>
      <c r="AGK186" s="20"/>
      <c r="AGL186" s="20"/>
      <c r="AGM186" s="20"/>
      <c r="AGN186" s="20"/>
      <c r="AGO186" s="20"/>
      <c r="AGP186" s="20"/>
      <c r="AGQ186" s="20"/>
      <c r="AGR186" s="20"/>
      <c r="AGS186" s="20"/>
      <c r="AGT186" s="20"/>
      <c r="AGU186" s="20"/>
      <c r="AGV186" s="20"/>
      <c r="AGW186" s="20"/>
      <c r="AGX186" s="20"/>
      <c r="AGY186" s="20"/>
      <c r="AGZ186" s="20"/>
      <c r="AHA186" s="20"/>
      <c r="AHB186" s="20"/>
      <c r="AHC186" s="20"/>
      <c r="AHD186" s="20"/>
      <c r="AHE186" s="20"/>
      <c r="AHF186" s="20"/>
      <c r="AHG186" s="20"/>
      <c r="AHH186" s="20"/>
      <c r="AHI186" s="20"/>
      <c r="AHJ186" s="20"/>
      <c r="AHK186" s="20"/>
      <c r="AHL186" s="20"/>
      <c r="AHM186" s="20"/>
      <c r="AHN186" s="20"/>
      <c r="AHO186" s="20"/>
      <c r="AHP186" s="20"/>
      <c r="AHQ186" s="20"/>
      <c r="AHR186" s="20"/>
      <c r="AHS186" s="20"/>
      <c r="AHT186" s="20"/>
      <c r="AHU186" s="20"/>
      <c r="AHV186" s="20"/>
      <c r="AHW186" s="20"/>
      <c r="AHX186" s="20"/>
      <c r="AHY186" s="20"/>
      <c r="AHZ186" s="20"/>
      <c r="AIA186" s="20"/>
      <c r="AIB186" s="20"/>
      <c r="AIC186" s="20"/>
      <c r="AID186" s="20"/>
      <c r="AIE186" s="20"/>
      <c r="AIF186" s="20"/>
      <c r="AIG186" s="20"/>
      <c r="AIH186" s="20"/>
      <c r="AII186" s="20"/>
      <c r="AIJ186" s="20"/>
      <c r="AIK186" s="20"/>
      <c r="AIL186" s="20"/>
      <c r="AIM186" s="20"/>
      <c r="AIN186" s="20"/>
      <c r="AIO186" s="20"/>
      <c r="AIP186" s="20"/>
      <c r="AIQ186" s="20"/>
      <c r="AIR186" s="20"/>
      <c r="AIS186" s="20"/>
      <c r="AIT186" s="20"/>
      <c r="AIU186" s="20"/>
      <c r="AIV186" s="20"/>
      <c r="AIW186" s="20"/>
      <c r="AIX186" s="20"/>
      <c r="AIY186" s="20"/>
      <c r="AIZ186" s="20"/>
      <c r="AJA186" s="20"/>
      <c r="AJB186" s="20"/>
      <c r="AJC186" s="20"/>
      <c r="AJD186" s="20"/>
      <c r="AJE186" s="20"/>
      <c r="AJF186" s="20"/>
      <c r="AJG186" s="20"/>
      <c r="AJH186" s="20"/>
      <c r="AJI186" s="20"/>
      <c r="AJJ186" s="20"/>
      <c r="AJK186" s="20"/>
      <c r="AJL186" s="20"/>
      <c r="AJM186" s="20"/>
      <c r="AJN186" s="20"/>
      <c r="AJO186" s="20"/>
      <c r="AJP186" s="20"/>
      <c r="AJQ186" s="20"/>
      <c r="AJR186" s="20"/>
      <c r="AJS186" s="20"/>
      <c r="AJT186" s="20"/>
      <c r="AJU186" s="20"/>
      <c r="AJV186" s="20"/>
      <c r="AJW186" s="20"/>
      <c r="AJX186" s="20"/>
      <c r="AJY186" s="20"/>
      <c r="AJZ186" s="20"/>
      <c r="AKA186" s="20"/>
      <c r="AKB186" s="20"/>
      <c r="AKC186" s="20"/>
      <c r="AKD186" s="20"/>
      <c r="AKE186" s="20"/>
      <c r="AKF186" s="20"/>
      <c r="AKG186" s="20"/>
      <c r="AKH186" s="20"/>
      <c r="AKI186" s="20"/>
      <c r="AKJ186" s="20"/>
      <c r="AKK186" s="20"/>
      <c r="AKL186" s="20"/>
      <c r="AKM186" s="20"/>
      <c r="AKN186" s="20"/>
      <c r="AKO186" s="20"/>
      <c r="AKP186" s="20"/>
      <c r="AKQ186" s="20"/>
      <c r="AKR186" s="20"/>
      <c r="AKS186" s="20"/>
      <c r="AKT186" s="20"/>
      <c r="AKU186" s="20"/>
      <c r="AKV186" s="20"/>
      <c r="AKW186" s="20"/>
      <c r="AKX186" s="20"/>
      <c r="AKY186" s="20"/>
      <c r="AKZ186" s="20"/>
      <c r="ALA186" s="20"/>
      <c r="ALB186" s="20"/>
      <c r="ALC186" s="20"/>
      <c r="ALD186" s="20"/>
      <c r="ALE186" s="20"/>
      <c r="ALF186" s="20"/>
      <c r="ALG186" s="20"/>
      <c r="ALH186" s="20"/>
      <c r="ALI186" s="20"/>
      <c r="ALJ186" s="20"/>
      <c r="ALK186" s="20"/>
      <c r="ALL186" s="20"/>
      <c r="ALM186" s="20"/>
      <c r="ALN186" s="20"/>
      <c r="ALO186" s="20"/>
      <c r="ALP186" s="20"/>
      <c r="ALQ186" s="20"/>
      <c r="ALR186" s="20"/>
      <c r="ALS186" s="20"/>
      <c r="ALT186" s="20"/>
      <c r="ALU186" s="20"/>
      <c r="ALV186" s="20"/>
      <c r="ALW186" s="20"/>
      <c r="ALX186" s="20"/>
      <c r="ALY186" s="20"/>
      <c r="ALZ186" s="20"/>
      <c r="AMA186" s="20"/>
      <c r="AMB186" s="20"/>
      <c r="AMC186" s="20"/>
      <c r="AMD186" s="20"/>
      <c r="AME186" s="20"/>
      <c r="AMF186" s="20"/>
      <c r="AMG186" s="20"/>
      <c r="AMH186" s="20"/>
      <c r="AMI186" s="20"/>
      <c r="AMJ186" s="20"/>
      <c r="AMK186" s="20"/>
      <c r="AML186" s="20"/>
      <c r="AMM186" s="20"/>
      <c r="AMN186" s="20"/>
      <c r="AMO186" s="20"/>
      <c r="AMP186" s="20"/>
      <c r="AMQ186" s="20"/>
      <c r="AMR186" s="20"/>
      <c r="AMS186" s="20"/>
      <c r="AMT186" s="20"/>
      <c r="AMU186" s="20"/>
      <c r="AMV186" s="20"/>
      <c r="AMW186" s="20"/>
      <c r="AMX186" s="20"/>
      <c r="AMY186" s="20"/>
      <c r="AMZ186" s="20"/>
      <c r="ANA186" s="20"/>
      <c r="ANB186" s="20"/>
      <c r="ANC186" s="20"/>
      <c r="AND186" s="20"/>
      <c r="ANE186" s="20"/>
      <c r="ANF186" s="20"/>
      <c r="ANG186" s="20"/>
      <c r="ANH186" s="20"/>
      <c r="ANI186" s="20"/>
      <c r="ANJ186" s="20"/>
      <c r="ANK186" s="20"/>
      <c r="ANL186" s="20"/>
      <c r="ANM186" s="20"/>
      <c r="ANN186" s="20"/>
      <c r="ANO186" s="20"/>
      <c r="ANP186" s="20"/>
      <c r="ANQ186" s="20"/>
      <c r="ANR186" s="20"/>
      <c r="ANS186" s="20"/>
      <c r="ANT186" s="20"/>
      <c r="ANU186" s="20"/>
      <c r="ANV186" s="20"/>
      <c r="ANW186" s="20"/>
      <c r="ANX186" s="20"/>
      <c r="ANY186" s="20"/>
      <c r="ANZ186" s="20"/>
      <c r="AOA186" s="20"/>
      <c r="AOB186" s="20"/>
      <c r="AOC186" s="20"/>
      <c r="AOD186" s="20"/>
      <c r="AOE186" s="20"/>
      <c r="AOF186" s="20"/>
      <c r="AOG186" s="20"/>
      <c r="AOH186" s="20"/>
      <c r="AOI186" s="20"/>
      <c r="AOJ186" s="20"/>
      <c r="AOK186" s="20"/>
      <c r="AOL186" s="20"/>
      <c r="AOM186" s="20"/>
      <c r="AON186" s="20"/>
      <c r="AOO186" s="20"/>
      <c r="AOP186" s="20"/>
      <c r="AOQ186" s="20"/>
      <c r="AOR186" s="20"/>
      <c r="AOS186" s="20"/>
      <c r="AOT186" s="20"/>
      <c r="AOU186" s="20"/>
      <c r="AOV186" s="20"/>
      <c r="AOW186" s="20"/>
      <c r="AOX186" s="20"/>
      <c r="AOY186" s="20"/>
      <c r="AOZ186" s="20"/>
      <c r="APA186" s="20"/>
      <c r="APB186" s="20"/>
      <c r="APC186" s="20"/>
      <c r="APD186" s="20"/>
      <c r="APE186" s="20"/>
      <c r="APF186" s="20"/>
      <c r="APG186" s="20"/>
      <c r="APH186" s="20"/>
      <c r="API186" s="20"/>
      <c r="APJ186" s="20"/>
      <c r="APK186" s="20"/>
      <c r="APL186" s="20"/>
      <c r="APM186" s="20"/>
      <c r="APN186" s="20"/>
      <c r="APO186" s="20"/>
      <c r="APP186" s="20"/>
      <c r="APQ186" s="20"/>
      <c r="APR186" s="20"/>
      <c r="APS186" s="20"/>
      <c r="APT186" s="20"/>
      <c r="APU186" s="20"/>
      <c r="APV186" s="20"/>
      <c r="APW186" s="20"/>
      <c r="APX186" s="20"/>
      <c r="APY186" s="20"/>
      <c r="APZ186" s="20"/>
      <c r="AQA186" s="20"/>
      <c r="AQB186" s="20"/>
      <c r="AQC186" s="20"/>
      <c r="AQD186" s="20"/>
      <c r="AQE186" s="20"/>
      <c r="AQF186" s="20"/>
      <c r="AQG186" s="20"/>
      <c r="AQH186" s="20"/>
      <c r="AQI186" s="20"/>
      <c r="AQJ186" s="20"/>
      <c r="AQK186" s="20"/>
      <c r="AQL186" s="20"/>
      <c r="AQM186" s="20"/>
      <c r="AQN186" s="20"/>
      <c r="AQO186" s="20"/>
      <c r="AQP186" s="20"/>
      <c r="AQQ186" s="20"/>
      <c r="AQR186" s="20"/>
      <c r="AQS186" s="20"/>
      <c r="AQT186" s="20"/>
      <c r="AQU186" s="20"/>
      <c r="AQV186" s="20"/>
      <c r="AQW186" s="20"/>
      <c r="AQX186" s="20"/>
      <c r="AQY186" s="20"/>
      <c r="AQZ186" s="20"/>
      <c r="ARA186" s="20"/>
      <c r="ARB186" s="20"/>
      <c r="ARC186" s="20"/>
      <c r="ARD186" s="20"/>
      <c r="ARE186" s="20"/>
      <c r="ARF186" s="20"/>
      <c r="ARG186" s="20"/>
      <c r="ARH186" s="20"/>
      <c r="ARI186" s="20"/>
      <c r="ARJ186" s="20"/>
      <c r="ARK186" s="20"/>
      <c r="ARL186" s="20"/>
      <c r="ARM186" s="20"/>
      <c r="ARN186" s="20"/>
      <c r="ARO186" s="20"/>
      <c r="ARP186" s="20"/>
      <c r="ARQ186" s="20"/>
      <c r="ARR186" s="20"/>
      <c r="ARS186" s="20"/>
      <c r="ART186" s="20"/>
      <c r="ARU186" s="20"/>
      <c r="ARV186" s="20"/>
      <c r="ARW186" s="20"/>
      <c r="ARX186" s="20"/>
      <c r="ARY186" s="20"/>
      <c r="ARZ186" s="20"/>
      <c r="ASA186" s="20"/>
      <c r="ASB186" s="20"/>
      <c r="ASC186" s="20"/>
      <c r="ASD186" s="20"/>
      <c r="ASE186" s="20"/>
      <c r="ASF186" s="20"/>
      <c r="ASG186" s="20"/>
      <c r="ASH186" s="20"/>
      <c r="ASI186" s="20"/>
      <c r="ASJ186" s="20"/>
      <c r="ASK186" s="20"/>
      <c r="ASL186" s="20"/>
      <c r="ASM186" s="20"/>
      <c r="ASN186" s="20"/>
      <c r="ASO186" s="20"/>
      <c r="ASP186" s="20"/>
      <c r="ASQ186" s="20"/>
      <c r="ASR186" s="20"/>
      <c r="ASS186" s="20"/>
      <c r="AST186" s="20"/>
      <c r="ASU186" s="20"/>
      <c r="ASV186" s="20"/>
      <c r="ASW186" s="20"/>
      <c r="ASX186" s="20"/>
      <c r="ASY186" s="20"/>
      <c r="ASZ186" s="20"/>
      <c r="ATA186" s="20"/>
      <c r="ATB186" s="20"/>
      <c r="ATC186" s="20"/>
      <c r="ATD186" s="20"/>
      <c r="ATE186" s="20"/>
      <c r="ATF186" s="20"/>
      <c r="ATG186" s="20"/>
      <c r="ATH186" s="20"/>
      <c r="ATI186" s="20"/>
      <c r="ATJ186" s="20"/>
      <c r="ATK186" s="20"/>
      <c r="ATL186" s="20"/>
      <c r="ATM186" s="20"/>
      <c r="ATN186" s="20"/>
      <c r="ATO186" s="20"/>
      <c r="ATP186" s="20"/>
      <c r="ATQ186" s="20"/>
      <c r="ATR186" s="20"/>
      <c r="ATS186" s="20"/>
      <c r="ATT186" s="20"/>
      <c r="ATU186" s="20"/>
      <c r="ATV186" s="20"/>
      <c r="ATW186" s="20"/>
      <c r="ATX186" s="20"/>
      <c r="ATY186" s="20"/>
      <c r="ATZ186" s="20"/>
      <c r="AUA186" s="20"/>
      <c r="AUB186" s="20"/>
      <c r="AUC186" s="20"/>
      <c r="AUD186" s="20"/>
      <c r="AUE186" s="20"/>
      <c r="AUF186" s="20"/>
      <c r="AUG186" s="20"/>
      <c r="AUH186" s="20"/>
      <c r="AUI186" s="20"/>
      <c r="AUJ186" s="20"/>
      <c r="AUK186" s="20"/>
      <c r="AUL186" s="20"/>
      <c r="AUM186" s="20"/>
      <c r="AUN186" s="20"/>
      <c r="AUO186" s="20"/>
      <c r="AUP186" s="20"/>
      <c r="AUQ186" s="20"/>
      <c r="AUR186" s="20"/>
      <c r="AUS186" s="20"/>
      <c r="AUT186" s="20"/>
      <c r="AUU186" s="20"/>
      <c r="AUV186" s="20"/>
      <c r="AUW186" s="20"/>
      <c r="AUX186" s="20"/>
      <c r="AUY186" s="20"/>
      <c r="AUZ186" s="20"/>
      <c r="AVA186" s="20"/>
      <c r="AVB186" s="20"/>
      <c r="AVC186" s="20"/>
      <c r="AVD186" s="20"/>
      <c r="AVE186" s="20"/>
      <c r="AVF186" s="20"/>
      <c r="AVG186" s="20"/>
      <c r="AVH186" s="20"/>
      <c r="AVI186" s="20"/>
      <c r="AVJ186" s="20"/>
      <c r="AVK186" s="20"/>
      <c r="AVL186" s="20"/>
      <c r="AVM186" s="20"/>
      <c r="AVN186" s="20"/>
      <c r="AVO186" s="20"/>
      <c r="AVP186" s="20"/>
      <c r="AVQ186" s="20"/>
      <c r="AVR186" s="20"/>
      <c r="AVS186" s="20"/>
      <c r="AVT186" s="20"/>
      <c r="AVU186" s="20"/>
      <c r="AVV186" s="20"/>
      <c r="AVW186" s="20"/>
      <c r="AVX186" s="20"/>
      <c r="AVY186" s="20"/>
      <c r="AVZ186" s="20"/>
      <c r="AWA186" s="20"/>
      <c r="AWB186" s="20"/>
      <c r="AWC186" s="20"/>
      <c r="AWD186" s="20"/>
      <c r="AWE186" s="20"/>
      <c r="AWF186" s="20"/>
      <c r="AWG186" s="20"/>
      <c r="AWH186" s="20"/>
      <c r="AWI186" s="20"/>
      <c r="AWJ186" s="20"/>
      <c r="AWK186" s="20"/>
      <c r="AWL186" s="20"/>
      <c r="AWM186" s="20"/>
      <c r="AWN186" s="20"/>
      <c r="AWO186" s="20"/>
      <c r="AWP186" s="20"/>
      <c r="AWQ186" s="20"/>
      <c r="AWR186" s="20"/>
      <c r="AWS186" s="20"/>
      <c r="AWT186" s="20"/>
      <c r="AWU186" s="20"/>
      <c r="AWV186" s="20"/>
      <c r="AWW186" s="20"/>
      <c r="AWX186" s="20"/>
      <c r="AWY186" s="20"/>
      <c r="AWZ186" s="20"/>
      <c r="AXA186" s="20"/>
      <c r="AXB186" s="20"/>
      <c r="AXC186" s="20"/>
      <c r="AXD186" s="20"/>
      <c r="AXE186" s="20"/>
      <c r="AXF186" s="20"/>
      <c r="AXG186" s="20"/>
      <c r="AXH186" s="20"/>
      <c r="AXI186" s="20"/>
      <c r="AXJ186" s="20"/>
      <c r="AXK186" s="20"/>
      <c r="AXL186" s="20"/>
      <c r="AXM186" s="20"/>
      <c r="AXN186" s="20"/>
      <c r="AXO186" s="20"/>
      <c r="AXP186" s="20"/>
      <c r="AXQ186" s="20"/>
      <c r="AXR186" s="20"/>
      <c r="AXS186" s="20"/>
      <c r="AXT186" s="20"/>
      <c r="AXU186" s="20"/>
      <c r="AXV186" s="20"/>
      <c r="AXW186" s="20"/>
      <c r="AXX186" s="20"/>
      <c r="AXY186" s="20"/>
      <c r="AXZ186" s="20"/>
      <c r="AYA186" s="20"/>
      <c r="AYB186" s="20"/>
      <c r="AYC186" s="20"/>
      <c r="AYD186" s="20"/>
      <c r="AYE186" s="20"/>
      <c r="AYF186" s="20"/>
      <c r="AYG186" s="20"/>
      <c r="AYH186" s="20"/>
      <c r="AYI186" s="20"/>
      <c r="AYJ186" s="20"/>
      <c r="AYK186" s="20"/>
      <c r="AYL186" s="20"/>
      <c r="AYM186" s="20"/>
      <c r="AYN186" s="20"/>
      <c r="AYO186" s="20"/>
      <c r="AYP186" s="20"/>
      <c r="AYQ186" s="20"/>
      <c r="AYR186" s="20"/>
      <c r="AYS186" s="20"/>
      <c r="AYT186" s="20"/>
      <c r="AYU186" s="20"/>
      <c r="AYV186" s="20"/>
      <c r="AYW186" s="20"/>
      <c r="AYX186" s="20"/>
      <c r="AYY186" s="20"/>
      <c r="AYZ186" s="20"/>
      <c r="AZA186" s="20"/>
      <c r="AZB186" s="20"/>
      <c r="AZC186" s="20"/>
      <c r="AZD186" s="20"/>
      <c r="AZE186" s="20"/>
      <c r="AZF186" s="20"/>
      <c r="AZG186" s="20"/>
      <c r="AZH186" s="20"/>
      <c r="AZI186" s="20"/>
      <c r="AZJ186" s="20"/>
      <c r="AZK186" s="20"/>
      <c r="AZL186" s="20"/>
      <c r="AZM186" s="20"/>
      <c r="AZN186" s="20"/>
      <c r="AZO186" s="20"/>
      <c r="AZP186" s="20"/>
      <c r="AZQ186" s="20"/>
      <c r="AZR186" s="20"/>
      <c r="AZS186" s="20"/>
      <c r="AZT186" s="20"/>
      <c r="AZU186" s="20"/>
      <c r="AZV186" s="20"/>
      <c r="AZW186" s="20"/>
      <c r="AZX186" s="20"/>
      <c r="AZY186" s="20"/>
      <c r="AZZ186" s="20"/>
      <c r="BAA186" s="20"/>
      <c r="BAB186" s="20"/>
      <c r="BAC186" s="20"/>
      <c r="BAD186" s="20"/>
      <c r="BAE186" s="20"/>
      <c r="BAF186" s="20"/>
      <c r="BAG186" s="20"/>
      <c r="BAH186" s="20"/>
      <c r="BAI186" s="20"/>
      <c r="BAJ186" s="20"/>
      <c r="BAK186" s="20"/>
      <c r="BAL186" s="20"/>
      <c r="BAM186" s="20"/>
      <c r="BAN186" s="20"/>
      <c r="BAO186" s="20"/>
      <c r="BAP186" s="20"/>
      <c r="BAQ186" s="20"/>
      <c r="BAR186" s="20"/>
      <c r="BAS186" s="20"/>
      <c r="BAT186" s="20"/>
      <c r="BAU186" s="20"/>
      <c r="BAV186" s="20"/>
      <c r="BAW186" s="20"/>
      <c r="BAX186" s="20"/>
      <c r="BAY186" s="20"/>
      <c r="BAZ186" s="20"/>
      <c r="BBA186" s="20"/>
      <c r="BBB186" s="20"/>
      <c r="BBC186" s="20"/>
      <c r="BBD186" s="20"/>
      <c r="BBE186" s="20"/>
      <c r="BBF186" s="20"/>
      <c r="BBG186" s="20"/>
      <c r="BBH186" s="20"/>
      <c r="BBI186" s="20"/>
      <c r="BBJ186" s="20"/>
      <c r="BBK186" s="20"/>
      <c r="BBL186" s="20"/>
      <c r="BBM186" s="20"/>
      <c r="BBN186" s="20"/>
      <c r="BBO186" s="20"/>
      <c r="BBP186" s="20"/>
      <c r="BBQ186" s="20"/>
      <c r="BBR186" s="20"/>
      <c r="BBS186" s="20"/>
      <c r="BBT186" s="20"/>
      <c r="BBU186" s="20"/>
      <c r="BBV186" s="20"/>
      <c r="BBW186" s="20"/>
      <c r="BBX186" s="20"/>
      <c r="BBY186" s="20"/>
      <c r="BBZ186" s="20"/>
      <c r="BCA186" s="20"/>
      <c r="BCB186" s="20"/>
      <c r="BCC186" s="20"/>
      <c r="BCD186" s="20"/>
      <c r="BCE186" s="20"/>
      <c r="BCF186" s="20"/>
      <c r="BCG186" s="20"/>
      <c r="BCH186" s="20"/>
      <c r="BCI186" s="20"/>
      <c r="BCJ186" s="20"/>
      <c r="BCK186" s="20"/>
      <c r="BCL186" s="20"/>
      <c r="BCM186" s="20"/>
      <c r="BCN186" s="20"/>
      <c r="BCO186" s="20"/>
      <c r="BCP186" s="20"/>
      <c r="BCQ186" s="20"/>
      <c r="BCR186" s="20"/>
      <c r="BCS186" s="20"/>
      <c r="BCT186" s="20"/>
      <c r="BCU186" s="20"/>
      <c r="BCV186" s="20"/>
      <c r="BCW186" s="20"/>
      <c r="BCX186" s="20"/>
      <c r="BCY186" s="20"/>
      <c r="BCZ186" s="20"/>
      <c r="BDA186" s="20"/>
      <c r="BDB186" s="20"/>
      <c r="BDC186" s="20"/>
      <c r="BDD186" s="20"/>
      <c r="BDE186" s="20"/>
      <c r="BDF186" s="20"/>
      <c r="BDG186" s="20"/>
      <c r="BDH186" s="20"/>
      <c r="BDI186" s="20"/>
      <c r="BDJ186" s="20"/>
      <c r="BDK186" s="20"/>
      <c r="BDL186" s="20"/>
      <c r="BDM186" s="20"/>
      <c r="BDN186" s="20"/>
      <c r="BDO186" s="20"/>
      <c r="BDP186" s="20"/>
      <c r="BDQ186" s="20"/>
      <c r="BDR186" s="20"/>
      <c r="BDS186" s="20"/>
      <c r="BDT186" s="20"/>
      <c r="BDU186" s="20"/>
      <c r="BDV186" s="20"/>
      <c r="BDW186" s="20"/>
      <c r="BDX186" s="20"/>
      <c r="BDY186" s="20"/>
      <c r="BDZ186" s="20"/>
      <c r="BEA186" s="20"/>
      <c r="BEB186" s="20"/>
      <c r="BEC186" s="20"/>
      <c r="BED186" s="20"/>
      <c r="BEE186" s="20"/>
      <c r="BEF186" s="20"/>
      <c r="BEG186" s="20"/>
      <c r="BEH186" s="20"/>
      <c r="BEI186" s="20"/>
      <c r="BEJ186" s="20"/>
      <c r="BEK186" s="20"/>
      <c r="BEL186" s="20"/>
      <c r="BEM186" s="20"/>
      <c r="BEN186" s="20"/>
      <c r="BEO186" s="20"/>
      <c r="BEP186" s="20"/>
      <c r="BEQ186" s="20"/>
      <c r="BER186" s="20"/>
      <c r="BES186" s="20"/>
      <c r="BET186" s="20"/>
      <c r="BEU186" s="20"/>
      <c r="BEV186" s="20"/>
      <c r="BEW186" s="20"/>
      <c r="BEX186" s="20"/>
      <c r="BEY186" s="20"/>
      <c r="BEZ186" s="20"/>
      <c r="BFA186" s="20"/>
      <c r="BFB186" s="20"/>
      <c r="BFC186" s="20"/>
      <c r="BFD186" s="20"/>
      <c r="BFE186" s="20"/>
      <c r="BFF186" s="20"/>
      <c r="BFG186" s="20"/>
      <c r="BFH186" s="20"/>
      <c r="BFI186" s="20"/>
      <c r="BFJ186" s="20"/>
      <c r="BFK186" s="20"/>
      <c r="BFL186" s="20"/>
      <c r="BFM186" s="20"/>
      <c r="BFN186" s="20"/>
      <c r="BFO186" s="20"/>
      <c r="BFP186" s="20"/>
      <c r="BFQ186" s="20"/>
      <c r="BFR186" s="20"/>
      <c r="BFS186" s="20"/>
      <c r="BFT186" s="20"/>
      <c r="BFU186" s="20"/>
      <c r="BFV186" s="20"/>
      <c r="BFW186" s="20"/>
      <c r="BFX186" s="20"/>
      <c r="BFY186" s="20"/>
      <c r="BFZ186" s="20"/>
      <c r="BGA186" s="20"/>
      <c r="BGB186" s="20"/>
      <c r="BGC186" s="20"/>
      <c r="BGD186" s="20"/>
      <c r="BGE186" s="20"/>
      <c r="BGF186" s="20"/>
      <c r="BGG186" s="20"/>
      <c r="BGH186" s="20"/>
      <c r="BGI186" s="20"/>
      <c r="BGJ186" s="20"/>
      <c r="BGK186" s="20"/>
      <c r="BGL186" s="20"/>
      <c r="BGM186" s="20"/>
      <c r="BGN186" s="20"/>
      <c r="BGO186" s="20"/>
      <c r="BGP186" s="20"/>
      <c r="BGQ186" s="20"/>
      <c r="BGR186" s="20"/>
      <c r="BGS186" s="20"/>
      <c r="BGT186" s="20"/>
      <c r="BGU186" s="20"/>
      <c r="BGV186" s="20"/>
      <c r="BGW186" s="20"/>
      <c r="BGX186" s="20"/>
      <c r="BGY186" s="20"/>
      <c r="BGZ186" s="20"/>
      <c r="BHA186" s="20"/>
      <c r="BHB186" s="20"/>
      <c r="BHC186" s="20"/>
      <c r="BHD186" s="20"/>
      <c r="BHE186" s="20"/>
      <c r="BHF186" s="20"/>
      <c r="BHG186" s="20"/>
      <c r="BHH186" s="20"/>
      <c r="BHI186" s="20"/>
      <c r="BHJ186" s="20"/>
      <c r="BHK186" s="20"/>
      <c r="BHL186" s="20"/>
      <c r="BHM186" s="20"/>
      <c r="BHN186" s="20"/>
      <c r="BHO186" s="20"/>
      <c r="BHP186" s="20"/>
      <c r="BHQ186" s="20"/>
      <c r="BHR186" s="20"/>
      <c r="BHS186" s="20"/>
      <c r="BHT186" s="20"/>
      <c r="BHU186" s="20"/>
      <c r="BHV186" s="20"/>
      <c r="BHW186" s="20"/>
      <c r="BHX186" s="20"/>
      <c r="BHY186" s="20"/>
      <c r="BHZ186" s="20"/>
      <c r="BIA186" s="20"/>
      <c r="BIB186" s="20"/>
      <c r="BIC186" s="20"/>
      <c r="BID186" s="20"/>
      <c r="BIE186" s="20"/>
      <c r="BIF186" s="20"/>
      <c r="BIG186" s="20"/>
      <c r="BIH186" s="20"/>
      <c r="BII186" s="20"/>
      <c r="BIJ186" s="20"/>
      <c r="BIK186" s="20"/>
      <c r="BIL186" s="20"/>
      <c r="BIM186" s="20"/>
      <c r="BIN186" s="20"/>
      <c r="BIO186" s="20"/>
      <c r="BIP186" s="20"/>
      <c r="BIQ186" s="20"/>
      <c r="BIR186" s="20"/>
      <c r="BIS186" s="20"/>
      <c r="BIT186" s="20"/>
      <c r="BIU186" s="20"/>
      <c r="BIV186" s="20"/>
      <c r="BIW186" s="20"/>
      <c r="BIX186" s="20"/>
      <c r="BIY186" s="20"/>
      <c r="BIZ186" s="20"/>
      <c r="BJA186" s="20"/>
      <c r="BJB186" s="20"/>
      <c r="BJC186" s="20"/>
      <c r="BJD186" s="20"/>
      <c r="BJE186" s="20"/>
      <c r="BJF186" s="20"/>
      <c r="BJG186" s="20"/>
      <c r="BJH186" s="20"/>
      <c r="BJI186" s="20"/>
      <c r="BJJ186" s="20"/>
      <c r="BJK186" s="20"/>
      <c r="BJL186" s="20"/>
      <c r="BJM186" s="20"/>
      <c r="BJN186" s="20"/>
      <c r="BJO186" s="20"/>
      <c r="BJP186" s="20"/>
      <c r="BJQ186" s="20"/>
      <c r="BJR186" s="20"/>
      <c r="BJS186" s="20"/>
      <c r="BJT186" s="20"/>
      <c r="BJU186" s="20"/>
      <c r="BJV186" s="20"/>
      <c r="BJW186" s="20"/>
      <c r="BJX186" s="20"/>
      <c r="BJY186" s="20"/>
      <c r="BJZ186" s="20"/>
      <c r="BKA186" s="20"/>
      <c r="BKB186" s="20"/>
      <c r="BKC186" s="20"/>
      <c r="BKD186" s="20"/>
      <c r="BKE186" s="20"/>
      <c r="BKF186" s="20"/>
      <c r="BKG186" s="20"/>
      <c r="BKH186" s="20"/>
      <c r="BKI186" s="20"/>
      <c r="BKJ186" s="20"/>
      <c r="BKK186" s="20"/>
      <c r="BKL186" s="20"/>
      <c r="BKM186" s="20"/>
      <c r="BKN186" s="20"/>
      <c r="BKO186" s="20"/>
      <c r="BKP186" s="20"/>
      <c r="BKQ186" s="20"/>
      <c r="BKR186" s="20"/>
      <c r="BKS186" s="20"/>
      <c r="BKT186" s="20"/>
      <c r="BKU186" s="20"/>
      <c r="BKV186" s="20"/>
      <c r="BKW186" s="20"/>
      <c r="BKX186" s="20"/>
      <c r="BKY186" s="20"/>
      <c r="BKZ186" s="20"/>
      <c r="BLA186" s="20"/>
      <c r="BLB186" s="20"/>
      <c r="BLC186" s="20"/>
      <c r="BLD186" s="20"/>
      <c r="BLE186" s="20"/>
      <c r="BLF186" s="20"/>
      <c r="BLG186" s="20"/>
      <c r="BLH186" s="20"/>
      <c r="BLI186" s="20"/>
      <c r="BLJ186" s="20"/>
      <c r="BLK186" s="20"/>
      <c r="BLL186" s="20"/>
      <c r="BLM186" s="20"/>
      <c r="BLN186" s="20"/>
      <c r="BLO186" s="20"/>
      <c r="BLP186" s="20"/>
      <c r="BLQ186" s="20"/>
      <c r="BLR186" s="20"/>
      <c r="BLS186" s="20"/>
      <c r="BLT186" s="20"/>
      <c r="BLU186" s="20"/>
      <c r="BLV186" s="20"/>
      <c r="BLW186" s="20"/>
      <c r="BLX186" s="20"/>
      <c r="BLY186" s="20"/>
      <c r="BLZ186" s="20"/>
      <c r="BMA186" s="20"/>
      <c r="BMB186" s="20"/>
      <c r="BMC186" s="20"/>
      <c r="BMD186" s="20"/>
      <c r="BME186" s="20"/>
      <c r="BMF186" s="20"/>
      <c r="BMG186" s="20"/>
      <c r="BMH186" s="20"/>
      <c r="BMI186" s="20"/>
      <c r="BMJ186" s="20"/>
      <c r="BMK186" s="20"/>
      <c r="BML186" s="20"/>
      <c r="BMM186" s="20"/>
      <c r="BMN186" s="20"/>
      <c r="BMO186" s="20"/>
      <c r="BMP186" s="20"/>
      <c r="BMQ186" s="20"/>
      <c r="BMR186" s="20"/>
      <c r="BMS186" s="20"/>
      <c r="BMT186" s="20"/>
      <c r="BMU186" s="20"/>
      <c r="BMV186" s="20"/>
      <c r="BMW186" s="20"/>
      <c r="BMX186" s="20"/>
      <c r="BMY186" s="20"/>
      <c r="BMZ186" s="20"/>
      <c r="BNA186" s="20"/>
      <c r="BNB186" s="20"/>
      <c r="BNC186" s="20"/>
      <c r="BND186" s="20"/>
      <c r="BNE186" s="20"/>
      <c r="BNF186" s="20"/>
      <c r="BNG186" s="20"/>
      <c r="BNH186" s="20"/>
      <c r="BNI186" s="20"/>
      <c r="BNJ186" s="20"/>
      <c r="BNK186" s="20"/>
      <c r="BNL186" s="20"/>
      <c r="BNM186" s="20"/>
      <c r="BNN186" s="20"/>
      <c r="BNO186" s="20"/>
      <c r="BNP186" s="20"/>
      <c r="BNQ186" s="20"/>
      <c r="BNR186" s="20"/>
      <c r="BNS186" s="20"/>
      <c r="BNT186" s="20"/>
      <c r="BNU186" s="20"/>
      <c r="BNV186" s="20"/>
      <c r="BNW186" s="20"/>
      <c r="BNX186" s="20"/>
      <c r="BNY186" s="20"/>
      <c r="BNZ186" s="20"/>
      <c r="BOA186" s="20"/>
      <c r="BOB186" s="20"/>
      <c r="BOC186" s="20"/>
      <c r="BOD186" s="20"/>
      <c r="BOE186" s="20"/>
      <c r="BOF186" s="20"/>
      <c r="BOG186" s="20"/>
      <c r="BOH186" s="20"/>
      <c r="BOI186" s="20"/>
      <c r="BOJ186" s="20"/>
      <c r="BOK186" s="20"/>
      <c r="BOL186" s="20"/>
      <c r="BOM186" s="20"/>
      <c r="BON186" s="20"/>
      <c r="BOO186" s="20"/>
      <c r="BOP186" s="20"/>
      <c r="BOQ186" s="20"/>
      <c r="BOR186" s="20"/>
      <c r="BOS186" s="20"/>
      <c r="BOT186" s="20"/>
      <c r="BOU186" s="20"/>
      <c r="BOV186" s="20"/>
      <c r="BOW186" s="20"/>
      <c r="BOX186" s="20"/>
      <c r="BOY186" s="20"/>
      <c r="BOZ186" s="20"/>
      <c r="BPA186" s="20"/>
      <c r="BPB186" s="20"/>
      <c r="BPC186" s="20"/>
      <c r="BPD186" s="20"/>
      <c r="BPE186" s="20"/>
      <c r="BPF186" s="20"/>
      <c r="BPG186" s="20"/>
      <c r="BPH186" s="20"/>
      <c r="BPI186" s="20"/>
      <c r="BPJ186" s="20"/>
      <c r="BPK186" s="20"/>
      <c r="BPL186" s="20"/>
      <c r="BPM186" s="20"/>
      <c r="BPN186" s="20"/>
      <c r="BPO186" s="20"/>
      <c r="BPP186" s="20"/>
      <c r="BPQ186" s="20"/>
      <c r="BPR186" s="20"/>
      <c r="BPS186" s="20"/>
      <c r="BPT186" s="20"/>
      <c r="BPU186" s="20"/>
      <c r="BPV186" s="20"/>
      <c r="BPW186" s="20"/>
      <c r="BPX186" s="20"/>
      <c r="BPY186" s="20"/>
      <c r="BPZ186" s="20"/>
      <c r="BQA186" s="20"/>
      <c r="BQB186" s="20"/>
      <c r="BQC186" s="20"/>
      <c r="BQD186" s="20"/>
      <c r="BQE186" s="20"/>
      <c r="BQF186" s="20"/>
      <c r="BQG186" s="20"/>
      <c r="BQH186" s="20"/>
      <c r="BQI186" s="20"/>
      <c r="BQJ186" s="20"/>
      <c r="BQK186" s="20"/>
      <c r="BQL186" s="20"/>
      <c r="BQM186" s="20"/>
      <c r="BQN186" s="20"/>
      <c r="BQO186" s="20"/>
      <c r="BQP186" s="20"/>
      <c r="BQQ186" s="20"/>
      <c r="BQR186" s="20"/>
      <c r="BQS186" s="20"/>
      <c r="BQT186" s="20"/>
      <c r="BQU186" s="20"/>
      <c r="BQV186" s="20"/>
      <c r="BQW186" s="20"/>
      <c r="BQX186" s="20"/>
      <c r="BQY186" s="20"/>
      <c r="BQZ186" s="20"/>
      <c r="BRA186" s="20"/>
      <c r="BRB186" s="20"/>
      <c r="BRC186" s="20"/>
      <c r="BRD186" s="20"/>
      <c r="BRE186" s="20"/>
      <c r="BRF186" s="20"/>
      <c r="BRG186" s="20"/>
      <c r="BRH186" s="20"/>
      <c r="BRI186" s="20"/>
      <c r="BRJ186" s="20"/>
      <c r="BRK186" s="20"/>
      <c r="BRL186" s="20"/>
      <c r="BRM186" s="20"/>
      <c r="BRN186" s="20"/>
      <c r="BRO186" s="20"/>
      <c r="BRP186" s="20"/>
      <c r="BRQ186" s="20"/>
      <c r="BRR186" s="20"/>
      <c r="BRS186" s="20"/>
      <c r="BRT186" s="20"/>
      <c r="BRU186" s="20"/>
      <c r="BRV186" s="20"/>
      <c r="BRW186" s="20"/>
      <c r="BRX186" s="20"/>
      <c r="BRY186" s="20"/>
      <c r="BRZ186" s="20"/>
      <c r="BSA186" s="20"/>
      <c r="BSB186" s="20"/>
      <c r="BSC186" s="20"/>
      <c r="BSD186" s="20"/>
      <c r="BSE186" s="20"/>
      <c r="BSF186" s="20"/>
      <c r="BSG186" s="20"/>
      <c r="BSH186" s="20"/>
      <c r="BSI186" s="20"/>
      <c r="BSJ186" s="20"/>
      <c r="BSK186" s="20"/>
      <c r="BSL186" s="20"/>
      <c r="BSM186" s="20"/>
      <c r="BSN186" s="20"/>
      <c r="BSO186" s="20"/>
      <c r="BSP186" s="20"/>
      <c r="BSQ186" s="20"/>
      <c r="BSR186" s="20"/>
      <c r="BSS186" s="20"/>
      <c r="BST186" s="20"/>
      <c r="BSU186" s="20"/>
      <c r="BSV186" s="20"/>
      <c r="BSW186" s="20"/>
      <c r="BSX186" s="20"/>
      <c r="BSY186" s="20"/>
      <c r="BSZ186" s="20"/>
      <c r="BTA186" s="20"/>
      <c r="BTB186" s="20"/>
      <c r="BTC186" s="20"/>
      <c r="BTD186" s="20"/>
      <c r="BTE186" s="20"/>
      <c r="BTF186" s="20"/>
      <c r="BTG186" s="20"/>
      <c r="BTH186" s="20"/>
      <c r="BTI186" s="20"/>
      <c r="BTJ186" s="20"/>
      <c r="BTK186" s="20"/>
      <c r="BTL186" s="20"/>
      <c r="BTM186" s="20"/>
      <c r="BTN186" s="20"/>
      <c r="BTO186" s="20"/>
      <c r="BTP186" s="20"/>
      <c r="BTQ186" s="20"/>
      <c r="BTR186" s="20"/>
      <c r="BTS186" s="20"/>
      <c r="BTT186" s="20"/>
      <c r="BTU186" s="20"/>
      <c r="BTV186" s="20"/>
      <c r="BTW186" s="20"/>
      <c r="BTX186" s="20"/>
      <c r="BTY186" s="20"/>
      <c r="BTZ186" s="20"/>
      <c r="BUA186" s="20"/>
      <c r="BUB186" s="20"/>
      <c r="BUC186" s="20"/>
      <c r="BUD186" s="20"/>
      <c r="BUE186" s="20"/>
      <c r="BUF186" s="20"/>
      <c r="BUG186" s="20"/>
      <c r="BUH186" s="20"/>
      <c r="BUI186" s="20"/>
      <c r="BUJ186" s="20"/>
      <c r="BUK186" s="20"/>
      <c r="BUL186" s="20"/>
      <c r="BUM186" s="20"/>
      <c r="BUN186" s="20"/>
      <c r="BUO186" s="20"/>
      <c r="BUP186" s="20"/>
      <c r="BUQ186" s="20"/>
      <c r="BUR186" s="20"/>
      <c r="BUS186" s="20"/>
      <c r="BUT186" s="20"/>
      <c r="BUU186" s="20"/>
      <c r="BUV186" s="20"/>
      <c r="BUW186" s="20"/>
      <c r="BUX186" s="20"/>
      <c r="BUY186" s="20"/>
      <c r="BUZ186" s="20"/>
      <c r="BVA186" s="20"/>
      <c r="BVB186" s="20"/>
      <c r="BVC186" s="20"/>
      <c r="BVD186" s="20"/>
      <c r="BVE186" s="20"/>
      <c r="BVF186" s="20"/>
      <c r="BVG186" s="20"/>
      <c r="BVH186" s="20"/>
      <c r="BVI186" s="20"/>
      <c r="BVJ186" s="20"/>
      <c r="BVK186" s="20"/>
      <c r="BVL186" s="20"/>
      <c r="BVM186" s="20"/>
      <c r="BVN186" s="20"/>
      <c r="BVO186" s="20"/>
      <c r="BVP186" s="20"/>
      <c r="BVQ186" s="20"/>
      <c r="BVR186" s="20"/>
      <c r="BVS186" s="20"/>
      <c r="BVT186" s="20"/>
      <c r="BVU186" s="20"/>
      <c r="BVV186" s="20"/>
      <c r="BVW186" s="20"/>
      <c r="BVX186" s="20"/>
      <c r="BVY186" s="20"/>
      <c r="BVZ186" s="20"/>
      <c r="BWA186" s="20"/>
      <c r="BWB186" s="20"/>
      <c r="BWC186" s="20"/>
      <c r="BWD186" s="20"/>
      <c r="BWE186" s="20"/>
      <c r="BWF186" s="20"/>
      <c r="BWG186" s="20"/>
      <c r="BWH186" s="20"/>
      <c r="BWI186" s="20"/>
      <c r="BWJ186" s="20"/>
      <c r="BWK186" s="20"/>
      <c r="BWL186" s="20"/>
      <c r="BWM186" s="20"/>
      <c r="BWN186" s="20"/>
      <c r="BWO186" s="20"/>
      <c r="BWP186" s="20"/>
      <c r="BWQ186" s="20"/>
      <c r="BWR186" s="20"/>
      <c r="BWS186" s="20"/>
      <c r="BWT186" s="20"/>
      <c r="BWU186" s="20"/>
      <c r="BWV186" s="20"/>
      <c r="BWW186" s="20"/>
      <c r="BWX186" s="20"/>
      <c r="BWY186" s="20"/>
      <c r="BWZ186" s="20"/>
      <c r="BXA186" s="20"/>
      <c r="BXB186" s="20"/>
      <c r="BXC186" s="20"/>
      <c r="BXD186" s="20"/>
      <c r="BXE186" s="20"/>
      <c r="BXF186" s="20"/>
      <c r="BXG186" s="20"/>
      <c r="BXH186" s="20"/>
      <c r="BXI186" s="20"/>
      <c r="BXJ186" s="20"/>
      <c r="BXK186" s="20"/>
      <c r="BXL186" s="20"/>
      <c r="BXM186" s="20"/>
      <c r="BXN186" s="20"/>
      <c r="BXO186" s="20"/>
      <c r="BXP186" s="20"/>
      <c r="BXQ186" s="20"/>
      <c r="BXR186" s="20"/>
      <c r="BXS186" s="20"/>
      <c r="BXT186" s="20"/>
      <c r="BXU186" s="20"/>
      <c r="BXV186" s="20"/>
      <c r="BXW186" s="20"/>
      <c r="BXX186" s="20"/>
      <c r="BXY186" s="20"/>
      <c r="BXZ186" s="20"/>
      <c r="BYA186" s="20"/>
      <c r="BYB186" s="20"/>
      <c r="BYC186" s="20"/>
      <c r="BYD186" s="20"/>
      <c r="BYE186" s="20"/>
      <c r="BYF186" s="20"/>
      <c r="BYG186" s="20"/>
      <c r="BYH186" s="20"/>
      <c r="BYI186" s="20"/>
      <c r="BYJ186" s="20"/>
      <c r="BYK186" s="20"/>
      <c r="BYL186" s="20"/>
      <c r="BYM186" s="20"/>
      <c r="BYN186" s="20"/>
      <c r="BYO186" s="20"/>
      <c r="BYP186" s="20"/>
      <c r="BYQ186" s="20"/>
      <c r="BYR186" s="20"/>
      <c r="BYS186" s="20"/>
      <c r="BYT186" s="20"/>
      <c r="BYU186" s="20"/>
      <c r="BYV186" s="20"/>
      <c r="BYW186" s="20"/>
      <c r="BYX186" s="20"/>
      <c r="BYY186" s="20"/>
      <c r="BYZ186" s="20"/>
      <c r="BZA186" s="20"/>
      <c r="BZB186" s="20"/>
      <c r="BZC186" s="20"/>
      <c r="BZD186" s="20"/>
      <c r="BZE186" s="20"/>
      <c r="BZF186" s="20"/>
      <c r="BZG186" s="20"/>
      <c r="BZH186" s="20"/>
      <c r="BZI186" s="20"/>
      <c r="BZJ186" s="20"/>
      <c r="BZK186" s="20"/>
      <c r="BZL186" s="20"/>
      <c r="BZM186" s="20"/>
      <c r="BZN186" s="20"/>
      <c r="BZO186" s="20"/>
      <c r="BZP186" s="20"/>
      <c r="BZQ186" s="20"/>
      <c r="BZR186" s="20"/>
      <c r="BZS186" s="20"/>
      <c r="BZT186" s="20"/>
      <c r="BZU186" s="20"/>
      <c r="BZV186" s="20"/>
      <c r="BZW186" s="20"/>
      <c r="BZX186" s="20"/>
      <c r="BZY186" s="20"/>
      <c r="BZZ186" s="20"/>
      <c r="CAA186" s="20"/>
      <c r="CAB186" s="20"/>
      <c r="CAC186" s="20"/>
      <c r="CAD186" s="20"/>
      <c r="CAE186" s="20"/>
      <c r="CAF186" s="20"/>
      <c r="CAG186" s="20"/>
      <c r="CAH186" s="20"/>
      <c r="CAI186" s="20"/>
      <c r="CAJ186" s="20"/>
      <c r="CAK186" s="20"/>
      <c r="CAL186" s="20"/>
      <c r="CAM186" s="20"/>
      <c r="CAN186" s="20"/>
      <c r="CAO186" s="20"/>
      <c r="CAP186" s="20"/>
      <c r="CAQ186" s="20"/>
      <c r="CAR186" s="20"/>
      <c r="CAS186" s="20"/>
      <c r="CAT186" s="20"/>
      <c r="CAU186" s="20"/>
      <c r="CAV186" s="20"/>
      <c r="CAW186" s="20"/>
      <c r="CAX186" s="20"/>
      <c r="CAY186" s="20"/>
      <c r="CAZ186" s="20"/>
      <c r="CBA186" s="20"/>
      <c r="CBB186" s="20"/>
      <c r="CBC186" s="20"/>
      <c r="CBD186" s="20"/>
      <c r="CBE186" s="20"/>
      <c r="CBF186" s="20"/>
      <c r="CBG186" s="20"/>
      <c r="CBH186" s="20"/>
      <c r="CBI186" s="20"/>
      <c r="CBJ186" s="20"/>
      <c r="CBK186" s="20"/>
      <c r="CBL186" s="20"/>
      <c r="CBM186" s="20"/>
      <c r="CBN186" s="20"/>
      <c r="CBO186" s="20"/>
      <c r="CBP186" s="20"/>
      <c r="CBQ186" s="20"/>
      <c r="CBR186" s="20"/>
      <c r="CBS186" s="20"/>
      <c r="CBT186" s="20"/>
      <c r="CBU186" s="20"/>
      <c r="CBV186" s="20"/>
      <c r="CBW186" s="20"/>
      <c r="CBX186" s="20"/>
      <c r="CBY186" s="20"/>
      <c r="CBZ186" s="20"/>
      <c r="CCA186" s="20"/>
      <c r="CCB186" s="20"/>
      <c r="CCC186" s="20"/>
      <c r="CCD186" s="20"/>
      <c r="CCE186" s="20"/>
      <c r="CCF186" s="20"/>
      <c r="CCG186" s="20"/>
      <c r="CCH186" s="20"/>
      <c r="CCI186" s="20"/>
      <c r="CCJ186" s="20"/>
      <c r="CCK186" s="20"/>
      <c r="CCL186" s="20"/>
      <c r="CCM186" s="20"/>
      <c r="CCN186" s="20"/>
      <c r="CCO186" s="20"/>
      <c r="CCP186" s="20"/>
      <c r="CCQ186" s="20"/>
      <c r="CCR186" s="20"/>
      <c r="CCS186" s="20"/>
      <c r="CCT186" s="20"/>
      <c r="CCU186" s="20"/>
      <c r="CCV186" s="20"/>
      <c r="CCW186" s="20"/>
      <c r="CCX186" s="20"/>
      <c r="CCY186" s="20"/>
      <c r="CCZ186" s="20"/>
      <c r="CDA186" s="20"/>
      <c r="CDB186" s="20"/>
      <c r="CDC186" s="20"/>
      <c r="CDD186" s="20"/>
      <c r="CDE186" s="20"/>
      <c r="CDF186" s="20"/>
      <c r="CDG186" s="20"/>
      <c r="CDH186" s="20"/>
      <c r="CDI186" s="20"/>
      <c r="CDJ186" s="20"/>
      <c r="CDK186" s="20"/>
      <c r="CDL186" s="20"/>
      <c r="CDM186" s="20"/>
      <c r="CDN186" s="20"/>
      <c r="CDO186" s="20"/>
      <c r="CDP186" s="20"/>
      <c r="CDQ186" s="20"/>
      <c r="CDR186" s="20"/>
      <c r="CDS186" s="20"/>
      <c r="CDT186" s="20"/>
      <c r="CDU186" s="20"/>
      <c r="CDV186" s="20"/>
      <c r="CDW186" s="20"/>
      <c r="CDX186" s="20"/>
      <c r="CDY186" s="20"/>
      <c r="CDZ186" s="20"/>
      <c r="CEA186" s="20"/>
      <c r="CEB186" s="20"/>
      <c r="CEC186" s="20"/>
      <c r="CED186" s="20"/>
      <c r="CEE186" s="20"/>
      <c r="CEF186" s="20"/>
      <c r="CEG186" s="20"/>
      <c r="CEH186" s="20"/>
      <c r="CEI186" s="20"/>
      <c r="CEJ186" s="20"/>
      <c r="CEK186" s="20"/>
      <c r="CEL186" s="20"/>
      <c r="CEM186" s="20"/>
      <c r="CEN186" s="20"/>
      <c r="CEO186" s="20"/>
      <c r="CEP186" s="20"/>
      <c r="CEQ186" s="20"/>
      <c r="CER186" s="20"/>
      <c r="CES186" s="20"/>
      <c r="CET186" s="20"/>
      <c r="CEU186" s="20"/>
      <c r="CEV186" s="20"/>
      <c r="CEW186" s="20"/>
      <c r="CEX186" s="20"/>
      <c r="CEY186" s="20"/>
      <c r="CEZ186" s="20"/>
      <c r="CFA186" s="20"/>
      <c r="CFB186" s="20"/>
      <c r="CFC186" s="20"/>
      <c r="CFD186" s="20"/>
      <c r="CFE186" s="20"/>
      <c r="CFF186" s="20"/>
      <c r="CFG186" s="20"/>
      <c r="CFH186" s="20"/>
      <c r="CFI186" s="20"/>
      <c r="CFJ186" s="20"/>
      <c r="CFK186" s="20"/>
      <c r="CFL186" s="20"/>
      <c r="CFM186" s="20"/>
      <c r="CFN186" s="20"/>
      <c r="CFO186" s="20"/>
      <c r="CFP186" s="20"/>
      <c r="CFQ186" s="20"/>
      <c r="CFR186" s="20"/>
      <c r="CFS186" s="20"/>
      <c r="CFT186" s="20"/>
      <c r="CFU186" s="20"/>
      <c r="CFV186" s="20"/>
      <c r="CFW186" s="20"/>
      <c r="CFX186" s="20"/>
      <c r="CFY186" s="20"/>
      <c r="CFZ186" s="20"/>
      <c r="CGA186" s="20"/>
      <c r="CGB186" s="20"/>
      <c r="CGC186" s="20"/>
      <c r="CGD186" s="20"/>
      <c r="CGE186" s="20"/>
      <c r="CGF186" s="20"/>
      <c r="CGG186" s="20"/>
      <c r="CGH186" s="20"/>
      <c r="CGI186" s="20"/>
      <c r="CGJ186" s="20"/>
      <c r="CGK186" s="20"/>
      <c r="CGL186" s="20"/>
      <c r="CGM186" s="20"/>
      <c r="CGN186" s="20"/>
      <c r="CGO186" s="20"/>
      <c r="CGP186" s="20"/>
      <c r="CGQ186" s="20"/>
      <c r="CGR186" s="20"/>
      <c r="CGS186" s="20"/>
      <c r="CGT186" s="20"/>
      <c r="CGU186" s="20"/>
      <c r="CGV186" s="20"/>
      <c r="CGW186" s="20"/>
      <c r="CGX186" s="20"/>
      <c r="CGY186" s="20"/>
      <c r="CGZ186" s="20"/>
      <c r="CHA186" s="20"/>
      <c r="CHB186" s="20"/>
      <c r="CHC186" s="20"/>
      <c r="CHD186" s="20"/>
      <c r="CHE186" s="20"/>
      <c r="CHF186" s="20"/>
      <c r="CHG186" s="20"/>
      <c r="CHH186" s="20"/>
      <c r="CHI186" s="20"/>
      <c r="CHJ186" s="20"/>
      <c r="CHK186" s="20"/>
      <c r="CHL186" s="20"/>
      <c r="CHM186" s="20"/>
      <c r="CHN186" s="20"/>
      <c r="CHO186" s="20"/>
      <c r="CHP186" s="20"/>
      <c r="CHQ186" s="20"/>
      <c r="CHR186" s="20"/>
      <c r="CHS186" s="20"/>
      <c r="CHT186" s="20"/>
      <c r="CHU186" s="20"/>
      <c r="CHV186" s="20"/>
      <c r="CHW186" s="20"/>
      <c r="CHX186" s="20"/>
      <c r="CHY186" s="20"/>
      <c r="CHZ186" s="20"/>
      <c r="CIA186" s="20"/>
      <c r="CIB186" s="20"/>
      <c r="CIC186" s="20"/>
      <c r="CID186" s="20"/>
      <c r="CIE186" s="20"/>
      <c r="CIF186" s="20"/>
      <c r="CIG186" s="20"/>
      <c r="CIH186" s="20"/>
      <c r="CII186" s="20"/>
      <c r="CIJ186" s="20"/>
      <c r="CIK186" s="20"/>
      <c r="CIL186" s="20"/>
      <c r="CIM186" s="20"/>
      <c r="CIN186" s="20"/>
      <c r="CIO186" s="20"/>
      <c r="CIP186" s="20"/>
      <c r="CIQ186" s="20"/>
      <c r="CIR186" s="20"/>
      <c r="CIS186" s="20"/>
      <c r="CIT186" s="20"/>
      <c r="CIU186" s="20"/>
      <c r="CIV186" s="20"/>
      <c r="CIW186" s="20"/>
      <c r="CIX186" s="20"/>
      <c r="CIY186" s="20"/>
      <c r="CIZ186" s="20"/>
      <c r="CJA186" s="20"/>
      <c r="CJB186" s="20"/>
      <c r="CJC186" s="20"/>
      <c r="CJD186" s="20"/>
      <c r="CJE186" s="20"/>
      <c r="CJF186" s="20"/>
      <c r="CJG186" s="20"/>
      <c r="CJH186" s="20"/>
      <c r="CJI186" s="20"/>
      <c r="CJJ186" s="20"/>
      <c r="CJK186" s="20"/>
      <c r="CJL186" s="20"/>
      <c r="CJM186" s="20"/>
      <c r="CJN186" s="20"/>
      <c r="CJO186" s="20"/>
      <c r="CJP186" s="20"/>
      <c r="CJQ186" s="20"/>
      <c r="CJR186" s="20"/>
      <c r="CJS186" s="20"/>
      <c r="CJT186" s="20"/>
      <c r="CJU186" s="20"/>
      <c r="CJV186" s="20"/>
      <c r="CJW186" s="20"/>
      <c r="CJX186" s="20"/>
      <c r="CJY186" s="20"/>
      <c r="CJZ186" s="20"/>
      <c r="CKA186" s="20"/>
      <c r="CKB186" s="20"/>
      <c r="CKC186" s="20"/>
      <c r="CKD186" s="20"/>
      <c r="CKE186" s="20"/>
      <c r="CKF186" s="20"/>
      <c r="CKG186" s="20"/>
      <c r="CKH186" s="20"/>
      <c r="CKI186" s="20"/>
      <c r="CKJ186" s="20"/>
      <c r="CKK186" s="20"/>
      <c r="CKL186" s="20"/>
      <c r="CKM186" s="20"/>
      <c r="CKN186" s="20"/>
      <c r="CKO186" s="20"/>
      <c r="CKP186" s="20"/>
      <c r="CKQ186" s="20"/>
      <c r="CKR186" s="20"/>
      <c r="CKS186" s="20"/>
      <c r="CKT186" s="20"/>
      <c r="CKU186" s="20"/>
      <c r="CKV186" s="20"/>
      <c r="CKW186" s="20"/>
      <c r="CKX186" s="20"/>
      <c r="CKY186" s="20"/>
      <c r="CKZ186" s="20"/>
      <c r="CLA186" s="20"/>
      <c r="CLB186" s="20"/>
      <c r="CLC186" s="20"/>
      <c r="CLD186" s="20"/>
      <c r="CLE186" s="20"/>
      <c r="CLF186" s="20"/>
      <c r="CLG186" s="20"/>
      <c r="CLH186" s="20"/>
      <c r="CLI186" s="20"/>
      <c r="CLJ186" s="20"/>
      <c r="CLK186" s="20"/>
      <c r="CLL186" s="20"/>
      <c r="CLM186" s="20"/>
      <c r="CLN186" s="20"/>
      <c r="CLO186" s="20"/>
      <c r="CLP186" s="20"/>
      <c r="CLQ186" s="20"/>
      <c r="CLR186" s="20"/>
      <c r="CLS186" s="20"/>
      <c r="CLT186" s="20"/>
      <c r="CLU186" s="20"/>
      <c r="CLV186" s="20"/>
      <c r="CLW186" s="20"/>
      <c r="CLX186" s="20"/>
      <c r="CLY186" s="20"/>
      <c r="CLZ186" s="20"/>
      <c r="CMA186" s="20"/>
      <c r="CMB186" s="20"/>
      <c r="CMC186" s="20"/>
      <c r="CMD186" s="20"/>
      <c r="CME186" s="20"/>
      <c r="CMF186" s="20"/>
      <c r="CMG186" s="20"/>
      <c r="CMH186" s="20"/>
      <c r="CMI186" s="20"/>
      <c r="CMJ186" s="20"/>
      <c r="CMK186" s="20"/>
      <c r="CML186" s="20"/>
      <c r="CMM186" s="20"/>
      <c r="CMN186" s="20"/>
      <c r="CMO186" s="20"/>
      <c r="CMP186" s="20"/>
      <c r="CMQ186" s="20"/>
      <c r="CMR186" s="20"/>
      <c r="CMS186" s="20"/>
      <c r="CMT186" s="20"/>
      <c r="CMU186" s="20"/>
      <c r="CMV186" s="20"/>
      <c r="CMW186" s="20"/>
      <c r="CMX186" s="20"/>
      <c r="CMY186" s="20"/>
      <c r="CMZ186" s="20"/>
      <c r="CNA186" s="20"/>
      <c r="CNB186" s="20"/>
      <c r="CNC186" s="20"/>
      <c r="CND186" s="20"/>
      <c r="CNE186" s="20"/>
      <c r="CNF186" s="20"/>
      <c r="CNG186" s="20"/>
      <c r="CNH186" s="20"/>
      <c r="CNI186" s="20"/>
      <c r="CNJ186" s="20"/>
      <c r="CNK186" s="20"/>
      <c r="CNL186" s="20"/>
      <c r="CNM186" s="20"/>
      <c r="CNN186" s="20"/>
      <c r="CNO186" s="20"/>
      <c r="CNP186" s="20"/>
      <c r="CNQ186" s="20"/>
      <c r="CNR186" s="20"/>
      <c r="CNS186" s="20"/>
      <c r="CNT186" s="20"/>
      <c r="CNU186" s="20"/>
      <c r="CNV186" s="20"/>
      <c r="CNW186" s="20"/>
      <c r="CNX186" s="20"/>
      <c r="CNY186" s="20"/>
      <c r="CNZ186" s="20"/>
      <c r="COA186" s="20"/>
      <c r="COB186" s="20"/>
      <c r="COC186" s="20"/>
      <c r="COD186" s="20"/>
      <c r="COE186" s="20"/>
      <c r="COF186" s="20"/>
      <c r="COG186" s="20"/>
      <c r="COH186" s="20"/>
      <c r="COI186" s="20"/>
      <c r="COJ186" s="20"/>
      <c r="COK186" s="20"/>
      <c r="COL186" s="20"/>
      <c r="COM186" s="20"/>
      <c r="CON186" s="20"/>
      <c r="COO186" s="20"/>
      <c r="COP186" s="20"/>
      <c r="COQ186" s="20"/>
      <c r="COR186" s="20"/>
      <c r="COS186" s="20"/>
      <c r="COT186" s="20"/>
      <c r="COU186" s="20"/>
      <c r="COV186" s="20"/>
      <c r="COW186" s="20"/>
      <c r="COX186" s="20"/>
      <c r="COY186" s="20"/>
      <c r="COZ186" s="20"/>
      <c r="CPA186" s="20"/>
      <c r="CPB186" s="20"/>
      <c r="CPC186" s="20"/>
      <c r="CPD186" s="20"/>
      <c r="CPE186" s="20"/>
      <c r="CPF186" s="20"/>
      <c r="CPG186" s="20"/>
      <c r="CPH186" s="20"/>
      <c r="CPI186" s="20"/>
      <c r="CPJ186" s="20"/>
      <c r="CPK186" s="20"/>
      <c r="CPL186" s="20"/>
      <c r="CPM186" s="20"/>
      <c r="CPN186" s="20"/>
      <c r="CPO186" s="20"/>
      <c r="CPP186" s="20"/>
      <c r="CPQ186" s="20"/>
      <c r="CPR186" s="20"/>
      <c r="CPS186" s="20"/>
      <c r="CPT186" s="20"/>
      <c r="CPU186" s="20"/>
      <c r="CPV186" s="20"/>
      <c r="CPW186" s="20"/>
      <c r="CPX186" s="20"/>
      <c r="CPY186" s="20"/>
      <c r="CPZ186" s="20"/>
      <c r="CQA186" s="20"/>
      <c r="CQB186" s="20"/>
      <c r="CQC186" s="20"/>
      <c r="CQD186" s="20"/>
      <c r="CQE186" s="20"/>
      <c r="CQF186" s="20"/>
      <c r="CQG186" s="20"/>
      <c r="CQH186" s="20"/>
      <c r="CQI186" s="20"/>
      <c r="CQJ186" s="20"/>
      <c r="CQK186" s="20"/>
      <c r="CQL186" s="20"/>
      <c r="CQM186" s="20"/>
      <c r="CQN186" s="20"/>
      <c r="CQO186" s="20"/>
      <c r="CQP186" s="20"/>
      <c r="CQQ186" s="20"/>
      <c r="CQR186" s="20"/>
      <c r="CQS186" s="20"/>
      <c r="CQT186" s="20"/>
      <c r="CQU186" s="20"/>
      <c r="CQV186" s="20"/>
      <c r="CQW186" s="20"/>
      <c r="CQX186" s="20"/>
      <c r="CQY186" s="20"/>
      <c r="CQZ186" s="20"/>
      <c r="CRA186" s="20"/>
      <c r="CRB186" s="20"/>
      <c r="CRC186" s="20"/>
      <c r="CRD186" s="20"/>
      <c r="CRE186" s="20"/>
      <c r="CRF186" s="20"/>
      <c r="CRG186" s="20"/>
      <c r="CRH186" s="20"/>
      <c r="CRI186" s="20"/>
      <c r="CRJ186" s="20"/>
      <c r="CRK186" s="20"/>
      <c r="CRL186" s="20"/>
      <c r="CRM186" s="20"/>
      <c r="CRN186" s="20"/>
      <c r="CRO186" s="20"/>
      <c r="CRP186" s="20"/>
      <c r="CRQ186" s="20"/>
      <c r="CRR186" s="20"/>
      <c r="CRS186" s="20"/>
      <c r="CRT186" s="20"/>
      <c r="CRU186" s="20"/>
      <c r="CRV186" s="20"/>
      <c r="CRW186" s="20"/>
      <c r="CRX186" s="20"/>
      <c r="CRY186" s="20"/>
      <c r="CRZ186" s="20"/>
      <c r="CSA186" s="20"/>
      <c r="CSB186" s="20"/>
      <c r="CSC186" s="20"/>
      <c r="CSD186" s="20"/>
      <c r="CSE186" s="20"/>
      <c r="CSF186" s="20"/>
      <c r="CSG186" s="20"/>
      <c r="CSH186" s="20"/>
      <c r="CSI186" s="20"/>
      <c r="CSJ186" s="20"/>
      <c r="CSK186" s="20"/>
      <c r="CSL186" s="20"/>
      <c r="CSM186" s="20"/>
      <c r="CSN186" s="20"/>
      <c r="CSO186" s="20"/>
      <c r="CSP186" s="20"/>
      <c r="CSQ186" s="20"/>
      <c r="CSR186" s="20"/>
      <c r="CSS186" s="20"/>
      <c r="CST186" s="20"/>
      <c r="CSU186" s="20"/>
      <c r="CSV186" s="20"/>
      <c r="CSW186" s="20"/>
      <c r="CSX186" s="20"/>
      <c r="CSY186" s="20"/>
      <c r="CSZ186" s="20"/>
      <c r="CTA186" s="20"/>
      <c r="CTB186" s="20"/>
      <c r="CTC186" s="20"/>
      <c r="CTD186" s="20"/>
      <c r="CTE186" s="20"/>
      <c r="CTF186" s="20"/>
      <c r="CTG186" s="20"/>
      <c r="CTH186" s="20"/>
      <c r="CTI186" s="20"/>
      <c r="CTJ186" s="20"/>
      <c r="CTK186" s="20"/>
      <c r="CTL186" s="20"/>
      <c r="CTM186" s="20"/>
      <c r="CTN186" s="20"/>
      <c r="CTO186" s="20"/>
      <c r="CTP186" s="20"/>
      <c r="CTQ186" s="20"/>
      <c r="CTR186" s="20"/>
      <c r="CTS186" s="20"/>
      <c r="CTT186" s="20"/>
      <c r="CTU186" s="20"/>
      <c r="CTV186" s="20"/>
      <c r="CTW186" s="20"/>
      <c r="CTX186" s="20"/>
      <c r="CTY186" s="20"/>
      <c r="CTZ186" s="20"/>
      <c r="CUA186" s="20"/>
      <c r="CUB186" s="20"/>
      <c r="CUC186" s="20"/>
      <c r="CUD186" s="20"/>
      <c r="CUE186" s="20"/>
      <c r="CUF186" s="20"/>
      <c r="CUG186" s="20"/>
      <c r="CUH186" s="20"/>
      <c r="CUI186" s="20"/>
      <c r="CUJ186" s="20"/>
      <c r="CUK186" s="20"/>
      <c r="CUL186" s="20"/>
      <c r="CUM186" s="20"/>
      <c r="CUN186" s="20"/>
      <c r="CUO186" s="20"/>
      <c r="CUP186" s="20"/>
      <c r="CUQ186" s="20"/>
      <c r="CUR186" s="20"/>
      <c r="CUS186" s="20"/>
      <c r="CUT186" s="20"/>
      <c r="CUU186" s="20"/>
      <c r="CUV186" s="20"/>
      <c r="CUW186" s="20"/>
      <c r="CUX186" s="20"/>
      <c r="CUY186" s="20"/>
      <c r="CUZ186" s="20"/>
      <c r="CVA186" s="20"/>
      <c r="CVB186" s="20"/>
      <c r="CVC186" s="20"/>
      <c r="CVD186" s="20"/>
      <c r="CVE186" s="20"/>
      <c r="CVF186" s="20"/>
      <c r="CVG186" s="20"/>
      <c r="CVH186" s="20"/>
      <c r="CVI186" s="20"/>
      <c r="CVJ186" s="20"/>
      <c r="CVK186" s="20"/>
      <c r="CVL186" s="20"/>
      <c r="CVM186" s="20"/>
      <c r="CVN186" s="20"/>
      <c r="CVO186" s="20"/>
      <c r="CVP186" s="20"/>
      <c r="CVQ186" s="20"/>
      <c r="CVR186" s="20"/>
      <c r="CVS186" s="20"/>
      <c r="CVT186" s="20"/>
      <c r="CVU186" s="20"/>
      <c r="CVV186" s="20"/>
      <c r="CVW186" s="20"/>
      <c r="CVX186" s="20"/>
      <c r="CVY186" s="20"/>
      <c r="CVZ186" s="20"/>
      <c r="CWA186" s="20"/>
      <c r="CWB186" s="20"/>
      <c r="CWC186" s="20"/>
      <c r="CWD186" s="20"/>
      <c r="CWE186" s="20"/>
      <c r="CWF186" s="20"/>
      <c r="CWG186" s="20"/>
      <c r="CWH186" s="20"/>
      <c r="CWI186" s="20"/>
      <c r="CWJ186" s="20"/>
      <c r="CWK186" s="20"/>
      <c r="CWL186" s="20"/>
      <c r="CWM186" s="20"/>
      <c r="CWN186" s="20"/>
      <c r="CWO186" s="20"/>
      <c r="CWP186" s="20"/>
      <c r="CWQ186" s="20"/>
      <c r="CWR186" s="20"/>
      <c r="CWS186" s="20"/>
      <c r="CWT186" s="20"/>
      <c r="CWU186" s="20"/>
      <c r="CWV186" s="20"/>
      <c r="CWW186" s="20"/>
      <c r="CWX186" s="20"/>
      <c r="CWY186" s="20"/>
      <c r="CWZ186" s="20"/>
      <c r="CXA186" s="20"/>
      <c r="CXB186" s="20"/>
      <c r="CXC186" s="20"/>
      <c r="CXD186" s="20"/>
      <c r="CXE186" s="20"/>
      <c r="CXF186" s="20"/>
      <c r="CXG186" s="20"/>
      <c r="CXH186" s="20"/>
      <c r="CXI186" s="20"/>
      <c r="CXJ186" s="20"/>
      <c r="CXK186" s="20"/>
      <c r="CXL186" s="20"/>
      <c r="CXM186" s="20"/>
      <c r="CXN186" s="20"/>
      <c r="CXO186" s="20"/>
      <c r="CXP186" s="20"/>
      <c r="CXQ186" s="20"/>
      <c r="CXR186" s="20"/>
      <c r="CXS186" s="20"/>
      <c r="CXT186" s="20"/>
      <c r="CXU186" s="20"/>
      <c r="CXV186" s="20"/>
      <c r="CXW186" s="20"/>
      <c r="CXX186" s="20"/>
      <c r="CXY186" s="20"/>
      <c r="CXZ186" s="20"/>
      <c r="CYA186" s="20"/>
      <c r="CYB186" s="20"/>
      <c r="CYC186" s="20"/>
      <c r="CYD186" s="20"/>
      <c r="CYE186" s="20"/>
      <c r="CYF186" s="20"/>
      <c r="CYG186" s="20"/>
      <c r="CYH186" s="20"/>
      <c r="CYI186" s="20"/>
      <c r="CYJ186" s="20"/>
      <c r="CYK186" s="20"/>
      <c r="CYL186" s="20"/>
      <c r="CYM186" s="20"/>
      <c r="CYN186" s="20"/>
      <c r="CYO186" s="20"/>
      <c r="CYP186" s="20"/>
      <c r="CYQ186" s="20"/>
      <c r="CYR186" s="20"/>
      <c r="CYS186" s="20"/>
      <c r="CYT186" s="20"/>
      <c r="CYU186" s="20"/>
      <c r="CYV186" s="20"/>
      <c r="CYW186" s="20"/>
      <c r="CYX186" s="20"/>
      <c r="CYY186" s="20"/>
      <c r="CYZ186" s="20"/>
      <c r="CZA186" s="20"/>
      <c r="CZB186" s="20"/>
      <c r="CZC186" s="20"/>
      <c r="CZD186" s="20"/>
      <c r="CZE186" s="20"/>
      <c r="CZF186" s="20"/>
      <c r="CZG186" s="20"/>
      <c r="CZH186" s="20"/>
      <c r="CZI186" s="20"/>
      <c r="CZJ186" s="20"/>
      <c r="CZK186" s="20"/>
      <c r="CZL186" s="20"/>
      <c r="CZM186" s="20"/>
      <c r="CZN186" s="20"/>
      <c r="CZO186" s="20"/>
      <c r="CZP186" s="20"/>
      <c r="CZQ186" s="20"/>
      <c r="CZR186" s="20"/>
      <c r="CZS186" s="20"/>
      <c r="CZT186" s="20"/>
      <c r="CZU186" s="20"/>
      <c r="CZV186" s="20"/>
      <c r="CZW186" s="20"/>
      <c r="CZX186" s="20"/>
      <c r="CZY186" s="20"/>
      <c r="CZZ186" s="20"/>
      <c r="DAA186" s="20"/>
      <c r="DAB186" s="20"/>
      <c r="DAC186" s="20"/>
      <c r="DAD186" s="20"/>
      <c r="DAE186" s="20"/>
      <c r="DAF186" s="20"/>
      <c r="DAG186" s="20"/>
      <c r="DAH186" s="20"/>
      <c r="DAI186" s="20"/>
      <c r="DAJ186" s="20"/>
      <c r="DAK186" s="20"/>
      <c r="DAL186" s="20"/>
      <c r="DAM186" s="20"/>
      <c r="DAN186" s="20"/>
      <c r="DAO186" s="20"/>
      <c r="DAP186" s="20"/>
      <c r="DAQ186" s="20"/>
      <c r="DAR186" s="20"/>
      <c r="DAS186" s="20"/>
      <c r="DAT186" s="20"/>
      <c r="DAU186" s="20"/>
      <c r="DAV186" s="20"/>
      <c r="DAW186" s="20"/>
      <c r="DAX186" s="20"/>
      <c r="DAY186" s="20"/>
      <c r="DAZ186" s="20"/>
      <c r="DBA186" s="20"/>
      <c r="DBB186" s="20"/>
      <c r="DBC186" s="20"/>
      <c r="DBD186" s="20"/>
      <c r="DBE186" s="20"/>
      <c r="DBF186" s="20"/>
      <c r="DBG186" s="20"/>
      <c r="DBH186" s="20"/>
      <c r="DBI186" s="20"/>
      <c r="DBJ186" s="20"/>
      <c r="DBK186" s="20"/>
      <c r="DBL186" s="20"/>
      <c r="DBM186" s="20"/>
      <c r="DBN186" s="20"/>
      <c r="DBO186" s="20"/>
      <c r="DBP186" s="20"/>
      <c r="DBQ186" s="20"/>
      <c r="DBR186" s="20"/>
      <c r="DBS186" s="20"/>
      <c r="DBT186" s="20"/>
      <c r="DBU186" s="20"/>
      <c r="DBV186" s="20"/>
      <c r="DBW186" s="20"/>
      <c r="DBX186" s="20"/>
      <c r="DBY186" s="20"/>
      <c r="DBZ186" s="20"/>
      <c r="DCA186" s="20"/>
      <c r="DCB186" s="20"/>
      <c r="DCC186" s="20"/>
      <c r="DCD186" s="20"/>
      <c r="DCE186" s="20"/>
      <c r="DCF186" s="20"/>
      <c r="DCG186" s="20"/>
      <c r="DCH186" s="20"/>
      <c r="DCI186" s="20"/>
      <c r="DCJ186" s="20"/>
      <c r="DCK186" s="20"/>
      <c r="DCL186" s="20"/>
      <c r="DCM186" s="20"/>
      <c r="DCN186" s="20"/>
      <c r="DCO186" s="20"/>
      <c r="DCP186" s="20"/>
      <c r="DCQ186" s="20"/>
      <c r="DCR186" s="20"/>
      <c r="DCS186" s="20"/>
      <c r="DCT186" s="20"/>
      <c r="DCU186" s="20"/>
      <c r="DCV186" s="20"/>
      <c r="DCW186" s="20"/>
      <c r="DCX186" s="20"/>
      <c r="DCY186" s="20"/>
      <c r="DCZ186" s="20"/>
      <c r="DDA186" s="20"/>
      <c r="DDB186" s="20"/>
      <c r="DDC186" s="20"/>
      <c r="DDD186" s="20"/>
      <c r="DDE186" s="20"/>
      <c r="DDF186" s="20"/>
      <c r="DDG186" s="20"/>
      <c r="DDH186" s="20"/>
      <c r="DDI186" s="20"/>
      <c r="DDJ186" s="20"/>
      <c r="DDK186" s="20"/>
      <c r="DDL186" s="20"/>
      <c r="DDM186" s="20"/>
      <c r="DDN186" s="20"/>
      <c r="DDO186" s="20"/>
      <c r="DDP186" s="20"/>
      <c r="DDQ186" s="20"/>
      <c r="DDR186" s="20"/>
      <c r="DDS186" s="20"/>
      <c r="DDT186" s="20"/>
      <c r="DDU186" s="20"/>
      <c r="DDV186" s="20"/>
      <c r="DDW186" s="20"/>
      <c r="DDX186" s="20"/>
      <c r="DDY186" s="20"/>
      <c r="DDZ186" s="20"/>
      <c r="DEA186" s="20"/>
      <c r="DEB186" s="20"/>
      <c r="DEC186" s="20"/>
      <c r="DED186" s="20"/>
      <c r="DEE186" s="20"/>
      <c r="DEF186" s="20"/>
      <c r="DEG186" s="20"/>
      <c r="DEH186" s="20"/>
      <c r="DEI186" s="20"/>
      <c r="DEJ186" s="20"/>
      <c r="DEK186" s="20"/>
      <c r="DEL186" s="20"/>
      <c r="DEM186" s="20"/>
      <c r="DEN186" s="20"/>
      <c r="DEO186" s="20"/>
      <c r="DEP186" s="20"/>
      <c r="DEQ186" s="20"/>
      <c r="DER186" s="20"/>
      <c r="DES186" s="20"/>
      <c r="DET186" s="20"/>
      <c r="DEU186" s="20"/>
      <c r="DEV186" s="20"/>
      <c r="DEW186" s="20"/>
      <c r="DEX186" s="20"/>
      <c r="DEY186" s="20"/>
      <c r="DEZ186" s="20"/>
      <c r="DFA186" s="20"/>
      <c r="DFB186" s="20"/>
      <c r="DFC186" s="20"/>
      <c r="DFD186" s="20"/>
      <c r="DFE186" s="20"/>
      <c r="DFF186" s="20"/>
      <c r="DFG186" s="20"/>
      <c r="DFH186" s="20"/>
      <c r="DFI186" s="20"/>
      <c r="DFJ186" s="20"/>
      <c r="DFK186" s="20"/>
      <c r="DFL186" s="20"/>
      <c r="DFM186" s="20"/>
      <c r="DFN186" s="20"/>
      <c r="DFO186" s="20"/>
      <c r="DFP186" s="20"/>
      <c r="DFQ186" s="20"/>
      <c r="DFR186" s="20"/>
      <c r="DFS186" s="20"/>
      <c r="DFT186" s="20"/>
      <c r="DFU186" s="20"/>
      <c r="DFV186" s="20"/>
      <c r="DFW186" s="20"/>
      <c r="DFX186" s="20"/>
      <c r="DFY186" s="20"/>
      <c r="DFZ186" s="20"/>
      <c r="DGA186" s="20"/>
      <c r="DGB186" s="20"/>
      <c r="DGC186" s="20"/>
      <c r="DGD186" s="20"/>
      <c r="DGE186" s="20"/>
      <c r="DGF186" s="20"/>
      <c r="DGG186" s="20"/>
      <c r="DGH186" s="20"/>
      <c r="DGI186" s="20"/>
      <c r="DGJ186" s="20"/>
      <c r="DGK186" s="20"/>
      <c r="DGL186" s="20"/>
      <c r="DGM186" s="20"/>
      <c r="DGN186" s="20"/>
      <c r="DGO186" s="20"/>
      <c r="DGP186" s="20"/>
      <c r="DGQ186" s="20"/>
      <c r="DGR186" s="20"/>
      <c r="DGS186" s="20"/>
      <c r="DGT186" s="20"/>
      <c r="DGU186" s="20"/>
      <c r="DGV186" s="20"/>
      <c r="DGW186" s="20"/>
      <c r="DGX186" s="20"/>
      <c r="DGY186" s="20"/>
      <c r="DGZ186" s="20"/>
      <c r="DHA186" s="20"/>
      <c r="DHB186" s="20"/>
      <c r="DHC186" s="20"/>
      <c r="DHD186" s="20"/>
      <c r="DHE186" s="20"/>
      <c r="DHF186" s="20"/>
      <c r="DHG186" s="20"/>
      <c r="DHH186" s="20"/>
      <c r="DHI186" s="20"/>
      <c r="DHJ186" s="20"/>
      <c r="DHK186" s="20"/>
      <c r="DHL186" s="20"/>
      <c r="DHM186" s="20"/>
      <c r="DHN186" s="20"/>
      <c r="DHO186" s="20"/>
      <c r="DHP186" s="20"/>
      <c r="DHQ186" s="20"/>
      <c r="DHR186" s="20"/>
      <c r="DHS186" s="20"/>
      <c r="DHT186" s="20"/>
      <c r="DHU186" s="20"/>
      <c r="DHV186" s="20"/>
      <c r="DHW186" s="20"/>
      <c r="DHX186" s="20"/>
      <c r="DHY186" s="20"/>
      <c r="DHZ186" s="20"/>
      <c r="DIA186" s="20"/>
      <c r="DIB186" s="20"/>
      <c r="DIC186" s="20"/>
      <c r="DID186" s="20"/>
      <c r="DIE186" s="20"/>
      <c r="DIF186" s="20"/>
      <c r="DIG186" s="20"/>
      <c r="DIH186" s="20"/>
      <c r="DII186" s="20"/>
      <c r="DIJ186" s="20"/>
      <c r="DIK186" s="20"/>
      <c r="DIL186" s="20"/>
      <c r="DIM186" s="20"/>
      <c r="DIN186" s="20"/>
      <c r="DIO186" s="20"/>
      <c r="DIP186" s="20"/>
      <c r="DIQ186" s="20"/>
      <c r="DIR186" s="20"/>
      <c r="DIS186" s="20"/>
      <c r="DIT186" s="20"/>
      <c r="DIU186" s="20"/>
      <c r="DIV186" s="20"/>
      <c r="DIW186" s="20"/>
      <c r="DIX186" s="20"/>
      <c r="DIY186" s="20"/>
      <c r="DIZ186" s="20"/>
      <c r="DJA186" s="20"/>
      <c r="DJB186" s="20"/>
      <c r="DJC186" s="20"/>
      <c r="DJD186" s="20"/>
      <c r="DJE186" s="20"/>
      <c r="DJF186" s="20"/>
      <c r="DJG186" s="20"/>
      <c r="DJH186" s="20"/>
      <c r="DJI186" s="20"/>
      <c r="DJJ186" s="20"/>
      <c r="DJK186" s="20"/>
      <c r="DJL186" s="20"/>
      <c r="DJM186" s="20"/>
      <c r="DJN186" s="20"/>
      <c r="DJO186" s="20"/>
      <c r="DJP186" s="20"/>
      <c r="DJQ186" s="20"/>
      <c r="DJR186" s="20"/>
      <c r="DJS186" s="20"/>
      <c r="DJT186" s="20"/>
      <c r="DJU186" s="20"/>
      <c r="DJV186" s="20"/>
      <c r="DJW186" s="20"/>
      <c r="DJX186" s="20"/>
      <c r="DJY186" s="20"/>
      <c r="DJZ186" s="20"/>
      <c r="DKA186" s="20"/>
      <c r="DKB186" s="20"/>
      <c r="DKC186" s="20"/>
      <c r="DKD186" s="20"/>
      <c r="DKE186" s="20"/>
      <c r="DKF186" s="20"/>
      <c r="DKG186" s="20"/>
      <c r="DKH186" s="20"/>
      <c r="DKI186" s="20"/>
      <c r="DKJ186" s="20"/>
      <c r="DKK186" s="20"/>
      <c r="DKL186" s="20"/>
      <c r="DKM186" s="20"/>
      <c r="DKN186" s="20"/>
      <c r="DKO186" s="20"/>
      <c r="DKP186" s="20"/>
      <c r="DKQ186" s="20"/>
      <c r="DKR186" s="20"/>
      <c r="DKS186" s="20"/>
      <c r="DKT186" s="20"/>
      <c r="DKU186" s="20"/>
      <c r="DKV186" s="20"/>
      <c r="DKW186" s="20"/>
      <c r="DKX186" s="20"/>
      <c r="DKY186" s="20"/>
      <c r="DKZ186" s="20"/>
      <c r="DLA186" s="20"/>
      <c r="DLB186" s="20"/>
      <c r="DLC186" s="20"/>
      <c r="DLD186" s="20"/>
      <c r="DLE186" s="20"/>
      <c r="DLF186" s="20"/>
      <c r="DLG186" s="20"/>
      <c r="DLH186" s="20"/>
      <c r="DLI186" s="20"/>
      <c r="DLJ186" s="20"/>
      <c r="DLK186" s="20"/>
      <c r="DLL186" s="20"/>
      <c r="DLM186" s="20"/>
      <c r="DLN186" s="20"/>
      <c r="DLO186" s="20"/>
      <c r="DLP186" s="20"/>
      <c r="DLQ186" s="20"/>
      <c r="DLR186" s="20"/>
      <c r="DLS186" s="20"/>
      <c r="DLT186" s="20"/>
      <c r="DLU186" s="20"/>
      <c r="DLV186" s="20"/>
      <c r="DLW186" s="20"/>
      <c r="DLX186" s="20"/>
      <c r="DLY186" s="20"/>
      <c r="DLZ186" s="20"/>
      <c r="DMA186" s="20"/>
      <c r="DMB186" s="20"/>
      <c r="DMC186" s="20"/>
      <c r="DMD186" s="20"/>
      <c r="DME186" s="20"/>
      <c r="DMF186" s="20"/>
      <c r="DMG186" s="20"/>
      <c r="DMH186" s="20"/>
      <c r="DMI186" s="20"/>
      <c r="DMJ186" s="20"/>
      <c r="DMK186" s="20"/>
      <c r="DML186" s="20"/>
      <c r="DMM186" s="20"/>
      <c r="DMN186" s="20"/>
      <c r="DMO186" s="20"/>
      <c r="DMP186" s="20"/>
      <c r="DMQ186" s="20"/>
      <c r="DMR186" s="20"/>
      <c r="DMS186" s="20"/>
      <c r="DMT186" s="20"/>
      <c r="DMU186" s="20"/>
      <c r="DMV186" s="20"/>
      <c r="DMW186" s="20"/>
      <c r="DMX186" s="20"/>
      <c r="DMY186" s="20"/>
      <c r="DMZ186" s="20"/>
      <c r="DNA186" s="20"/>
      <c r="DNB186" s="20"/>
      <c r="DNC186" s="20"/>
      <c r="DND186" s="20"/>
      <c r="DNE186" s="20"/>
      <c r="DNF186" s="20"/>
      <c r="DNG186" s="20"/>
      <c r="DNH186" s="20"/>
      <c r="DNI186" s="20"/>
      <c r="DNJ186" s="20"/>
      <c r="DNK186" s="20"/>
      <c r="DNL186" s="20"/>
      <c r="DNM186" s="20"/>
      <c r="DNN186" s="20"/>
      <c r="DNO186" s="20"/>
      <c r="DNP186" s="20"/>
      <c r="DNQ186" s="20"/>
      <c r="DNR186" s="20"/>
      <c r="DNS186" s="20"/>
      <c r="DNT186" s="20"/>
      <c r="DNU186" s="20"/>
      <c r="DNV186" s="20"/>
      <c r="DNW186" s="20"/>
      <c r="DNX186" s="20"/>
      <c r="DNY186" s="20"/>
      <c r="DNZ186" s="20"/>
      <c r="DOA186" s="20"/>
      <c r="DOB186" s="20"/>
      <c r="DOC186" s="20"/>
      <c r="DOD186" s="20"/>
      <c r="DOE186" s="20"/>
      <c r="DOF186" s="20"/>
      <c r="DOG186" s="20"/>
      <c r="DOH186" s="20"/>
      <c r="DOI186" s="20"/>
      <c r="DOJ186" s="20"/>
      <c r="DOK186" s="20"/>
      <c r="DOL186" s="20"/>
      <c r="DOM186" s="20"/>
      <c r="DON186" s="20"/>
      <c r="DOO186" s="20"/>
      <c r="DOP186" s="20"/>
      <c r="DOQ186" s="20"/>
      <c r="DOR186" s="20"/>
      <c r="DOS186" s="20"/>
      <c r="DOT186" s="20"/>
      <c r="DOU186" s="20"/>
      <c r="DOV186" s="20"/>
      <c r="DOW186" s="20"/>
      <c r="DOX186" s="20"/>
      <c r="DOY186" s="20"/>
      <c r="DOZ186" s="20"/>
      <c r="DPA186" s="20"/>
      <c r="DPB186" s="20"/>
      <c r="DPC186" s="20"/>
      <c r="DPD186" s="20"/>
      <c r="DPE186" s="20"/>
      <c r="DPF186" s="20"/>
      <c r="DPG186" s="20"/>
      <c r="DPH186" s="20"/>
      <c r="DPI186" s="20"/>
      <c r="DPJ186" s="20"/>
      <c r="DPK186" s="20"/>
      <c r="DPL186" s="20"/>
      <c r="DPM186" s="20"/>
      <c r="DPN186" s="20"/>
      <c r="DPO186" s="20"/>
      <c r="DPP186" s="20"/>
      <c r="DPQ186" s="20"/>
      <c r="DPR186" s="20"/>
      <c r="DPS186" s="20"/>
      <c r="DPT186" s="20"/>
      <c r="DPU186" s="20"/>
      <c r="DPV186" s="20"/>
      <c r="DPW186" s="20"/>
      <c r="DPX186" s="20"/>
      <c r="DPY186" s="20"/>
      <c r="DPZ186" s="20"/>
      <c r="DQA186" s="20"/>
      <c r="DQB186" s="20"/>
      <c r="DQC186" s="20"/>
      <c r="DQD186" s="20"/>
      <c r="DQE186" s="20"/>
      <c r="DQF186" s="20"/>
      <c r="DQG186" s="20"/>
      <c r="DQH186" s="20"/>
      <c r="DQI186" s="20"/>
      <c r="DQJ186" s="20"/>
      <c r="DQK186" s="20"/>
      <c r="DQL186" s="20"/>
      <c r="DQM186" s="20"/>
      <c r="DQN186" s="20"/>
      <c r="DQO186" s="20"/>
      <c r="DQP186" s="20"/>
      <c r="DQQ186" s="20"/>
      <c r="DQR186" s="20"/>
      <c r="DQS186" s="20"/>
      <c r="DQT186" s="20"/>
      <c r="DQU186" s="20"/>
      <c r="DQV186" s="20"/>
      <c r="DQW186" s="20"/>
      <c r="DQX186" s="20"/>
      <c r="DQY186" s="20"/>
      <c r="DQZ186" s="20"/>
      <c r="DRA186" s="20"/>
      <c r="DRB186" s="20"/>
      <c r="DRC186" s="20"/>
      <c r="DRD186" s="20"/>
      <c r="DRE186" s="20"/>
      <c r="DRF186" s="20"/>
      <c r="DRG186" s="20"/>
      <c r="DRH186" s="20"/>
      <c r="DRI186" s="20"/>
      <c r="DRJ186" s="20"/>
      <c r="DRK186" s="20"/>
      <c r="DRL186" s="20"/>
      <c r="DRM186" s="20"/>
      <c r="DRN186" s="20"/>
      <c r="DRO186" s="20"/>
      <c r="DRP186" s="20"/>
      <c r="DRQ186" s="20"/>
      <c r="DRR186" s="20"/>
      <c r="DRS186" s="20"/>
      <c r="DRT186" s="20"/>
      <c r="DRU186" s="20"/>
      <c r="DRV186" s="20"/>
      <c r="DRW186" s="20"/>
      <c r="DRX186" s="20"/>
      <c r="DRY186" s="20"/>
      <c r="DRZ186" s="20"/>
      <c r="DSA186" s="20"/>
      <c r="DSB186" s="20"/>
      <c r="DSC186" s="20"/>
      <c r="DSD186" s="20"/>
      <c r="DSE186" s="20"/>
      <c r="DSF186" s="20"/>
      <c r="DSG186" s="20"/>
      <c r="DSH186" s="20"/>
      <c r="DSI186" s="20"/>
      <c r="DSJ186" s="20"/>
      <c r="DSK186" s="20"/>
      <c r="DSL186" s="20"/>
      <c r="DSM186" s="20"/>
      <c r="DSN186" s="20"/>
      <c r="DSO186" s="20"/>
      <c r="DSP186" s="20"/>
      <c r="DSQ186" s="20"/>
      <c r="DSR186" s="20"/>
      <c r="DSS186" s="20"/>
      <c r="DST186" s="20"/>
      <c r="DSU186" s="20"/>
      <c r="DSV186" s="20"/>
      <c r="DSW186" s="20"/>
      <c r="DSX186" s="20"/>
      <c r="DSY186" s="20"/>
      <c r="DSZ186" s="20"/>
      <c r="DTA186" s="20"/>
      <c r="DTB186" s="20"/>
      <c r="DTC186" s="20"/>
      <c r="DTD186" s="20"/>
      <c r="DTE186" s="20"/>
      <c r="DTF186" s="20"/>
      <c r="DTG186" s="20"/>
      <c r="DTH186" s="20"/>
      <c r="DTI186" s="20"/>
      <c r="DTJ186" s="20"/>
      <c r="DTK186" s="20"/>
      <c r="DTL186" s="20"/>
      <c r="DTM186" s="20"/>
      <c r="DTN186" s="20"/>
      <c r="DTO186" s="20"/>
      <c r="DTP186" s="20"/>
      <c r="DTQ186" s="20"/>
      <c r="DTR186" s="20"/>
      <c r="DTS186" s="20"/>
      <c r="DTT186" s="20"/>
      <c r="DTU186" s="20"/>
      <c r="DTV186" s="20"/>
      <c r="DTW186" s="20"/>
      <c r="DTX186" s="20"/>
      <c r="DTY186" s="20"/>
      <c r="DTZ186" s="20"/>
      <c r="DUA186" s="20"/>
      <c r="DUB186" s="20"/>
      <c r="DUC186" s="20"/>
      <c r="DUD186" s="20"/>
      <c r="DUE186" s="20"/>
      <c r="DUF186" s="20"/>
      <c r="DUG186" s="20"/>
      <c r="DUH186" s="20"/>
      <c r="DUI186" s="20"/>
      <c r="DUJ186" s="20"/>
      <c r="DUK186" s="20"/>
      <c r="DUL186" s="20"/>
      <c r="DUM186" s="20"/>
      <c r="DUN186" s="20"/>
      <c r="DUO186" s="20"/>
      <c r="DUP186" s="20"/>
      <c r="DUQ186" s="20"/>
      <c r="DUR186" s="20"/>
      <c r="DUS186" s="20"/>
      <c r="DUT186" s="20"/>
      <c r="DUU186" s="20"/>
      <c r="DUV186" s="20"/>
      <c r="DUW186" s="20"/>
      <c r="DUX186" s="20"/>
      <c r="DUY186" s="20"/>
      <c r="DUZ186" s="20"/>
      <c r="DVA186" s="20"/>
      <c r="DVB186" s="20"/>
      <c r="DVC186" s="20"/>
      <c r="DVD186" s="20"/>
      <c r="DVE186" s="20"/>
      <c r="DVF186" s="20"/>
      <c r="DVG186" s="20"/>
      <c r="DVH186" s="20"/>
      <c r="DVI186" s="20"/>
      <c r="DVJ186" s="20"/>
      <c r="DVK186" s="20"/>
      <c r="DVL186" s="20"/>
      <c r="DVM186" s="20"/>
      <c r="DVN186" s="20"/>
      <c r="DVO186" s="20"/>
      <c r="DVP186" s="20"/>
      <c r="DVQ186" s="20"/>
      <c r="DVR186" s="20"/>
      <c r="DVS186" s="20"/>
      <c r="DVT186" s="20"/>
      <c r="DVU186" s="20"/>
      <c r="DVV186" s="20"/>
      <c r="DVW186" s="20"/>
      <c r="DVX186" s="20"/>
      <c r="DVY186" s="20"/>
      <c r="DVZ186" s="20"/>
      <c r="DWA186" s="20"/>
      <c r="DWB186" s="20"/>
      <c r="DWC186" s="20"/>
      <c r="DWD186" s="20"/>
      <c r="DWE186" s="20"/>
      <c r="DWF186" s="20"/>
      <c r="DWG186" s="20"/>
      <c r="DWH186" s="20"/>
      <c r="DWI186" s="20"/>
      <c r="DWJ186" s="20"/>
      <c r="DWK186" s="20"/>
      <c r="DWL186" s="20"/>
      <c r="DWM186" s="20"/>
      <c r="DWN186" s="20"/>
      <c r="DWO186" s="20"/>
      <c r="DWP186" s="20"/>
      <c r="DWQ186" s="20"/>
      <c r="DWR186" s="20"/>
      <c r="DWS186" s="20"/>
      <c r="DWT186" s="20"/>
      <c r="DWU186" s="20"/>
      <c r="DWV186" s="20"/>
      <c r="DWW186" s="20"/>
      <c r="DWX186" s="20"/>
      <c r="DWY186" s="20"/>
      <c r="DWZ186" s="20"/>
      <c r="DXA186" s="20"/>
      <c r="DXB186" s="20"/>
      <c r="DXC186" s="20"/>
      <c r="DXD186" s="20"/>
      <c r="DXE186" s="20"/>
      <c r="DXF186" s="20"/>
      <c r="DXG186" s="20"/>
      <c r="DXH186" s="20"/>
      <c r="DXI186" s="20"/>
      <c r="DXJ186" s="20"/>
      <c r="DXK186" s="20"/>
      <c r="DXL186" s="20"/>
      <c r="DXM186" s="20"/>
      <c r="DXN186" s="20"/>
      <c r="DXO186" s="20"/>
      <c r="DXP186" s="20"/>
      <c r="DXQ186" s="20"/>
      <c r="DXR186" s="20"/>
      <c r="DXS186" s="20"/>
      <c r="DXT186" s="20"/>
      <c r="DXU186" s="20"/>
      <c r="DXV186" s="20"/>
      <c r="DXW186" s="20"/>
      <c r="DXX186" s="20"/>
      <c r="DXY186" s="20"/>
      <c r="DXZ186" s="20"/>
      <c r="DYA186" s="20"/>
      <c r="DYB186" s="20"/>
      <c r="DYC186" s="20"/>
      <c r="DYD186" s="20"/>
      <c r="DYE186" s="20"/>
      <c r="DYF186" s="20"/>
      <c r="DYG186" s="20"/>
      <c r="DYH186" s="20"/>
      <c r="DYI186" s="20"/>
      <c r="DYJ186" s="20"/>
      <c r="DYK186" s="20"/>
      <c r="DYL186" s="20"/>
      <c r="DYM186" s="20"/>
      <c r="DYN186" s="20"/>
      <c r="DYO186" s="20"/>
      <c r="DYP186" s="20"/>
      <c r="DYQ186" s="20"/>
      <c r="DYR186" s="20"/>
      <c r="DYS186" s="20"/>
      <c r="DYT186" s="20"/>
      <c r="DYU186" s="20"/>
      <c r="DYV186" s="20"/>
      <c r="DYW186" s="20"/>
      <c r="DYX186" s="20"/>
      <c r="DYY186" s="20"/>
      <c r="DYZ186" s="20"/>
      <c r="DZA186" s="20"/>
      <c r="DZB186" s="20"/>
      <c r="DZC186" s="20"/>
      <c r="DZD186" s="20"/>
      <c r="DZE186" s="20"/>
      <c r="DZF186" s="20"/>
      <c r="DZG186" s="20"/>
      <c r="DZH186" s="20"/>
      <c r="DZI186" s="20"/>
      <c r="DZJ186" s="20"/>
      <c r="DZK186" s="20"/>
      <c r="DZL186" s="20"/>
      <c r="DZM186" s="20"/>
      <c r="DZN186" s="20"/>
      <c r="DZO186" s="20"/>
      <c r="DZP186" s="20"/>
      <c r="DZQ186" s="20"/>
      <c r="DZR186" s="20"/>
      <c r="DZS186" s="20"/>
      <c r="DZT186" s="20"/>
      <c r="DZU186" s="20"/>
      <c r="DZV186" s="20"/>
      <c r="DZW186" s="20"/>
      <c r="DZX186" s="20"/>
      <c r="DZY186" s="20"/>
      <c r="DZZ186" s="20"/>
      <c r="EAA186" s="20"/>
      <c r="EAB186" s="20"/>
      <c r="EAC186" s="20"/>
      <c r="EAD186" s="20"/>
      <c r="EAE186" s="20"/>
      <c r="EAF186" s="20"/>
      <c r="EAG186" s="20"/>
      <c r="EAH186" s="20"/>
      <c r="EAI186" s="20"/>
      <c r="EAJ186" s="20"/>
      <c r="EAK186" s="20"/>
      <c r="EAL186" s="20"/>
      <c r="EAM186" s="20"/>
      <c r="EAN186" s="20"/>
      <c r="EAO186" s="20"/>
      <c r="EAP186" s="20"/>
      <c r="EAQ186" s="20"/>
      <c r="EAR186" s="20"/>
      <c r="EAS186" s="20"/>
      <c r="EAT186" s="20"/>
      <c r="EAU186" s="20"/>
      <c r="EAV186" s="20"/>
      <c r="EAW186" s="20"/>
      <c r="EAX186" s="20"/>
      <c r="EAY186" s="20"/>
      <c r="EAZ186" s="20"/>
      <c r="EBA186" s="20"/>
      <c r="EBB186" s="20"/>
      <c r="EBC186" s="20"/>
      <c r="EBD186" s="20"/>
      <c r="EBE186" s="20"/>
      <c r="EBF186" s="20"/>
      <c r="EBG186" s="20"/>
      <c r="EBH186" s="20"/>
      <c r="EBI186" s="20"/>
      <c r="EBJ186" s="20"/>
      <c r="EBK186" s="20"/>
      <c r="EBL186" s="20"/>
      <c r="EBM186" s="20"/>
      <c r="EBN186" s="20"/>
      <c r="EBO186" s="20"/>
      <c r="EBP186" s="20"/>
      <c r="EBQ186" s="20"/>
      <c r="EBR186" s="20"/>
      <c r="EBS186" s="20"/>
      <c r="EBT186" s="20"/>
      <c r="EBU186" s="20"/>
      <c r="EBV186" s="20"/>
      <c r="EBW186" s="20"/>
      <c r="EBX186" s="20"/>
      <c r="EBY186" s="20"/>
      <c r="EBZ186" s="20"/>
      <c r="ECA186" s="20"/>
      <c r="ECB186" s="20"/>
      <c r="ECC186" s="20"/>
      <c r="ECD186" s="20"/>
      <c r="ECE186" s="20"/>
      <c r="ECF186" s="20"/>
      <c r="ECG186" s="20"/>
      <c r="ECH186" s="20"/>
      <c r="ECI186" s="20"/>
      <c r="ECJ186" s="20"/>
      <c r="ECK186" s="20"/>
      <c r="ECL186" s="20"/>
      <c r="ECM186" s="20"/>
      <c r="ECN186" s="20"/>
      <c r="ECO186" s="20"/>
      <c r="ECP186" s="20"/>
      <c r="ECQ186" s="20"/>
      <c r="ECR186" s="20"/>
      <c r="ECS186" s="20"/>
      <c r="ECT186" s="20"/>
      <c r="ECU186" s="20"/>
      <c r="ECV186" s="20"/>
      <c r="ECW186" s="20"/>
      <c r="ECX186" s="20"/>
      <c r="ECY186" s="20"/>
      <c r="ECZ186" s="20"/>
      <c r="EDA186" s="20"/>
      <c r="EDB186" s="20"/>
      <c r="EDC186" s="20"/>
      <c r="EDD186" s="20"/>
      <c r="EDE186" s="20"/>
      <c r="EDF186" s="20"/>
      <c r="EDG186" s="20"/>
      <c r="EDH186" s="20"/>
      <c r="EDI186" s="20"/>
      <c r="EDJ186" s="20"/>
      <c r="EDK186" s="20"/>
      <c r="EDL186" s="20"/>
      <c r="EDM186" s="20"/>
      <c r="EDN186" s="20"/>
      <c r="EDO186" s="20"/>
      <c r="EDP186" s="20"/>
      <c r="EDQ186" s="20"/>
      <c r="EDR186" s="20"/>
      <c r="EDS186" s="20"/>
      <c r="EDT186" s="20"/>
      <c r="EDU186" s="20"/>
      <c r="EDV186" s="20"/>
      <c r="EDW186" s="20"/>
      <c r="EDX186" s="20"/>
      <c r="EDY186" s="20"/>
      <c r="EDZ186" s="20"/>
      <c r="EEA186" s="20"/>
      <c r="EEB186" s="20"/>
      <c r="EEC186" s="20"/>
      <c r="EED186" s="20"/>
      <c r="EEE186" s="20"/>
      <c r="EEF186" s="20"/>
      <c r="EEG186" s="20"/>
      <c r="EEH186" s="20"/>
      <c r="EEI186" s="20"/>
      <c r="EEJ186" s="20"/>
      <c r="EEK186" s="20"/>
      <c r="EEL186" s="20"/>
      <c r="EEM186" s="20"/>
      <c r="EEN186" s="20"/>
      <c r="EEO186" s="20"/>
      <c r="EEP186" s="20"/>
      <c r="EEQ186" s="20"/>
      <c r="EER186" s="20"/>
      <c r="EES186" s="20"/>
      <c r="EET186" s="20"/>
      <c r="EEU186" s="20"/>
      <c r="EEV186" s="20"/>
      <c r="EEW186" s="20"/>
      <c r="EEX186" s="20"/>
      <c r="EEY186" s="20"/>
      <c r="EEZ186" s="20"/>
      <c r="EFA186" s="20"/>
      <c r="EFB186" s="20"/>
      <c r="EFC186" s="20"/>
      <c r="EFD186" s="20"/>
      <c r="EFE186" s="20"/>
      <c r="EFF186" s="20"/>
      <c r="EFG186" s="20"/>
      <c r="EFH186" s="20"/>
      <c r="EFI186" s="20"/>
      <c r="EFJ186" s="20"/>
      <c r="EFK186" s="20"/>
      <c r="EFL186" s="20"/>
      <c r="EFM186" s="20"/>
      <c r="EFN186" s="20"/>
      <c r="EFO186" s="20"/>
      <c r="EFP186" s="20"/>
      <c r="EFQ186" s="20"/>
      <c r="EFR186" s="20"/>
      <c r="EFS186" s="20"/>
      <c r="EFT186" s="20"/>
      <c r="EFU186" s="20"/>
      <c r="EFV186" s="20"/>
      <c r="EFW186" s="20"/>
      <c r="EFX186" s="20"/>
      <c r="EFY186" s="20"/>
      <c r="EFZ186" s="20"/>
      <c r="EGA186" s="20"/>
      <c r="EGB186" s="20"/>
      <c r="EGC186" s="20"/>
      <c r="EGD186" s="20"/>
      <c r="EGE186" s="20"/>
      <c r="EGF186" s="20"/>
      <c r="EGG186" s="20"/>
      <c r="EGH186" s="20"/>
      <c r="EGI186" s="20"/>
      <c r="EGJ186" s="20"/>
      <c r="EGK186" s="20"/>
      <c r="EGL186" s="20"/>
      <c r="EGM186" s="20"/>
      <c r="EGN186" s="20"/>
      <c r="EGO186" s="20"/>
      <c r="EGP186" s="20"/>
      <c r="EGQ186" s="20"/>
      <c r="EGR186" s="20"/>
      <c r="EGS186" s="20"/>
      <c r="EGT186" s="20"/>
      <c r="EGU186" s="20"/>
      <c r="EGV186" s="20"/>
      <c r="EGW186" s="20"/>
      <c r="EGX186" s="20"/>
      <c r="EGY186" s="20"/>
      <c r="EGZ186" s="20"/>
      <c r="EHA186" s="20"/>
      <c r="EHB186" s="20"/>
      <c r="EHC186" s="20"/>
      <c r="EHD186" s="20"/>
      <c r="EHE186" s="20"/>
      <c r="EHF186" s="20"/>
      <c r="EHG186" s="20"/>
      <c r="EHH186" s="20"/>
      <c r="EHI186" s="20"/>
      <c r="EHJ186" s="20"/>
      <c r="EHK186" s="20"/>
      <c r="EHL186" s="20"/>
      <c r="EHM186" s="20"/>
      <c r="EHN186" s="20"/>
      <c r="EHO186" s="20"/>
      <c r="EHP186" s="20"/>
      <c r="EHQ186" s="20"/>
      <c r="EHR186" s="20"/>
      <c r="EHS186" s="20"/>
      <c r="EHT186" s="20"/>
      <c r="EHU186" s="20"/>
      <c r="EHV186" s="20"/>
      <c r="EHW186" s="20"/>
      <c r="EHX186" s="20"/>
      <c r="EHY186" s="20"/>
      <c r="EHZ186" s="20"/>
      <c r="EIA186" s="20"/>
      <c r="EIB186" s="20"/>
      <c r="EIC186" s="20"/>
      <c r="EID186" s="20"/>
      <c r="EIE186" s="20"/>
      <c r="EIF186" s="20"/>
      <c r="EIG186" s="20"/>
      <c r="EIH186" s="20"/>
      <c r="EII186" s="20"/>
      <c r="EIJ186" s="20"/>
      <c r="EIK186" s="20"/>
      <c r="EIL186" s="20"/>
      <c r="EIM186" s="20"/>
      <c r="EIN186" s="20"/>
      <c r="EIO186" s="20"/>
      <c r="EIP186" s="20"/>
      <c r="EIQ186" s="20"/>
      <c r="EIR186" s="20"/>
      <c r="EIS186" s="20"/>
      <c r="EIT186" s="20"/>
      <c r="EIU186" s="20"/>
      <c r="EIV186" s="20"/>
      <c r="EIW186" s="20"/>
      <c r="EIX186" s="20"/>
      <c r="EIY186" s="20"/>
      <c r="EIZ186" s="20"/>
      <c r="EJA186" s="20"/>
      <c r="EJB186" s="20"/>
      <c r="EJC186" s="20"/>
      <c r="EJD186" s="20"/>
      <c r="EJE186" s="20"/>
      <c r="EJF186" s="20"/>
      <c r="EJG186" s="20"/>
      <c r="EJH186" s="20"/>
      <c r="EJI186" s="20"/>
      <c r="EJJ186" s="20"/>
      <c r="EJK186" s="20"/>
      <c r="EJL186" s="20"/>
      <c r="EJM186" s="20"/>
      <c r="EJN186" s="20"/>
      <c r="EJO186" s="20"/>
      <c r="EJP186" s="20"/>
      <c r="EJQ186" s="20"/>
      <c r="EJR186" s="20"/>
      <c r="EJS186" s="20"/>
      <c r="EJT186" s="20"/>
      <c r="EJU186" s="20"/>
      <c r="EJV186" s="20"/>
      <c r="EJW186" s="20"/>
      <c r="EJX186" s="20"/>
      <c r="EJY186" s="20"/>
      <c r="EJZ186" s="20"/>
      <c r="EKA186" s="20"/>
      <c r="EKB186" s="20"/>
      <c r="EKC186" s="20"/>
      <c r="EKD186" s="20"/>
      <c r="EKE186" s="20"/>
      <c r="EKF186" s="20"/>
      <c r="EKG186" s="20"/>
      <c r="EKH186" s="20"/>
      <c r="EKI186" s="20"/>
      <c r="EKJ186" s="20"/>
      <c r="EKK186" s="20"/>
      <c r="EKL186" s="20"/>
      <c r="EKM186" s="20"/>
      <c r="EKN186" s="20"/>
      <c r="EKO186" s="20"/>
      <c r="EKP186" s="20"/>
      <c r="EKQ186" s="20"/>
      <c r="EKR186" s="20"/>
      <c r="EKS186" s="20"/>
      <c r="EKT186" s="20"/>
      <c r="EKU186" s="20"/>
      <c r="EKV186" s="20"/>
      <c r="EKW186" s="20"/>
      <c r="EKX186" s="20"/>
      <c r="EKY186" s="20"/>
      <c r="EKZ186" s="20"/>
      <c r="ELA186" s="20"/>
      <c r="ELB186" s="20"/>
      <c r="ELC186" s="20"/>
      <c r="ELD186" s="20"/>
      <c r="ELE186" s="20"/>
      <c r="ELF186" s="20"/>
      <c r="ELG186" s="20"/>
      <c r="ELH186" s="20"/>
      <c r="ELI186" s="20"/>
      <c r="ELJ186" s="20"/>
      <c r="ELK186" s="20"/>
      <c r="ELL186" s="20"/>
      <c r="ELM186" s="20"/>
      <c r="ELN186" s="20"/>
      <c r="ELO186" s="20"/>
      <c r="ELP186" s="20"/>
      <c r="ELQ186" s="20"/>
      <c r="ELR186" s="20"/>
      <c r="ELS186" s="20"/>
      <c r="ELT186" s="20"/>
      <c r="ELU186" s="20"/>
      <c r="ELV186" s="20"/>
      <c r="ELW186" s="20"/>
      <c r="ELX186" s="20"/>
      <c r="ELY186" s="20"/>
      <c r="ELZ186" s="20"/>
      <c r="EMA186" s="20"/>
      <c r="EMB186" s="20"/>
      <c r="EMC186" s="20"/>
      <c r="EMD186" s="20"/>
      <c r="EME186" s="20"/>
      <c r="EMF186" s="20"/>
      <c r="EMG186" s="20"/>
      <c r="EMH186" s="20"/>
      <c r="EMI186" s="20"/>
      <c r="EMJ186" s="20"/>
      <c r="EMK186" s="20"/>
      <c r="EML186" s="20"/>
      <c r="EMM186" s="20"/>
      <c r="EMN186" s="20"/>
      <c r="EMO186" s="20"/>
      <c r="EMP186" s="20"/>
      <c r="EMQ186" s="20"/>
      <c r="EMR186" s="20"/>
      <c r="EMS186" s="20"/>
      <c r="EMT186" s="20"/>
      <c r="EMU186" s="20"/>
      <c r="EMV186" s="20"/>
      <c r="EMW186" s="20"/>
      <c r="EMX186" s="20"/>
      <c r="EMY186" s="20"/>
      <c r="EMZ186" s="20"/>
      <c r="ENA186" s="20"/>
      <c r="ENB186" s="20"/>
      <c r="ENC186" s="20"/>
      <c r="END186" s="20"/>
      <c r="ENE186" s="20"/>
      <c r="ENF186" s="20"/>
      <c r="ENG186" s="20"/>
      <c r="ENH186" s="20"/>
      <c r="ENI186" s="20"/>
      <c r="ENJ186" s="20"/>
      <c r="ENK186" s="20"/>
      <c r="ENL186" s="20"/>
      <c r="ENM186" s="20"/>
      <c r="ENN186" s="20"/>
      <c r="ENO186" s="20"/>
      <c r="ENP186" s="20"/>
      <c r="ENQ186" s="20"/>
      <c r="ENR186" s="20"/>
      <c r="ENS186" s="20"/>
      <c r="ENT186" s="20"/>
      <c r="ENU186" s="20"/>
      <c r="ENV186" s="20"/>
      <c r="ENW186" s="20"/>
      <c r="ENX186" s="20"/>
      <c r="ENY186" s="20"/>
      <c r="ENZ186" s="20"/>
      <c r="EOA186" s="20"/>
      <c r="EOB186" s="20"/>
      <c r="EOC186" s="20"/>
      <c r="EOD186" s="20"/>
      <c r="EOE186" s="20"/>
      <c r="EOF186" s="20"/>
      <c r="EOG186" s="20"/>
      <c r="EOH186" s="20"/>
      <c r="EOI186" s="20"/>
      <c r="EOJ186" s="20"/>
      <c r="EOK186" s="20"/>
      <c r="EOL186" s="20"/>
      <c r="EOM186" s="20"/>
      <c r="EON186" s="20"/>
      <c r="EOO186" s="20"/>
      <c r="EOP186" s="20"/>
      <c r="EOQ186" s="20"/>
      <c r="EOR186" s="20"/>
      <c r="EOS186" s="20"/>
      <c r="EOT186" s="20"/>
      <c r="EOU186" s="20"/>
      <c r="EOV186" s="20"/>
      <c r="EOW186" s="20"/>
      <c r="EOX186" s="20"/>
      <c r="EOY186" s="20"/>
      <c r="EOZ186" s="20"/>
      <c r="EPA186" s="20"/>
      <c r="EPB186" s="20"/>
      <c r="EPC186" s="20"/>
      <c r="EPD186" s="20"/>
      <c r="EPE186" s="20"/>
      <c r="EPF186" s="20"/>
      <c r="EPG186" s="20"/>
      <c r="EPH186" s="20"/>
      <c r="EPI186" s="20"/>
      <c r="EPJ186" s="20"/>
      <c r="EPK186" s="20"/>
      <c r="EPL186" s="20"/>
      <c r="EPM186" s="20"/>
      <c r="EPN186" s="20"/>
      <c r="EPO186" s="20"/>
      <c r="EPP186" s="20"/>
      <c r="EPQ186" s="20"/>
      <c r="EPR186" s="20"/>
      <c r="EPS186" s="20"/>
      <c r="EPT186" s="20"/>
      <c r="EPU186" s="20"/>
      <c r="EPV186" s="20"/>
      <c r="EPW186" s="20"/>
      <c r="EPX186" s="20"/>
      <c r="EPY186" s="20"/>
      <c r="EPZ186" s="20"/>
      <c r="EQA186" s="20"/>
      <c r="EQB186" s="20"/>
      <c r="EQC186" s="20"/>
      <c r="EQD186" s="20"/>
      <c r="EQE186" s="20"/>
      <c r="EQF186" s="20"/>
      <c r="EQG186" s="20"/>
      <c r="EQH186" s="20"/>
      <c r="EQI186" s="20"/>
      <c r="EQJ186" s="20"/>
      <c r="EQK186" s="20"/>
      <c r="EQL186" s="20"/>
      <c r="EQM186" s="20"/>
      <c r="EQN186" s="20"/>
      <c r="EQO186" s="20"/>
      <c r="EQP186" s="20"/>
      <c r="EQQ186" s="20"/>
      <c r="EQR186" s="20"/>
      <c r="EQS186" s="20"/>
      <c r="EQT186" s="20"/>
      <c r="EQU186" s="20"/>
      <c r="EQV186" s="20"/>
      <c r="EQW186" s="20"/>
      <c r="EQX186" s="20"/>
      <c r="EQY186" s="20"/>
      <c r="EQZ186" s="20"/>
      <c r="ERA186" s="20"/>
      <c r="ERB186" s="20"/>
      <c r="ERC186" s="20"/>
      <c r="ERD186" s="20"/>
      <c r="ERE186" s="20"/>
      <c r="ERF186" s="20"/>
      <c r="ERG186" s="20"/>
      <c r="ERH186" s="20"/>
      <c r="ERI186" s="20"/>
      <c r="ERJ186" s="20"/>
      <c r="ERK186" s="20"/>
      <c r="ERL186" s="20"/>
      <c r="ERM186" s="20"/>
      <c r="ERN186" s="20"/>
      <c r="ERO186" s="20"/>
      <c r="ERP186" s="20"/>
      <c r="ERQ186" s="20"/>
      <c r="ERR186" s="20"/>
      <c r="ERS186" s="20"/>
      <c r="ERT186" s="20"/>
      <c r="ERU186" s="20"/>
      <c r="ERV186" s="20"/>
      <c r="ERW186" s="20"/>
      <c r="ERX186" s="20"/>
      <c r="ERY186" s="20"/>
      <c r="ERZ186" s="20"/>
      <c r="ESA186" s="20"/>
      <c r="ESB186" s="20"/>
      <c r="ESC186" s="20"/>
      <c r="ESD186" s="20"/>
      <c r="ESE186" s="20"/>
      <c r="ESF186" s="20"/>
      <c r="ESG186" s="20"/>
      <c r="ESH186" s="20"/>
      <c r="ESI186" s="20"/>
      <c r="ESJ186" s="20"/>
      <c r="ESK186" s="20"/>
      <c r="ESL186" s="20"/>
      <c r="ESM186" s="20"/>
      <c r="ESN186" s="20"/>
      <c r="ESO186" s="20"/>
      <c r="ESP186" s="20"/>
      <c r="ESQ186" s="20"/>
      <c r="ESR186" s="20"/>
      <c r="ESS186" s="20"/>
      <c r="EST186" s="20"/>
      <c r="ESU186" s="20"/>
      <c r="ESV186" s="20"/>
      <c r="ESW186" s="20"/>
      <c r="ESX186" s="20"/>
      <c r="ESY186" s="20"/>
      <c r="ESZ186" s="20"/>
      <c r="ETA186" s="20"/>
      <c r="ETB186" s="20"/>
      <c r="ETC186" s="20"/>
      <c r="ETD186" s="20"/>
      <c r="ETE186" s="20"/>
      <c r="ETF186" s="20"/>
      <c r="ETG186" s="20"/>
      <c r="ETH186" s="20"/>
      <c r="ETI186" s="20"/>
      <c r="ETJ186" s="20"/>
      <c r="ETK186" s="20"/>
      <c r="ETL186" s="20"/>
      <c r="ETM186" s="20"/>
      <c r="ETN186" s="20"/>
      <c r="ETO186" s="20"/>
      <c r="ETP186" s="20"/>
      <c r="ETQ186" s="20"/>
      <c r="ETR186" s="20"/>
      <c r="ETS186" s="20"/>
      <c r="ETT186" s="20"/>
      <c r="ETU186" s="20"/>
      <c r="ETV186" s="20"/>
      <c r="ETW186" s="20"/>
      <c r="ETX186" s="20"/>
      <c r="ETY186" s="20"/>
      <c r="ETZ186" s="20"/>
      <c r="EUA186" s="20"/>
      <c r="EUB186" s="20"/>
      <c r="EUC186" s="20"/>
      <c r="EUD186" s="20"/>
      <c r="EUE186" s="20"/>
      <c r="EUF186" s="20"/>
      <c r="EUG186" s="20"/>
      <c r="EUH186" s="20"/>
      <c r="EUI186" s="20"/>
      <c r="EUJ186" s="20"/>
      <c r="EUK186" s="20"/>
      <c r="EUL186" s="20"/>
      <c r="EUM186" s="20"/>
      <c r="EUN186" s="20"/>
      <c r="EUO186" s="20"/>
      <c r="EUP186" s="20"/>
      <c r="EUQ186" s="20"/>
      <c r="EUR186" s="20"/>
      <c r="EUS186" s="20"/>
      <c r="EUT186" s="20"/>
      <c r="EUU186" s="20"/>
      <c r="EUV186" s="20"/>
      <c r="EUW186" s="20"/>
      <c r="EUX186" s="20"/>
      <c r="EUY186" s="20"/>
      <c r="EUZ186" s="20"/>
      <c r="EVA186" s="20"/>
      <c r="EVB186" s="20"/>
      <c r="EVC186" s="20"/>
      <c r="EVD186" s="20"/>
      <c r="EVE186" s="20"/>
      <c r="EVF186" s="20"/>
      <c r="EVG186" s="20"/>
      <c r="EVH186" s="20"/>
      <c r="EVI186" s="20"/>
      <c r="EVJ186" s="20"/>
      <c r="EVK186" s="20"/>
      <c r="EVL186" s="20"/>
      <c r="EVM186" s="20"/>
      <c r="EVN186" s="20"/>
      <c r="EVO186" s="20"/>
      <c r="EVP186" s="20"/>
      <c r="EVQ186" s="20"/>
      <c r="EVR186" s="20"/>
      <c r="EVS186" s="20"/>
      <c r="EVT186" s="20"/>
      <c r="EVU186" s="20"/>
      <c r="EVV186" s="20"/>
      <c r="EVW186" s="20"/>
      <c r="EVX186" s="20"/>
      <c r="EVY186" s="20"/>
      <c r="EVZ186" s="20"/>
      <c r="EWA186" s="20"/>
      <c r="EWB186" s="20"/>
      <c r="EWC186" s="20"/>
      <c r="EWD186" s="20"/>
      <c r="EWE186" s="20"/>
      <c r="EWF186" s="20"/>
      <c r="EWG186" s="20"/>
      <c r="EWH186" s="20"/>
      <c r="EWI186" s="20"/>
      <c r="EWJ186" s="20"/>
      <c r="EWK186" s="20"/>
      <c r="EWL186" s="20"/>
      <c r="EWM186" s="20"/>
      <c r="EWN186" s="20"/>
      <c r="EWO186" s="20"/>
      <c r="EWP186" s="20"/>
      <c r="EWQ186" s="20"/>
      <c r="EWR186" s="20"/>
      <c r="EWS186" s="20"/>
      <c r="EWT186" s="20"/>
      <c r="EWU186" s="20"/>
      <c r="EWV186" s="20"/>
      <c r="EWW186" s="20"/>
      <c r="EWX186" s="20"/>
      <c r="EWY186" s="20"/>
      <c r="EWZ186" s="20"/>
      <c r="EXA186" s="20"/>
      <c r="EXB186" s="20"/>
      <c r="EXC186" s="20"/>
      <c r="EXD186" s="20"/>
      <c r="EXE186" s="20"/>
      <c r="EXF186" s="20"/>
      <c r="EXG186" s="20"/>
      <c r="EXH186" s="20"/>
      <c r="EXI186" s="20"/>
      <c r="EXJ186" s="20"/>
      <c r="EXK186" s="20"/>
      <c r="EXL186" s="20"/>
      <c r="EXM186" s="20"/>
      <c r="EXN186" s="20"/>
      <c r="EXO186" s="20"/>
      <c r="EXP186" s="20"/>
      <c r="EXQ186" s="20"/>
      <c r="EXR186" s="20"/>
      <c r="EXS186" s="20"/>
      <c r="EXT186" s="20"/>
      <c r="EXU186" s="20"/>
      <c r="EXV186" s="20"/>
      <c r="EXW186" s="20"/>
      <c r="EXX186" s="20"/>
      <c r="EXY186" s="20"/>
      <c r="EXZ186" s="20"/>
      <c r="EYA186" s="20"/>
      <c r="EYB186" s="20"/>
      <c r="EYC186" s="20"/>
      <c r="EYD186" s="20"/>
      <c r="EYE186" s="20"/>
      <c r="EYF186" s="20"/>
      <c r="EYG186" s="20"/>
      <c r="EYH186" s="20"/>
      <c r="EYI186" s="20"/>
      <c r="EYJ186" s="20"/>
      <c r="EYK186" s="20"/>
      <c r="EYL186" s="20"/>
      <c r="EYM186" s="20"/>
      <c r="EYN186" s="20"/>
      <c r="EYO186" s="20"/>
      <c r="EYP186" s="20"/>
      <c r="EYQ186" s="20"/>
      <c r="EYR186" s="20"/>
      <c r="EYS186" s="20"/>
      <c r="EYT186" s="20"/>
      <c r="EYU186" s="20"/>
      <c r="EYV186" s="20"/>
      <c r="EYW186" s="20"/>
      <c r="EYX186" s="20"/>
      <c r="EYY186" s="20"/>
      <c r="EYZ186" s="20"/>
      <c r="EZA186" s="20"/>
      <c r="EZB186" s="20"/>
      <c r="EZC186" s="20"/>
      <c r="EZD186" s="20"/>
      <c r="EZE186" s="20"/>
      <c r="EZF186" s="20"/>
      <c r="EZG186" s="20"/>
      <c r="EZH186" s="20"/>
      <c r="EZI186" s="20"/>
      <c r="EZJ186" s="20"/>
      <c r="EZK186" s="20"/>
      <c r="EZL186" s="20"/>
      <c r="EZM186" s="20"/>
      <c r="EZN186" s="20"/>
      <c r="EZO186" s="20"/>
      <c r="EZP186" s="20"/>
      <c r="EZQ186" s="20"/>
      <c r="EZR186" s="20"/>
      <c r="EZS186" s="20"/>
      <c r="EZT186" s="20"/>
      <c r="EZU186" s="20"/>
      <c r="EZV186" s="20"/>
      <c r="EZW186" s="20"/>
      <c r="EZX186" s="20"/>
      <c r="EZY186" s="20"/>
      <c r="EZZ186" s="20"/>
      <c r="FAA186" s="20"/>
      <c r="FAB186" s="20"/>
      <c r="FAC186" s="20"/>
      <c r="FAD186" s="20"/>
      <c r="FAE186" s="20"/>
      <c r="FAF186" s="20"/>
      <c r="FAG186" s="20"/>
      <c r="FAH186" s="20"/>
      <c r="FAI186" s="20"/>
      <c r="FAJ186" s="20"/>
      <c r="FAK186" s="20"/>
      <c r="FAL186" s="20"/>
      <c r="FAM186" s="20"/>
      <c r="FAN186" s="20"/>
      <c r="FAO186" s="20"/>
      <c r="FAP186" s="20"/>
      <c r="FAQ186" s="20"/>
      <c r="FAR186" s="20"/>
      <c r="FAS186" s="20"/>
      <c r="FAT186" s="20"/>
      <c r="FAU186" s="20"/>
      <c r="FAV186" s="20"/>
      <c r="FAW186" s="20"/>
      <c r="FAX186" s="20"/>
      <c r="FAY186" s="20"/>
      <c r="FAZ186" s="20"/>
      <c r="FBA186" s="20"/>
      <c r="FBB186" s="20"/>
      <c r="FBC186" s="20"/>
      <c r="FBD186" s="20"/>
      <c r="FBE186" s="20"/>
      <c r="FBF186" s="20"/>
      <c r="FBG186" s="20"/>
      <c r="FBH186" s="20"/>
      <c r="FBI186" s="20"/>
      <c r="FBJ186" s="20"/>
      <c r="FBK186" s="20"/>
      <c r="FBL186" s="20"/>
      <c r="FBM186" s="20"/>
      <c r="FBN186" s="20"/>
      <c r="FBO186" s="20"/>
      <c r="FBP186" s="20"/>
      <c r="FBQ186" s="20"/>
      <c r="FBR186" s="20"/>
      <c r="FBS186" s="20"/>
      <c r="FBT186" s="20"/>
      <c r="FBU186" s="20"/>
      <c r="FBV186" s="20"/>
      <c r="FBW186" s="20"/>
      <c r="FBX186" s="20"/>
      <c r="FBY186" s="20"/>
      <c r="FBZ186" s="20"/>
      <c r="FCA186" s="20"/>
      <c r="FCB186" s="20"/>
      <c r="FCC186" s="20"/>
      <c r="FCD186" s="20"/>
      <c r="FCE186" s="20"/>
      <c r="FCF186" s="20"/>
      <c r="FCG186" s="20"/>
      <c r="FCH186" s="20"/>
      <c r="FCI186" s="20"/>
      <c r="FCJ186" s="20"/>
      <c r="FCK186" s="20"/>
      <c r="FCL186" s="20"/>
      <c r="FCM186" s="20"/>
      <c r="FCN186" s="20"/>
      <c r="FCO186" s="20"/>
      <c r="FCP186" s="20"/>
      <c r="FCQ186" s="20"/>
      <c r="FCR186" s="20"/>
      <c r="FCS186" s="20"/>
      <c r="FCT186" s="20"/>
      <c r="FCU186" s="20"/>
      <c r="FCV186" s="20"/>
      <c r="FCW186" s="20"/>
      <c r="FCX186" s="20"/>
      <c r="FCY186" s="20"/>
      <c r="FCZ186" s="20"/>
      <c r="FDA186" s="20"/>
      <c r="FDB186" s="20"/>
      <c r="FDC186" s="20"/>
      <c r="FDD186" s="20"/>
      <c r="FDE186" s="20"/>
      <c r="FDF186" s="20"/>
      <c r="FDG186" s="20"/>
      <c r="FDH186" s="20"/>
      <c r="FDI186" s="20"/>
      <c r="FDJ186" s="20"/>
      <c r="FDK186" s="20"/>
      <c r="FDL186" s="20"/>
      <c r="FDM186" s="20"/>
      <c r="FDN186" s="20"/>
      <c r="FDO186" s="20"/>
      <c r="FDP186" s="20"/>
      <c r="FDQ186" s="20"/>
      <c r="FDR186" s="20"/>
      <c r="FDS186" s="20"/>
      <c r="FDT186" s="20"/>
      <c r="FDU186" s="20"/>
      <c r="FDV186" s="20"/>
      <c r="FDW186" s="20"/>
      <c r="FDX186" s="20"/>
      <c r="FDY186" s="20"/>
      <c r="FDZ186" s="20"/>
      <c r="FEA186" s="20"/>
      <c r="FEB186" s="20"/>
      <c r="FEC186" s="20"/>
      <c r="FED186" s="20"/>
      <c r="FEE186" s="20"/>
      <c r="FEF186" s="20"/>
      <c r="FEG186" s="20"/>
      <c r="FEH186" s="20"/>
      <c r="FEI186" s="20"/>
      <c r="FEJ186" s="20"/>
      <c r="FEK186" s="20"/>
      <c r="FEL186" s="20"/>
      <c r="FEM186" s="20"/>
      <c r="FEN186" s="20"/>
      <c r="FEO186" s="20"/>
      <c r="FEP186" s="20"/>
      <c r="FEQ186" s="20"/>
      <c r="FER186" s="20"/>
      <c r="FES186" s="20"/>
      <c r="FET186" s="20"/>
      <c r="FEU186" s="20"/>
      <c r="FEV186" s="20"/>
      <c r="FEW186" s="20"/>
      <c r="FEX186" s="20"/>
      <c r="FEY186" s="20"/>
      <c r="FEZ186" s="20"/>
      <c r="FFA186" s="20"/>
      <c r="FFB186" s="20"/>
      <c r="FFC186" s="20"/>
      <c r="FFD186" s="20"/>
      <c r="FFE186" s="20"/>
      <c r="FFF186" s="20"/>
      <c r="FFG186" s="20"/>
      <c r="FFH186" s="20"/>
      <c r="FFI186" s="20"/>
      <c r="FFJ186" s="20"/>
      <c r="FFK186" s="20"/>
      <c r="FFL186" s="20"/>
      <c r="FFM186" s="20"/>
      <c r="FFN186" s="20"/>
      <c r="FFO186" s="20"/>
      <c r="FFP186" s="20"/>
      <c r="FFQ186" s="20"/>
      <c r="FFR186" s="20"/>
      <c r="FFS186" s="20"/>
      <c r="FFT186" s="20"/>
      <c r="FFU186" s="20"/>
      <c r="FFV186" s="20"/>
      <c r="FFW186" s="20"/>
      <c r="FFX186" s="20"/>
      <c r="FFY186" s="20"/>
      <c r="FFZ186" s="20"/>
      <c r="FGA186" s="20"/>
      <c r="FGB186" s="20"/>
      <c r="FGC186" s="20"/>
      <c r="FGD186" s="20"/>
      <c r="FGE186" s="20"/>
      <c r="FGF186" s="20"/>
      <c r="FGG186" s="20"/>
      <c r="FGH186" s="20"/>
      <c r="FGI186" s="20"/>
      <c r="FGJ186" s="20"/>
      <c r="FGK186" s="20"/>
      <c r="FGL186" s="20"/>
      <c r="FGM186" s="20"/>
      <c r="FGN186" s="20"/>
      <c r="FGO186" s="20"/>
      <c r="FGP186" s="20"/>
      <c r="FGQ186" s="20"/>
      <c r="FGR186" s="20"/>
      <c r="FGS186" s="20"/>
      <c r="FGT186" s="20"/>
      <c r="FGU186" s="20"/>
      <c r="FGV186" s="20"/>
      <c r="FGW186" s="20"/>
      <c r="FGX186" s="20"/>
      <c r="FGY186" s="20"/>
      <c r="FGZ186" s="20"/>
      <c r="FHA186" s="20"/>
      <c r="FHB186" s="20"/>
      <c r="FHC186" s="20"/>
      <c r="FHD186" s="20"/>
      <c r="FHE186" s="20"/>
      <c r="FHF186" s="20"/>
      <c r="FHG186" s="20"/>
      <c r="FHH186" s="20"/>
      <c r="FHI186" s="20"/>
      <c r="FHJ186" s="20"/>
      <c r="FHK186" s="20"/>
      <c r="FHL186" s="20"/>
      <c r="FHM186" s="20"/>
      <c r="FHN186" s="20"/>
      <c r="FHO186" s="20"/>
      <c r="FHP186" s="20"/>
      <c r="FHQ186" s="20"/>
      <c r="FHR186" s="20"/>
      <c r="FHS186" s="20"/>
      <c r="FHT186" s="20"/>
      <c r="FHU186" s="20"/>
      <c r="FHV186" s="20"/>
      <c r="FHW186" s="20"/>
      <c r="FHX186" s="20"/>
      <c r="FHY186" s="20"/>
      <c r="FHZ186" s="20"/>
      <c r="FIA186" s="20"/>
      <c r="FIB186" s="20"/>
      <c r="FIC186" s="20"/>
      <c r="FID186" s="20"/>
      <c r="FIE186" s="20"/>
      <c r="FIF186" s="20"/>
      <c r="FIG186" s="20"/>
      <c r="FIH186" s="20"/>
      <c r="FII186" s="20"/>
      <c r="FIJ186" s="20"/>
      <c r="FIK186" s="20"/>
      <c r="FIL186" s="20"/>
      <c r="FIM186" s="20"/>
      <c r="FIN186" s="20"/>
      <c r="FIO186" s="20"/>
      <c r="FIP186" s="20"/>
      <c r="FIQ186" s="20"/>
      <c r="FIR186" s="20"/>
      <c r="FIS186" s="20"/>
      <c r="FIT186" s="20"/>
      <c r="FIU186" s="20"/>
      <c r="FIV186" s="20"/>
      <c r="FIW186" s="20"/>
      <c r="FIX186" s="20"/>
      <c r="FIY186" s="20"/>
      <c r="FIZ186" s="20"/>
      <c r="FJA186" s="20"/>
      <c r="FJB186" s="20"/>
      <c r="FJC186" s="20"/>
      <c r="FJD186" s="20"/>
      <c r="FJE186" s="20"/>
      <c r="FJF186" s="20"/>
      <c r="FJG186" s="20"/>
      <c r="FJH186" s="20"/>
      <c r="FJI186" s="20"/>
      <c r="FJJ186" s="20"/>
      <c r="FJK186" s="20"/>
      <c r="FJL186" s="20"/>
      <c r="FJM186" s="20"/>
      <c r="FJN186" s="20"/>
      <c r="FJO186" s="20"/>
      <c r="FJP186" s="20"/>
      <c r="FJQ186" s="20"/>
      <c r="FJR186" s="20"/>
      <c r="FJS186" s="20"/>
      <c r="FJT186" s="20"/>
      <c r="FJU186" s="20"/>
      <c r="FJV186" s="20"/>
      <c r="FJW186" s="20"/>
      <c r="FJX186" s="20"/>
      <c r="FJY186" s="20"/>
      <c r="FJZ186" s="20"/>
      <c r="FKA186" s="20"/>
      <c r="FKB186" s="20"/>
      <c r="FKC186" s="20"/>
      <c r="FKD186" s="20"/>
      <c r="FKE186" s="20"/>
      <c r="FKF186" s="20"/>
      <c r="FKG186" s="20"/>
      <c r="FKH186" s="20"/>
      <c r="FKI186" s="20"/>
      <c r="FKJ186" s="20"/>
      <c r="FKK186" s="20"/>
      <c r="FKL186" s="20"/>
      <c r="FKM186" s="20"/>
      <c r="FKN186" s="20"/>
      <c r="FKO186" s="20"/>
      <c r="FKP186" s="20"/>
      <c r="FKQ186" s="20"/>
      <c r="FKR186" s="20"/>
      <c r="FKS186" s="20"/>
      <c r="FKT186" s="20"/>
      <c r="FKU186" s="20"/>
      <c r="FKV186" s="20"/>
      <c r="FKW186" s="20"/>
      <c r="FKX186" s="20"/>
      <c r="FKY186" s="20"/>
      <c r="FKZ186" s="20"/>
      <c r="FLA186" s="20"/>
      <c r="FLB186" s="20"/>
      <c r="FLC186" s="20"/>
      <c r="FLD186" s="20"/>
      <c r="FLE186" s="20"/>
      <c r="FLF186" s="20"/>
      <c r="FLG186" s="20"/>
      <c r="FLH186" s="20"/>
      <c r="FLI186" s="20"/>
      <c r="FLJ186" s="20"/>
      <c r="FLK186" s="20"/>
      <c r="FLL186" s="20"/>
      <c r="FLM186" s="20"/>
      <c r="FLN186" s="20"/>
      <c r="FLO186" s="20"/>
      <c r="FLP186" s="20"/>
      <c r="FLQ186" s="20"/>
      <c r="FLR186" s="20"/>
      <c r="FLS186" s="20"/>
      <c r="FLT186" s="20"/>
      <c r="FLU186" s="20"/>
      <c r="FLV186" s="20"/>
      <c r="FLW186" s="20"/>
      <c r="FLX186" s="20"/>
      <c r="FLY186" s="20"/>
      <c r="FLZ186" s="20"/>
      <c r="FMA186" s="20"/>
      <c r="FMB186" s="20"/>
      <c r="FMC186" s="20"/>
      <c r="FMD186" s="20"/>
      <c r="FME186" s="20"/>
      <c r="FMF186" s="20"/>
      <c r="FMG186" s="20"/>
      <c r="FMH186" s="20"/>
      <c r="FMI186" s="20"/>
      <c r="FMJ186" s="20"/>
      <c r="FMK186" s="20"/>
      <c r="FML186" s="20"/>
      <c r="FMM186" s="20"/>
      <c r="FMN186" s="20"/>
      <c r="FMO186" s="20"/>
      <c r="FMP186" s="20"/>
      <c r="FMQ186" s="20"/>
      <c r="FMR186" s="20"/>
      <c r="FMS186" s="20"/>
      <c r="FMT186" s="20"/>
      <c r="FMU186" s="20"/>
      <c r="FMV186" s="20"/>
      <c r="FMW186" s="20"/>
      <c r="FMX186" s="20"/>
      <c r="FMY186" s="20"/>
      <c r="FMZ186" s="20"/>
      <c r="FNA186" s="20"/>
      <c r="FNB186" s="20"/>
      <c r="FNC186" s="20"/>
      <c r="FND186" s="20"/>
      <c r="FNE186" s="20"/>
      <c r="FNF186" s="20"/>
      <c r="FNG186" s="20"/>
      <c r="FNH186" s="20"/>
      <c r="FNI186" s="20"/>
      <c r="FNJ186" s="20"/>
      <c r="FNK186" s="20"/>
      <c r="FNL186" s="20"/>
      <c r="FNM186" s="20"/>
      <c r="FNN186" s="20"/>
      <c r="FNO186" s="20"/>
      <c r="FNP186" s="20"/>
      <c r="FNQ186" s="20"/>
      <c r="FNR186" s="20"/>
      <c r="FNS186" s="20"/>
      <c r="FNT186" s="20"/>
      <c r="FNU186" s="20"/>
      <c r="FNV186" s="20"/>
      <c r="FNW186" s="20"/>
      <c r="FNX186" s="20"/>
      <c r="FNY186" s="20"/>
      <c r="FNZ186" s="20"/>
      <c r="FOA186" s="20"/>
      <c r="FOB186" s="20"/>
      <c r="FOC186" s="20"/>
      <c r="FOD186" s="20"/>
      <c r="FOE186" s="20"/>
      <c r="FOF186" s="20"/>
      <c r="FOG186" s="20"/>
      <c r="FOH186" s="20"/>
      <c r="FOI186" s="20"/>
      <c r="FOJ186" s="20"/>
      <c r="FOK186" s="20"/>
      <c r="FOL186" s="20"/>
      <c r="FOM186" s="20"/>
      <c r="FON186" s="20"/>
      <c r="FOO186" s="20"/>
      <c r="FOP186" s="20"/>
      <c r="FOQ186" s="20"/>
      <c r="FOR186" s="20"/>
      <c r="FOS186" s="20"/>
      <c r="FOT186" s="20"/>
      <c r="FOU186" s="20"/>
      <c r="FOV186" s="20"/>
      <c r="FOW186" s="20"/>
      <c r="FOX186" s="20"/>
      <c r="FOY186" s="20"/>
      <c r="FOZ186" s="20"/>
      <c r="FPA186" s="20"/>
      <c r="FPB186" s="20"/>
      <c r="FPC186" s="20"/>
      <c r="FPD186" s="20"/>
      <c r="FPE186" s="20"/>
      <c r="FPF186" s="20"/>
      <c r="FPG186" s="20"/>
      <c r="FPH186" s="20"/>
      <c r="FPI186" s="20"/>
      <c r="FPJ186" s="20"/>
      <c r="FPK186" s="20"/>
      <c r="FPL186" s="20"/>
      <c r="FPM186" s="20"/>
      <c r="FPN186" s="20"/>
      <c r="FPO186" s="20"/>
      <c r="FPP186" s="20"/>
      <c r="FPQ186" s="20"/>
      <c r="FPR186" s="20"/>
      <c r="FPS186" s="20"/>
      <c r="FPT186" s="20"/>
      <c r="FPU186" s="20"/>
      <c r="FPV186" s="20"/>
      <c r="FPW186" s="20"/>
      <c r="FPX186" s="20"/>
      <c r="FPY186" s="20"/>
      <c r="FPZ186" s="20"/>
      <c r="FQA186" s="20"/>
      <c r="FQB186" s="20"/>
      <c r="FQC186" s="20"/>
      <c r="FQD186" s="20"/>
      <c r="FQE186" s="20"/>
      <c r="FQF186" s="20"/>
      <c r="FQG186" s="20"/>
      <c r="FQH186" s="20"/>
      <c r="FQI186" s="20"/>
      <c r="FQJ186" s="20"/>
      <c r="FQK186" s="20"/>
      <c r="FQL186" s="20"/>
      <c r="FQM186" s="20"/>
      <c r="FQN186" s="20"/>
      <c r="FQO186" s="20"/>
      <c r="FQP186" s="20"/>
      <c r="FQQ186" s="20"/>
      <c r="FQR186" s="20"/>
      <c r="FQS186" s="20"/>
      <c r="FQT186" s="20"/>
      <c r="FQU186" s="20"/>
      <c r="FQV186" s="20"/>
      <c r="FQW186" s="20"/>
      <c r="FQX186" s="20"/>
      <c r="FQY186" s="20"/>
      <c r="FQZ186" s="20"/>
      <c r="FRA186" s="20"/>
      <c r="FRB186" s="20"/>
      <c r="FRC186" s="20"/>
      <c r="FRD186" s="20"/>
      <c r="FRE186" s="20"/>
      <c r="FRF186" s="20"/>
      <c r="FRG186" s="20"/>
      <c r="FRH186" s="20"/>
      <c r="FRI186" s="20"/>
      <c r="FRJ186" s="20"/>
      <c r="FRK186" s="20"/>
      <c r="FRL186" s="20"/>
      <c r="FRM186" s="20"/>
      <c r="FRN186" s="20"/>
      <c r="FRO186" s="20"/>
      <c r="FRP186" s="20"/>
      <c r="FRQ186" s="20"/>
      <c r="FRR186" s="20"/>
      <c r="FRS186" s="20"/>
      <c r="FRT186" s="20"/>
      <c r="FRU186" s="20"/>
      <c r="FRV186" s="20"/>
      <c r="FRW186" s="20"/>
      <c r="FRX186" s="20"/>
      <c r="FRY186" s="20"/>
      <c r="FRZ186" s="20"/>
      <c r="FSA186" s="20"/>
      <c r="FSB186" s="20"/>
      <c r="FSC186" s="20"/>
      <c r="FSD186" s="20"/>
      <c r="FSE186" s="20"/>
      <c r="FSF186" s="20"/>
      <c r="FSG186" s="20"/>
      <c r="FSH186" s="20"/>
      <c r="FSI186" s="20"/>
      <c r="FSJ186" s="20"/>
      <c r="FSK186" s="20"/>
      <c r="FSL186" s="20"/>
      <c r="FSM186" s="20"/>
      <c r="FSN186" s="20"/>
      <c r="FSO186" s="20"/>
      <c r="FSP186" s="20"/>
      <c r="FSQ186" s="20"/>
      <c r="FSR186" s="20"/>
      <c r="FSS186" s="20"/>
      <c r="FST186" s="20"/>
      <c r="FSU186" s="20"/>
      <c r="FSV186" s="20"/>
      <c r="FSW186" s="20"/>
      <c r="FSX186" s="20"/>
      <c r="FSY186" s="20"/>
      <c r="FSZ186" s="20"/>
      <c r="FTA186" s="20"/>
      <c r="FTB186" s="20"/>
      <c r="FTC186" s="20"/>
      <c r="FTD186" s="20"/>
      <c r="FTE186" s="20"/>
      <c r="FTF186" s="20"/>
      <c r="FTG186" s="20"/>
      <c r="FTH186" s="20"/>
      <c r="FTI186" s="20"/>
      <c r="FTJ186" s="20"/>
      <c r="FTK186" s="20"/>
      <c r="FTL186" s="20"/>
      <c r="FTM186" s="20"/>
      <c r="FTN186" s="20"/>
      <c r="FTO186" s="20"/>
      <c r="FTP186" s="20"/>
      <c r="FTQ186" s="20"/>
      <c r="FTR186" s="20"/>
      <c r="FTS186" s="20"/>
      <c r="FTT186" s="20"/>
      <c r="FTU186" s="20"/>
      <c r="FTV186" s="20"/>
      <c r="FTW186" s="20"/>
      <c r="FTX186" s="20"/>
      <c r="FTY186" s="20"/>
      <c r="FTZ186" s="20"/>
      <c r="FUA186" s="20"/>
      <c r="FUB186" s="20"/>
      <c r="FUC186" s="20"/>
      <c r="FUD186" s="20"/>
      <c r="FUE186" s="20"/>
      <c r="FUF186" s="20"/>
      <c r="FUG186" s="20"/>
      <c r="FUH186" s="20"/>
      <c r="FUI186" s="20"/>
      <c r="FUJ186" s="20"/>
      <c r="FUK186" s="20"/>
      <c r="FUL186" s="20"/>
      <c r="FUM186" s="20"/>
      <c r="FUN186" s="20"/>
      <c r="FUO186" s="20"/>
      <c r="FUP186" s="20"/>
      <c r="FUQ186" s="20"/>
      <c r="FUR186" s="20"/>
      <c r="FUS186" s="20"/>
      <c r="FUT186" s="20"/>
      <c r="FUU186" s="20"/>
      <c r="FUV186" s="20"/>
      <c r="FUW186" s="20"/>
      <c r="FUX186" s="20"/>
      <c r="FUY186" s="20"/>
      <c r="FUZ186" s="20"/>
      <c r="FVA186" s="20"/>
      <c r="FVB186" s="20"/>
      <c r="FVC186" s="20"/>
      <c r="FVD186" s="20"/>
      <c r="FVE186" s="20"/>
      <c r="FVF186" s="20"/>
      <c r="FVG186" s="20"/>
      <c r="FVH186" s="20"/>
      <c r="FVI186" s="20"/>
      <c r="FVJ186" s="20"/>
      <c r="FVK186" s="20"/>
      <c r="FVL186" s="20"/>
      <c r="FVM186" s="20"/>
      <c r="FVN186" s="20"/>
      <c r="FVO186" s="20"/>
      <c r="FVP186" s="20"/>
      <c r="FVQ186" s="20"/>
      <c r="FVR186" s="20"/>
      <c r="FVS186" s="20"/>
      <c r="FVT186" s="20"/>
      <c r="FVU186" s="20"/>
      <c r="FVV186" s="20"/>
      <c r="FVW186" s="20"/>
      <c r="FVX186" s="20"/>
      <c r="FVY186" s="20"/>
      <c r="FVZ186" s="20"/>
      <c r="FWA186" s="20"/>
      <c r="FWB186" s="20"/>
      <c r="FWC186" s="20"/>
      <c r="FWD186" s="20"/>
      <c r="FWE186" s="20"/>
      <c r="FWF186" s="20"/>
      <c r="FWG186" s="20"/>
      <c r="FWH186" s="20"/>
      <c r="FWI186" s="20"/>
      <c r="FWJ186" s="20"/>
      <c r="FWK186" s="20"/>
      <c r="FWL186" s="20"/>
      <c r="FWM186" s="20"/>
      <c r="FWN186" s="20"/>
      <c r="FWO186" s="20"/>
      <c r="FWP186" s="20"/>
      <c r="FWQ186" s="20"/>
      <c r="FWR186" s="20"/>
      <c r="FWS186" s="20"/>
      <c r="FWT186" s="20"/>
      <c r="FWU186" s="20"/>
      <c r="FWV186" s="20"/>
      <c r="FWW186" s="20"/>
      <c r="FWX186" s="20"/>
      <c r="FWY186" s="20"/>
      <c r="FWZ186" s="20"/>
      <c r="FXA186" s="20"/>
      <c r="FXB186" s="20"/>
      <c r="FXC186" s="20"/>
      <c r="FXD186" s="20"/>
      <c r="FXE186" s="20"/>
      <c r="FXF186" s="20"/>
      <c r="FXG186" s="20"/>
      <c r="FXH186" s="20"/>
      <c r="FXI186" s="20"/>
      <c r="FXJ186" s="20"/>
      <c r="FXK186" s="20"/>
      <c r="FXL186" s="20"/>
      <c r="FXM186" s="20"/>
      <c r="FXN186" s="20"/>
      <c r="FXO186" s="20"/>
      <c r="FXP186" s="20"/>
      <c r="FXQ186" s="20"/>
      <c r="FXR186" s="20"/>
      <c r="FXS186" s="20"/>
      <c r="FXT186" s="20"/>
      <c r="FXU186" s="20"/>
      <c r="FXV186" s="20"/>
      <c r="FXW186" s="20"/>
      <c r="FXX186" s="20"/>
      <c r="FXY186" s="20"/>
      <c r="FXZ186" s="20"/>
      <c r="FYA186" s="20"/>
      <c r="FYB186" s="20"/>
      <c r="FYC186" s="20"/>
      <c r="FYD186" s="20"/>
      <c r="FYE186" s="20"/>
      <c r="FYF186" s="20"/>
      <c r="FYG186" s="20"/>
      <c r="FYH186" s="20"/>
      <c r="FYI186" s="20"/>
      <c r="FYJ186" s="20"/>
      <c r="FYK186" s="20"/>
      <c r="FYL186" s="20"/>
      <c r="FYM186" s="20"/>
      <c r="FYN186" s="20"/>
      <c r="FYO186" s="20"/>
      <c r="FYP186" s="20"/>
      <c r="FYQ186" s="20"/>
      <c r="FYR186" s="20"/>
      <c r="FYS186" s="20"/>
      <c r="FYT186" s="20"/>
      <c r="FYU186" s="20"/>
      <c r="FYV186" s="20"/>
      <c r="FYW186" s="20"/>
      <c r="FYX186" s="20"/>
      <c r="FYY186" s="20"/>
      <c r="FYZ186" s="20"/>
      <c r="FZA186" s="20"/>
      <c r="FZB186" s="20"/>
      <c r="FZC186" s="20"/>
      <c r="FZD186" s="20"/>
      <c r="FZE186" s="20"/>
      <c r="FZF186" s="20"/>
      <c r="FZG186" s="20"/>
      <c r="FZH186" s="20"/>
      <c r="FZI186" s="20"/>
      <c r="FZJ186" s="20"/>
      <c r="FZK186" s="20"/>
      <c r="FZL186" s="20"/>
      <c r="FZM186" s="20"/>
      <c r="FZN186" s="20"/>
      <c r="FZO186" s="20"/>
      <c r="FZP186" s="20"/>
      <c r="FZQ186" s="20"/>
      <c r="FZR186" s="20"/>
      <c r="FZS186" s="20"/>
      <c r="FZT186" s="20"/>
      <c r="FZU186" s="20"/>
      <c r="FZV186" s="20"/>
      <c r="FZW186" s="20"/>
      <c r="FZX186" s="20"/>
      <c r="FZY186" s="20"/>
      <c r="FZZ186" s="20"/>
      <c r="GAA186" s="20"/>
      <c r="GAB186" s="20"/>
      <c r="GAC186" s="20"/>
      <c r="GAD186" s="20"/>
      <c r="GAE186" s="20"/>
      <c r="GAF186" s="20"/>
      <c r="GAG186" s="20"/>
      <c r="GAH186" s="20"/>
      <c r="GAI186" s="20"/>
      <c r="GAJ186" s="20"/>
      <c r="GAK186" s="20"/>
      <c r="GAL186" s="20"/>
      <c r="GAM186" s="20"/>
      <c r="GAN186" s="20"/>
      <c r="GAO186" s="20"/>
      <c r="GAP186" s="20"/>
      <c r="GAQ186" s="20"/>
      <c r="GAR186" s="20"/>
      <c r="GAS186" s="20"/>
      <c r="GAT186" s="20"/>
      <c r="GAU186" s="20"/>
      <c r="GAV186" s="20"/>
      <c r="GAW186" s="20"/>
      <c r="GAX186" s="20"/>
      <c r="GAY186" s="20"/>
      <c r="GAZ186" s="20"/>
      <c r="GBA186" s="20"/>
      <c r="GBB186" s="20"/>
      <c r="GBC186" s="20"/>
      <c r="GBD186" s="20"/>
      <c r="GBE186" s="20"/>
      <c r="GBF186" s="20"/>
      <c r="GBG186" s="20"/>
      <c r="GBH186" s="20"/>
      <c r="GBI186" s="20"/>
      <c r="GBJ186" s="20"/>
      <c r="GBK186" s="20"/>
      <c r="GBL186" s="20"/>
      <c r="GBM186" s="20"/>
      <c r="GBN186" s="20"/>
      <c r="GBO186" s="20"/>
      <c r="GBP186" s="20"/>
      <c r="GBQ186" s="20"/>
      <c r="GBR186" s="20"/>
      <c r="GBS186" s="20"/>
      <c r="GBT186" s="20"/>
      <c r="GBU186" s="20"/>
      <c r="GBV186" s="20"/>
      <c r="GBW186" s="20"/>
      <c r="GBX186" s="20"/>
      <c r="GBY186" s="20"/>
      <c r="GBZ186" s="20"/>
      <c r="GCA186" s="20"/>
      <c r="GCB186" s="20"/>
      <c r="GCC186" s="20"/>
      <c r="GCD186" s="20"/>
      <c r="GCE186" s="20"/>
      <c r="GCF186" s="20"/>
      <c r="GCG186" s="20"/>
      <c r="GCH186" s="20"/>
      <c r="GCI186" s="20"/>
      <c r="GCJ186" s="20"/>
      <c r="GCK186" s="20"/>
      <c r="GCL186" s="20"/>
      <c r="GCM186" s="20"/>
      <c r="GCN186" s="20"/>
      <c r="GCO186" s="20"/>
      <c r="GCP186" s="20"/>
      <c r="GCQ186" s="20"/>
      <c r="GCR186" s="20"/>
      <c r="GCS186" s="20"/>
      <c r="GCT186" s="20"/>
      <c r="GCU186" s="20"/>
      <c r="GCV186" s="20"/>
      <c r="GCW186" s="20"/>
      <c r="GCX186" s="20"/>
      <c r="GCY186" s="20"/>
      <c r="GCZ186" s="20"/>
      <c r="GDA186" s="20"/>
      <c r="GDB186" s="20"/>
      <c r="GDC186" s="20"/>
      <c r="GDD186" s="20"/>
      <c r="GDE186" s="20"/>
      <c r="GDF186" s="20"/>
      <c r="GDG186" s="20"/>
      <c r="GDH186" s="20"/>
      <c r="GDI186" s="20"/>
      <c r="GDJ186" s="20"/>
      <c r="GDK186" s="20"/>
      <c r="GDL186" s="20"/>
      <c r="GDM186" s="20"/>
      <c r="GDN186" s="20"/>
      <c r="GDO186" s="20"/>
      <c r="GDP186" s="20"/>
      <c r="GDQ186" s="20"/>
      <c r="GDR186" s="20"/>
      <c r="GDS186" s="20"/>
      <c r="GDT186" s="20"/>
      <c r="GDU186" s="20"/>
      <c r="GDV186" s="20"/>
      <c r="GDW186" s="20"/>
      <c r="GDX186" s="20"/>
      <c r="GDY186" s="20"/>
      <c r="GDZ186" s="20"/>
      <c r="GEA186" s="20"/>
      <c r="GEB186" s="20"/>
      <c r="GEC186" s="20"/>
      <c r="GED186" s="20"/>
      <c r="GEE186" s="20"/>
      <c r="GEF186" s="20"/>
      <c r="GEG186" s="20"/>
      <c r="GEH186" s="20"/>
      <c r="GEI186" s="20"/>
      <c r="GEJ186" s="20"/>
      <c r="GEK186" s="20"/>
      <c r="GEL186" s="20"/>
      <c r="GEM186" s="20"/>
      <c r="GEN186" s="20"/>
      <c r="GEO186" s="20"/>
      <c r="GEP186" s="20"/>
      <c r="GEQ186" s="20"/>
      <c r="GER186" s="20"/>
      <c r="GES186" s="20"/>
      <c r="GET186" s="20"/>
      <c r="GEU186" s="20"/>
      <c r="GEV186" s="20"/>
      <c r="GEW186" s="20"/>
      <c r="GEX186" s="20"/>
      <c r="GEY186" s="20"/>
      <c r="GEZ186" s="20"/>
      <c r="GFA186" s="20"/>
      <c r="GFB186" s="20"/>
      <c r="GFC186" s="20"/>
      <c r="GFD186" s="20"/>
      <c r="GFE186" s="20"/>
      <c r="GFF186" s="20"/>
      <c r="GFG186" s="20"/>
      <c r="GFH186" s="20"/>
      <c r="GFI186" s="20"/>
      <c r="GFJ186" s="20"/>
      <c r="GFK186" s="20"/>
      <c r="GFL186" s="20"/>
      <c r="GFM186" s="20"/>
      <c r="GFN186" s="20"/>
      <c r="GFO186" s="20"/>
      <c r="GFP186" s="20"/>
      <c r="GFQ186" s="20"/>
      <c r="GFR186" s="20"/>
      <c r="GFS186" s="20"/>
      <c r="GFT186" s="20"/>
      <c r="GFU186" s="20"/>
      <c r="GFV186" s="20"/>
      <c r="GFW186" s="20"/>
      <c r="GFX186" s="20"/>
      <c r="GFY186" s="20"/>
      <c r="GFZ186" s="20"/>
      <c r="GGA186" s="20"/>
      <c r="GGB186" s="20"/>
      <c r="GGC186" s="20"/>
      <c r="GGD186" s="20"/>
      <c r="GGE186" s="20"/>
      <c r="GGF186" s="20"/>
      <c r="GGG186" s="20"/>
      <c r="GGH186" s="20"/>
      <c r="GGI186" s="20"/>
      <c r="GGJ186" s="20"/>
      <c r="GGK186" s="20"/>
      <c r="GGL186" s="20"/>
      <c r="GGM186" s="20"/>
      <c r="GGN186" s="20"/>
      <c r="GGO186" s="20"/>
      <c r="GGP186" s="20"/>
      <c r="GGQ186" s="20"/>
      <c r="GGR186" s="20"/>
      <c r="GGS186" s="20"/>
      <c r="GGT186" s="20"/>
      <c r="GGU186" s="20"/>
      <c r="GGV186" s="20"/>
      <c r="GGW186" s="20"/>
      <c r="GGX186" s="20"/>
      <c r="GGY186" s="20"/>
      <c r="GGZ186" s="20"/>
      <c r="GHA186" s="20"/>
      <c r="GHB186" s="20"/>
      <c r="GHC186" s="20"/>
      <c r="GHD186" s="20"/>
      <c r="GHE186" s="20"/>
      <c r="GHF186" s="20"/>
      <c r="GHG186" s="20"/>
      <c r="GHH186" s="20"/>
      <c r="GHI186" s="20"/>
      <c r="GHJ186" s="20"/>
      <c r="GHK186" s="20"/>
      <c r="GHL186" s="20"/>
      <c r="GHM186" s="20"/>
      <c r="GHN186" s="20"/>
      <c r="GHO186" s="20"/>
      <c r="GHP186" s="20"/>
      <c r="GHQ186" s="20"/>
      <c r="GHR186" s="20"/>
      <c r="GHS186" s="20"/>
      <c r="GHT186" s="20"/>
      <c r="GHU186" s="20"/>
      <c r="GHV186" s="20"/>
      <c r="GHW186" s="20"/>
      <c r="GHX186" s="20"/>
      <c r="GHY186" s="20"/>
      <c r="GHZ186" s="20"/>
      <c r="GIA186" s="20"/>
      <c r="GIB186" s="20"/>
      <c r="GIC186" s="20"/>
      <c r="GID186" s="20"/>
      <c r="GIE186" s="20"/>
      <c r="GIF186" s="20"/>
      <c r="GIG186" s="20"/>
      <c r="GIH186" s="20"/>
      <c r="GII186" s="20"/>
      <c r="GIJ186" s="20"/>
      <c r="GIK186" s="20"/>
      <c r="GIL186" s="20"/>
      <c r="GIM186" s="20"/>
      <c r="GIN186" s="20"/>
      <c r="GIO186" s="20"/>
      <c r="GIP186" s="20"/>
      <c r="GIQ186" s="20"/>
      <c r="GIR186" s="20"/>
      <c r="GIS186" s="20"/>
      <c r="GIT186" s="20"/>
      <c r="GIU186" s="20"/>
      <c r="GIV186" s="20"/>
      <c r="GIW186" s="20"/>
      <c r="GIX186" s="20"/>
      <c r="GIY186" s="20"/>
      <c r="GIZ186" s="20"/>
      <c r="GJA186" s="20"/>
      <c r="GJB186" s="20"/>
      <c r="GJC186" s="20"/>
      <c r="GJD186" s="20"/>
      <c r="GJE186" s="20"/>
      <c r="GJF186" s="20"/>
      <c r="GJG186" s="20"/>
      <c r="GJH186" s="20"/>
      <c r="GJI186" s="20"/>
      <c r="GJJ186" s="20"/>
      <c r="GJK186" s="20"/>
      <c r="GJL186" s="20"/>
      <c r="GJM186" s="20"/>
      <c r="GJN186" s="20"/>
      <c r="GJO186" s="20"/>
      <c r="GJP186" s="20"/>
      <c r="GJQ186" s="20"/>
      <c r="GJR186" s="20"/>
      <c r="GJS186" s="20"/>
      <c r="GJT186" s="20"/>
      <c r="GJU186" s="20"/>
      <c r="GJV186" s="20"/>
      <c r="GJW186" s="20"/>
      <c r="GJX186" s="20"/>
      <c r="GJY186" s="20"/>
      <c r="GJZ186" s="20"/>
      <c r="GKA186" s="20"/>
      <c r="GKB186" s="20"/>
      <c r="GKC186" s="20"/>
      <c r="GKD186" s="20"/>
      <c r="GKE186" s="20"/>
      <c r="GKF186" s="20"/>
      <c r="GKG186" s="20"/>
      <c r="GKH186" s="20"/>
      <c r="GKI186" s="20"/>
      <c r="GKJ186" s="20"/>
      <c r="GKK186" s="20"/>
      <c r="GKL186" s="20"/>
      <c r="GKM186" s="20"/>
      <c r="GKN186" s="20"/>
      <c r="GKO186" s="20"/>
      <c r="GKP186" s="20"/>
      <c r="GKQ186" s="20"/>
      <c r="GKR186" s="20"/>
      <c r="GKS186" s="20"/>
      <c r="GKT186" s="20"/>
      <c r="GKU186" s="20"/>
      <c r="GKV186" s="20"/>
      <c r="GKW186" s="20"/>
      <c r="GKX186" s="20"/>
      <c r="GKY186" s="20"/>
      <c r="GKZ186" s="20"/>
      <c r="GLA186" s="20"/>
      <c r="GLB186" s="20"/>
      <c r="GLC186" s="20"/>
      <c r="GLD186" s="20"/>
      <c r="GLE186" s="20"/>
      <c r="GLF186" s="20"/>
      <c r="GLG186" s="20"/>
      <c r="GLH186" s="20"/>
      <c r="GLI186" s="20"/>
      <c r="GLJ186" s="20"/>
      <c r="GLK186" s="20"/>
      <c r="GLL186" s="20"/>
      <c r="GLM186" s="20"/>
      <c r="GLN186" s="20"/>
      <c r="GLO186" s="20"/>
      <c r="GLP186" s="20"/>
      <c r="GLQ186" s="20"/>
      <c r="GLR186" s="20"/>
      <c r="GLS186" s="20"/>
      <c r="GLT186" s="20"/>
      <c r="GLU186" s="20"/>
      <c r="GLV186" s="20"/>
      <c r="GLW186" s="20"/>
      <c r="GLX186" s="20"/>
      <c r="GLY186" s="20"/>
      <c r="GLZ186" s="20"/>
      <c r="GMA186" s="20"/>
      <c r="GMB186" s="20"/>
      <c r="GMC186" s="20"/>
      <c r="GMD186" s="20"/>
      <c r="GME186" s="20"/>
      <c r="GMF186" s="20"/>
      <c r="GMG186" s="20"/>
      <c r="GMH186" s="20"/>
      <c r="GMI186" s="20"/>
      <c r="GMJ186" s="20"/>
      <c r="GMK186" s="20"/>
      <c r="GML186" s="20"/>
      <c r="GMM186" s="20"/>
      <c r="GMN186" s="20"/>
      <c r="GMO186" s="20"/>
      <c r="GMP186" s="20"/>
      <c r="GMQ186" s="20"/>
      <c r="GMR186" s="20"/>
      <c r="GMS186" s="20"/>
      <c r="GMT186" s="20"/>
      <c r="GMU186" s="20"/>
      <c r="GMV186" s="20"/>
      <c r="GMW186" s="20"/>
      <c r="GMX186" s="20"/>
      <c r="GMY186" s="20"/>
      <c r="GMZ186" s="20"/>
      <c r="GNA186" s="20"/>
      <c r="GNB186" s="20"/>
      <c r="GNC186" s="20"/>
      <c r="GND186" s="20"/>
      <c r="GNE186" s="20"/>
      <c r="GNF186" s="20"/>
      <c r="GNG186" s="20"/>
      <c r="GNH186" s="20"/>
      <c r="GNI186" s="20"/>
      <c r="GNJ186" s="20"/>
      <c r="GNK186" s="20"/>
      <c r="GNL186" s="20"/>
      <c r="GNM186" s="20"/>
      <c r="GNN186" s="20"/>
      <c r="GNO186" s="20"/>
      <c r="GNP186" s="20"/>
      <c r="GNQ186" s="20"/>
      <c r="GNR186" s="20"/>
      <c r="GNS186" s="20"/>
      <c r="GNT186" s="20"/>
      <c r="GNU186" s="20"/>
      <c r="GNV186" s="20"/>
      <c r="GNW186" s="20"/>
      <c r="GNX186" s="20"/>
      <c r="GNY186" s="20"/>
      <c r="GNZ186" s="20"/>
      <c r="GOA186" s="20"/>
      <c r="GOB186" s="20"/>
      <c r="GOC186" s="20"/>
      <c r="GOD186" s="20"/>
      <c r="GOE186" s="20"/>
      <c r="GOF186" s="20"/>
      <c r="GOG186" s="20"/>
      <c r="GOH186" s="20"/>
      <c r="GOI186" s="20"/>
      <c r="GOJ186" s="20"/>
      <c r="GOK186" s="20"/>
      <c r="GOL186" s="20"/>
      <c r="GOM186" s="20"/>
      <c r="GON186" s="20"/>
      <c r="GOO186" s="20"/>
      <c r="GOP186" s="20"/>
      <c r="GOQ186" s="20"/>
      <c r="GOR186" s="20"/>
      <c r="GOS186" s="20"/>
      <c r="GOT186" s="20"/>
      <c r="GOU186" s="20"/>
      <c r="GOV186" s="20"/>
      <c r="GOW186" s="20"/>
      <c r="GOX186" s="20"/>
      <c r="GOY186" s="20"/>
      <c r="GOZ186" s="20"/>
      <c r="GPA186" s="20"/>
      <c r="GPB186" s="20"/>
      <c r="GPC186" s="20"/>
      <c r="GPD186" s="20"/>
      <c r="GPE186" s="20"/>
      <c r="GPF186" s="20"/>
      <c r="GPG186" s="20"/>
      <c r="GPH186" s="20"/>
      <c r="GPI186" s="20"/>
      <c r="GPJ186" s="20"/>
      <c r="GPK186" s="20"/>
      <c r="GPL186" s="20"/>
      <c r="GPM186" s="20"/>
      <c r="GPN186" s="20"/>
      <c r="GPO186" s="20"/>
      <c r="GPP186" s="20"/>
      <c r="GPQ186" s="20"/>
      <c r="GPR186" s="20"/>
      <c r="GPS186" s="20"/>
      <c r="GPT186" s="20"/>
      <c r="GPU186" s="20"/>
      <c r="GPV186" s="20"/>
      <c r="GPW186" s="20"/>
      <c r="GPX186" s="20"/>
      <c r="GPY186" s="20"/>
      <c r="GPZ186" s="20"/>
      <c r="GQA186" s="20"/>
      <c r="GQB186" s="20"/>
      <c r="GQC186" s="20"/>
      <c r="GQD186" s="20"/>
      <c r="GQE186" s="20"/>
      <c r="GQF186" s="20"/>
      <c r="GQG186" s="20"/>
      <c r="GQH186" s="20"/>
      <c r="GQI186" s="20"/>
      <c r="GQJ186" s="20"/>
      <c r="GQK186" s="20"/>
      <c r="GQL186" s="20"/>
      <c r="GQM186" s="20"/>
      <c r="GQN186" s="20"/>
      <c r="GQO186" s="20"/>
      <c r="GQP186" s="20"/>
      <c r="GQQ186" s="20"/>
      <c r="GQR186" s="20"/>
      <c r="GQS186" s="20"/>
      <c r="GQT186" s="20"/>
      <c r="GQU186" s="20"/>
      <c r="GQV186" s="20"/>
      <c r="GQW186" s="20"/>
      <c r="GQX186" s="20"/>
      <c r="GQY186" s="20"/>
      <c r="GQZ186" s="20"/>
      <c r="GRA186" s="20"/>
      <c r="GRB186" s="20"/>
      <c r="GRC186" s="20"/>
      <c r="GRD186" s="20"/>
      <c r="GRE186" s="20"/>
      <c r="GRF186" s="20"/>
      <c r="GRG186" s="20"/>
      <c r="GRH186" s="20"/>
      <c r="GRI186" s="20"/>
      <c r="GRJ186" s="20"/>
      <c r="GRK186" s="20"/>
      <c r="GRL186" s="20"/>
      <c r="GRM186" s="20"/>
      <c r="GRN186" s="20"/>
      <c r="GRO186" s="20"/>
      <c r="GRP186" s="20"/>
      <c r="GRQ186" s="20"/>
      <c r="GRR186" s="20"/>
      <c r="GRS186" s="20"/>
      <c r="GRT186" s="20"/>
      <c r="GRU186" s="20"/>
      <c r="GRV186" s="20"/>
      <c r="GRW186" s="20"/>
      <c r="GRX186" s="20"/>
      <c r="GRY186" s="20"/>
      <c r="GRZ186" s="20"/>
      <c r="GSA186" s="20"/>
      <c r="GSB186" s="20"/>
      <c r="GSC186" s="20"/>
      <c r="GSD186" s="20"/>
      <c r="GSE186" s="20"/>
      <c r="GSF186" s="20"/>
      <c r="GSG186" s="20"/>
      <c r="GSH186" s="20"/>
      <c r="GSI186" s="20"/>
      <c r="GSJ186" s="20"/>
      <c r="GSK186" s="20"/>
      <c r="GSL186" s="20"/>
      <c r="GSM186" s="20"/>
      <c r="GSN186" s="20"/>
      <c r="GSO186" s="20"/>
      <c r="GSP186" s="20"/>
      <c r="GSQ186" s="20"/>
      <c r="GSR186" s="20"/>
      <c r="GSS186" s="20"/>
      <c r="GST186" s="20"/>
      <c r="GSU186" s="20"/>
      <c r="GSV186" s="20"/>
      <c r="GSW186" s="20"/>
      <c r="GSX186" s="20"/>
      <c r="GSY186" s="20"/>
      <c r="GSZ186" s="20"/>
      <c r="GTA186" s="20"/>
      <c r="GTB186" s="20"/>
      <c r="GTC186" s="20"/>
      <c r="GTD186" s="20"/>
      <c r="GTE186" s="20"/>
      <c r="GTF186" s="20"/>
      <c r="GTG186" s="20"/>
      <c r="GTH186" s="20"/>
      <c r="GTI186" s="20"/>
      <c r="GTJ186" s="20"/>
      <c r="GTK186" s="20"/>
      <c r="GTL186" s="20"/>
      <c r="GTM186" s="20"/>
      <c r="GTN186" s="20"/>
      <c r="GTO186" s="20"/>
      <c r="GTP186" s="20"/>
      <c r="GTQ186" s="20"/>
      <c r="GTR186" s="20"/>
      <c r="GTS186" s="20"/>
      <c r="GTT186" s="20"/>
      <c r="GTU186" s="20"/>
      <c r="GTV186" s="20"/>
      <c r="GTW186" s="20"/>
      <c r="GTX186" s="20"/>
      <c r="GTY186" s="20"/>
      <c r="GTZ186" s="20"/>
      <c r="GUA186" s="20"/>
      <c r="GUB186" s="20"/>
      <c r="GUC186" s="20"/>
      <c r="GUD186" s="20"/>
      <c r="GUE186" s="20"/>
      <c r="GUF186" s="20"/>
      <c r="GUG186" s="20"/>
      <c r="GUH186" s="20"/>
      <c r="GUI186" s="20"/>
      <c r="GUJ186" s="20"/>
      <c r="GUK186" s="20"/>
      <c r="GUL186" s="20"/>
      <c r="GUM186" s="20"/>
      <c r="GUN186" s="20"/>
      <c r="GUO186" s="20"/>
      <c r="GUP186" s="20"/>
      <c r="GUQ186" s="20"/>
      <c r="GUR186" s="20"/>
      <c r="GUS186" s="20"/>
      <c r="GUT186" s="20"/>
      <c r="GUU186" s="20"/>
      <c r="GUV186" s="20"/>
      <c r="GUW186" s="20"/>
      <c r="GUX186" s="20"/>
      <c r="GUY186" s="20"/>
      <c r="GUZ186" s="20"/>
      <c r="GVA186" s="20"/>
      <c r="GVB186" s="20"/>
      <c r="GVC186" s="20"/>
      <c r="GVD186" s="20"/>
      <c r="GVE186" s="20"/>
      <c r="GVF186" s="20"/>
      <c r="GVG186" s="20"/>
      <c r="GVH186" s="20"/>
      <c r="GVI186" s="20"/>
      <c r="GVJ186" s="20"/>
      <c r="GVK186" s="20"/>
      <c r="GVL186" s="20"/>
      <c r="GVM186" s="20"/>
      <c r="GVN186" s="20"/>
      <c r="GVO186" s="20"/>
      <c r="GVP186" s="20"/>
      <c r="GVQ186" s="20"/>
      <c r="GVR186" s="20"/>
      <c r="GVS186" s="20"/>
      <c r="GVT186" s="20"/>
      <c r="GVU186" s="20"/>
      <c r="GVV186" s="20"/>
      <c r="GVW186" s="20"/>
      <c r="GVX186" s="20"/>
      <c r="GVY186" s="20"/>
      <c r="GVZ186" s="20"/>
      <c r="GWA186" s="20"/>
      <c r="GWB186" s="20"/>
      <c r="GWC186" s="20"/>
      <c r="GWD186" s="20"/>
      <c r="GWE186" s="20"/>
      <c r="GWF186" s="20"/>
      <c r="GWG186" s="20"/>
      <c r="GWH186" s="20"/>
      <c r="GWI186" s="20"/>
      <c r="GWJ186" s="20"/>
      <c r="GWK186" s="20"/>
      <c r="GWL186" s="20"/>
      <c r="GWM186" s="20"/>
      <c r="GWN186" s="20"/>
      <c r="GWO186" s="20"/>
      <c r="GWP186" s="20"/>
      <c r="GWQ186" s="20"/>
      <c r="GWR186" s="20"/>
      <c r="GWS186" s="20"/>
      <c r="GWT186" s="20"/>
      <c r="GWU186" s="20"/>
      <c r="GWV186" s="20"/>
      <c r="GWW186" s="20"/>
      <c r="GWX186" s="20"/>
      <c r="GWY186" s="20"/>
      <c r="GWZ186" s="20"/>
      <c r="GXA186" s="20"/>
      <c r="GXB186" s="20"/>
      <c r="GXC186" s="20"/>
      <c r="GXD186" s="20"/>
      <c r="GXE186" s="20"/>
      <c r="GXF186" s="20"/>
      <c r="GXG186" s="20"/>
      <c r="GXH186" s="20"/>
      <c r="GXI186" s="20"/>
      <c r="GXJ186" s="20"/>
      <c r="GXK186" s="20"/>
      <c r="GXL186" s="20"/>
      <c r="GXM186" s="20"/>
      <c r="GXN186" s="20"/>
      <c r="GXO186" s="20"/>
      <c r="GXP186" s="20"/>
      <c r="GXQ186" s="20"/>
      <c r="GXR186" s="20"/>
      <c r="GXS186" s="20"/>
      <c r="GXT186" s="20"/>
      <c r="GXU186" s="20"/>
      <c r="GXV186" s="20"/>
      <c r="GXW186" s="20"/>
      <c r="GXX186" s="20"/>
      <c r="GXY186" s="20"/>
      <c r="GXZ186" s="20"/>
      <c r="GYA186" s="20"/>
      <c r="GYB186" s="20"/>
      <c r="GYC186" s="20"/>
      <c r="GYD186" s="20"/>
      <c r="GYE186" s="20"/>
      <c r="GYF186" s="20"/>
      <c r="GYG186" s="20"/>
      <c r="GYH186" s="20"/>
      <c r="GYI186" s="20"/>
      <c r="GYJ186" s="20"/>
      <c r="GYK186" s="20"/>
      <c r="GYL186" s="20"/>
      <c r="GYM186" s="20"/>
      <c r="GYN186" s="20"/>
      <c r="GYO186" s="20"/>
      <c r="GYP186" s="20"/>
      <c r="GYQ186" s="20"/>
      <c r="GYR186" s="20"/>
      <c r="GYS186" s="20"/>
      <c r="GYT186" s="20"/>
      <c r="GYU186" s="20"/>
      <c r="GYV186" s="20"/>
      <c r="GYW186" s="20"/>
      <c r="GYX186" s="20"/>
      <c r="GYY186" s="20"/>
      <c r="GYZ186" s="20"/>
      <c r="GZA186" s="20"/>
      <c r="GZB186" s="20"/>
      <c r="GZC186" s="20"/>
      <c r="GZD186" s="20"/>
      <c r="GZE186" s="20"/>
      <c r="GZF186" s="20"/>
      <c r="GZG186" s="20"/>
      <c r="GZH186" s="20"/>
      <c r="GZI186" s="20"/>
      <c r="GZJ186" s="20"/>
      <c r="GZK186" s="20"/>
      <c r="GZL186" s="20"/>
      <c r="GZM186" s="20"/>
      <c r="GZN186" s="20"/>
      <c r="GZO186" s="20"/>
      <c r="GZP186" s="20"/>
      <c r="GZQ186" s="20"/>
      <c r="GZR186" s="20"/>
      <c r="GZS186" s="20"/>
      <c r="GZT186" s="20"/>
      <c r="GZU186" s="20"/>
      <c r="GZV186" s="20"/>
      <c r="GZW186" s="20"/>
      <c r="GZX186" s="20"/>
      <c r="GZY186" s="20"/>
      <c r="GZZ186" s="20"/>
      <c r="HAA186" s="20"/>
      <c r="HAB186" s="20"/>
      <c r="HAC186" s="20"/>
      <c r="HAD186" s="20"/>
      <c r="HAE186" s="20"/>
      <c r="HAF186" s="20"/>
      <c r="HAG186" s="20"/>
      <c r="HAH186" s="20"/>
      <c r="HAI186" s="20"/>
      <c r="HAJ186" s="20"/>
      <c r="HAK186" s="20"/>
      <c r="HAL186" s="20"/>
      <c r="HAM186" s="20"/>
      <c r="HAN186" s="20"/>
      <c r="HAO186" s="20"/>
      <c r="HAP186" s="20"/>
      <c r="HAQ186" s="20"/>
      <c r="HAR186" s="20"/>
      <c r="HAS186" s="20"/>
      <c r="HAT186" s="20"/>
      <c r="HAU186" s="20"/>
      <c r="HAV186" s="20"/>
      <c r="HAW186" s="20"/>
      <c r="HAX186" s="20"/>
      <c r="HAY186" s="20"/>
      <c r="HAZ186" s="20"/>
      <c r="HBA186" s="20"/>
      <c r="HBB186" s="20"/>
      <c r="HBC186" s="20"/>
      <c r="HBD186" s="20"/>
      <c r="HBE186" s="20"/>
      <c r="HBF186" s="20"/>
      <c r="HBG186" s="20"/>
      <c r="HBH186" s="20"/>
      <c r="HBI186" s="20"/>
      <c r="HBJ186" s="20"/>
      <c r="HBK186" s="20"/>
      <c r="HBL186" s="20"/>
      <c r="HBM186" s="20"/>
      <c r="HBN186" s="20"/>
      <c r="HBO186" s="20"/>
      <c r="HBP186" s="20"/>
      <c r="HBQ186" s="20"/>
      <c r="HBR186" s="20"/>
      <c r="HBS186" s="20"/>
      <c r="HBT186" s="20"/>
      <c r="HBU186" s="20"/>
      <c r="HBV186" s="20"/>
      <c r="HBW186" s="20"/>
      <c r="HBX186" s="20"/>
      <c r="HBY186" s="20"/>
      <c r="HBZ186" s="20"/>
      <c r="HCA186" s="20"/>
      <c r="HCB186" s="20"/>
      <c r="HCC186" s="20"/>
      <c r="HCD186" s="20"/>
      <c r="HCE186" s="20"/>
      <c r="HCF186" s="20"/>
      <c r="HCG186" s="20"/>
      <c r="HCH186" s="20"/>
      <c r="HCI186" s="20"/>
      <c r="HCJ186" s="20"/>
      <c r="HCK186" s="20"/>
      <c r="HCL186" s="20"/>
      <c r="HCM186" s="20"/>
      <c r="HCN186" s="20"/>
      <c r="HCO186" s="20"/>
      <c r="HCP186" s="20"/>
      <c r="HCQ186" s="20"/>
      <c r="HCR186" s="20"/>
      <c r="HCS186" s="20"/>
      <c r="HCT186" s="20"/>
      <c r="HCU186" s="20"/>
      <c r="HCV186" s="20"/>
      <c r="HCW186" s="20"/>
      <c r="HCX186" s="20"/>
      <c r="HCY186" s="20"/>
      <c r="HCZ186" s="20"/>
      <c r="HDA186" s="20"/>
      <c r="HDB186" s="20"/>
      <c r="HDC186" s="20"/>
      <c r="HDD186" s="20"/>
      <c r="HDE186" s="20"/>
      <c r="HDF186" s="20"/>
      <c r="HDG186" s="20"/>
      <c r="HDH186" s="20"/>
      <c r="HDI186" s="20"/>
      <c r="HDJ186" s="20"/>
      <c r="HDK186" s="20"/>
      <c r="HDL186" s="20"/>
      <c r="HDM186" s="20"/>
      <c r="HDN186" s="20"/>
      <c r="HDO186" s="20"/>
      <c r="HDP186" s="20"/>
      <c r="HDQ186" s="20"/>
      <c r="HDR186" s="20"/>
      <c r="HDS186" s="20"/>
      <c r="HDT186" s="20"/>
      <c r="HDU186" s="20"/>
      <c r="HDV186" s="20"/>
      <c r="HDW186" s="20"/>
      <c r="HDX186" s="20"/>
      <c r="HDY186" s="20"/>
      <c r="HDZ186" s="20"/>
      <c r="HEA186" s="20"/>
      <c r="HEB186" s="20"/>
      <c r="HEC186" s="20"/>
      <c r="HED186" s="20"/>
      <c r="HEE186" s="20"/>
      <c r="HEF186" s="20"/>
      <c r="HEG186" s="20"/>
      <c r="HEH186" s="20"/>
      <c r="HEI186" s="20"/>
      <c r="HEJ186" s="20"/>
      <c r="HEK186" s="20"/>
      <c r="HEL186" s="20"/>
      <c r="HEM186" s="20"/>
      <c r="HEN186" s="20"/>
      <c r="HEO186" s="20"/>
      <c r="HEP186" s="20"/>
      <c r="HEQ186" s="20"/>
      <c r="HER186" s="20"/>
      <c r="HES186" s="20"/>
      <c r="HET186" s="20"/>
      <c r="HEU186" s="20"/>
      <c r="HEV186" s="20"/>
      <c r="HEW186" s="20"/>
      <c r="HEX186" s="20"/>
      <c r="HEY186" s="20"/>
      <c r="HEZ186" s="20"/>
      <c r="HFA186" s="20"/>
      <c r="HFB186" s="20"/>
      <c r="HFC186" s="20"/>
      <c r="HFD186" s="20"/>
      <c r="HFE186" s="20"/>
      <c r="HFF186" s="20"/>
      <c r="HFG186" s="20"/>
      <c r="HFH186" s="20"/>
      <c r="HFI186" s="20"/>
      <c r="HFJ186" s="20"/>
      <c r="HFK186" s="20"/>
      <c r="HFL186" s="20"/>
      <c r="HFM186" s="20"/>
      <c r="HFN186" s="20"/>
      <c r="HFO186" s="20"/>
      <c r="HFP186" s="20"/>
      <c r="HFQ186" s="20"/>
      <c r="HFR186" s="20"/>
      <c r="HFS186" s="20"/>
      <c r="HFT186" s="20"/>
      <c r="HFU186" s="20"/>
      <c r="HFV186" s="20"/>
      <c r="HFW186" s="20"/>
      <c r="HFX186" s="20"/>
      <c r="HFY186" s="20"/>
      <c r="HFZ186" s="20"/>
      <c r="HGA186" s="20"/>
      <c r="HGB186" s="20"/>
      <c r="HGC186" s="20"/>
      <c r="HGD186" s="20"/>
      <c r="HGE186" s="20"/>
      <c r="HGF186" s="20"/>
      <c r="HGG186" s="20"/>
      <c r="HGH186" s="20"/>
      <c r="HGI186" s="20"/>
      <c r="HGJ186" s="20"/>
      <c r="HGK186" s="20"/>
      <c r="HGL186" s="20"/>
      <c r="HGM186" s="20"/>
      <c r="HGN186" s="20"/>
      <c r="HGO186" s="20"/>
      <c r="HGP186" s="20"/>
      <c r="HGQ186" s="20"/>
      <c r="HGR186" s="20"/>
      <c r="HGS186" s="20"/>
      <c r="HGT186" s="20"/>
      <c r="HGU186" s="20"/>
      <c r="HGV186" s="20"/>
      <c r="HGW186" s="20"/>
      <c r="HGX186" s="20"/>
      <c r="HGY186" s="20"/>
      <c r="HGZ186" s="20"/>
      <c r="HHA186" s="20"/>
      <c r="HHB186" s="20"/>
      <c r="HHC186" s="20"/>
      <c r="HHD186" s="20"/>
      <c r="HHE186" s="20"/>
      <c r="HHF186" s="20"/>
      <c r="HHG186" s="20"/>
      <c r="HHH186" s="20"/>
      <c r="HHI186" s="20"/>
      <c r="HHJ186" s="20"/>
      <c r="HHK186" s="20"/>
      <c r="HHL186" s="20"/>
      <c r="HHM186" s="20"/>
      <c r="HHN186" s="20"/>
      <c r="HHO186" s="20"/>
      <c r="HHP186" s="20"/>
      <c r="HHQ186" s="20"/>
      <c r="HHR186" s="20"/>
      <c r="HHS186" s="20"/>
      <c r="HHT186" s="20"/>
      <c r="HHU186" s="20"/>
      <c r="HHV186" s="20"/>
      <c r="HHW186" s="20"/>
      <c r="HHX186" s="20"/>
      <c r="HHY186" s="20"/>
      <c r="HHZ186" s="20"/>
      <c r="HIA186" s="20"/>
      <c r="HIB186" s="20"/>
      <c r="HIC186" s="20"/>
      <c r="HID186" s="20"/>
      <c r="HIE186" s="20"/>
      <c r="HIF186" s="20"/>
      <c r="HIG186" s="20"/>
      <c r="HIH186" s="20"/>
      <c r="HII186" s="20"/>
      <c r="HIJ186" s="20"/>
      <c r="HIK186" s="20"/>
      <c r="HIL186" s="20"/>
      <c r="HIM186" s="20"/>
      <c r="HIN186" s="20"/>
      <c r="HIO186" s="20"/>
      <c r="HIP186" s="20"/>
      <c r="HIQ186" s="20"/>
      <c r="HIR186" s="20"/>
      <c r="HIS186" s="20"/>
      <c r="HIT186" s="20"/>
      <c r="HIU186" s="20"/>
      <c r="HIV186" s="20"/>
      <c r="HIW186" s="20"/>
      <c r="HIX186" s="20"/>
      <c r="HIY186" s="20"/>
      <c r="HIZ186" s="20"/>
      <c r="HJA186" s="20"/>
      <c r="HJB186" s="20"/>
      <c r="HJC186" s="20"/>
      <c r="HJD186" s="20"/>
      <c r="HJE186" s="20"/>
      <c r="HJF186" s="20"/>
      <c r="HJG186" s="20"/>
      <c r="HJH186" s="20"/>
      <c r="HJI186" s="20"/>
      <c r="HJJ186" s="20"/>
      <c r="HJK186" s="20"/>
      <c r="HJL186" s="20"/>
      <c r="HJM186" s="20"/>
      <c r="HJN186" s="20"/>
      <c r="HJO186" s="20"/>
      <c r="HJP186" s="20"/>
      <c r="HJQ186" s="20"/>
      <c r="HJR186" s="20"/>
      <c r="HJS186" s="20"/>
      <c r="HJT186" s="20"/>
      <c r="HJU186" s="20"/>
      <c r="HJV186" s="20"/>
      <c r="HJW186" s="20"/>
      <c r="HJX186" s="20"/>
      <c r="HJY186" s="20"/>
      <c r="HJZ186" s="20"/>
      <c r="HKA186" s="20"/>
      <c r="HKB186" s="20"/>
      <c r="HKC186" s="20"/>
      <c r="HKD186" s="20"/>
      <c r="HKE186" s="20"/>
      <c r="HKF186" s="20"/>
      <c r="HKG186" s="20"/>
      <c r="HKH186" s="20"/>
      <c r="HKI186" s="20"/>
      <c r="HKJ186" s="20"/>
      <c r="HKK186" s="20"/>
      <c r="HKL186" s="20"/>
      <c r="HKM186" s="20"/>
      <c r="HKN186" s="20"/>
      <c r="HKO186" s="20"/>
      <c r="HKP186" s="20"/>
      <c r="HKQ186" s="20"/>
      <c r="HKR186" s="20"/>
      <c r="HKS186" s="20"/>
      <c r="HKT186" s="20"/>
      <c r="HKU186" s="20"/>
      <c r="HKV186" s="20"/>
      <c r="HKW186" s="20"/>
      <c r="HKX186" s="20"/>
      <c r="HKY186" s="20"/>
      <c r="HKZ186" s="20"/>
      <c r="HLA186" s="20"/>
      <c r="HLB186" s="20"/>
      <c r="HLC186" s="20"/>
      <c r="HLD186" s="20"/>
      <c r="HLE186" s="20"/>
      <c r="HLF186" s="20"/>
      <c r="HLG186" s="20"/>
      <c r="HLH186" s="20"/>
      <c r="HLI186" s="20"/>
      <c r="HLJ186" s="20"/>
      <c r="HLK186" s="20"/>
      <c r="HLL186" s="20"/>
      <c r="HLM186" s="20"/>
      <c r="HLN186" s="20"/>
      <c r="HLO186" s="20"/>
      <c r="HLP186" s="20"/>
      <c r="HLQ186" s="20"/>
      <c r="HLR186" s="20"/>
      <c r="HLS186" s="20"/>
      <c r="HLT186" s="20"/>
      <c r="HLU186" s="20"/>
      <c r="HLV186" s="20"/>
      <c r="HLW186" s="20"/>
      <c r="HLX186" s="20"/>
      <c r="HLY186" s="20"/>
      <c r="HLZ186" s="20"/>
      <c r="HMA186" s="20"/>
      <c r="HMB186" s="20"/>
      <c r="HMC186" s="20"/>
      <c r="HMD186" s="20"/>
      <c r="HME186" s="20"/>
      <c r="HMF186" s="20"/>
      <c r="HMG186" s="20"/>
      <c r="HMH186" s="20"/>
      <c r="HMI186" s="20"/>
      <c r="HMJ186" s="20"/>
      <c r="HMK186" s="20"/>
      <c r="HML186" s="20"/>
      <c r="HMM186" s="20"/>
      <c r="HMN186" s="20"/>
      <c r="HMO186" s="20"/>
      <c r="HMP186" s="20"/>
      <c r="HMQ186" s="20"/>
      <c r="HMR186" s="20"/>
      <c r="HMS186" s="20"/>
      <c r="HMT186" s="20"/>
      <c r="HMU186" s="20"/>
      <c r="HMV186" s="20"/>
      <c r="HMW186" s="20"/>
      <c r="HMX186" s="20"/>
      <c r="HMY186" s="20"/>
      <c r="HMZ186" s="20"/>
      <c r="HNA186" s="20"/>
      <c r="HNB186" s="20"/>
      <c r="HNC186" s="20"/>
      <c r="HND186" s="20"/>
      <c r="HNE186" s="20"/>
      <c r="HNF186" s="20"/>
      <c r="HNG186" s="20"/>
      <c r="HNH186" s="20"/>
      <c r="HNI186" s="20"/>
      <c r="HNJ186" s="20"/>
      <c r="HNK186" s="20"/>
      <c r="HNL186" s="20"/>
      <c r="HNM186" s="20"/>
      <c r="HNN186" s="20"/>
      <c r="HNO186" s="20"/>
      <c r="HNP186" s="20"/>
      <c r="HNQ186" s="20"/>
      <c r="HNR186" s="20"/>
      <c r="HNS186" s="20"/>
      <c r="HNT186" s="20"/>
      <c r="HNU186" s="20"/>
      <c r="HNV186" s="20"/>
      <c r="HNW186" s="20"/>
      <c r="HNX186" s="20"/>
      <c r="HNY186" s="20"/>
      <c r="HNZ186" s="20"/>
      <c r="HOA186" s="20"/>
      <c r="HOB186" s="20"/>
      <c r="HOC186" s="20"/>
      <c r="HOD186" s="20"/>
      <c r="HOE186" s="20"/>
      <c r="HOF186" s="20"/>
      <c r="HOG186" s="20"/>
      <c r="HOH186" s="20"/>
      <c r="HOI186" s="20"/>
      <c r="HOJ186" s="20"/>
      <c r="HOK186" s="20"/>
      <c r="HOL186" s="20"/>
      <c r="HOM186" s="20"/>
      <c r="HON186" s="20"/>
      <c r="HOO186" s="20"/>
      <c r="HOP186" s="20"/>
      <c r="HOQ186" s="20"/>
      <c r="HOR186" s="20"/>
      <c r="HOS186" s="20"/>
      <c r="HOT186" s="20"/>
      <c r="HOU186" s="20"/>
      <c r="HOV186" s="20"/>
      <c r="HOW186" s="20"/>
      <c r="HOX186" s="20"/>
      <c r="HOY186" s="20"/>
      <c r="HOZ186" s="20"/>
      <c r="HPA186" s="20"/>
      <c r="HPB186" s="20"/>
      <c r="HPC186" s="20"/>
      <c r="HPD186" s="20"/>
      <c r="HPE186" s="20"/>
      <c r="HPF186" s="20"/>
      <c r="HPG186" s="20"/>
      <c r="HPH186" s="20"/>
      <c r="HPI186" s="20"/>
      <c r="HPJ186" s="20"/>
      <c r="HPK186" s="20"/>
      <c r="HPL186" s="20"/>
      <c r="HPM186" s="20"/>
      <c r="HPN186" s="20"/>
      <c r="HPO186" s="20"/>
      <c r="HPP186" s="20"/>
      <c r="HPQ186" s="20"/>
      <c r="HPR186" s="20"/>
      <c r="HPS186" s="20"/>
      <c r="HPT186" s="20"/>
      <c r="HPU186" s="20"/>
      <c r="HPV186" s="20"/>
      <c r="HPW186" s="20"/>
      <c r="HPX186" s="20"/>
      <c r="HPY186" s="20"/>
      <c r="HPZ186" s="20"/>
      <c r="HQA186" s="20"/>
      <c r="HQB186" s="20"/>
      <c r="HQC186" s="20"/>
      <c r="HQD186" s="20"/>
      <c r="HQE186" s="20"/>
      <c r="HQF186" s="20"/>
      <c r="HQG186" s="20"/>
      <c r="HQH186" s="20"/>
      <c r="HQI186" s="20"/>
      <c r="HQJ186" s="20"/>
      <c r="HQK186" s="20"/>
      <c r="HQL186" s="20"/>
      <c r="HQM186" s="20"/>
      <c r="HQN186" s="20"/>
      <c r="HQO186" s="20"/>
      <c r="HQP186" s="20"/>
      <c r="HQQ186" s="20"/>
      <c r="HQR186" s="20"/>
      <c r="HQS186" s="20"/>
      <c r="HQT186" s="20"/>
      <c r="HQU186" s="20"/>
      <c r="HQV186" s="20"/>
      <c r="HQW186" s="20"/>
      <c r="HQX186" s="20"/>
      <c r="HQY186" s="20"/>
      <c r="HQZ186" s="20"/>
      <c r="HRA186" s="20"/>
      <c r="HRB186" s="20"/>
      <c r="HRC186" s="20"/>
      <c r="HRD186" s="20"/>
      <c r="HRE186" s="20"/>
      <c r="HRF186" s="20"/>
      <c r="HRG186" s="20"/>
      <c r="HRH186" s="20"/>
      <c r="HRI186" s="20"/>
      <c r="HRJ186" s="20"/>
      <c r="HRK186" s="20"/>
      <c r="HRL186" s="20"/>
      <c r="HRM186" s="20"/>
      <c r="HRN186" s="20"/>
      <c r="HRO186" s="20"/>
      <c r="HRP186" s="20"/>
      <c r="HRQ186" s="20"/>
      <c r="HRR186" s="20"/>
      <c r="HRS186" s="20"/>
      <c r="HRT186" s="20"/>
      <c r="HRU186" s="20"/>
      <c r="HRV186" s="20"/>
      <c r="HRW186" s="20"/>
      <c r="HRX186" s="20"/>
      <c r="HRY186" s="20"/>
      <c r="HRZ186" s="20"/>
      <c r="HSA186" s="20"/>
      <c r="HSB186" s="20"/>
      <c r="HSC186" s="20"/>
      <c r="HSD186" s="20"/>
      <c r="HSE186" s="20"/>
      <c r="HSF186" s="20"/>
      <c r="HSG186" s="20"/>
      <c r="HSH186" s="20"/>
      <c r="HSI186" s="20"/>
      <c r="HSJ186" s="20"/>
      <c r="HSK186" s="20"/>
      <c r="HSL186" s="20"/>
      <c r="HSM186" s="20"/>
      <c r="HSN186" s="20"/>
      <c r="HSO186" s="20"/>
      <c r="HSP186" s="20"/>
      <c r="HSQ186" s="20"/>
      <c r="HSR186" s="20"/>
      <c r="HSS186" s="20"/>
      <c r="HST186" s="20"/>
      <c r="HSU186" s="20"/>
      <c r="HSV186" s="20"/>
      <c r="HSW186" s="20"/>
      <c r="HSX186" s="20"/>
      <c r="HSY186" s="20"/>
      <c r="HSZ186" s="20"/>
      <c r="HTA186" s="20"/>
      <c r="HTB186" s="20"/>
      <c r="HTC186" s="20"/>
      <c r="HTD186" s="20"/>
      <c r="HTE186" s="20"/>
      <c r="HTF186" s="20"/>
      <c r="HTG186" s="20"/>
      <c r="HTH186" s="20"/>
      <c r="HTI186" s="20"/>
      <c r="HTJ186" s="20"/>
      <c r="HTK186" s="20"/>
      <c r="HTL186" s="20"/>
      <c r="HTM186" s="20"/>
      <c r="HTN186" s="20"/>
      <c r="HTO186" s="20"/>
      <c r="HTP186" s="20"/>
      <c r="HTQ186" s="20"/>
      <c r="HTR186" s="20"/>
      <c r="HTS186" s="20"/>
      <c r="HTT186" s="20"/>
      <c r="HTU186" s="20"/>
      <c r="HTV186" s="20"/>
      <c r="HTW186" s="20"/>
      <c r="HTX186" s="20"/>
      <c r="HTY186" s="20"/>
      <c r="HTZ186" s="20"/>
      <c r="HUA186" s="20"/>
      <c r="HUB186" s="20"/>
      <c r="HUC186" s="20"/>
      <c r="HUD186" s="20"/>
      <c r="HUE186" s="20"/>
      <c r="HUF186" s="20"/>
      <c r="HUG186" s="20"/>
      <c r="HUH186" s="20"/>
      <c r="HUI186" s="20"/>
      <c r="HUJ186" s="20"/>
      <c r="HUK186" s="20"/>
      <c r="HUL186" s="20"/>
      <c r="HUM186" s="20"/>
      <c r="HUN186" s="20"/>
      <c r="HUO186" s="20"/>
      <c r="HUP186" s="20"/>
      <c r="HUQ186" s="20"/>
      <c r="HUR186" s="20"/>
      <c r="HUS186" s="20"/>
      <c r="HUT186" s="20"/>
      <c r="HUU186" s="20"/>
      <c r="HUV186" s="20"/>
      <c r="HUW186" s="20"/>
      <c r="HUX186" s="20"/>
      <c r="HUY186" s="20"/>
      <c r="HUZ186" s="20"/>
      <c r="HVA186" s="20"/>
      <c r="HVB186" s="20"/>
      <c r="HVC186" s="20"/>
      <c r="HVD186" s="20"/>
      <c r="HVE186" s="20"/>
      <c r="HVF186" s="20"/>
      <c r="HVG186" s="20"/>
      <c r="HVH186" s="20"/>
      <c r="HVI186" s="20"/>
      <c r="HVJ186" s="20"/>
      <c r="HVK186" s="20"/>
      <c r="HVL186" s="20"/>
      <c r="HVM186" s="20"/>
      <c r="HVN186" s="20"/>
      <c r="HVO186" s="20"/>
      <c r="HVP186" s="20"/>
      <c r="HVQ186" s="20"/>
      <c r="HVR186" s="20"/>
      <c r="HVS186" s="20"/>
      <c r="HVT186" s="20"/>
      <c r="HVU186" s="20"/>
      <c r="HVV186" s="20"/>
      <c r="HVW186" s="20"/>
      <c r="HVX186" s="20"/>
      <c r="HVY186" s="20"/>
      <c r="HVZ186" s="20"/>
      <c r="HWA186" s="20"/>
      <c r="HWB186" s="20"/>
      <c r="HWC186" s="20"/>
      <c r="HWD186" s="20"/>
      <c r="HWE186" s="20"/>
      <c r="HWF186" s="20"/>
      <c r="HWG186" s="20"/>
      <c r="HWH186" s="20"/>
      <c r="HWI186" s="20"/>
      <c r="HWJ186" s="20"/>
      <c r="HWK186" s="20"/>
      <c r="HWL186" s="20"/>
      <c r="HWM186" s="20"/>
      <c r="HWN186" s="20"/>
      <c r="HWO186" s="20"/>
      <c r="HWP186" s="20"/>
      <c r="HWQ186" s="20"/>
      <c r="HWR186" s="20"/>
      <c r="HWS186" s="20"/>
      <c r="HWT186" s="20"/>
      <c r="HWU186" s="20"/>
      <c r="HWV186" s="20"/>
      <c r="HWW186" s="20"/>
      <c r="HWX186" s="20"/>
      <c r="HWY186" s="20"/>
      <c r="HWZ186" s="20"/>
      <c r="HXA186" s="20"/>
      <c r="HXB186" s="20"/>
      <c r="HXC186" s="20"/>
      <c r="HXD186" s="20"/>
      <c r="HXE186" s="20"/>
      <c r="HXF186" s="20"/>
      <c r="HXG186" s="20"/>
      <c r="HXH186" s="20"/>
      <c r="HXI186" s="20"/>
      <c r="HXJ186" s="20"/>
      <c r="HXK186" s="20"/>
      <c r="HXL186" s="20"/>
      <c r="HXM186" s="20"/>
      <c r="HXN186" s="20"/>
      <c r="HXO186" s="20"/>
      <c r="HXP186" s="20"/>
      <c r="HXQ186" s="20"/>
      <c r="HXR186" s="20"/>
      <c r="HXS186" s="20"/>
      <c r="HXT186" s="20"/>
      <c r="HXU186" s="20"/>
      <c r="HXV186" s="20"/>
      <c r="HXW186" s="20"/>
      <c r="HXX186" s="20"/>
      <c r="HXY186" s="20"/>
      <c r="HXZ186" s="20"/>
      <c r="HYA186" s="20"/>
      <c r="HYB186" s="20"/>
      <c r="HYC186" s="20"/>
      <c r="HYD186" s="20"/>
      <c r="HYE186" s="20"/>
      <c r="HYF186" s="20"/>
      <c r="HYG186" s="20"/>
      <c r="HYH186" s="20"/>
      <c r="HYI186" s="20"/>
      <c r="HYJ186" s="20"/>
      <c r="HYK186" s="20"/>
      <c r="HYL186" s="20"/>
      <c r="HYM186" s="20"/>
      <c r="HYN186" s="20"/>
      <c r="HYO186" s="20"/>
      <c r="HYP186" s="20"/>
      <c r="HYQ186" s="20"/>
      <c r="HYR186" s="20"/>
      <c r="HYS186" s="20"/>
      <c r="HYT186" s="20"/>
      <c r="HYU186" s="20"/>
      <c r="HYV186" s="20"/>
      <c r="HYW186" s="20"/>
      <c r="HYX186" s="20"/>
      <c r="HYY186" s="20"/>
      <c r="HYZ186" s="20"/>
      <c r="HZA186" s="20"/>
      <c r="HZB186" s="20"/>
      <c r="HZC186" s="20"/>
      <c r="HZD186" s="20"/>
      <c r="HZE186" s="20"/>
      <c r="HZF186" s="20"/>
      <c r="HZG186" s="20"/>
      <c r="HZH186" s="20"/>
      <c r="HZI186" s="20"/>
      <c r="HZJ186" s="20"/>
      <c r="HZK186" s="20"/>
      <c r="HZL186" s="20"/>
      <c r="HZM186" s="20"/>
      <c r="HZN186" s="20"/>
      <c r="HZO186" s="20"/>
      <c r="HZP186" s="20"/>
      <c r="HZQ186" s="20"/>
      <c r="HZR186" s="20"/>
      <c r="HZS186" s="20"/>
      <c r="HZT186" s="20"/>
      <c r="HZU186" s="20"/>
      <c r="HZV186" s="20"/>
      <c r="HZW186" s="20"/>
      <c r="HZX186" s="20"/>
      <c r="HZY186" s="20"/>
      <c r="HZZ186" s="20"/>
      <c r="IAA186" s="20"/>
      <c r="IAB186" s="20"/>
      <c r="IAC186" s="20"/>
      <c r="IAD186" s="20"/>
      <c r="IAE186" s="20"/>
      <c r="IAF186" s="20"/>
      <c r="IAG186" s="20"/>
      <c r="IAH186" s="20"/>
      <c r="IAI186" s="20"/>
      <c r="IAJ186" s="20"/>
      <c r="IAK186" s="20"/>
      <c r="IAL186" s="20"/>
      <c r="IAM186" s="20"/>
      <c r="IAN186" s="20"/>
      <c r="IAO186" s="20"/>
      <c r="IAP186" s="20"/>
      <c r="IAQ186" s="20"/>
      <c r="IAR186" s="20"/>
      <c r="IAS186" s="20"/>
      <c r="IAT186" s="20"/>
      <c r="IAU186" s="20"/>
      <c r="IAV186" s="20"/>
      <c r="IAW186" s="20"/>
      <c r="IAX186" s="20"/>
      <c r="IAY186" s="20"/>
      <c r="IAZ186" s="20"/>
      <c r="IBA186" s="20"/>
      <c r="IBB186" s="20"/>
      <c r="IBC186" s="20"/>
      <c r="IBD186" s="20"/>
      <c r="IBE186" s="20"/>
      <c r="IBF186" s="20"/>
      <c r="IBG186" s="20"/>
      <c r="IBH186" s="20"/>
      <c r="IBI186" s="20"/>
      <c r="IBJ186" s="20"/>
      <c r="IBK186" s="20"/>
      <c r="IBL186" s="20"/>
      <c r="IBM186" s="20"/>
      <c r="IBN186" s="20"/>
      <c r="IBO186" s="20"/>
      <c r="IBP186" s="20"/>
      <c r="IBQ186" s="20"/>
      <c r="IBR186" s="20"/>
      <c r="IBS186" s="20"/>
      <c r="IBT186" s="20"/>
      <c r="IBU186" s="20"/>
      <c r="IBV186" s="20"/>
      <c r="IBW186" s="20"/>
      <c r="IBX186" s="20"/>
      <c r="IBY186" s="20"/>
      <c r="IBZ186" s="20"/>
      <c r="ICA186" s="20"/>
      <c r="ICB186" s="20"/>
      <c r="ICC186" s="20"/>
      <c r="ICD186" s="20"/>
      <c r="ICE186" s="20"/>
      <c r="ICF186" s="20"/>
      <c r="ICG186" s="20"/>
      <c r="ICH186" s="20"/>
      <c r="ICI186" s="20"/>
      <c r="ICJ186" s="20"/>
      <c r="ICK186" s="20"/>
      <c r="ICL186" s="20"/>
      <c r="ICM186" s="20"/>
      <c r="ICN186" s="20"/>
      <c r="ICO186" s="20"/>
      <c r="ICP186" s="20"/>
      <c r="ICQ186" s="20"/>
      <c r="ICR186" s="20"/>
      <c r="ICS186" s="20"/>
      <c r="ICT186" s="20"/>
      <c r="ICU186" s="20"/>
      <c r="ICV186" s="20"/>
      <c r="ICW186" s="20"/>
      <c r="ICX186" s="20"/>
      <c r="ICY186" s="20"/>
      <c r="ICZ186" s="20"/>
      <c r="IDA186" s="20"/>
      <c r="IDB186" s="20"/>
      <c r="IDC186" s="20"/>
      <c r="IDD186" s="20"/>
      <c r="IDE186" s="20"/>
      <c r="IDF186" s="20"/>
      <c r="IDG186" s="20"/>
      <c r="IDH186" s="20"/>
      <c r="IDI186" s="20"/>
      <c r="IDJ186" s="20"/>
      <c r="IDK186" s="20"/>
      <c r="IDL186" s="20"/>
      <c r="IDM186" s="20"/>
      <c r="IDN186" s="20"/>
      <c r="IDO186" s="20"/>
      <c r="IDP186" s="20"/>
      <c r="IDQ186" s="20"/>
      <c r="IDR186" s="20"/>
      <c r="IDS186" s="20"/>
      <c r="IDT186" s="20"/>
      <c r="IDU186" s="20"/>
      <c r="IDV186" s="20"/>
      <c r="IDW186" s="20"/>
      <c r="IDX186" s="20"/>
      <c r="IDY186" s="20"/>
      <c r="IDZ186" s="20"/>
      <c r="IEA186" s="20"/>
      <c r="IEB186" s="20"/>
      <c r="IEC186" s="20"/>
      <c r="IED186" s="20"/>
      <c r="IEE186" s="20"/>
      <c r="IEF186" s="20"/>
      <c r="IEG186" s="20"/>
      <c r="IEH186" s="20"/>
      <c r="IEI186" s="20"/>
      <c r="IEJ186" s="20"/>
      <c r="IEK186" s="20"/>
      <c r="IEL186" s="20"/>
      <c r="IEM186" s="20"/>
      <c r="IEN186" s="20"/>
      <c r="IEO186" s="20"/>
      <c r="IEP186" s="20"/>
      <c r="IEQ186" s="20"/>
      <c r="IER186" s="20"/>
      <c r="IES186" s="20"/>
      <c r="IET186" s="20"/>
      <c r="IEU186" s="20"/>
      <c r="IEV186" s="20"/>
      <c r="IEW186" s="20"/>
      <c r="IEX186" s="20"/>
      <c r="IEY186" s="20"/>
      <c r="IEZ186" s="20"/>
      <c r="IFA186" s="20"/>
      <c r="IFB186" s="20"/>
      <c r="IFC186" s="20"/>
      <c r="IFD186" s="20"/>
      <c r="IFE186" s="20"/>
      <c r="IFF186" s="20"/>
      <c r="IFG186" s="20"/>
      <c r="IFH186" s="20"/>
      <c r="IFI186" s="20"/>
      <c r="IFJ186" s="20"/>
      <c r="IFK186" s="20"/>
      <c r="IFL186" s="20"/>
      <c r="IFM186" s="20"/>
      <c r="IFN186" s="20"/>
      <c r="IFO186" s="20"/>
      <c r="IFP186" s="20"/>
      <c r="IFQ186" s="20"/>
      <c r="IFR186" s="20"/>
      <c r="IFS186" s="20"/>
      <c r="IFT186" s="20"/>
      <c r="IFU186" s="20"/>
      <c r="IFV186" s="20"/>
      <c r="IFW186" s="20"/>
      <c r="IFX186" s="20"/>
      <c r="IFY186" s="20"/>
      <c r="IFZ186" s="20"/>
      <c r="IGA186" s="20"/>
      <c r="IGB186" s="20"/>
      <c r="IGC186" s="20"/>
      <c r="IGD186" s="20"/>
      <c r="IGE186" s="20"/>
      <c r="IGF186" s="20"/>
      <c r="IGG186" s="20"/>
      <c r="IGH186" s="20"/>
      <c r="IGI186" s="20"/>
      <c r="IGJ186" s="20"/>
      <c r="IGK186" s="20"/>
      <c r="IGL186" s="20"/>
      <c r="IGM186" s="20"/>
      <c r="IGN186" s="20"/>
      <c r="IGO186" s="20"/>
      <c r="IGP186" s="20"/>
      <c r="IGQ186" s="20"/>
      <c r="IGR186" s="20"/>
      <c r="IGS186" s="20"/>
      <c r="IGT186" s="20"/>
      <c r="IGU186" s="20"/>
      <c r="IGV186" s="20"/>
      <c r="IGW186" s="20"/>
      <c r="IGX186" s="20"/>
      <c r="IGY186" s="20"/>
      <c r="IGZ186" s="20"/>
      <c r="IHA186" s="20"/>
      <c r="IHB186" s="20"/>
      <c r="IHC186" s="20"/>
      <c r="IHD186" s="20"/>
      <c r="IHE186" s="20"/>
      <c r="IHF186" s="20"/>
      <c r="IHG186" s="20"/>
      <c r="IHH186" s="20"/>
      <c r="IHI186" s="20"/>
      <c r="IHJ186" s="20"/>
      <c r="IHK186" s="20"/>
      <c r="IHL186" s="20"/>
      <c r="IHM186" s="20"/>
      <c r="IHN186" s="20"/>
      <c r="IHO186" s="20"/>
      <c r="IHP186" s="20"/>
      <c r="IHQ186" s="20"/>
      <c r="IHR186" s="20"/>
      <c r="IHS186" s="20"/>
      <c r="IHT186" s="20"/>
      <c r="IHU186" s="20"/>
      <c r="IHV186" s="20"/>
      <c r="IHW186" s="20"/>
      <c r="IHX186" s="20"/>
      <c r="IHY186" s="20"/>
      <c r="IHZ186" s="20"/>
      <c r="IIA186" s="20"/>
      <c r="IIB186" s="20"/>
      <c r="IIC186" s="20"/>
      <c r="IID186" s="20"/>
      <c r="IIE186" s="20"/>
      <c r="IIF186" s="20"/>
      <c r="IIG186" s="20"/>
      <c r="IIH186" s="20"/>
      <c r="III186" s="20"/>
      <c r="IIJ186" s="20"/>
      <c r="IIK186" s="20"/>
      <c r="IIL186" s="20"/>
      <c r="IIM186" s="20"/>
      <c r="IIN186" s="20"/>
      <c r="IIO186" s="20"/>
      <c r="IIP186" s="20"/>
      <c r="IIQ186" s="20"/>
      <c r="IIR186" s="20"/>
      <c r="IIS186" s="20"/>
      <c r="IIT186" s="20"/>
      <c r="IIU186" s="20"/>
      <c r="IIV186" s="20"/>
      <c r="IIW186" s="20"/>
      <c r="IIX186" s="20"/>
      <c r="IIY186" s="20"/>
      <c r="IIZ186" s="20"/>
      <c r="IJA186" s="20"/>
      <c r="IJB186" s="20"/>
      <c r="IJC186" s="20"/>
      <c r="IJD186" s="20"/>
      <c r="IJE186" s="20"/>
      <c r="IJF186" s="20"/>
      <c r="IJG186" s="20"/>
      <c r="IJH186" s="20"/>
      <c r="IJI186" s="20"/>
      <c r="IJJ186" s="20"/>
      <c r="IJK186" s="20"/>
      <c r="IJL186" s="20"/>
      <c r="IJM186" s="20"/>
      <c r="IJN186" s="20"/>
      <c r="IJO186" s="20"/>
      <c r="IJP186" s="20"/>
      <c r="IJQ186" s="20"/>
      <c r="IJR186" s="20"/>
      <c r="IJS186" s="20"/>
      <c r="IJT186" s="20"/>
      <c r="IJU186" s="20"/>
      <c r="IJV186" s="20"/>
      <c r="IJW186" s="20"/>
      <c r="IJX186" s="20"/>
      <c r="IJY186" s="20"/>
      <c r="IJZ186" s="20"/>
      <c r="IKA186" s="20"/>
      <c r="IKB186" s="20"/>
      <c r="IKC186" s="20"/>
      <c r="IKD186" s="20"/>
      <c r="IKE186" s="20"/>
      <c r="IKF186" s="20"/>
      <c r="IKG186" s="20"/>
      <c r="IKH186" s="20"/>
      <c r="IKI186" s="20"/>
      <c r="IKJ186" s="20"/>
      <c r="IKK186" s="20"/>
      <c r="IKL186" s="20"/>
      <c r="IKM186" s="20"/>
      <c r="IKN186" s="20"/>
      <c r="IKO186" s="20"/>
      <c r="IKP186" s="20"/>
      <c r="IKQ186" s="20"/>
      <c r="IKR186" s="20"/>
      <c r="IKS186" s="20"/>
      <c r="IKT186" s="20"/>
      <c r="IKU186" s="20"/>
      <c r="IKV186" s="20"/>
      <c r="IKW186" s="20"/>
      <c r="IKX186" s="20"/>
      <c r="IKY186" s="20"/>
      <c r="IKZ186" s="20"/>
      <c r="ILA186" s="20"/>
      <c r="ILB186" s="20"/>
      <c r="ILC186" s="20"/>
      <c r="ILD186" s="20"/>
      <c r="ILE186" s="20"/>
      <c r="ILF186" s="20"/>
      <c r="ILG186" s="20"/>
      <c r="ILH186" s="20"/>
      <c r="ILI186" s="20"/>
      <c r="ILJ186" s="20"/>
      <c r="ILK186" s="20"/>
      <c r="ILL186" s="20"/>
      <c r="ILM186" s="20"/>
      <c r="ILN186" s="20"/>
      <c r="ILO186" s="20"/>
      <c r="ILP186" s="20"/>
      <c r="ILQ186" s="20"/>
      <c r="ILR186" s="20"/>
      <c r="ILS186" s="20"/>
      <c r="ILT186" s="20"/>
      <c r="ILU186" s="20"/>
      <c r="ILV186" s="20"/>
      <c r="ILW186" s="20"/>
      <c r="ILX186" s="20"/>
      <c r="ILY186" s="20"/>
      <c r="ILZ186" s="20"/>
      <c r="IMA186" s="20"/>
      <c r="IMB186" s="20"/>
      <c r="IMC186" s="20"/>
      <c r="IMD186" s="20"/>
      <c r="IME186" s="20"/>
      <c r="IMF186" s="20"/>
      <c r="IMG186" s="20"/>
      <c r="IMH186" s="20"/>
      <c r="IMI186" s="20"/>
      <c r="IMJ186" s="20"/>
      <c r="IMK186" s="20"/>
      <c r="IML186" s="20"/>
      <c r="IMM186" s="20"/>
      <c r="IMN186" s="20"/>
      <c r="IMO186" s="20"/>
      <c r="IMP186" s="20"/>
      <c r="IMQ186" s="20"/>
      <c r="IMR186" s="20"/>
      <c r="IMS186" s="20"/>
      <c r="IMT186" s="20"/>
      <c r="IMU186" s="20"/>
      <c r="IMV186" s="20"/>
      <c r="IMW186" s="20"/>
      <c r="IMX186" s="20"/>
      <c r="IMY186" s="20"/>
      <c r="IMZ186" s="20"/>
      <c r="INA186" s="20"/>
      <c r="INB186" s="20"/>
      <c r="INC186" s="20"/>
      <c r="IND186" s="20"/>
      <c r="INE186" s="20"/>
      <c r="INF186" s="20"/>
      <c r="ING186" s="20"/>
      <c r="INH186" s="20"/>
      <c r="INI186" s="20"/>
      <c r="INJ186" s="20"/>
      <c r="INK186" s="20"/>
      <c r="INL186" s="20"/>
      <c r="INM186" s="20"/>
      <c r="INN186" s="20"/>
      <c r="INO186" s="20"/>
      <c r="INP186" s="20"/>
      <c r="INQ186" s="20"/>
      <c r="INR186" s="20"/>
      <c r="INS186" s="20"/>
      <c r="INT186" s="20"/>
      <c r="INU186" s="20"/>
      <c r="INV186" s="20"/>
      <c r="INW186" s="20"/>
      <c r="INX186" s="20"/>
      <c r="INY186" s="20"/>
      <c r="INZ186" s="20"/>
      <c r="IOA186" s="20"/>
      <c r="IOB186" s="20"/>
      <c r="IOC186" s="20"/>
      <c r="IOD186" s="20"/>
      <c r="IOE186" s="20"/>
      <c r="IOF186" s="20"/>
      <c r="IOG186" s="20"/>
      <c r="IOH186" s="20"/>
      <c r="IOI186" s="20"/>
      <c r="IOJ186" s="20"/>
      <c r="IOK186" s="20"/>
      <c r="IOL186" s="20"/>
      <c r="IOM186" s="20"/>
      <c r="ION186" s="20"/>
      <c r="IOO186" s="20"/>
      <c r="IOP186" s="20"/>
      <c r="IOQ186" s="20"/>
      <c r="IOR186" s="20"/>
      <c r="IOS186" s="20"/>
      <c r="IOT186" s="20"/>
      <c r="IOU186" s="20"/>
      <c r="IOV186" s="20"/>
      <c r="IOW186" s="20"/>
      <c r="IOX186" s="20"/>
      <c r="IOY186" s="20"/>
      <c r="IOZ186" s="20"/>
      <c r="IPA186" s="20"/>
      <c r="IPB186" s="20"/>
      <c r="IPC186" s="20"/>
      <c r="IPD186" s="20"/>
      <c r="IPE186" s="20"/>
      <c r="IPF186" s="20"/>
      <c r="IPG186" s="20"/>
      <c r="IPH186" s="20"/>
      <c r="IPI186" s="20"/>
      <c r="IPJ186" s="20"/>
      <c r="IPK186" s="20"/>
      <c r="IPL186" s="20"/>
      <c r="IPM186" s="20"/>
      <c r="IPN186" s="20"/>
      <c r="IPO186" s="20"/>
      <c r="IPP186" s="20"/>
      <c r="IPQ186" s="20"/>
      <c r="IPR186" s="20"/>
      <c r="IPS186" s="20"/>
      <c r="IPT186" s="20"/>
      <c r="IPU186" s="20"/>
      <c r="IPV186" s="20"/>
      <c r="IPW186" s="20"/>
      <c r="IPX186" s="20"/>
      <c r="IPY186" s="20"/>
      <c r="IPZ186" s="20"/>
      <c r="IQA186" s="20"/>
      <c r="IQB186" s="20"/>
      <c r="IQC186" s="20"/>
      <c r="IQD186" s="20"/>
      <c r="IQE186" s="20"/>
      <c r="IQF186" s="20"/>
      <c r="IQG186" s="20"/>
      <c r="IQH186" s="20"/>
      <c r="IQI186" s="20"/>
      <c r="IQJ186" s="20"/>
      <c r="IQK186" s="20"/>
      <c r="IQL186" s="20"/>
      <c r="IQM186" s="20"/>
      <c r="IQN186" s="20"/>
      <c r="IQO186" s="20"/>
      <c r="IQP186" s="20"/>
      <c r="IQQ186" s="20"/>
      <c r="IQR186" s="20"/>
      <c r="IQS186" s="20"/>
      <c r="IQT186" s="20"/>
      <c r="IQU186" s="20"/>
      <c r="IQV186" s="20"/>
      <c r="IQW186" s="20"/>
      <c r="IQX186" s="20"/>
      <c r="IQY186" s="20"/>
      <c r="IQZ186" s="20"/>
      <c r="IRA186" s="20"/>
      <c r="IRB186" s="20"/>
      <c r="IRC186" s="20"/>
      <c r="IRD186" s="20"/>
      <c r="IRE186" s="20"/>
      <c r="IRF186" s="20"/>
      <c r="IRG186" s="20"/>
      <c r="IRH186" s="20"/>
      <c r="IRI186" s="20"/>
      <c r="IRJ186" s="20"/>
      <c r="IRK186" s="20"/>
      <c r="IRL186" s="20"/>
      <c r="IRM186" s="20"/>
      <c r="IRN186" s="20"/>
      <c r="IRO186" s="20"/>
      <c r="IRP186" s="20"/>
      <c r="IRQ186" s="20"/>
      <c r="IRR186" s="20"/>
      <c r="IRS186" s="20"/>
      <c r="IRT186" s="20"/>
      <c r="IRU186" s="20"/>
      <c r="IRV186" s="20"/>
      <c r="IRW186" s="20"/>
      <c r="IRX186" s="20"/>
      <c r="IRY186" s="20"/>
      <c r="IRZ186" s="20"/>
      <c r="ISA186" s="20"/>
      <c r="ISB186" s="20"/>
      <c r="ISC186" s="20"/>
      <c r="ISD186" s="20"/>
      <c r="ISE186" s="20"/>
      <c r="ISF186" s="20"/>
      <c r="ISG186" s="20"/>
      <c r="ISH186" s="20"/>
      <c r="ISI186" s="20"/>
      <c r="ISJ186" s="20"/>
      <c r="ISK186" s="20"/>
      <c r="ISL186" s="20"/>
      <c r="ISM186" s="20"/>
      <c r="ISN186" s="20"/>
      <c r="ISO186" s="20"/>
      <c r="ISP186" s="20"/>
      <c r="ISQ186" s="20"/>
      <c r="ISR186" s="20"/>
      <c r="ISS186" s="20"/>
      <c r="IST186" s="20"/>
      <c r="ISU186" s="20"/>
      <c r="ISV186" s="20"/>
      <c r="ISW186" s="20"/>
      <c r="ISX186" s="20"/>
      <c r="ISY186" s="20"/>
      <c r="ISZ186" s="20"/>
      <c r="ITA186" s="20"/>
      <c r="ITB186" s="20"/>
      <c r="ITC186" s="20"/>
      <c r="ITD186" s="20"/>
      <c r="ITE186" s="20"/>
      <c r="ITF186" s="20"/>
      <c r="ITG186" s="20"/>
      <c r="ITH186" s="20"/>
      <c r="ITI186" s="20"/>
      <c r="ITJ186" s="20"/>
      <c r="ITK186" s="20"/>
      <c r="ITL186" s="20"/>
      <c r="ITM186" s="20"/>
      <c r="ITN186" s="20"/>
      <c r="ITO186" s="20"/>
      <c r="ITP186" s="20"/>
      <c r="ITQ186" s="20"/>
      <c r="ITR186" s="20"/>
      <c r="ITS186" s="20"/>
      <c r="ITT186" s="20"/>
      <c r="ITU186" s="20"/>
      <c r="ITV186" s="20"/>
      <c r="ITW186" s="20"/>
      <c r="ITX186" s="20"/>
      <c r="ITY186" s="20"/>
      <c r="ITZ186" s="20"/>
      <c r="IUA186" s="20"/>
      <c r="IUB186" s="20"/>
      <c r="IUC186" s="20"/>
      <c r="IUD186" s="20"/>
      <c r="IUE186" s="20"/>
      <c r="IUF186" s="20"/>
      <c r="IUG186" s="20"/>
      <c r="IUH186" s="20"/>
      <c r="IUI186" s="20"/>
      <c r="IUJ186" s="20"/>
      <c r="IUK186" s="20"/>
      <c r="IUL186" s="20"/>
      <c r="IUM186" s="20"/>
      <c r="IUN186" s="20"/>
      <c r="IUO186" s="20"/>
      <c r="IUP186" s="20"/>
      <c r="IUQ186" s="20"/>
      <c r="IUR186" s="20"/>
      <c r="IUS186" s="20"/>
      <c r="IUT186" s="20"/>
      <c r="IUU186" s="20"/>
      <c r="IUV186" s="20"/>
      <c r="IUW186" s="20"/>
      <c r="IUX186" s="20"/>
      <c r="IUY186" s="20"/>
      <c r="IUZ186" s="20"/>
      <c r="IVA186" s="20"/>
      <c r="IVB186" s="20"/>
      <c r="IVC186" s="20"/>
      <c r="IVD186" s="20"/>
      <c r="IVE186" s="20"/>
      <c r="IVF186" s="20"/>
      <c r="IVG186" s="20"/>
      <c r="IVH186" s="20"/>
      <c r="IVI186" s="20"/>
      <c r="IVJ186" s="20"/>
      <c r="IVK186" s="20"/>
      <c r="IVL186" s="20"/>
      <c r="IVM186" s="20"/>
      <c r="IVN186" s="20"/>
      <c r="IVO186" s="20"/>
      <c r="IVP186" s="20"/>
      <c r="IVQ186" s="20"/>
      <c r="IVR186" s="20"/>
      <c r="IVS186" s="20"/>
      <c r="IVT186" s="20"/>
      <c r="IVU186" s="20"/>
      <c r="IVV186" s="20"/>
      <c r="IVW186" s="20"/>
      <c r="IVX186" s="20"/>
      <c r="IVY186" s="20"/>
      <c r="IVZ186" s="20"/>
      <c r="IWA186" s="20"/>
      <c r="IWB186" s="20"/>
      <c r="IWC186" s="20"/>
      <c r="IWD186" s="20"/>
      <c r="IWE186" s="20"/>
      <c r="IWF186" s="20"/>
      <c r="IWG186" s="20"/>
      <c r="IWH186" s="20"/>
      <c r="IWI186" s="20"/>
      <c r="IWJ186" s="20"/>
      <c r="IWK186" s="20"/>
      <c r="IWL186" s="20"/>
      <c r="IWM186" s="20"/>
      <c r="IWN186" s="20"/>
      <c r="IWO186" s="20"/>
      <c r="IWP186" s="20"/>
      <c r="IWQ186" s="20"/>
      <c r="IWR186" s="20"/>
      <c r="IWS186" s="20"/>
      <c r="IWT186" s="20"/>
      <c r="IWU186" s="20"/>
      <c r="IWV186" s="20"/>
      <c r="IWW186" s="20"/>
      <c r="IWX186" s="20"/>
      <c r="IWY186" s="20"/>
      <c r="IWZ186" s="20"/>
      <c r="IXA186" s="20"/>
      <c r="IXB186" s="20"/>
      <c r="IXC186" s="20"/>
      <c r="IXD186" s="20"/>
      <c r="IXE186" s="20"/>
      <c r="IXF186" s="20"/>
      <c r="IXG186" s="20"/>
      <c r="IXH186" s="20"/>
      <c r="IXI186" s="20"/>
      <c r="IXJ186" s="20"/>
      <c r="IXK186" s="20"/>
      <c r="IXL186" s="20"/>
      <c r="IXM186" s="20"/>
      <c r="IXN186" s="20"/>
      <c r="IXO186" s="20"/>
      <c r="IXP186" s="20"/>
      <c r="IXQ186" s="20"/>
      <c r="IXR186" s="20"/>
      <c r="IXS186" s="20"/>
      <c r="IXT186" s="20"/>
      <c r="IXU186" s="20"/>
      <c r="IXV186" s="20"/>
      <c r="IXW186" s="20"/>
      <c r="IXX186" s="20"/>
      <c r="IXY186" s="20"/>
      <c r="IXZ186" s="20"/>
      <c r="IYA186" s="20"/>
      <c r="IYB186" s="20"/>
      <c r="IYC186" s="20"/>
      <c r="IYD186" s="20"/>
      <c r="IYE186" s="20"/>
      <c r="IYF186" s="20"/>
      <c r="IYG186" s="20"/>
      <c r="IYH186" s="20"/>
      <c r="IYI186" s="20"/>
      <c r="IYJ186" s="20"/>
      <c r="IYK186" s="20"/>
      <c r="IYL186" s="20"/>
      <c r="IYM186" s="20"/>
      <c r="IYN186" s="20"/>
      <c r="IYO186" s="20"/>
      <c r="IYP186" s="20"/>
      <c r="IYQ186" s="20"/>
      <c r="IYR186" s="20"/>
      <c r="IYS186" s="20"/>
      <c r="IYT186" s="20"/>
      <c r="IYU186" s="20"/>
      <c r="IYV186" s="20"/>
      <c r="IYW186" s="20"/>
      <c r="IYX186" s="20"/>
      <c r="IYY186" s="20"/>
      <c r="IYZ186" s="20"/>
      <c r="IZA186" s="20"/>
      <c r="IZB186" s="20"/>
      <c r="IZC186" s="20"/>
      <c r="IZD186" s="20"/>
      <c r="IZE186" s="20"/>
      <c r="IZF186" s="20"/>
      <c r="IZG186" s="20"/>
      <c r="IZH186" s="20"/>
      <c r="IZI186" s="20"/>
      <c r="IZJ186" s="20"/>
      <c r="IZK186" s="20"/>
      <c r="IZL186" s="20"/>
      <c r="IZM186" s="20"/>
      <c r="IZN186" s="20"/>
      <c r="IZO186" s="20"/>
      <c r="IZP186" s="20"/>
      <c r="IZQ186" s="20"/>
      <c r="IZR186" s="20"/>
      <c r="IZS186" s="20"/>
      <c r="IZT186" s="20"/>
      <c r="IZU186" s="20"/>
      <c r="IZV186" s="20"/>
      <c r="IZW186" s="20"/>
      <c r="IZX186" s="20"/>
      <c r="IZY186" s="20"/>
      <c r="IZZ186" s="20"/>
      <c r="JAA186" s="20"/>
      <c r="JAB186" s="20"/>
      <c r="JAC186" s="20"/>
      <c r="JAD186" s="20"/>
      <c r="JAE186" s="20"/>
      <c r="JAF186" s="20"/>
      <c r="JAG186" s="20"/>
      <c r="JAH186" s="20"/>
      <c r="JAI186" s="20"/>
      <c r="JAJ186" s="20"/>
      <c r="JAK186" s="20"/>
      <c r="JAL186" s="20"/>
      <c r="JAM186" s="20"/>
      <c r="JAN186" s="20"/>
      <c r="JAO186" s="20"/>
      <c r="JAP186" s="20"/>
      <c r="JAQ186" s="20"/>
      <c r="JAR186" s="20"/>
      <c r="JAS186" s="20"/>
      <c r="JAT186" s="20"/>
      <c r="JAU186" s="20"/>
      <c r="JAV186" s="20"/>
      <c r="JAW186" s="20"/>
      <c r="JAX186" s="20"/>
      <c r="JAY186" s="20"/>
      <c r="JAZ186" s="20"/>
      <c r="JBA186" s="20"/>
      <c r="JBB186" s="20"/>
      <c r="JBC186" s="20"/>
      <c r="JBD186" s="20"/>
      <c r="JBE186" s="20"/>
      <c r="JBF186" s="20"/>
      <c r="JBG186" s="20"/>
      <c r="JBH186" s="20"/>
      <c r="JBI186" s="20"/>
      <c r="JBJ186" s="20"/>
      <c r="JBK186" s="20"/>
      <c r="JBL186" s="20"/>
      <c r="JBM186" s="20"/>
      <c r="JBN186" s="20"/>
      <c r="JBO186" s="20"/>
      <c r="JBP186" s="20"/>
      <c r="JBQ186" s="20"/>
      <c r="JBR186" s="20"/>
      <c r="JBS186" s="20"/>
      <c r="JBT186" s="20"/>
      <c r="JBU186" s="20"/>
      <c r="JBV186" s="20"/>
      <c r="JBW186" s="20"/>
      <c r="JBX186" s="20"/>
      <c r="JBY186" s="20"/>
      <c r="JBZ186" s="20"/>
      <c r="JCA186" s="20"/>
      <c r="JCB186" s="20"/>
      <c r="JCC186" s="20"/>
      <c r="JCD186" s="20"/>
      <c r="JCE186" s="20"/>
      <c r="JCF186" s="20"/>
      <c r="JCG186" s="20"/>
      <c r="JCH186" s="20"/>
      <c r="JCI186" s="20"/>
      <c r="JCJ186" s="20"/>
      <c r="JCK186" s="20"/>
      <c r="JCL186" s="20"/>
      <c r="JCM186" s="20"/>
      <c r="JCN186" s="20"/>
      <c r="JCO186" s="20"/>
      <c r="JCP186" s="20"/>
      <c r="JCQ186" s="20"/>
      <c r="JCR186" s="20"/>
      <c r="JCS186" s="20"/>
      <c r="JCT186" s="20"/>
      <c r="JCU186" s="20"/>
      <c r="JCV186" s="20"/>
      <c r="JCW186" s="20"/>
      <c r="JCX186" s="20"/>
      <c r="JCY186" s="20"/>
      <c r="JCZ186" s="20"/>
      <c r="JDA186" s="20"/>
      <c r="JDB186" s="20"/>
      <c r="JDC186" s="20"/>
      <c r="JDD186" s="20"/>
      <c r="JDE186" s="20"/>
      <c r="JDF186" s="20"/>
      <c r="JDG186" s="20"/>
      <c r="JDH186" s="20"/>
      <c r="JDI186" s="20"/>
      <c r="JDJ186" s="20"/>
      <c r="JDK186" s="20"/>
      <c r="JDL186" s="20"/>
      <c r="JDM186" s="20"/>
      <c r="JDN186" s="20"/>
      <c r="JDO186" s="20"/>
      <c r="JDP186" s="20"/>
      <c r="JDQ186" s="20"/>
      <c r="JDR186" s="20"/>
      <c r="JDS186" s="20"/>
      <c r="JDT186" s="20"/>
      <c r="JDU186" s="20"/>
      <c r="JDV186" s="20"/>
      <c r="JDW186" s="20"/>
      <c r="JDX186" s="20"/>
      <c r="JDY186" s="20"/>
      <c r="JDZ186" s="20"/>
      <c r="JEA186" s="20"/>
      <c r="JEB186" s="20"/>
      <c r="JEC186" s="20"/>
      <c r="JED186" s="20"/>
      <c r="JEE186" s="20"/>
      <c r="JEF186" s="20"/>
      <c r="JEG186" s="20"/>
      <c r="JEH186" s="20"/>
      <c r="JEI186" s="20"/>
      <c r="JEJ186" s="20"/>
      <c r="JEK186" s="20"/>
      <c r="JEL186" s="20"/>
      <c r="JEM186" s="20"/>
      <c r="JEN186" s="20"/>
      <c r="JEO186" s="20"/>
      <c r="JEP186" s="20"/>
      <c r="JEQ186" s="20"/>
      <c r="JER186" s="20"/>
      <c r="JES186" s="20"/>
      <c r="JET186" s="20"/>
      <c r="JEU186" s="20"/>
      <c r="JEV186" s="20"/>
      <c r="JEW186" s="20"/>
      <c r="JEX186" s="20"/>
      <c r="JEY186" s="20"/>
      <c r="JEZ186" s="20"/>
      <c r="JFA186" s="20"/>
      <c r="JFB186" s="20"/>
      <c r="JFC186" s="20"/>
      <c r="JFD186" s="20"/>
      <c r="JFE186" s="20"/>
      <c r="JFF186" s="20"/>
      <c r="JFG186" s="20"/>
      <c r="JFH186" s="20"/>
      <c r="JFI186" s="20"/>
      <c r="JFJ186" s="20"/>
      <c r="JFK186" s="20"/>
      <c r="JFL186" s="20"/>
      <c r="JFM186" s="20"/>
      <c r="JFN186" s="20"/>
      <c r="JFO186" s="20"/>
      <c r="JFP186" s="20"/>
      <c r="JFQ186" s="20"/>
      <c r="JFR186" s="20"/>
      <c r="JFS186" s="20"/>
      <c r="JFT186" s="20"/>
      <c r="JFU186" s="20"/>
      <c r="JFV186" s="20"/>
      <c r="JFW186" s="20"/>
      <c r="JFX186" s="20"/>
      <c r="JFY186" s="20"/>
      <c r="JFZ186" s="20"/>
      <c r="JGA186" s="20"/>
      <c r="JGB186" s="20"/>
      <c r="JGC186" s="20"/>
      <c r="JGD186" s="20"/>
      <c r="JGE186" s="20"/>
      <c r="JGF186" s="20"/>
      <c r="JGG186" s="20"/>
      <c r="JGH186" s="20"/>
      <c r="JGI186" s="20"/>
      <c r="JGJ186" s="20"/>
      <c r="JGK186" s="20"/>
      <c r="JGL186" s="20"/>
      <c r="JGM186" s="20"/>
      <c r="JGN186" s="20"/>
      <c r="JGO186" s="20"/>
      <c r="JGP186" s="20"/>
      <c r="JGQ186" s="20"/>
      <c r="JGR186" s="20"/>
      <c r="JGS186" s="20"/>
      <c r="JGT186" s="20"/>
      <c r="JGU186" s="20"/>
      <c r="JGV186" s="20"/>
      <c r="JGW186" s="20"/>
      <c r="JGX186" s="20"/>
      <c r="JGY186" s="20"/>
      <c r="JGZ186" s="20"/>
      <c r="JHA186" s="20"/>
      <c r="JHB186" s="20"/>
      <c r="JHC186" s="20"/>
      <c r="JHD186" s="20"/>
      <c r="JHE186" s="20"/>
      <c r="JHF186" s="20"/>
      <c r="JHG186" s="20"/>
      <c r="JHH186" s="20"/>
      <c r="JHI186" s="20"/>
      <c r="JHJ186" s="20"/>
      <c r="JHK186" s="20"/>
      <c r="JHL186" s="20"/>
      <c r="JHM186" s="20"/>
      <c r="JHN186" s="20"/>
      <c r="JHO186" s="20"/>
      <c r="JHP186" s="20"/>
      <c r="JHQ186" s="20"/>
      <c r="JHR186" s="20"/>
      <c r="JHS186" s="20"/>
      <c r="JHT186" s="20"/>
      <c r="JHU186" s="20"/>
      <c r="JHV186" s="20"/>
      <c r="JHW186" s="20"/>
      <c r="JHX186" s="20"/>
      <c r="JHY186" s="20"/>
      <c r="JHZ186" s="20"/>
      <c r="JIA186" s="20"/>
      <c r="JIB186" s="20"/>
      <c r="JIC186" s="20"/>
      <c r="JID186" s="20"/>
      <c r="JIE186" s="20"/>
      <c r="JIF186" s="20"/>
      <c r="JIG186" s="20"/>
      <c r="JIH186" s="20"/>
      <c r="JII186" s="20"/>
      <c r="JIJ186" s="20"/>
      <c r="JIK186" s="20"/>
      <c r="JIL186" s="20"/>
      <c r="JIM186" s="20"/>
      <c r="JIN186" s="20"/>
      <c r="JIO186" s="20"/>
      <c r="JIP186" s="20"/>
      <c r="JIQ186" s="20"/>
      <c r="JIR186" s="20"/>
      <c r="JIS186" s="20"/>
      <c r="JIT186" s="20"/>
      <c r="JIU186" s="20"/>
      <c r="JIV186" s="20"/>
      <c r="JIW186" s="20"/>
      <c r="JIX186" s="20"/>
      <c r="JIY186" s="20"/>
      <c r="JIZ186" s="20"/>
      <c r="JJA186" s="20"/>
      <c r="JJB186" s="20"/>
      <c r="JJC186" s="20"/>
      <c r="JJD186" s="20"/>
      <c r="JJE186" s="20"/>
      <c r="JJF186" s="20"/>
      <c r="JJG186" s="20"/>
      <c r="JJH186" s="20"/>
      <c r="JJI186" s="20"/>
      <c r="JJJ186" s="20"/>
      <c r="JJK186" s="20"/>
      <c r="JJL186" s="20"/>
      <c r="JJM186" s="20"/>
      <c r="JJN186" s="20"/>
      <c r="JJO186" s="20"/>
      <c r="JJP186" s="20"/>
      <c r="JJQ186" s="20"/>
      <c r="JJR186" s="20"/>
      <c r="JJS186" s="20"/>
      <c r="JJT186" s="20"/>
      <c r="JJU186" s="20"/>
      <c r="JJV186" s="20"/>
      <c r="JJW186" s="20"/>
      <c r="JJX186" s="20"/>
      <c r="JJY186" s="20"/>
      <c r="JJZ186" s="20"/>
      <c r="JKA186" s="20"/>
      <c r="JKB186" s="20"/>
      <c r="JKC186" s="20"/>
      <c r="JKD186" s="20"/>
      <c r="JKE186" s="20"/>
      <c r="JKF186" s="20"/>
      <c r="JKG186" s="20"/>
      <c r="JKH186" s="20"/>
      <c r="JKI186" s="20"/>
      <c r="JKJ186" s="20"/>
      <c r="JKK186" s="20"/>
      <c r="JKL186" s="20"/>
      <c r="JKM186" s="20"/>
      <c r="JKN186" s="20"/>
      <c r="JKO186" s="20"/>
      <c r="JKP186" s="20"/>
      <c r="JKQ186" s="20"/>
      <c r="JKR186" s="20"/>
      <c r="JKS186" s="20"/>
      <c r="JKT186" s="20"/>
      <c r="JKU186" s="20"/>
      <c r="JKV186" s="20"/>
      <c r="JKW186" s="20"/>
      <c r="JKX186" s="20"/>
      <c r="JKY186" s="20"/>
      <c r="JKZ186" s="20"/>
      <c r="JLA186" s="20"/>
      <c r="JLB186" s="20"/>
      <c r="JLC186" s="20"/>
      <c r="JLD186" s="20"/>
      <c r="JLE186" s="20"/>
      <c r="JLF186" s="20"/>
      <c r="JLG186" s="20"/>
      <c r="JLH186" s="20"/>
      <c r="JLI186" s="20"/>
      <c r="JLJ186" s="20"/>
      <c r="JLK186" s="20"/>
      <c r="JLL186" s="20"/>
      <c r="JLM186" s="20"/>
      <c r="JLN186" s="20"/>
      <c r="JLO186" s="20"/>
      <c r="JLP186" s="20"/>
      <c r="JLQ186" s="20"/>
      <c r="JLR186" s="20"/>
      <c r="JLS186" s="20"/>
      <c r="JLT186" s="20"/>
      <c r="JLU186" s="20"/>
      <c r="JLV186" s="20"/>
      <c r="JLW186" s="20"/>
      <c r="JLX186" s="20"/>
      <c r="JLY186" s="20"/>
      <c r="JLZ186" s="20"/>
      <c r="JMA186" s="20"/>
      <c r="JMB186" s="20"/>
      <c r="JMC186" s="20"/>
      <c r="JMD186" s="20"/>
      <c r="JME186" s="20"/>
      <c r="JMF186" s="20"/>
      <c r="JMG186" s="20"/>
      <c r="JMH186" s="20"/>
      <c r="JMI186" s="20"/>
      <c r="JMJ186" s="20"/>
      <c r="JMK186" s="20"/>
      <c r="JML186" s="20"/>
      <c r="JMM186" s="20"/>
      <c r="JMN186" s="20"/>
      <c r="JMO186" s="20"/>
      <c r="JMP186" s="20"/>
      <c r="JMQ186" s="20"/>
      <c r="JMR186" s="20"/>
      <c r="JMS186" s="20"/>
      <c r="JMT186" s="20"/>
      <c r="JMU186" s="20"/>
      <c r="JMV186" s="20"/>
      <c r="JMW186" s="20"/>
      <c r="JMX186" s="20"/>
      <c r="JMY186" s="20"/>
      <c r="JMZ186" s="20"/>
      <c r="JNA186" s="20"/>
      <c r="JNB186" s="20"/>
      <c r="JNC186" s="20"/>
      <c r="JND186" s="20"/>
      <c r="JNE186" s="20"/>
      <c r="JNF186" s="20"/>
      <c r="JNG186" s="20"/>
      <c r="JNH186" s="20"/>
      <c r="JNI186" s="20"/>
      <c r="JNJ186" s="20"/>
      <c r="JNK186" s="20"/>
      <c r="JNL186" s="20"/>
      <c r="JNM186" s="20"/>
      <c r="JNN186" s="20"/>
      <c r="JNO186" s="20"/>
      <c r="JNP186" s="20"/>
      <c r="JNQ186" s="20"/>
      <c r="JNR186" s="20"/>
      <c r="JNS186" s="20"/>
      <c r="JNT186" s="20"/>
      <c r="JNU186" s="20"/>
      <c r="JNV186" s="20"/>
      <c r="JNW186" s="20"/>
      <c r="JNX186" s="20"/>
      <c r="JNY186" s="20"/>
      <c r="JNZ186" s="20"/>
      <c r="JOA186" s="20"/>
      <c r="JOB186" s="20"/>
      <c r="JOC186" s="20"/>
      <c r="JOD186" s="20"/>
      <c r="JOE186" s="20"/>
      <c r="JOF186" s="20"/>
      <c r="JOG186" s="20"/>
      <c r="JOH186" s="20"/>
      <c r="JOI186" s="20"/>
      <c r="JOJ186" s="20"/>
      <c r="JOK186" s="20"/>
      <c r="JOL186" s="20"/>
      <c r="JOM186" s="20"/>
      <c r="JON186" s="20"/>
      <c r="JOO186" s="20"/>
      <c r="JOP186" s="20"/>
      <c r="JOQ186" s="20"/>
      <c r="JOR186" s="20"/>
      <c r="JOS186" s="20"/>
      <c r="JOT186" s="20"/>
      <c r="JOU186" s="20"/>
      <c r="JOV186" s="20"/>
      <c r="JOW186" s="20"/>
      <c r="JOX186" s="20"/>
      <c r="JOY186" s="20"/>
      <c r="JOZ186" s="20"/>
      <c r="JPA186" s="20"/>
      <c r="JPB186" s="20"/>
      <c r="JPC186" s="20"/>
      <c r="JPD186" s="20"/>
      <c r="JPE186" s="20"/>
      <c r="JPF186" s="20"/>
      <c r="JPG186" s="20"/>
      <c r="JPH186" s="20"/>
      <c r="JPI186" s="20"/>
      <c r="JPJ186" s="20"/>
      <c r="JPK186" s="20"/>
      <c r="JPL186" s="20"/>
      <c r="JPM186" s="20"/>
      <c r="JPN186" s="20"/>
      <c r="JPO186" s="20"/>
      <c r="JPP186" s="20"/>
      <c r="JPQ186" s="20"/>
      <c r="JPR186" s="20"/>
      <c r="JPS186" s="20"/>
      <c r="JPT186" s="20"/>
      <c r="JPU186" s="20"/>
      <c r="JPV186" s="20"/>
      <c r="JPW186" s="20"/>
      <c r="JPX186" s="20"/>
      <c r="JPY186" s="20"/>
      <c r="JPZ186" s="20"/>
      <c r="JQA186" s="20"/>
      <c r="JQB186" s="20"/>
      <c r="JQC186" s="20"/>
      <c r="JQD186" s="20"/>
      <c r="JQE186" s="20"/>
      <c r="JQF186" s="20"/>
      <c r="JQG186" s="20"/>
      <c r="JQH186" s="20"/>
      <c r="JQI186" s="20"/>
      <c r="JQJ186" s="20"/>
      <c r="JQK186" s="20"/>
      <c r="JQL186" s="20"/>
      <c r="JQM186" s="20"/>
      <c r="JQN186" s="20"/>
      <c r="JQO186" s="20"/>
      <c r="JQP186" s="20"/>
      <c r="JQQ186" s="20"/>
      <c r="JQR186" s="20"/>
      <c r="JQS186" s="20"/>
      <c r="JQT186" s="20"/>
      <c r="JQU186" s="20"/>
      <c r="JQV186" s="20"/>
      <c r="JQW186" s="20"/>
      <c r="JQX186" s="20"/>
      <c r="JQY186" s="20"/>
      <c r="JQZ186" s="20"/>
      <c r="JRA186" s="20"/>
      <c r="JRB186" s="20"/>
      <c r="JRC186" s="20"/>
      <c r="JRD186" s="20"/>
      <c r="JRE186" s="20"/>
      <c r="JRF186" s="20"/>
      <c r="JRG186" s="20"/>
      <c r="JRH186" s="20"/>
      <c r="JRI186" s="20"/>
      <c r="JRJ186" s="20"/>
      <c r="JRK186" s="20"/>
      <c r="JRL186" s="20"/>
      <c r="JRM186" s="20"/>
      <c r="JRN186" s="20"/>
      <c r="JRO186" s="20"/>
      <c r="JRP186" s="20"/>
      <c r="JRQ186" s="20"/>
      <c r="JRR186" s="20"/>
      <c r="JRS186" s="20"/>
      <c r="JRT186" s="20"/>
      <c r="JRU186" s="20"/>
      <c r="JRV186" s="20"/>
      <c r="JRW186" s="20"/>
      <c r="JRX186" s="20"/>
      <c r="JRY186" s="20"/>
      <c r="JRZ186" s="20"/>
      <c r="JSA186" s="20"/>
      <c r="JSB186" s="20"/>
      <c r="JSC186" s="20"/>
      <c r="JSD186" s="20"/>
      <c r="JSE186" s="20"/>
      <c r="JSF186" s="20"/>
      <c r="JSG186" s="20"/>
      <c r="JSH186" s="20"/>
      <c r="JSI186" s="20"/>
      <c r="JSJ186" s="20"/>
      <c r="JSK186" s="20"/>
      <c r="JSL186" s="20"/>
      <c r="JSM186" s="20"/>
      <c r="JSN186" s="20"/>
      <c r="JSO186" s="20"/>
      <c r="JSP186" s="20"/>
      <c r="JSQ186" s="20"/>
      <c r="JSR186" s="20"/>
      <c r="JSS186" s="20"/>
      <c r="JST186" s="20"/>
      <c r="JSU186" s="20"/>
      <c r="JSV186" s="20"/>
      <c r="JSW186" s="20"/>
      <c r="JSX186" s="20"/>
      <c r="JSY186" s="20"/>
      <c r="JSZ186" s="20"/>
      <c r="JTA186" s="20"/>
      <c r="JTB186" s="20"/>
      <c r="JTC186" s="20"/>
      <c r="JTD186" s="20"/>
      <c r="JTE186" s="20"/>
      <c r="JTF186" s="20"/>
      <c r="JTG186" s="20"/>
      <c r="JTH186" s="20"/>
      <c r="JTI186" s="20"/>
      <c r="JTJ186" s="20"/>
      <c r="JTK186" s="20"/>
      <c r="JTL186" s="20"/>
      <c r="JTM186" s="20"/>
      <c r="JTN186" s="20"/>
      <c r="JTO186" s="20"/>
      <c r="JTP186" s="20"/>
      <c r="JTQ186" s="20"/>
      <c r="JTR186" s="20"/>
      <c r="JTS186" s="20"/>
      <c r="JTT186" s="20"/>
      <c r="JTU186" s="20"/>
      <c r="JTV186" s="20"/>
      <c r="JTW186" s="20"/>
      <c r="JTX186" s="20"/>
      <c r="JTY186" s="20"/>
      <c r="JTZ186" s="20"/>
      <c r="JUA186" s="20"/>
      <c r="JUB186" s="20"/>
      <c r="JUC186" s="20"/>
      <c r="JUD186" s="20"/>
      <c r="JUE186" s="20"/>
      <c r="JUF186" s="20"/>
      <c r="JUG186" s="20"/>
      <c r="JUH186" s="20"/>
      <c r="JUI186" s="20"/>
      <c r="JUJ186" s="20"/>
      <c r="JUK186" s="20"/>
      <c r="JUL186" s="20"/>
      <c r="JUM186" s="20"/>
      <c r="JUN186" s="20"/>
      <c r="JUO186" s="20"/>
      <c r="JUP186" s="20"/>
      <c r="JUQ186" s="20"/>
      <c r="JUR186" s="20"/>
      <c r="JUS186" s="20"/>
      <c r="JUT186" s="20"/>
      <c r="JUU186" s="20"/>
      <c r="JUV186" s="20"/>
      <c r="JUW186" s="20"/>
      <c r="JUX186" s="20"/>
      <c r="JUY186" s="20"/>
      <c r="JUZ186" s="20"/>
      <c r="JVA186" s="20"/>
      <c r="JVB186" s="20"/>
      <c r="JVC186" s="20"/>
      <c r="JVD186" s="20"/>
      <c r="JVE186" s="20"/>
      <c r="JVF186" s="20"/>
      <c r="JVG186" s="20"/>
      <c r="JVH186" s="20"/>
      <c r="JVI186" s="20"/>
      <c r="JVJ186" s="20"/>
      <c r="JVK186" s="20"/>
      <c r="JVL186" s="20"/>
      <c r="JVM186" s="20"/>
      <c r="JVN186" s="20"/>
      <c r="JVO186" s="20"/>
      <c r="JVP186" s="20"/>
      <c r="JVQ186" s="20"/>
      <c r="JVR186" s="20"/>
      <c r="JVS186" s="20"/>
      <c r="JVT186" s="20"/>
      <c r="JVU186" s="20"/>
      <c r="JVV186" s="20"/>
      <c r="JVW186" s="20"/>
      <c r="JVX186" s="20"/>
      <c r="JVY186" s="20"/>
      <c r="JVZ186" s="20"/>
      <c r="JWA186" s="20"/>
      <c r="JWB186" s="20"/>
      <c r="JWC186" s="20"/>
      <c r="JWD186" s="20"/>
      <c r="JWE186" s="20"/>
      <c r="JWF186" s="20"/>
      <c r="JWG186" s="20"/>
      <c r="JWH186" s="20"/>
      <c r="JWI186" s="20"/>
      <c r="JWJ186" s="20"/>
      <c r="JWK186" s="20"/>
      <c r="JWL186" s="20"/>
      <c r="JWM186" s="20"/>
      <c r="JWN186" s="20"/>
      <c r="JWO186" s="20"/>
      <c r="JWP186" s="20"/>
      <c r="JWQ186" s="20"/>
      <c r="JWR186" s="20"/>
      <c r="JWS186" s="20"/>
      <c r="JWT186" s="20"/>
      <c r="JWU186" s="20"/>
      <c r="JWV186" s="20"/>
      <c r="JWW186" s="20"/>
      <c r="JWX186" s="20"/>
      <c r="JWY186" s="20"/>
      <c r="JWZ186" s="20"/>
      <c r="JXA186" s="20"/>
      <c r="JXB186" s="20"/>
      <c r="JXC186" s="20"/>
      <c r="JXD186" s="20"/>
      <c r="JXE186" s="20"/>
      <c r="JXF186" s="20"/>
      <c r="JXG186" s="20"/>
      <c r="JXH186" s="20"/>
      <c r="JXI186" s="20"/>
      <c r="JXJ186" s="20"/>
      <c r="JXK186" s="20"/>
      <c r="JXL186" s="20"/>
      <c r="JXM186" s="20"/>
      <c r="JXN186" s="20"/>
      <c r="JXO186" s="20"/>
      <c r="JXP186" s="20"/>
      <c r="JXQ186" s="20"/>
      <c r="JXR186" s="20"/>
      <c r="JXS186" s="20"/>
      <c r="JXT186" s="20"/>
      <c r="JXU186" s="20"/>
      <c r="JXV186" s="20"/>
      <c r="JXW186" s="20"/>
      <c r="JXX186" s="20"/>
      <c r="JXY186" s="20"/>
      <c r="JXZ186" s="20"/>
      <c r="JYA186" s="20"/>
      <c r="JYB186" s="20"/>
      <c r="JYC186" s="20"/>
      <c r="JYD186" s="20"/>
      <c r="JYE186" s="20"/>
      <c r="JYF186" s="20"/>
      <c r="JYG186" s="20"/>
      <c r="JYH186" s="20"/>
      <c r="JYI186" s="20"/>
      <c r="JYJ186" s="20"/>
      <c r="JYK186" s="20"/>
      <c r="JYL186" s="20"/>
      <c r="JYM186" s="20"/>
      <c r="JYN186" s="20"/>
      <c r="JYO186" s="20"/>
      <c r="JYP186" s="20"/>
      <c r="JYQ186" s="20"/>
      <c r="JYR186" s="20"/>
      <c r="JYS186" s="20"/>
      <c r="JYT186" s="20"/>
      <c r="JYU186" s="20"/>
      <c r="JYV186" s="20"/>
      <c r="JYW186" s="20"/>
      <c r="JYX186" s="20"/>
      <c r="JYY186" s="20"/>
      <c r="JYZ186" s="20"/>
      <c r="JZA186" s="20"/>
      <c r="JZB186" s="20"/>
      <c r="JZC186" s="20"/>
      <c r="JZD186" s="20"/>
      <c r="JZE186" s="20"/>
      <c r="JZF186" s="20"/>
      <c r="JZG186" s="20"/>
      <c r="JZH186" s="20"/>
      <c r="JZI186" s="20"/>
      <c r="JZJ186" s="20"/>
      <c r="JZK186" s="20"/>
      <c r="JZL186" s="20"/>
      <c r="JZM186" s="20"/>
      <c r="JZN186" s="20"/>
      <c r="JZO186" s="20"/>
      <c r="JZP186" s="20"/>
      <c r="JZQ186" s="20"/>
      <c r="JZR186" s="20"/>
      <c r="JZS186" s="20"/>
      <c r="JZT186" s="20"/>
      <c r="JZU186" s="20"/>
      <c r="JZV186" s="20"/>
      <c r="JZW186" s="20"/>
      <c r="JZX186" s="20"/>
      <c r="JZY186" s="20"/>
      <c r="JZZ186" s="20"/>
      <c r="KAA186" s="20"/>
      <c r="KAB186" s="20"/>
      <c r="KAC186" s="20"/>
      <c r="KAD186" s="20"/>
      <c r="KAE186" s="20"/>
      <c r="KAF186" s="20"/>
      <c r="KAG186" s="20"/>
      <c r="KAH186" s="20"/>
      <c r="KAI186" s="20"/>
      <c r="KAJ186" s="20"/>
      <c r="KAK186" s="20"/>
      <c r="KAL186" s="20"/>
      <c r="KAM186" s="20"/>
      <c r="KAN186" s="20"/>
      <c r="KAO186" s="20"/>
      <c r="KAP186" s="20"/>
      <c r="KAQ186" s="20"/>
      <c r="KAR186" s="20"/>
      <c r="KAS186" s="20"/>
      <c r="KAT186" s="20"/>
      <c r="KAU186" s="20"/>
      <c r="KAV186" s="20"/>
      <c r="KAW186" s="20"/>
      <c r="KAX186" s="20"/>
      <c r="KAY186" s="20"/>
      <c r="KAZ186" s="20"/>
      <c r="KBA186" s="20"/>
      <c r="KBB186" s="20"/>
      <c r="KBC186" s="20"/>
      <c r="KBD186" s="20"/>
      <c r="KBE186" s="20"/>
      <c r="KBF186" s="20"/>
      <c r="KBG186" s="20"/>
      <c r="KBH186" s="20"/>
      <c r="KBI186" s="20"/>
      <c r="KBJ186" s="20"/>
      <c r="KBK186" s="20"/>
      <c r="KBL186" s="20"/>
      <c r="KBM186" s="20"/>
      <c r="KBN186" s="20"/>
      <c r="KBO186" s="20"/>
      <c r="KBP186" s="20"/>
      <c r="KBQ186" s="20"/>
      <c r="KBR186" s="20"/>
      <c r="KBS186" s="20"/>
      <c r="KBT186" s="20"/>
      <c r="KBU186" s="20"/>
      <c r="KBV186" s="20"/>
      <c r="KBW186" s="20"/>
      <c r="KBX186" s="20"/>
      <c r="KBY186" s="20"/>
      <c r="KBZ186" s="20"/>
      <c r="KCA186" s="20"/>
      <c r="KCB186" s="20"/>
      <c r="KCC186" s="20"/>
      <c r="KCD186" s="20"/>
      <c r="KCE186" s="20"/>
      <c r="KCF186" s="20"/>
      <c r="KCG186" s="20"/>
      <c r="KCH186" s="20"/>
      <c r="KCI186" s="20"/>
      <c r="KCJ186" s="20"/>
      <c r="KCK186" s="20"/>
      <c r="KCL186" s="20"/>
      <c r="KCM186" s="20"/>
      <c r="KCN186" s="20"/>
      <c r="KCO186" s="20"/>
      <c r="KCP186" s="20"/>
      <c r="KCQ186" s="20"/>
      <c r="KCR186" s="20"/>
      <c r="KCS186" s="20"/>
      <c r="KCT186" s="20"/>
      <c r="KCU186" s="20"/>
      <c r="KCV186" s="20"/>
      <c r="KCW186" s="20"/>
      <c r="KCX186" s="20"/>
      <c r="KCY186" s="20"/>
      <c r="KCZ186" s="20"/>
      <c r="KDA186" s="20"/>
      <c r="KDB186" s="20"/>
      <c r="KDC186" s="20"/>
      <c r="KDD186" s="20"/>
      <c r="KDE186" s="20"/>
      <c r="KDF186" s="20"/>
      <c r="KDG186" s="20"/>
      <c r="KDH186" s="20"/>
      <c r="KDI186" s="20"/>
      <c r="KDJ186" s="20"/>
      <c r="KDK186" s="20"/>
      <c r="KDL186" s="20"/>
      <c r="KDM186" s="20"/>
      <c r="KDN186" s="20"/>
      <c r="KDO186" s="20"/>
      <c r="KDP186" s="20"/>
      <c r="KDQ186" s="20"/>
      <c r="KDR186" s="20"/>
      <c r="KDS186" s="20"/>
      <c r="KDT186" s="20"/>
      <c r="KDU186" s="20"/>
      <c r="KDV186" s="20"/>
      <c r="KDW186" s="20"/>
      <c r="KDX186" s="20"/>
      <c r="KDY186" s="20"/>
      <c r="KDZ186" s="20"/>
      <c r="KEA186" s="20"/>
      <c r="KEB186" s="20"/>
      <c r="KEC186" s="20"/>
      <c r="KED186" s="20"/>
      <c r="KEE186" s="20"/>
      <c r="KEF186" s="20"/>
      <c r="KEG186" s="20"/>
      <c r="KEH186" s="20"/>
      <c r="KEI186" s="20"/>
      <c r="KEJ186" s="20"/>
      <c r="KEK186" s="20"/>
      <c r="KEL186" s="20"/>
      <c r="KEM186" s="20"/>
      <c r="KEN186" s="20"/>
      <c r="KEO186" s="20"/>
      <c r="KEP186" s="20"/>
      <c r="KEQ186" s="20"/>
      <c r="KER186" s="20"/>
      <c r="KES186" s="20"/>
      <c r="KET186" s="20"/>
      <c r="KEU186" s="20"/>
      <c r="KEV186" s="20"/>
      <c r="KEW186" s="20"/>
      <c r="KEX186" s="20"/>
      <c r="KEY186" s="20"/>
      <c r="KEZ186" s="20"/>
      <c r="KFA186" s="20"/>
      <c r="KFB186" s="20"/>
      <c r="KFC186" s="20"/>
      <c r="KFD186" s="20"/>
      <c r="KFE186" s="20"/>
      <c r="KFF186" s="20"/>
      <c r="KFG186" s="20"/>
      <c r="KFH186" s="20"/>
      <c r="KFI186" s="20"/>
      <c r="KFJ186" s="20"/>
      <c r="KFK186" s="20"/>
      <c r="KFL186" s="20"/>
      <c r="KFM186" s="20"/>
      <c r="KFN186" s="20"/>
      <c r="KFO186" s="20"/>
      <c r="KFP186" s="20"/>
      <c r="KFQ186" s="20"/>
      <c r="KFR186" s="20"/>
      <c r="KFS186" s="20"/>
      <c r="KFT186" s="20"/>
      <c r="KFU186" s="20"/>
      <c r="KFV186" s="20"/>
      <c r="KFW186" s="20"/>
      <c r="KFX186" s="20"/>
      <c r="KFY186" s="20"/>
      <c r="KFZ186" s="20"/>
      <c r="KGA186" s="20"/>
      <c r="KGB186" s="20"/>
      <c r="KGC186" s="20"/>
      <c r="KGD186" s="20"/>
      <c r="KGE186" s="20"/>
      <c r="KGF186" s="20"/>
      <c r="KGG186" s="20"/>
      <c r="KGH186" s="20"/>
      <c r="KGI186" s="20"/>
      <c r="KGJ186" s="20"/>
      <c r="KGK186" s="20"/>
      <c r="KGL186" s="20"/>
      <c r="KGM186" s="20"/>
      <c r="KGN186" s="20"/>
      <c r="KGO186" s="20"/>
      <c r="KGP186" s="20"/>
      <c r="KGQ186" s="20"/>
      <c r="KGR186" s="20"/>
      <c r="KGS186" s="20"/>
      <c r="KGT186" s="20"/>
      <c r="KGU186" s="20"/>
      <c r="KGV186" s="20"/>
      <c r="KGW186" s="20"/>
      <c r="KGX186" s="20"/>
      <c r="KGY186" s="20"/>
      <c r="KGZ186" s="20"/>
      <c r="KHA186" s="20"/>
      <c r="KHB186" s="20"/>
      <c r="KHC186" s="20"/>
      <c r="KHD186" s="20"/>
      <c r="KHE186" s="20"/>
      <c r="KHF186" s="20"/>
      <c r="KHG186" s="20"/>
      <c r="KHH186" s="20"/>
      <c r="KHI186" s="20"/>
      <c r="KHJ186" s="20"/>
      <c r="KHK186" s="20"/>
      <c r="KHL186" s="20"/>
      <c r="KHM186" s="20"/>
      <c r="KHN186" s="20"/>
      <c r="KHO186" s="20"/>
      <c r="KHP186" s="20"/>
      <c r="KHQ186" s="20"/>
      <c r="KHR186" s="20"/>
      <c r="KHS186" s="20"/>
      <c r="KHT186" s="20"/>
      <c r="KHU186" s="20"/>
      <c r="KHV186" s="20"/>
      <c r="KHW186" s="20"/>
      <c r="KHX186" s="20"/>
      <c r="KHY186" s="20"/>
      <c r="KHZ186" s="20"/>
      <c r="KIA186" s="20"/>
      <c r="KIB186" s="20"/>
      <c r="KIC186" s="20"/>
      <c r="KID186" s="20"/>
      <c r="KIE186" s="20"/>
      <c r="KIF186" s="20"/>
      <c r="KIG186" s="20"/>
      <c r="KIH186" s="20"/>
      <c r="KII186" s="20"/>
      <c r="KIJ186" s="20"/>
      <c r="KIK186" s="20"/>
      <c r="KIL186" s="20"/>
      <c r="KIM186" s="20"/>
      <c r="KIN186" s="20"/>
      <c r="KIO186" s="20"/>
      <c r="KIP186" s="20"/>
      <c r="KIQ186" s="20"/>
      <c r="KIR186" s="20"/>
      <c r="KIS186" s="20"/>
      <c r="KIT186" s="20"/>
      <c r="KIU186" s="20"/>
      <c r="KIV186" s="20"/>
      <c r="KIW186" s="20"/>
      <c r="KIX186" s="20"/>
      <c r="KIY186" s="20"/>
      <c r="KIZ186" s="20"/>
      <c r="KJA186" s="20"/>
      <c r="KJB186" s="20"/>
      <c r="KJC186" s="20"/>
      <c r="KJD186" s="20"/>
      <c r="KJE186" s="20"/>
      <c r="KJF186" s="20"/>
      <c r="KJG186" s="20"/>
      <c r="KJH186" s="20"/>
      <c r="KJI186" s="20"/>
      <c r="KJJ186" s="20"/>
      <c r="KJK186" s="20"/>
      <c r="KJL186" s="20"/>
      <c r="KJM186" s="20"/>
      <c r="KJN186" s="20"/>
      <c r="KJO186" s="20"/>
      <c r="KJP186" s="20"/>
      <c r="KJQ186" s="20"/>
      <c r="KJR186" s="20"/>
      <c r="KJS186" s="20"/>
      <c r="KJT186" s="20"/>
      <c r="KJU186" s="20"/>
      <c r="KJV186" s="20"/>
      <c r="KJW186" s="20"/>
      <c r="KJX186" s="20"/>
      <c r="KJY186" s="20"/>
      <c r="KJZ186" s="20"/>
      <c r="KKA186" s="20"/>
      <c r="KKB186" s="20"/>
      <c r="KKC186" s="20"/>
      <c r="KKD186" s="20"/>
      <c r="KKE186" s="20"/>
      <c r="KKF186" s="20"/>
      <c r="KKG186" s="20"/>
      <c r="KKH186" s="20"/>
      <c r="KKI186" s="20"/>
      <c r="KKJ186" s="20"/>
      <c r="KKK186" s="20"/>
      <c r="KKL186" s="20"/>
      <c r="KKM186" s="20"/>
      <c r="KKN186" s="20"/>
      <c r="KKO186" s="20"/>
      <c r="KKP186" s="20"/>
      <c r="KKQ186" s="20"/>
      <c r="KKR186" s="20"/>
      <c r="KKS186" s="20"/>
      <c r="KKT186" s="20"/>
      <c r="KKU186" s="20"/>
      <c r="KKV186" s="20"/>
      <c r="KKW186" s="20"/>
      <c r="KKX186" s="20"/>
      <c r="KKY186" s="20"/>
      <c r="KKZ186" s="20"/>
      <c r="KLA186" s="20"/>
      <c r="KLB186" s="20"/>
      <c r="KLC186" s="20"/>
      <c r="KLD186" s="20"/>
      <c r="KLE186" s="20"/>
      <c r="KLF186" s="20"/>
      <c r="KLG186" s="20"/>
      <c r="KLH186" s="20"/>
      <c r="KLI186" s="20"/>
      <c r="KLJ186" s="20"/>
      <c r="KLK186" s="20"/>
      <c r="KLL186" s="20"/>
      <c r="KLM186" s="20"/>
      <c r="KLN186" s="20"/>
      <c r="KLO186" s="20"/>
      <c r="KLP186" s="20"/>
      <c r="KLQ186" s="20"/>
      <c r="KLR186" s="20"/>
      <c r="KLS186" s="20"/>
      <c r="KLT186" s="20"/>
      <c r="KLU186" s="20"/>
      <c r="KLV186" s="20"/>
      <c r="KLW186" s="20"/>
      <c r="KLX186" s="20"/>
      <c r="KLY186" s="20"/>
      <c r="KLZ186" s="20"/>
      <c r="KMA186" s="20"/>
      <c r="KMB186" s="20"/>
      <c r="KMC186" s="20"/>
      <c r="KMD186" s="20"/>
      <c r="KME186" s="20"/>
      <c r="KMF186" s="20"/>
      <c r="KMG186" s="20"/>
      <c r="KMH186" s="20"/>
      <c r="KMI186" s="20"/>
      <c r="KMJ186" s="20"/>
      <c r="KMK186" s="20"/>
      <c r="KML186" s="20"/>
      <c r="KMM186" s="20"/>
      <c r="KMN186" s="20"/>
      <c r="KMO186" s="20"/>
      <c r="KMP186" s="20"/>
      <c r="KMQ186" s="20"/>
      <c r="KMR186" s="20"/>
      <c r="KMS186" s="20"/>
      <c r="KMT186" s="20"/>
      <c r="KMU186" s="20"/>
      <c r="KMV186" s="20"/>
      <c r="KMW186" s="20"/>
      <c r="KMX186" s="20"/>
      <c r="KMY186" s="20"/>
      <c r="KMZ186" s="20"/>
      <c r="KNA186" s="20"/>
      <c r="KNB186" s="20"/>
      <c r="KNC186" s="20"/>
      <c r="KND186" s="20"/>
      <c r="KNE186" s="20"/>
      <c r="KNF186" s="20"/>
      <c r="KNG186" s="20"/>
      <c r="KNH186" s="20"/>
      <c r="KNI186" s="20"/>
      <c r="KNJ186" s="20"/>
      <c r="KNK186" s="20"/>
      <c r="KNL186" s="20"/>
      <c r="KNM186" s="20"/>
      <c r="KNN186" s="20"/>
      <c r="KNO186" s="20"/>
      <c r="KNP186" s="20"/>
      <c r="KNQ186" s="20"/>
      <c r="KNR186" s="20"/>
      <c r="KNS186" s="20"/>
      <c r="KNT186" s="20"/>
      <c r="KNU186" s="20"/>
      <c r="KNV186" s="20"/>
      <c r="KNW186" s="20"/>
      <c r="KNX186" s="20"/>
      <c r="KNY186" s="20"/>
      <c r="KNZ186" s="20"/>
      <c r="KOA186" s="20"/>
      <c r="KOB186" s="20"/>
      <c r="KOC186" s="20"/>
      <c r="KOD186" s="20"/>
      <c r="KOE186" s="20"/>
      <c r="KOF186" s="20"/>
      <c r="KOG186" s="20"/>
      <c r="KOH186" s="20"/>
      <c r="KOI186" s="20"/>
      <c r="KOJ186" s="20"/>
      <c r="KOK186" s="20"/>
      <c r="KOL186" s="20"/>
      <c r="KOM186" s="20"/>
      <c r="KON186" s="20"/>
      <c r="KOO186" s="20"/>
      <c r="KOP186" s="20"/>
      <c r="KOQ186" s="20"/>
      <c r="KOR186" s="20"/>
      <c r="KOS186" s="20"/>
      <c r="KOT186" s="20"/>
      <c r="KOU186" s="20"/>
      <c r="KOV186" s="20"/>
      <c r="KOW186" s="20"/>
      <c r="KOX186" s="20"/>
      <c r="KOY186" s="20"/>
      <c r="KOZ186" s="20"/>
      <c r="KPA186" s="20"/>
      <c r="KPB186" s="20"/>
      <c r="KPC186" s="20"/>
      <c r="KPD186" s="20"/>
      <c r="KPE186" s="20"/>
      <c r="KPF186" s="20"/>
      <c r="KPG186" s="20"/>
      <c r="KPH186" s="20"/>
      <c r="KPI186" s="20"/>
      <c r="KPJ186" s="20"/>
      <c r="KPK186" s="20"/>
      <c r="KPL186" s="20"/>
      <c r="KPM186" s="20"/>
      <c r="KPN186" s="20"/>
      <c r="KPO186" s="20"/>
      <c r="KPP186" s="20"/>
      <c r="KPQ186" s="20"/>
      <c r="KPR186" s="20"/>
      <c r="KPS186" s="20"/>
      <c r="KPT186" s="20"/>
      <c r="KPU186" s="20"/>
      <c r="KPV186" s="20"/>
      <c r="KPW186" s="20"/>
      <c r="KPX186" s="20"/>
      <c r="KPY186" s="20"/>
      <c r="KPZ186" s="20"/>
      <c r="KQA186" s="20"/>
      <c r="KQB186" s="20"/>
      <c r="KQC186" s="20"/>
      <c r="KQD186" s="20"/>
      <c r="KQE186" s="20"/>
      <c r="KQF186" s="20"/>
      <c r="KQG186" s="20"/>
      <c r="KQH186" s="20"/>
      <c r="KQI186" s="20"/>
      <c r="KQJ186" s="20"/>
      <c r="KQK186" s="20"/>
      <c r="KQL186" s="20"/>
      <c r="KQM186" s="20"/>
      <c r="KQN186" s="20"/>
      <c r="KQO186" s="20"/>
      <c r="KQP186" s="20"/>
      <c r="KQQ186" s="20"/>
      <c r="KQR186" s="20"/>
      <c r="KQS186" s="20"/>
      <c r="KQT186" s="20"/>
      <c r="KQU186" s="20"/>
      <c r="KQV186" s="20"/>
      <c r="KQW186" s="20"/>
      <c r="KQX186" s="20"/>
      <c r="KQY186" s="20"/>
      <c r="KQZ186" s="20"/>
      <c r="KRA186" s="20"/>
      <c r="KRB186" s="20"/>
      <c r="KRC186" s="20"/>
      <c r="KRD186" s="20"/>
      <c r="KRE186" s="20"/>
      <c r="KRF186" s="20"/>
      <c r="KRG186" s="20"/>
      <c r="KRH186" s="20"/>
      <c r="KRI186" s="20"/>
      <c r="KRJ186" s="20"/>
      <c r="KRK186" s="20"/>
      <c r="KRL186" s="20"/>
      <c r="KRM186" s="20"/>
      <c r="KRN186" s="20"/>
      <c r="KRO186" s="20"/>
      <c r="KRP186" s="20"/>
      <c r="KRQ186" s="20"/>
      <c r="KRR186" s="20"/>
      <c r="KRS186" s="20"/>
      <c r="KRT186" s="20"/>
      <c r="KRU186" s="20"/>
      <c r="KRV186" s="20"/>
      <c r="KRW186" s="20"/>
      <c r="KRX186" s="20"/>
      <c r="KRY186" s="20"/>
      <c r="KRZ186" s="20"/>
      <c r="KSA186" s="20"/>
      <c r="KSB186" s="20"/>
      <c r="KSC186" s="20"/>
      <c r="KSD186" s="20"/>
      <c r="KSE186" s="20"/>
      <c r="KSF186" s="20"/>
      <c r="KSG186" s="20"/>
      <c r="KSH186" s="20"/>
      <c r="KSI186" s="20"/>
      <c r="KSJ186" s="20"/>
      <c r="KSK186" s="20"/>
      <c r="KSL186" s="20"/>
      <c r="KSM186" s="20"/>
      <c r="KSN186" s="20"/>
      <c r="KSO186" s="20"/>
      <c r="KSP186" s="20"/>
      <c r="KSQ186" s="20"/>
      <c r="KSR186" s="20"/>
      <c r="KSS186" s="20"/>
      <c r="KST186" s="20"/>
      <c r="KSU186" s="20"/>
      <c r="KSV186" s="20"/>
      <c r="KSW186" s="20"/>
      <c r="KSX186" s="20"/>
      <c r="KSY186" s="20"/>
      <c r="KSZ186" s="20"/>
      <c r="KTA186" s="20"/>
      <c r="KTB186" s="20"/>
      <c r="KTC186" s="20"/>
      <c r="KTD186" s="20"/>
      <c r="KTE186" s="20"/>
      <c r="KTF186" s="20"/>
      <c r="KTG186" s="20"/>
      <c r="KTH186" s="20"/>
      <c r="KTI186" s="20"/>
      <c r="KTJ186" s="20"/>
      <c r="KTK186" s="20"/>
      <c r="KTL186" s="20"/>
      <c r="KTM186" s="20"/>
      <c r="KTN186" s="20"/>
      <c r="KTO186" s="20"/>
      <c r="KTP186" s="20"/>
      <c r="KTQ186" s="20"/>
      <c r="KTR186" s="20"/>
      <c r="KTS186" s="20"/>
      <c r="KTT186" s="20"/>
      <c r="KTU186" s="20"/>
      <c r="KTV186" s="20"/>
      <c r="KTW186" s="20"/>
      <c r="KTX186" s="20"/>
      <c r="KTY186" s="20"/>
      <c r="KTZ186" s="20"/>
      <c r="KUA186" s="20"/>
      <c r="KUB186" s="20"/>
      <c r="KUC186" s="20"/>
      <c r="KUD186" s="20"/>
      <c r="KUE186" s="20"/>
      <c r="KUF186" s="20"/>
      <c r="KUG186" s="20"/>
      <c r="KUH186" s="20"/>
      <c r="KUI186" s="20"/>
      <c r="KUJ186" s="20"/>
      <c r="KUK186" s="20"/>
      <c r="KUL186" s="20"/>
      <c r="KUM186" s="20"/>
      <c r="KUN186" s="20"/>
      <c r="KUO186" s="20"/>
      <c r="KUP186" s="20"/>
      <c r="KUQ186" s="20"/>
      <c r="KUR186" s="20"/>
      <c r="KUS186" s="20"/>
      <c r="KUT186" s="20"/>
      <c r="KUU186" s="20"/>
      <c r="KUV186" s="20"/>
      <c r="KUW186" s="20"/>
      <c r="KUX186" s="20"/>
      <c r="KUY186" s="20"/>
      <c r="KUZ186" s="20"/>
      <c r="KVA186" s="20"/>
      <c r="KVB186" s="20"/>
      <c r="KVC186" s="20"/>
      <c r="KVD186" s="20"/>
      <c r="KVE186" s="20"/>
      <c r="KVF186" s="20"/>
      <c r="KVG186" s="20"/>
      <c r="KVH186" s="20"/>
      <c r="KVI186" s="20"/>
      <c r="KVJ186" s="20"/>
      <c r="KVK186" s="20"/>
      <c r="KVL186" s="20"/>
      <c r="KVM186" s="20"/>
      <c r="KVN186" s="20"/>
      <c r="KVO186" s="20"/>
      <c r="KVP186" s="20"/>
      <c r="KVQ186" s="20"/>
      <c r="KVR186" s="20"/>
      <c r="KVS186" s="20"/>
      <c r="KVT186" s="20"/>
      <c r="KVU186" s="20"/>
      <c r="KVV186" s="20"/>
      <c r="KVW186" s="20"/>
      <c r="KVX186" s="20"/>
      <c r="KVY186" s="20"/>
      <c r="KVZ186" s="20"/>
      <c r="KWA186" s="20"/>
      <c r="KWB186" s="20"/>
      <c r="KWC186" s="20"/>
      <c r="KWD186" s="20"/>
      <c r="KWE186" s="20"/>
      <c r="KWF186" s="20"/>
      <c r="KWG186" s="20"/>
      <c r="KWH186" s="20"/>
      <c r="KWI186" s="20"/>
      <c r="KWJ186" s="20"/>
      <c r="KWK186" s="20"/>
      <c r="KWL186" s="20"/>
      <c r="KWM186" s="20"/>
      <c r="KWN186" s="20"/>
      <c r="KWO186" s="20"/>
      <c r="KWP186" s="20"/>
      <c r="KWQ186" s="20"/>
      <c r="KWR186" s="20"/>
      <c r="KWS186" s="20"/>
      <c r="KWT186" s="20"/>
      <c r="KWU186" s="20"/>
      <c r="KWV186" s="20"/>
      <c r="KWW186" s="20"/>
      <c r="KWX186" s="20"/>
      <c r="KWY186" s="20"/>
      <c r="KWZ186" s="20"/>
      <c r="KXA186" s="20"/>
      <c r="KXB186" s="20"/>
      <c r="KXC186" s="20"/>
      <c r="KXD186" s="20"/>
      <c r="KXE186" s="20"/>
      <c r="KXF186" s="20"/>
      <c r="KXG186" s="20"/>
      <c r="KXH186" s="20"/>
      <c r="KXI186" s="20"/>
      <c r="KXJ186" s="20"/>
      <c r="KXK186" s="20"/>
      <c r="KXL186" s="20"/>
      <c r="KXM186" s="20"/>
      <c r="KXN186" s="20"/>
      <c r="KXO186" s="20"/>
      <c r="KXP186" s="20"/>
      <c r="KXQ186" s="20"/>
      <c r="KXR186" s="20"/>
      <c r="KXS186" s="20"/>
      <c r="KXT186" s="20"/>
      <c r="KXU186" s="20"/>
      <c r="KXV186" s="20"/>
      <c r="KXW186" s="20"/>
      <c r="KXX186" s="20"/>
      <c r="KXY186" s="20"/>
      <c r="KXZ186" s="20"/>
      <c r="KYA186" s="20"/>
      <c r="KYB186" s="20"/>
      <c r="KYC186" s="20"/>
      <c r="KYD186" s="20"/>
      <c r="KYE186" s="20"/>
      <c r="KYF186" s="20"/>
      <c r="KYG186" s="20"/>
      <c r="KYH186" s="20"/>
      <c r="KYI186" s="20"/>
      <c r="KYJ186" s="20"/>
      <c r="KYK186" s="20"/>
      <c r="KYL186" s="20"/>
      <c r="KYM186" s="20"/>
      <c r="KYN186" s="20"/>
      <c r="KYO186" s="20"/>
      <c r="KYP186" s="20"/>
      <c r="KYQ186" s="20"/>
      <c r="KYR186" s="20"/>
      <c r="KYS186" s="20"/>
      <c r="KYT186" s="20"/>
      <c r="KYU186" s="20"/>
      <c r="KYV186" s="20"/>
      <c r="KYW186" s="20"/>
      <c r="KYX186" s="20"/>
      <c r="KYY186" s="20"/>
      <c r="KYZ186" s="20"/>
      <c r="KZA186" s="20"/>
      <c r="KZB186" s="20"/>
      <c r="KZC186" s="20"/>
      <c r="KZD186" s="20"/>
      <c r="KZE186" s="20"/>
      <c r="KZF186" s="20"/>
      <c r="KZG186" s="20"/>
      <c r="KZH186" s="20"/>
      <c r="KZI186" s="20"/>
      <c r="KZJ186" s="20"/>
      <c r="KZK186" s="20"/>
      <c r="KZL186" s="20"/>
      <c r="KZM186" s="20"/>
      <c r="KZN186" s="20"/>
      <c r="KZO186" s="20"/>
      <c r="KZP186" s="20"/>
      <c r="KZQ186" s="20"/>
      <c r="KZR186" s="20"/>
      <c r="KZS186" s="20"/>
      <c r="KZT186" s="20"/>
      <c r="KZU186" s="20"/>
      <c r="KZV186" s="20"/>
      <c r="KZW186" s="20"/>
      <c r="KZX186" s="20"/>
      <c r="KZY186" s="20"/>
      <c r="KZZ186" s="20"/>
      <c r="LAA186" s="20"/>
      <c r="LAB186" s="20"/>
      <c r="LAC186" s="20"/>
      <c r="LAD186" s="20"/>
      <c r="LAE186" s="20"/>
      <c r="LAF186" s="20"/>
      <c r="LAG186" s="20"/>
      <c r="LAH186" s="20"/>
      <c r="LAI186" s="20"/>
      <c r="LAJ186" s="20"/>
      <c r="LAK186" s="20"/>
      <c r="LAL186" s="20"/>
      <c r="LAM186" s="20"/>
      <c r="LAN186" s="20"/>
      <c r="LAO186" s="20"/>
      <c r="LAP186" s="20"/>
      <c r="LAQ186" s="20"/>
      <c r="LAR186" s="20"/>
      <c r="LAS186" s="20"/>
      <c r="LAT186" s="20"/>
      <c r="LAU186" s="20"/>
      <c r="LAV186" s="20"/>
      <c r="LAW186" s="20"/>
      <c r="LAX186" s="20"/>
      <c r="LAY186" s="20"/>
      <c r="LAZ186" s="20"/>
      <c r="LBA186" s="20"/>
      <c r="LBB186" s="20"/>
      <c r="LBC186" s="20"/>
      <c r="LBD186" s="20"/>
      <c r="LBE186" s="20"/>
      <c r="LBF186" s="20"/>
      <c r="LBG186" s="20"/>
      <c r="LBH186" s="20"/>
      <c r="LBI186" s="20"/>
      <c r="LBJ186" s="20"/>
      <c r="LBK186" s="20"/>
      <c r="LBL186" s="20"/>
      <c r="LBM186" s="20"/>
      <c r="LBN186" s="20"/>
      <c r="LBO186" s="20"/>
      <c r="LBP186" s="20"/>
      <c r="LBQ186" s="20"/>
      <c r="LBR186" s="20"/>
      <c r="LBS186" s="20"/>
      <c r="LBT186" s="20"/>
      <c r="LBU186" s="20"/>
      <c r="LBV186" s="20"/>
      <c r="LBW186" s="20"/>
      <c r="LBX186" s="20"/>
      <c r="LBY186" s="20"/>
      <c r="LBZ186" s="20"/>
      <c r="LCA186" s="20"/>
      <c r="LCB186" s="20"/>
      <c r="LCC186" s="20"/>
      <c r="LCD186" s="20"/>
      <c r="LCE186" s="20"/>
      <c r="LCF186" s="20"/>
      <c r="LCG186" s="20"/>
      <c r="LCH186" s="20"/>
      <c r="LCI186" s="20"/>
      <c r="LCJ186" s="20"/>
      <c r="LCK186" s="20"/>
      <c r="LCL186" s="20"/>
      <c r="LCM186" s="20"/>
      <c r="LCN186" s="20"/>
      <c r="LCO186" s="20"/>
      <c r="LCP186" s="20"/>
      <c r="LCQ186" s="20"/>
      <c r="LCR186" s="20"/>
      <c r="LCS186" s="20"/>
      <c r="LCT186" s="20"/>
      <c r="LCU186" s="20"/>
      <c r="LCV186" s="20"/>
      <c r="LCW186" s="20"/>
      <c r="LCX186" s="20"/>
      <c r="LCY186" s="20"/>
      <c r="LCZ186" s="20"/>
      <c r="LDA186" s="20"/>
      <c r="LDB186" s="20"/>
      <c r="LDC186" s="20"/>
      <c r="LDD186" s="20"/>
      <c r="LDE186" s="20"/>
      <c r="LDF186" s="20"/>
      <c r="LDG186" s="20"/>
      <c r="LDH186" s="20"/>
      <c r="LDI186" s="20"/>
      <c r="LDJ186" s="20"/>
      <c r="LDK186" s="20"/>
      <c r="LDL186" s="20"/>
      <c r="LDM186" s="20"/>
      <c r="LDN186" s="20"/>
      <c r="LDO186" s="20"/>
      <c r="LDP186" s="20"/>
      <c r="LDQ186" s="20"/>
      <c r="LDR186" s="20"/>
      <c r="LDS186" s="20"/>
      <c r="LDT186" s="20"/>
      <c r="LDU186" s="20"/>
      <c r="LDV186" s="20"/>
      <c r="LDW186" s="20"/>
      <c r="LDX186" s="20"/>
      <c r="LDY186" s="20"/>
      <c r="LDZ186" s="20"/>
      <c r="LEA186" s="20"/>
      <c r="LEB186" s="20"/>
      <c r="LEC186" s="20"/>
      <c r="LED186" s="20"/>
      <c r="LEE186" s="20"/>
      <c r="LEF186" s="20"/>
      <c r="LEG186" s="20"/>
      <c r="LEH186" s="20"/>
      <c r="LEI186" s="20"/>
      <c r="LEJ186" s="20"/>
      <c r="LEK186" s="20"/>
      <c r="LEL186" s="20"/>
      <c r="LEM186" s="20"/>
      <c r="LEN186" s="20"/>
      <c r="LEO186" s="20"/>
      <c r="LEP186" s="20"/>
      <c r="LEQ186" s="20"/>
      <c r="LER186" s="20"/>
      <c r="LES186" s="20"/>
      <c r="LET186" s="20"/>
      <c r="LEU186" s="20"/>
      <c r="LEV186" s="20"/>
      <c r="LEW186" s="20"/>
      <c r="LEX186" s="20"/>
      <c r="LEY186" s="20"/>
      <c r="LEZ186" s="20"/>
      <c r="LFA186" s="20"/>
      <c r="LFB186" s="20"/>
      <c r="LFC186" s="20"/>
      <c r="LFD186" s="20"/>
      <c r="LFE186" s="20"/>
      <c r="LFF186" s="20"/>
      <c r="LFG186" s="20"/>
      <c r="LFH186" s="20"/>
      <c r="LFI186" s="20"/>
      <c r="LFJ186" s="20"/>
      <c r="LFK186" s="20"/>
      <c r="LFL186" s="20"/>
      <c r="LFM186" s="20"/>
      <c r="LFN186" s="20"/>
      <c r="LFO186" s="20"/>
      <c r="LFP186" s="20"/>
      <c r="LFQ186" s="20"/>
      <c r="LFR186" s="20"/>
      <c r="LFS186" s="20"/>
      <c r="LFT186" s="20"/>
      <c r="LFU186" s="20"/>
      <c r="LFV186" s="20"/>
      <c r="LFW186" s="20"/>
      <c r="LFX186" s="20"/>
      <c r="LFY186" s="20"/>
      <c r="LFZ186" s="20"/>
      <c r="LGA186" s="20"/>
      <c r="LGB186" s="20"/>
      <c r="LGC186" s="20"/>
      <c r="LGD186" s="20"/>
      <c r="LGE186" s="20"/>
      <c r="LGF186" s="20"/>
      <c r="LGG186" s="20"/>
      <c r="LGH186" s="20"/>
      <c r="LGI186" s="20"/>
      <c r="LGJ186" s="20"/>
      <c r="LGK186" s="20"/>
      <c r="LGL186" s="20"/>
      <c r="LGM186" s="20"/>
      <c r="LGN186" s="20"/>
      <c r="LGO186" s="20"/>
      <c r="LGP186" s="20"/>
      <c r="LGQ186" s="20"/>
      <c r="LGR186" s="20"/>
      <c r="LGS186" s="20"/>
      <c r="LGT186" s="20"/>
      <c r="LGU186" s="20"/>
      <c r="LGV186" s="20"/>
      <c r="LGW186" s="20"/>
      <c r="LGX186" s="20"/>
      <c r="LGY186" s="20"/>
      <c r="LGZ186" s="20"/>
      <c r="LHA186" s="20"/>
      <c r="LHB186" s="20"/>
      <c r="LHC186" s="20"/>
      <c r="LHD186" s="20"/>
      <c r="LHE186" s="20"/>
      <c r="LHF186" s="20"/>
      <c r="LHG186" s="20"/>
      <c r="LHH186" s="20"/>
      <c r="LHI186" s="20"/>
      <c r="LHJ186" s="20"/>
      <c r="LHK186" s="20"/>
      <c r="LHL186" s="20"/>
      <c r="LHM186" s="20"/>
      <c r="LHN186" s="20"/>
      <c r="LHO186" s="20"/>
      <c r="LHP186" s="20"/>
      <c r="LHQ186" s="20"/>
      <c r="LHR186" s="20"/>
      <c r="LHS186" s="20"/>
      <c r="LHT186" s="20"/>
      <c r="LHU186" s="20"/>
      <c r="LHV186" s="20"/>
      <c r="LHW186" s="20"/>
      <c r="LHX186" s="20"/>
      <c r="LHY186" s="20"/>
      <c r="LHZ186" s="20"/>
      <c r="LIA186" s="20"/>
      <c r="LIB186" s="20"/>
      <c r="LIC186" s="20"/>
      <c r="LID186" s="20"/>
      <c r="LIE186" s="20"/>
      <c r="LIF186" s="20"/>
      <c r="LIG186" s="20"/>
      <c r="LIH186" s="20"/>
      <c r="LII186" s="20"/>
      <c r="LIJ186" s="20"/>
      <c r="LIK186" s="20"/>
      <c r="LIL186" s="20"/>
      <c r="LIM186" s="20"/>
      <c r="LIN186" s="20"/>
      <c r="LIO186" s="20"/>
      <c r="LIP186" s="20"/>
      <c r="LIQ186" s="20"/>
      <c r="LIR186" s="20"/>
      <c r="LIS186" s="20"/>
      <c r="LIT186" s="20"/>
      <c r="LIU186" s="20"/>
      <c r="LIV186" s="20"/>
      <c r="LIW186" s="20"/>
      <c r="LIX186" s="20"/>
      <c r="LIY186" s="20"/>
      <c r="LIZ186" s="20"/>
      <c r="LJA186" s="20"/>
      <c r="LJB186" s="20"/>
      <c r="LJC186" s="20"/>
      <c r="LJD186" s="20"/>
      <c r="LJE186" s="20"/>
      <c r="LJF186" s="20"/>
      <c r="LJG186" s="20"/>
      <c r="LJH186" s="20"/>
      <c r="LJI186" s="20"/>
      <c r="LJJ186" s="20"/>
      <c r="LJK186" s="20"/>
      <c r="LJL186" s="20"/>
      <c r="LJM186" s="20"/>
      <c r="LJN186" s="20"/>
      <c r="LJO186" s="20"/>
      <c r="LJP186" s="20"/>
      <c r="LJQ186" s="20"/>
      <c r="LJR186" s="20"/>
      <c r="LJS186" s="20"/>
      <c r="LJT186" s="20"/>
      <c r="LJU186" s="20"/>
      <c r="LJV186" s="20"/>
      <c r="LJW186" s="20"/>
      <c r="LJX186" s="20"/>
      <c r="LJY186" s="20"/>
      <c r="LJZ186" s="20"/>
      <c r="LKA186" s="20"/>
      <c r="LKB186" s="20"/>
      <c r="LKC186" s="20"/>
      <c r="LKD186" s="20"/>
      <c r="LKE186" s="20"/>
      <c r="LKF186" s="20"/>
      <c r="LKG186" s="20"/>
      <c r="LKH186" s="20"/>
      <c r="LKI186" s="20"/>
      <c r="LKJ186" s="20"/>
      <c r="LKK186" s="20"/>
      <c r="LKL186" s="20"/>
      <c r="LKM186" s="20"/>
      <c r="LKN186" s="20"/>
      <c r="LKO186" s="20"/>
      <c r="LKP186" s="20"/>
      <c r="LKQ186" s="20"/>
      <c r="LKR186" s="20"/>
      <c r="LKS186" s="20"/>
      <c r="LKT186" s="20"/>
      <c r="LKU186" s="20"/>
      <c r="LKV186" s="20"/>
      <c r="LKW186" s="20"/>
      <c r="LKX186" s="20"/>
      <c r="LKY186" s="20"/>
      <c r="LKZ186" s="20"/>
      <c r="LLA186" s="20"/>
      <c r="LLB186" s="20"/>
      <c r="LLC186" s="20"/>
      <c r="LLD186" s="20"/>
      <c r="LLE186" s="20"/>
      <c r="LLF186" s="20"/>
      <c r="LLG186" s="20"/>
      <c r="LLH186" s="20"/>
      <c r="LLI186" s="20"/>
      <c r="LLJ186" s="20"/>
      <c r="LLK186" s="20"/>
      <c r="LLL186" s="20"/>
      <c r="LLM186" s="20"/>
      <c r="LLN186" s="20"/>
      <c r="LLO186" s="20"/>
      <c r="LLP186" s="20"/>
      <c r="LLQ186" s="20"/>
      <c r="LLR186" s="20"/>
      <c r="LLS186" s="20"/>
      <c r="LLT186" s="20"/>
      <c r="LLU186" s="20"/>
      <c r="LLV186" s="20"/>
      <c r="LLW186" s="20"/>
      <c r="LLX186" s="20"/>
      <c r="LLY186" s="20"/>
      <c r="LLZ186" s="20"/>
      <c r="LMA186" s="20"/>
      <c r="LMB186" s="20"/>
      <c r="LMC186" s="20"/>
      <c r="LMD186" s="20"/>
      <c r="LME186" s="20"/>
      <c r="LMF186" s="20"/>
      <c r="LMG186" s="20"/>
      <c r="LMH186" s="20"/>
      <c r="LMI186" s="20"/>
      <c r="LMJ186" s="20"/>
      <c r="LMK186" s="20"/>
      <c r="LML186" s="20"/>
      <c r="LMM186" s="20"/>
      <c r="LMN186" s="20"/>
      <c r="LMO186" s="20"/>
      <c r="LMP186" s="20"/>
      <c r="LMQ186" s="20"/>
      <c r="LMR186" s="20"/>
      <c r="LMS186" s="20"/>
      <c r="LMT186" s="20"/>
      <c r="LMU186" s="20"/>
      <c r="LMV186" s="20"/>
      <c r="LMW186" s="20"/>
      <c r="LMX186" s="20"/>
      <c r="LMY186" s="20"/>
      <c r="LMZ186" s="20"/>
      <c r="LNA186" s="20"/>
      <c r="LNB186" s="20"/>
      <c r="LNC186" s="20"/>
      <c r="LND186" s="20"/>
      <c r="LNE186" s="20"/>
      <c r="LNF186" s="20"/>
      <c r="LNG186" s="20"/>
      <c r="LNH186" s="20"/>
      <c r="LNI186" s="20"/>
      <c r="LNJ186" s="20"/>
      <c r="LNK186" s="20"/>
      <c r="LNL186" s="20"/>
      <c r="LNM186" s="20"/>
      <c r="LNN186" s="20"/>
      <c r="LNO186" s="20"/>
      <c r="LNP186" s="20"/>
      <c r="LNQ186" s="20"/>
      <c r="LNR186" s="20"/>
      <c r="LNS186" s="20"/>
      <c r="LNT186" s="20"/>
      <c r="LNU186" s="20"/>
      <c r="LNV186" s="20"/>
      <c r="LNW186" s="20"/>
      <c r="LNX186" s="20"/>
      <c r="LNY186" s="20"/>
      <c r="LNZ186" s="20"/>
      <c r="LOA186" s="20"/>
      <c r="LOB186" s="20"/>
      <c r="LOC186" s="20"/>
      <c r="LOD186" s="20"/>
      <c r="LOE186" s="20"/>
      <c r="LOF186" s="20"/>
      <c r="LOG186" s="20"/>
      <c r="LOH186" s="20"/>
      <c r="LOI186" s="20"/>
      <c r="LOJ186" s="20"/>
      <c r="LOK186" s="20"/>
      <c r="LOL186" s="20"/>
      <c r="LOM186" s="20"/>
      <c r="LON186" s="20"/>
      <c r="LOO186" s="20"/>
      <c r="LOP186" s="20"/>
      <c r="LOQ186" s="20"/>
      <c r="LOR186" s="20"/>
      <c r="LOS186" s="20"/>
      <c r="LOT186" s="20"/>
      <c r="LOU186" s="20"/>
      <c r="LOV186" s="20"/>
      <c r="LOW186" s="20"/>
      <c r="LOX186" s="20"/>
      <c r="LOY186" s="20"/>
      <c r="LOZ186" s="20"/>
      <c r="LPA186" s="20"/>
      <c r="LPB186" s="20"/>
      <c r="LPC186" s="20"/>
      <c r="LPD186" s="20"/>
      <c r="LPE186" s="20"/>
      <c r="LPF186" s="20"/>
      <c r="LPG186" s="20"/>
      <c r="LPH186" s="20"/>
      <c r="LPI186" s="20"/>
      <c r="LPJ186" s="20"/>
      <c r="LPK186" s="20"/>
      <c r="LPL186" s="20"/>
      <c r="LPM186" s="20"/>
      <c r="LPN186" s="20"/>
      <c r="LPO186" s="20"/>
      <c r="LPP186" s="20"/>
      <c r="LPQ186" s="20"/>
      <c r="LPR186" s="20"/>
      <c r="LPS186" s="20"/>
      <c r="LPT186" s="20"/>
      <c r="LPU186" s="20"/>
      <c r="LPV186" s="20"/>
      <c r="LPW186" s="20"/>
      <c r="LPX186" s="20"/>
      <c r="LPY186" s="20"/>
      <c r="LPZ186" s="20"/>
      <c r="LQA186" s="20"/>
      <c r="LQB186" s="20"/>
      <c r="LQC186" s="20"/>
      <c r="LQD186" s="20"/>
      <c r="LQE186" s="20"/>
      <c r="LQF186" s="20"/>
      <c r="LQG186" s="20"/>
      <c r="LQH186" s="20"/>
      <c r="LQI186" s="20"/>
      <c r="LQJ186" s="20"/>
      <c r="LQK186" s="20"/>
      <c r="LQL186" s="20"/>
      <c r="LQM186" s="20"/>
      <c r="LQN186" s="20"/>
      <c r="LQO186" s="20"/>
      <c r="LQP186" s="20"/>
      <c r="LQQ186" s="20"/>
      <c r="LQR186" s="20"/>
      <c r="LQS186" s="20"/>
      <c r="LQT186" s="20"/>
      <c r="LQU186" s="20"/>
      <c r="LQV186" s="20"/>
      <c r="LQW186" s="20"/>
      <c r="LQX186" s="20"/>
      <c r="LQY186" s="20"/>
      <c r="LQZ186" s="20"/>
      <c r="LRA186" s="20"/>
      <c r="LRB186" s="20"/>
      <c r="LRC186" s="20"/>
      <c r="LRD186" s="20"/>
      <c r="LRE186" s="20"/>
      <c r="LRF186" s="20"/>
      <c r="LRG186" s="20"/>
      <c r="LRH186" s="20"/>
      <c r="LRI186" s="20"/>
      <c r="LRJ186" s="20"/>
      <c r="LRK186" s="20"/>
      <c r="LRL186" s="20"/>
      <c r="LRM186" s="20"/>
      <c r="LRN186" s="20"/>
      <c r="LRO186" s="20"/>
      <c r="LRP186" s="20"/>
      <c r="LRQ186" s="20"/>
      <c r="LRR186" s="20"/>
      <c r="LRS186" s="20"/>
      <c r="LRT186" s="20"/>
      <c r="LRU186" s="20"/>
      <c r="LRV186" s="20"/>
      <c r="LRW186" s="20"/>
      <c r="LRX186" s="20"/>
      <c r="LRY186" s="20"/>
      <c r="LRZ186" s="20"/>
      <c r="LSA186" s="20"/>
      <c r="LSB186" s="20"/>
      <c r="LSC186" s="20"/>
      <c r="LSD186" s="20"/>
      <c r="LSE186" s="20"/>
      <c r="LSF186" s="20"/>
      <c r="LSG186" s="20"/>
      <c r="LSH186" s="20"/>
      <c r="LSI186" s="20"/>
      <c r="LSJ186" s="20"/>
      <c r="LSK186" s="20"/>
      <c r="LSL186" s="20"/>
      <c r="LSM186" s="20"/>
      <c r="LSN186" s="20"/>
      <c r="LSO186" s="20"/>
      <c r="LSP186" s="20"/>
      <c r="LSQ186" s="20"/>
      <c r="LSR186" s="20"/>
      <c r="LSS186" s="20"/>
      <c r="LST186" s="20"/>
      <c r="LSU186" s="20"/>
      <c r="LSV186" s="20"/>
      <c r="LSW186" s="20"/>
      <c r="LSX186" s="20"/>
      <c r="LSY186" s="20"/>
      <c r="LSZ186" s="20"/>
      <c r="LTA186" s="20"/>
      <c r="LTB186" s="20"/>
      <c r="LTC186" s="20"/>
      <c r="LTD186" s="20"/>
      <c r="LTE186" s="20"/>
      <c r="LTF186" s="20"/>
      <c r="LTG186" s="20"/>
      <c r="LTH186" s="20"/>
      <c r="LTI186" s="20"/>
      <c r="LTJ186" s="20"/>
      <c r="LTK186" s="20"/>
      <c r="LTL186" s="20"/>
      <c r="LTM186" s="20"/>
      <c r="LTN186" s="20"/>
      <c r="LTO186" s="20"/>
      <c r="LTP186" s="20"/>
      <c r="LTQ186" s="20"/>
      <c r="LTR186" s="20"/>
      <c r="LTS186" s="20"/>
      <c r="LTT186" s="20"/>
      <c r="LTU186" s="20"/>
      <c r="LTV186" s="20"/>
      <c r="LTW186" s="20"/>
      <c r="LTX186" s="20"/>
      <c r="LTY186" s="20"/>
      <c r="LTZ186" s="20"/>
      <c r="LUA186" s="20"/>
      <c r="LUB186" s="20"/>
      <c r="LUC186" s="20"/>
      <c r="LUD186" s="20"/>
      <c r="LUE186" s="20"/>
      <c r="LUF186" s="20"/>
      <c r="LUG186" s="20"/>
      <c r="LUH186" s="20"/>
      <c r="LUI186" s="20"/>
      <c r="LUJ186" s="20"/>
      <c r="LUK186" s="20"/>
      <c r="LUL186" s="20"/>
      <c r="LUM186" s="20"/>
      <c r="LUN186" s="20"/>
      <c r="LUO186" s="20"/>
      <c r="LUP186" s="20"/>
      <c r="LUQ186" s="20"/>
      <c r="LUR186" s="20"/>
      <c r="LUS186" s="20"/>
      <c r="LUT186" s="20"/>
      <c r="LUU186" s="20"/>
      <c r="LUV186" s="20"/>
      <c r="LUW186" s="20"/>
      <c r="LUX186" s="20"/>
      <c r="LUY186" s="20"/>
      <c r="LUZ186" s="20"/>
      <c r="LVA186" s="20"/>
      <c r="LVB186" s="20"/>
      <c r="LVC186" s="20"/>
      <c r="LVD186" s="20"/>
      <c r="LVE186" s="20"/>
      <c r="LVF186" s="20"/>
      <c r="LVG186" s="20"/>
      <c r="LVH186" s="20"/>
      <c r="LVI186" s="20"/>
      <c r="LVJ186" s="20"/>
      <c r="LVK186" s="20"/>
      <c r="LVL186" s="20"/>
      <c r="LVM186" s="20"/>
      <c r="LVN186" s="20"/>
      <c r="LVO186" s="20"/>
      <c r="LVP186" s="20"/>
      <c r="LVQ186" s="20"/>
      <c r="LVR186" s="20"/>
      <c r="LVS186" s="20"/>
      <c r="LVT186" s="20"/>
      <c r="LVU186" s="20"/>
      <c r="LVV186" s="20"/>
      <c r="LVW186" s="20"/>
      <c r="LVX186" s="20"/>
      <c r="LVY186" s="20"/>
      <c r="LVZ186" s="20"/>
      <c r="LWA186" s="20"/>
      <c r="LWB186" s="20"/>
      <c r="LWC186" s="20"/>
      <c r="LWD186" s="20"/>
      <c r="LWE186" s="20"/>
      <c r="LWF186" s="20"/>
      <c r="LWG186" s="20"/>
      <c r="LWH186" s="20"/>
      <c r="LWI186" s="20"/>
      <c r="LWJ186" s="20"/>
      <c r="LWK186" s="20"/>
      <c r="LWL186" s="20"/>
      <c r="LWM186" s="20"/>
      <c r="LWN186" s="20"/>
      <c r="LWO186" s="20"/>
      <c r="LWP186" s="20"/>
      <c r="LWQ186" s="20"/>
      <c r="LWR186" s="20"/>
      <c r="LWS186" s="20"/>
      <c r="LWT186" s="20"/>
      <c r="LWU186" s="20"/>
      <c r="LWV186" s="20"/>
      <c r="LWW186" s="20"/>
      <c r="LWX186" s="20"/>
      <c r="LWY186" s="20"/>
      <c r="LWZ186" s="20"/>
      <c r="LXA186" s="20"/>
      <c r="LXB186" s="20"/>
      <c r="LXC186" s="20"/>
      <c r="LXD186" s="20"/>
      <c r="LXE186" s="20"/>
      <c r="LXF186" s="20"/>
      <c r="LXG186" s="20"/>
      <c r="LXH186" s="20"/>
      <c r="LXI186" s="20"/>
      <c r="LXJ186" s="20"/>
      <c r="LXK186" s="20"/>
      <c r="LXL186" s="20"/>
      <c r="LXM186" s="20"/>
      <c r="LXN186" s="20"/>
      <c r="LXO186" s="20"/>
      <c r="LXP186" s="20"/>
      <c r="LXQ186" s="20"/>
      <c r="LXR186" s="20"/>
      <c r="LXS186" s="20"/>
      <c r="LXT186" s="20"/>
      <c r="LXU186" s="20"/>
      <c r="LXV186" s="20"/>
      <c r="LXW186" s="20"/>
      <c r="LXX186" s="20"/>
      <c r="LXY186" s="20"/>
      <c r="LXZ186" s="20"/>
      <c r="LYA186" s="20"/>
      <c r="LYB186" s="20"/>
      <c r="LYC186" s="20"/>
      <c r="LYD186" s="20"/>
      <c r="LYE186" s="20"/>
      <c r="LYF186" s="20"/>
      <c r="LYG186" s="20"/>
      <c r="LYH186" s="20"/>
      <c r="LYI186" s="20"/>
      <c r="LYJ186" s="20"/>
      <c r="LYK186" s="20"/>
      <c r="LYL186" s="20"/>
      <c r="LYM186" s="20"/>
      <c r="LYN186" s="20"/>
      <c r="LYO186" s="20"/>
      <c r="LYP186" s="20"/>
      <c r="LYQ186" s="20"/>
      <c r="LYR186" s="20"/>
      <c r="LYS186" s="20"/>
      <c r="LYT186" s="20"/>
      <c r="LYU186" s="20"/>
      <c r="LYV186" s="20"/>
      <c r="LYW186" s="20"/>
      <c r="LYX186" s="20"/>
      <c r="LYY186" s="20"/>
      <c r="LYZ186" s="20"/>
      <c r="LZA186" s="20"/>
      <c r="LZB186" s="20"/>
      <c r="LZC186" s="20"/>
      <c r="LZD186" s="20"/>
      <c r="LZE186" s="20"/>
      <c r="LZF186" s="20"/>
      <c r="LZG186" s="20"/>
      <c r="LZH186" s="20"/>
      <c r="LZI186" s="20"/>
      <c r="LZJ186" s="20"/>
      <c r="LZK186" s="20"/>
      <c r="LZL186" s="20"/>
      <c r="LZM186" s="20"/>
      <c r="LZN186" s="20"/>
      <c r="LZO186" s="20"/>
      <c r="LZP186" s="20"/>
      <c r="LZQ186" s="20"/>
      <c r="LZR186" s="20"/>
      <c r="LZS186" s="20"/>
      <c r="LZT186" s="20"/>
      <c r="LZU186" s="20"/>
      <c r="LZV186" s="20"/>
      <c r="LZW186" s="20"/>
      <c r="LZX186" s="20"/>
      <c r="LZY186" s="20"/>
      <c r="LZZ186" s="20"/>
      <c r="MAA186" s="20"/>
      <c r="MAB186" s="20"/>
      <c r="MAC186" s="20"/>
      <c r="MAD186" s="20"/>
      <c r="MAE186" s="20"/>
      <c r="MAF186" s="20"/>
      <c r="MAG186" s="20"/>
      <c r="MAH186" s="20"/>
      <c r="MAI186" s="20"/>
      <c r="MAJ186" s="20"/>
      <c r="MAK186" s="20"/>
      <c r="MAL186" s="20"/>
      <c r="MAM186" s="20"/>
      <c r="MAN186" s="20"/>
      <c r="MAO186" s="20"/>
      <c r="MAP186" s="20"/>
      <c r="MAQ186" s="20"/>
      <c r="MAR186" s="20"/>
      <c r="MAS186" s="20"/>
      <c r="MAT186" s="20"/>
      <c r="MAU186" s="20"/>
      <c r="MAV186" s="20"/>
      <c r="MAW186" s="20"/>
      <c r="MAX186" s="20"/>
      <c r="MAY186" s="20"/>
      <c r="MAZ186" s="20"/>
      <c r="MBA186" s="20"/>
      <c r="MBB186" s="20"/>
      <c r="MBC186" s="20"/>
      <c r="MBD186" s="20"/>
      <c r="MBE186" s="20"/>
      <c r="MBF186" s="20"/>
      <c r="MBG186" s="20"/>
      <c r="MBH186" s="20"/>
      <c r="MBI186" s="20"/>
      <c r="MBJ186" s="20"/>
      <c r="MBK186" s="20"/>
      <c r="MBL186" s="20"/>
      <c r="MBM186" s="20"/>
      <c r="MBN186" s="20"/>
      <c r="MBO186" s="20"/>
      <c r="MBP186" s="20"/>
      <c r="MBQ186" s="20"/>
      <c r="MBR186" s="20"/>
      <c r="MBS186" s="20"/>
      <c r="MBT186" s="20"/>
      <c r="MBU186" s="20"/>
      <c r="MBV186" s="20"/>
      <c r="MBW186" s="20"/>
      <c r="MBX186" s="20"/>
      <c r="MBY186" s="20"/>
      <c r="MBZ186" s="20"/>
      <c r="MCA186" s="20"/>
      <c r="MCB186" s="20"/>
      <c r="MCC186" s="20"/>
      <c r="MCD186" s="20"/>
      <c r="MCE186" s="20"/>
      <c r="MCF186" s="20"/>
      <c r="MCG186" s="20"/>
      <c r="MCH186" s="20"/>
      <c r="MCI186" s="20"/>
      <c r="MCJ186" s="20"/>
      <c r="MCK186" s="20"/>
      <c r="MCL186" s="20"/>
      <c r="MCM186" s="20"/>
      <c r="MCN186" s="20"/>
      <c r="MCO186" s="20"/>
      <c r="MCP186" s="20"/>
      <c r="MCQ186" s="20"/>
      <c r="MCR186" s="20"/>
      <c r="MCS186" s="20"/>
      <c r="MCT186" s="20"/>
      <c r="MCU186" s="20"/>
      <c r="MCV186" s="20"/>
      <c r="MCW186" s="20"/>
      <c r="MCX186" s="20"/>
      <c r="MCY186" s="20"/>
      <c r="MCZ186" s="20"/>
      <c r="MDA186" s="20"/>
      <c r="MDB186" s="20"/>
      <c r="MDC186" s="20"/>
      <c r="MDD186" s="20"/>
      <c r="MDE186" s="20"/>
      <c r="MDF186" s="20"/>
      <c r="MDG186" s="20"/>
      <c r="MDH186" s="20"/>
      <c r="MDI186" s="20"/>
      <c r="MDJ186" s="20"/>
      <c r="MDK186" s="20"/>
      <c r="MDL186" s="20"/>
      <c r="MDM186" s="20"/>
      <c r="MDN186" s="20"/>
      <c r="MDO186" s="20"/>
      <c r="MDP186" s="20"/>
      <c r="MDQ186" s="20"/>
      <c r="MDR186" s="20"/>
      <c r="MDS186" s="20"/>
      <c r="MDT186" s="20"/>
      <c r="MDU186" s="20"/>
      <c r="MDV186" s="20"/>
      <c r="MDW186" s="20"/>
      <c r="MDX186" s="20"/>
      <c r="MDY186" s="20"/>
      <c r="MDZ186" s="20"/>
      <c r="MEA186" s="20"/>
      <c r="MEB186" s="20"/>
      <c r="MEC186" s="20"/>
      <c r="MED186" s="20"/>
      <c r="MEE186" s="20"/>
      <c r="MEF186" s="20"/>
      <c r="MEG186" s="20"/>
      <c r="MEH186" s="20"/>
      <c r="MEI186" s="20"/>
      <c r="MEJ186" s="20"/>
      <c r="MEK186" s="20"/>
      <c r="MEL186" s="20"/>
      <c r="MEM186" s="20"/>
      <c r="MEN186" s="20"/>
      <c r="MEO186" s="20"/>
      <c r="MEP186" s="20"/>
      <c r="MEQ186" s="20"/>
      <c r="MER186" s="20"/>
      <c r="MES186" s="20"/>
      <c r="MET186" s="20"/>
      <c r="MEU186" s="20"/>
      <c r="MEV186" s="20"/>
      <c r="MEW186" s="20"/>
      <c r="MEX186" s="20"/>
      <c r="MEY186" s="20"/>
      <c r="MEZ186" s="20"/>
      <c r="MFA186" s="20"/>
      <c r="MFB186" s="20"/>
      <c r="MFC186" s="20"/>
      <c r="MFD186" s="20"/>
      <c r="MFE186" s="20"/>
      <c r="MFF186" s="20"/>
      <c r="MFG186" s="20"/>
      <c r="MFH186" s="20"/>
      <c r="MFI186" s="20"/>
      <c r="MFJ186" s="20"/>
      <c r="MFK186" s="20"/>
      <c r="MFL186" s="20"/>
      <c r="MFM186" s="20"/>
      <c r="MFN186" s="20"/>
      <c r="MFO186" s="20"/>
      <c r="MFP186" s="20"/>
      <c r="MFQ186" s="20"/>
      <c r="MFR186" s="20"/>
      <c r="MFS186" s="20"/>
      <c r="MFT186" s="20"/>
      <c r="MFU186" s="20"/>
      <c r="MFV186" s="20"/>
      <c r="MFW186" s="20"/>
      <c r="MFX186" s="20"/>
      <c r="MFY186" s="20"/>
      <c r="MFZ186" s="20"/>
      <c r="MGA186" s="20"/>
      <c r="MGB186" s="20"/>
      <c r="MGC186" s="20"/>
      <c r="MGD186" s="20"/>
      <c r="MGE186" s="20"/>
      <c r="MGF186" s="20"/>
      <c r="MGG186" s="20"/>
      <c r="MGH186" s="20"/>
      <c r="MGI186" s="20"/>
      <c r="MGJ186" s="20"/>
      <c r="MGK186" s="20"/>
      <c r="MGL186" s="20"/>
      <c r="MGM186" s="20"/>
      <c r="MGN186" s="20"/>
      <c r="MGO186" s="20"/>
      <c r="MGP186" s="20"/>
      <c r="MGQ186" s="20"/>
      <c r="MGR186" s="20"/>
      <c r="MGS186" s="20"/>
      <c r="MGT186" s="20"/>
      <c r="MGU186" s="20"/>
      <c r="MGV186" s="20"/>
      <c r="MGW186" s="20"/>
      <c r="MGX186" s="20"/>
      <c r="MGY186" s="20"/>
      <c r="MGZ186" s="20"/>
      <c r="MHA186" s="20"/>
      <c r="MHB186" s="20"/>
      <c r="MHC186" s="20"/>
      <c r="MHD186" s="20"/>
      <c r="MHE186" s="20"/>
      <c r="MHF186" s="20"/>
      <c r="MHG186" s="20"/>
      <c r="MHH186" s="20"/>
      <c r="MHI186" s="20"/>
      <c r="MHJ186" s="20"/>
      <c r="MHK186" s="20"/>
      <c r="MHL186" s="20"/>
      <c r="MHM186" s="20"/>
      <c r="MHN186" s="20"/>
      <c r="MHO186" s="20"/>
      <c r="MHP186" s="20"/>
      <c r="MHQ186" s="20"/>
      <c r="MHR186" s="20"/>
      <c r="MHS186" s="20"/>
      <c r="MHT186" s="20"/>
      <c r="MHU186" s="20"/>
      <c r="MHV186" s="20"/>
      <c r="MHW186" s="20"/>
      <c r="MHX186" s="20"/>
      <c r="MHY186" s="20"/>
      <c r="MHZ186" s="20"/>
      <c r="MIA186" s="20"/>
      <c r="MIB186" s="20"/>
      <c r="MIC186" s="20"/>
      <c r="MID186" s="20"/>
      <c r="MIE186" s="20"/>
      <c r="MIF186" s="20"/>
      <c r="MIG186" s="20"/>
      <c r="MIH186" s="20"/>
      <c r="MII186" s="20"/>
      <c r="MIJ186" s="20"/>
      <c r="MIK186" s="20"/>
      <c r="MIL186" s="20"/>
      <c r="MIM186" s="20"/>
      <c r="MIN186" s="20"/>
      <c r="MIO186" s="20"/>
      <c r="MIP186" s="20"/>
      <c r="MIQ186" s="20"/>
      <c r="MIR186" s="20"/>
      <c r="MIS186" s="20"/>
      <c r="MIT186" s="20"/>
      <c r="MIU186" s="20"/>
      <c r="MIV186" s="20"/>
      <c r="MIW186" s="20"/>
      <c r="MIX186" s="20"/>
      <c r="MIY186" s="20"/>
      <c r="MIZ186" s="20"/>
      <c r="MJA186" s="20"/>
      <c r="MJB186" s="20"/>
      <c r="MJC186" s="20"/>
      <c r="MJD186" s="20"/>
      <c r="MJE186" s="20"/>
      <c r="MJF186" s="20"/>
      <c r="MJG186" s="20"/>
      <c r="MJH186" s="20"/>
      <c r="MJI186" s="20"/>
      <c r="MJJ186" s="20"/>
      <c r="MJK186" s="20"/>
      <c r="MJL186" s="20"/>
      <c r="MJM186" s="20"/>
      <c r="MJN186" s="20"/>
      <c r="MJO186" s="20"/>
      <c r="MJP186" s="20"/>
      <c r="MJQ186" s="20"/>
      <c r="MJR186" s="20"/>
      <c r="MJS186" s="20"/>
      <c r="MJT186" s="20"/>
      <c r="MJU186" s="20"/>
      <c r="MJV186" s="20"/>
      <c r="MJW186" s="20"/>
      <c r="MJX186" s="20"/>
      <c r="MJY186" s="20"/>
      <c r="MJZ186" s="20"/>
      <c r="MKA186" s="20"/>
      <c r="MKB186" s="20"/>
      <c r="MKC186" s="20"/>
      <c r="MKD186" s="20"/>
      <c r="MKE186" s="20"/>
      <c r="MKF186" s="20"/>
      <c r="MKG186" s="20"/>
      <c r="MKH186" s="20"/>
      <c r="MKI186" s="20"/>
      <c r="MKJ186" s="20"/>
      <c r="MKK186" s="20"/>
      <c r="MKL186" s="20"/>
      <c r="MKM186" s="20"/>
      <c r="MKN186" s="20"/>
      <c r="MKO186" s="20"/>
      <c r="MKP186" s="20"/>
      <c r="MKQ186" s="20"/>
      <c r="MKR186" s="20"/>
      <c r="MKS186" s="20"/>
      <c r="MKT186" s="20"/>
      <c r="MKU186" s="20"/>
      <c r="MKV186" s="20"/>
      <c r="MKW186" s="20"/>
      <c r="MKX186" s="20"/>
      <c r="MKY186" s="20"/>
      <c r="MKZ186" s="20"/>
      <c r="MLA186" s="20"/>
      <c r="MLB186" s="20"/>
      <c r="MLC186" s="20"/>
      <c r="MLD186" s="20"/>
      <c r="MLE186" s="20"/>
      <c r="MLF186" s="20"/>
      <c r="MLG186" s="20"/>
      <c r="MLH186" s="20"/>
      <c r="MLI186" s="20"/>
      <c r="MLJ186" s="20"/>
      <c r="MLK186" s="20"/>
      <c r="MLL186" s="20"/>
      <c r="MLM186" s="20"/>
      <c r="MLN186" s="20"/>
      <c r="MLO186" s="20"/>
      <c r="MLP186" s="20"/>
      <c r="MLQ186" s="20"/>
      <c r="MLR186" s="20"/>
      <c r="MLS186" s="20"/>
      <c r="MLT186" s="20"/>
      <c r="MLU186" s="20"/>
      <c r="MLV186" s="20"/>
      <c r="MLW186" s="20"/>
      <c r="MLX186" s="20"/>
      <c r="MLY186" s="20"/>
      <c r="MLZ186" s="20"/>
      <c r="MMA186" s="20"/>
      <c r="MMB186" s="20"/>
      <c r="MMC186" s="20"/>
      <c r="MMD186" s="20"/>
      <c r="MME186" s="20"/>
      <c r="MMF186" s="20"/>
      <c r="MMG186" s="20"/>
      <c r="MMH186" s="20"/>
      <c r="MMI186" s="20"/>
      <c r="MMJ186" s="20"/>
      <c r="MMK186" s="20"/>
      <c r="MML186" s="20"/>
      <c r="MMM186" s="20"/>
      <c r="MMN186" s="20"/>
      <c r="MMO186" s="20"/>
      <c r="MMP186" s="20"/>
      <c r="MMQ186" s="20"/>
      <c r="MMR186" s="20"/>
      <c r="MMS186" s="20"/>
      <c r="MMT186" s="20"/>
      <c r="MMU186" s="20"/>
      <c r="MMV186" s="20"/>
      <c r="MMW186" s="20"/>
      <c r="MMX186" s="20"/>
      <c r="MMY186" s="20"/>
      <c r="MMZ186" s="20"/>
      <c r="MNA186" s="20"/>
      <c r="MNB186" s="20"/>
      <c r="MNC186" s="20"/>
      <c r="MND186" s="20"/>
      <c r="MNE186" s="20"/>
      <c r="MNF186" s="20"/>
      <c r="MNG186" s="20"/>
      <c r="MNH186" s="20"/>
      <c r="MNI186" s="20"/>
      <c r="MNJ186" s="20"/>
      <c r="MNK186" s="20"/>
      <c r="MNL186" s="20"/>
      <c r="MNM186" s="20"/>
      <c r="MNN186" s="20"/>
      <c r="MNO186" s="20"/>
      <c r="MNP186" s="20"/>
      <c r="MNQ186" s="20"/>
      <c r="MNR186" s="20"/>
      <c r="MNS186" s="20"/>
      <c r="MNT186" s="20"/>
      <c r="MNU186" s="20"/>
      <c r="MNV186" s="20"/>
      <c r="MNW186" s="20"/>
      <c r="MNX186" s="20"/>
      <c r="MNY186" s="20"/>
      <c r="MNZ186" s="20"/>
      <c r="MOA186" s="20"/>
      <c r="MOB186" s="20"/>
      <c r="MOC186" s="20"/>
      <c r="MOD186" s="20"/>
      <c r="MOE186" s="20"/>
      <c r="MOF186" s="20"/>
      <c r="MOG186" s="20"/>
      <c r="MOH186" s="20"/>
      <c r="MOI186" s="20"/>
      <c r="MOJ186" s="20"/>
      <c r="MOK186" s="20"/>
      <c r="MOL186" s="20"/>
      <c r="MOM186" s="20"/>
      <c r="MON186" s="20"/>
      <c r="MOO186" s="20"/>
      <c r="MOP186" s="20"/>
      <c r="MOQ186" s="20"/>
      <c r="MOR186" s="20"/>
      <c r="MOS186" s="20"/>
      <c r="MOT186" s="20"/>
      <c r="MOU186" s="20"/>
      <c r="MOV186" s="20"/>
      <c r="MOW186" s="20"/>
      <c r="MOX186" s="20"/>
      <c r="MOY186" s="20"/>
      <c r="MOZ186" s="20"/>
      <c r="MPA186" s="20"/>
      <c r="MPB186" s="20"/>
      <c r="MPC186" s="20"/>
      <c r="MPD186" s="20"/>
      <c r="MPE186" s="20"/>
      <c r="MPF186" s="20"/>
      <c r="MPG186" s="20"/>
      <c r="MPH186" s="20"/>
      <c r="MPI186" s="20"/>
      <c r="MPJ186" s="20"/>
      <c r="MPK186" s="20"/>
      <c r="MPL186" s="20"/>
      <c r="MPM186" s="20"/>
      <c r="MPN186" s="20"/>
      <c r="MPO186" s="20"/>
      <c r="MPP186" s="20"/>
      <c r="MPQ186" s="20"/>
      <c r="MPR186" s="20"/>
      <c r="MPS186" s="20"/>
      <c r="MPT186" s="20"/>
      <c r="MPU186" s="20"/>
      <c r="MPV186" s="20"/>
      <c r="MPW186" s="20"/>
      <c r="MPX186" s="20"/>
      <c r="MPY186" s="20"/>
      <c r="MPZ186" s="20"/>
      <c r="MQA186" s="20"/>
      <c r="MQB186" s="20"/>
      <c r="MQC186" s="20"/>
      <c r="MQD186" s="20"/>
      <c r="MQE186" s="20"/>
      <c r="MQF186" s="20"/>
      <c r="MQG186" s="20"/>
      <c r="MQH186" s="20"/>
      <c r="MQI186" s="20"/>
      <c r="MQJ186" s="20"/>
      <c r="MQK186" s="20"/>
      <c r="MQL186" s="20"/>
      <c r="MQM186" s="20"/>
      <c r="MQN186" s="20"/>
      <c r="MQO186" s="20"/>
      <c r="MQP186" s="20"/>
      <c r="MQQ186" s="20"/>
      <c r="MQR186" s="20"/>
      <c r="MQS186" s="20"/>
      <c r="MQT186" s="20"/>
      <c r="MQU186" s="20"/>
      <c r="MQV186" s="20"/>
      <c r="MQW186" s="20"/>
      <c r="MQX186" s="20"/>
      <c r="MQY186" s="20"/>
      <c r="MQZ186" s="20"/>
      <c r="MRA186" s="20"/>
      <c r="MRB186" s="20"/>
      <c r="MRC186" s="20"/>
      <c r="MRD186" s="20"/>
      <c r="MRE186" s="20"/>
      <c r="MRF186" s="20"/>
      <c r="MRG186" s="20"/>
      <c r="MRH186" s="20"/>
      <c r="MRI186" s="20"/>
      <c r="MRJ186" s="20"/>
      <c r="MRK186" s="20"/>
      <c r="MRL186" s="20"/>
      <c r="MRM186" s="20"/>
      <c r="MRN186" s="20"/>
      <c r="MRO186" s="20"/>
      <c r="MRP186" s="20"/>
      <c r="MRQ186" s="20"/>
      <c r="MRR186" s="20"/>
      <c r="MRS186" s="20"/>
      <c r="MRT186" s="20"/>
      <c r="MRU186" s="20"/>
      <c r="MRV186" s="20"/>
      <c r="MRW186" s="20"/>
      <c r="MRX186" s="20"/>
      <c r="MRY186" s="20"/>
      <c r="MRZ186" s="20"/>
      <c r="MSA186" s="20"/>
      <c r="MSB186" s="20"/>
      <c r="MSC186" s="20"/>
      <c r="MSD186" s="20"/>
      <c r="MSE186" s="20"/>
      <c r="MSF186" s="20"/>
      <c r="MSG186" s="20"/>
      <c r="MSH186" s="20"/>
      <c r="MSI186" s="20"/>
      <c r="MSJ186" s="20"/>
      <c r="MSK186" s="20"/>
      <c r="MSL186" s="20"/>
      <c r="MSM186" s="20"/>
      <c r="MSN186" s="20"/>
      <c r="MSO186" s="20"/>
      <c r="MSP186" s="20"/>
      <c r="MSQ186" s="20"/>
      <c r="MSR186" s="20"/>
      <c r="MSS186" s="20"/>
      <c r="MST186" s="20"/>
      <c r="MSU186" s="20"/>
      <c r="MSV186" s="20"/>
      <c r="MSW186" s="20"/>
      <c r="MSX186" s="20"/>
      <c r="MSY186" s="20"/>
      <c r="MSZ186" s="20"/>
      <c r="MTA186" s="20"/>
      <c r="MTB186" s="20"/>
      <c r="MTC186" s="20"/>
      <c r="MTD186" s="20"/>
      <c r="MTE186" s="20"/>
      <c r="MTF186" s="20"/>
      <c r="MTG186" s="20"/>
      <c r="MTH186" s="20"/>
      <c r="MTI186" s="20"/>
      <c r="MTJ186" s="20"/>
      <c r="MTK186" s="20"/>
      <c r="MTL186" s="20"/>
      <c r="MTM186" s="20"/>
      <c r="MTN186" s="20"/>
      <c r="MTO186" s="20"/>
      <c r="MTP186" s="20"/>
      <c r="MTQ186" s="20"/>
      <c r="MTR186" s="20"/>
      <c r="MTS186" s="20"/>
      <c r="MTT186" s="20"/>
      <c r="MTU186" s="20"/>
      <c r="MTV186" s="20"/>
      <c r="MTW186" s="20"/>
      <c r="MTX186" s="20"/>
      <c r="MTY186" s="20"/>
      <c r="MTZ186" s="20"/>
      <c r="MUA186" s="20"/>
      <c r="MUB186" s="20"/>
      <c r="MUC186" s="20"/>
      <c r="MUD186" s="20"/>
      <c r="MUE186" s="20"/>
      <c r="MUF186" s="20"/>
      <c r="MUG186" s="20"/>
      <c r="MUH186" s="20"/>
      <c r="MUI186" s="20"/>
      <c r="MUJ186" s="20"/>
      <c r="MUK186" s="20"/>
      <c r="MUL186" s="20"/>
      <c r="MUM186" s="20"/>
      <c r="MUN186" s="20"/>
      <c r="MUO186" s="20"/>
      <c r="MUP186" s="20"/>
      <c r="MUQ186" s="20"/>
      <c r="MUR186" s="20"/>
      <c r="MUS186" s="20"/>
      <c r="MUT186" s="20"/>
      <c r="MUU186" s="20"/>
      <c r="MUV186" s="20"/>
      <c r="MUW186" s="20"/>
      <c r="MUX186" s="20"/>
      <c r="MUY186" s="20"/>
      <c r="MUZ186" s="20"/>
      <c r="MVA186" s="20"/>
      <c r="MVB186" s="20"/>
      <c r="MVC186" s="20"/>
      <c r="MVD186" s="20"/>
      <c r="MVE186" s="20"/>
      <c r="MVF186" s="20"/>
      <c r="MVG186" s="20"/>
      <c r="MVH186" s="20"/>
      <c r="MVI186" s="20"/>
      <c r="MVJ186" s="20"/>
      <c r="MVK186" s="20"/>
      <c r="MVL186" s="20"/>
      <c r="MVM186" s="20"/>
      <c r="MVN186" s="20"/>
      <c r="MVO186" s="20"/>
      <c r="MVP186" s="20"/>
      <c r="MVQ186" s="20"/>
      <c r="MVR186" s="20"/>
      <c r="MVS186" s="20"/>
      <c r="MVT186" s="20"/>
      <c r="MVU186" s="20"/>
      <c r="MVV186" s="20"/>
      <c r="MVW186" s="20"/>
      <c r="MVX186" s="20"/>
      <c r="MVY186" s="20"/>
      <c r="MVZ186" s="20"/>
      <c r="MWA186" s="20"/>
      <c r="MWB186" s="20"/>
      <c r="MWC186" s="20"/>
      <c r="MWD186" s="20"/>
      <c r="MWE186" s="20"/>
      <c r="MWF186" s="20"/>
      <c r="MWG186" s="20"/>
      <c r="MWH186" s="20"/>
      <c r="MWI186" s="20"/>
      <c r="MWJ186" s="20"/>
      <c r="MWK186" s="20"/>
      <c r="MWL186" s="20"/>
      <c r="MWM186" s="20"/>
      <c r="MWN186" s="20"/>
      <c r="MWO186" s="20"/>
      <c r="MWP186" s="20"/>
      <c r="MWQ186" s="20"/>
      <c r="MWR186" s="20"/>
      <c r="MWS186" s="20"/>
      <c r="MWT186" s="20"/>
      <c r="MWU186" s="20"/>
      <c r="MWV186" s="20"/>
      <c r="MWW186" s="20"/>
      <c r="MWX186" s="20"/>
      <c r="MWY186" s="20"/>
      <c r="MWZ186" s="20"/>
      <c r="MXA186" s="20"/>
      <c r="MXB186" s="20"/>
      <c r="MXC186" s="20"/>
      <c r="MXD186" s="20"/>
      <c r="MXE186" s="20"/>
      <c r="MXF186" s="20"/>
      <c r="MXG186" s="20"/>
      <c r="MXH186" s="20"/>
      <c r="MXI186" s="20"/>
      <c r="MXJ186" s="20"/>
      <c r="MXK186" s="20"/>
      <c r="MXL186" s="20"/>
      <c r="MXM186" s="20"/>
      <c r="MXN186" s="20"/>
      <c r="MXO186" s="20"/>
      <c r="MXP186" s="20"/>
      <c r="MXQ186" s="20"/>
      <c r="MXR186" s="20"/>
      <c r="MXS186" s="20"/>
      <c r="MXT186" s="20"/>
      <c r="MXU186" s="20"/>
      <c r="MXV186" s="20"/>
      <c r="MXW186" s="20"/>
      <c r="MXX186" s="20"/>
      <c r="MXY186" s="20"/>
      <c r="MXZ186" s="20"/>
      <c r="MYA186" s="20"/>
      <c r="MYB186" s="20"/>
      <c r="MYC186" s="20"/>
      <c r="MYD186" s="20"/>
      <c r="MYE186" s="20"/>
      <c r="MYF186" s="20"/>
      <c r="MYG186" s="20"/>
      <c r="MYH186" s="20"/>
      <c r="MYI186" s="20"/>
      <c r="MYJ186" s="20"/>
      <c r="MYK186" s="20"/>
      <c r="MYL186" s="20"/>
      <c r="MYM186" s="20"/>
      <c r="MYN186" s="20"/>
      <c r="MYO186" s="20"/>
      <c r="MYP186" s="20"/>
      <c r="MYQ186" s="20"/>
      <c r="MYR186" s="20"/>
      <c r="MYS186" s="20"/>
      <c r="MYT186" s="20"/>
      <c r="MYU186" s="20"/>
      <c r="MYV186" s="20"/>
      <c r="MYW186" s="20"/>
      <c r="MYX186" s="20"/>
      <c r="MYY186" s="20"/>
      <c r="MYZ186" s="20"/>
      <c r="MZA186" s="20"/>
      <c r="MZB186" s="20"/>
      <c r="MZC186" s="20"/>
      <c r="MZD186" s="20"/>
      <c r="MZE186" s="20"/>
      <c r="MZF186" s="20"/>
      <c r="MZG186" s="20"/>
      <c r="MZH186" s="20"/>
      <c r="MZI186" s="20"/>
      <c r="MZJ186" s="20"/>
      <c r="MZK186" s="20"/>
      <c r="MZL186" s="20"/>
      <c r="MZM186" s="20"/>
      <c r="MZN186" s="20"/>
      <c r="MZO186" s="20"/>
      <c r="MZP186" s="20"/>
      <c r="MZQ186" s="20"/>
      <c r="MZR186" s="20"/>
      <c r="MZS186" s="20"/>
      <c r="MZT186" s="20"/>
      <c r="MZU186" s="20"/>
      <c r="MZV186" s="20"/>
      <c r="MZW186" s="20"/>
      <c r="MZX186" s="20"/>
      <c r="MZY186" s="20"/>
      <c r="MZZ186" s="20"/>
      <c r="NAA186" s="20"/>
      <c r="NAB186" s="20"/>
      <c r="NAC186" s="20"/>
      <c r="NAD186" s="20"/>
      <c r="NAE186" s="20"/>
      <c r="NAF186" s="20"/>
      <c r="NAG186" s="20"/>
      <c r="NAH186" s="20"/>
      <c r="NAI186" s="20"/>
      <c r="NAJ186" s="20"/>
      <c r="NAK186" s="20"/>
      <c r="NAL186" s="20"/>
      <c r="NAM186" s="20"/>
      <c r="NAN186" s="20"/>
      <c r="NAO186" s="20"/>
      <c r="NAP186" s="20"/>
      <c r="NAQ186" s="20"/>
      <c r="NAR186" s="20"/>
      <c r="NAS186" s="20"/>
      <c r="NAT186" s="20"/>
      <c r="NAU186" s="20"/>
      <c r="NAV186" s="20"/>
      <c r="NAW186" s="20"/>
      <c r="NAX186" s="20"/>
      <c r="NAY186" s="20"/>
      <c r="NAZ186" s="20"/>
      <c r="NBA186" s="20"/>
      <c r="NBB186" s="20"/>
      <c r="NBC186" s="20"/>
      <c r="NBD186" s="20"/>
      <c r="NBE186" s="20"/>
      <c r="NBF186" s="20"/>
      <c r="NBG186" s="20"/>
      <c r="NBH186" s="20"/>
      <c r="NBI186" s="20"/>
      <c r="NBJ186" s="20"/>
      <c r="NBK186" s="20"/>
      <c r="NBL186" s="20"/>
      <c r="NBM186" s="20"/>
      <c r="NBN186" s="20"/>
      <c r="NBO186" s="20"/>
      <c r="NBP186" s="20"/>
      <c r="NBQ186" s="20"/>
      <c r="NBR186" s="20"/>
      <c r="NBS186" s="20"/>
      <c r="NBT186" s="20"/>
      <c r="NBU186" s="20"/>
      <c r="NBV186" s="20"/>
      <c r="NBW186" s="20"/>
      <c r="NBX186" s="20"/>
      <c r="NBY186" s="20"/>
      <c r="NBZ186" s="20"/>
      <c r="NCA186" s="20"/>
      <c r="NCB186" s="20"/>
      <c r="NCC186" s="20"/>
      <c r="NCD186" s="20"/>
      <c r="NCE186" s="20"/>
      <c r="NCF186" s="20"/>
      <c r="NCG186" s="20"/>
      <c r="NCH186" s="20"/>
      <c r="NCI186" s="20"/>
      <c r="NCJ186" s="20"/>
      <c r="NCK186" s="20"/>
      <c r="NCL186" s="20"/>
      <c r="NCM186" s="20"/>
      <c r="NCN186" s="20"/>
      <c r="NCO186" s="20"/>
      <c r="NCP186" s="20"/>
      <c r="NCQ186" s="20"/>
      <c r="NCR186" s="20"/>
      <c r="NCS186" s="20"/>
      <c r="NCT186" s="20"/>
      <c r="NCU186" s="20"/>
      <c r="NCV186" s="20"/>
      <c r="NCW186" s="20"/>
      <c r="NCX186" s="20"/>
      <c r="NCY186" s="20"/>
      <c r="NCZ186" s="20"/>
      <c r="NDA186" s="20"/>
      <c r="NDB186" s="20"/>
      <c r="NDC186" s="20"/>
      <c r="NDD186" s="20"/>
      <c r="NDE186" s="20"/>
      <c r="NDF186" s="20"/>
      <c r="NDG186" s="20"/>
      <c r="NDH186" s="20"/>
      <c r="NDI186" s="20"/>
      <c r="NDJ186" s="20"/>
      <c r="NDK186" s="20"/>
      <c r="NDL186" s="20"/>
      <c r="NDM186" s="20"/>
      <c r="NDN186" s="20"/>
      <c r="NDO186" s="20"/>
      <c r="NDP186" s="20"/>
      <c r="NDQ186" s="20"/>
      <c r="NDR186" s="20"/>
      <c r="NDS186" s="20"/>
      <c r="NDT186" s="20"/>
      <c r="NDU186" s="20"/>
      <c r="NDV186" s="20"/>
      <c r="NDW186" s="20"/>
      <c r="NDX186" s="20"/>
      <c r="NDY186" s="20"/>
      <c r="NDZ186" s="20"/>
      <c r="NEA186" s="20"/>
      <c r="NEB186" s="20"/>
      <c r="NEC186" s="20"/>
      <c r="NED186" s="20"/>
      <c r="NEE186" s="20"/>
      <c r="NEF186" s="20"/>
      <c r="NEG186" s="20"/>
      <c r="NEH186" s="20"/>
      <c r="NEI186" s="20"/>
      <c r="NEJ186" s="20"/>
      <c r="NEK186" s="20"/>
      <c r="NEL186" s="20"/>
      <c r="NEM186" s="20"/>
      <c r="NEN186" s="20"/>
      <c r="NEO186" s="20"/>
      <c r="NEP186" s="20"/>
      <c r="NEQ186" s="20"/>
      <c r="NER186" s="20"/>
      <c r="NES186" s="20"/>
      <c r="NET186" s="20"/>
      <c r="NEU186" s="20"/>
      <c r="NEV186" s="20"/>
      <c r="NEW186" s="20"/>
      <c r="NEX186" s="20"/>
      <c r="NEY186" s="20"/>
      <c r="NEZ186" s="20"/>
      <c r="NFA186" s="20"/>
      <c r="NFB186" s="20"/>
      <c r="NFC186" s="20"/>
      <c r="NFD186" s="20"/>
      <c r="NFE186" s="20"/>
      <c r="NFF186" s="20"/>
      <c r="NFG186" s="20"/>
      <c r="NFH186" s="20"/>
      <c r="NFI186" s="20"/>
      <c r="NFJ186" s="20"/>
      <c r="NFK186" s="20"/>
      <c r="NFL186" s="20"/>
      <c r="NFM186" s="20"/>
      <c r="NFN186" s="20"/>
      <c r="NFO186" s="20"/>
      <c r="NFP186" s="20"/>
      <c r="NFQ186" s="20"/>
      <c r="NFR186" s="20"/>
      <c r="NFS186" s="20"/>
      <c r="NFT186" s="20"/>
      <c r="NFU186" s="20"/>
      <c r="NFV186" s="20"/>
      <c r="NFW186" s="20"/>
      <c r="NFX186" s="20"/>
      <c r="NFY186" s="20"/>
      <c r="NFZ186" s="20"/>
      <c r="NGA186" s="20"/>
      <c r="NGB186" s="20"/>
      <c r="NGC186" s="20"/>
      <c r="NGD186" s="20"/>
      <c r="NGE186" s="20"/>
      <c r="NGF186" s="20"/>
      <c r="NGG186" s="20"/>
      <c r="NGH186" s="20"/>
      <c r="NGI186" s="20"/>
      <c r="NGJ186" s="20"/>
      <c r="NGK186" s="20"/>
      <c r="NGL186" s="20"/>
      <c r="NGM186" s="20"/>
      <c r="NGN186" s="20"/>
      <c r="NGO186" s="20"/>
      <c r="NGP186" s="20"/>
      <c r="NGQ186" s="20"/>
      <c r="NGR186" s="20"/>
      <c r="NGS186" s="20"/>
      <c r="NGT186" s="20"/>
      <c r="NGU186" s="20"/>
      <c r="NGV186" s="20"/>
      <c r="NGW186" s="20"/>
      <c r="NGX186" s="20"/>
      <c r="NGY186" s="20"/>
      <c r="NGZ186" s="20"/>
      <c r="NHA186" s="20"/>
      <c r="NHB186" s="20"/>
      <c r="NHC186" s="20"/>
      <c r="NHD186" s="20"/>
      <c r="NHE186" s="20"/>
      <c r="NHF186" s="20"/>
      <c r="NHG186" s="20"/>
      <c r="NHH186" s="20"/>
      <c r="NHI186" s="20"/>
      <c r="NHJ186" s="20"/>
      <c r="NHK186" s="20"/>
      <c r="NHL186" s="20"/>
      <c r="NHM186" s="20"/>
      <c r="NHN186" s="20"/>
      <c r="NHO186" s="20"/>
      <c r="NHP186" s="20"/>
      <c r="NHQ186" s="20"/>
      <c r="NHR186" s="20"/>
      <c r="NHS186" s="20"/>
      <c r="NHT186" s="20"/>
      <c r="NHU186" s="20"/>
      <c r="NHV186" s="20"/>
      <c r="NHW186" s="20"/>
      <c r="NHX186" s="20"/>
      <c r="NHY186" s="20"/>
      <c r="NHZ186" s="20"/>
      <c r="NIA186" s="20"/>
      <c r="NIB186" s="20"/>
      <c r="NIC186" s="20"/>
      <c r="NID186" s="20"/>
      <c r="NIE186" s="20"/>
      <c r="NIF186" s="20"/>
      <c r="NIG186" s="20"/>
      <c r="NIH186" s="20"/>
      <c r="NII186" s="20"/>
      <c r="NIJ186" s="20"/>
      <c r="NIK186" s="20"/>
      <c r="NIL186" s="20"/>
      <c r="NIM186" s="20"/>
      <c r="NIN186" s="20"/>
      <c r="NIO186" s="20"/>
      <c r="NIP186" s="20"/>
      <c r="NIQ186" s="20"/>
      <c r="NIR186" s="20"/>
      <c r="NIS186" s="20"/>
      <c r="NIT186" s="20"/>
      <c r="NIU186" s="20"/>
      <c r="NIV186" s="20"/>
      <c r="NIW186" s="20"/>
      <c r="NIX186" s="20"/>
      <c r="NIY186" s="20"/>
      <c r="NIZ186" s="20"/>
      <c r="NJA186" s="20"/>
      <c r="NJB186" s="20"/>
      <c r="NJC186" s="20"/>
      <c r="NJD186" s="20"/>
      <c r="NJE186" s="20"/>
      <c r="NJF186" s="20"/>
      <c r="NJG186" s="20"/>
      <c r="NJH186" s="20"/>
      <c r="NJI186" s="20"/>
      <c r="NJJ186" s="20"/>
      <c r="NJK186" s="20"/>
      <c r="NJL186" s="20"/>
      <c r="NJM186" s="20"/>
      <c r="NJN186" s="20"/>
      <c r="NJO186" s="20"/>
      <c r="NJP186" s="20"/>
      <c r="NJQ186" s="20"/>
      <c r="NJR186" s="20"/>
      <c r="NJS186" s="20"/>
      <c r="NJT186" s="20"/>
      <c r="NJU186" s="20"/>
      <c r="NJV186" s="20"/>
      <c r="NJW186" s="20"/>
      <c r="NJX186" s="20"/>
      <c r="NJY186" s="20"/>
      <c r="NJZ186" s="20"/>
      <c r="NKA186" s="20"/>
      <c r="NKB186" s="20"/>
      <c r="NKC186" s="20"/>
      <c r="NKD186" s="20"/>
      <c r="NKE186" s="20"/>
      <c r="NKF186" s="20"/>
      <c r="NKG186" s="20"/>
      <c r="NKH186" s="20"/>
      <c r="NKI186" s="20"/>
      <c r="NKJ186" s="20"/>
      <c r="NKK186" s="20"/>
      <c r="NKL186" s="20"/>
      <c r="NKM186" s="20"/>
      <c r="NKN186" s="20"/>
      <c r="NKO186" s="20"/>
      <c r="NKP186" s="20"/>
      <c r="NKQ186" s="20"/>
      <c r="NKR186" s="20"/>
      <c r="NKS186" s="20"/>
      <c r="NKT186" s="20"/>
      <c r="NKU186" s="20"/>
      <c r="NKV186" s="20"/>
      <c r="NKW186" s="20"/>
      <c r="NKX186" s="20"/>
      <c r="NKY186" s="20"/>
      <c r="NKZ186" s="20"/>
      <c r="NLA186" s="20"/>
      <c r="NLB186" s="20"/>
      <c r="NLC186" s="20"/>
      <c r="NLD186" s="20"/>
      <c r="NLE186" s="20"/>
      <c r="NLF186" s="20"/>
      <c r="NLG186" s="20"/>
      <c r="NLH186" s="20"/>
      <c r="NLI186" s="20"/>
      <c r="NLJ186" s="20"/>
      <c r="NLK186" s="20"/>
      <c r="NLL186" s="20"/>
      <c r="NLM186" s="20"/>
      <c r="NLN186" s="20"/>
      <c r="NLO186" s="20"/>
      <c r="NLP186" s="20"/>
      <c r="NLQ186" s="20"/>
      <c r="NLR186" s="20"/>
      <c r="NLS186" s="20"/>
      <c r="NLT186" s="20"/>
      <c r="NLU186" s="20"/>
      <c r="NLV186" s="20"/>
      <c r="NLW186" s="20"/>
      <c r="NLX186" s="20"/>
      <c r="NLY186" s="20"/>
      <c r="NLZ186" s="20"/>
      <c r="NMA186" s="20"/>
      <c r="NMB186" s="20"/>
      <c r="NMC186" s="20"/>
      <c r="NMD186" s="20"/>
      <c r="NME186" s="20"/>
      <c r="NMF186" s="20"/>
      <c r="NMG186" s="20"/>
      <c r="NMH186" s="20"/>
      <c r="NMI186" s="20"/>
      <c r="NMJ186" s="20"/>
      <c r="NMK186" s="20"/>
      <c r="NML186" s="20"/>
      <c r="NMM186" s="20"/>
      <c r="NMN186" s="20"/>
      <c r="NMO186" s="20"/>
      <c r="NMP186" s="20"/>
      <c r="NMQ186" s="20"/>
      <c r="NMR186" s="20"/>
      <c r="NMS186" s="20"/>
      <c r="NMT186" s="20"/>
      <c r="NMU186" s="20"/>
      <c r="NMV186" s="20"/>
      <c r="NMW186" s="20"/>
      <c r="NMX186" s="20"/>
      <c r="NMY186" s="20"/>
      <c r="NMZ186" s="20"/>
      <c r="NNA186" s="20"/>
      <c r="NNB186" s="20"/>
      <c r="NNC186" s="20"/>
      <c r="NND186" s="20"/>
      <c r="NNE186" s="20"/>
      <c r="NNF186" s="20"/>
      <c r="NNG186" s="20"/>
      <c r="NNH186" s="20"/>
      <c r="NNI186" s="20"/>
      <c r="NNJ186" s="20"/>
      <c r="NNK186" s="20"/>
      <c r="NNL186" s="20"/>
      <c r="NNM186" s="20"/>
      <c r="NNN186" s="20"/>
      <c r="NNO186" s="20"/>
      <c r="NNP186" s="20"/>
      <c r="NNQ186" s="20"/>
      <c r="NNR186" s="20"/>
      <c r="NNS186" s="20"/>
      <c r="NNT186" s="20"/>
      <c r="NNU186" s="20"/>
      <c r="NNV186" s="20"/>
      <c r="NNW186" s="20"/>
      <c r="NNX186" s="20"/>
      <c r="NNY186" s="20"/>
      <c r="NNZ186" s="20"/>
      <c r="NOA186" s="20"/>
      <c r="NOB186" s="20"/>
      <c r="NOC186" s="20"/>
      <c r="NOD186" s="20"/>
      <c r="NOE186" s="20"/>
      <c r="NOF186" s="20"/>
      <c r="NOG186" s="20"/>
      <c r="NOH186" s="20"/>
      <c r="NOI186" s="20"/>
      <c r="NOJ186" s="20"/>
      <c r="NOK186" s="20"/>
      <c r="NOL186" s="20"/>
      <c r="NOM186" s="20"/>
      <c r="NON186" s="20"/>
      <c r="NOO186" s="20"/>
      <c r="NOP186" s="20"/>
      <c r="NOQ186" s="20"/>
      <c r="NOR186" s="20"/>
      <c r="NOS186" s="20"/>
      <c r="NOT186" s="20"/>
      <c r="NOU186" s="20"/>
      <c r="NOV186" s="20"/>
      <c r="NOW186" s="20"/>
      <c r="NOX186" s="20"/>
      <c r="NOY186" s="20"/>
      <c r="NOZ186" s="20"/>
      <c r="NPA186" s="20"/>
      <c r="NPB186" s="20"/>
      <c r="NPC186" s="20"/>
      <c r="NPD186" s="20"/>
      <c r="NPE186" s="20"/>
      <c r="NPF186" s="20"/>
      <c r="NPG186" s="20"/>
      <c r="NPH186" s="20"/>
      <c r="NPI186" s="20"/>
      <c r="NPJ186" s="20"/>
      <c r="NPK186" s="20"/>
      <c r="NPL186" s="20"/>
      <c r="NPM186" s="20"/>
      <c r="NPN186" s="20"/>
      <c r="NPO186" s="20"/>
      <c r="NPP186" s="20"/>
      <c r="NPQ186" s="20"/>
      <c r="NPR186" s="20"/>
      <c r="NPS186" s="20"/>
      <c r="NPT186" s="20"/>
      <c r="NPU186" s="20"/>
      <c r="NPV186" s="20"/>
      <c r="NPW186" s="20"/>
      <c r="NPX186" s="20"/>
      <c r="NPY186" s="20"/>
      <c r="NPZ186" s="20"/>
      <c r="NQA186" s="20"/>
      <c r="NQB186" s="20"/>
      <c r="NQC186" s="20"/>
      <c r="NQD186" s="20"/>
      <c r="NQE186" s="20"/>
      <c r="NQF186" s="20"/>
      <c r="NQG186" s="20"/>
      <c r="NQH186" s="20"/>
      <c r="NQI186" s="20"/>
      <c r="NQJ186" s="20"/>
      <c r="NQK186" s="20"/>
      <c r="NQL186" s="20"/>
      <c r="NQM186" s="20"/>
      <c r="NQN186" s="20"/>
      <c r="NQO186" s="20"/>
      <c r="NQP186" s="20"/>
      <c r="NQQ186" s="20"/>
      <c r="NQR186" s="20"/>
      <c r="NQS186" s="20"/>
      <c r="NQT186" s="20"/>
      <c r="NQU186" s="20"/>
      <c r="NQV186" s="20"/>
      <c r="NQW186" s="20"/>
      <c r="NQX186" s="20"/>
      <c r="NQY186" s="20"/>
      <c r="NQZ186" s="20"/>
      <c r="NRA186" s="20"/>
      <c r="NRB186" s="20"/>
      <c r="NRC186" s="20"/>
      <c r="NRD186" s="20"/>
      <c r="NRE186" s="20"/>
      <c r="NRF186" s="20"/>
      <c r="NRG186" s="20"/>
      <c r="NRH186" s="20"/>
      <c r="NRI186" s="20"/>
      <c r="NRJ186" s="20"/>
      <c r="NRK186" s="20"/>
      <c r="NRL186" s="20"/>
      <c r="NRM186" s="20"/>
      <c r="NRN186" s="20"/>
      <c r="NRO186" s="20"/>
      <c r="NRP186" s="20"/>
      <c r="NRQ186" s="20"/>
      <c r="NRR186" s="20"/>
      <c r="NRS186" s="20"/>
      <c r="NRT186" s="20"/>
      <c r="NRU186" s="20"/>
      <c r="NRV186" s="20"/>
      <c r="NRW186" s="20"/>
      <c r="NRX186" s="20"/>
      <c r="NRY186" s="20"/>
      <c r="NRZ186" s="20"/>
      <c r="NSA186" s="20"/>
      <c r="NSB186" s="20"/>
      <c r="NSC186" s="20"/>
      <c r="NSD186" s="20"/>
      <c r="NSE186" s="20"/>
      <c r="NSF186" s="20"/>
      <c r="NSG186" s="20"/>
      <c r="NSH186" s="20"/>
      <c r="NSI186" s="20"/>
      <c r="NSJ186" s="20"/>
      <c r="NSK186" s="20"/>
      <c r="NSL186" s="20"/>
      <c r="NSM186" s="20"/>
      <c r="NSN186" s="20"/>
      <c r="NSO186" s="20"/>
      <c r="NSP186" s="20"/>
      <c r="NSQ186" s="20"/>
      <c r="NSR186" s="20"/>
      <c r="NSS186" s="20"/>
      <c r="NST186" s="20"/>
      <c r="NSU186" s="20"/>
      <c r="NSV186" s="20"/>
      <c r="NSW186" s="20"/>
      <c r="NSX186" s="20"/>
      <c r="NSY186" s="20"/>
      <c r="NSZ186" s="20"/>
      <c r="NTA186" s="20"/>
      <c r="NTB186" s="20"/>
      <c r="NTC186" s="20"/>
      <c r="NTD186" s="20"/>
      <c r="NTE186" s="20"/>
      <c r="NTF186" s="20"/>
      <c r="NTG186" s="20"/>
      <c r="NTH186" s="20"/>
      <c r="NTI186" s="20"/>
      <c r="NTJ186" s="20"/>
      <c r="NTK186" s="20"/>
      <c r="NTL186" s="20"/>
      <c r="NTM186" s="20"/>
      <c r="NTN186" s="20"/>
      <c r="NTO186" s="20"/>
      <c r="NTP186" s="20"/>
      <c r="NTQ186" s="20"/>
      <c r="NTR186" s="20"/>
      <c r="NTS186" s="20"/>
      <c r="NTT186" s="20"/>
      <c r="NTU186" s="20"/>
      <c r="NTV186" s="20"/>
      <c r="NTW186" s="20"/>
      <c r="NTX186" s="20"/>
      <c r="NTY186" s="20"/>
      <c r="NTZ186" s="20"/>
      <c r="NUA186" s="20"/>
      <c r="NUB186" s="20"/>
      <c r="NUC186" s="20"/>
      <c r="NUD186" s="20"/>
      <c r="NUE186" s="20"/>
      <c r="NUF186" s="20"/>
      <c r="NUG186" s="20"/>
      <c r="NUH186" s="20"/>
      <c r="NUI186" s="20"/>
      <c r="NUJ186" s="20"/>
      <c r="NUK186" s="20"/>
      <c r="NUL186" s="20"/>
      <c r="NUM186" s="20"/>
      <c r="NUN186" s="20"/>
      <c r="NUO186" s="20"/>
      <c r="NUP186" s="20"/>
      <c r="NUQ186" s="20"/>
      <c r="NUR186" s="20"/>
      <c r="NUS186" s="20"/>
      <c r="NUT186" s="20"/>
      <c r="NUU186" s="20"/>
      <c r="NUV186" s="20"/>
      <c r="NUW186" s="20"/>
      <c r="NUX186" s="20"/>
      <c r="NUY186" s="20"/>
      <c r="NUZ186" s="20"/>
      <c r="NVA186" s="20"/>
      <c r="NVB186" s="20"/>
      <c r="NVC186" s="20"/>
      <c r="NVD186" s="20"/>
      <c r="NVE186" s="20"/>
      <c r="NVF186" s="20"/>
      <c r="NVG186" s="20"/>
      <c r="NVH186" s="20"/>
      <c r="NVI186" s="20"/>
      <c r="NVJ186" s="20"/>
      <c r="NVK186" s="20"/>
      <c r="NVL186" s="20"/>
      <c r="NVM186" s="20"/>
      <c r="NVN186" s="20"/>
      <c r="NVO186" s="20"/>
      <c r="NVP186" s="20"/>
      <c r="NVQ186" s="20"/>
      <c r="NVR186" s="20"/>
      <c r="NVS186" s="20"/>
      <c r="NVT186" s="20"/>
      <c r="NVU186" s="20"/>
      <c r="NVV186" s="20"/>
      <c r="NVW186" s="20"/>
      <c r="NVX186" s="20"/>
      <c r="NVY186" s="20"/>
      <c r="NVZ186" s="20"/>
      <c r="NWA186" s="20"/>
      <c r="NWB186" s="20"/>
      <c r="NWC186" s="20"/>
      <c r="NWD186" s="20"/>
      <c r="NWE186" s="20"/>
      <c r="NWF186" s="20"/>
      <c r="NWG186" s="20"/>
      <c r="NWH186" s="20"/>
      <c r="NWI186" s="20"/>
      <c r="NWJ186" s="20"/>
      <c r="NWK186" s="20"/>
      <c r="NWL186" s="20"/>
      <c r="NWM186" s="20"/>
      <c r="NWN186" s="20"/>
      <c r="NWO186" s="20"/>
      <c r="NWP186" s="20"/>
      <c r="NWQ186" s="20"/>
      <c r="NWR186" s="20"/>
      <c r="NWS186" s="20"/>
      <c r="NWT186" s="20"/>
      <c r="NWU186" s="20"/>
      <c r="NWV186" s="20"/>
      <c r="NWW186" s="20"/>
      <c r="NWX186" s="20"/>
      <c r="NWY186" s="20"/>
      <c r="NWZ186" s="20"/>
      <c r="NXA186" s="20"/>
      <c r="NXB186" s="20"/>
      <c r="NXC186" s="20"/>
      <c r="NXD186" s="20"/>
      <c r="NXE186" s="20"/>
      <c r="NXF186" s="20"/>
      <c r="NXG186" s="20"/>
      <c r="NXH186" s="20"/>
      <c r="NXI186" s="20"/>
      <c r="NXJ186" s="20"/>
      <c r="NXK186" s="20"/>
      <c r="NXL186" s="20"/>
      <c r="NXM186" s="20"/>
      <c r="NXN186" s="20"/>
      <c r="NXO186" s="20"/>
      <c r="NXP186" s="20"/>
      <c r="NXQ186" s="20"/>
      <c r="NXR186" s="20"/>
      <c r="NXS186" s="20"/>
      <c r="NXT186" s="20"/>
      <c r="NXU186" s="20"/>
      <c r="NXV186" s="20"/>
      <c r="NXW186" s="20"/>
      <c r="NXX186" s="20"/>
      <c r="NXY186" s="20"/>
      <c r="NXZ186" s="20"/>
      <c r="NYA186" s="20"/>
      <c r="NYB186" s="20"/>
      <c r="NYC186" s="20"/>
      <c r="NYD186" s="20"/>
      <c r="NYE186" s="20"/>
      <c r="NYF186" s="20"/>
      <c r="NYG186" s="20"/>
      <c r="NYH186" s="20"/>
      <c r="NYI186" s="20"/>
      <c r="NYJ186" s="20"/>
      <c r="NYK186" s="20"/>
      <c r="NYL186" s="20"/>
      <c r="NYM186" s="20"/>
      <c r="NYN186" s="20"/>
      <c r="NYO186" s="20"/>
      <c r="NYP186" s="20"/>
      <c r="NYQ186" s="20"/>
      <c r="NYR186" s="20"/>
      <c r="NYS186" s="20"/>
      <c r="NYT186" s="20"/>
      <c r="NYU186" s="20"/>
      <c r="NYV186" s="20"/>
      <c r="NYW186" s="20"/>
      <c r="NYX186" s="20"/>
      <c r="NYY186" s="20"/>
      <c r="NYZ186" s="20"/>
      <c r="NZA186" s="20"/>
      <c r="NZB186" s="20"/>
      <c r="NZC186" s="20"/>
      <c r="NZD186" s="20"/>
      <c r="NZE186" s="20"/>
      <c r="NZF186" s="20"/>
      <c r="NZG186" s="20"/>
      <c r="NZH186" s="20"/>
      <c r="NZI186" s="20"/>
      <c r="NZJ186" s="20"/>
      <c r="NZK186" s="20"/>
      <c r="NZL186" s="20"/>
      <c r="NZM186" s="20"/>
      <c r="NZN186" s="20"/>
      <c r="NZO186" s="20"/>
      <c r="NZP186" s="20"/>
      <c r="NZQ186" s="20"/>
      <c r="NZR186" s="20"/>
      <c r="NZS186" s="20"/>
      <c r="NZT186" s="20"/>
      <c r="NZU186" s="20"/>
      <c r="NZV186" s="20"/>
      <c r="NZW186" s="20"/>
      <c r="NZX186" s="20"/>
      <c r="NZY186" s="20"/>
      <c r="NZZ186" s="20"/>
      <c r="OAA186" s="20"/>
      <c r="OAB186" s="20"/>
      <c r="OAC186" s="20"/>
      <c r="OAD186" s="20"/>
      <c r="OAE186" s="20"/>
      <c r="OAF186" s="20"/>
      <c r="OAG186" s="20"/>
      <c r="OAH186" s="20"/>
      <c r="OAI186" s="20"/>
      <c r="OAJ186" s="20"/>
      <c r="OAK186" s="20"/>
      <c r="OAL186" s="20"/>
      <c r="OAM186" s="20"/>
      <c r="OAN186" s="20"/>
      <c r="OAO186" s="20"/>
      <c r="OAP186" s="20"/>
      <c r="OAQ186" s="20"/>
      <c r="OAR186" s="20"/>
      <c r="OAS186" s="20"/>
      <c r="OAT186" s="20"/>
      <c r="OAU186" s="20"/>
      <c r="OAV186" s="20"/>
      <c r="OAW186" s="20"/>
      <c r="OAX186" s="20"/>
      <c r="OAY186" s="20"/>
      <c r="OAZ186" s="20"/>
      <c r="OBA186" s="20"/>
      <c r="OBB186" s="20"/>
      <c r="OBC186" s="20"/>
      <c r="OBD186" s="20"/>
      <c r="OBE186" s="20"/>
      <c r="OBF186" s="20"/>
      <c r="OBG186" s="20"/>
      <c r="OBH186" s="20"/>
      <c r="OBI186" s="20"/>
      <c r="OBJ186" s="20"/>
      <c r="OBK186" s="20"/>
      <c r="OBL186" s="20"/>
      <c r="OBM186" s="20"/>
      <c r="OBN186" s="20"/>
      <c r="OBO186" s="20"/>
      <c r="OBP186" s="20"/>
      <c r="OBQ186" s="20"/>
      <c r="OBR186" s="20"/>
      <c r="OBS186" s="20"/>
      <c r="OBT186" s="20"/>
      <c r="OBU186" s="20"/>
      <c r="OBV186" s="20"/>
      <c r="OBW186" s="20"/>
      <c r="OBX186" s="20"/>
      <c r="OBY186" s="20"/>
      <c r="OBZ186" s="20"/>
      <c r="OCA186" s="20"/>
      <c r="OCB186" s="20"/>
      <c r="OCC186" s="20"/>
      <c r="OCD186" s="20"/>
      <c r="OCE186" s="20"/>
      <c r="OCF186" s="20"/>
      <c r="OCG186" s="20"/>
      <c r="OCH186" s="20"/>
      <c r="OCI186" s="20"/>
      <c r="OCJ186" s="20"/>
      <c r="OCK186" s="20"/>
      <c r="OCL186" s="20"/>
      <c r="OCM186" s="20"/>
      <c r="OCN186" s="20"/>
      <c r="OCO186" s="20"/>
      <c r="OCP186" s="20"/>
      <c r="OCQ186" s="20"/>
      <c r="OCR186" s="20"/>
      <c r="OCS186" s="20"/>
      <c r="OCT186" s="20"/>
      <c r="OCU186" s="20"/>
      <c r="OCV186" s="20"/>
      <c r="OCW186" s="20"/>
      <c r="OCX186" s="20"/>
      <c r="OCY186" s="20"/>
      <c r="OCZ186" s="20"/>
      <c r="ODA186" s="20"/>
      <c r="ODB186" s="20"/>
      <c r="ODC186" s="20"/>
      <c r="ODD186" s="20"/>
      <c r="ODE186" s="20"/>
      <c r="ODF186" s="20"/>
      <c r="ODG186" s="20"/>
      <c r="ODH186" s="20"/>
      <c r="ODI186" s="20"/>
      <c r="ODJ186" s="20"/>
      <c r="ODK186" s="20"/>
      <c r="ODL186" s="20"/>
      <c r="ODM186" s="20"/>
      <c r="ODN186" s="20"/>
      <c r="ODO186" s="20"/>
      <c r="ODP186" s="20"/>
      <c r="ODQ186" s="20"/>
      <c r="ODR186" s="20"/>
      <c r="ODS186" s="20"/>
      <c r="ODT186" s="20"/>
      <c r="ODU186" s="20"/>
      <c r="ODV186" s="20"/>
      <c r="ODW186" s="20"/>
      <c r="ODX186" s="20"/>
      <c r="ODY186" s="20"/>
      <c r="ODZ186" s="20"/>
      <c r="OEA186" s="20"/>
      <c r="OEB186" s="20"/>
      <c r="OEC186" s="20"/>
      <c r="OED186" s="20"/>
      <c r="OEE186" s="20"/>
      <c r="OEF186" s="20"/>
      <c r="OEG186" s="20"/>
      <c r="OEH186" s="20"/>
      <c r="OEI186" s="20"/>
      <c r="OEJ186" s="20"/>
      <c r="OEK186" s="20"/>
      <c r="OEL186" s="20"/>
      <c r="OEM186" s="20"/>
      <c r="OEN186" s="20"/>
      <c r="OEO186" s="20"/>
      <c r="OEP186" s="20"/>
      <c r="OEQ186" s="20"/>
      <c r="OER186" s="20"/>
      <c r="OES186" s="20"/>
      <c r="OET186" s="20"/>
      <c r="OEU186" s="20"/>
      <c r="OEV186" s="20"/>
      <c r="OEW186" s="20"/>
      <c r="OEX186" s="20"/>
      <c r="OEY186" s="20"/>
      <c r="OEZ186" s="20"/>
      <c r="OFA186" s="20"/>
      <c r="OFB186" s="20"/>
      <c r="OFC186" s="20"/>
      <c r="OFD186" s="20"/>
      <c r="OFE186" s="20"/>
      <c r="OFF186" s="20"/>
      <c r="OFG186" s="20"/>
      <c r="OFH186" s="20"/>
      <c r="OFI186" s="20"/>
      <c r="OFJ186" s="20"/>
      <c r="OFK186" s="20"/>
      <c r="OFL186" s="20"/>
      <c r="OFM186" s="20"/>
      <c r="OFN186" s="20"/>
      <c r="OFO186" s="20"/>
      <c r="OFP186" s="20"/>
      <c r="OFQ186" s="20"/>
      <c r="OFR186" s="20"/>
      <c r="OFS186" s="20"/>
      <c r="OFT186" s="20"/>
      <c r="OFU186" s="20"/>
      <c r="OFV186" s="20"/>
      <c r="OFW186" s="20"/>
      <c r="OFX186" s="20"/>
      <c r="OFY186" s="20"/>
      <c r="OFZ186" s="20"/>
      <c r="OGA186" s="20"/>
      <c r="OGB186" s="20"/>
      <c r="OGC186" s="20"/>
      <c r="OGD186" s="20"/>
      <c r="OGE186" s="20"/>
      <c r="OGF186" s="20"/>
      <c r="OGG186" s="20"/>
      <c r="OGH186" s="20"/>
      <c r="OGI186" s="20"/>
      <c r="OGJ186" s="20"/>
      <c r="OGK186" s="20"/>
      <c r="OGL186" s="20"/>
      <c r="OGM186" s="20"/>
      <c r="OGN186" s="20"/>
      <c r="OGO186" s="20"/>
      <c r="OGP186" s="20"/>
      <c r="OGQ186" s="20"/>
      <c r="OGR186" s="20"/>
      <c r="OGS186" s="20"/>
      <c r="OGT186" s="20"/>
      <c r="OGU186" s="20"/>
      <c r="OGV186" s="20"/>
      <c r="OGW186" s="20"/>
      <c r="OGX186" s="20"/>
      <c r="OGY186" s="20"/>
      <c r="OGZ186" s="20"/>
      <c r="OHA186" s="20"/>
      <c r="OHB186" s="20"/>
      <c r="OHC186" s="20"/>
      <c r="OHD186" s="20"/>
      <c r="OHE186" s="20"/>
      <c r="OHF186" s="20"/>
      <c r="OHG186" s="20"/>
      <c r="OHH186" s="20"/>
      <c r="OHI186" s="20"/>
      <c r="OHJ186" s="20"/>
      <c r="OHK186" s="20"/>
      <c r="OHL186" s="20"/>
      <c r="OHM186" s="20"/>
      <c r="OHN186" s="20"/>
      <c r="OHO186" s="20"/>
      <c r="OHP186" s="20"/>
      <c r="OHQ186" s="20"/>
      <c r="OHR186" s="20"/>
      <c r="OHS186" s="20"/>
      <c r="OHT186" s="20"/>
      <c r="OHU186" s="20"/>
      <c r="OHV186" s="20"/>
      <c r="OHW186" s="20"/>
      <c r="OHX186" s="20"/>
      <c r="OHY186" s="20"/>
      <c r="OHZ186" s="20"/>
      <c r="OIA186" s="20"/>
      <c r="OIB186" s="20"/>
      <c r="OIC186" s="20"/>
      <c r="OID186" s="20"/>
      <c r="OIE186" s="20"/>
      <c r="OIF186" s="20"/>
      <c r="OIG186" s="20"/>
      <c r="OIH186" s="20"/>
      <c r="OII186" s="20"/>
      <c r="OIJ186" s="20"/>
      <c r="OIK186" s="20"/>
      <c r="OIL186" s="20"/>
      <c r="OIM186" s="20"/>
      <c r="OIN186" s="20"/>
      <c r="OIO186" s="20"/>
      <c r="OIP186" s="20"/>
      <c r="OIQ186" s="20"/>
      <c r="OIR186" s="20"/>
      <c r="OIS186" s="20"/>
      <c r="OIT186" s="20"/>
      <c r="OIU186" s="20"/>
      <c r="OIV186" s="20"/>
      <c r="OIW186" s="20"/>
      <c r="OIX186" s="20"/>
      <c r="OIY186" s="20"/>
      <c r="OIZ186" s="20"/>
      <c r="OJA186" s="20"/>
      <c r="OJB186" s="20"/>
      <c r="OJC186" s="20"/>
      <c r="OJD186" s="20"/>
      <c r="OJE186" s="20"/>
      <c r="OJF186" s="20"/>
      <c r="OJG186" s="20"/>
      <c r="OJH186" s="20"/>
      <c r="OJI186" s="20"/>
      <c r="OJJ186" s="20"/>
      <c r="OJK186" s="20"/>
      <c r="OJL186" s="20"/>
      <c r="OJM186" s="20"/>
      <c r="OJN186" s="20"/>
      <c r="OJO186" s="20"/>
      <c r="OJP186" s="20"/>
      <c r="OJQ186" s="20"/>
      <c r="OJR186" s="20"/>
      <c r="OJS186" s="20"/>
      <c r="OJT186" s="20"/>
      <c r="OJU186" s="20"/>
      <c r="OJV186" s="20"/>
      <c r="OJW186" s="20"/>
      <c r="OJX186" s="20"/>
      <c r="OJY186" s="20"/>
      <c r="OJZ186" s="20"/>
      <c r="OKA186" s="20"/>
      <c r="OKB186" s="20"/>
      <c r="OKC186" s="20"/>
      <c r="OKD186" s="20"/>
      <c r="OKE186" s="20"/>
      <c r="OKF186" s="20"/>
      <c r="OKG186" s="20"/>
      <c r="OKH186" s="20"/>
      <c r="OKI186" s="20"/>
      <c r="OKJ186" s="20"/>
      <c r="OKK186" s="20"/>
      <c r="OKL186" s="20"/>
      <c r="OKM186" s="20"/>
      <c r="OKN186" s="20"/>
      <c r="OKO186" s="20"/>
      <c r="OKP186" s="20"/>
      <c r="OKQ186" s="20"/>
      <c r="OKR186" s="20"/>
      <c r="OKS186" s="20"/>
      <c r="OKT186" s="20"/>
      <c r="OKU186" s="20"/>
      <c r="OKV186" s="20"/>
      <c r="OKW186" s="20"/>
      <c r="OKX186" s="20"/>
      <c r="OKY186" s="20"/>
      <c r="OKZ186" s="20"/>
      <c r="OLA186" s="20"/>
      <c r="OLB186" s="20"/>
      <c r="OLC186" s="20"/>
      <c r="OLD186" s="20"/>
      <c r="OLE186" s="20"/>
      <c r="OLF186" s="20"/>
      <c r="OLG186" s="20"/>
      <c r="OLH186" s="20"/>
      <c r="OLI186" s="20"/>
      <c r="OLJ186" s="20"/>
      <c r="OLK186" s="20"/>
      <c r="OLL186" s="20"/>
      <c r="OLM186" s="20"/>
      <c r="OLN186" s="20"/>
      <c r="OLO186" s="20"/>
      <c r="OLP186" s="20"/>
      <c r="OLQ186" s="20"/>
      <c r="OLR186" s="20"/>
      <c r="OLS186" s="20"/>
      <c r="OLT186" s="20"/>
      <c r="OLU186" s="20"/>
      <c r="OLV186" s="20"/>
      <c r="OLW186" s="20"/>
      <c r="OLX186" s="20"/>
      <c r="OLY186" s="20"/>
      <c r="OLZ186" s="20"/>
      <c r="OMA186" s="20"/>
      <c r="OMB186" s="20"/>
      <c r="OMC186" s="20"/>
      <c r="OMD186" s="20"/>
      <c r="OME186" s="20"/>
      <c r="OMF186" s="20"/>
      <c r="OMG186" s="20"/>
      <c r="OMH186" s="20"/>
      <c r="OMI186" s="20"/>
      <c r="OMJ186" s="20"/>
      <c r="OMK186" s="20"/>
      <c r="OML186" s="20"/>
      <c r="OMM186" s="20"/>
      <c r="OMN186" s="20"/>
      <c r="OMO186" s="20"/>
      <c r="OMP186" s="20"/>
      <c r="OMQ186" s="20"/>
      <c r="OMR186" s="20"/>
      <c r="OMS186" s="20"/>
      <c r="OMT186" s="20"/>
      <c r="OMU186" s="20"/>
      <c r="OMV186" s="20"/>
      <c r="OMW186" s="20"/>
      <c r="OMX186" s="20"/>
      <c r="OMY186" s="20"/>
      <c r="OMZ186" s="20"/>
      <c r="ONA186" s="20"/>
      <c r="ONB186" s="20"/>
      <c r="ONC186" s="20"/>
      <c r="OND186" s="20"/>
      <c r="ONE186" s="20"/>
      <c r="ONF186" s="20"/>
      <c r="ONG186" s="20"/>
      <c r="ONH186" s="20"/>
      <c r="ONI186" s="20"/>
      <c r="ONJ186" s="20"/>
      <c r="ONK186" s="20"/>
      <c r="ONL186" s="20"/>
      <c r="ONM186" s="20"/>
      <c r="ONN186" s="20"/>
      <c r="ONO186" s="20"/>
      <c r="ONP186" s="20"/>
      <c r="ONQ186" s="20"/>
      <c r="ONR186" s="20"/>
      <c r="ONS186" s="20"/>
      <c r="ONT186" s="20"/>
      <c r="ONU186" s="20"/>
      <c r="ONV186" s="20"/>
      <c r="ONW186" s="20"/>
      <c r="ONX186" s="20"/>
      <c r="ONY186" s="20"/>
      <c r="ONZ186" s="20"/>
      <c r="OOA186" s="20"/>
      <c r="OOB186" s="20"/>
      <c r="OOC186" s="20"/>
      <c r="OOD186" s="20"/>
      <c r="OOE186" s="20"/>
      <c r="OOF186" s="20"/>
      <c r="OOG186" s="20"/>
      <c r="OOH186" s="20"/>
      <c r="OOI186" s="20"/>
      <c r="OOJ186" s="20"/>
      <c r="OOK186" s="20"/>
      <c r="OOL186" s="20"/>
      <c r="OOM186" s="20"/>
      <c r="OON186" s="20"/>
      <c r="OOO186" s="20"/>
      <c r="OOP186" s="20"/>
      <c r="OOQ186" s="20"/>
      <c r="OOR186" s="20"/>
      <c r="OOS186" s="20"/>
      <c r="OOT186" s="20"/>
      <c r="OOU186" s="20"/>
      <c r="OOV186" s="20"/>
      <c r="OOW186" s="20"/>
      <c r="OOX186" s="20"/>
      <c r="OOY186" s="20"/>
      <c r="OOZ186" s="20"/>
      <c r="OPA186" s="20"/>
      <c r="OPB186" s="20"/>
      <c r="OPC186" s="20"/>
      <c r="OPD186" s="20"/>
      <c r="OPE186" s="20"/>
      <c r="OPF186" s="20"/>
      <c r="OPG186" s="20"/>
      <c r="OPH186" s="20"/>
      <c r="OPI186" s="20"/>
      <c r="OPJ186" s="20"/>
      <c r="OPK186" s="20"/>
      <c r="OPL186" s="20"/>
      <c r="OPM186" s="20"/>
      <c r="OPN186" s="20"/>
      <c r="OPO186" s="20"/>
      <c r="OPP186" s="20"/>
      <c r="OPQ186" s="20"/>
      <c r="OPR186" s="20"/>
      <c r="OPS186" s="20"/>
      <c r="OPT186" s="20"/>
      <c r="OPU186" s="20"/>
      <c r="OPV186" s="20"/>
      <c r="OPW186" s="20"/>
      <c r="OPX186" s="20"/>
      <c r="OPY186" s="20"/>
      <c r="OPZ186" s="20"/>
      <c r="OQA186" s="20"/>
      <c r="OQB186" s="20"/>
      <c r="OQC186" s="20"/>
      <c r="OQD186" s="20"/>
      <c r="OQE186" s="20"/>
      <c r="OQF186" s="20"/>
      <c r="OQG186" s="20"/>
      <c r="OQH186" s="20"/>
      <c r="OQI186" s="20"/>
      <c r="OQJ186" s="20"/>
      <c r="OQK186" s="20"/>
      <c r="OQL186" s="20"/>
      <c r="OQM186" s="20"/>
      <c r="OQN186" s="20"/>
      <c r="OQO186" s="20"/>
      <c r="OQP186" s="20"/>
      <c r="OQQ186" s="20"/>
      <c r="OQR186" s="20"/>
      <c r="OQS186" s="20"/>
      <c r="OQT186" s="20"/>
      <c r="OQU186" s="20"/>
      <c r="OQV186" s="20"/>
      <c r="OQW186" s="20"/>
      <c r="OQX186" s="20"/>
      <c r="OQY186" s="20"/>
      <c r="OQZ186" s="20"/>
      <c r="ORA186" s="20"/>
      <c r="ORB186" s="20"/>
      <c r="ORC186" s="20"/>
      <c r="ORD186" s="20"/>
      <c r="ORE186" s="20"/>
      <c r="ORF186" s="20"/>
      <c r="ORG186" s="20"/>
      <c r="ORH186" s="20"/>
      <c r="ORI186" s="20"/>
      <c r="ORJ186" s="20"/>
      <c r="ORK186" s="20"/>
      <c r="ORL186" s="20"/>
      <c r="ORM186" s="20"/>
      <c r="ORN186" s="20"/>
      <c r="ORO186" s="20"/>
      <c r="ORP186" s="20"/>
      <c r="ORQ186" s="20"/>
      <c r="ORR186" s="20"/>
      <c r="ORS186" s="20"/>
      <c r="ORT186" s="20"/>
      <c r="ORU186" s="20"/>
      <c r="ORV186" s="20"/>
      <c r="ORW186" s="20"/>
      <c r="ORX186" s="20"/>
      <c r="ORY186" s="20"/>
      <c r="ORZ186" s="20"/>
      <c r="OSA186" s="20"/>
      <c r="OSB186" s="20"/>
      <c r="OSC186" s="20"/>
      <c r="OSD186" s="20"/>
      <c r="OSE186" s="20"/>
      <c r="OSF186" s="20"/>
      <c r="OSG186" s="20"/>
      <c r="OSH186" s="20"/>
      <c r="OSI186" s="20"/>
      <c r="OSJ186" s="20"/>
      <c r="OSK186" s="20"/>
      <c r="OSL186" s="20"/>
      <c r="OSM186" s="20"/>
      <c r="OSN186" s="20"/>
      <c r="OSO186" s="20"/>
      <c r="OSP186" s="20"/>
      <c r="OSQ186" s="20"/>
      <c r="OSR186" s="20"/>
      <c r="OSS186" s="20"/>
      <c r="OST186" s="20"/>
      <c r="OSU186" s="20"/>
      <c r="OSV186" s="20"/>
      <c r="OSW186" s="20"/>
      <c r="OSX186" s="20"/>
      <c r="OSY186" s="20"/>
      <c r="OSZ186" s="20"/>
      <c r="OTA186" s="20"/>
      <c r="OTB186" s="20"/>
      <c r="OTC186" s="20"/>
      <c r="OTD186" s="20"/>
      <c r="OTE186" s="20"/>
      <c r="OTF186" s="20"/>
      <c r="OTG186" s="20"/>
      <c r="OTH186" s="20"/>
      <c r="OTI186" s="20"/>
      <c r="OTJ186" s="20"/>
      <c r="OTK186" s="20"/>
      <c r="OTL186" s="20"/>
      <c r="OTM186" s="20"/>
      <c r="OTN186" s="20"/>
      <c r="OTO186" s="20"/>
      <c r="OTP186" s="20"/>
      <c r="OTQ186" s="20"/>
      <c r="OTR186" s="20"/>
      <c r="OTS186" s="20"/>
      <c r="OTT186" s="20"/>
      <c r="OTU186" s="20"/>
      <c r="OTV186" s="20"/>
      <c r="OTW186" s="20"/>
      <c r="OTX186" s="20"/>
      <c r="OTY186" s="20"/>
      <c r="OTZ186" s="20"/>
      <c r="OUA186" s="20"/>
      <c r="OUB186" s="20"/>
      <c r="OUC186" s="20"/>
      <c r="OUD186" s="20"/>
      <c r="OUE186" s="20"/>
      <c r="OUF186" s="20"/>
      <c r="OUG186" s="20"/>
      <c r="OUH186" s="20"/>
      <c r="OUI186" s="20"/>
      <c r="OUJ186" s="20"/>
      <c r="OUK186" s="20"/>
      <c r="OUL186" s="20"/>
      <c r="OUM186" s="20"/>
      <c r="OUN186" s="20"/>
      <c r="OUO186" s="20"/>
      <c r="OUP186" s="20"/>
      <c r="OUQ186" s="20"/>
      <c r="OUR186" s="20"/>
      <c r="OUS186" s="20"/>
      <c r="OUT186" s="20"/>
      <c r="OUU186" s="20"/>
      <c r="OUV186" s="20"/>
      <c r="OUW186" s="20"/>
      <c r="OUX186" s="20"/>
      <c r="OUY186" s="20"/>
      <c r="OUZ186" s="20"/>
      <c r="OVA186" s="20"/>
      <c r="OVB186" s="20"/>
      <c r="OVC186" s="20"/>
      <c r="OVD186" s="20"/>
      <c r="OVE186" s="20"/>
      <c r="OVF186" s="20"/>
      <c r="OVG186" s="20"/>
      <c r="OVH186" s="20"/>
      <c r="OVI186" s="20"/>
      <c r="OVJ186" s="20"/>
      <c r="OVK186" s="20"/>
      <c r="OVL186" s="20"/>
      <c r="OVM186" s="20"/>
      <c r="OVN186" s="20"/>
      <c r="OVO186" s="20"/>
      <c r="OVP186" s="20"/>
      <c r="OVQ186" s="20"/>
      <c r="OVR186" s="20"/>
      <c r="OVS186" s="20"/>
      <c r="OVT186" s="20"/>
      <c r="OVU186" s="20"/>
      <c r="OVV186" s="20"/>
      <c r="OVW186" s="20"/>
      <c r="OVX186" s="20"/>
      <c r="OVY186" s="20"/>
      <c r="OVZ186" s="20"/>
      <c r="OWA186" s="20"/>
      <c r="OWB186" s="20"/>
      <c r="OWC186" s="20"/>
      <c r="OWD186" s="20"/>
      <c r="OWE186" s="20"/>
      <c r="OWF186" s="20"/>
      <c r="OWG186" s="20"/>
      <c r="OWH186" s="20"/>
      <c r="OWI186" s="20"/>
      <c r="OWJ186" s="20"/>
      <c r="OWK186" s="20"/>
      <c r="OWL186" s="20"/>
      <c r="OWM186" s="20"/>
      <c r="OWN186" s="20"/>
      <c r="OWO186" s="20"/>
      <c r="OWP186" s="20"/>
      <c r="OWQ186" s="20"/>
      <c r="OWR186" s="20"/>
      <c r="OWS186" s="20"/>
      <c r="OWT186" s="20"/>
      <c r="OWU186" s="20"/>
      <c r="OWV186" s="20"/>
      <c r="OWW186" s="20"/>
      <c r="OWX186" s="20"/>
      <c r="OWY186" s="20"/>
      <c r="OWZ186" s="20"/>
      <c r="OXA186" s="20"/>
      <c r="OXB186" s="20"/>
      <c r="OXC186" s="20"/>
      <c r="OXD186" s="20"/>
      <c r="OXE186" s="20"/>
      <c r="OXF186" s="20"/>
      <c r="OXG186" s="20"/>
      <c r="OXH186" s="20"/>
      <c r="OXI186" s="20"/>
      <c r="OXJ186" s="20"/>
      <c r="OXK186" s="20"/>
      <c r="OXL186" s="20"/>
      <c r="OXM186" s="20"/>
      <c r="OXN186" s="20"/>
      <c r="OXO186" s="20"/>
      <c r="OXP186" s="20"/>
      <c r="OXQ186" s="20"/>
      <c r="OXR186" s="20"/>
      <c r="OXS186" s="20"/>
      <c r="OXT186" s="20"/>
      <c r="OXU186" s="20"/>
      <c r="OXV186" s="20"/>
      <c r="OXW186" s="20"/>
      <c r="OXX186" s="20"/>
      <c r="OXY186" s="20"/>
      <c r="OXZ186" s="20"/>
      <c r="OYA186" s="20"/>
      <c r="OYB186" s="20"/>
      <c r="OYC186" s="20"/>
      <c r="OYD186" s="20"/>
      <c r="OYE186" s="20"/>
      <c r="OYF186" s="20"/>
      <c r="OYG186" s="20"/>
      <c r="OYH186" s="20"/>
      <c r="OYI186" s="20"/>
      <c r="OYJ186" s="20"/>
      <c r="OYK186" s="20"/>
      <c r="OYL186" s="20"/>
      <c r="OYM186" s="20"/>
      <c r="OYN186" s="20"/>
      <c r="OYO186" s="20"/>
      <c r="OYP186" s="20"/>
      <c r="OYQ186" s="20"/>
      <c r="OYR186" s="20"/>
      <c r="OYS186" s="20"/>
      <c r="OYT186" s="20"/>
      <c r="OYU186" s="20"/>
      <c r="OYV186" s="20"/>
      <c r="OYW186" s="20"/>
      <c r="OYX186" s="20"/>
      <c r="OYY186" s="20"/>
      <c r="OYZ186" s="20"/>
      <c r="OZA186" s="20"/>
      <c r="OZB186" s="20"/>
      <c r="OZC186" s="20"/>
      <c r="OZD186" s="20"/>
      <c r="OZE186" s="20"/>
      <c r="OZF186" s="20"/>
      <c r="OZG186" s="20"/>
      <c r="OZH186" s="20"/>
      <c r="OZI186" s="20"/>
      <c r="OZJ186" s="20"/>
      <c r="OZK186" s="20"/>
      <c r="OZL186" s="20"/>
      <c r="OZM186" s="20"/>
      <c r="OZN186" s="20"/>
      <c r="OZO186" s="20"/>
      <c r="OZP186" s="20"/>
      <c r="OZQ186" s="20"/>
      <c r="OZR186" s="20"/>
      <c r="OZS186" s="20"/>
      <c r="OZT186" s="20"/>
      <c r="OZU186" s="20"/>
      <c r="OZV186" s="20"/>
      <c r="OZW186" s="20"/>
      <c r="OZX186" s="20"/>
      <c r="OZY186" s="20"/>
      <c r="OZZ186" s="20"/>
      <c r="PAA186" s="20"/>
      <c r="PAB186" s="20"/>
      <c r="PAC186" s="20"/>
      <c r="PAD186" s="20"/>
      <c r="PAE186" s="20"/>
      <c r="PAF186" s="20"/>
      <c r="PAG186" s="20"/>
      <c r="PAH186" s="20"/>
      <c r="PAI186" s="20"/>
      <c r="PAJ186" s="20"/>
      <c r="PAK186" s="20"/>
      <c r="PAL186" s="20"/>
      <c r="PAM186" s="20"/>
      <c r="PAN186" s="20"/>
      <c r="PAO186" s="20"/>
      <c r="PAP186" s="20"/>
      <c r="PAQ186" s="20"/>
      <c r="PAR186" s="20"/>
      <c r="PAS186" s="20"/>
      <c r="PAT186" s="20"/>
      <c r="PAU186" s="20"/>
      <c r="PAV186" s="20"/>
      <c r="PAW186" s="20"/>
      <c r="PAX186" s="20"/>
      <c r="PAY186" s="20"/>
      <c r="PAZ186" s="20"/>
      <c r="PBA186" s="20"/>
      <c r="PBB186" s="20"/>
      <c r="PBC186" s="20"/>
      <c r="PBD186" s="20"/>
      <c r="PBE186" s="20"/>
      <c r="PBF186" s="20"/>
      <c r="PBG186" s="20"/>
      <c r="PBH186" s="20"/>
      <c r="PBI186" s="20"/>
      <c r="PBJ186" s="20"/>
      <c r="PBK186" s="20"/>
      <c r="PBL186" s="20"/>
      <c r="PBM186" s="20"/>
      <c r="PBN186" s="20"/>
      <c r="PBO186" s="20"/>
      <c r="PBP186" s="20"/>
      <c r="PBQ186" s="20"/>
      <c r="PBR186" s="20"/>
      <c r="PBS186" s="20"/>
      <c r="PBT186" s="20"/>
      <c r="PBU186" s="20"/>
      <c r="PBV186" s="20"/>
      <c r="PBW186" s="20"/>
      <c r="PBX186" s="20"/>
      <c r="PBY186" s="20"/>
      <c r="PBZ186" s="20"/>
      <c r="PCA186" s="20"/>
      <c r="PCB186" s="20"/>
      <c r="PCC186" s="20"/>
      <c r="PCD186" s="20"/>
      <c r="PCE186" s="20"/>
      <c r="PCF186" s="20"/>
      <c r="PCG186" s="20"/>
      <c r="PCH186" s="20"/>
      <c r="PCI186" s="20"/>
      <c r="PCJ186" s="20"/>
      <c r="PCK186" s="20"/>
      <c r="PCL186" s="20"/>
      <c r="PCM186" s="20"/>
      <c r="PCN186" s="20"/>
      <c r="PCO186" s="20"/>
      <c r="PCP186" s="20"/>
      <c r="PCQ186" s="20"/>
      <c r="PCR186" s="20"/>
      <c r="PCS186" s="20"/>
      <c r="PCT186" s="20"/>
      <c r="PCU186" s="20"/>
      <c r="PCV186" s="20"/>
      <c r="PCW186" s="20"/>
      <c r="PCX186" s="20"/>
      <c r="PCY186" s="20"/>
      <c r="PCZ186" s="20"/>
      <c r="PDA186" s="20"/>
      <c r="PDB186" s="20"/>
      <c r="PDC186" s="20"/>
      <c r="PDD186" s="20"/>
      <c r="PDE186" s="20"/>
      <c r="PDF186" s="20"/>
      <c r="PDG186" s="20"/>
      <c r="PDH186" s="20"/>
      <c r="PDI186" s="20"/>
      <c r="PDJ186" s="20"/>
      <c r="PDK186" s="20"/>
      <c r="PDL186" s="20"/>
      <c r="PDM186" s="20"/>
      <c r="PDN186" s="20"/>
      <c r="PDO186" s="20"/>
      <c r="PDP186" s="20"/>
      <c r="PDQ186" s="20"/>
      <c r="PDR186" s="20"/>
      <c r="PDS186" s="20"/>
      <c r="PDT186" s="20"/>
      <c r="PDU186" s="20"/>
      <c r="PDV186" s="20"/>
      <c r="PDW186" s="20"/>
      <c r="PDX186" s="20"/>
      <c r="PDY186" s="20"/>
      <c r="PDZ186" s="20"/>
      <c r="PEA186" s="20"/>
      <c r="PEB186" s="20"/>
      <c r="PEC186" s="20"/>
      <c r="PED186" s="20"/>
      <c r="PEE186" s="20"/>
      <c r="PEF186" s="20"/>
      <c r="PEG186" s="20"/>
      <c r="PEH186" s="20"/>
      <c r="PEI186" s="20"/>
      <c r="PEJ186" s="20"/>
      <c r="PEK186" s="20"/>
      <c r="PEL186" s="20"/>
      <c r="PEM186" s="20"/>
      <c r="PEN186" s="20"/>
      <c r="PEO186" s="20"/>
      <c r="PEP186" s="20"/>
      <c r="PEQ186" s="20"/>
      <c r="PER186" s="20"/>
      <c r="PES186" s="20"/>
      <c r="PET186" s="20"/>
      <c r="PEU186" s="20"/>
      <c r="PEV186" s="20"/>
      <c r="PEW186" s="20"/>
      <c r="PEX186" s="20"/>
      <c r="PEY186" s="20"/>
      <c r="PEZ186" s="20"/>
      <c r="PFA186" s="20"/>
      <c r="PFB186" s="20"/>
      <c r="PFC186" s="20"/>
      <c r="PFD186" s="20"/>
      <c r="PFE186" s="20"/>
      <c r="PFF186" s="20"/>
      <c r="PFG186" s="20"/>
      <c r="PFH186" s="20"/>
      <c r="PFI186" s="20"/>
      <c r="PFJ186" s="20"/>
      <c r="PFK186" s="20"/>
      <c r="PFL186" s="20"/>
      <c r="PFM186" s="20"/>
      <c r="PFN186" s="20"/>
      <c r="PFO186" s="20"/>
      <c r="PFP186" s="20"/>
      <c r="PFQ186" s="20"/>
      <c r="PFR186" s="20"/>
      <c r="PFS186" s="20"/>
      <c r="PFT186" s="20"/>
      <c r="PFU186" s="20"/>
      <c r="PFV186" s="20"/>
      <c r="PFW186" s="20"/>
      <c r="PFX186" s="20"/>
      <c r="PFY186" s="20"/>
      <c r="PFZ186" s="20"/>
      <c r="PGA186" s="20"/>
      <c r="PGB186" s="20"/>
      <c r="PGC186" s="20"/>
      <c r="PGD186" s="20"/>
      <c r="PGE186" s="20"/>
      <c r="PGF186" s="20"/>
      <c r="PGG186" s="20"/>
      <c r="PGH186" s="20"/>
      <c r="PGI186" s="20"/>
      <c r="PGJ186" s="20"/>
      <c r="PGK186" s="20"/>
      <c r="PGL186" s="20"/>
      <c r="PGM186" s="20"/>
      <c r="PGN186" s="20"/>
      <c r="PGO186" s="20"/>
      <c r="PGP186" s="20"/>
      <c r="PGQ186" s="20"/>
      <c r="PGR186" s="20"/>
      <c r="PGS186" s="20"/>
      <c r="PGT186" s="20"/>
      <c r="PGU186" s="20"/>
      <c r="PGV186" s="20"/>
      <c r="PGW186" s="20"/>
      <c r="PGX186" s="20"/>
      <c r="PGY186" s="20"/>
      <c r="PGZ186" s="20"/>
      <c r="PHA186" s="20"/>
      <c r="PHB186" s="20"/>
      <c r="PHC186" s="20"/>
      <c r="PHD186" s="20"/>
      <c r="PHE186" s="20"/>
      <c r="PHF186" s="20"/>
      <c r="PHG186" s="20"/>
      <c r="PHH186" s="20"/>
      <c r="PHI186" s="20"/>
      <c r="PHJ186" s="20"/>
      <c r="PHK186" s="20"/>
      <c r="PHL186" s="20"/>
      <c r="PHM186" s="20"/>
      <c r="PHN186" s="20"/>
      <c r="PHO186" s="20"/>
      <c r="PHP186" s="20"/>
      <c r="PHQ186" s="20"/>
      <c r="PHR186" s="20"/>
      <c r="PHS186" s="20"/>
      <c r="PHT186" s="20"/>
      <c r="PHU186" s="20"/>
      <c r="PHV186" s="20"/>
      <c r="PHW186" s="20"/>
      <c r="PHX186" s="20"/>
      <c r="PHY186" s="20"/>
      <c r="PHZ186" s="20"/>
      <c r="PIA186" s="20"/>
      <c r="PIB186" s="20"/>
      <c r="PIC186" s="20"/>
      <c r="PID186" s="20"/>
      <c r="PIE186" s="20"/>
      <c r="PIF186" s="20"/>
      <c r="PIG186" s="20"/>
      <c r="PIH186" s="20"/>
      <c r="PII186" s="20"/>
      <c r="PIJ186" s="20"/>
      <c r="PIK186" s="20"/>
      <c r="PIL186" s="20"/>
      <c r="PIM186" s="20"/>
      <c r="PIN186" s="20"/>
      <c r="PIO186" s="20"/>
      <c r="PIP186" s="20"/>
      <c r="PIQ186" s="20"/>
      <c r="PIR186" s="20"/>
      <c r="PIS186" s="20"/>
      <c r="PIT186" s="20"/>
      <c r="PIU186" s="20"/>
      <c r="PIV186" s="20"/>
      <c r="PIW186" s="20"/>
      <c r="PIX186" s="20"/>
      <c r="PIY186" s="20"/>
      <c r="PIZ186" s="20"/>
      <c r="PJA186" s="20"/>
      <c r="PJB186" s="20"/>
      <c r="PJC186" s="20"/>
      <c r="PJD186" s="20"/>
      <c r="PJE186" s="20"/>
      <c r="PJF186" s="20"/>
      <c r="PJG186" s="20"/>
      <c r="PJH186" s="20"/>
      <c r="PJI186" s="20"/>
      <c r="PJJ186" s="20"/>
      <c r="PJK186" s="20"/>
      <c r="PJL186" s="20"/>
      <c r="PJM186" s="20"/>
      <c r="PJN186" s="20"/>
      <c r="PJO186" s="20"/>
      <c r="PJP186" s="20"/>
      <c r="PJQ186" s="20"/>
      <c r="PJR186" s="20"/>
      <c r="PJS186" s="20"/>
      <c r="PJT186" s="20"/>
      <c r="PJU186" s="20"/>
      <c r="PJV186" s="20"/>
      <c r="PJW186" s="20"/>
      <c r="PJX186" s="20"/>
      <c r="PJY186" s="20"/>
      <c r="PJZ186" s="20"/>
      <c r="PKA186" s="20"/>
      <c r="PKB186" s="20"/>
      <c r="PKC186" s="20"/>
      <c r="PKD186" s="20"/>
      <c r="PKE186" s="20"/>
      <c r="PKF186" s="20"/>
      <c r="PKG186" s="20"/>
      <c r="PKH186" s="20"/>
      <c r="PKI186" s="20"/>
      <c r="PKJ186" s="20"/>
      <c r="PKK186" s="20"/>
      <c r="PKL186" s="20"/>
      <c r="PKM186" s="20"/>
      <c r="PKN186" s="20"/>
      <c r="PKO186" s="20"/>
      <c r="PKP186" s="20"/>
      <c r="PKQ186" s="20"/>
      <c r="PKR186" s="20"/>
      <c r="PKS186" s="20"/>
      <c r="PKT186" s="20"/>
      <c r="PKU186" s="20"/>
      <c r="PKV186" s="20"/>
      <c r="PKW186" s="20"/>
      <c r="PKX186" s="20"/>
      <c r="PKY186" s="20"/>
      <c r="PKZ186" s="20"/>
      <c r="PLA186" s="20"/>
      <c r="PLB186" s="20"/>
      <c r="PLC186" s="20"/>
      <c r="PLD186" s="20"/>
      <c r="PLE186" s="20"/>
      <c r="PLF186" s="20"/>
      <c r="PLG186" s="20"/>
      <c r="PLH186" s="20"/>
      <c r="PLI186" s="20"/>
      <c r="PLJ186" s="20"/>
      <c r="PLK186" s="20"/>
      <c r="PLL186" s="20"/>
      <c r="PLM186" s="20"/>
      <c r="PLN186" s="20"/>
      <c r="PLO186" s="20"/>
      <c r="PLP186" s="20"/>
      <c r="PLQ186" s="20"/>
      <c r="PLR186" s="20"/>
      <c r="PLS186" s="20"/>
      <c r="PLT186" s="20"/>
      <c r="PLU186" s="20"/>
      <c r="PLV186" s="20"/>
      <c r="PLW186" s="20"/>
      <c r="PLX186" s="20"/>
      <c r="PLY186" s="20"/>
      <c r="PLZ186" s="20"/>
      <c r="PMA186" s="20"/>
      <c r="PMB186" s="20"/>
      <c r="PMC186" s="20"/>
      <c r="PMD186" s="20"/>
      <c r="PME186" s="20"/>
      <c r="PMF186" s="20"/>
      <c r="PMG186" s="20"/>
      <c r="PMH186" s="20"/>
      <c r="PMI186" s="20"/>
      <c r="PMJ186" s="20"/>
      <c r="PMK186" s="20"/>
      <c r="PML186" s="20"/>
      <c r="PMM186" s="20"/>
      <c r="PMN186" s="20"/>
      <c r="PMO186" s="20"/>
      <c r="PMP186" s="20"/>
      <c r="PMQ186" s="20"/>
      <c r="PMR186" s="20"/>
      <c r="PMS186" s="20"/>
      <c r="PMT186" s="20"/>
      <c r="PMU186" s="20"/>
      <c r="PMV186" s="20"/>
      <c r="PMW186" s="20"/>
      <c r="PMX186" s="20"/>
      <c r="PMY186" s="20"/>
      <c r="PMZ186" s="20"/>
      <c r="PNA186" s="20"/>
      <c r="PNB186" s="20"/>
      <c r="PNC186" s="20"/>
      <c r="PND186" s="20"/>
      <c r="PNE186" s="20"/>
      <c r="PNF186" s="20"/>
      <c r="PNG186" s="20"/>
      <c r="PNH186" s="20"/>
      <c r="PNI186" s="20"/>
      <c r="PNJ186" s="20"/>
      <c r="PNK186" s="20"/>
      <c r="PNL186" s="20"/>
      <c r="PNM186" s="20"/>
      <c r="PNN186" s="20"/>
      <c r="PNO186" s="20"/>
      <c r="PNP186" s="20"/>
      <c r="PNQ186" s="20"/>
      <c r="PNR186" s="20"/>
      <c r="PNS186" s="20"/>
      <c r="PNT186" s="20"/>
      <c r="PNU186" s="20"/>
      <c r="PNV186" s="20"/>
      <c r="PNW186" s="20"/>
      <c r="PNX186" s="20"/>
      <c r="PNY186" s="20"/>
      <c r="PNZ186" s="20"/>
      <c r="POA186" s="20"/>
      <c r="POB186" s="20"/>
      <c r="POC186" s="20"/>
      <c r="POD186" s="20"/>
      <c r="POE186" s="20"/>
      <c r="POF186" s="20"/>
      <c r="POG186" s="20"/>
      <c r="POH186" s="20"/>
      <c r="POI186" s="20"/>
      <c r="POJ186" s="20"/>
      <c r="POK186" s="20"/>
      <c r="POL186" s="20"/>
      <c r="POM186" s="20"/>
      <c r="PON186" s="20"/>
      <c r="POO186" s="20"/>
      <c r="POP186" s="20"/>
      <c r="POQ186" s="20"/>
      <c r="POR186" s="20"/>
      <c r="POS186" s="20"/>
      <c r="POT186" s="20"/>
      <c r="POU186" s="20"/>
      <c r="POV186" s="20"/>
      <c r="POW186" s="20"/>
      <c r="POX186" s="20"/>
      <c r="POY186" s="20"/>
      <c r="POZ186" s="20"/>
      <c r="PPA186" s="20"/>
      <c r="PPB186" s="20"/>
      <c r="PPC186" s="20"/>
      <c r="PPD186" s="20"/>
      <c r="PPE186" s="20"/>
      <c r="PPF186" s="20"/>
      <c r="PPG186" s="20"/>
      <c r="PPH186" s="20"/>
      <c r="PPI186" s="20"/>
      <c r="PPJ186" s="20"/>
      <c r="PPK186" s="20"/>
      <c r="PPL186" s="20"/>
      <c r="PPM186" s="20"/>
      <c r="PPN186" s="20"/>
      <c r="PPO186" s="20"/>
      <c r="PPP186" s="20"/>
      <c r="PPQ186" s="20"/>
      <c r="PPR186" s="20"/>
      <c r="PPS186" s="20"/>
      <c r="PPT186" s="20"/>
      <c r="PPU186" s="20"/>
      <c r="PPV186" s="20"/>
      <c r="PPW186" s="20"/>
      <c r="PPX186" s="20"/>
      <c r="PPY186" s="20"/>
      <c r="PPZ186" s="20"/>
      <c r="PQA186" s="20"/>
      <c r="PQB186" s="20"/>
      <c r="PQC186" s="20"/>
      <c r="PQD186" s="20"/>
      <c r="PQE186" s="20"/>
      <c r="PQF186" s="20"/>
      <c r="PQG186" s="20"/>
      <c r="PQH186" s="20"/>
      <c r="PQI186" s="20"/>
      <c r="PQJ186" s="20"/>
      <c r="PQK186" s="20"/>
      <c r="PQL186" s="20"/>
      <c r="PQM186" s="20"/>
      <c r="PQN186" s="20"/>
      <c r="PQO186" s="20"/>
      <c r="PQP186" s="20"/>
      <c r="PQQ186" s="20"/>
      <c r="PQR186" s="20"/>
      <c r="PQS186" s="20"/>
      <c r="PQT186" s="20"/>
      <c r="PQU186" s="20"/>
      <c r="PQV186" s="20"/>
      <c r="PQW186" s="20"/>
      <c r="PQX186" s="20"/>
      <c r="PQY186" s="20"/>
      <c r="PQZ186" s="20"/>
      <c r="PRA186" s="20"/>
      <c r="PRB186" s="20"/>
      <c r="PRC186" s="20"/>
      <c r="PRD186" s="20"/>
      <c r="PRE186" s="20"/>
      <c r="PRF186" s="20"/>
      <c r="PRG186" s="20"/>
      <c r="PRH186" s="20"/>
      <c r="PRI186" s="20"/>
      <c r="PRJ186" s="20"/>
      <c r="PRK186" s="20"/>
      <c r="PRL186" s="20"/>
      <c r="PRM186" s="20"/>
      <c r="PRN186" s="20"/>
      <c r="PRO186" s="20"/>
      <c r="PRP186" s="20"/>
      <c r="PRQ186" s="20"/>
      <c r="PRR186" s="20"/>
      <c r="PRS186" s="20"/>
      <c r="PRT186" s="20"/>
      <c r="PRU186" s="20"/>
      <c r="PRV186" s="20"/>
      <c r="PRW186" s="20"/>
      <c r="PRX186" s="20"/>
      <c r="PRY186" s="20"/>
      <c r="PRZ186" s="20"/>
      <c r="PSA186" s="20"/>
      <c r="PSB186" s="20"/>
      <c r="PSC186" s="20"/>
      <c r="PSD186" s="20"/>
      <c r="PSE186" s="20"/>
      <c r="PSF186" s="20"/>
      <c r="PSG186" s="20"/>
      <c r="PSH186" s="20"/>
      <c r="PSI186" s="20"/>
      <c r="PSJ186" s="20"/>
      <c r="PSK186" s="20"/>
      <c r="PSL186" s="20"/>
      <c r="PSM186" s="20"/>
      <c r="PSN186" s="20"/>
      <c r="PSO186" s="20"/>
      <c r="PSP186" s="20"/>
      <c r="PSQ186" s="20"/>
      <c r="PSR186" s="20"/>
      <c r="PSS186" s="20"/>
      <c r="PST186" s="20"/>
      <c r="PSU186" s="20"/>
      <c r="PSV186" s="20"/>
      <c r="PSW186" s="20"/>
      <c r="PSX186" s="20"/>
      <c r="PSY186" s="20"/>
      <c r="PSZ186" s="20"/>
      <c r="PTA186" s="20"/>
      <c r="PTB186" s="20"/>
      <c r="PTC186" s="20"/>
      <c r="PTD186" s="20"/>
      <c r="PTE186" s="20"/>
      <c r="PTF186" s="20"/>
      <c r="PTG186" s="20"/>
      <c r="PTH186" s="20"/>
      <c r="PTI186" s="20"/>
      <c r="PTJ186" s="20"/>
      <c r="PTK186" s="20"/>
      <c r="PTL186" s="20"/>
      <c r="PTM186" s="20"/>
      <c r="PTN186" s="20"/>
      <c r="PTO186" s="20"/>
      <c r="PTP186" s="20"/>
      <c r="PTQ186" s="20"/>
      <c r="PTR186" s="20"/>
      <c r="PTS186" s="20"/>
      <c r="PTT186" s="20"/>
      <c r="PTU186" s="20"/>
      <c r="PTV186" s="20"/>
      <c r="PTW186" s="20"/>
      <c r="PTX186" s="20"/>
      <c r="PTY186" s="20"/>
      <c r="PTZ186" s="20"/>
      <c r="PUA186" s="20"/>
      <c r="PUB186" s="20"/>
      <c r="PUC186" s="20"/>
      <c r="PUD186" s="20"/>
      <c r="PUE186" s="20"/>
      <c r="PUF186" s="20"/>
      <c r="PUG186" s="20"/>
      <c r="PUH186" s="20"/>
      <c r="PUI186" s="20"/>
      <c r="PUJ186" s="20"/>
      <c r="PUK186" s="20"/>
      <c r="PUL186" s="20"/>
      <c r="PUM186" s="20"/>
      <c r="PUN186" s="20"/>
      <c r="PUO186" s="20"/>
      <c r="PUP186" s="20"/>
      <c r="PUQ186" s="20"/>
      <c r="PUR186" s="20"/>
      <c r="PUS186" s="20"/>
      <c r="PUT186" s="20"/>
      <c r="PUU186" s="20"/>
      <c r="PUV186" s="20"/>
      <c r="PUW186" s="20"/>
      <c r="PUX186" s="20"/>
      <c r="PUY186" s="20"/>
      <c r="PUZ186" s="20"/>
      <c r="PVA186" s="20"/>
      <c r="PVB186" s="20"/>
      <c r="PVC186" s="20"/>
      <c r="PVD186" s="20"/>
      <c r="PVE186" s="20"/>
      <c r="PVF186" s="20"/>
      <c r="PVG186" s="20"/>
      <c r="PVH186" s="20"/>
      <c r="PVI186" s="20"/>
      <c r="PVJ186" s="20"/>
      <c r="PVK186" s="20"/>
      <c r="PVL186" s="20"/>
      <c r="PVM186" s="20"/>
      <c r="PVN186" s="20"/>
      <c r="PVO186" s="20"/>
      <c r="PVP186" s="20"/>
      <c r="PVQ186" s="20"/>
      <c r="PVR186" s="20"/>
      <c r="PVS186" s="20"/>
      <c r="PVT186" s="20"/>
      <c r="PVU186" s="20"/>
      <c r="PVV186" s="20"/>
      <c r="PVW186" s="20"/>
      <c r="PVX186" s="20"/>
      <c r="PVY186" s="20"/>
      <c r="PVZ186" s="20"/>
      <c r="PWA186" s="20"/>
      <c r="PWB186" s="20"/>
      <c r="PWC186" s="20"/>
      <c r="PWD186" s="20"/>
      <c r="PWE186" s="20"/>
      <c r="PWF186" s="20"/>
      <c r="PWG186" s="20"/>
      <c r="PWH186" s="20"/>
      <c r="PWI186" s="20"/>
      <c r="PWJ186" s="20"/>
      <c r="PWK186" s="20"/>
      <c r="PWL186" s="20"/>
      <c r="PWM186" s="20"/>
      <c r="PWN186" s="20"/>
      <c r="PWO186" s="20"/>
      <c r="PWP186" s="20"/>
      <c r="PWQ186" s="20"/>
      <c r="PWR186" s="20"/>
      <c r="PWS186" s="20"/>
      <c r="PWT186" s="20"/>
      <c r="PWU186" s="20"/>
      <c r="PWV186" s="20"/>
      <c r="PWW186" s="20"/>
      <c r="PWX186" s="20"/>
      <c r="PWY186" s="20"/>
      <c r="PWZ186" s="20"/>
      <c r="PXA186" s="20"/>
      <c r="PXB186" s="20"/>
      <c r="PXC186" s="20"/>
      <c r="PXD186" s="20"/>
      <c r="PXE186" s="20"/>
      <c r="PXF186" s="20"/>
      <c r="PXG186" s="20"/>
      <c r="PXH186" s="20"/>
      <c r="PXI186" s="20"/>
      <c r="PXJ186" s="20"/>
      <c r="PXK186" s="20"/>
      <c r="PXL186" s="20"/>
      <c r="PXM186" s="20"/>
      <c r="PXN186" s="20"/>
      <c r="PXO186" s="20"/>
      <c r="PXP186" s="20"/>
      <c r="PXQ186" s="20"/>
      <c r="PXR186" s="20"/>
      <c r="PXS186" s="20"/>
      <c r="PXT186" s="20"/>
      <c r="PXU186" s="20"/>
      <c r="PXV186" s="20"/>
      <c r="PXW186" s="20"/>
      <c r="PXX186" s="20"/>
      <c r="PXY186" s="20"/>
      <c r="PXZ186" s="20"/>
      <c r="PYA186" s="20"/>
      <c r="PYB186" s="20"/>
      <c r="PYC186" s="20"/>
      <c r="PYD186" s="20"/>
      <c r="PYE186" s="20"/>
      <c r="PYF186" s="20"/>
      <c r="PYG186" s="20"/>
      <c r="PYH186" s="20"/>
      <c r="PYI186" s="20"/>
      <c r="PYJ186" s="20"/>
      <c r="PYK186" s="20"/>
      <c r="PYL186" s="20"/>
      <c r="PYM186" s="20"/>
      <c r="PYN186" s="20"/>
      <c r="PYO186" s="20"/>
      <c r="PYP186" s="20"/>
      <c r="PYQ186" s="20"/>
      <c r="PYR186" s="20"/>
      <c r="PYS186" s="20"/>
      <c r="PYT186" s="20"/>
      <c r="PYU186" s="20"/>
      <c r="PYV186" s="20"/>
      <c r="PYW186" s="20"/>
      <c r="PYX186" s="20"/>
      <c r="PYY186" s="20"/>
      <c r="PYZ186" s="20"/>
      <c r="PZA186" s="20"/>
      <c r="PZB186" s="20"/>
      <c r="PZC186" s="20"/>
      <c r="PZD186" s="20"/>
      <c r="PZE186" s="20"/>
      <c r="PZF186" s="20"/>
      <c r="PZG186" s="20"/>
      <c r="PZH186" s="20"/>
      <c r="PZI186" s="20"/>
      <c r="PZJ186" s="20"/>
      <c r="PZK186" s="20"/>
      <c r="PZL186" s="20"/>
      <c r="PZM186" s="20"/>
      <c r="PZN186" s="20"/>
      <c r="PZO186" s="20"/>
      <c r="PZP186" s="20"/>
      <c r="PZQ186" s="20"/>
      <c r="PZR186" s="20"/>
      <c r="PZS186" s="20"/>
      <c r="PZT186" s="20"/>
      <c r="PZU186" s="20"/>
      <c r="PZV186" s="20"/>
      <c r="PZW186" s="20"/>
      <c r="PZX186" s="20"/>
      <c r="PZY186" s="20"/>
      <c r="PZZ186" s="20"/>
      <c r="QAA186" s="20"/>
      <c r="QAB186" s="20"/>
      <c r="QAC186" s="20"/>
      <c r="QAD186" s="20"/>
      <c r="QAE186" s="20"/>
      <c r="QAF186" s="20"/>
      <c r="QAG186" s="20"/>
      <c r="QAH186" s="20"/>
      <c r="QAI186" s="20"/>
      <c r="QAJ186" s="20"/>
      <c r="QAK186" s="20"/>
      <c r="QAL186" s="20"/>
      <c r="QAM186" s="20"/>
      <c r="QAN186" s="20"/>
      <c r="QAO186" s="20"/>
      <c r="QAP186" s="20"/>
      <c r="QAQ186" s="20"/>
      <c r="QAR186" s="20"/>
      <c r="QAS186" s="20"/>
      <c r="QAT186" s="20"/>
      <c r="QAU186" s="20"/>
      <c r="QAV186" s="20"/>
      <c r="QAW186" s="20"/>
      <c r="QAX186" s="20"/>
      <c r="QAY186" s="20"/>
      <c r="QAZ186" s="20"/>
      <c r="QBA186" s="20"/>
      <c r="QBB186" s="20"/>
      <c r="QBC186" s="20"/>
      <c r="QBD186" s="20"/>
      <c r="QBE186" s="20"/>
      <c r="QBF186" s="20"/>
      <c r="QBG186" s="20"/>
      <c r="QBH186" s="20"/>
      <c r="QBI186" s="20"/>
      <c r="QBJ186" s="20"/>
      <c r="QBK186" s="20"/>
      <c r="QBL186" s="20"/>
      <c r="QBM186" s="20"/>
      <c r="QBN186" s="20"/>
      <c r="QBO186" s="20"/>
      <c r="QBP186" s="20"/>
      <c r="QBQ186" s="20"/>
      <c r="QBR186" s="20"/>
      <c r="QBS186" s="20"/>
      <c r="QBT186" s="20"/>
      <c r="QBU186" s="20"/>
      <c r="QBV186" s="20"/>
      <c r="QBW186" s="20"/>
      <c r="QBX186" s="20"/>
      <c r="QBY186" s="20"/>
      <c r="QBZ186" s="20"/>
      <c r="QCA186" s="20"/>
      <c r="QCB186" s="20"/>
      <c r="QCC186" s="20"/>
      <c r="QCD186" s="20"/>
      <c r="QCE186" s="20"/>
      <c r="QCF186" s="20"/>
      <c r="QCG186" s="20"/>
      <c r="QCH186" s="20"/>
      <c r="QCI186" s="20"/>
      <c r="QCJ186" s="20"/>
      <c r="QCK186" s="20"/>
      <c r="QCL186" s="20"/>
      <c r="QCM186" s="20"/>
      <c r="QCN186" s="20"/>
      <c r="QCO186" s="20"/>
      <c r="QCP186" s="20"/>
      <c r="QCQ186" s="20"/>
      <c r="QCR186" s="20"/>
      <c r="QCS186" s="20"/>
      <c r="QCT186" s="20"/>
      <c r="QCU186" s="20"/>
      <c r="QCV186" s="20"/>
      <c r="QCW186" s="20"/>
      <c r="QCX186" s="20"/>
      <c r="QCY186" s="20"/>
      <c r="QCZ186" s="20"/>
      <c r="QDA186" s="20"/>
      <c r="QDB186" s="20"/>
      <c r="QDC186" s="20"/>
      <c r="QDD186" s="20"/>
      <c r="QDE186" s="20"/>
      <c r="QDF186" s="20"/>
      <c r="QDG186" s="20"/>
      <c r="QDH186" s="20"/>
      <c r="QDI186" s="20"/>
      <c r="QDJ186" s="20"/>
      <c r="QDK186" s="20"/>
      <c r="QDL186" s="20"/>
      <c r="QDM186" s="20"/>
      <c r="QDN186" s="20"/>
      <c r="QDO186" s="20"/>
      <c r="QDP186" s="20"/>
      <c r="QDQ186" s="20"/>
      <c r="QDR186" s="20"/>
      <c r="QDS186" s="20"/>
      <c r="QDT186" s="20"/>
      <c r="QDU186" s="20"/>
      <c r="QDV186" s="20"/>
      <c r="QDW186" s="20"/>
      <c r="QDX186" s="20"/>
      <c r="QDY186" s="20"/>
      <c r="QDZ186" s="20"/>
      <c r="QEA186" s="20"/>
      <c r="QEB186" s="20"/>
      <c r="QEC186" s="20"/>
      <c r="QED186" s="20"/>
      <c r="QEE186" s="20"/>
      <c r="QEF186" s="20"/>
      <c r="QEG186" s="20"/>
      <c r="QEH186" s="20"/>
      <c r="QEI186" s="20"/>
      <c r="QEJ186" s="20"/>
      <c r="QEK186" s="20"/>
      <c r="QEL186" s="20"/>
      <c r="QEM186" s="20"/>
      <c r="QEN186" s="20"/>
      <c r="QEO186" s="20"/>
      <c r="QEP186" s="20"/>
      <c r="QEQ186" s="20"/>
      <c r="QER186" s="20"/>
      <c r="QES186" s="20"/>
      <c r="QET186" s="20"/>
      <c r="QEU186" s="20"/>
      <c r="QEV186" s="20"/>
      <c r="QEW186" s="20"/>
      <c r="QEX186" s="20"/>
      <c r="QEY186" s="20"/>
      <c r="QEZ186" s="20"/>
      <c r="QFA186" s="20"/>
      <c r="QFB186" s="20"/>
      <c r="QFC186" s="20"/>
      <c r="QFD186" s="20"/>
      <c r="QFE186" s="20"/>
      <c r="QFF186" s="20"/>
      <c r="QFG186" s="20"/>
      <c r="QFH186" s="20"/>
      <c r="QFI186" s="20"/>
      <c r="QFJ186" s="20"/>
      <c r="QFK186" s="20"/>
      <c r="QFL186" s="20"/>
      <c r="QFM186" s="20"/>
      <c r="QFN186" s="20"/>
      <c r="QFO186" s="20"/>
      <c r="QFP186" s="20"/>
      <c r="QFQ186" s="20"/>
      <c r="QFR186" s="20"/>
      <c r="QFS186" s="20"/>
      <c r="QFT186" s="20"/>
      <c r="QFU186" s="20"/>
      <c r="QFV186" s="20"/>
      <c r="QFW186" s="20"/>
      <c r="QFX186" s="20"/>
      <c r="QFY186" s="20"/>
      <c r="QFZ186" s="20"/>
      <c r="QGA186" s="20"/>
      <c r="QGB186" s="20"/>
      <c r="QGC186" s="20"/>
      <c r="QGD186" s="20"/>
      <c r="QGE186" s="20"/>
      <c r="QGF186" s="20"/>
      <c r="QGG186" s="20"/>
      <c r="QGH186" s="20"/>
      <c r="QGI186" s="20"/>
      <c r="QGJ186" s="20"/>
      <c r="QGK186" s="20"/>
      <c r="QGL186" s="20"/>
      <c r="QGM186" s="20"/>
      <c r="QGN186" s="20"/>
      <c r="QGO186" s="20"/>
      <c r="QGP186" s="20"/>
      <c r="QGQ186" s="20"/>
      <c r="QGR186" s="20"/>
      <c r="QGS186" s="20"/>
      <c r="QGT186" s="20"/>
      <c r="QGU186" s="20"/>
      <c r="QGV186" s="20"/>
      <c r="QGW186" s="20"/>
      <c r="QGX186" s="20"/>
      <c r="QGY186" s="20"/>
      <c r="QGZ186" s="20"/>
      <c r="QHA186" s="20"/>
      <c r="QHB186" s="20"/>
      <c r="QHC186" s="20"/>
      <c r="QHD186" s="20"/>
      <c r="QHE186" s="20"/>
      <c r="QHF186" s="20"/>
      <c r="QHG186" s="20"/>
      <c r="QHH186" s="20"/>
      <c r="QHI186" s="20"/>
      <c r="QHJ186" s="20"/>
      <c r="QHK186" s="20"/>
      <c r="QHL186" s="20"/>
      <c r="QHM186" s="20"/>
      <c r="QHN186" s="20"/>
      <c r="QHO186" s="20"/>
      <c r="QHP186" s="20"/>
      <c r="QHQ186" s="20"/>
      <c r="QHR186" s="20"/>
      <c r="QHS186" s="20"/>
      <c r="QHT186" s="20"/>
      <c r="QHU186" s="20"/>
      <c r="QHV186" s="20"/>
      <c r="QHW186" s="20"/>
      <c r="QHX186" s="20"/>
      <c r="QHY186" s="20"/>
      <c r="QHZ186" s="20"/>
      <c r="QIA186" s="20"/>
      <c r="QIB186" s="20"/>
      <c r="QIC186" s="20"/>
      <c r="QID186" s="20"/>
      <c r="QIE186" s="20"/>
      <c r="QIF186" s="20"/>
      <c r="QIG186" s="20"/>
      <c r="QIH186" s="20"/>
      <c r="QII186" s="20"/>
      <c r="QIJ186" s="20"/>
      <c r="QIK186" s="20"/>
      <c r="QIL186" s="20"/>
      <c r="QIM186" s="20"/>
      <c r="QIN186" s="20"/>
      <c r="QIO186" s="20"/>
      <c r="QIP186" s="20"/>
      <c r="QIQ186" s="20"/>
      <c r="QIR186" s="20"/>
      <c r="QIS186" s="20"/>
      <c r="QIT186" s="20"/>
      <c r="QIU186" s="20"/>
      <c r="QIV186" s="20"/>
      <c r="QIW186" s="20"/>
      <c r="QIX186" s="20"/>
      <c r="QIY186" s="20"/>
      <c r="QIZ186" s="20"/>
      <c r="QJA186" s="20"/>
      <c r="QJB186" s="20"/>
      <c r="QJC186" s="20"/>
      <c r="QJD186" s="20"/>
      <c r="QJE186" s="20"/>
      <c r="QJF186" s="20"/>
      <c r="QJG186" s="20"/>
      <c r="QJH186" s="20"/>
      <c r="QJI186" s="20"/>
      <c r="QJJ186" s="20"/>
      <c r="QJK186" s="20"/>
      <c r="QJL186" s="20"/>
      <c r="QJM186" s="20"/>
      <c r="QJN186" s="20"/>
      <c r="QJO186" s="20"/>
      <c r="QJP186" s="20"/>
      <c r="QJQ186" s="20"/>
      <c r="QJR186" s="20"/>
      <c r="QJS186" s="20"/>
      <c r="QJT186" s="20"/>
      <c r="QJU186" s="20"/>
      <c r="QJV186" s="20"/>
      <c r="QJW186" s="20"/>
      <c r="QJX186" s="20"/>
      <c r="QJY186" s="20"/>
      <c r="QJZ186" s="20"/>
      <c r="QKA186" s="20"/>
      <c r="QKB186" s="20"/>
      <c r="QKC186" s="20"/>
      <c r="QKD186" s="20"/>
      <c r="QKE186" s="20"/>
      <c r="QKF186" s="20"/>
      <c r="QKG186" s="20"/>
      <c r="QKH186" s="20"/>
      <c r="QKI186" s="20"/>
      <c r="QKJ186" s="20"/>
      <c r="QKK186" s="20"/>
      <c r="QKL186" s="20"/>
      <c r="QKM186" s="20"/>
      <c r="QKN186" s="20"/>
      <c r="QKO186" s="20"/>
      <c r="QKP186" s="20"/>
      <c r="QKQ186" s="20"/>
      <c r="QKR186" s="20"/>
      <c r="QKS186" s="20"/>
      <c r="QKT186" s="20"/>
      <c r="QKU186" s="20"/>
      <c r="QKV186" s="20"/>
      <c r="QKW186" s="20"/>
      <c r="QKX186" s="20"/>
      <c r="QKY186" s="20"/>
      <c r="QKZ186" s="20"/>
      <c r="QLA186" s="20"/>
      <c r="QLB186" s="20"/>
      <c r="QLC186" s="20"/>
      <c r="QLD186" s="20"/>
      <c r="QLE186" s="20"/>
      <c r="QLF186" s="20"/>
      <c r="QLG186" s="20"/>
      <c r="QLH186" s="20"/>
      <c r="QLI186" s="20"/>
      <c r="QLJ186" s="20"/>
      <c r="QLK186" s="20"/>
      <c r="QLL186" s="20"/>
      <c r="QLM186" s="20"/>
      <c r="QLN186" s="20"/>
      <c r="QLO186" s="20"/>
      <c r="QLP186" s="20"/>
      <c r="QLQ186" s="20"/>
      <c r="QLR186" s="20"/>
      <c r="QLS186" s="20"/>
      <c r="QLT186" s="20"/>
      <c r="QLU186" s="20"/>
      <c r="QLV186" s="20"/>
      <c r="QLW186" s="20"/>
      <c r="QLX186" s="20"/>
      <c r="QLY186" s="20"/>
      <c r="QLZ186" s="20"/>
      <c r="QMA186" s="20"/>
      <c r="QMB186" s="20"/>
      <c r="QMC186" s="20"/>
      <c r="QMD186" s="20"/>
      <c r="QME186" s="20"/>
      <c r="QMF186" s="20"/>
      <c r="QMG186" s="20"/>
      <c r="QMH186" s="20"/>
      <c r="QMI186" s="20"/>
      <c r="QMJ186" s="20"/>
      <c r="QMK186" s="20"/>
      <c r="QML186" s="20"/>
      <c r="QMM186" s="20"/>
      <c r="QMN186" s="20"/>
      <c r="QMO186" s="20"/>
      <c r="QMP186" s="20"/>
      <c r="QMQ186" s="20"/>
      <c r="QMR186" s="20"/>
      <c r="QMS186" s="20"/>
      <c r="QMT186" s="20"/>
      <c r="QMU186" s="20"/>
      <c r="QMV186" s="20"/>
      <c r="QMW186" s="20"/>
      <c r="QMX186" s="20"/>
      <c r="QMY186" s="20"/>
      <c r="QMZ186" s="20"/>
      <c r="QNA186" s="20"/>
      <c r="QNB186" s="20"/>
      <c r="QNC186" s="20"/>
      <c r="QND186" s="20"/>
      <c r="QNE186" s="20"/>
      <c r="QNF186" s="20"/>
      <c r="QNG186" s="20"/>
      <c r="QNH186" s="20"/>
      <c r="QNI186" s="20"/>
      <c r="QNJ186" s="20"/>
      <c r="QNK186" s="20"/>
      <c r="QNL186" s="20"/>
      <c r="QNM186" s="20"/>
      <c r="QNN186" s="20"/>
      <c r="QNO186" s="20"/>
      <c r="QNP186" s="20"/>
      <c r="QNQ186" s="20"/>
      <c r="QNR186" s="20"/>
      <c r="QNS186" s="20"/>
      <c r="QNT186" s="20"/>
      <c r="QNU186" s="20"/>
      <c r="QNV186" s="20"/>
      <c r="QNW186" s="20"/>
      <c r="QNX186" s="20"/>
      <c r="QNY186" s="20"/>
      <c r="QNZ186" s="20"/>
      <c r="QOA186" s="20"/>
      <c r="QOB186" s="20"/>
      <c r="QOC186" s="20"/>
      <c r="QOD186" s="20"/>
      <c r="QOE186" s="20"/>
      <c r="QOF186" s="20"/>
      <c r="QOG186" s="20"/>
      <c r="QOH186" s="20"/>
      <c r="QOI186" s="20"/>
      <c r="QOJ186" s="20"/>
      <c r="QOK186" s="20"/>
      <c r="QOL186" s="20"/>
      <c r="QOM186" s="20"/>
      <c r="QON186" s="20"/>
      <c r="QOO186" s="20"/>
      <c r="QOP186" s="20"/>
      <c r="QOQ186" s="20"/>
      <c r="QOR186" s="20"/>
      <c r="QOS186" s="20"/>
      <c r="QOT186" s="20"/>
      <c r="QOU186" s="20"/>
      <c r="QOV186" s="20"/>
      <c r="QOW186" s="20"/>
      <c r="QOX186" s="20"/>
      <c r="QOY186" s="20"/>
      <c r="QOZ186" s="20"/>
      <c r="QPA186" s="20"/>
      <c r="QPB186" s="20"/>
      <c r="QPC186" s="20"/>
      <c r="QPD186" s="20"/>
      <c r="QPE186" s="20"/>
      <c r="QPF186" s="20"/>
      <c r="QPG186" s="20"/>
      <c r="QPH186" s="20"/>
      <c r="QPI186" s="20"/>
      <c r="QPJ186" s="20"/>
      <c r="QPK186" s="20"/>
      <c r="QPL186" s="20"/>
      <c r="QPM186" s="20"/>
      <c r="QPN186" s="20"/>
      <c r="QPO186" s="20"/>
      <c r="QPP186" s="20"/>
      <c r="QPQ186" s="20"/>
      <c r="QPR186" s="20"/>
      <c r="QPS186" s="20"/>
      <c r="QPT186" s="20"/>
      <c r="QPU186" s="20"/>
      <c r="QPV186" s="20"/>
      <c r="QPW186" s="20"/>
      <c r="QPX186" s="20"/>
      <c r="QPY186" s="20"/>
      <c r="QPZ186" s="20"/>
      <c r="QQA186" s="20"/>
      <c r="QQB186" s="20"/>
      <c r="QQC186" s="20"/>
      <c r="QQD186" s="20"/>
      <c r="QQE186" s="20"/>
      <c r="QQF186" s="20"/>
      <c r="QQG186" s="20"/>
      <c r="QQH186" s="20"/>
      <c r="QQI186" s="20"/>
      <c r="QQJ186" s="20"/>
      <c r="QQK186" s="20"/>
      <c r="QQL186" s="20"/>
      <c r="QQM186" s="20"/>
      <c r="QQN186" s="20"/>
      <c r="QQO186" s="20"/>
      <c r="QQP186" s="20"/>
      <c r="QQQ186" s="20"/>
      <c r="QQR186" s="20"/>
      <c r="QQS186" s="20"/>
      <c r="QQT186" s="20"/>
      <c r="QQU186" s="20"/>
      <c r="QQV186" s="20"/>
      <c r="QQW186" s="20"/>
      <c r="QQX186" s="20"/>
      <c r="QQY186" s="20"/>
      <c r="QQZ186" s="20"/>
      <c r="QRA186" s="20"/>
      <c r="QRB186" s="20"/>
      <c r="QRC186" s="20"/>
      <c r="QRD186" s="20"/>
      <c r="QRE186" s="20"/>
      <c r="QRF186" s="20"/>
      <c r="QRG186" s="20"/>
      <c r="QRH186" s="20"/>
      <c r="QRI186" s="20"/>
      <c r="QRJ186" s="20"/>
      <c r="QRK186" s="20"/>
      <c r="QRL186" s="20"/>
      <c r="QRM186" s="20"/>
      <c r="QRN186" s="20"/>
      <c r="QRO186" s="20"/>
      <c r="QRP186" s="20"/>
      <c r="QRQ186" s="20"/>
      <c r="QRR186" s="20"/>
      <c r="QRS186" s="20"/>
      <c r="QRT186" s="20"/>
      <c r="QRU186" s="20"/>
      <c r="QRV186" s="20"/>
      <c r="QRW186" s="20"/>
      <c r="QRX186" s="20"/>
      <c r="QRY186" s="20"/>
      <c r="QRZ186" s="20"/>
      <c r="QSA186" s="20"/>
      <c r="QSB186" s="20"/>
      <c r="QSC186" s="20"/>
      <c r="QSD186" s="20"/>
      <c r="QSE186" s="20"/>
      <c r="QSF186" s="20"/>
      <c r="QSG186" s="20"/>
      <c r="QSH186" s="20"/>
      <c r="QSI186" s="20"/>
      <c r="QSJ186" s="20"/>
      <c r="QSK186" s="20"/>
      <c r="QSL186" s="20"/>
      <c r="QSM186" s="20"/>
      <c r="QSN186" s="20"/>
      <c r="QSO186" s="20"/>
      <c r="QSP186" s="20"/>
      <c r="QSQ186" s="20"/>
      <c r="QSR186" s="20"/>
      <c r="QSS186" s="20"/>
      <c r="QST186" s="20"/>
      <c r="QSU186" s="20"/>
      <c r="QSV186" s="20"/>
      <c r="QSW186" s="20"/>
      <c r="QSX186" s="20"/>
      <c r="QSY186" s="20"/>
      <c r="QSZ186" s="20"/>
      <c r="QTA186" s="20"/>
      <c r="QTB186" s="20"/>
      <c r="QTC186" s="20"/>
      <c r="QTD186" s="20"/>
      <c r="QTE186" s="20"/>
      <c r="QTF186" s="20"/>
      <c r="QTG186" s="20"/>
      <c r="QTH186" s="20"/>
      <c r="QTI186" s="20"/>
      <c r="QTJ186" s="20"/>
      <c r="QTK186" s="20"/>
      <c r="QTL186" s="20"/>
      <c r="QTM186" s="20"/>
      <c r="QTN186" s="20"/>
      <c r="QTO186" s="20"/>
      <c r="QTP186" s="20"/>
      <c r="QTQ186" s="20"/>
      <c r="QTR186" s="20"/>
      <c r="QTS186" s="20"/>
      <c r="QTT186" s="20"/>
      <c r="QTU186" s="20"/>
      <c r="QTV186" s="20"/>
      <c r="QTW186" s="20"/>
      <c r="QTX186" s="20"/>
      <c r="QTY186" s="20"/>
      <c r="QTZ186" s="20"/>
      <c r="QUA186" s="20"/>
      <c r="QUB186" s="20"/>
      <c r="QUC186" s="20"/>
      <c r="QUD186" s="20"/>
      <c r="QUE186" s="20"/>
      <c r="QUF186" s="20"/>
      <c r="QUG186" s="20"/>
      <c r="QUH186" s="20"/>
      <c r="QUI186" s="20"/>
      <c r="QUJ186" s="20"/>
      <c r="QUK186" s="20"/>
      <c r="QUL186" s="20"/>
      <c r="QUM186" s="20"/>
      <c r="QUN186" s="20"/>
      <c r="QUO186" s="20"/>
      <c r="QUP186" s="20"/>
      <c r="QUQ186" s="20"/>
      <c r="QUR186" s="20"/>
      <c r="QUS186" s="20"/>
      <c r="QUT186" s="20"/>
      <c r="QUU186" s="20"/>
      <c r="QUV186" s="20"/>
      <c r="QUW186" s="20"/>
      <c r="QUX186" s="20"/>
      <c r="QUY186" s="20"/>
      <c r="QUZ186" s="20"/>
      <c r="QVA186" s="20"/>
      <c r="QVB186" s="20"/>
      <c r="QVC186" s="20"/>
      <c r="QVD186" s="20"/>
      <c r="QVE186" s="20"/>
      <c r="QVF186" s="20"/>
      <c r="QVG186" s="20"/>
      <c r="QVH186" s="20"/>
      <c r="QVI186" s="20"/>
      <c r="QVJ186" s="20"/>
      <c r="QVK186" s="20"/>
      <c r="QVL186" s="20"/>
      <c r="QVM186" s="20"/>
      <c r="QVN186" s="20"/>
      <c r="QVO186" s="20"/>
      <c r="QVP186" s="20"/>
      <c r="QVQ186" s="20"/>
      <c r="QVR186" s="20"/>
      <c r="QVS186" s="20"/>
      <c r="QVT186" s="20"/>
      <c r="QVU186" s="20"/>
      <c r="QVV186" s="20"/>
      <c r="QVW186" s="20"/>
      <c r="QVX186" s="20"/>
      <c r="QVY186" s="20"/>
      <c r="QVZ186" s="20"/>
      <c r="QWA186" s="20"/>
      <c r="QWB186" s="20"/>
      <c r="QWC186" s="20"/>
      <c r="QWD186" s="20"/>
      <c r="QWE186" s="20"/>
      <c r="QWF186" s="20"/>
      <c r="QWG186" s="20"/>
      <c r="QWH186" s="20"/>
      <c r="QWI186" s="20"/>
      <c r="QWJ186" s="20"/>
      <c r="QWK186" s="20"/>
      <c r="QWL186" s="20"/>
      <c r="QWM186" s="20"/>
      <c r="QWN186" s="20"/>
      <c r="QWO186" s="20"/>
      <c r="QWP186" s="20"/>
      <c r="QWQ186" s="20"/>
      <c r="QWR186" s="20"/>
      <c r="QWS186" s="20"/>
      <c r="QWT186" s="20"/>
      <c r="QWU186" s="20"/>
      <c r="QWV186" s="20"/>
      <c r="QWW186" s="20"/>
      <c r="QWX186" s="20"/>
      <c r="QWY186" s="20"/>
      <c r="QWZ186" s="20"/>
      <c r="QXA186" s="20"/>
      <c r="QXB186" s="20"/>
      <c r="QXC186" s="20"/>
      <c r="QXD186" s="20"/>
      <c r="QXE186" s="20"/>
      <c r="QXF186" s="20"/>
      <c r="QXG186" s="20"/>
      <c r="QXH186" s="20"/>
      <c r="QXI186" s="20"/>
      <c r="QXJ186" s="20"/>
      <c r="QXK186" s="20"/>
      <c r="QXL186" s="20"/>
      <c r="QXM186" s="20"/>
      <c r="QXN186" s="20"/>
      <c r="QXO186" s="20"/>
      <c r="QXP186" s="20"/>
      <c r="QXQ186" s="20"/>
      <c r="QXR186" s="20"/>
      <c r="QXS186" s="20"/>
      <c r="QXT186" s="20"/>
      <c r="QXU186" s="20"/>
      <c r="QXV186" s="20"/>
      <c r="QXW186" s="20"/>
      <c r="QXX186" s="20"/>
      <c r="QXY186" s="20"/>
      <c r="QXZ186" s="20"/>
      <c r="QYA186" s="20"/>
      <c r="QYB186" s="20"/>
      <c r="QYC186" s="20"/>
      <c r="QYD186" s="20"/>
      <c r="QYE186" s="20"/>
      <c r="QYF186" s="20"/>
      <c r="QYG186" s="20"/>
      <c r="QYH186" s="20"/>
      <c r="QYI186" s="20"/>
      <c r="QYJ186" s="20"/>
      <c r="QYK186" s="20"/>
      <c r="QYL186" s="20"/>
      <c r="QYM186" s="20"/>
      <c r="QYN186" s="20"/>
      <c r="QYO186" s="20"/>
      <c r="QYP186" s="20"/>
      <c r="QYQ186" s="20"/>
      <c r="QYR186" s="20"/>
      <c r="QYS186" s="20"/>
      <c r="QYT186" s="20"/>
      <c r="QYU186" s="20"/>
      <c r="QYV186" s="20"/>
      <c r="QYW186" s="20"/>
      <c r="QYX186" s="20"/>
      <c r="QYY186" s="20"/>
      <c r="QYZ186" s="20"/>
      <c r="QZA186" s="20"/>
      <c r="QZB186" s="20"/>
      <c r="QZC186" s="20"/>
      <c r="QZD186" s="20"/>
      <c r="QZE186" s="20"/>
      <c r="QZF186" s="20"/>
      <c r="QZG186" s="20"/>
      <c r="QZH186" s="20"/>
      <c r="QZI186" s="20"/>
      <c r="QZJ186" s="20"/>
      <c r="QZK186" s="20"/>
      <c r="QZL186" s="20"/>
      <c r="QZM186" s="20"/>
      <c r="QZN186" s="20"/>
      <c r="QZO186" s="20"/>
      <c r="QZP186" s="20"/>
      <c r="QZQ186" s="20"/>
      <c r="QZR186" s="20"/>
      <c r="QZS186" s="20"/>
      <c r="QZT186" s="20"/>
      <c r="QZU186" s="20"/>
      <c r="QZV186" s="20"/>
      <c r="QZW186" s="20"/>
      <c r="QZX186" s="20"/>
      <c r="QZY186" s="20"/>
      <c r="QZZ186" s="20"/>
      <c r="RAA186" s="20"/>
      <c r="RAB186" s="20"/>
      <c r="RAC186" s="20"/>
      <c r="RAD186" s="20"/>
      <c r="RAE186" s="20"/>
      <c r="RAF186" s="20"/>
      <c r="RAG186" s="20"/>
      <c r="RAH186" s="20"/>
      <c r="RAI186" s="20"/>
      <c r="RAJ186" s="20"/>
      <c r="RAK186" s="20"/>
      <c r="RAL186" s="20"/>
      <c r="RAM186" s="20"/>
      <c r="RAN186" s="20"/>
      <c r="RAO186" s="20"/>
      <c r="RAP186" s="20"/>
      <c r="RAQ186" s="20"/>
      <c r="RAR186" s="20"/>
      <c r="RAS186" s="20"/>
      <c r="RAT186" s="20"/>
      <c r="RAU186" s="20"/>
      <c r="RAV186" s="20"/>
      <c r="RAW186" s="20"/>
      <c r="RAX186" s="20"/>
      <c r="RAY186" s="20"/>
      <c r="RAZ186" s="20"/>
      <c r="RBA186" s="20"/>
      <c r="RBB186" s="20"/>
      <c r="RBC186" s="20"/>
      <c r="RBD186" s="20"/>
      <c r="RBE186" s="20"/>
      <c r="RBF186" s="20"/>
      <c r="RBG186" s="20"/>
      <c r="RBH186" s="20"/>
      <c r="RBI186" s="20"/>
      <c r="RBJ186" s="20"/>
      <c r="RBK186" s="20"/>
      <c r="RBL186" s="20"/>
      <c r="RBM186" s="20"/>
      <c r="RBN186" s="20"/>
      <c r="RBO186" s="20"/>
      <c r="RBP186" s="20"/>
      <c r="RBQ186" s="20"/>
      <c r="RBR186" s="20"/>
      <c r="RBS186" s="20"/>
      <c r="RBT186" s="20"/>
      <c r="RBU186" s="20"/>
      <c r="RBV186" s="20"/>
      <c r="RBW186" s="20"/>
      <c r="RBX186" s="20"/>
      <c r="RBY186" s="20"/>
      <c r="RBZ186" s="20"/>
      <c r="RCA186" s="20"/>
      <c r="RCB186" s="20"/>
      <c r="RCC186" s="20"/>
      <c r="RCD186" s="20"/>
      <c r="RCE186" s="20"/>
      <c r="RCF186" s="20"/>
      <c r="RCG186" s="20"/>
      <c r="RCH186" s="20"/>
      <c r="RCI186" s="20"/>
      <c r="RCJ186" s="20"/>
      <c r="RCK186" s="20"/>
      <c r="RCL186" s="20"/>
      <c r="RCM186" s="20"/>
      <c r="RCN186" s="20"/>
      <c r="RCO186" s="20"/>
      <c r="RCP186" s="20"/>
      <c r="RCQ186" s="20"/>
      <c r="RCR186" s="20"/>
      <c r="RCS186" s="20"/>
      <c r="RCT186" s="20"/>
      <c r="RCU186" s="20"/>
      <c r="RCV186" s="20"/>
      <c r="RCW186" s="20"/>
      <c r="RCX186" s="20"/>
      <c r="RCY186" s="20"/>
      <c r="RCZ186" s="20"/>
      <c r="RDA186" s="20"/>
      <c r="RDB186" s="20"/>
      <c r="RDC186" s="20"/>
      <c r="RDD186" s="20"/>
      <c r="RDE186" s="20"/>
      <c r="RDF186" s="20"/>
      <c r="RDG186" s="20"/>
      <c r="RDH186" s="20"/>
      <c r="RDI186" s="20"/>
      <c r="RDJ186" s="20"/>
      <c r="RDK186" s="20"/>
      <c r="RDL186" s="20"/>
      <c r="RDM186" s="20"/>
      <c r="RDN186" s="20"/>
      <c r="RDO186" s="20"/>
      <c r="RDP186" s="20"/>
      <c r="RDQ186" s="20"/>
      <c r="RDR186" s="20"/>
      <c r="RDS186" s="20"/>
      <c r="RDT186" s="20"/>
      <c r="RDU186" s="20"/>
      <c r="RDV186" s="20"/>
      <c r="RDW186" s="20"/>
      <c r="RDX186" s="20"/>
      <c r="RDY186" s="20"/>
      <c r="RDZ186" s="20"/>
      <c r="REA186" s="20"/>
      <c r="REB186" s="20"/>
      <c r="REC186" s="20"/>
      <c r="RED186" s="20"/>
      <c r="REE186" s="20"/>
      <c r="REF186" s="20"/>
      <c r="REG186" s="20"/>
      <c r="REH186" s="20"/>
      <c r="REI186" s="20"/>
      <c r="REJ186" s="20"/>
      <c r="REK186" s="20"/>
      <c r="REL186" s="20"/>
      <c r="REM186" s="20"/>
      <c r="REN186" s="20"/>
      <c r="REO186" s="20"/>
      <c r="REP186" s="20"/>
      <c r="REQ186" s="20"/>
      <c r="RER186" s="20"/>
      <c r="RES186" s="20"/>
      <c r="RET186" s="20"/>
      <c r="REU186" s="20"/>
      <c r="REV186" s="20"/>
      <c r="REW186" s="20"/>
      <c r="REX186" s="20"/>
      <c r="REY186" s="20"/>
      <c r="REZ186" s="20"/>
      <c r="RFA186" s="20"/>
      <c r="RFB186" s="20"/>
      <c r="RFC186" s="20"/>
      <c r="RFD186" s="20"/>
      <c r="RFE186" s="20"/>
      <c r="RFF186" s="20"/>
      <c r="RFG186" s="20"/>
      <c r="RFH186" s="20"/>
      <c r="RFI186" s="20"/>
      <c r="RFJ186" s="20"/>
      <c r="RFK186" s="20"/>
      <c r="RFL186" s="20"/>
      <c r="RFM186" s="20"/>
      <c r="RFN186" s="20"/>
      <c r="RFO186" s="20"/>
      <c r="RFP186" s="20"/>
      <c r="RFQ186" s="20"/>
      <c r="RFR186" s="20"/>
      <c r="RFS186" s="20"/>
      <c r="RFT186" s="20"/>
      <c r="RFU186" s="20"/>
      <c r="RFV186" s="20"/>
      <c r="RFW186" s="20"/>
      <c r="RFX186" s="20"/>
      <c r="RFY186" s="20"/>
      <c r="RFZ186" s="20"/>
      <c r="RGA186" s="20"/>
      <c r="RGB186" s="20"/>
      <c r="RGC186" s="20"/>
      <c r="RGD186" s="20"/>
      <c r="RGE186" s="20"/>
      <c r="RGF186" s="20"/>
      <c r="RGG186" s="20"/>
      <c r="RGH186" s="20"/>
      <c r="RGI186" s="20"/>
      <c r="RGJ186" s="20"/>
      <c r="RGK186" s="20"/>
      <c r="RGL186" s="20"/>
      <c r="RGM186" s="20"/>
      <c r="RGN186" s="20"/>
      <c r="RGO186" s="20"/>
      <c r="RGP186" s="20"/>
      <c r="RGQ186" s="20"/>
      <c r="RGR186" s="20"/>
      <c r="RGS186" s="20"/>
      <c r="RGT186" s="20"/>
      <c r="RGU186" s="20"/>
      <c r="RGV186" s="20"/>
      <c r="RGW186" s="20"/>
      <c r="RGX186" s="20"/>
      <c r="RGY186" s="20"/>
      <c r="RGZ186" s="20"/>
      <c r="RHA186" s="20"/>
      <c r="RHB186" s="20"/>
      <c r="RHC186" s="20"/>
      <c r="RHD186" s="20"/>
      <c r="RHE186" s="20"/>
      <c r="RHF186" s="20"/>
      <c r="RHG186" s="20"/>
      <c r="RHH186" s="20"/>
      <c r="RHI186" s="20"/>
      <c r="RHJ186" s="20"/>
      <c r="RHK186" s="20"/>
      <c r="RHL186" s="20"/>
      <c r="RHM186" s="20"/>
      <c r="RHN186" s="20"/>
      <c r="RHO186" s="20"/>
      <c r="RHP186" s="20"/>
      <c r="RHQ186" s="20"/>
      <c r="RHR186" s="20"/>
      <c r="RHS186" s="20"/>
      <c r="RHT186" s="20"/>
      <c r="RHU186" s="20"/>
      <c r="RHV186" s="20"/>
      <c r="RHW186" s="20"/>
      <c r="RHX186" s="20"/>
      <c r="RHY186" s="20"/>
      <c r="RHZ186" s="20"/>
      <c r="RIA186" s="20"/>
      <c r="RIB186" s="20"/>
      <c r="RIC186" s="20"/>
      <c r="RID186" s="20"/>
      <c r="RIE186" s="20"/>
      <c r="RIF186" s="20"/>
      <c r="RIG186" s="20"/>
      <c r="RIH186" s="20"/>
      <c r="RII186" s="20"/>
      <c r="RIJ186" s="20"/>
      <c r="RIK186" s="20"/>
      <c r="RIL186" s="20"/>
      <c r="RIM186" s="20"/>
      <c r="RIN186" s="20"/>
      <c r="RIO186" s="20"/>
      <c r="RIP186" s="20"/>
      <c r="RIQ186" s="20"/>
      <c r="RIR186" s="20"/>
      <c r="RIS186" s="20"/>
      <c r="RIT186" s="20"/>
      <c r="RIU186" s="20"/>
      <c r="RIV186" s="20"/>
      <c r="RIW186" s="20"/>
      <c r="RIX186" s="20"/>
      <c r="RIY186" s="20"/>
      <c r="RIZ186" s="20"/>
      <c r="RJA186" s="20"/>
      <c r="RJB186" s="20"/>
      <c r="RJC186" s="20"/>
      <c r="RJD186" s="20"/>
      <c r="RJE186" s="20"/>
      <c r="RJF186" s="20"/>
      <c r="RJG186" s="20"/>
      <c r="RJH186" s="20"/>
      <c r="RJI186" s="20"/>
      <c r="RJJ186" s="20"/>
      <c r="RJK186" s="20"/>
      <c r="RJL186" s="20"/>
      <c r="RJM186" s="20"/>
      <c r="RJN186" s="20"/>
      <c r="RJO186" s="20"/>
      <c r="RJP186" s="20"/>
      <c r="RJQ186" s="20"/>
      <c r="RJR186" s="20"/>
      <c r="RJS186" s="20"/>
      <c r="RJT186" s="20"/>
      <c r="RJU186" s="20"/>
      <c r="RJV186" s="20"/>
      <c r="RJW186" s="20"/>
      <c r="RJX186" s="20"/>
      <c r="RJY186" s="20"/>
      <c r="RJZ186" s="20"/>
      <c r="RKA186" s="20"/>
      <c r="RKB186" s="20"/>
      <c r="RKC186" s="20"/>
      <c r="RKD186" s="20"/>
      <c r="RKE186" s="20"/>
      <c r="RKF186" s="20"/>
      <c r="RKG186" s="20"/>
      <c r="RKH186" s="20"/>
      <c r="RKI186" s="20"/>
      <c r="RKJ186" s="20"/>
      <c r="RKK186" s="20"/>
      <c r="RKL186" s="20"/>
      <c r="RKM186" s="20"/>
      <c r="RKN186" s="20"/>
      <c r="RKO186" s="20"/>
      <c r="RKP186" s="20"/>
      <c r="RKQ186" s="20"/>
      <c r="RKR186" s="20"/>
      <c r="RKS186" s="20"/>
      <c r="RKT186" s="20"/>
      <c r="RKU186" s="20"/>
      <c r="RKV186" s="20"/>
      <c r="RKW186" s="20"/>
      <c r="RKX186" s="20"/>
      <c r="RKY186" s="20"/>
      <c r="RKZ186" s="20"/>
      <c r="RLA186" s="20"/>
      <c r="RLB186" s="20"/>
      <c r="RLC186" s="20"/>
      <c r="RLD186" s="20"/>
      <c r="RLE186" s="20"/>
      <c r="RLF186" s="20"/>
      <c r="RLG186" s="20"/>
      <c r="RLH186" s="20"/>
      <c r="RLI186" s="20"/>
      <c r="RLJ186" s="20"/>
      <c r="RLK186" s="20"/>
      <c r="RLL186" s="20"/>
      <c r="RLM186" s="20"/>
      <c r="RLN186" s="20"/>
      <c r="RLO186" s="20"/>
      <c r="RLP186" s="20"/>
      <c r="RLQ186" s="20"/>
      <c r="RLR186" s="20"/>
      <c r="RLS186" s="20"/>
      <c r="RLT186" s="20"/>
      <c r="RLU186" s="20"/>
      <c r="RLV186" s="20"/>
      <c r="RLW186" s="20"/>
      <c r="RLX186" s="20"/>
      <c r="RLY186" s="20"/>
      <c r="RLZ186" s="20"/>
      <c r="RMA186" s="20"/>
      <c r="RMB186" s="20"/>
      <c r="RMC186" s="20"/>
      <c r="RMD186" s="20"/>
      <c r="RME186" s="20"/>
      <c r="RMF186" s="20"/>
      <c r="RMG186" s="20"/>
      <c r="RMH186" s="20"/>
      <c r="RMI186" s="20"/>
      <c r="RMJ186" s="20"/>
      <c r="RMK186" s="20"/>
      <c r="RML186" s="20"/>
      <c r="RMM186" s="20"/>
      <c r="RMN186" s="20"/>
      <c r="RMO186" s="20"/>
      <c r="RMP186" s="20"/>
      <c r="RMQ186" s="20"/>
      <c r="RMR186" s="20"/>
      <c r="RMS186" s="20"/>
      <c r="RMT186" s="20"/>
      <c r="RMU186" s="20"/>
      <c r="RMV186" s="20"/>
      <c r="RMW186" s="20"/>
      <c r="RMX186" s="20"/>
      <c r="RMY186" s="20"/>
      <c r="RMZ186" s="20"/>
      <c r="RNA186" s="20"/>
      <c r="RNB186" s="20"/>
      <c r="RNC186" s="20"/>
      <c r="RND186" s="20"/>
      <c r="RNE186" s="20"/>
      <c r="RNF186" s="20"/>
      <c r="RNG186" s="20"/>
      <c r="RNH186" s="20"/>
      <c r="RNI186" s="20"/>
      <c r="RNJ186" s="20"/>
      <c r="RNK186" s="20"/>
      <c r="RNL186" s="20"/>
      <c r="RNM186" s="20"/>
      <c r="RNN186" s="20"/>
      <c r="RNO186" s="20"/>
      <c r="RNP186" s="20"/>
      <c r="RNQ186" s="20"/>
      <c r="RNR186" s="20"/>
      <c r="RNS186" s="20"/>
      <c r="RNT186" s="20"/>
      <c r="RNU186" s="20"/>
      <c r="RNV186" s="20"/>
      <c r="RNW186" s="20"/>
      <c r="RNX186" s="20"/>
      <c r="RNY186" s="20"/>
      <c r="RNZ186" s="20"/>
      <c r="ROA186" s="20"/>
      <c r="ROB186" s="20"/>
      <c r="ROC186" s="20"/>
      <c r="ROD186" s="20"/>
      <c r="ROE186" s="20"/>
      <c r="ROF186" s="20"/>
      <c r="ROG186" s="20"/>
      <c r="ROH186" s="20"/>
      <c r="ROI186" s="20"/>
      <c r="ROJ186" s="20"/>
      <c r="ROK186" s="20"/>
      <c r="ROL186" s="20"/>
      <c r="ROM186" s="20"/>
      <c r="RON186" s="20"/>
      <c r="ROO186" s="20"/>
      <c r="ROP186" s="20"/>
      <c r="ROQ186" s="20"/>
      <c r="ROR186" s="20"/>
      <c r="ROS186" s="20"/>
      <c r="ROT186" s="20"/>
      <c r="ROU186" s="20"/>
      <c r="ROV186" s="20"/>
      <c r="ROW186" s="20"/>
      <c r="ROX186" s="20"/>
      <c r="ROY186" s="20"/>
      <c r="ROZ186" s="20"/>
      <c r="RPA186" s="20"/>
      <c r="RPB186" s="20"/>
      <c r="RPC186" s="20"/>
      <c r="RPD186" s="20"/>
      <c r="RPE186" s="20"/>
      <c r="RPF186" s="20"/>
      <c r="RPG186" s="20"/>
      <c r="RPH186" s="20"/>
      <c r="RPI186" s="20"/>
      <c r="RPJ186" s="20"/>
      <c r="RPK186" s="20"/>
      <c r="RPL186" s="20"/>
      <c r="RPM186" s="20"/>
      <c r="RPN186" s="20"/>
      <c r="RPO186" s="20"/>
      <c r="RPP186" s="20"/>
      <c r="RPQ186" s="20"/>
      <c r="RPR186" s="20"/>
      <c r="RPS186" s="20"/>
      <c r="RPT186" s="20"/>
      <c r="RPU186" s="20"/>
      <c r="RPV186" s="20"/>
      <c r="RPW186" s="20"/>
      <c r="RPX186" s="20"/>
      <c r="RPY186" s="20"/>
      <c r="RPZ186" s="20"/>
      <c r="RQA186" s="20"/>
      <c r="RQB186" s="20"/>
      <c r="RQC186" s="20"/>
      <c r="RQD186" s="20"/>
      <c r="RQE186" s="20"/>
      <c r="RQF186" s="20"/>
      <c r="RQG186" s="20"/>
      <c r="RQH186" s="20"/>
      <c r="RQI186" s="20"/>
      <c r="RQJ186" s="20"/>
      <c r="RQK186" s="20"/>
      <c r="RQL186" s="20"/>
      <c r="RQM186" s="20"/>
      <c r="RQN186" s="20"/>
      <c r="RQO186" s="20"/>
      <c r="RQP186" s="20"/>
      <c r="RQQ186" s="20"/>
      <c r="RQR186" s="20"/>
      <c r="RQS186" s="20"/>
      <c r="RQT186" s="20"/>
      <c r="RQU186" s="20"/>
      <c r="RQV186" s="20"/>
      <c r="RQW186" s="20"/>
      <c r="RQX186" s="20"/>
      <c r="RQY186" s="20"/>
      <c r="RQZ186" s="20"/>
      <c r="RRA186" s="20"/>
      <c r="RRB186" s="20"/>
      <c r="RRC186" s="20"/>
      <c r="RRD186" s="20"/>
      <c r="RRE186" s="20"/>
      <c r="RRF186" s="20"/>
      <c r="RRG186" s="20"/>
      <c r="RRH186" s="20"/>
      <c r="RRI186" s="20"/>
      <c r="RRJ186" s="20"/>
      <c r="RRK186" s="20"/>
      <c r="RRL186" s="20"/>
      <c r="RRM186" s="20"/>
      <c r="RRN186" s="20"/>
      <c r="RRO186" s="20"/>
      <c r="RRP186" s="20"/>
      <c r="RRQ186" s="20"/>
      <c r="RRR186" s="20"/>
      <c r="RRS186" s="20"/>
      <c r="RRT186" s="20"/>
      <c r="RRU186" s="20"/>
      <c r="RRV186" s="20"/>
      <c r="RRW186" s="20"/>
      <c r="RRX186" s="20"/>
      <c r="RRY186" s="20"/>
      <c r="RRZ186" s="20"/>
      <c r="RSA186" s="20"/>
      <c r="RSB186" s="20"/>
      <c r="RSC186" s="20"/>
      <c r="RSD186" s="20"/>
      <c r="RSE186" s="20"/>
      <c r="RSF186" s="20"/>
      <c r="RSG186" s="20"/>
      <c r="RSH186" s="20"/>
      <c r="RSI186" s="20"/>
      <c r="RSJ186" s="20"/>
      <c r="RSK186" s="20"/>
      <c r="RSL186" s="20"/>
      <c r="RSM186" s="20"/>
      <c r="RSN186" s="20"/>
      <c r="RSO186" s="20"/>
      <c r="RSP186" s="20"/>
      <c r="RSQ186" s="20"/>
      <c r="RSR186" s="20"/>
      <c r="RSS186" s="20"/>
      <c r="RST186" s="20"/>
      <c r="RSU186" s="20"/>
      <c r="RSV186" s="20"/>
      <c r="RSW186" s="20"/>
      <c r="RSX186" s="20"/>
      <c r="RSY186" s="20"/>
      <c r="RSZ186" s="20"/>
      <c r="RTA186" s="20"/>
      <c r="RTB186" s="20"/>
      <c r="RTC186" s="20"/>
      <c r="RTD186" s="20"/>
      <c r="RTE186" s="20"/>
      <c r="RTF186" s="20"/>
      <c r="RTG186" s="20"/>
      <c r="RTH186" s="20"/>
      <c r="RTI186" s="20"/>
      <c r="RTJ186" s="20"/>
      <c r="RTK186" s="20"/>
      <c r="RTL186" s="20"/>
      <c r="RTM186" s="20"/>
      <c r="RTN186" s="20"/>
      <c r="RTO186" s="20"/>
      <c r="RTP186" s="20"/>
      <c r="RTQ186" s="20"/>
      <c r="RTR186" s="20"/>
      <c r="RTS186" s="20"/>
      <c r="RTT186" s="20"/>
      <c r="RTU186" s="20"/>
      <c r="RTV186" s="20"/>
      <c r="RTW186" s="20"/>
      <c r="RTX186" s="20"/>
      <c r="RTY186" s="20"/>
      <c r="RTZ186" s="20"/>
      <c r="RUA186" s="20"/>
      <c r="RUB186" s="20"/>
      <c r="RUC186" s="20"/>
      <c r="RUD186" s="20"/>
      <c r="RUE186" s="20"/>
      <c r="RUF186" s="20"/>
      <c r="RUG186" s="20"/>
      <c r="RUH186" s="20"/>
      <c r="RUI186" s="20"/>
      <c r="RUJ186" s="20"/>
      <c r="RUK186" s="20"/>
      <c r="RUL186" s="20"/>
      <c r="RUM186" s="20"/>
      <c r="RUN186" s="20"/>
      <c r="RUO186" s="20"/>
      <c r="RUP186" s="20"/>
      <c r="RUQ186" s="20"/>
      <c r="RUR186" s="20"/>
      <c r="RUS186" s="20"/>
      <c r="RUT186" s="20"/>
      <c r="RUU186" s="20"/>
      <c r="RUV186" s="20"/>
      <c r="RUW186" s="20"/>
      <c r="RUX186" s="20"/>
      <c r="RUY186" s="20"/>
      <c r="RUZ186" s="20"/>
      <c r="RVA186" s="20"/>
      <c r="RVB186" s="20"/>
      <c r="RVC186" s="20"/>
      <c r="RVD186" s="20"/>
      <c r="RVE186" s="20"/>
      <c r="RVF186" s="20"/>
      <c r="RVG186" s="20"/>
      <c r="RVH186" s="20"/>
      <c r="RVI186" s="20"/>
      <c r="RVJ186" s="20"/>
      <c r="RVK186" s="20"/>
      <c r="RVL186" s="20"/>
      <c r="RVM186" s="20"/>
      <c r="RVN186" s="20"/>
      <c r="RVO186" s="20"/>
      <c r="RVP186" s="20"/>
      <c r="RVQ186" s="20"/>
      <c r="RVR186" s="20"/>
      <c r="RVS186" s="20"/>
      <c r="RVT186" s="20"/>
      <c r="RVU186" s="20"/>
      <c r="RVV186" s="20"/>
      <c r="RVW186" s="20"/>
      <c r="RVX186" s="20"/>
      <c r="RVY186" s="20"/>
      <c r="RVZ186" s="20"/>
      <c r="RWA186" s="20"/>
      <c r="RWB186" s="20"/>
      <c r="RWC186" s="20"/>
      <c r="RWD186" s="20"/>
      <c r="RWE186" s="20"/>
      <c r="RWF186" s="20"/>
      <c r="RWG186" s="20"/>
      <c r="RWH186" s="20"/>
      <c r="RWI186" s="20"/>
      <c r="RWJ186" s="20"/>
      <c r="RWK186" s="20"/>
      <c r="RWL186" s="20"/>
      <c r="RWM186" s="20"/>
      <c r="RWN186" s="20"/>
      <c r="RWO186" s="20"/>
      <c r="RWP186" s="20"/>
      <c r="RWQ186" s="20"/>
      <c r="RWR186" s="20"/>
      <c r="RWS186" s="20"/>
      <c r="RWT186" s="20"/>
      <c r="RWU186" s="20"/>
      <c r="RWV186" s="20"/>
      <c r="RWW186" s="20"/>
      <c r="RWX186" s="20"/>
      <c r="RWY186" s="20"/>
      <c r="RWZ186" s="20"/>
      <c r="RXA186" s="20"/>
      <c r="RXB186" s="20"/>
      <c r="RXC186" s="20"/>
      <c r="RXD186" s="20"/>
      <c r="RXE186" s="20"/>
      <c r="RXF186" s="20"/>
      <c r="RXG186" s="20"/>
      <c r="RXH186" s="20"/>
      <c r="RXI186" s="20"/>
      <c r="RXJ186" s="20"/>
      <c r="RXK186" s="20"/>
      <c r="RXL186" s="20"/>
      <c r="RXM186" s="20"/>
      <c r="RXN186" s="20"/>
      <c r="RXO186" s="20"/>
      <c r="RXP186" s="20"/>
      <c r="RXQ186" s="20"/>
      <c r="RXR186" s="20"/>
      <c r="RXS186" s="20"/>
      <c r="RXT186" s="20"/>
      <c r="RXU186" s="20"/>
      <c r="RXV186" s="20"/>
      <c r="RXW186" s="20"/>
      <c r="RXX186" s="20"/>
      <c r="RXY186" s="20"/>
      <c r="RXZ186" s="20"/>
      <c r="RYA186" s="20"/>
      <c r="RYB186" s="20"/>
      <c r="RYC186" s="20"/>
      <c r="RYD186" s="20"/>
      <c r="RYE186" s="20"/>
      <c r="RYF186" s="20"/>
      <c r="RYG186" s="20"/>
      <c r="RYH186" s="20"/>
      <c r="RYI186" s="20"/>
      <c r="RYJ186" s="20"/>
      <c r="RYK186" s="20"/>
      <c r="RYL186" s="20"/>
      <c r="RYM186" s="20"/>
      <c r="RYN186" s="20"/>
      <c r="RYO186" s="20"/>
      <c r="RYP186" s="20"/>
      <c r="RYQ186" s="20"/>
      <c r="RYR186" s="20"/>
      <c r="RYS186" s="20"/>
      <c r="RYT186" s="20"/>
      <c r="RYU186" s="20"/>
      <c r="RYV186" s="20"/>
      <c r="RYW186" s="20"/>
      <c r="RYX186" s="20"/>
      <c r="RYY186" s="20"/>
      <c r="RYZ186" s="20"/>
      <c r="RZA186" s="20"/>
      <c r="RZB186" s="20"/>
      <c r="RZC186" s="20"/>
      <c r="RZD186" s="20"/>
      <c r="RZE186" s="20"/>
      <c r="RZF186" s="20"/>
      <c r="RZG186" s="20"/>
      <c r="RZH186" s="20"/>
      <c r="RZI186" s="20"/>
      <c r="RZJ186" s="20"/>
      <c r="RZK186" s="20"/>
      <c r="RZL186" s="20"/>
      <c r="RZM186" s="20"/>
      <c r="RZN186" s="20"/>
      <c r="RZO186" s="20"/>
      <c r="RZP186" s="20"/>
      <c r="RZQ186" s="20"/>
      <c r="RZR186" s="20"/>
      <c r="RZS186" s="20"/>
      <c r="RZT186" s="20"/>
      <c r="RZU186" s="20"/>
      <c r="RZV186" s="20"/>
      <c r="RZW186" s="20"/>
      <c r="RZX186" s="20"/>
      <c r="RZY186" s="20"/>
      <c r="RZZ186" s="20"/>
      <c r="SAA186" s="20"/>
      <c r="SAB186" s="20"/>
      <c r="SAC186" s="20"/>
      <c r="SAD186" s="20"/>
      <c r="SAE186" s="20"/>
      <c r="SAF186" s="20"/>
      <c r="SAG186" s="20"/>
      <c r="SAH186" s="20"/>
      <c r="SAI186" s="20"/>
      <c r="SAJ186" s="20"/>
      <c r="SAK186" s="20"/>
      <c r="SAL186" s="20"/>
      <c r="SAM186" s="20"/>
      <c r="SAN186" s="20"/>
      <c r="SAO186" s="20"/>
      <c r="SAP186" s="20"/>
      <c r="SAQ186" s="20"/>
      <c r="SAR186" s="20"/>
      <c r="SAS186" s="20"/>
      <c r="SAT186" s="20"/>
      <c r="SAU186" s="20"/>
      <c r="SAV186" s="20"/>
      <c r="SAW186" s="20"/>
      <c r="SAX186" s="20"/>
      <c r="SAY186" s="20"/>
      <c r="SAZ186" s="20"/>
      <c r="SBA186" s="20"/>
      <c r="SBB186" s="20"/>
      <c r="SBC186" s="20"/>
      <c r="SBD186" s="20"/>
      <c r="SBE186" s="20"/>
      <c r="SBF186" s="20"/>
      <c r="SBG186" s="20"/>
      <c r="SBH186" s="20"/>
      <c r="SBI186" s="20"/>
      <c r="SBJ186" s="20"/>
      <c r="SBK186" s="20"/>
      <c r="SBL186" s="20"/>
      <c r="SBM186" s="20"/>
      <c r="SBN186" s="20"/>
      <c r="SBO186" s="20"/>
      <c r="SBP186" s="20"/>
      <c r="SBQ186" s="20"/>
      <c r="SBR186" s="20"/>
      <c r="SBS186" s="20"/>
      <c r="SBT186" s="20"/>
      <c r="SBU186" s="20"/>
      <c r="SBV186" s="20"/>
      <c r="SBW186" s="20"/>
      <c r="SBX186" s="20"/>
      <c r="SBY186" s="20"/>
      <c r="SBZ186" s="20"/>
      <c r="SCA186" s="20"/>
      <c r="SCB186" s="20"/>
      <c r="SCC186" s="20"/>
      <c r="SCD186" s="20"/>
      <c r="SCE186" s="20"/>
      <c r="SCF186" s="20"/>
      <c r="SCG186" s="20"/>
      <c r="SCH186" s="20"/>
      <c r="SCI186" s="20"/>
      <c r="SCJ186" s="20"/>
      <c r="SCK186" s="20"/>
      <c r="SCL186" s="20"/>
      <c r="SCM186" s="20"/>
      <c r="SCN186" s="20"/>
      <c r="SCO186" s="20"/>
      <c r="SCP186" s="20"/>
      <c r="SCQ186" s="20"/>
      <c r="SCR186" s="20"/>
      <c r="SCS186" s="20"/>
      <c r="SCT186" s="20"/>
      <c r="SCU186" s="20"/>
      <c r="SCV186" s="20"/>
      <c r="SCW186" s="20"/>
      <c r="SCX186" s="20"/>
      <c r="SCY186" s="20"/>
      <c r="SCZ186" s="20"/>
      <c r="SDA186" s="20"/>
      <c r="SDB186" s="20"/>
      <c r="SDC186" s="20"/>
      <c r="SDD186" s="20"/>
      <c r="SDE186" s="20"/>
      <c r="SDF186" s="20"/>
      <c r="SDG186" s="20"/>
      <c r="SDH186" s="20"/>
      <c r="SDI186" s="20"/>
      <c r="SDJ186" s="20"/>
      <c r="SDK186" s="20"/>
      <c r="SDL186" s="20"/>
      <c r="SDM186" s="20"/>
      <c r="SDN186" s="20"/>
      <c r="SDO186" s="20"/>
      <c r="SDP186" s="20"/>
      <c r="SDQ186" s="20"/>
      <c r="SDR186" s="20"/>
      <c r="SDS186" s="20"/>
      <c r="SDT186" s="20"/>
      <c r="SDU186" s="20"/>
      <c r="SDV186" s="20"/>
      <c r="SDW186" s="20"/>
      <c r="SDX186" s="20"/>
      <c r="SDY186" s="20"/>
      <c r="SDZ186" s="20"/>
      <c r="SEA186" s="20"/>
      <c r="SEB186" s="20"/>
      <c r="SEC186" s="20"/>
      <c r="SED186" s="20"/>
      <c r="SEE186" s="20"/>
      <c r="SEF186" s="20"/>
      <c r="SEG186" s="20"/>
      <c r="SEH186" s="20"/>
      <c r="SEI186" s="20"/>
      <c r="SEJ186" s="20"/>
      <c r="SEK186" s="20"/>
      <c r="SEL186" s="20"/>
      <c r="SEM186" s="20"/>
      <c r="SEN186" s="20"/>
      <c r="SEO186" s="20"/>
      <c r="SEP186" s="20"/>
      <c r="SEQ186" s="20"/>
      <c r="SER186" s="20"/>
      <c r="SES186" s="20"/>
      <c r="SET186" s="20"/>
      <c r="SEU186" s="20"/>
      <c r="SEV186" s="20"/>
      <c r="SEW186" s="20"/>
      <c r="SEX186" s="20"/>
      <c r="SEY186" s="20"/>
      <c r="SEZ186" s="20"/>
      <c r="SFA186" s="20"/>
      <c r="SFB186" s="20"/>
      <c r="SFC186" s="20"/>
      <c r="SFD186" s="20"/>
      <c r="SFE186" s="20"/>
      <c r="SFF186" s="20"/>
      <c r="SFG186" s="20"/>
      <c r="SFH186" s="20"/>
      <c r="SFI186" s="20"/>
      <c r="SFJ186" s="20"/>
      <c r="SFK186" s="20"/>
      <c r="SFL186" s="20"/>
      <c r="SFM186" s="20"/>
      <c r="SFN186" s="20"/>
      <c r="SFO186" s="20"/>
      <c r="SFP186" s="20"/>
      <c r="SFQ186" s="20"/>
      <c r="SFR186" s="20"/>
      <c r="SFS186" s="20"/>
      <c r="SFT186" s="20"/>
      <c r="SFU186" s="20"/>
      <c r="SFV186" s="20"/>
      <c r="SFW186" s="20"/>
      <c r="SFX186" s="20"/>
      <c r="SFY186" s="20"/>
      <c r="SFZ186" s="20"/>
      <c r="SGA186" s="20"/>
      <c r="SGB186" s="20"/>
      <c r="SGC186" s="20"/>
      <c r="SGD186" s="20"/>
      <c r="SGE186" s="20"/>
      <c r="SGF186" s="20"/>
      <c r="SGG186" s="20"/>
      <c r="SGH186" s="20"/>
      <c r="SGI186" s="20"/>
      <c r="SGJ186" s="20"/>
      <c r="SGK186" s="20"/>
      <c r="SGL186" s="20"/>
      <c r="SGM186" s="20"/>
      <c r="SGN186" s="20"/>
      <c r="SGO186" s="20"/>
      <c r="SGP186" s="20"/>
      <c r="SGQ186" s="20"/>
      <c r="SGR186" s="20"/>
      <c r="SGS186" s="20"/>
      <c r="SGT186" s="20"/>
      <c r="SGU186" s="20"/>
      <c r="SGV186" s="20"/>
      <c r="SGW186" s="20"/>
      <c r="SGX186" s="20"/>
      <c r="SGY186" s="20"/>
      <c r="SGZ186" s="20"/>
      <c r="SHA186" s="20"/>
      <c r="SHB186" s="20"/>
      <c r="SHC186" s="20"/>
      <c r="SHD186" s="20"/>
      <c r="SHE186" s="20"/>
      <c r="SHF186" s="20"/>
      <c r="SHG186" s="20"/>
      <c r="SHH186" s="20"/>
      <c r="SHI186" s="20"/>
      <c r="SHJ186" s="20"/>
      <c r="SHK186" s="20"/>
      <c r="SHL186" s="20"/>
      <c r="SHM186" s="20"/>
      <c r="SHN186" s="20"/>
      <c r="SHO186" s="20"/>
      <c r="SHP186" s="20"/>
      <c r="SHQ186" s="20"/>
      <c r="SHR186" s="20"/>
      <c r="SHS186" s="20"/>
      <c r="SHT186" s="20"/>
      <c r="SHU186" s="20"/>
      <c r="SHV186" s="20"/>
      <c r="SHW186" s="20"/>
      <c r="SHX186" s="20"/>
      <c r="SHY186" s="20"/>
      <c r="SHZ186" s="20"/>
      <c r="SIA186" s="20"/>
      <c r="SIB186" s="20"/>
      <c r="SIC186" s="20"/>
      <c r="SID186" s="20"/>
      <c r="SIE186" s="20"/>
      <c r="SIF186" s="20"/>
      <c r="SIG186" s="20"/>
      <c r="SIH186" s="20"/>
      <c r="SII186" s="20"/>
      <c r="SIJ186" s="20"/>
      <c r="SIK186" s="20"/>
      <c r="SIL186" s="20"/>
      <c r="SIM186" s="20"/>
      <c r="SIN186" s="20"/>
      <c r="SIO186" s="20"/>
      <c r="SIP186" s="20"/>
      <c r="SIQ186" s="20"/>
      <c r="SIR186" s="20"/>
      <c r="SIS186" s="20"/>
      <c r="SIT186" s="20"/>
      <c r="SIU186" s="20"/>
      <c r="SIV186" s="20"/>
      <c r="SIW186" s="20"/>
      <c r="SIX186" s="20"/>
      <c r="SIY186" s="20"/>
      <c r="SIZ186" s="20"/>
      <c r="SJA186" s="20"/>
      <c r="SJB186" s="20"/>
      <c r="SJC186" s="20"/>
      <c r="SJD186" s="20"/>
      <c r="SJE186" s="20"/>
      <c r="SJF186" s="20"/>
      <c r="SJG186" s="20"/>
      <c r="SJH186" s="20"/>
      <c r="SJI186" s="20"/>
      <c r="SJJ186" s="20"/>
      <c r="SJK186" s="20"/>
      <c r="SJL186" s="20"/>
      <c r="SJM186" s="20"/>
      <c r="SJN186" s="20"/>
      <c r="SJO186" s="20"/>
      <c r="SJP186" s="20"/>
      <c r="SJQ186" s="20"/>
      <c r="SJR186" s="20"/>
      <c r="SJS186" s="20"/>
      <c r="SJT186" s="20"/>
      <c r="SJU186" s="20"/>
      <c r="SJV186" s="20"/>
      <c r="SJW186" s="20"/>
      <c r="SJX186" s="20"/>
      <c r="SJY186" s="20"/>
      <c r="SJZ186" s="20"/>
      <c r="SKA186" s="20"/>
      <c r="SKB186" s="20"/>
      <c r="SKC186" s="20"/>
      <c r="SKD186" s="20"/>
      <c r="SKE186" s="20"/>
      <c r="SKF186" s="20"/>
      <c r="SKG186" s="20"/>
      <c r="SKH186" s="20"/>
      <c r="SKI186" s="20"/>
      <c r="SKJ186" s="20"/>
      <c r="SKK186" s="20"/>
      <c r="SKL186" s="20"/>
      <c r="SKM186" s="20"/>
      <c r="SKN186" s="20"/>
      <c r="SKO186" s="20"/>
      <c r="SKP186" s="20"/>
      <c r="SKQ186" s="20"/>
      <c r="SKR186" s="20"/>
      <c r="SKS186" s="20"/>
      <c r="SKT186" s="20"/>
      <c r="SKU186" s="20"/>
      <c r="SKV186" s="20"/>
      <c r="SKW186" s="20"/>
      <c r="SKX186" s="20"/>
      <c r="SKY186" s="20"/>
      <c r="SKZ186" s="20"/>
      <c r="SLA186" s="20"/>
      <c r="SLB186" s="20"/>
      <c r="SLC186" s="20"/>
      <c r="SLD186" s="20"/>
      <c r="SLE186" s="20"/>
      <c r="SLF186" s="20"/>
      <c r="SLG186" s="20"/>
      <c r="SLH186" s="20"/>
      <c r="SLI186" s="20"/>
      <c r="SLJ186" s="20"/>
      <c r="SLK186" s="20"/>
      <c r="SLL186" s="20"/>
      <c r="SLM186" s="20"/>
      <c r="SLN186" s="20"/>
      <c r="SLO186" s="20"/>
      <c r="SLP186" s="20"/>
      <c r="SLQ186" s="20"/>
      <c r="SLR186" s="20"/>
      <c r="SLS186" s="20"/>
      <c r="SLT186" s="20"/>
      <c r="SLU186" s="20"/>
      <c r="SLV186" s="20"/>
      <c r="SLW186" s="20"/>
      <c r="SLX186" s="20"/>
      <c r="SLY186" s="20"/>
      <c r="SLZ186" s="20"/>
      <c r="SMA186" s="20"/>
      <c r="SMB186" s="20"/>
      <c r="SMC186" s="20"/>
      <c r="SMD186" s="20"/>
      <c r="SME186" s="20"/>
      <c r="SMF186" s="20"/>
      <c r="SMG186" s="20"/>
      <c r="SMH186" s="20"/>
      <c r="SMI186" s="20"/>
      <c r="SMJ186" s="20"/>
      <c r="SMK186" s="20"/>
      <c r="SML186" s="20"/>
      <c r="SMM186" s="20"/>
      <c r="SMN186" s="20"/>
      <c r="SMO186" s="20"/>
      <c r="SMP186" s="20"/>
      <c r="SMQ186" s="20"/>
      <c r="SMR186" s="20"/>
      <c r="SMS186" s="20"/>
      <c r="SMT186" s="20"/>
      <c r="SMU186" s="20"/>
      <c r="SMV186" s="20"/>
      <c r="SMW186" s="20"/>
      <c r="SMX186" s="20"/>
      <c r="SMY186" s="20"/>
      <c r="SMZ186" s="20"/>
      <c r="SNA186" s="20"/>
      <c r="SNB186" s="20"/>
      <c r="SNC186" s="20"/>
      <c r="SND186" s="20"/>
      <c r="SNE186" s="20"/>
      <c r="SNF186" s="20"/>
      <c r="SNG186" s="20"/>
      <c r="SNH186" s="20"/>
      <c r="SNI186" s="20"/>
      <c r="SNJ186" s="20"/>
      <c r="SNK186" s="20"/>
      <c r="SNL186" s="20"/>
      <c r="SNM186" s="20"/>
      <c r="SNN186" s="20"/>
      <c r="SNO186" s="20"/>
      <c r="SNP186" s="20"/>
      <c r="SNQ186" s="20"/>
      <c r="SNR186" s="20"/>
      <c r="SNS186" s="20"/>
      <c r="SNT186" s="20"/>
      <c r="SNU186" s="20"/>
      <c r="SNV186" s="20"/>
      <c r="SNW186" s="20"/>
      <c r="SNX186" s="20"/>
      <c r="SNY186" s="20"/>
      <c r="SNZ186" s="20"/>
      <c r="SOA186" s="20"/>
      <c r="SOB186" s="20"/>
      <c r="SOC186" s="20"/>
      <c r="SOD186" s="20"/>
      <c r="SOE186" s="20"/>
      <c r="SOF186" s="20"/>
      <c r="SOG186" s="20"/>
      <c r="SOH186" s="20"/>
      <c r="SOI186" s="20"/>
      <c r="SOJ186" s="20"/>
      <c r="SOK186" s="20"/>
      <c r="SOL186" s="20"/>
      <c r="SOM186" s="20"/>
      <c r="SON186" s="20"/>
      <c r="SOO186" s="20"/>
      <c r="SOP186" s="20"/>
      <c r="SOQ186" s="20"/>
      <c r="SOR186" s="20"/>
      <c r="SOS186" s="20"/>
      <c r="SOT186" s="20"/>
      <c r="SOU186" s="20"/>
      <c r="SOV186" s="20"/>
      <c r="SOW186" s="20"/>
      <c r="SOX186" s="20"/>
      <c r="SOY186" s="20"/>
      <c r="SOZ186" s="20"/>
      <c r="SPA186" s="20"/>
      <c r="SPB186" s="20"/>
      <c r="SPC186" s="20"/>
      <c r="SPD186" s="20"/>
      <c r="SPE186" s="20"/>
      <c r="SPF186" s="20"/>
      <c r="SPG186" s="20"/>
      <c r="SPH186" s="20"/>
      <c r="SPI186" s="20"/>
      <c r="SPJ186" s="20"/>
      <c r="SPK186" s="20"/>
      <c r="SPL186" s="20"/>
      <c r="SPM186" s="20"/>
      <c r="SPN186" s="20"/>
      <c r="SPO186" s="20"/>
      <c r="SPP186" s="20"/>
      <c r="SPQ186" s="20"/>
      <c r="SPR186" s="20"/>
      <c r="SPS186" s="20"/>
      <c r="SPT186" s="20"/>
      <c r="SPU186" s="20"/>
      <c r="SPV186" s="20"/>
      <c r="SPW186" s="20"/>
      <c r="SPX186" s="20"/>
      <c r="SPY186" s="20"/>
      <c r="SPZ186" s="20"/>
      <c r="SQA186" s="20"/>
      <c r="SQB186" s="20"/>
      <c r="SQC186" s="20"/>
      <c r="SQD186" s="20"/>
      <c r="SQE186" s="20"/>
      <c r="SQF186" s="20"/>
      <c r="SQG186" s="20"/>
      <c r="SQH186" s="20"/>
      <c r="SQI186" s="20"/>
      <c r="SQJ186" s="20"/>
      <c r="SQK186" s="20"/>
      <c r="SQL186" s="20"/>
      <c r="SQM186" s="20"/>
      <c r="SQN186" s="20"/>
      <c r="SQO186" s="20"/>
      <c r="SQP186" s="20"/>
      <c r="SQQ186" s="20"/>
      <c r="SQR186" s="20"/>
      <c r="SQS186" s="20"/>
      <c r="SQT186" s="20"/>
      <c r="SQU186" s="20"/>
      <c r="SQV186" s="20"/>
      <c r="SQW186" s="20"/>
      <c r="SQX186" s="20"/>
      <c r="SQY186" s="20"/>
      <c r="SQZ186" s="20"/>
      <c r="SRA186" s="20"/>
      <c r="SRB186" s="20"/>
      <c r="SRC186" s="20"/>
      <c r="SRD186" s="20"/>
      <c r="SRE186" s="20"/>
      <c r="SRF186" s="20"/>
      <c r="SRG186" s="20"/>
      <c r="SRH186" s="20"/>
      <c r="SRI186" s="20"/>
      <c r="SRJ186" s="20"/>
      <c r="SRK186" s="20"/>
      <c r="SRL186" s="20"/>
      <c r="SRM186" s="20"/>
      <c r="SRN186" s="20"/>
      <c r="SRO186" s="20"/>
      <c r="SRP186" s="20"/>
      <c r="SRQ186" s="20"/>
      <c r="SRR186" s="20"/>
      <c r="SRS186" s="20"/>
      <c r="SRT186" s="20"/>
      <c r="SRU186" s="20"/>
      <c r="SRV186" s="20"/>
      <c r="SRW186" s="20"/>
      <c r="SRX186" s="20"/>
      <c r="SRY186" s="20"/>
      <c r="SRZ186" s="20"/>
      <c r="SSA186" s="20"/>
      <c r="SSB186" s="20"/>
      <c r="SSC186" s="20"/>
      <c r="SSD186" s="20"/>
      <c r="SSE186" s="20"/>
      <c r="SSF186" s="20"/>
      <c r="SSG186" s="20"/>
      <c r="SSH186" s="20"/>
      <c r="SSI186" s="20"/>
      <c r="SSJ186" s="20"/>
      <c r="SSK186" s="20"/>
      <c r="SSL186" s="20"/>
      <c r="SSM186" s="20"/>
      <c r="SSN186" s="20"/>
      <c r="SSO186" s="20"/>
      <c r="SSP186" s="20"/>
      <c r="SSQ186" s="20"/>
      <c r="SSR186" s="20"/>
      <c r="SSS186" s="20"/>
      <c r="SST186" s="20"/>
      <c r="SSU186" s="20"/>
      <c r="SSV186" s="20"/>
      <c r="SSW186" s="20"/>
      <c r="SSX186" s="20"/>
      <c r="SSY186" s="20"/>
      <c r="SSZ186" s="20"/>
      <c r="STA186" s="20"/>
      <c r="STB186" s="20"/>
      <c r="STC186" s="20"/>
      <c r="STD186" s="20"/>
      <c r="STE186" s="20"/>
      <c r="STF186" s="20"/>
      <c r="STG186" s="20"/>
      <c r="STH186" s="20"/>
      <c r="STI186" s="20"/>
      <c r="STJ186" s="20"/>
      <c r="STK186" s="20"/>
      <c r="STL186" s="20"/>
      <c r="STM186" s="20"/>
      <c r="STN186" s="20"/>
      <c r="STO186" s="20"/>
      <c r="STP186" s="20"/>
      <c r="STQ186" s="20"/>
      <c r="STR186" s="20"/>
      <c r="STS186" s="20"/>
      <c r="STT186" s="20"/>
      <c r="STU186" s="20"/>
      <c r="STV186" s="20"/>
      <c r="STW186" s="20"/>
      <c r="STX186" s="20"/>
      <c r="STY186" s="20"/>
      <c r="STZ186" s="20"/>
      <c r="SUA186" s="20"/>
      <c r="SUB186" s="20"/>
      <c r="SUC186" s="20"/>
      <c r="SUD186" s="20"/>
      <c r="SUE186" s="20"/>
      <c r="SUF186" s="20"/>
      <c r="SUG186" s="20"/>
      <c r="SUH186" s="20"/>
      <c r="SUI186" s="20"/>
      <c r="SUJ186" s="20"/>
      <c r="SUK186" s="20"/>
      <c r="SUL186" s="20"/>
      <c r="SUM186" s="20"/>
      <c r="SUN186" s="20"/>
      <c r="SUO186" s="20"/>
      <c r="SUP186" s="20"/>
      <c r="SUQ186" s="20"/>
      <c r="SUR186" s="20"/>
      <c r="SUS186" s="20"/>
      <c r="SUT186" s="20"/>
      <c r="SUU186" s="20"/>
      <c r="SUV186" s="20"/>
      <c r="SUW186" s="20"/>
      <c r="SUX186" s="20"/>
      <c r="SUY186" s="20"/>
      <c r="SUZ186" s="20"/>
      <c r="SVA186" s="20"/>
      <c r="SVB186" s="20"/>
      <c r="SVC186" s="20"/>
      <c r="SVD186" s="20"/>
      <c r="SVE186" s="20"/>
      <c r="SVF186" s="20"/>
      <c r="SVG186" s="20"/>
      <c r="SVH186" s="20"/>
      <c r="SVI186" s="20"/>
      <c r="SVJ186" s="20"/>
      <c r="SVK186" s="20"/>
      <c r="SVL186" s="20"/>
      <c r="SVM186" s="20"/>
      <c r="SVN186" s="20"/>
      <c r="SVO186" s="20"/>
      <c r="SVP186" s="20"/>
      <c r="SVQ186" s="20"/>
      <c r="SVR186" s="20"/>
      <c r="SVS186" s="20"/>
      <c r="SVT186" s="20"/>
      <c r="SVU186" s="20"/>
      <c r="SVV186" s="20"/>
      <c r="SVW186" s="20"/>
      <c r="SVX186" s="20"/>
      <c r="SVY186" s="20"/>
      <c r="SVZ186" s="20"/>
      <c r="SWA186" s="20"/>
      <c r="SWB186" s="20"/>
      <c r="SWC186" s="20"/>
      <c r="SWD186" s="20"/>
      <c r="SWE186" s="20"/>
      <c r="SWF186" s="20"/>
      <c r="SWG186" s="20"/>
      <c r="SWH186" s="20"/>
      <c r="SWI186" s="20"/>
      <c r="SWJ186" s="20"/>
      <c r="SWK186" s="20"/>
      <c r="SWL186" s="20"/>
      <c r="SWM186" s="20"/>
      <c r="SWN186" s="20"/>
      <c r="SWO186" s="20"/>
      <c r="SWP186" s="20"/>
      <c r="SWQ186" s="20"/>
      <c r="SWR186" s="20"/>
      <c r="SWS186" s="20"/>
      <c r="SWT186" s="20"/>
      <c r="SWU186" s="20"/>
      <c r="SWV186" s="20"/>
      <c r="SWW186" s="20"/>
      <c r="SWX186" s="20"/>
      <c r="SWY186" s="20"/>
      <c r="SWZ186" s="20"/>
      <c r="SXA186" s="20"/>
      <c r="SXB186" s="20"/>
      <c r="SXC186" s="20"/>
      <c r="SXD186" s="20"/>
      <c r="SXE186" s="20"/>
      <c r="SXF186" s="20"/>
      <c r="SXG186" s="20"/>
      <c r="SXH186" s="20"/>
      <c r="SXI186" s="20"/>
      <c r="SXJ186" s="20"/>
      <c r="SXK186" s="20"/>
      <c r="SXL186" s="20"/>
      <c r="SXM186" s="20"/>
      <c r="SXN186" s="20"/>
      <c r="SXO186" s="20"/>
      <c r="SXP186" s="20"/>
      <c r="SXQ186" s="20"/>
      <c r="SXR186" s="20"/>
      <c r="SXS186" s="20"/>
      <c r="SXT186" s="20"/>
      <c r="SXU186" s="20"/>
      <c r="SXV186" s="20"/>
      <c r="SXW186" s="20"/>
      <c r="SXX186" s="20"/>
      <c r="SXY186" s="20"/>
      <c r="SXZ186" s="20"/>
      <c r="SYA186" s="20"/>
      <c r="SYB186" s="20"/>
      <c r="SYC186" s="20"/>
      <c r="SYD186" s="20"/>
      <c r="SYE186" s="20"/>
      <c r="SYF186" s="20"/>
      <c r="SYG186" s="20"/>
      <c r="SYH186" s="20"/>
      <c r="SYI186" s="20"/>
      <c r="SYJ186" s="20"/>
      <c r="SYK186" s="20"/>
      <c r="SYL186" s="20"/>
      <c r="SYM186" s="20"/>
      <c r="SYN186" s="20"/>
      <c r="SYO186" s="20"/>
      <c r="SYP186" s="20"/>
      <c r="SYQ186" s="20"/>
      <c r="SYR186" s="20"/>
      <c r="SYS186" s="20"/>
      <c r="SYT186" s="20"/>
      <c r="SYU186" s="20"/>
      <c r="SYV186" s="20"/>
      <c r="SYW186" s="20"/>
      <c r="SYX186" s="20"/>
      <c r="SYY186" s="20"/>
      <c r="SYZ186" s="20"/>
      <c r="SZA186" s="20"/>
      <c r="SZB186" s="20"/>
      <c r="SZC186" s="20"/>
      <c r="SZD186" s="20"/>
      <c r="SZE186" s="20"/>
      <c r="SZF186" s="20"/>
      <c r="SZG186" s="20"/>
      <c r="SZH186" s="20"/>
      <c r="SZI186" s="20"/>
      <c r="SZJ186" s="20"/>
      <c r="SZK186" s="20"/>
      <c r="SZL186" s="20"/>
      <c r="SZM186" s="20"/>
      <c r="SZN186" s="20"/>
      <c r="SZO186" s="20"/>
      <c r="SZP186" s="20"/>
      <c r="SZQ186" s="20"/>
      <c r="SZR186" s="20"/>
      <c r="SZS186" s="20"/>
      <c r="SZT186" s="20"/>
      <c r="SZU186" s="20"/>
      <c r="SZV186" s="20"/>
      <c r="SZW186" s="20"/>
      <c r="SZX186" s="20"/>
      <c r="SZY186" s="20"/>
      <c r="SZZ186" s="20"/>
      <c r="TAA186" s="20"/>
      <c r="TAB186" s="20"/>
      <c r="TAC186" s="20"/>
      <c r="TAD186" s="20"/>
      <c r="TAE186" s="20"/>
      <c r="TAF186" s="20"/>
      <c r="TAG186" s="20"/>
      <c r="TAH186" s="20"/>
      <c r="TAI186" s="20"/>
      <c r="TAJ186" s="20"/>
      <c r="TAK186" s="20"/>
      <c r="TAL186" s="20"/>
      <c r="TAM186" s="20"/>
      <c r="TAN186" s="20"/>
      <c r="TAO186" s="20"/>
      <c r="TAP186" s="20"/>
      <c r="TAQ186" s="20"/>
      <c r="TAR186" s="20"/>
      <c r="TAS186" s="20"/>
      <c r="TAT186" s="20"/>
      <c r="TAU186" s="20"/>
      <c r="TAV186" s="20"/>
      <c r="TAW186" s="20"/>
      <c r="TAX186" s="20"/>
      <c r="TAY186" s="20"/>
      <c r="TAZ186" s="20"/>
      <c r="TBA186" s="20"/>
      <c r="TBB186" s="20"/>
      <c r="TBC186" s="20"/>
      <c r="TBD186" s="20"/>
      <c r="TBE186" s="20"/>
      <c r="TBF186" s="20"/>
      <c r="TBG186" s="20"/>
      <c r="TBH186" s="20"/>
      <c r="TBI186" s="20"/>
      <c r="TBJ186" s="20"/>
      <c r="TBK186" s="20"/>
      <c r="TBL186" s="20"/>
      <c r="TBM186" s="20"/>
      <c r="TBN186" s="20"/>
      <c r="TBO186" s="20"/>
      <c r="TBP186" s="20"/>
      <c r="TBQ186" s="20"/>
      <c r="TBR186" s="20"/>
      <c r="TBS186" s="20"/>
      <c r="TBT186" s="20"/>
      <c r="TBU186" s="20"/>
      <c r="TBV186" s="20"/>
      <c r="TBW186" s="20"/>
      <c r="TBX186" s="20"/>
      <c r="TBY186" s="20"/>
      <c r="TBZ186" s="20"/>
      <c r="TCA186" s="20"/>
      <c r="TCB186" s="20"/>
      <c r="TCC186" s="20"/>
      <c r="TCD186" s="20"/>
      <c r="TCE186" s="20"/>
      <c r="TCF186" s="20"/>
      <c r="TCG186" s="20"/>
      <c r="TCH186" s="20"/>
      <c r="TCI186" s="20"/>
      <c r="TCJ186" s="20"/>
      <c r="TCK186" s="20"/>
      <c r="TCL186" s="20"/>
      <c r="TCM186" s="20"/>
      <c r="TCN186" s="20"/>
      <c r="TCO186" s="20"/>
      <c r="TCP186" s="20"/>
      <c r="TCQ186" s="20"/>
      <c r="TCR186" s="20"/>
      <c r="TCS186" s="20"/>
      <c r="TCT186" s="20"/>
      <c r="TCU186" s="20"/>
      <c r="TCV186" s="20"/>
      <c r="TCW186" s="20"/>
      <c r="TCX186" s="20"/>
      <c r="TCY186" s="20"/>
      <c r="TCZ186" s="20"/>
      <c r="TDA186" s="20"/>
      <c r="TDB186" s="20"/>
      <c r="TDC186" s="20"/>
      <c r="TDD186" s="20"/>
      <c r="TDE186" s="20"/>
      <c r="TDF186" s="20"/>
      <c r="TDG186" s="20"/>
      <c r="TDH186" s="20"/>
      <c r="TDI186" s="20"/>
      <c r="TDJ186" s="20"/>
      <c r="TDK186" s="20"/>
      <c r="TDL186" s="20"/>
      <c r="TDM186" s="20"/>
      <c r="TDN186" s="20"/>
      <c r="TDO186" s="20"/>
      <c r="TDP186" s="20"/>
      <c r="TDQ186" s="20"/>
      <c r="TDR186" s="20"/>
      <c r="TDS186" s="20"/>
      <c r="TDT186" s="20"/>
      <c r="TDU186" s="20"/>
      <c r="TDV186" s="20"/>
      <c r="TDW186" s="20"/>
      <c r="TDX186" s="20"/>
      <c r="TDY186" s="20"/>
      <c r="TDZ186" s="20"/>
      <c r="TEA186" s="20"/>
      <c r="TEB186" s="20"/>
      <c r="TEC186" s="20"/>
      <c r="TED186" s="20"/>
      <c r="TEE186" s="20"/>
      <c r="TEF186" s="20"/>
      <c r="TEG186" s="20"/>
      <c r="TEH186" s="20"/>
      <c r="TEI186" s="20"/>
      <c r="TEJ186" s="20"/>
      <c r="TEK186" s="20"/>
      <c r="TEL186" s="20"/>
      <c r="TEM186" s="20"/>
      <c r="TEN186" s="20"/>
      <c r="TEO186" s="20"/>
      <c r="TEP186" s="20"/>
      <c r="TEQ186" s="20"/>
      <c r="TER186" s="20"/>
      <c r="TES186" s="20"/>
      <c r="TET186" s="20"/>
      <c r="TEU186" s="20"/>
      <c r="TEV186" s="20"/>
      <c r="TEW186" s="20"/>
      <c r="TEX186" s="20"/>
      <c r="TEY186" s="20"/>
      <c r="TEZ186" s="20"/>
      <c r="TFA186" s="20"/>
      <c r="TFB186" s="20"/>
      <c r="TFC186" s="20"/>
      <c r="TFD186" s="20"/>
      <c r="TFE186" s="20"/>
      <c r="TFF186" s="20"/>
      <c r="TFG186" s="20"/>
      <c r="TFH186" s="20"/>
      <c r="TFI186" s="20"/>
      <c r="TFJ186" s="20"/>
      <c r="TFK186" s="20"/>
      <c r="TFL186" s="20"/>
      <c r="TFM186" s="20"/>
      <c r="TFN186" s="20"/>
      <c r="TFO186" s="20"/>
      <c r="TFP186" s="20"/>
      <c r="TFQ186" s="20"/>
      <c r="TFR186" s="20"/>
      <c r="TFS186" s="20"/>
      <c r="TFT186" s="20"/>
      <c r="TFU186" s="20"/>
      <c r="TFV186" s="20"/>
      <c r="TFW186" s="20"/>
      <c r="TFX186" s="20"/>
      <c r="TFY186" s="20"/>
      <c r="TFZ186" s="20"/>
      <c r="TGA186" s="20"/>
      <c r="TGB186" s="20"/>
      <c r="TGC186" s="20"/>
      <c r="TGD186" s="20"/>
      <c r="TGE186" s="20"/>
      <c r="TGF186" s="20"/>
      <c r="TGG186" s="20"/>
      <c r="TGH186" s="20"/>
      <c r="TGI186" s="20"/>
      <c r="TGJ186" s="20"/>
      <c r="TGK186" s="20"/>
      <c r="TGL186" s="20"/>
      <c r="TGM186" s="20"/>
      <c r="TGN186" s="20"/>
      <c r="TGO186" s="20"/>
      <c r="TGP186" s="20"/>
      <c r="TGQ186" s="20"/>
      <c r="TGR186" s="20"/>
      <c r="TGS186" s="20"/>
      <c r="TGT186" s="20"/>
      <c r="TGU186" s="20"/>
      <c r="TGV186" s="20"/>
      <c r="TGW186" s="20"/>
      <c r="TGX186" s="20"/>
      <c r="TGY186" s="20"/>
      <c r="TGZ186" s="20"/>
      <c r="THA186" s="20"/>
      <c r="THB186" s="20"/>
      <c r="THC186" s="20"/>
      <c r="THD186" s="20"/>
      <c r="THE186" s="20"/>
      <c r="THF186" s="20"/>
      <c r="THG186" s="20"/>
      <c r="THH186" s="20"/>
      <c r="THI186" s="20"/>
      <c r="THJ186" s="20"/>
      <c r="THK186" s="20"/>
      <c r="THL186" s="20"/>
      <c r="THM186" s="20"/>
      <c r="THN186" s="20"/>
      <c r="THO186" s="20"/>
      <c r="THP186" s="20"/>
      <c r="THQ186" s="20"/>
      <c r="THR186" s="20"/>
      <c r="THS186" s="20"/>
      <c r="THT186" s="20"/>
      <c r="THU186" s="20"/>
      <c r="THV186" s="20"/>
      <c r="THW186" s="20"/>
      <c r="THX186" s="20"/>
      <c r="THY186" s="20"/>
      <c r="THZ186" s="20"/>
      <c r="TIA186" s="20"/>
      <c r="TIB186" s="20"/>
      <c r="TIC186" s="20"/>
      <c r="TID186" s="20"/>
      <c r="TIE186" s="20"/>
      <c r="TIF186" s="20"/>
      <c r="TIG186" s="20"/>
      <c r="TIH186" s="20"/>
      <c r="TII186" s="20"/>
      <c r="TIJ186" s="20"/>
      <c r="TIK186" s="20"/>
      <c r="TIL186" s="20"/>
      <c r="TIM186" s="20"/>
      <c r="TIN186" s="20"/>
      <c r="TIO186" s="20"/>
      <c r="TIP186" s="20"/>
      <c r="TIQ186" s="20"/>
      <c r="TIR186" s="20"/>
      <c r="TIS186" s="20"/>
      <c r="TIT186" s="20"/>
      <c r="TIU186" s="20"/>
      <c r="TIV186" s="20"/>
      <c r="TIW186" s="20"/>
      <c r="TIX186" s="20"/>
      <c r="TIY186" s="20"/>
      <c r="TIZ186" s="20"/>
      <c r="TJA186" s="20"/>
      <c r="TJB186" s="20"/>
      <c r="TJC186" s="20"/>
      <c r="TJD186" s="20"/>
      <c r="TJE186" s="20"/>
      <c r="TJF186" s="20"/>
      <c r="TJG186" s="20"/>
      <c r="TJH186" s="20"/>
      <c r="TJI186" s="20"/>
      <c r="TJJ186" s="20"/>
      <c r="TJK186" s="20"/>
      <c r="TJL186" s="20"/>
      <c r="TJM186" s="20"/>
      <c r="TJN186" s="20"/>
      <c r="TJO186" s="20"/>
      <c r="TJP186" s="20"/>
      <c r="TJQ186" s="20"/>
      <c r="TJR186" s="20"/>
      <c r="TJS186" s="20"/>
      <c r="TJT186" s="20"/>
      <c r="TJU186" s="20"/>
      <c r="TJV186" s="20"/>
      <c r="TJW186" s="20"/>
      <c r="TJX186" s="20"/>
      <c r="TJY186" s="20"/>
      <c r="TJZ186" s="20"/>
      <c r="TKA186" s="20"/>
      <c r="TKB186" s="20"/>
      <c r="TKC186" s="20"/>
      <c r="TKD186" s="20"/>
      <c r="TKE186" s="20"/>
      <c r="TKF186" s="20"/>
      <c r="TKG186" s="20"/>
      <c r="TKH186" s="20"/>
      <c r="TKI186" s="20"/>
      <c r="TKJ186" s="20"/>
      <c r="TKK186" s="20"/>
      <c r="TKL186" s="20"/>
      <c r="TKM186" s="20"/>
      <c r="TKN186" s="20"/>
      <c r="TKO186" s="20"/>
      <c r="TKP186" s="20"/>
      <c r="TKQ186" s="20"/>
      <c r="TKR186" s="20"/>
      <c r="TKS186" s="20"/>
      <c r="TKT186" s="20"/>
      <c r="TKU186" s="20"/>
      <c r="TKV186" s="20"/>
      <c r="TKW186" s="20"/>
      <c r="TKX186" s="20"/>
      <c r="TKY186" s="20"/>
      <c r="TKZ186" s="20"/>
      <c r="TLA186" s="20"/>
      <c r="TLB186" s="20"/>
      <c r="TLC186" s="20"/>
      <c r="TLD186" s="20"/>
      <c r="TLE186" s="20"/>
      <c r="TLF186" s="20"/>
      <c r="TLG186" s="20"/>
      <c r="TLH186" s="20"/>
      <c r="TLI186" s="20"/>
      <c r="TLJ186" s="20"/>
      <c r="TLK186" s="20"/>
      <c r="TLL186" s="20"/>
      <c r="TLM186" s="20"/>
      <c r="TLN186" s="20"/>
      <c r="TLO186" s="20"/>
      <c r="TLP186" s="20"/>
      <c r="TLQ186" s="20"/>
      <c r="TLR186" s="20"/>
      <c r="TLS186" s="20"/>
      <c r="TLT186" s="20"/>
      <c r="TLU186" s="20"/>
      <c r="TLV186" s="20"/>
      <c r="TLW186" s="20"/>
      <c r="TLX186" s="20"/>
      <c r="TLY186" s="20"/>
      <c r="TLZ186" s="20"/>
      <c r="TMA186" s="20"/>
      <c r="TMB186" s="20"/>
      <c r="TMC186" s="20"/>
      <c r="TMD186" s="20"/>
      <c r="TME186" s="20"/>
      <c r="TMF186" s="20"/>
      <c r="TMG186" s="20"/>
      <c r="TMH186" s="20"/>
      <c r="TMI186" s="20"/>
      <c r="TMJ186" s="20"/>
      <c r="TMK186" s="20"/>
      <c r="TML186" s="20"/>
      <c r="TMM186" s="20"/>
      <c r="TMN186" s="20"/>
      <c r="TMO186" s="20"/>
      <c r="TMP186" s="20"/>
      <c r="TMQ186" s="20"/>
      <c r="TMR186" s="20"/>
      <c r="TMS186" s="20"/>
      <c r="TMT186" s="20"/>
      <c r="TMU186" s="20"/>
      <c r="TMV186" s="20"/>
      <c r="TMW186" s="20"/>
      <c r="TMX186" s="20"/>
      <c r="TMY186" s="20"/>
      <c r="TMZ186" s="20"/>
      <c r="TNA186" s="20"/>
      <c r="TNB186" s="20"/>
      <c r="TNC186" s="20"/>
      <c r="TND186" s="20"/>
      <c r="TNE186" s="20"/>
      <c r="TNF186" s="20"/>
      <c r="TNG186" s="20"/>
      <c r="TNH186" s="20"/>
      <c r="TNI186" s="20"/>
      <c r="TNJ186" s="20"/>
      <c r="TNK186" s="20"/>
      <c r="TNL186" s="20"/>
      <c r="TNM186" s="20"/>
      <c r="TNN186" s="20"/>
      <c r="TNO186" s="20"/>
      <c r="TNP186" s="20"/>
      <c r="TNQ186" s="20"/>
      <c r="TNR186" s="20"/>
      <c r="TNS186" s="20"/>
      <c r="TNT186" s="20"/>
      <c r="TNU186" s="20"/>
      <c r="TNV186" s="20"/>
      <c r="TNW186" s="20"/>
      <c r="TNX186" s="20"/>
      <c r="TNY186" s="20"/>
      <c r="TNZ186" s="20"/>
      <c r="TOA186" s="20"/>
      <c r="TOB186" s="20"/>
      <c r="TOC186" s="20"/>
      <c r="TOD186" s="20"/>
      <c r="TOE186" s="20"/>
      <c r="TOF186" s="20"/>
      <c r="TOG186" s="20"/>
      <c r="TOH186" s="20"/>
      <c r="TOI186" s="20"/>
      <c r="TOJ186" s="20"/>
      <c r="TOK186" s="20"/>
      <c r="TOL186" s="20"/>
      <c r="TOM186" s="20"/>
      <c r="TON186" s="20"/>
      <c r="TOO186" s="20"/>
      <c r="TOP186" s="20"/>
      <c r="TOQ186" s="20"/>
      <c r="TOR186" s="20"/>
      <c r="TOS186" s="20"/>
      <c r="TOT186" s="20"/>
      <c r="TOU186" s="20"/>
      <c r="TOV186" s="20"/>
      <c r="TOW186" s="20"/>
      <c r="TOX186" s="20"/>
      <c r="TOY186" s="20"/>
      <c r="TOZ186" s="20"/>
      <c r="TPA186" s="20"/>
      <c r="TPB186" s="20"/>
      <c r="TPC186" s="20"/>
      <c r="TPD186" s="20"/>
      <c r="TPE186" s="20"/>
      <c r="TPF186" s="20"/>
      <c r="TPG186" s="20"/>
      <c r="TPH186" s="20"/>
      <c r="TPI186" s="20"/>
      <c r="TPJ186" s="20"/>
      <c r="TPK186" s="20"/>
      <c r="TPL186" s="20"/>
      <c r="TPM186" s="20"/>
      <c r="TPN186" s="20"/>
      <c r="TPO186" s="20"/>
      <c r="TPP186" s="20"/>
      <c r="TPQ186" s="20"/>
      <c r="TPR186" s="20"/>
      <c r="TPS186" s="20"/>
      <c r="TPT186" s="20"/>
      <c r="TPU186" s="20"/>
      <c r="TPV186" s="20"/>
      <c r="TPW186" s="20"/>
      <c r="TPX186" s="20"/>
      <c r="TPY186" s="20"/>
      <c r="TPZ186" s="20"/>
      <c r="TQA186" s="20"/>
      <c r="TQB186" s="20"/>
      <c r="TQC186" s="20"/>
      <c r="TQD186" s="20"/>
      <c r="TQE186" s="20"/>
      <c r="TQF186" s="20"/>
      <c r="TQG186" s="20"/>
      <c r="TQH186" s="20"/>
      <c r="TQI186" s="20"/>
      <c r="TQJ186" s="20"/>
      <c r="TQK186" s="20"/>
      <c r="TQL186" s="20"/>
      <c r="TQM186" s="20"/>
      <c r="TQN186" s="20"/>
      <c r="TQO186" s="20"/>
      <c r="TQP186" s="20"/>
      <c r="TQQ186" s="20"/>
      <c r="TQR186" s="20"/>
      <c r="TQS186" s="20"/>
      <c r="TQT186" s="20"/>
      <c r="TQU186" s="20"/>
      <c r="TQV186" s="20"/>
      <c r="TQW186" s="20"/>
      <c r="TQX186" s="20"/>
      <c r="TQY186" s="20"/>
      <c r="TQZ186" s="20"/>
      <c r="TRA186" s="20"/>
      <c r="TRB186" s="20"/>
      <c r="TRC186" s="20"/>
      <c r="TRD186" s="20"/>
      <c r="TRE186" s="20"/>
      <c r="TRF186" s="20"/>
      <c r="TRG186" s="20"/>
      <c r="TRH186" s="20"/>
      <c r="TRI186" s="20"/>
      <c r="TRJ186" s="20"/>
      <c r="TRK186" s="20"/>
      <c r="TRL186" s="20"/>
      <c r="TRM186" s="20"/>
      <c r="TRN186" s="20"/>
      <c r="TRO186" s="20"/>
      <c r="TRP186" s="20"/>
      <c r="TRQ186" s="20"/>
      <c r="TRR186" s="20"/>
      <c r="TRS186" s="20"/>
      <c r="TRT186" s="20"/>
      <c r="TRU186" s="20"/>
      <c r="TRV186" s="20"/>
      <c r="TRW186" s="20"/>
      <c r="TRX186" s="20"/>
      <c r="TRY186" s="20"/>
      <c r="TRZ186" s="20"/>
      <c r="TSA186" s="20"/>
      <c r="TSB186" s="20"/>
      <c r="TSC186" s="20"/>
      <c r="TSD186" s="20"/>
      <c r="TSE186" s="20"/>
      <c r="TSF186" s="20"/>
      <c r="TSG186" s="20"/>
      <c r="TSH186" s="20"/>
      <c r="TSI186" s="20"/>
      <c r="TSJ186" s="20"/>
      <c r="TSK186" s="20"/>
      <c r="TSL186" s="20"/>
      <c r="TSM186" s="20"/>
      <c r="TSN186" s="20"/>
      <c r="TSO186" s="20"/>
      <c r="TSP186" s="20"/>
      <c r="TSQ186" s="20"/>
      <c r="TSR186" s="20"/>
      <c r="TSS186" s="20"/>
      <c r="TST186" s="20"/>
      <c r="TSU186" s="20"/>
      <c r="TSV186" s="20"/>
      <c r="TSW186" s="20"/>
      <c r="TSX186" s="20"/>
      <c r="TSY186" s="20"/>
      <c r="TSZ186" s="20"/>
      <c r="TTA186" s="20"/>
      <c r="TTB186" s="20"/>
      <c r="TTC186" s="20"/>
      <c r="TTD186" s="20"/>
      <c r="TTE186" s="20"/>
      <c r="TTF186" s="20"/>
      <c r="TTG186" s="20"/>
      <c r="TTH186" s="20"/>
      <c r="TTI186" s="20"/>
      <c r="TTJ186" s="20"/>
      <c r="TTK186" s="20"/>
      <c r="TTL186" s="20"/>
      <c r="TTM186" s="20"/>
      <c r="TTN186" s="20"/>
      <c r="TTO186" s="20"/>
      <c r="TTP186" s="20"/>
      <c r="TTQ186" s="20"/>
      <c r="TTR186" s="20"/>
      <c r="TTS186" s="20"/>
      <c r="TTT186" s="20"/>
      <c r="TTU186" s="20"/>
      <c r="TTV186" s="20"/>
      <c r="TTW186" s="20"/>
      <c r="TTX186" s="20"/>
      <c r="TTY186" s="20"/>
      <c r="TTZ186" s="20"/>
      <c r="TUA186" s="20"/>
      <c r="TUB186" s="20"/>
      <c r="TUC186" s="20"/>
      <c r="TUD186" s="20"/>
      <c r="TUE186" s="20"/>
      <c r="TUF186" s="20"/>
      <c r="TUG186" s="20"/>
      <c r="TUH186" s="20"/>
      <c r="TUI186" s="20"/>
      <c r="TUJ186" s="20"/>
      <c r="TUK186" s="20"/>
      <c r="TUL186" s="20"/>
      <c r="TUM186" s="20"/>
      <c r="TUN186" s="20"/>
      <c r="TUO186" s="20"/>
      <c r="TUP186" s="20"/>
      <c r="TUQ186" s="20"/>
      <c r="TUR186" s="20"/>
      <c r="TUS186" s="20"/>
      <c r="TUT186" s="20"/>
      <c r="TUU186" s="20"/>
      <c r="TUV186" s="20"/>
      <c r="TUW186" s="20"/>
      <c r="TUX186" s="20"/>
      <c r="TUY186" s="20"/>
      <c r="TUZ186" s="20"/>
      <c r="TVA186" s="20"/>
      <c r="TVB186" s="20"/>
      <c r="TVC186" s="20"/>
      <c r="TVD186" s="20"/>
      <c r="TVE186" s="20"/>
      <c r="TVF186" s="20"/>
      <c r="TVG186" s="20"/>
      <c r="TVH186" s="20"/>
      <c r="TVI186" s="20"/>
      <c r="TVJ186" s="20"/>
      <c r="TVK186" s="20"/>
      <c r="TVL186" s="20"/>
      <c r="TVM186" s="20"/>
      <c r="TVN186" s="20"/>
      <c r="TVO186" s="20"/>
      <c r="TVP186" s="20"/>
      <c r="TVQ186" s="20"/>
      <c r="TVR186" s="20"/>
      <c r="TVS186" s="20"/>
      <c r="TVT186" s="20"/>
      <c r="TVU186" s="20"/>
      <c r="TVV186" s="20"/>
      <c r="TVW186" s="20"/>
      <c r="TVX186" s="20"/>
      <c r="TVY186" s="20"/>
      <c r="TVZ186" s="20"/>
      <c r="TWA186" s="20"/>
      <c r="TWB186" s="20"/>
      <c r="TWC186" s="20"/>
      <c r="TWD186" s="20"/>
      <c r="TWE186" s="20"/>
      <c r="TWF186" s="20"/>
      <c r="TWG186" s="20"/>
      <c r="TWH186" s="20"/>
      <c r="TWI186" s="20"/>
      <c r="TWJ186" s="20"/>
      <c r="TWK186" s="20"/>
      <c r="TWL186" s="20"/>
      <c r="TWM186" s="20"/>
      <c r="TWN186" s="20"/>
      <c r="TWO186" s="20"/>
      <c r="TWP186" s="20"/>
      <c r="TWQ186" s="20"/>
      <c r="TWR186" s="20"/>
      <c r="TWS186" s="20"/>
      <c r="TWT186" s="20"/>
      <c r="TWU186" s="20"/>
      <c r="TWV186" s="20"/>
      <c r="TWW186" s="20"/>
      <c r="TWX186" s="20"/>
      <c r="TWY186" s="20"/>
      <c r="TWZ186" s="20"/>
      <c r="TXA186" s="20"/>
      <c r="TXB186" s="20"/>
      <c r="TXC186" s="20"/>
      <c r="TXD186" s="20"/>
      <c r="TXE186" s="20"/>
      <c r="TXF186" s="20"/>
      <c r="TXG186" s="20"/>
      <c r="TXH186" s="20"/>
      <c r="TXI186" s="20"/>
      <c r="TXJ186" s="20"/>
      <c r="TXK186" s="20"/>
      <c r="TXL186" s="20"/>
      <c r="TXM186" s="20"/>
      <c r="TXN186" s="20"/>
      <c r="TXO186" s="20"/>
      <c r="TXP186" s="20"/>
      <c r="TXQ186" s="20"/>
      <c r="TXR186" s="20"/>
      <c r="TXS186" s="20"/>
      <c r="TXT186" s="20"/>
      <c r="TXU186" s="20"/>
      <c r="TXV186" s="20"/>
      <c r="TXW186" s="20"/>
      <c r="TXX186" s="20"/>
      <c r="TXY186" s="20"/>
      <c r="TXZ186" s="20"/>
      <c r="TYA186" s="20"/>
      <c r="TYB186" s="20"/>
      <c r="TYC186" s="20"/>
      <c r="TYD186" s="20"/>
      <c r="TYE186" s="20"/>
      <c r="TYF186" s="20"/>
      <c r="TYG186" s="20"/>
      <c r="TYH186" s="20"/>
      <c r="TYI186" s="20"/>
      <c r="TYJ186" s="20"/>
      <c r="TYK186" s="20"/>
      <c r="TYL186" s="20"/>
      <c r="TYM186" s="20"/>
      <c r="TYN186" s="20"/>
      <c r="TYO186" s="20"/>
      <c r="TYP186" s="20"/>
      <c r="TYQ186" s="20"/>
      <c r="TYR186" s="20"/>
      <c r="TYS186" s="20"/>
      <c r="TYT186" s="20"/>
      <c r="TYU186" s="20"/>
      <c r="TYV186" s="20"/>
      <c r="TYW186" s="20"/>
      <c r="TYX186" s="20"/>
      <c r="TYY186" s="20"/>
      <c r="TYZ186" s="20"/>
      <c r="TZA186" s="20"/>
      <c r="TZB186" s="20"/>
      <c r="TZC186" s="20"/>
      <c r="TZD186" s="20"/>
      <c r="TZE186" s="20"/>
      <c r="TZF186" s="20"/>
      <c r="TZG186" s="20"/>
      <c r="TZH186" s="20"/>
      <c r="TZI186" s="20"/>
      <c r="TZJ186" s="20"/>
      <c r="TZK186" s="20"/>
      <c r="TZL186" s="20"/>
      <c r="TZM186" s="20"/>
      <c r="TZN186" s="20"/>
      <c r="TZO186" s="20"/>
      <c r="TZP186" s="20"/>
      <c r="TZQ186" s="20"/>
      <c r="TZR186" s="20"/>
      <c r="TZS186" s="20"/>
      <c r="TZT186" s="20"/>
      <c r="TZU186" s="20"/>
      <c r="TZV186" s="20"/>
      <c r="TZW186" s="20"/>
      <c r="TZX186" s="20"/>
      <c r="TZY186" s="20"/>
      <c r="TZZ186" s="20"/>
      <c r="UAA186" s="20"/>
      <c r="UAB186" s="20"/>
      <c r="UAC186" s="20"/>
      <c r="UAD186" s="20"/>
      <c r="UAE186" s="20"/>
      <c r="UAF186" s="20"/>
      <c r="UAG186" s="20"/>
      <c r="UAH186" s="20"/>
      <c r="UAI186" s="20"/>
      <c r="UAJ186" s="20"/>
      <c r="UAK186" s="20"/>
      <c r="UAL186" s="20"/>
      <c r="UAM186" s="20"/>
      <c r="UAN186" s="20"/>
      <c r="UAO186" s="20"/>
      <c r="UAP186" s="20"/>
      <c r="UAQ186" s="20"/>
      <c r="UAR186" s="20"/>
      <c r="UAS186" s="20"/>
      <c r="UAT186" s="20"/>
      <c r="UAU186" s="20"/>
      <c r="UAV186" s="20"/>
      <c r="UAW186" s="20"/>
      <c r="UAX186" s="20"/>
      <c r="UAY186" s="20"/>
      <c r="UAZ186" s="20"/>
      <c r="UBA186" s="20"/>
      <c r="UBB186" s="20"/>
      <c r="UBC186" s="20"/>
      <c r="UBD186" s="20"/>
      <c r="UBE186" s="20"/>
      <c r="UBF186" s="20"/>
      <c r="UBG186" s="20"/>
      <c r="UBH186" s="20"/>
      <c r="UBI186" s="20"/>
      <c r="UBJ186" s="20"/>
      <c r="UBK186" s="20"/>
      <c r="UBL186" s="20"/>
      <c r="UBM186" s="20"/>
      <c r="UBN186" s="20"/>
      <c r="UBO186" s="20"/>
      <c r="UBP186" s="20"/>
      <c r="UBQ186" s="20"/>
      <c r="UBR186" s="20"/>
      <c r="UBS186" s="20"/>
      <c r="UBT186" s="20"/>
      <c r="UBU186" s="20"/>
      <c r="UBV186" s="20"/>
      <c r="UBW186" s="20"/>
      <c r="UBX186" s="20"/>
      <c r="UBY186" s="20"/>
      <c r="UBZ186" s="20"/>
      <c r="UCA186" s="20"/>
      <c r="UCB186" s="20"/>
      <c r="UCC186" s="20"/>
      <c r="UCD186" s="20"/>
      <c r="UCE186" s="20"/>
      <c r="UCF186" s="20"/>
      <c r="UCG186" s="20"/>
      <c r="UCH186" s="20"/>
      <c r="UCI186" s="20"/>
      <c r="UCJ186" s="20"/>
      <c r="UCK186" s="20"/>
      <c r="UCL186" s="20"/>
      <c r="UCM186" s="20"/>
      <c r="UCN186" s="20"/>
      <c r="UCO186" s="20"/>
      <c r="UCP186" s="20"/>
      <c r="UCQ186" s="20"/>
      <c r="UCR186" s="20"/>
      <c r="UCS186" s="20"/>
      <c r="UCT186" s="20"/>
      <c r="UCU186" s="20"/>
      <c r="UCV186" s="20"/>
      <c r="UCW186" s="20"/>
      <c r="UCX186" s="20"/>
      <c r="UCY186" s="20"/>
      <c r="UCZ186" s="20"/>
      <c r="UDA186" s="20"/>
      <c r="UDB186" s="20"/>
      <c r="UDC186" s="20"/>
      <c r="UDD186" s="20"/>
      <c r="UDE186" s="20"/>
      <c r="UDF186" s="20"/>
      <c r="UDG186" s="20"/>
      <c r="UDH186" s="20"/>
      <c r="UDI186" s="20"/>
      <c r="UDJ186" s="20"/>
      <c r="UDK186" s="20"/>
      <c r="UDL186" s="20"/>
      <c r="UDM186" s="20"/>
      <c r="UDN186" s="20"/>
      <c r="UDO186" s="20"/>
      <c r="UDP186" s="20"/>
      <c r="UDQ186" s="20"/>
      <c r="UDR186" s="20"/>
      <c r="UDS186" s="20"/>
      <c r="UDT186" s="20"/>
      <c r="UDU186" s="20"/>
      <c r="UDV186" s="20"/>
      <c r="UDW186" s="20"/>
      <c r="UDX186" s="20"/>
      <c r="UDY186" s="20"/>
      <c r="UDZ186" s="20"/>
      <c r="UEA186" s="20"/>
      <c r="UEB186" s="20"/>
      <c r="UEC186" s="20"/>
      <c r="UED186" s="20"/>
      <c r="UEE186" s="20"/>
      <c r="UEF186" s="20"/>
      <c r="UEG186" s="20"/>
      <c r="UEH186" s="20"/>
      <c r="UEI186" s="20"/>
      <c r="UEJ186" s="20"/>
      <c r="UEK186" s="20"/>
      <c r="UEL186" s="20"/>
      <c r="UEM186" s="20"/>
      <c r="UEN186" s="20"/>
      <c r="UEO186" s="20"/>
      <c r="UEP186" s="20"/>
      <c r="UEQ186" s="20"/>
      <c r="UER186" s="20"/>
      <c r="UES186" s="20"/>
      <c r="UET186" s="20"/>
      <c r="UEU186" s="20"/>
      <c r="UEV186" s="20"/>
      <c r="UEW186" s="20"/>
      <c r="UEX186" s="20"/>
      <c r="UEY186" s="20"/>
      <c r="UEZ186" s="20"/>
      <c r="UFA186" s="20"/>
      <c r="UFB186" s="20"/>
      <c r="UFC186" s="20"/>
      <c r="UFD186" s="20"/>
      <c r="UFE186" s="20"/>
      <c r="UFF186" s="20"/>
      <c r="UFG186" s="20"/>
      <c r="UFH186" s="20"/>
      <c r="UFI186" s="20"/>
      <c r="UFJ186" s="20"/>
      <c r="UFK186" s="20"/>
      <c r="UFL186" s="20"/>
      <c r="UFM186" s="20"/>
      <c r="UFN186" s="20"/>
      <c r="UFO186" s="20"/>
      <c r="UFP186" s="20"/>
      <c r="UFQ186" s="20"/>
      <c r="UFR186" s="20"/>
      <c r="UFS186" s="20"/>
      <c r="UFT186" s="20"/>
      <c r="UFU186" s="20"/>
      <c r="UFV186" s="20"/>
      <c r="UFW186" s="20"/>
      <c r="UFX186" s="20"/>
      <c r="UFY186" s="20"/>
      <c r="UFZ186" s="20"/>
      <c r="UGA186" s="20"/>
      <c r="UGB186" s="20"/>
      <c r="UGC186" s="20"/>
      <c r="UGD186" s="20"/>
      <c r="UGE186" s="20"/>
      <c r="UGF186" s="20"/>
      <c r="UGG186" s="20"/>
      <c r="UGH186" s="20"/>
      <c r="UGI186" s="20"/>
      <c r="UGJ186" s="20"/>
      <c r="UGK186" s="20"/>
      <c r="UGL186" s="20"/>
      <c r="UGM186" s="20"/>
      <c r="UGN186" s="20"/>
      <c r="UGO186" s="20"/>
      <c r="UGP186" s="20"/>
      <c r="UGQ186" s="20"/>
      <c r="UGR186" s="20"/>
      <c r="UGS186" s="20"/>
      <c r="UGT186" s="20"/>
      <c r="UGU186" s="20"/>
      <c r="UGV186" s="20"/>
      <c r="UGW186" s="20"/>
      <c r="UGX186" s="20"/>
      <c r="UGY186" s="20"/>
      <c r="UGZ186" s="20"/>
      <c r="UHA186" s="20"/>
      <c r="UHB186" s="20"/>
      <c r="UHC186" s="20"/>
      <c r="UHD186" s="20"/>
      <c r="UHE186" s="20"/>
      <c r="UHF186" s="20"/>
      <c r="UHG186" s="20"/>
      <c r="UHH186" s="20"/>
      <c r="UHI186" s="20"/>
      <c r="UHJ186" s="20"/>
      <c r="UHK186" s="20"/>
      <c r="UHL186" s="20"/>
      <c r="UHM186" s="20"/>
      <c r="UHN186" s="20"/>
      <c r="UHO186" s="20"/>
      <c r="UHP186" s="20"/>
      <c r="UHQ186" s="20"/>
      <c r="UHR186" s="20"/>
      <c r="UHS186" s="20"/>
      <c r="UHT186" s="20"/>
      <c r="UHU186" s="20"/>
      <c r="UHV186" s="20"/>
      <c r="UHW186" s="20"/>
      <c r="UHX186" s="20"/>
      <c r="UHY186" s="20"/>
      <c r="UHZ186" s="20"/>
      <c r="UIA186" s="20"/>
      <c r="UIB186" s="20"/>
      <c r="UIC186" s="20"/>
      <c r="UID186" s="20"/>
      <c r="UIE186" s="20"/>
      <c r="UIF186" s="20"/>
      <c r="UIG186" s="20"/>
      <c r="UIH186" s="20"/>
      <c r="UII186" s="20"/>
      <c r="UIJ186" s="20"/>
      <c r="UIK186" s="20"/>
      <c r="UIL186" s="20"/>
      <c r="UIM186" s="20"/>
      <c r="UIN186" s="20"/>
      <c r="UIO186" s="20"/>
      <c r="UIP186" s="20"/>
      <c r="UIQ186" s="20"/>
      <c r="UIR186" s="20"/>
      <c r="UIS186" s="20"/>
      <c r="UIT186" s="20"/>
      <c r="UIU186" s="20"/>
      <c r="UIV186" s="20"/>
      <c r="UIW186" s="20"/>
      <c r="UIX186" s="20"/>
      <c r="UIY186" s="20"/>
      <c r="UIZ186" s="20"/>
      <c r="UJA186" s="20"/>
      <c r="UJB186" s="20"/>
      <c r="UJC186" s="20"/>
      <c r="UJD186" s="20"/>
      <c r="UJE186" s="20"/>
      <c r="UJF186" s="20"/>
      <c r="UJG186" s="20"/>
      <c r="UJH186" s="20"/>
      <c r="UJI186" s="20"/>
      <c r="UJJ186" s="20"/>
      <c r="UJK186" s="20"/>
      <c r="UJL186" s="20"/>
      <c r="UJM186" s="20"/>
      <c r="UJN186" s="20"/>
      <c r="UJO186" s="20"/>
      <c r="UJP186" s="20"/>
      <c r="UJQ186" s="20"/>
      <c r="UJR186" s="20"/>
      <c r="UJS186" s="20"/>
      <c r="UJT186" s="20"/>
      <c r="UJU186" s="20"/>
      <c r="UJV186" s="20"/>
      <c r="UJW186" s="20"/>
      <c r="UJX186" s="20"/>
      <c r="UJY186" s="20"/>
      <c r="UJZ186" s="20"/>
      <c r="UKA186" s="20"/>
      <c r="UKB186" s="20"/>
      <c r="UKC186" s="20"/>
      <c r="UKD186" s="20"/>
      <c r="UKE186" s="20"/>
      <c r="UKF186" s="20"/>
      <c r="UKG186" s="20"/>
      <c r="UKH186" s="20"/>
      <c r="UKI186" s="20"/>
      <c r="UKJ186" s="20"/>
      <c r="UKK186" s="20"/>
      <c r="UKL186" s="20"/>
      <c r="UKM186" s="20"/>
      <c r="UKN186" s="20"/>
      <c r="UKO186" s="20"/>
      <c r="UKP186" s="20"/>
      <c r="UKQ186" s="20"/>
      <c r="UKR186" s="20"/>
      <c r="UKS186" s="20"/>
      <c r="UKT186" s="20"/>
      <c r="UKU186" s="20"/>
      <c r="UKV186" s="20"/>
      <c r="UKW186" s="20"/>
      <c r="UKX186" s="20"/>
      <c r="UKY186" s="20"/>
      <c r="UKZ186" s="20"/>
      <c r="ULA186" s="20"/>
      <c r="ULB186" s="20"/>
      <c r="ULC186" s="20"/>
      <c r="ULD186" s="20"/>
      <c r="ULE186" s="20"/>
      <c r="ULF186" s="20"/>
      <c r="ULG186" s="20"/>
      <c r="ULH186" s="20"/>
      <c r="ULI186" s="20"/>
      <c r="ULJ186" s="20"/>
      <c r="ULK186" s="20"/>
      <c r="ULL186" s="20"/>
      <c r="ULM186" s="20"/>
      <c r="ULN186" s="20"/>
      <c r="ULO186" s="20"/>
      <c r="ULP186" s="20"/>
      <c r="ULQ186" s="20"/>
      <c r="ULR186" s="20"/>
      <c r="ULS186" s="20"/>
      <c r="ULT186" s="20"/>
      <c r="ULU186" s="20"/>
      <c r="ULV186" s="20"/>
      <c r="ULW186" s="20"/>
      <c r="ULX186" s="20"/>
      <c r="ULY186" s="20"/>
      <c r="ULZ186" s="20"/>
      <c r="UMA186" s="20"/>
      <c r="UMB186" s="20"/>
      <c r="UMC186" s="20"/>
      <c r="UMD186" s="20"/>
      <c r="UME186" s="20"/>
      <c r="UMF186" s="20"/>
      <c r="UMG186" s="20"/>
      <c r="UMH186" s="20"/>
      <c r="UMI186" s="20"/>
      <c r="UMJ186" s="20"/>
      <c r="UMK186" s="20"/>
      <c r="UML186" s="20"/>
      <c r="UMM186" s="20"/>
      <c r="UMN186" s="20"/>
      <c r="UMO186" s="20"/>
      <c r="UMP186" s="20"/>
      <c r="UMQ186" s="20"/>
      <c r="UMR186" s="20"/>
      <c r="UMS186" s="20"/>
      <c r="UMT186" s="20"/>
      <c r="UMU186" s="20"/>
      <c r="UMV186" s="20"/>
      <c r="UMW186" s="20"/>
      <c r="UMX186" s="20"/>
      <c r="UMY186" s="20"/>
      <c r="UMZ186" s="20"/>
      <c r="UNA186" s="20"/>
      <c r="UNB186" s="20"/>
      <c r="UNC186" s="20"/>
      <c r="UND186" s="20"/>
      <c r="UNE186" s="20"/>
      <c r="UNF186" s="20"/>
      <c r="UNG186" s="20"/>
      <c r="UNH186" s="20"/>
      <c r="UNI186" s="20"/>
      <c r="UNJ186" s="20"/>
      <c r="UNK186" s="20"/>
      <c r="UNL186" s="20"/>
      <c r="UNM186" s="20"/>
      <c r="UNN186" s="20"/>
      <c r="UNO186" s="20"/>
      <c r="UNP186" s="20"/>
      <c r="UNQ186" s="20"/>
      <c r="UNR186" s="20"/>
      <c r="UNS186" s="20"/>
      <c r="UNT186" s="20"/>
      <c r="UNU186" s="20"/>
      <c r="UNV186" s="20"/>
      <c r="UNW186" s="20"/>
      <c r="UNX186" s="20"/>
      <c r="UNY186" s="20"/>
      <c r="UNZ186" s="20"/>
      <c r="UOA186" s="20"/>
      <c r="UOB186" s="20"/>
      <c r="UOC186" s="20"/>
      <c r="UOD186" s="20"/>
      <c r="UOE186" s="20"/>
      <c r="UOF186" s="20"/>
      <c r="UOG186" s="20"/>
      <c r="UOH186" s="20"/>
      <c r="UOI186" s="20"/>
      <c r="UOJ186" s="20"/>
      <c r="UOK186" s="20"/>
      <c r="UOL186" s="20"/>
      <c r="UOM186" s="20"/>
      <c r="UON186" s="20"/>
      <c r="UOO186" s="20"/>
      <c r="UOP186" s="20"/>
      <c r="UOQ186" s="20"/>
      <c r="UOR186" s="20"/>
      <c r="UOS186" s="20"/>
      <c r="UOT186" s="20"/>
      <c r="UOU186" s="20"/>
      <c r="UOV186" s="20"/>
      <c r="UOW186" s="20"/>
      <c r="UOX186" s="20"/>
      <c r="UOY186" s="20"/>
      <c r="UOZ186" s="20"/>
      <c r="UPA186" s="20"/>
      <c r="UPB186" s="20"/>
      <c r="UPC186" s="20"/>
      <c r="UPD186" s="20"/>
      <c r="UPE186" s="20"/>
      <c r="UPF186" s="20"/>
      <c r="UPG186" s="20"/>
      <c r="UPH186" s="20"/>
      <c r="UPI186" s="20"/>
      <c r="UPJ186" s="20"/>
      <c r="UPK186" s="20"/>
      <c r="UPL186" s="20"/>
      <c r="UPM186" s="20"/>
      <c r="UPN186" s="20"/>
      <c r="UPO186" s="20"/>
      <c r="UPP186" s="20"/>
      <c r="UPQ186" s="20"/>
      <c r="UPR186" s="20"/>
      <c r="UPS186" s="20"/>
      <c r="UPT186" s="20"/>
      <c r="UPU186" s="20"/>
      <c r="UPV186" s="20"/>
      <c r="UPW186" s="20"/>
      <c r="UPX186" s="20"/>
      <c r="UPY186" s="20"/>
      <c r="UPZ186" s="20"/>
      <c r="UQA186" s="20"/>
      <c r="UQB186" s="20"/>
      <c r="UQC186" s="20"/>
      <c r="UQD186" s="20"/>
      <c r="UQE186" s="20"/>
      <c r="UQF186" s="20"/>
      <c r="UQG186" s="20"/>
      <c r="UQH186" s="20"/>
      <c r="UQI186" s="20"/>
      <c r="UQJ186" s="20"/>
      <c r="UQK186" s="20"/>
      <c r="UQL186" s="20"/>
      <c r="UQM186" s="20"/>
      <c r="UQN186" s="20"/>
      <c r="UQO186" s="20"/>
      <c r="UQP186" s="20"/>
      <c r="UQQ186" s="20"/>
      <c r="UQR186" s="20"/>
      <c r="UQS186" s="20"/>
      <c r="UQT186" s="20"/>
      <c r="UQU186" s="20"/>
      <c r="UQV186" s="20"/>
      <c r="UQW186" s="20"/>
      <c r="UQX186" s="20"/>
      <c r="UQY186" s="20"/>
      <c r="UQZ186" s="20"/>
      <c r="URA186" s="20"/>
      <c r="URB186" s="20"/>
      <c r="URC186" s="20"/>
      <c r="URD186" s="20"/>
      <c r="URE186" s="20"/>
      <c r="URF186" s="20"/>
      <c r="URG186" s="20"/>
      <c r="URH186" s="20"/>
      <c r="URI186" s="20"/>
      <c r="URJ186" s="20"/>
      <c r="URK186" s="20"/>
      <c r="URL186" s="20"/>
      <c r="URM186" s="20"/>
      <c r="URN186" s="20"/>
      <c r="URO186" s="20"/>
      <c r="URP186" s="20"/>
      <c r="URQ186" s="20"/>
      <c r="URR186" s="20"/>
      <c r="URS186" s="20"/>
      <c r="URT186" s="20"/>
      <c r="URU186" s="20"/>
      <c r="URV186" s="20"/>
      <c r="URW186" s="20"/>
      <c r="URX186" s="20"/>
      <c r="URY186" s="20"/>
      <c r="URZ186" s="20"/>
      <c r="USA186" s="20"/>
      <c r="USB186" s="20"/>
      <c r="USC186" s="20"/>
      <c r="USD186" s="20"/>
      <c r="USE186" s="20"/>
      <c r="USF186" s="20"/>
      <c r="USG186" s="20"/>
      <c r="USH186" s="20"/>
      <c r="USI186" s="20"/>
      <c r="USJ186" s="20"/>
      <c r="USK186" s="20"/>
      <c r="USL186" s="20"/>
      <c r="USM186" s="20"/>
      <c r="USN186" s="20"/>
      <c r="USO186" s="20"/>
      <c r="USP186" s="20"/>
      <c r="USQ186" s="20"/>
      <c r="USR186" s="20"/>
      <c r="USS186" s="20"/>
      <c r="UST186" s="20"/>
      <c r="USU186" s="20"/>
      <c r="USV186" s="20"/>
      <c r="USW186" s="20"/>
      <c r="USX186" s="20"/>
      <c r="USY186" s="20"/>
      <c r="USZ186" s="20"/>
      <c r="UTA186" s="20"/>
      <c r="UTB186" s="20"/>
      <c r="UTC186" s="20"/>
      <c r="UTD186" s="20"/>
      <c r="UTE186" s="20"/>
      <c r="UTF186" s="20"/>
      <c r="UTG186" s="20"/>
      <c r="UTH186" s="20"/>
      <c r="UTI186" s="20"/>
      <c r="UTJ186" s="20"/>
      <c r="UTK186" s="20"/>
      <c r="UTL186" s="20"/>
      <c r="UTM186" s="20"/>
      <c r="UTN186" s="20"/>
      <c r="UTO186" s="20"/>
      <c r="UTP186" s="20"/>
      <c r="UTQ186" s="20"/>
      <c r="UTR186" s="20"/>
      <c r="UTS186" s="20"/>
      <c r="UTT186" s="20"/>
      <c r="UTU186" s="20"/>
      <c r="UTV186" s="20"/>
      <c r="UTW186" s="20"/>
      <c r="UTX186" s="20"/>
      <c r="UTY186" s="20"/>
      <c r="UTZ186" s="20"/>
      <c r="UUA186" s="20"/>
      <c r="UUB186" s="20"/>
      <c r="UUC186" s="20"/>
      <c r="UUD186" s="20"/>
      <c r="UUE186" s="20"/>
      <c r="UUF186" s="20"/>
      <c r="UUG186" s="20"/>
      <c r="UUH186" s="20"/>
      <c r="UUI186" s="20"/>
      <c r="UUJ186" s="20"/>
      <c r="UUK186" s="20"/>
      <c r="UUL186" s="20"/>
      <c r="UUM186" s="20"/>
      <c r="UUN186" s="20"/>
      <c r="UUO186" s="20"/>
      <c r="UUP186" s="20"/>
      <c r="UUQ186" s="20"/>
      <c r="UUR186" s="20"/>
      <c r="UUS186" s="20"/>
      <c r="UUT186" s="20"/>
      <c r="UUU186" s="20"/>
      <c r="UUV186" s="20"/>
      <c r="UUW186" s="20"/>
      <c r="UUX186" s="20"/>
      <c r="UUY186" s="20"/>
      <c r="UUZ186" s="20"/>
      <c r="UVA186" s="20"/>
      <c r="UVB186" s="20"/>
      <c r="UVC186" s="20"/>
      <c r="UVD186" s="20"/>
      <c r="UVE186" s="20"/>
      <c r="UVF186" s="20"/>
      <c r="UVG186" s="20"/>
      <c r="UVH186" s="20"/>
      <c r="UVI186" s="20"/>
      <c r="UVJ186" s="20"/>
      <c r="UVK186" s="20"/>
      <c r="UVL186" s="20"/>
      <c r="UVM186" s="20"/>
      <c r="UVN186" s="20"/>
      <c r="UVO186" s="20"/>
      <c r="UVP186" s="20"/>
      <c r="UVQ186" s="20"/>
      <c r="UVR186" s="20"/>
      <c r="UVS186" s="20"/>
      <c r="UVT186" s="20"/>
      <c r="UVU186" s="20"/>
      <c r="UVV186" s="20"/>
      <c r="UVW186" s="20"/>
      <c r="UVX186" s="20"/>
      <c r="UVY186" s="20"/>
      <c r="UVZ186" s="20"/>
      <c r="UWA186" s="20"/>
      <c r="UWB186" s="20"/>
      <c r="UWC186" s="20"/>
      <c r="UWD186" s="20"/>
      <c r="UWE186" s="20"/>
      <c r="UWF186" s="20"/>
      <c r="UWG186" s="20"/>
      <c r="UWH186" s="20"/>
      <c r="UWI186" s="20"/>
      <c r="UWJ186" s="20"/>
      <c r="UWK186" s="20"/>
      <c r="UWL186" s="20"/>
      <c r="UWM186" s="20"/>
      <c r="UWN186" s="20"/>
      <c r="UWO186" s="20"/>
      <c r="UWP186" s="20"/>
      <c r="UWQ186" s="20"/>
      <c r="UWR186" s="20"/>
      <c r="UWS186" s="20"/>
      <c r="UWT186" s="20"/>
      <c r="UWU186" s="20"/>
      <c r="UWV186" s="20"/>
      <c r="UWW186" s="20"/>
      <c r="UWX186" s="20"/>
      <c r="UWY186" s="20"/>
      <c r="UWZ186" s="20"/>
      <c r="UXA186" s="20"/>
      <c r="UXB186" s="20"/>
      <c r="UXC186" s="20"/>
      <c r="UXD186" s="20"/>
      <c r="UXE186" s="20"/>
      <c r="UXF186" s="20"/>
      <c r="UXG186" s="20"/>
      <c r="UXH186" s="20"/>
      <c r="UXI186" s="20"/>
      <c r="UXJ186" s="20"/>
      <c r="UXK186" s="20"/>
      <c r="UXL186" s="20"/>
      <c r="UXM186" s="20"/>
      <c r="UXN186" s="20"/>
      <c r="UXO186" s="20"/>
      <c r="UXP186" s="20"/>
      <c r="UXQ186" s="20"/>
      <c r="UXR186" s="20"/>
      <c r="UXS186" s="20"/>
      <c r="UXT186" s="20"/>
      <c r="UXU186" s="20"/>
      <c r="UXV186" s="20"/>
      <c r="UXW186" s="20"/>
      <c r="UXX186" s="20"/>
      <c r="UXY186" s="20"/>
      <c r="UXZ186" s="20"/>
      <c r="UYA186" s="20"/>
      <c r="UYB186" s="20"/>
      <c r="UYC186" s="20"/>
      <c r="UYD186" s="20"/>
      <c r="UYE186" s="20"/>
      <c r="UYF186" s="20"/>
      <c r="UYG186" s="20"/>
      <c r="UYH186" s="20"/>
      <c r="UYI186" s="20"/>
      <c r="UYJ186" s="20"/>
      <c r="UYK186" s="20"/>
      <c r="UYL186" s="20"/>
      <c r="UYM186" s="20"/>
      <c r="UYN186" s="20"/>
      <c r="UYO186" s="20"/>
      <c r="UYP186" s="20"/>
      <c r="UYQ186" s="20"/>
      <c r="UYR186" s="20"/>
      <c r="UYS186" s="20"/>
      <c r="UYT186" s="20"/>
      <c r="UYU186" s="20"/>
      <c r="UYV186" s="20"/>
      <c r="UYW186" s="20"/>
      <c r="UYX186" s="20"/>
      <c r="UYY186" s="20"/>
      <c r="UYZ186" s="20"/>
      <c r="UZA186" s="20"/>
      <c r="UZB186" s="20"/>
      <c r="UZC186" s="20"/>
      <c r="UZD186" s="20"/>
      <c r="UZE186" s="20"/>
      <c r="UZF186" s="20"/>
      <c r="UZG186" s="20"/>
      <c r="UZH186" s="20"/>
      <c r="UZI186" s="20"/>
      <c r="UZJ186" s="20"/>
      <c r="UZK186" s="20"/>
      <c r="UZL186" s="20"/>
      <c r="UZM186" s="20"/>
      <c r="UZN186" s="20"/>
      <c r="UZO186" s="20"/>
      <c r="UZP186" s="20"/>
      <c r="UZQ186" s="20"/>
      <c r="UZR186" s="20"/>
      <c r="UZS186" s="20"/>
      <c r="UZT186" s="20"/>
      <c r="UZU186" s="20"/>
      <c r="UZV186" s="20"/>
      <c r="UZW186" s="20"/>
      <c r="UZX186" s="20"/>
      <c r="UZY186" s="20"/>
      <c r="UZZ186" s="20"/>
      <c r="VAA186" s="20"/>
      <c r="VAB186" s="20"/>
      <c r="VAC186" s="20"/>
      <c r="VAD186" s="20"/>
      <c r="VAE186" s="20"/>
      <c r="VAF186" s="20"/>
      <c r="VAG186" s="20"/>
      <c r="VAH186" s="20"/>
      <c r="VAI186" s="20"/>
      <c r="VAJ186" s="20"/>
      <c r="VAK186" s="20"/>
      <c r="VAL186" s="20"/>
      <c r="VAM186" s="20"/>
      <c r="VAN186" s="20"/>
      <c r="VAO186" s="20"/>
      <c r="VAP186" s="20"/>
      <c r="VAQ186" s="20"/>
      <c r="VAR186" s="20"/>
      <c r="VAS186" s="20"/>
      <c r="VAT186" s="20"/>
      <c r="VAU186" s="20"/>
      <c r="VAV186" s="20"/>
      <c r="VAW186" s="20"/>
      <c r="VAX186" s="20"/>
      <c r="VAY186" s="20"/>
      <c r="VAZ186" s="20"/>
      <c r="VBA186" s="20"/>
      <c r="VBB186" s="20"/>
      <c r="VBC186" s="20"/>
      <c r="VBD186" s="20"/>
      <c r="VBE186" s="20"/>
      <c r="VBF186" s="20"/>
      <c r="VBG186" s="20"/>
      <c r="VBH186" s="20"/>
      <c r="VBI186" s="20"/>
      <c r="VBJ186" s="20"/>
      <c r="VBK186" s="20"/>
      <c r="VBL186" s="20"/>
      <c r="VBM186" s="20"/>
      <c r="VBN186" s="20"/>
      <c r="VBO186" s="20"/>
      <c r="VBP186" s="20"/>
      <c r="VBQ186" s="20"/>
      <c r="VBR186" s="20"/>
      <c r="VBS186" s="20"/>
      <c r="VBT186" s="20"/>
      <c r="VBU186" s="20"/>
      <c r="VBV186" s="20"/>
      <c r="VBW186" s="20"/>
      <c r="VBX186" s="20"/>
      <c r="VBY186" s="20"/>
      <c r="VBZ186" s="20"/>
      <c r="VCA186" s="20"/>
      <c r="VCB186" s="20"/>
      <c r="VCC186" s="20"/>
      <c r="VCD186" s="20"/>
      <c r="VCE186" s="20"/>
      <c r="VCF186" s="20"/>
      <c r="VCG186" s="20"/>
      <c r="VCH186" s="20"/>
      <c r="VCI186" s="20"/>
      <c r="VCJ186" s="20"/>
      <c r="VCK186" s="20"/>
      <c r="VCL186" s="20"/>
      <c r="VCM186" s="20"/>
      <c r="VCN186" s="20"/>
      <c r="VCO186" s="20"/>
      <c r="VCP186" s="20"/>
      <c r="VCQ186" s="20"/>
      <c r="VCR186" s="20"/>
      <c r="VCS186" s="20"/>
      <c r="VCT186" s="20"/>
      <c r="VCU186" s="20"/>
      <c r="VCV186" s="20"/>
      <c r="VCW186" s="20"/>
      <c r="VCX186" s="20"/>
      <c r="VCY186" s="20"/>
      <c r="VCZ186" s="20"/>
      <c r="VDA186" s="20"/>
      <c r="VDB186" s="20"/>
      <c r="VDC186" s="20"/>
      <c r="VDD186" s="20"/>
      <c r="VDE186" s="20"/>
      <c r="VDF186" s="20"/>
      <c r="VDG186" s="20"/>
      <c r="VDH186" s="20"/>
      <c r="VDI186" s="20"/>
      <c r="VDJ186" s="20"/>
      <c r="VDK186" s="20"/>
      <c r="VDL186" s="20"/>
      <c r="VDM186" s="20"/>
      <c r="VDN186" s="20"/>
      <c r="VDO186" s="20"/>
      <c r="VDP186" s="20"/>
      <c r="VDQ186" s="20"/>
      <c r="VDR186" s="20"/>
      <c r="VDS186" s="20"/>
      <c r="VDT186" s="20"/>
      <c r="VDU186" s="20"/>
      <c r="VDV186" s="20"/>
      <c r="VDW186" s="20"/>
      <c r="VDX186" s="20"/>
      <c r="VDY186" s="20"/>
      <c r="VDZ186" s="20"/>
      <c r="VEA186" s="20"/>
      <c r="VEB186" s="20"/>
      <c r="VEC186" s="20"/>
      <c r="VED186" s="20"/>
      <c r="VEE186" s="20"/>
      <c r="VEF186" s="20"/>
      <c r="VEG186" s="20"/>
      <c r="VEH186" s="20"/>
      <c r="VEI186" s="20"/>
      <c r="VEJ186" s="20"/>
      <c r="VEK186" s="20"/>
      <c r="VEL186" s="20"/>
      <c r="VEM186" s="20"/>
      <c r="VEN186" s="20"/>
      <c r="VEO186" s="20"/>
      <c r="VEP186" s="20"/>
      <c r="VEQ186" s="20"/>
      <c r="VER186" s="20"/>
      <c r="VES186" s="20"/>
      <c r="VET186" s="20"/>
      <c r="VEU186" s="20"/>
      <c r="VEV186" s="20"/>
      <c r="VEW186" s="20"/>
      <c r="VEX186" s="20"/>
      <c r="VEY186" s="20"/>
      <c r="VEZ186" s="20"/>
      <c r="VFA186" s="20"/>
      <c r="VFB186" s="20"/>
      <c r="VFC186" s="20"/>
      <c r="VFD186" s="20"/>
      <c r="VFE186" s="20"/>
      <c r="VFF186" s="20"/>
      <c r="VFG186" s="20"/>
      <c r="VFH186" s="20"/>
      <c r="VFI186" s="20"/>
      <c r="VFJ186" s="20"/>
      <c r="VFK186" s="20"/>
      <c r="VFL186" s="20"/>
      <c r="VFM186" s="20"/>
      <c r="VFN186" s="20"/>
      <c r="VFO186" s="20"/>
      <c r="VFP186" s="20"/>
      <c r="VFQ186" s="20"/>
      <c r="VFR186" s="20"/>
      <c r="VFS186" s="20"/>
      <c r="VFT186" s="20"/>
      <c r="VFU186" s="20"/>
      <c r="VFV186" s="20"/>
      <c r="VFW186" s="20"/>
      <c r="VFX186" s="20"/>
      <c r="VFY186" s="20"/>
      <c r="VFZ186" s="20"/>
      <c r="VGA186" s="20"/>
      <c r="VGB186" s="20"/>
      <c r="VGC186" s="20"/>
      <c r="VGD186" s="20"/>
      <c r="VGE186" s="20"/>
      <c r="VGF186" s="20"/>
      <c r="VGG186" s="20"/>
      <c r="VGH186" s="20"/>
      <c r="VGI186" s="20"/>
      <c r="VGJ186" s="20"/>
      <c r="VGK186" s="20"/>
      <c r="VGL186" s="20"/>
      <c r="VGM186" s="20"/>
      <c r="VGN186" s="20"/>
      <c r="VGO186" s="20"/>
      <c r="VGP186" s="20"/>
      <c r="VGQ186" s="20"/>
      <c r="VGR186" s="20"/>
      <c r="VGS186" s="20"/>
      <c r="VGT186" s="20"/>
      <c r="VGU186" s="20"/>
      <c r="VGV186" s="20"/>
      <c r="VGW186" s="20"/>
      <c r="VGX186" s="20"/>
      <c r="VGY186" s="20"/>
      <c r="VGZ186" s="20"/>
      <c r="VHA186" s="20"/>
      <c r="VHB186" s="20"/>
      <c r="VHC186" s="20"/>
      <c r="VHD186" s="20"/>
      <c r="VHE186" s="20"/>
      <c r="VHF186" s="20"/>
      <c r="VHG186" s="20"/>
      <c r="VHH186" s="20"/>
      <c r="VHI186" s="20"/>
      <c r="VHJ186" s="20"/>
      <c r="VHK186" s="20"/>
      <c r="VHL186" s="20"/>
      <c r="VHM186" s="20"/>
      <c r="VHN186" s="20"/>
      <c r="VHO186" s="20"/>
      <c r="VHP186" s="20"/>
      <c r="VHQ186" s="20"/>
      <c r="VHR186" s="20"/>
      <c r="VHS186" s="20"/>
      <c r="VHT186" s="20"/>
      <c r="VHU186" s="20"/>
      <c r="VHV186" s="20"/>
      <c r="VHW186" s="20"/>
      <c r="VHX186" s="20"/>
      <c r="VHY186" s="20"/>
      <c r="VHZ186" s="20"/>
      <c r="VIA186" s="20"/>
      <c r="VIB186" s="20"/>
      <c r="VIC186" s="20"/>
      <c r="VID186" s="20"/>
      <c r="VIE186" s="20"/>
      <c r="VIF186" s="20"/>
      <c r="VIG186" s="20"/>
      <c r="VIH186" s="20"/>
      <c r="VII186" s="20"/>
      <c r="VIJ186" s="20"/>
      <c r="VIK186" s="20"/>
      <c r="VIL186" s="20"/>
      <c r="VIM186" s="20"/>
      <c r="VIN186" s="20"/>
      <c r="VIO186" s="20"/>
      <c r="VIP186" s="20"/>
      <c r="VIQ186" s="20"/>
      <c r="VIR186" s="20"/>
      <c r="VIS186" s="20"/>
      <c r="VIT186" s="20"/>
      <c r="VIU186" s="20"/>
      <c r="VIV186" s="20"/>
      <c r="VIW186" s="20"/>
      <c r="VIX186" s="20"/>
      <c r="VIY186" s="20"/>
      <c r="VIZ186" s="20"/>
      <c r="VJA186" s="20"/>
      <c r="VJB186" s="20"/>
      <c r="VJC186" s="20"/>
      <c r="VJD186" s="20"/>
      <c r="VJE186" s="20"/>
      <c r="VJF186" s="20"/>
      <c r="VJG186" s="20"/>
      <c r="VJH186" s="20"/>
      <c r="VJI186" s="20"/>
      <c r="VJJ186" s="20"/>
      <c r="VJK186" s="20"/>
      <c r="VJL186" s="20"/>
      <c r="VJM186" s="20"/>
      <c r="VJN186" s="20"/>
      <c r="VJO186" s="20"/>
      <c r="VJP186" s="20"/>
      <c r="VJQ186" s="20"/>
      <c r="VJR186" s="20"/>
      <c r="VJS186" s="20"/>
      <c r="VJT186" s="20"/>
      <c r="VJU186" s="20"/>
      <c r="VJV186" s="20"/>
      <c r="VJW186" s="20"/>
      <c r="VJX186" s="20"/>
      <c r="VJY186" s="20"/>
      <c r="VJZ186" s="20"/>
      <c r="VKA186" s="20"/>
      <c r="VKB186" s="20"/>
      <c r="VKC186" s="20"/>
      <c r="VKD186" s="20"/>
      <c r="VKE186" s="20"/>
      <c r="VKF186" s="20"/>
      <c r="VKG186" s="20"/>
      <c r="VKH186" s="20"/>
      <c r="VKI186" s="20"/>
      <c r="VKJ186" s="20"/>
      <c r="VKK186" s="20"/>
      <c r="VKL186" s="20"/>
      <c r="VKM186" s="20"/>
      <c r="VKN186" s="20"/>
      <c r="VKO186" s="20"/>
      <c r="VKP186" s="20"/>
      <c r="VKQ186" s="20"/>
      <c r="VKR186" s="20"/>
      <c r="VKS186" s="20"/>
      <c r="VKT186" s="20"/>
      <c r="VKU186" s="20"/>
      <c r="VKV186" s="20"/>
      <c r="VKW186" s="20"/>
      <c r="VKX186" s="20"/>
      <c r="VKY186" s="20"/>
      <c r="VKZ186" s="20"/>
      <c r="VLA186" s="20"/>
      <c r="VLB186" s="20"/>
      <c r="VLC186" s="20"/>
      <c r="VLD186" s="20"/>
      <c r="VLE186" s="20"/>
      <c r="VLF186" s="20"/>
      <c r="VLG186" s="20"/>
      <c r="VLH186" s="20"/>
      <c r="VLI186" s="20"/>
      <c r="VLJ186" s="20"/>
      <c r="VLK186" s="20"/>
      <c r="VLL186" s="20"/>
      <c r="VLM186" s="20"/>
      <c r="VLN186" s="20"/>
      <c r="VLO186" s="20"/>
      <c r="VLP186" s="20"/>
      <c r="VLQ186" s="20"/>
      <c r="VLR186" s="20"/>
      <c r="VLS186" s="20"/>
      <c r="VLT186" s="20"/>
      <c r="VLU186" s="20"/>
      <c r="VLV186" s="20"/>
      <c r="VLW186" s="20"/>
      <c r="VLX186" s="20"/>
      <c r="VLY186" s="20"/>
      <c r="VLZ186" s="20"/>
      <c r="VMA186" s="20"/>
      <c r="VMB186" s="20"/>
      <c r="VMC186" s="20"/>
      <c r="VMD186" s="20"/>
      <c r="VME186" s="20"/>
      <c r="VMF186" s="20"/>
      <c r="VMG186" s="20"/>
      <c r="VMH186" s="20"/>
      <c r="VMI186" s="20"/>
      <c r="VMJ186" s="20"/>
      <c r="VMK186" s="20"/>
      <c r="VML186" s="20"/>
      <c r="VMM186" s="20"/>
      <c r="VMN186" s="20"/>
      <c r="VMO186" s="20"/>
      <c r="VMP186" s="20"/>
      <c r="VMQ186" s="20"/>
      <c r="VMR186" s="20"/>
      <c r="VMS186" s="20"/>
      <c r="VMT186" s="20"/>
      <c r="VMU186" s="20"/>
      <c r="VMV186" s="20"/>
      <c r="VMW186" s="20"/>
      <c r="VMX186" s="20"/>
      <c r="VMY186" s="20"/>
      <c r="VMZ186" s="20"/>
      <c r="VNA186" s="20"/>
      <c r="VNB186" s="20"/>
      <c r="VNC186" s="20"/>
      <c r="VND186" s="20"/>
      <c r="VNE186" s="20"/>
      <c r="VNF186" s="20"/>
      <c r="VNG186" s="20"/>
      <c r="VNH186" s="20"/>
      <c r="VNI186" s="20"/>
      <c r="VNJ186" s="20"/>
      <c r="VNK186" s="20"/>
      <c r="VNL186" s="20"/>
      <c r="VNM186" s="20"/>
      <c r="VNN186" s="20"/>
      <c r="VNO186" s="20"/>
      <c r="VNP186" s="20"/>
      <c r="VNQ186" s="20"/>
      <c r="VNR186" s="20"/>
      <c r="VNS186" s="20"/>
      <c r="VNT186" s="20"/>
      <c r="VNU186" s="20"/>
      <c r="VNV186" s="20"/>
      <c r="VNW186" s="20"/>
      <c r="VNX186" s="20"/>
      <c r="VNY186" s="20"/>
      <c r="VNZ186" s="20"/>
      <c r="VOA186" s="20"/>
      <c r="VOB186" s="20"/>
      <c r="VOC186" s="20"/>
      <c r="VOD186" s="20"/>
      <c r="VOE186" s="20"/>
      <c r="VOF186" s="20"/>
      <c r="VOG186" s="20"/>
      <c r="VOH186" s="20"/>
      <c r="VOI186" s="20"/>
      <c r="VOJ186" s="20"/>
      <c r="VOK186" s="20"/>
      <c r="VOL186" s="20"/>
      <c r="VOM186" s="20"/>
      <c r="VON186" s="20"/>
      <c r="VOO186" s="20"/>
      <c r="VOP186" s="20"/>
      <c r="VOQ186" s="20"/>
      <c r="VOR186" s="20"/>
      <c r="VOS186" s="20"/>
      <c r="VOT186" s="20"/>
      <c r="VOU186" s="20"/>
      <c r="VOV186" s="20"/>
      <c r="VOW186" s="20"/>
      <c r="VOX186" s="20"/>
      <c r="VOY186" s="20"/>
      <c r="VOZ186" s="20"/>
      <c r="VPA186" s="20"/>
      <c r="VPB186" s="20"/>
      <c r="VPC186" s="20"/>
      <c r="VPD186" s="20"/>
      <c r="VPE186" s="20"/>
      <c r="VPF186" s="20"/>
      <c r="VPG186" s="20"/>
      <c r="VPH186" s="20"/>
      <c r="VPI186" s="20"/>
      <c r="VPJ186" s="20"/>
      <c r="VPK186" s="20"/>
      <c r="VPL186" s="20"/>
      <c r="VPM186" s="20"/>
      <c r="VPN186" s="20"/>
      <c r="VPO186" s="20"/>
      <c r="VPP186" s="20"/>
      <c r="VPQ186" s="20"/>
      <c r="VPR186" s="20"/>
      <c r="VPS186" s="20"/>
      <c r="VPT186" s="20"/>
      <c r="VPU186" s="20"/>
      <c r="VPV186" s="20"/>
      <c r="VPW186" s="20"/>
      <c r="VPX186" s="20"/>
      <c r="VPY186" s="20"/>
      <c r="VPZ186" s="20"/>
      <c r="VQA186" s="20"/>
      <c r="VQB186" s="20"/>
      <c r="VQC186" s="20"/>
      <c r="VQD186" s="20"/>
      <c r="VQE186" s="20"/>
      <c r="VQF186" s="20"/>
      <c r="VQG186" s="20"/>
      <c r="VQH186" s="20"/>
      <c r="VQI186" s="20"/>
      <c r="VQJ186" s="20"/>
      <c r="VQK186" s="20"/>
      <c r="VQL186" s="20"/>
      <c r="VQM186" s="20"/>
      <c r="VQN186" s="20"/>
      <c r="VQO186" s="20"/>
      <c r="VQP186" s="20"/>
      <c r="VQQ186" s="20"/>
      <c r="VQR186" s="20"/>
      <c r="VQS186" s="20"/>
      <c r="VQT186" s="20"/>
      <c r="VQU186" s="20"/>
      <c r="VQV186" s="20"/>
      <c r="VQW186" s="20"/>
      <c r="VQX186" s="20"/>
      <c r="VQY186" s="20"/>
      <c r="VQZ186" s="20"/>
      <c r="VRA186" s="20"/>
      <c r="VRB186" s="20"/>
      <c r="VRC186" s="20"/>
      <c r="VRD186" s="20"/>
      <c r="VRE186" s="20"/>
      <c r="VRF186" s="20"/>
      <c r="VRG186" s="20"/>
      <c r="VRH186" s="20"/>
      <c r="VRI186" s="20"/>
      <c r="VRJ186" s="20"/>
      <c r="VRK186" s="20"/>
      <c r="VRL186" s="20"/>
      <c r="VRM186" s="20"/>
      <c r="VRN186" s="20"/>
      <c r="VRO186" s="20"/>
      <c r="VRP186" s="20"/>
      <c r="VRQ186" s="20"/>
      <c r="VRR186" s="20"/>
      <c r="VRS186" s="20"/>
      <c r="VRT186" s="20"/>
      <c r="VRU186" s="20"/>
      <c r="VRV186" s="20"/>
      <c r="VRW186" s="20"/>
      <c r="VRX186" s="20"/>
      <c r="VRY186" s="20"/>
      <c r="VRZ186" s="20"/>
      <c r="VSA186" s="20"/>
      <c r="VSB186" s="20"/>
      <c r="VSC186" s="20"/>
      <c r="VSD186" s="20"/>
      <c r="VSE186" s="20"/>
      <c r="VSF186" s="20"/>
      <c r="VSG186" s="20"/>
      <c r="VSH186" s="20"/>
      <c r="VSI186" s="20"/>
      <c r="VSJ186" s="20"/>
      <c r="VSK186" s="20"/>
      <c r="VSL186" s="20"/>
      <c r="VSM186" s="20"/>
      <c r="VSN186" s="20"/>
      <c r="VSO186" s="20"/>
      <c r="VSP186" s="20"/>
      <c r="VSQ186" s="20"/>
      <c r="VSR186" s="20"/>
      <c r="VSS186" s="20"/>
      <c r="VST186" s="20"/>
      <c r="VSU186" s="20"/>
      <c r="VSV186" s="20"/>
      <c r="VSW186" s="20"/>
      <c r="VSX186" s="20"/>
      <c r="VSY186" s="20"/>
      <c r="VSZ186" s="20"/>
      <c r="VTA186" s="20"/>
      <c r="VTB186" s="20"/>
      <c r="VTC186" s="20"/>
      <c r="VTD186" s="20"/>
      <c r="VTE186" s="20"/>
      <c r="VTF186" s="20"/>
      <c r="VTG186" s="20"/>
      <c r="VTH186" s="20"/>
      <c r="VTI186" s="20"/>
      <c r="VTJ186" s="20"/>
      <c r="VTK186" s="20"/>
      <c r="VTL186" s="20"/>
      <c r="VTM186" s="20"/>
      <c r="VTN186" s="20"/>
      <c r="VTO186" s="20"/>
      <c r="VTP186" s="20"/>
      <c r="VTQ186" s="20"/>
      <c r="VTR186" s="20"/>
      <c r="VTS186" s="20"/>
      <c r="VTT186" s="20"/>
      <c r="VTU186" s="20"/>
      <c r="VTV186" s="20"/>
      <c r="VTW186" s="20"/>
      <c r="VTX186" s="20"/>
      <c r="VTY186" s="20"/>
      <c r="VTZ186" s="20"/>
      <c r="VUA186" s="20"/>
      <c r="VUB186" s="20"/>
      <c r="VUC186" s="20"/>
      <c r="VUD186" s="20"/>
      <c r="VUE186" s="20"/>
      <c r="VUF186" s="20"/>
      <c r="VUG186" s="20"/>
      <c r="VUH186" s="20"/>
      <c r="VUI186" s="20"/>
      <c r="VUJ186" s="20"/>
      <c r="VUK186" s="20"/>
      <c r="VUL186" s="20"/>
      <c r="VUM186" s="20"/>
      <c r="VUN186" s="20"/>
      <c r="VUO186" s="20"/>
      <c r="VUP186" s="20"/>
      <c r="VUQ186" s="20"/>
      <c r="VUR186" s="20"/>
      <c r="VUS186" s="20"/>
      <c r="VUT186" s="20"/>
      <c r="VUU186" s="20"/>
      <c r="VUV186" s="20"/>
      <c r="VUW186" s="20"/>
      <c r="VUX186" s="20"/>
      <c r="VUY186" s="20"/>
      <c r="VUZ186" s="20"/>
      <c r="VVA186" s="20"/>
      <c r="VVB186" s="20"/>
      <c r="VVC186" s="20"/>
      <c r="VVD186" s="20"/>
      <c r="VVE186" s="20"/>
      <c r="VVF186" s="20"/>
      <c r="VVG186" s="20"/>
      <c r="VVH186" s="20"/>
      <c r="VVI186" s="20"/>
      <c r="VVJ186" s="20"/>
      <c r="VVK186" s="20"/>
      <c r="VVL186" s="20"/>
      <c r="VVM186" s="20"/>
      <c r="VVN186" s="20"/>
      <c r="VVO186" s="20"/>
      <c r="VVP186" s="20"/>
      <c r="VVQ186" s="20"/>
      <c r="VVR186" s="20"/>
      <c r="VVS186" s="20"/>
      <c r="VVT186" s="20"/>
      <c r="VVU186" s="20"/>
      <c r="VVV186" s="20"/>
      <c r="VVW186" s="20"/>
      <c r="VVX186" s="20"/>
      <c r="VVY186" s="20"/>
      <c r="VVZ186" s="20"/>
      <c r="VWA186" s="20"/>
      <c r="VWB186" s="20"/>
      <c r="VWC186" s="20"/>
      <c r="VWD186" s="20"/>
      <c r="VWE186" s="20"/>
      <c r="VWF186" s="20"/>
      <c r="VWG186" s="20"/>
      <c r="VWH186" s="20"/>
      <c r="VWI186" s="20"/>
      <c r="VWJ186" s="20"/>
      <c r="VWK186" s="20"/>
      <c r="VWL186" s="20"/>
      <c r="VWM186" s="20"/>
      <c r="VWN186" s="20"/>
      <c r="VWO186" s="20"/>
      <c r="VWP186" s="20"/>
      <c r="VWQ186" s="20"/>
      <c r="VWR186" s="20"/>
      <c r="VWS186" s="20"/>
      <c r="VWT186" s="20"/>
      <c r="VWU186" s="20"/>
      <c r="VWV186" s="20"/>
      <c r="VWW186" s="20"/>
      <c r="VWX186" s="20"/>
      <c r="VWY186" s="20"/>
      <c r="VWZ186" s="20"/>
      <c r="VXA186" s="20"/>
      <c r="VXB186" s="20"/>
      <c r="VXC186" s="20"/>
      <c r="VXD186" s="20"/>
      <c r="VXE186" s="20"/>
      <c r="VXF186" s="20"/>
      <c r="VXG186" s="20"/>
      <c r="VXH186" s="20"/>
      <c r="VXI186" s="20"/>
      <c r="VXJ186" s="20"/>
      <c r="VXK186" s="20"/>
      <c r="VXL186" s="20"/>
      <c r="VXM186" s="20"/>
      <c r="VXN186" s="20"/>
      <c r="VXO186" s="20"/>
      <c r="VXP186" s="20"/>
      <c r="VXQ186" s="20"/>
      <c r="VXR186" s="20"/>
      <c r="VXS186" s="20"/>
      <c r="VXT186" s="20"/>
      <c r="VXU186" s="20"/>
      <c r="VXV186" s="20"/>
      <c r="VXW186" s="20"/>
      <c r="VXX186" s="20"/>
      <c r="VXY186" s="20"/>
      <c r="VXZ186" s="20"/>
      <c r="VYA186" s="20"/>
      <c r="VYB186" s="20"/>
      <c r="VYC186" s="20"/>
      <c r="VYD186" s="20"/>
      <c r="VYE186" s="20"/>
      <c r="VYF186" s="20"/>
      <c r="VYG186" s="20"/>
      <c r="VYH186" s="20"/>
      <c r="VYI186" s="20"/>
      <c r="VYJ186" s="20"/>
      <c r="VYK186" s="20"/>
      <c r="VYL186" s="20"/>
      <c r="VYM186" s="20"/>
      <c r="VYN186" s="20"/>
      <c r="VYO186" s="20"/>
      <c r="VYP186" s="20"/>
      <c r="VYQ186" s="20"/>
      <c r="VYR186" s="20"/>
      <c r="VYS186" s="20"/>
      <c r="VYT186" s="20"/>
      <c r="VYU186" s="20"/>
      <c r="VYV186" s="20"/>
      <c r="VYW186" s="20"/>
      <c r="VYX186" s="20"/>
      <c r="VYY186" s="20"/>
      <c r="VYZ186" s="20"/>
      <c r="VZA186" s="20"/>
      <c r="VZB186" s="20"/>
      <c r="VZC186" s="20"/>
      <c r="VZD186" s="20"/>
      <c r="VZE186" s="20"/>
      <c r="VZF186" s="20"/>
      <c r="VZG186" s="20"/>
      <c r="VZH186" s="20"/>
      <c r="VZI186" s="20"/>
      <c r="VZJ186" s="20"/>
      <c r="VZK186" s="20"/>
      <c r="VZL186" s="20"/>
      <c r="VZM186" s="20"/>
      <c r="VZN186" s="20"/>
      <c r="VZO186" s="20"/>
      <c r="VZP186" s="20"/>
      <c r="VZQ186" s="20"/>
      <c r="VZR186" s="20"/>
      <c r="VZS186" s="20"/>
      <c r="VZT186" s="20"/>
      <c r="VZU186" s="20"/>
      <c r="VZV186" s="20"/>
      <c r="VZW186" s="20"/>
      <c r="VZX186" s="20"/>
      <c r="VZY186" s="20"/>
      <c r="VZZ186" s="20"/>
      <c r="WAA186" s="20"/>
      <c r="WAB186" s="20"/>
      <c r="WAC186" s="20"/>
      <c r="WAD186" s="20"/>
      <c r="WAE186" s="20"/>
      <c r="WAF186" s="20"/>
      <c r="WAG186" s="20"/>
      <c r="WAH186" s="20"/>
      <c r="WAI186" s="20"/>
      <c r="WAJ186" s="20"/>
      <c r="WAK186" s="20"/>
      <c r="WAL186" s="20"/>
      <c r="WAM186" s="20"/>
      <c r="WAN186" s="20"/>
      <c r="WAO186" s="20"/>
      <c r="WAP186" s="20"/>
      <c r="WAQ186" s="20"/>
      <c r="WAR186" s="20"/>
      <c r="WAS186" s="20"/>
      <c r="WAT186" s="20"/>
      <c r="WAU186" s="20"/>
      <c r="WAV186" s="20"/>
      <c r="WAW186" s="20"/>
      <c r="WAX186" s="20"/>
      <c r="WAY186" s="20"/>
      <c r="WAZ186" s="20"/>
      <c r="WBA186" s="20"/>
      <c r="WBB186" s="20"/>
      <c r="WBC186" s="20"/>
      <c r="WBD186" s="20"/>
      <c r="WBE186" s="20"/>
      <c r="WBF186" s="20"/>
      <c r="WBG186" s="20"/>
      <c r="WBH186" s="20"/>
      <c r="WBI186" s="20"/>
      <c r="WBJ186" s="20"/>
      <c r="WBK186" s="20"/>
      <c r="WBL186" s="20"/>
      <c r="WBM186" s="20"/>
      <c r="WBN186" s="20"/>
      <c r="WBO186" s="20"/>
      <c r="WBP186" s="20"/>
      <c r="WBQ186" s="20"/>
      <c r="WBR186" s="20"/>
      <c r="WBS186" s="20"/>
      <c r="WBT186" s="20"/>
      <c r="WBU186" s="20"/>
      <c r="WBV186" s="20"/>
      <c r="WBW186" s="20"/>
      <c r="WBX186" s="20"/>
      <c r="WBY186" s="20"/>
      <c r="WBZ186" s="20"/>
      <c r="WCA186" s="20"/>
      <c r="WCB186" s="20"/>
      <c r="WCC186" s="20"/>
      <c r="WCD186" s="20"/>
      <c r="WCE186" s="20"/>
      <c r="WCF186" s="20"/>
      <c r="WCG186" s="20"/>
      <c r="WCH186" s="20"/>
      <c r="WCI186" s="20"/>
      <c r="WCJ186" s="20"/>
      <c r="WCK186" s="20"/>
      <c r="WCL186" s="20"/>
      <c r="WCM186" s="20"/>
      <c r="WCN186" s="20"/>
      <c r="WCO186" s="20"/>
      <c r="WCP186" s="20"/>
      <c r="WCQ186" s="20"/>
      <c r="WCR186" s="20"/>
      <c r="WCS186" s="20"/>
      <c r="WCT186" s="20"/>
      <c r="WCU186" s="20"/>
      <c r="WCV186" s="20"/>
      <c r="WCW186" s="20"/>
      <c r="WCX186" s="20"/>
      <c r="WCY186" s="20"/>
      <c r="WCZ186" s="20"/>
      <c r="WDA186" s="20"/>
      <c r="WDB186" s="20"/>
      <c r="WDC186" s="20"/>
      <c r="WDD186" s="20"/>
      <c r="WDE186" s="20"/>
      <c r="WDF186" s="20"/>
      <c r="WDG186" s="20"/>
      <c r="WDH186" s="20"/>
      <c r="WDI186" s="20"/>
      <c r="WDJ186" s="20"/>
      <c r="WDK186" s="20"/>
      <c r="WDL186" s="20"/>
      <c r="WDM186" s="20"/>
      <c r="WDN186" s="20"/>
      <c r="WDO186" s="20"/>
      <c r="WDP186" s="20"/>
      <c r="WDQ186" s="20"/>
      <c r="WDR186" s="20"/>
      <c r="WDS186" s="20"/>
      <c r="WDT186" s="20"/>
      <c r="WDU186" s="20"/>
      <c r="WDV186" s="20"/>
      <c r="WDW186" s="20"/>
      <c r="WDX186" s="20"/>
      <c r="WDY186" s="20"/>
      <c r="WDZ186" s="20"/>
      <c r="WEA186" s="20"/>
      <c r="WEB186" s="20"/>
      <c r="WEC186" s="20"/>
      <c r="WED186" s="20"/>
      <c r="WEE186" s="20"/>
      <c r="WEF186" s="20"/>
      <c r="WEG186" s="20"/>
      <c r="WEH186" s="20"/>
      <c r="WEI186" s="20"/>
      <c r="WEJ186" s="20"/>
      <c r="WEK186" s="20"/>
      <c r="WEL186" s="20"/>
      <c r="WEM186" s="20"/>
      <c r="WEN186" s="20"/>
      <c r="WEO186" s="20"/>
      <c r="WEP186" s="20"/>
      <c r="WEQ186" s="20"/>
      <c r="WER186" s="20"/>
      <c r="WES186" s="20"/>
      <c r="WET186" s="20"/>
      <c r="WEU186" s="20"/>
      <c r="WEV186" s="20"/>
      <c r="WEW186" s="20"/>
      <c r="WEX186" s="20"/>
      <c r="WEY186" s="20"/>
      <c r="WEZ186" s="20"/>
      <c r="WFA186" s="20"/>
      <c r="WFB186" s="20"/>
      <c r="WFC186" s="20"/>
      <c r="WFD186" s="20"/>
      <c r="WFE186" s="20"/>
      <c r="WFF186" s="20"/>
      <c r="WFG186" s="20"/>
      <c r="WFH186" s="20"/>
      <c r="WFI186" s="20"/>
      <c r="WFJ186" s="20"/>
      <c r="WFK186" s="20"/>
      <c r="WFL186" s="20"/>
      <c r="WFM186" s="20"/>
      <c r="WFN186" s="20"/>
      <c r="WFO186" s="20"/>
      <c r="WFP186" s="20"/>
      <c r="WFQ186" s="20"/>
      <c r="WFR186" s="20"/>
      <c r="WFS186" s="20"/>
      <c r="WFT186" s="20"/>
      <c r="WFU186" s="20"/>
      <c r="WFV186" s="20"/>
      <c r="WFW186" s="20"/>
      <c r="WFX186" s="20"/>
      <c r="WFY186" s="20"/>
      <c r="WFZ186" s="20"/>
      <c r="WGA186" s="20"/>
      <c r="WGB186" s="20"/>
      <c r="WGC186" s="20"/>
      <c r="WGD186" s="20"/>
      <c r="WGE186" s="20"/>
      <c r="WGF186" s="20"/>
      <c r="WGG186" s="20"/>
      <c r="WGH186" s="20"/>
      <c r="WGI186" s="20"/>
      <c r="WGJ186" s="20"/>
      <c r="WGK186" s="20"/>
      <c r="WGL186" s="20"/>
      <c r="WGM186" s="20"/>
      <c r="WGN186" s="20"/>
      <c r="WGO186" s="20"/>
      <c r="WGP186" s="20"/>
      <c r="WGQ186" s="20"/>
      <c r="WGR186" s="20"/>
      <c r="WGS186" s="20"/>
      <c r="WGT186" s="20"/>
      <c r="WGU186" s="20"/>
      <c r="WGV186" s="20"/>
      <c r="WGW186" s="20"/>
      <c r="WGX186" s="20"/>
      <c r="WGY186" s="20"/>
      <c r="WGZ186" s="20"/>
      <c r="WHA186" s="20"/>
      <c r="WHB186" s="20"/>
      <c r="WHC186" s="20"/>
      <c r="WHD186" s="20"/>
      <c r="WHE186" s="20"/>
      <c r="WHF186" s="20"/>
      <c r="WHG186" s="20"/>
      <c r="WHH186" s="20"/>
      <c r="WHI186" s="20"/>
      <c r="WHJ186" s="20"/>
      <c r="WHK186" s="20"/>
      <c r="WHL186" s="20"/>
      <c r="WHM186" s="20"/>
      <c r="WHN186" s="20"/>
      <c r="WHO186" s="20"/>
      <c r="WHP186" s="20"/>
      <c r="WHQ186" s="20"/>
      <c r="WHR186" s="20"/>
      <c r="WHS186" s="20"/>
      <c r="WHT186" s="20"/>
      <c r="WHU186" s="20"/>
      <c r="WHV186" s="20"/>
      <c r="WHW186" s="20"/>
      <c r="WHX186" s="20"/>
      <c r="WHY186" s="20"/>
      <c r="WHZ186" s="20"/>
      <c r="WIA186" s="20"/>
      <c r="WIB186" s="20"/>
      <c r="WIC186" s="20"/>
      <c r="WID186" s="20"/>
      <c r="WIE186" s="20"/>
      <c r="WIF186" s="20"/>
      <c r="WIG186" s="20"/>
      <c r="WIH186" s="20"/>
      <c r="WII186" s="20"/>
      <c r="WIJ186" s="20"/>
      <c r="WIK186" s="20"/>
      <c r="WIL186" s="20"/>
      <c r="WIM186" s="20"/>
      <c r="WIN186" s="20"/>
      <c r="WIO186" s="20"/>
      <c r="WIP186" s="20"/>
      <c r="WIQ186" s="20"/>
      <c r="WIR186" s="20"/>
      <c r="WIS186" s="20"/>
      <c r="WIT186" s="20"/>
      <c r="WIU186" s="20"/>
      <c r="WIV186" s="20"/>
      <c r="WIW186" s="20"/>
      <c r="WIX186" s="20"/>
      <c r="WIY186" s="20"/>
      <c r="WIZ186" s="20"/>
      <c r="WJA186" s="20"/>
      <c r="WJB186" s="20"/>
      <c r="WJC186" s="20"/>
      <c r="WJD186" s="20"/>
      <c r="WJE186" s="20"/>
      <c r="WJF186" s="20"/>
      <c r="WJG186" s="20"/>
      <c r="WJH186" s="20"/>
      <c r="WJI186" s="20"/>
      <c r="WJJ186" s="20"/>
      <c r="WJK186" s="20"/>
      <c r="WJL186" s="20"/>
      <c r="WJM186" s="20"/>
      <c r="WJN186" s="20"/>
      <c r="WJO186" s="20"/>
      <c r="WJP186" s="20"/>
      <c r="WJQ186" s="20"/>
      <c r="WJR186" s="20"/>
      <c r="WJS186" s="20"/>
      <c r="WJT186" s="20"/>
      <c r="WJU186" s="20"/>
      <c r="WJV186" s="20"/>
      <c r="WJW186" s="20"/>
      <c r="WJX186" s="20"/>
      <c r="WJY186" s="20"/>
      <c r="WJZ186" s="20"/>
      <c r="WKA186" s="20"/>
      <c r="WKB186" s="20"/>
      <c r="WKC186" s="20"/>
      <c r="WKD186" s="20"/>
      <c r="WKE186" s="20"/>
      <c r="WKF186" s="20"/>
      <c r="WKG186" s="20"/>
      <c r="WKH186" s="20"/>
      <c r="WKI186" s="20"/>
      <c r="WKJ186" s="20"/>
      <c r="WKK186" s="20"/>
      <c r="WKL186" s="20"/>
      <c r="WKM186" s="20"/>
      <c r="WKN186" s="20"/>
      <c r="WKO186" s="20"/>
      <c r="WKP186" s="20"/>
      <c r="WKQ186" s="20"/>
      <c r="WKR186" s="20"/>
      <c r="WKS186" s="20"/>
      <c r="WKT186" s="20"/>
      <c r="WKU186" s="20"/>
      <c r="WKV186" s="20"/>
      <c r="WKW186" s="20"/>
      <c r="WKX186" s="20"/>
      <c r="WKY186" s="20"/>
      <c r="WKZ186" s="20"/>
      <c r="WLA186" s="20"/>
      <c r="WLB186" s="20"/>
      <c r="WLC186" s="20"/>
      <c r="WLD186" s="20"/>
      <c r="WLE186" s="20"/>
      <c r="WLF186" s="20"/>
      <c r="WLG186" s="20"/>
      <c r="WLH186" s="20"/>
      <c r="WLI186" s="20"/>
      <c r="WLJ186" s="20"/>
      <c r="WLK186" s="20"/>
      <c r="WLL186" s="20"/>
      <c r="WLM186" s="20"/>
      <c r="WLN186" s="20"/>
      <c r="WLO186" s="20"/>
      <c r="WLP186" s="20"/>
      <c r="WLQ186" s="20"/>
      <c r="WLR186" s="20"/>
      <c r="WLS186" s="20"/>
      <c r="WLT186" s="20"/>
      <c r="WLU186" s="20"/>
      <c r="WLV186" s="20"/>
      <c r="WLW186" s="20"/>
      <c r="WLX186" s="20"/>
      <c r="WLY186" s="20"/>
      <c r="WLZ186" s="20"/>
      <c r="WMA186" s="20"/>
      <c r="WMB186" s="20"/>
      <c r="WMC186" s="20"/>
      <c r="WMD186" s="20"/>
      <c r="WME186" s="20"/>
      <c r="WMF186" s="20"/>
      <c r="WMG186" s="20"/>
      <c r="WMH186" s="20"/>
      <c r="WMI186" s="20"/>
      <c r="WMJ186" s="20"/>
      <c r="WMK186" s="20"/>
      <c r="WML186" s="20"/>
      <c r="WMM186" s="20"/>
      <c r="WMN186" s="20"/>
      <c r="WMO186" s="20"/>
      <c r="WMP186" s="20"/>
      <c r="WMQ186" s="20"/>
      <c r="WMR186" s="20"/>
      <c r="WMS186" s="20"/>
      <c r="WMT186" s="20"/>
      <c r="WMU186" s="20"/>
      <c r="WMV186" s="20"/>
      <c r="WMW186" s="20"/>
      <c r="WMX186" s="20"/>
      <c r="WMY186" s="20"/>
      <c r="WMZ186" s="20"/>
      <c r="WNA186" s="20"/>
      <c r="WNB186" s="20"/>
      <c r="WNC186" s="20"/>
      <c r="WND186" s="20"/>
      <c r="WNE186" s="20"/>
      <c r="WNF186" s="20"/>
      <c r="WNG186" s="20"/>
      <c r="WNH186" s="20"/>
      <c r="WNI186" s="20"/>
      <c r="WNJ186" s="20"/>
      <c r="WNK186" s="20"/>
      <c r="WNL186" s="20"/>
      <c r="WNM186" s="20"/>
      <c r="WNN186" s="20"/>
      <c r="WNO186" s="20"/>
      <c r="WNP186" s="20"/>
      <c r="WNQ186" s="20"/>
      <c r="WNR186" s="20"/>
      <c r="WNS186" s="20"/>
      <c r="WNT186" s="20"/>
      <c r="WNU186" s="20"/>
      <c r="WNV186" s="20"/>
      <c r="WNW186" s="20"/>
      <c r="WNX186" s="20"/>
      <c r="WNY186" s="20"/>
      <c r="WNZ186" s="20"/>
      <c r="WOA186" s="20"/>
      <c r="WOB186" s="20"/>
      <c r="WOC186" s="20"/>
      <c r="WOD186" s="20"/>
      <c r="WOE186" s="20"/>
      <c r="WOF186" s="20"/>
      <c r="WOG186" s="20"/>
      <c r="WOH186" s="20"/>
      <c r="WOI186" s="20"/>
      <c r="WOJ186" s="20"/>
      <c r="WOK186" s="20"/>
      <c r="WOL186" s="20"/>
      <c r="WOM186" s="20"/>
      <c r="WON186" s="20"/>
      <c r="WOO186" s="20"/>
      <c r="WOP186" s="20"/>
      <c r="WOQ186" s="20"/>
      <c r="WOR186" s="20"/>
      <c r="WOS186" s="20"/>
      <c r="WOT186" s="20"/>
      <c r="WOU186" s="20"/>
      <c r="WOV186" s="20"/>
      <c r="WOW186" s="20"/>
      <c r="WOX186" s="20"/>
      <c r="WOY186" s="20"/>
      <c r="WOZ186" s="20"/>
      <c r="WPA186" s="20"/>
      <c r="WPB186" s="20"/>
      <c r="WPC186" s="20"/>
      <c r="WPD186" s="20"/>
      <c r="WPE186" s="20"/>
      <c r="WPF186" s="20"/>
      <c r="WPG186" s="20"/>
      <c r="WPH186" s="20"/>
      <c r="WPI186" s="20"/>
      <c r="WPJ186" s="20"/>
      <c r="WPK186" s="20"/>
      <c r="WPL186" s="20"/>
      <c r="WPM186" s="20"/>
      <c r="WPN186" s="20"/>
      <c r="WPO186" s="20"/>
      <c r="WPP186" s="20"/>
      <c r="WPQ186" s="20"/>
      <c r="WPR186" s="20"/>
      <c r="WPS186" s="20"/>
      <c r="WPT186" s="20"/>
      <c r="WPU186" s="20"/>
      <c r="WPV186" s="20"/>
      <c r="WPW186" s="20"/>
      <c r="WPX186" s="20"/>
      <c r="WPY186" s="20"/>
      <c r="WPZ186" s="20"/>
      <c r="WQA186" s="20"/>
      <c r="WQB186" s="20"/>
      <c r="WQC186" s="20"/>
      <c r="WQD186" s="20"/>
      <c r="WQE186" s="20"/>
      <c r="WQF186" s="20"/>
      <c r="WQG186" s="20"/>
      <c r="WQH186" s="20"/>
      <c r="WQI186" s="20"/>
      <c r="WQJ186" s="20"/>
      <c r="WQK186" s="20"/>
      <c r="WQL186" s="20"/>
      <c r="WQM186" s="20"/>
      <c r="WQN186" s="20"/>
      <c r="WQO186" s="20"/>
      <c r="WQP186" s="20"/>
      <c r="WQQ186" s="20"/>
      <c r="WQR186" s="20"/>
      <c r="WQS186" s="20"/>
      <c r="WQT186" s="20"/>
      <c r="WQU186" s="20"/>
      <c r="WQV186" s="20"/>
      <c r="WQW186" s="20"/>
      <c r="WQX186" s="20"/>
      <c r="WQY186" s="20"/>
      <c r="WQZ186" s="20"/>
      <c r="WRA186" s="20"/>
      <c r="WRB186" s="20"/>
      <c r="WRC186" s="20"/>
      <c r="WRD186" s="20"/>
      <c r="WRE186" s="20"/>
      <c r="WRF186" s="20"/>
      <c r="WRG186" s="20"/>
      <c r="WRH186" s="20"/>
      <c r="WRI186" s="20"/>
      <c r="WRJ186" s="20"/>
      <c r="WRK186" s="20"/>
      <c r="WRL186" s="20"/>
      <c r="WRM186" s="20"/>
      <c r="WRN186" s="20"/>
      <c r="WRO186" s="20"/>
      <c r="WRP186" s="20"/>
      <c r="WRQ186" s="20"/>
      <c r="WRR186" s="20"/>
      <c r="WRS186" s="20"/>
      <c r="WRT186" s="20"/>
      <c r="WRU186" s="20"/>
      <c r="WRV186" s="20"/>
      <c r="WRW186" s="20"/>
      <c r="WRX186" s="20"/>
      <c r="WRY186" s="20"/>
      <c r="WRZ186" s="20"/>
      <c r="WSA186" s="20"/>
      <c r="WSB186" s="20"/>
      <c r="WSC186" s="20"/>
      <c r="WSD186" s="20"/>
      <c r="WSE186" s="20"/>
      <c r="WSF186" s="20"/>
      <c r="WSG186" s="20"/>
      <c r="WSH186" s="20"/>
      <c r="WSI186" s="20"/>
      <c r="WSJ186" s="20"/>
      <c r="WSK186" s="20"/>
      <c r="WSL186" s="20"/>
      <c r="WSM186" s="20"/>
      <c r="WSN186" s="20"/>
      <c r="WSO186" s="20"/>
      <c r="WSP186" s="20"/>
      <c r="WSQ186" s="20"/>
      <c r="WSR186" s="20"/>
      <c r="WSS186" s="20"/>
      <c r="WST186" s="20"/>
      <c r="WSU186" s="20"/>
      <c r="WSV186" s="20"/>
      <c r="WSW186" s="20"/>
      <c r="WSX186" s="20"/>
      <c r="WSY186" s="20"/>
      <c r="WSZ186" s="20"/>
      <c r="WTA186" s="20"/>
      <c r="WTB186" s="20"/>
      <c r="WTC186" s="20"/>
      <c r="WTD186" s="20"/>
      <c r="WTE186" s="20"/>
      <c r="WTF186" s="20"/>
      <c r="WTG186" s="20"/>
      <c r="WTH186" s="20"/>
      <c r="WTI186" s="20"/>
      <c r="WTJ186" s="20"/>
      <c r="WTK186" s="20"/>
      <c r="WTL186" s="20"/>
      <c r="WTM186" s="20"/>
      <c r="WTN186" s="20"/>
      <c r="WTO186" s="20"/>
      <c r="WTP186" s="20"/>
      <c r="WTQ186" s="20"/>
      <c r="WTR186" s="20"/>
      <c r="WTS186" s="20"/>
      <c r="WTT186" s="20"/>
      <c r="WTU186" s="20"/>
      <c r="WTV186" s="20"/>
      <c r="WTW186" s="20"/>
      <c r="WTX186" s="20"/>
      <c r="WTY186" s="20"/>
      <c r="WTZ186" s="20"/>
      <c r="WUA186" s="20"/>
      <c r="WUB186" s="20"/>
      <c r="WUC186" s="20"/>
      <c r="WUD186" s="20"/>
      <c r="WUE186" s="20"/>
      <c r="WUF186" s="20"/>
      <c r="WUG186" s="20"/>
      <c r="WUH186" s="20"/>
      <c r="WUI186" s="20"/>
      <c r="WUJ186" s="20"/>
      <c r="WUK186" s="20"/>
      <c r="WUL186" s="20"/>
      <c r="WUM186" s="20"/>
      <c r="WUN186" s="20"/>
      <c r="WUO186" s="20"/>
      <c r="WUP186" s="20"/>
      <c r="WUQ186" s="20"/>
      <c r="WUR186" s="20"/>
      <c r="WUS186" s="20"/>
      <c r="WUT186" s="20"/>
      <c r="WUU186" s="20"/>
      <c r="WUV186" s="20"/>
      <c r="WUW186" s="20"/>
      <c r="WUX186" s="20"/>
      <c r="WUY186" s="20"/>
      <c r="WUZ186" s="20"/>
      <c r="WVA186" s="20"/>
      <c r="WVB186" s="20"/>
      <c r="WVC186" s="20"/>
      <c r="WVD186" s="20"/>
      <c r="WVE186" s="20"/>
      <c r="WVF186" s="20"/>
      <c r="WVG186" s="20"/>
      <c r="WVH186" s="20"/>
      <c r="WVI186" s="20"/>
      <c r="WVJ186" s="20"/>
      <c r="WVK186" s="20"/>
      <c r="WVL186" s="20"/>
      <c r="WVM186" s="20"/>
      <c r="WVN186" s="20"/>
      <c r="WVO186" s="20"/>
      <c r="WVP186" s="20"/>
      <c r="WVQ186" s="20"/>
      <c r="WVR186" s="20"/>
      <c r="WVS186" s="20"/>
      <c r="WVT186" s="20"/>
      <c r="WVU186" s="20"/>
      <c r="WVV186" s="20"/>
      <c r="WVW186" s="20"/>
      <c r="WVX186" s="20"/>
      <c r="WVY186" s="20"/>
      <c r="WVZ186" s="20"/>
      <c r="WWA186" s="20"/>
      <c r="WWB186" s="20"/>
      <c r="WWC186" s="20"/>
      <c r="WWD186" s="20"/>
      <c r="WWE186" s="20"/>
      <c r="WWF186" s="20"/>
      <c r="WWG186" s="20"/>
      <c r="WWH186" s="20"/>
      <c r="WWI186" s="20"/>
      <c r="WWJ186" s="20"/>
      <c r="WWK186" s="20"/>
      <c r="WWL186" s="20"/>
      <c r="WWM186" s="20"/>
      <c r="WWN186" s="20"/>
      <c r="WWO186" s="20"/>
      <c r="WWP186" s="20"/>
      <c r="WWQ186" s="20"/>
      <c r="WWR186" s="20"/>
      <c r="WWS186" s="20"/>
      <c r="WWT186" s="20"/>
      <c r="WWU186" s="20"/>
      <c r="WWV186" s="20"/>
      <c r="WWW186" s="20"/>
      <c r="WWX186" s="20"/>
      <c r="WWY186" s="20"/>
      <c r="WWZ186" s="20"/>
      <c r="WXA186" s="20"/>
      <c r="WXB186" s="20"/>
      <c r="WXC186" s="20"/>
      <c r="WXD186" s="20"/>
      <c r="WXE186" s="20"/>
      <c r="WXF186" s="20"/>
      <c r="WXG186" s="20"/>
      <c r="WXH186" s="20"/>
      <c r="WXI186" s="20"/>
      <c r="WXJ186" s="20"/>
      <c r="WXK186" s="20"/>
      <c r="WXL186" s="20"/>
      <c r="WXM186" s="20"/>
      <c r="WXN186" s="20"/>
      <c r="WXO186" s="20"/>
      <c r="WXP186" s="20"/>
      <c r="WXQ186" s="20"/>
      <c r="WXR186" s="20"/>
      <c r="WXS186" s="20"/>
      <c r="WXT186" s="20"/>
      <c r="WXU186" s="20"/>
      <c r="WXV186" s="20"/>
      <c r="WXW186" s="20"/>
      <c r="WXX186" s="20"/>
      <c r="WXY186" s="20"/>
      <c r="WXZ186" s="20"/>
      <c r="WYA186" s="20"/>
      <c r="WYB186" s="20"/>
      <c r="WYC186" s="20"/>
      <c r="WYD186" s="20"/>
      <c r="WYE186" s="20"/>
      <c r="WYF186" s="20"/>
      <c r="WYG186" s="20"/>
      <c r="WYH186" s="20"/>
      <c r="WYI186" s="20"/>
      <c r="WYJ186" s="20"/>
      <c r="WYK186" s="20"/>
      <c r="WYL186" s="20"/>
      <c r="WYM186" s="20"/>
      <c r="WYN186" s="20"/>
      <c r="WYO186" s="20"/>
      <c r="WYP186" s="20"/>
      <c r="WYQ186" s="20"/>
      <c r="WYR186" s="20"/>
      <c r="WYS186" s="20"/>
      <c r="WYT186" s="20"/>
      <c r="WYU186" s="20"/>
      <c r="WYV186" s="20"/>
      <c r="WYW186" s="20"/>
      <c r="WYX186" s="20"/>
      <c r="WYY186" s="20"/>
      <c r="WYZ186" s="20"/>
      <c r="WZA186" s="20"/>
      <c r="WZB186" s="20"/>
      <c r="WZC186" s="20"/>
      <c r="WZD186" s="20"/>
      <c r="WZE186" s="20"/>
      <c r="WZF186" s="20"/>
      <c r="WZG186" s="20"/>
      <c r="WZH186" s="20"/>
      <c r="WZI186" s="20"/>
      <c r="WZJ186" s="20"/>
      <c r="WZK186" s="20"/>
      <c r="WZL186" s="20"/>
      <c r="WZM186" s="20"/>
      <c r="WZN186" s="20"/>
      <c r="WZO186" s="20"/>
      <c r="WZP186" s="20"/>
      <c r="WZQ186" s="20"/>
      <c r="WZR186" s="20"/>
      <c r="WZS186" s="20"/>
      <c r="WZT186" s="20"/>
      <c r="WZU186" s="20"/>
      <c r="WZV186" s="20"/>
      <c r="WZW186" s="20"/>
      <c r="WZX186" s="20"/>
      <c r="WZY186" s="20"/>
      <c r="WZZ186" s="20"/>
      <c r="XAA186" s="20"/>
      <c r="XAB186" s="20"/>
      <c r="XAC186" s="20"/>
      <c r="XAD186" s="20"/>
      <c r="XAE186" s="20"/>
      <c r="XAF186" s="20"/>
      <c r="XAG186" s="20"/>
      <c r="XAH186" s="20"/>
      <c r="XAI186" s="20"/>
      <c r="XAJ186" s="20"/>
      <c r="XAK186" s="20"/>
      <c r="XAL186" s="20"/>
      <c r="XAM186" s="20"/>
      <c r="XAN186" s="20"/>
      <c r="XAO186" s="20"/>
      <c r="XAP186" s="20"/>
      <c r="XAQ186" s="20"/>
      <c r="XAR186" s="20"/>
      <c r="XAS186" s="20"/>
      <c r="XAT186" s="20"/>
      <c r="XAU186" s="20"/>
      <c r="XAV186" s="20"/>
      <c r="XAW186" s="20"/>
      <c r="XAX186" s="20"/>
      <c r="XAY186" s="20"/>
      <c r="XAZ186" s="20"/>
      <c r="XBA186" s="20"/>
      <c r="XBB186" s="20"/>
      <c r="XBC186" s="20"/>
      <c r="XBD186" s="20"/>
      <c r="XBE186" s="20"/>
      <c r="XBF186" s="20"/>
      <c r="XBG186" s="20"/>
      <c r="XBH186" s="20"/>
      <c r="XBI186" s="20"/>
      <c r="XBJ186" s="20"/>
      <c r="XBK186" s="20"/>
      <c r="XBL186" s="20"/>
      <c r="XBM186" s="20"/>
      <c r="XBN186" s="20"/>
      <c r="XBO186" s="20"/>
      <c r="XBP186" s="20"/>
      <c r="XBQ186" s="20"/>
      <c r="XBR186" s="20"/>
      <c r="XBS186" s="20"/>
      <c r="XBT186" s="20"/>
      <c r="XBU186" s="20"/>
      <c r="XBV186" s="20"/>
      <c r="XBW186" s="20"/>
      <c r="XBX186" s="20"/>
      <c r="XBY186" s="20"/>
      <c r="XBZ186" s="20"/>
      <c r="XCA186" s="20"/>
      <c r="XCB186" s="20"/>
      <c r="XCC186" s="20"/>
      <c r="XCD186" s="20"/>
      <c r="XCE186" s="20"/>
      <c r="XCF186" s="20"/>
      <c r="XCG186" s="20"/>
      <c r="XCH186" s="20"/>
      <c r="XCI186" s="20"/>
      <c r="XCJ186" s="20"/>
      <c r="XCK186" s="20"/>
      <c r="XCL186" s="20"/>
      <c r="XCM186" s="20"/>
      <c r="XCN186" s="20"/>
      <c r="XCO186" s="20"/>
      <c r="XCP186" s="20"/>
      <c r="XCQ186" s="20"/>
      <c r="XCR186" s="20"/>
      <c r="XCS186" s="20"/>
      <c r="XCT186" s="20"/>
      <c r="XCU186" s="20"/>
      <c r="XCV186" s="20"/>
      <c r="XCW186" s="20"/>
      <c r="XCX186" s="20"/>
      <c r="XCY186" s="20"/>
      <c r="XCZ186" s="20"/>
      <c r="XDA186" s="20"/>
      <c r="XDB186" s="20"/>
      <c r="XDC186" s="20"/>
      <c r="XDD186" s="20"/>
      <c r="XDE186" s="20"/>
      <c r="XDF186" s="20"/>
      <c r="XDG186" s="20"/>
      <c r="XDH186" s="20"/>
      <c r="XDI186" s="20"/>
      <c r="XDJ186" s="20"/>
      <c r="XDK186" s="20"/>
      <c r="XDL186" s="20"/>
      <c r="XDM186" s="20"/>
      <c r="XDN186" s="20"/>
      <c r="XDO186" s="20"/>
      <c r="XDP186" s="20"/>
      <c r="XDQ186" s="20"/>
      <c r="XDR186" s="20"/>
      <c r="XDS186" s="20"/>
      <c r="XDT186" s="20"/>
      <c r="XDU186" s="20"/>
      <c r="XDV186" s="20"/>
      <c r="XDW186" s="20"/>
      <c r="XDX186" s="20"/>
      <c r="XDY186" s="20"/>
      <c r="XDZ186" s="20"/>
      <c r="XEA186" s="20"/>
      <c r="XEB186" s="20"/>
      <c r="XEC186" s="20"/>
      <c r="XED186" s="20"/>
      <c r="XEE186" s="20"/>
      <c r="XEF186" s="20"/>
      <c r="XEG186" s="20"/>
      <c r="XEH186" s="20"/>
      <c r="XEI186" s="20"/>
      <c r="XEJ186" s="20"/>
      <c r="XEK186" s="20"/>
      <c r="XEL186" s="20"/>
      <c r="XEM186" s="20"/>
      <c r="XEN186" s="20"/>
      <c r="XEO186" s="20"/>
      <c r="XEP186" s="20"/>
      <c r="XEQ186" s="20"/>
      <c r="XER186" s="20"/>
      <c r="XES186" s="20"/>
      <c r="XET186" s="20"/>
      <c r="XEU186" s="20"/>
      <c r="XEV186" s="20"/>
      <c r="XEW186" s="20"/>
      <c r="XEX186" s="20"/>
      <c r="XEY186" s="20"/>
      <c r="XEZ186" s="20"/>
      <c r="XFA186" s="20"/>
    </row>
    <row r="187" spans="1:16381" s="32" customFormat="1" x14ac:dyDescent="0.2">
      <c r="A187" s="77"/>
      <c r="B187" s="107"/>
      <c r="C187" s="108"/>
      <c r="D187" s="115"/>
      <c r="E187" s="57"/>
      <c r="F187" s="57"/>
      <c r="G187" s="58"/>
      <c r="H187" s="67"/>
      <c r="I187" s="109"/>
      <c r="J187" s="67"/>
      <c r="K187" s="67"/>
      <c r="L187" s="59"/>
      <c r="M187" s="109"/>
      <c r="N187" s="109"/>
      <c r="O187" s="110"/>
      <c r="P187" s="109"/>
      <c r="Q187" s="77"/>
      <c r="R187" s="77"/>
      <c r="S187" s="67"/>
      <c r="T187" s="77"/>
      <c r="U187" s="77"/>
      <c r="V187" s="77"/>
      <c r="W187" s="78"/>
      <c r="X187" s="78"/>
      <c r="Y187" s="78"/>
    </row>
    <row r="188" spans="1:16381" s="32" customFormat="1" x14ac:dyDescent="0.2">
      <c r="A188" s="79"/>
      <c r="B188" s="2"/>
      <c r="C188" s="72"/>
      <c r="D188" s="3"/>
      <c r="E188" s="57"/>
      <c r="F188" s="57"/>
      <c r="G188" s="58"/>
      <c r="H188" s="83"/>
      <c r="I188" s="5"/>
      <c r="J188" s="5"/>
      <c r="K188" s="5"/>
      <c r="L188" s="59"/>
      <c r="M188" s="5"/>
      <c r="N188" s="83"/>
      <c r="O188" s="20"/>
      <c r="Q188" s="83"/>
      <c r="R188" s="20"/>
      <c r="U188" s="7"/>
      <c r="V188" s="20"/>
      <c r="W188" s="20"/>
      <c r="X188" s="21"/>
      <c r="Y188" s="21"/>
      <c r="Z188" s="21"/>
      <c r="AA188" s="21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/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  <c r="AAA188" s="20"/>
      <c r="AAB188" s="20"/>
      <c r="AAC188" s="20"/>
      <c r="AAD188" s="20"/>
      <c r="AAE188" s="20"/>
      <c r="AAF188" s="20"/>
      <c r="AAG188" s="20"/>
      <c r="AAH188" s="20"/>
      <c r="AAI188" s="20"/>
      <c r="AAJ188" s="20"/>
      <c r="AAK188" s="20"/>
      <c r="AAL188" s="20"/>
      <c r="AAM188" s="20"/>
      <c r="AAN188" s="20"/>
      <c r="AAO188" s="20"/>
      <c r="AAP188" s="20"/>
      <c r="AAQ188" s="20"/>
      <c r="AAR188" s="20"/>
      <c r="AAS188" s="20"/>
      <c r="AAT188" s="20"/>
      <c r="AAU188" s="20"/>
      <c r="AAV188" s="20"/>
      <c r="AAW188" s="20"/>
      <c r="AAX188" s="20"/>
      <c r="AAY188" s="20"/>
      <c r="AAZ188" s="20"/>
      <c r="ABA188" s="20"/>
      <c r="ABB188" s="20"/>
      <c r="ABC188" s="20"/>
      <c r="ABD188" s="20"/>
      <c r="ABE188" s="20"/>
      <c r="ABF188" s="20"/>
      <c r="ABG188" s="20"/>
      <c r="ABH188" s="20"/>
      <c r="ABI188" s="20"/>
      <c r="ABJ188" s="20"/>
      <c r="ABK188" s="20"/>
      <c r="ABL188" s="20"/>
      <c r="ABM188" s="20"/>
      <c r="ABN188" s="20"/>
      <c r="ABO188" s="20"/>
      <c r="ABP188" s="20"/>
      <c r="ABQ188" s="20"/>
      <c r="ABR188" s="20"/>
      <c r="ABS188" s="20"/>
      <c r="ABT188" s="20"/>
      <c r="ABU188" s="20"/>
      <c r="ABV188" s="20"/>
      <c r="ABW188" s="20"/>
      <c r="ABX188" s="20"/>
      <c r="ABY188" s="20"/>
      <c r="ABZ188" s="20"/>
      <c r="ACA188" s="20"/>
      <c r="ACB188" s="20"/>
      <c r="ACC188" s="20"/>
      <c r="ACD188" s="20"/>
      <c r="ACE188" s="20"/>
      <c r="ACF188" s="20"/>
      <c r="ACG188" s="20"/>
      <c r="ACH188" s="20"/>
      <c r="ACI188" s="20"/>
      <c r="ACJ188" s="20"/>
      <c r="ACK188" s="20"/>
      <c r="ACL188" s="20"/>
      <c r="ACM188" s="20"/>
      <c r="ACN188" s="20"/>
      <c r="ACO188" s="20"/>
      <c r="ACP188" s="20"/>
      <c r="ACQ188" s="20"/>
      <c r="ACR188" s="20"/>
      <c r="ACS188" s="20"/>
      <c r="ACT188" s="20"/>
      <c r="ACU188" s="20"/>
      <c r="ACV188" s="20"/>
      <c r="ACW188" s="20"/>
      <c r="ACX188" s="20"/>
      <c r="ACY188" s="20"/>
      <c r="ACZ188" s="20"/>
      <c r="ADA188" s="20"/>
      <c r="ADB188" s="20"/>
      <c r="ADC188" s="20"/>
      <c r="ADD188" s="20"/>
      <c r="ADE188" s="20"/>
      <c r="ADF188" s="20"/>
      <c r="ADG188" s="20"/>
      <c r="ADH188" s="20"/>
      <c r="ADI188" s="20"/>
      <c r="ADJ188" s="20"/>
      <c r="ADK188" s="20"/>
      <c r="ADL188" s="20"/>
      <c r="ADM188" s="20"/>
      <c r="ADN188" s="20"/>
      <c r="ADO188" s="20"/>
      <c r="ADP188" s="20"/>
      <c r="ADQ188" s="20"/>
      <c r="ADR188" s="20"/>
      <c r="ADS188" s="20"/>
      <c r="ADT188" s="20"/>
      <c r="ADU188" s="20"/>
      <c r="ADV188" s="20"/>
      <c r="ADW188" s="20"/>
      <c r="ADX188" s="20"/>
      <c r="ADY188" s="20"/>
      <c r="ADZ188" s="20"/>
      <c r="AEA188" s="20"/>
      <c r="AEB188" s="20"/>
      <c r="AEC188" s="20"/>
      <c r="AED188" s="20"/>
      <c r="AEE188" s="20"/>
      <c r="AEF188" s="20"/>
      <c r="AEG188" s="20"/>
      <c r="AEH188" s="20"/>
      <c r="AEI188" s="20"/>
      <c r="AEJ188" s="20"/>
      <c r="AEK188" s="20"/>
      <c r="AEL188" s="20"/>
      <c r="AEM188" s="20"/>
      <c r="AEN188" s="20"/>
      <c r="AEO188" s="20"/>
      <c r="AEP188" s="20"/>
      <c r="AEQ188" s="20"/>
      <c r="AER188" s="20"/>
      <c r="AES188" s="20"/>
      <c r="AET188" s="20"/>
      <c r="AEU188" s="20"/>
      <c r="AEV188" s="20"/>
      <c r="AEW188" s="20"/>
      <c r="AEX188" s="20"/>
      <c r="AEY188" s="20"/>
      <c r="AEZ188" s="20"/>
      <c r="AFA188" s="20"/>
      <c r="AFB188" s="20"/>
      <c r="AFC188" s="20"/>
      <c r="AFD188" s="20"/>
      <c r="AFE188" s="20"/>
      <c r="AFF188" s="20"/>
      <c r="AFG188" s="20"/>
      <c r="AFH188" s="20"/>
      <c r="AFI188" s="20"/>
      <c r="AFJ188" s="20"/>
      <c r="AFK188" s="20"/>
      <c r="AFL188" s="20"/>
      <c r="AFM188" s="20"/>
      <c r="AFN188" s="20"/>
      <c r="AFO188" s="20"/>
      <c r="AFP188" s="20"/>
      <c r="AFQ188" s="20"/>
      <c r="AFR188" s="20"/>
      <c r="AFS188" s="20"/>
      <c r="AFT188" s="20"/>
      <c r="AFU188" s="20"/>
      <c r="AFV188" s="20"/>
      <c r="AFW188" s="20"/>
      <c r="AFX188" s="20"/>
      <c r="AFY188" s="20"/>
      <c r="AFZ188" s="20"/>
      <c r="AGA188" s="20"/>
      <c r="AGB188" s="20"/>
      <c r="AGC188" s="20"/>
      <c r="AGD188" s="20"/>
      <c r="AGE188" s="20"/>
      <c r="AGF188" s="20"/>
      <c r="AGG188" s="20"/>
      <c r="AGH188" s="20"/>
      <c r="AGI188" s="20"/>
      <c r="AGJ188" s="20"/>
      <c r="AGK188" s="20"/>
      <c r="AGL188" s="20"/>
      <c r="AGM188" s="20"/>
      <c r="AGN188" s="20"/>
      <c r="AGO188" s="20"/>
      <c r="AGP188" s="20"/>
      <c r="AGQ188" s="20"/>
      <c r="AGR188" s="20"/>
      <c r="AGS188" s="20"/>
      <c r="AGT188" s="20"/>
      <c r="AGU188" s="20"/>
      <c r="AGV188" s="20"/>
      <c r="AGW188" s="20"/>
      <c r="AGX188" s="20"/>
      <c r="AGY188" s="20"/>
      <c r="AGZ188" s="20"/>
      <c r="AHA188" s="20"/>
      <c r="AHB188" s="20"/>
      <c r="AHC188" s="20"/>
      <c r="AHD188" s="20"/>
      <c r="AHE188" s="20"/>
      <c r="AHF188" s="20"/>
      <c r="AHG188" s="20"/>
      <c r="AHH188" s="20"/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/>
      <c r="AHS188" s="20"/>
      <c r="AHT188" s="20"/>
      <c r="AHU188" s="20"/>
      <c r="AHV188" s="20"/>
      <c r="AHW188" s="20"/>
      <c r="AHX188" s="20"/>
      <c r="AHY188" s="20"/>
      <c r="AHZ188" s="20"/>
      <c r="AIA188" s="20"/>
      <c r="AIB188" s="20"/>
      <c r="AIC188" s="20"/>
      <c r="AID188" s="20"/>
      <c r="AIE188" s="20"/>
      <c r="AIF188" s="20"/>
      <c r="AIG188" s="20"/>
      <c r="AIH188" s="20"/>
      <c r="AII188" s="20"/>
      <c r="AIJ188" s="20"/>
      <c r="AIK188" s="20"/>
      <c r="AIL188" s="20"/>
      <c r="AIM188" s="20"/>
      <c r="AIN188" s="20"/>
      <c r="AIO188" s="20"/>
      <c r="AIP188" s="20"/>
      <c r="AIQ188" s="20"/>
      <c r="AIR188" s="20"/>
      <c r="AIS188" s="20"/>
      <c r="AIT188" s="20"/>
      <c r="AIU188" s="20"/>
      <c r="AIV188" s="20"/>
      <c r="AIW188" s="20"/>
      <c r="AIX188" s="20"/>
      <c r="AIY188" s="20"/>
      <c r="AIZ188" s="20"/>
      <c r="AJA188" s="20"/>
      <c r="AJB188" s="20"/>
      <c r="AJC188" s="20"/>
      <c r="AJD188" s="20"/>
      <c r="AJE188" s="20"/>
      <c r="AJF188" s="20"/>
      <c r="AJG188" s="20"/>
      <c r="AJH188" s="20"/>
      <c r="AJI188" s="20"/>
      <c r="AJJ188" s="20"/>
      <c r="AJK188" s="20"/>
      <c r="AJL188" s="20"/>
      <c r="AJM188" s="20"/>
      <c r="AJN188" s="20"/>
      <c r="AJO188" s="20"/>
      <c r="AJP188" s="20"/>
      <c r="AJQ188" s="20"/>
      <c r="AJR188" s="20"/>
      <c r="AJS188" s="20"/>
      <c r="AJT188" s="20"/>
      <c r="AJU188" s="20"/>
      <c r="AJV188" s="20"/>
      <c r="AJW188" s="20"/>
      <c r="AJX188" s="20"/>
      <c r="AJY188" s="20"/>
      <c r="AJZ188" s="20"/>
      <c r="AKA188" s="20"/>
      <c r="AKB188" s="20"/>
      <c r="AKC188" s="20"/>
      <c r="AKD188" s="20"/>
      <c r="AKE188" s="20"/>
      <c r="AKF188" s="20"/>
      <c r="AKG188" s="20"/>
      <c r="AKH188" s="20"/>
      <c r="AKI188" s="20"/>
      <c r="AKJ188" s="20"/>
      <c r="AKK188" s="20"/>
      <c r="AKL188" s="20"/>
      <c r="AKM188" s="20"/>
      <c r="AKN188" s="20"/>
      <c r="AKO188" s="20"/>
      <c r="AKP188" s="20"/>
      <c r="AKQ188" s="20"/>
      <c r="AKR188" s="20"/>
      <c r="AKS188" s="20"/>
      <c r="AKT188" s="20"/>
      <c r="AKU188" s="20"/>
      <c r="AKV188" s="20"/>
      <c r="AKW188" s="20"/>
      <c r="AKX188" s="20"/>
      <c r="AKY188" s="20"/>
      <c r="AKZ188" s="20"/>
      <c r="ALA188" s="20"/>
      <c r="ALB188" s="20"/>
      <c r="ALC188" s="20"/>
      <c r="ALD188" s="20"/>
      <c r="ALE188" s="20"/>
      <c r="ALF188" s="20"/>
      <c r="ALG188" s="20"/>
      <c r="ALH188" s="20"/>
      <c r="ALI188" s="20"/>
      <c r="ALJ188" s="20"/>
      <c r="ALK188" s="20"/>
      <c r="ALL188" s="20"/>
      <c r="ALM188" s="20"/>
      <c r="ALN188" s="20"/>
      <c r="ALO188" s="20"/>
      <c r="ALP188" s="20"/>
      <c r="ALQ188" s="20"/>
      <c r="ALR188" s="20"/>
      <c r="ALS188" s="20"/>
      <c r="ALT188" s="20"/>
      <c r="ALU188" s="20"/>
      <c r="ALV188" s="20"/>
      <c r="ALW188" s="20"/>
      <c r="ALX188" s="20"/>
      <c r="ALY188" s="20"/>
      <c r="ALZ188" s="20"/>
      <c r="AMA188" s="20"/>
      <c r="AMB188" s="20"/>
      <c r="AMC188" s="20"/>
      <c r="AMD188" s="20"/>
      <c r="AME188" s="20"/>
      <c r="AMF188" s="20"/>
      <c r="AMG188" s="20"/>
      <c r="AMH188" s="20"/>
      <c r="AMI188" s="20"/>
      <c r="AMJ188" s="20"/>
      <c r="AMK188" s="20"/>
      <c r="AML188" s="20"/>
      <c r="AMM188" s="20"/>
      <c r="AMN188" s="20"/>
      <c r="AMO188" s="20"/>
      <c r="AMP188" s="20"/>
      <c r="AMQ188" s="20"/>
      <c r="AMR188" s="20"/>
      <c r="AMS188" s="20"/>
      <c r="AMT188" s="20"/>
      <c r="AMU188" s="20"/>
      <c r="AMV188" s="20"/>
      <c r="AMW188" s="20"/>
      <c r="AMX188" s="20"/>
      <c r="AMY188" s="20"/>
      <c r="AMZ188" s="20"/>
      <c r="ANA188" s="20"/>
      <c r="ANB188" s="20"/>
      <c r="ANC188" s="20"/>
      <c r="AND188" s="20"/>
      <c r="ANE188" s="20"/>
      <c r="ANF188" s="20"/>
      <c r="ANG188" s="20"/>
      <c r="ANH188" s="20"/>
      <c r="ANI188" s="20"/>
      <c r="ANJ188" s="20"/>
      <c r="ANK188" s="20"/>
      <c r="ANL188" s="20"/>
      <c r="ANM188" s="20"/>
      <c r="ANN188" s="20"/>
      <c r="ANO188" s="20"/>
      <c r="ANP188" s="20"/>
      <c r="ANQ188" s="20"/>
      <c r="ANR188" s="20"/>
      <c r="ANS188" s="20"/>
      <c r="ANT188" s="20"/>
      <c r="ANU188" s="20"/>
      <c r="ANV188" s="20"/>
      <c r="ANW188" s="20"/>
      <c r="ANX188" s="20"/>
      <c r="ANY188" s="20"/>
      <c r="ANZ188" s="20"/>
      <c r="AOA188" s="20"/>
      <c r="AOB188" s="20"/>
      <c r="AOC188" s="20"/>
      <c r="AOD188" s="20"/>
      <c r="AOE188" s="20"/>
      <c r="AOF188" s="20"/>
      <c r="AOG188" s="20"/>
      <c r="AOH188" s="20"/>
      <c r="AOI188" s="20"/>
      <c r="AOJ188" s="20"/>
      <c r="AOK188" s="20"/>
      <c r="AOL188" s="20"/>
      <c r="AOM188" s="20"/>
      <c r="AON188" s="20"/>
      <c r="AOO188" s="20"/>
      <c r="AOP188" s="20"/>
      <c r="AOQ188" s="20"/>
      <c r="AOR188" s="20"/>
      <c r="AOS188" s="20"/>
      <c r="AOT188" s="20"/>
      <c r="AOU188" s="20"/>
      <c r="AOV188" s="20"/>
      <c r="AOW188" s="20"/>
      <c r="AOX188" s="20"/>
      <c r="AOY188" s="20"/>
      <c r="AOZ188" s="20"/>
      <c r="APA188" s="20"/>
      <c r="APB188" s="20"/>
      <c r="APC188" s="20"/>
      <c r="APD188" s="20"/>
      <c r="APE188" s="20"/>
      <c r="APF188" s="20"/>
      <c r="APG188" s="20"/>
      <c r="APH188" s="20"/>
      <c r="API188" s="20"/>
      <c r="APJ188" s="20"/>
      <c r="APK188" s="20"/>
      <c r="APL188" s="20"/>
      <c r="APM188" s="20"/>
      <c r="APN188" s="20"/>
      <c r="APO188" s="20"/>
      <c r="APP188" s="20"/>
      <c r="APQ188" s="20"/>
      <c r="APR188" s="20"/>
      <c r="APS188" s="20"/>
      <c r="APT188" s="20"/>
      <c r="APU188" s="20"/>
      <c r="APV188" s="20"/>
      <c r="APW188" s="20"/>
      <c r="APX188" s="20"/>
      <c r="APY188" s="20"/>
      <c r="APZ188" s="20"/>
      <c r="AQA188" s="20"/>
      <c r="AQB188" s="20"/>
      <c r="AQC188" s="20"/>
      <c r="AQD188" s="20"/>
      <c r="AQE188" s="20"/>
      <c r="AQF188" s="20"/>
      <c r="AQG188" s="20"/>
      <c r="AQH188" s="20"/>
      <c r="AQI188" s="20"/>
      <c r="AQJ188" s="20"/>
      <c r="AQK188" s="20"/>
      <c r="AQL188" s="20"/>
      <c r="AQM188" s="20"/>
      <c r="AQN188" s="20"/>
      <c r="AQO188" s="20"/>
      <c r="AQP188" s="20"/>
      <c r="AQQ188" s="20"/>
      <c r="AQR188" s="20"/>
      <c r="AQS188" s="20"/>
      <c r="AQT188" s="20"/>
      <c r="AQU188" s="20"/>
      <c r="AQV188" s="20"/>
      <c r="AQW188" s="20"/>
      <c r="AQX188" s="20"/>
      <c r="AQY188" s="20"/>
      <c r="AQZ188" s="20"/>
      <c r="ARA188" s="20"/>
      <c r="ARB188" s="20"/>
      <c r="ARC188" s="20"/>
      <c r="ARD188" s="20"/>
      <c r="ARE188" s="20"/>
      <c r="ARF188" s="20"/>
      <c r="ARG188" s="20"/>
      <c r="ARH188" s="20"/>
      <c r="ARI188" s="20"/>
      <c r="ARJ188" s="20"/>
      <c r="ARK188" s="20"/>
      <c r="ARL188" s="20"/>
      <c r="ARM188" s="20"/>
      <c r="ARN188" s="20"/>
      <c r="ARO188" s="20"/>
      <c r="ARP188" s="20"/>
      <c r="ARQ188" s="20"/>
      <c r="ARR188" s="20"/>
      <c r="ARS188" s="20"/>
      <c r="ART188" s="20"/>
      <c r="ARU188" s="20"/>
      <c r="ARV188" s="20"/>
      <c r="ARW188" s="20"/>
      <c r="ARX188" s="20"/>
      <c r="ARY188" s="20"/>
      <c r="ARZ188" s="20"/>
      <c r="ASA188" s="20"/>
      <c r="ASB188" s="20"/>
      <c r="ASC188" s="20"/>
      <c r="ASD188" s="20"/>
      <c r="ASE188" s="20"/>
      <c r="ASF188" s="20"/>
      <c r="ASG188" s="20"/>
      <c r="ASH188" s="20"/>
      <c r="ASI188" s="20"/>
      <c r="ASJ188" s="20"/>
      <c r="ASK188" s="20"/>
      <c r="ASL188" s="20"/>
      <c r="ASM188" s="20"/>
      <c r="ASN188" s="20"/>
      <c r="ASO188" s="20"/>
      <c r="ASP188" s="20"/>
      <c r="ASQ188" s="20"/>
      <c r="ASR188" s="20"/>
      <c r="ASS188" s="20"/>
      <c r="AST188" s="20"/>
      <c r="ASU188" s="20"/>
      <c r="ASV188" s="20"/>
      <c r="ASW188" s="20"/>
      <c r="ASX188" s="20"/>
      <c r="ASY188" s="20"/>
      <c r="ASZ188" s="20"/>
      <c r="ATA188" s="20"/>
      <c r="ATB188" s="20"/>
      <c r="ATC188" s="20"/>
      <c r="ATD188" s="20"/>
      <c r="ATE188" s="20"/>
      <c r="ATF188" s="20"/>
      <c r="ATG188" s="20"/>
      <c r="ATH188" s="20"/>
      <c r="ATI188" s="20"/>
      <c r="ATJ188" s="20"/>
      <c r="ATK188" s="20"/>
      <c r="ATL188" s="20"/>
      <c r="ATM188" s="20"/>
      <c r="ATN188" s="20"/>
      <c r="ATO188" s="20"/>
      <c r="ATP188" s="20"/>
      <c r="ATQ188" s="20"/>
      <c r="ATR188" s="20"/>
      <c r="ATS188" s="20"/>
      <c r="ATT188" s="20"/>
      <c r="ATU188" s="20"/>
      <c r="ATV188" s="20"/>
      <c r="ATW188" s="20"/>
      <c r="ATX188" s="20"/>
      <c r="ATY188" s="20"/>
      <c r="ATZ188" s="20"/>
      <c r="AUA188" s="20"/>
      <c r="AUB188" s="20"/>
      <c r="AUC188" s="20"/>
      <c r="AUD188" s="20"/>
      <c r="AUE188" s="20"/>
      <c r="AUF188" s="20"/>
      <c r="AUG188" s="20"/>
      <c r="AUH188" s="20"/>
      <c r="AUI188" s="20"/>
      <c r="AUJ188" s="20"/>
      <c r="AUK188" s="20"/>
      <c r="AUL188" s="20"/>
      <c r="AUM188" s="20"/>
      <c r="AUN188" s="20"/>
      <c r="AUO188" s="20"/>
      <c r="AUP188" s="20"/>
      <c r="AUQ188" s="20"/>
      <c r="AUR188" s="20"/>
      <c r="AUS188" s="20"/>
      <c r="AUT188" s="20"/>
      <c r="AUU188" s="20"/>
      <c r="AUV188" s="20"/>
      <c r="AUW188" s="20"/>
      <c r="AUX188" s="20"/>
      <c r="AUY188" s="20"/>
      <c r="AUZ188" s="20"/>
      <c r="AVA188" s="20"/>
      <c r="AVB188" s="20"/>
      <c r="AVC188" s="20"/>
      <c r="AVD188" s="20"/>
      <c r="AVE188" s="20"/>
      <c r="AVF188" s="20"/>
      <c r="AVG188" s="20"/>
      <c r="AVH188" s="20"/>
      <c r="AVI188" s="20"/>
      <c r="AVJ188" s="20"/>
      <c r="AVK188" s="20"/>
      <c r="AVL188" s="20"/>
      <c r="AVM188" s="20"/>
      <c r="AVN188" s="20"/>
      <c r="AVO188" s="20"/>
      <c r="AVP188" s="20"/>
      <c r="AVQ188" s="20"/>
      <c r="AVR188" s="20"/>
      <c r="AVS188" s="20"/>
      <c r="AVT188" s="20"/>
      <c r="AVU188" s="20"/>
      <c r="AVV188" s="20"/>
      <c r="AVW188" s="20"/>
      <c r="AVX188" s="20"/>
      <c r="AVY188" s="20"/>
      <c r="AVZ188" s="20"/>
      <c r="AWA188" s="20"/>
      <c r="AWB188" s="20"/>
      <c r="AWC188" s="20"/>
      <c r="AWD188" s="20"/>
      <c r="AWE188" s="20"/>
      <c r="AWF188" s="20"/>
      <c r="AWG188" s="20"/>
      <c r="AWH188" s="20"/>
      <c r="AWI188" s="20"/>
      <c r="AWJ188" s="20"/>
      <c r="AWK188" s="20"/>
      <c r="AWL188" s="20"/>
      <c r="AWM188" s="20"/>
      <c r="AWN188" s="20"/>
      <c r="AWO188" s="20"/>
      <c r="AWP188" s="20"/>
      <c r="AWQ188" s="20"/>
      <c r="AWR188" s="20"/>
      <c r="AWS188" s="20"/>
      <c r="AWT188" s="20"/>
      <c r="AWU188" s="20"/>
      <c r="AWV188" s="20"/>
      <c r="AWW188" s="20"/>
      <c r="AWX188" s="20"/>
      <c r="AWY188" s="20"/>
      <c r="AWZ188" s="20"/>
      <c r="AXA188" s="20"/>
      <c r="AXB188" s="20"/>
      <c r="AXC188" s="20"/>
      <c r="AXD188" s="20"/>
      <c r="AXE188" s="20"/>
      <c r="AXF188" s="20"/>
      <c r="AXG188" s="20"/>
      <c r="AXH188" s="20"/>
      <c r="AXI188" s="20"/>
      <c r="AXJ188" s="20"/>
      <c r="AXK188" s="20"/>
      <c r="AXL188" s="20"/>
      <c r="AXM188" s="20"/>
      <c r="AXN188" s="20"/>
      <c r="AXO188" s="20"/>
      <c r="AXP188" s="20"/>
      <c r="AXQ188" s="20"/>
      <c r="AXR188" s="20"/>
      <c r="AXS188" s="20"/>
      <c r="AXT188" s="20"/>
      <c r="AXU188" s="20"/>
      <c r="AXV188" s="20"/>
      <c r="AXW188" s="20"/>
      <c r="AXX188" s="20"/>
      <c r="AXY188" s="20"/>
      <c r="AXZ188" s="20"/>
      <c r="AYA188" s="20"/>
      <c r="AYB188" s="20"/>
      <c r="AYC188" s="20"/>
      <c r="AYD188" s="20"/>
      <c r="AYE188" s="20"/>
      <c r="AYF188" s="20"/>
      <c r="AYG188" s="20"/>
      <c r="AYH188" s="20"/>
      <c r="AYI188" s="20"/>
      <c r="AYJ188" s="20"/>
      <c r="AYK188" s="20"/>
      <c r="AYL188" s="20"/>
      <c r="AYM188" s="20"/>
      <c r="AYN188" s="20"/>
      <c r="AYO188" s="20"/>
      <c r="AYP188" s="20"/>
      <c r="AYQ188" s="20"/>
      <c r="AYR188" s="20"/>
      <c r="AYS188" s="20"/>
      <c r="AYT188" s="20"/>
      <c r="AYU188" s="20"/>
      <c r="AYV188" s="20"/>
      <c r="AYW188" s="20"/>
      <c r="AYX188" s="20"/>
      <c r="AYY188" s="20"/>
      <c r="AYZ188" s="20"/>
      <c r="AZA188" s="20"/>
      <c r="AZB188" s="20"/>
      <c r="AZC188" s="20"/>
      <c r="AZD188" s="20"/>
      <c r="AZE188" s="20"/>
      <c r="AZF188" s="20"/>
      <c r="AZG188" s="20"/>
      <c r="AZH188" s="20"/>
      <c r="AZI188" s="20"/>
      <c r="AZJ188" s="20"/>
      <c r="AZK188" s="20"/>
      <c r="AZL188" s="20"/>
      <c r="AZM188" s="20"/>
      <c r="AZN188" s="20"/>
      <c r="AZO188" s="20"/>
      <c r="AZP188" s="20"/>
      <c r="AZQ188" s="20"/>
      <c r="AZR188" s="20"/>
      <c r="AZS188" s="20"/>
      <c r="AZT188" s="20"/>
      <c r="AZU188" s="20"/>
      <c r="AZV188" s="20"/>
      <c r="AZW188" s="20"/>
      <c r="AZX188" s="20"/>
      <c r="AZY188" s="20"/>
      <c r="AZZ188" s="20"/>
      <c r="BAA188" s="20"/>
      <c r="BAB188" s="20"/>
      <c r="BAC188" s="20"/>
      <c r="BAD188" s="20"/>
      <c r="BAE188" s="20"/>
      <c r="BAF188" s="20"/>
      <c r="BAG188" s="20"/>
      <c r="BAH188" s="20"/>
      <c r="BAI188" s="20"/>
      <c r="BAJ188" s="20"/>
      <c r="BAK188" s="20"/>
      <c r="BAL188" s="20"/>
      <c r="BAM188" s="20"/>
      <c r="BAN188" s="20"/>
      <c r="BAO188" s="20"/>
      <c r="BAP188" s="20"/>
      <c r="BAQ188" s="20"/>
      <c r="BAR188" s="20"/>
      <c r="BAS188" s="20"/>
      <c r="BAT188" s="20"/>
      <c r="BAU188" s="20"/>
      <c r="BAV188" s="20"/>
      <c r="BAW188" s="20"/>
      <c r="BAX188" s="20"/>
      <c r="BAY188" s="20"/>
      <c r="BAZ188" s="20"/>
      <c r="BBA188" s="20"/>
      <c r="BBB188" s="20"/>
      <c r="BBC188" s="20"/>
      <c r="BBD188" s="20"/>
      <c r="BBE188" s="20"/>
      <c r="BBF188" s="20"/>
      <c r="BBG188" s="20"/>
      <c r="BBH188" s="20"/>
      <c r="BBI188" s="20"/>
      <c r="BBJ188" s="20"/>
      <c r="BBK188" s="20"/>
      <c r="BBL188" s="20"/>
      <c r="BBM188" s="20"/>
      <c r="BBN188" s="20"/>
      <c r="BBO188" s="20"/>
      <c r="BBP188" s="20"/>
      <c r="BBQ188" s="20"/>
      <c r="BBR188" s="20"/>
      <c r="BBS188" s="20"/>
      <c r="BBT188" s="20"/>
      <c r="BBU188" s="20"/>
      <c r="BBV188" s="20"/>
      <c r="BBW188" s="20"/>
      <c r="BBX188" s="20"/>
      <c r="BBY188" s="20"/>
      <c r="BBZ188" s="20"/>
      <c r="BCA188" s="20"/>
      <c r="BCB188" s="20"/>
      <c r="BCC188" s="20"/>
      <c r="BCD188" s="20"/>
      <c r="BCE188" s="20"/>
      <c r="BCF188" s="20"/>
      <c r="BCG188" s="20"/>
      <c r="BCH188" s="20"/>
      <c r="BCI188" s="20"/>
      <c r="BCJ188" s="20"/>
      <c r="BCK188" s="20"/>
      <c r="BCL188" s="20"/>
      <c r="BCM188" s="20"/>
      <c r="BCN188" s="20"/>
      <c r="BCO188" s="20"/>
      <c r="BCP188" s="20"/>
      <c r="BCQ188" s="20"/>
      <c r="BCR188" s="20"/>
      <c r="BCS188" s="20"/>
      <c r="BCT188" s="20"/>
      <c r="BCU188" s="20"/>
      <c r="BCV188" s="20"/>
      <c r="BCW188" s="20"/>
      <c r="BCX188" s="20"/>
      <c r="BCY188" s="20"/>
      <c r="BCZ188" s="20"/>
      <c r="BDA188" s="20"/>
      <c r="BDB188" s="20"/>
      <c r="BDC188" s="20"/>
      <c r="BDD188" s="20"/>
      <c r="BDE188" s="20"/>
      <c r="BDF188" s="20"/>
      <c r="BDG188" s="20"/>
      <c r="BDH188" s="20"/>
      <c r="BDI188" s="20"/>
      <c r="BDJ188" s="20"/>
      <c r="BDK188" s="20"/>
      <c r="BDL188" s="20"/>
      <c r="BDM188" s="20"/>
      <c r="BDN188" s="20"/>
      <c r="BDO188" s="20"/>
      <c r="BDP188" s="20"/>
      <c r="BDQ188" s="20"/>
      <c r="BDR188" s="20"/>
      <c r="BDS188" s="20"/>
      <c r="BDT188" s="20"/>
      <c r="BDU188" s="20"/>
      <c r="BDV188" s="20"/>
      <c r="BDW188" s="20"/>
      <c r="BDX188" s="20"/>
      <c r="BDY188" s="20"/>
      <c r="BDZ188" s="20"/>
      <c r="BEA188" s="20"/>
      <c r="BEB188" s="20"/>
      <c r="BEC188" s="20"/>
      <c r="BED188" s="20"/>
      <c r="BEE188" s="20"/>
      <c r="BEF188" s="20"/>
      <c r="BEG188" s="20"/>
      <c r="BEH188" s="20"/>
      <c r="BEI188" s="20"/>
      <c r="BEJ188" s="20"/>
      <c r="BEK188" s="20"/>
      <c r="BEL188" s="20"/>
      <c r="BEM188" s="20"/>
      <c r="BEN188" s="20"/>
      <c r="BEO188" s="20"/>
      <c r="BEP188" s="20"/>
      <c r="BEQ188" s="20"/>
      <c r="BER188" s="20"/>
      <c r="BES188" s="20"/>
      <c r="BET188" s="20"/>
      <c r="BEU188" s="20"/>
      <c r="BEV188" s="20"/>
      <c r="BEW188" s="20"/>
      <c r="BEX188" s="20"/>
      <c r="BEY188" s="20"/>
      <c r="BEZ188" s="20"/>
      <c r="BFA188" s="20"/>
      <c r="BFB188" s="20"/>
      <c r="BFC188" s="20"/>
      <c r="BFD188" s="20"/>
      <c r="BFE188" s="20"/>
      <c r="BFF188" s="20"/>
      <c r="BFG188" s="20"/>
      <c r="BFH188" s="20"/>
      <c r="BFI188" s="20"/>
      <c r="BFJ188" s="20"/>
      <c r="BFK188" s="20"/>
      <c r="BFL188" s="20"/>
      <c r="BFM188" s="20"/>
      <c r="BFN188" s="20"/>
      <c r="BFO188" s="20"/>
      <c r="BFP188" s="20"/>
      <c r="BFQ188" s="20"/>
      <c r="BFR188" s="20"/>
      <c r="BFS188" s="20"/>
      <c r="BFT188" s="20"/>
      <c r="BFU188" s="20"/>
      <c r="BFV188" s="20"/>
      <c r="BFW188" s="20"/>
      <c r="BFX188" s="20"/>
      <c r="BFY188" s="20"/>
      <c r="BFZ188" s="20"/>
      <c r="BGA188" s="20"/>
      <c r="BGB188" s="20"/>
      <c r="BGC188" s="20"/>
      <c r="BGD188" s="20"/>
      <c r="BGE188" s="20"/>
      <c r="BGF188" s="20"/>
      <c r="BGG188" s="20"/>
      <c r="BGH188" s="20"/>
      <c r="BGI188" s="20"/>
      <c r="BGJ188" s="20"/>
      <c r="BGK188" s="20"/>
      <c r="BGL188" s="20"/>
      <c r="BGM188" s="20"/>
      <c r="BGN188" s="20"/>
      <c r="BGO188" s="20"/>
      <c r="BGP188" s="20"/>
      <c r="BGQ188" s="20"/>
      <c r="BGR188" s="20"/>
      <c r="BGS188" s="20"/>
      <c r="BGT188" s="20"/>
      <c r="BGU188" s="20"/>
      <c r="BGV188" s="20"/>
      <c r="BGW188" s="20"/>
      <c r="BGX188" s="20"/>
      <c r="BGY188" s="20"/>
      <c r="BGZ188" s="20"/>
      <c r="BHA188" s="20"/>
      <c r="BHB188" s="20"/>
      <c r="BHC188" s="20"/>
      <c r="BHD188" s="20"/>
      <c r="BHE188" s="20"/>
      <c r="BHF188" s="20"/>
      <c r="BHG188" s="20"/>
      <c r="BHH188" s="20"/>
      <c r="BHI188" s="20"/>
      <c r="BHJ188" s="20"/>
      <c r="BHK188" s="20"/>
      <c r="BHL188" s="20"/>
      <c r="BHM188" s="20"/>
      <c r="BHN188" s="20"/>
      <c r="BHO188" s="20"/>
      <c r="BHP188" s="20"/>
      <c r="BHQ188" s="20"/>
      <c r="BHR188" s="20"/>
      <c r="BHS188" s="20"/>
      <c r="BHT188" s="20"/>
      <c r="BHU188" s="20"/>
      <c r="BHV188" s="20"/>
      <c r="BHW188" s="20"/>
      <c r="BHX188" s="20"/>
      <c r="BHY188" s="20"/>
      <c r="BHZ188" s="20"/>
      <c r="BIA188" s="20"/>
      <c r="BIB188" s="20"/>
      <c r="BIC188" s="20"/>
      <c r="BID188" s="20"/>
      <c r="BIE188" s="20"/>
      <c r="BIF188" s="20"/>
      <c r="BIG188" s="20"/>
      <c r="BIH188" s="20"/>
      <c r="BII188" s="20"/>
      <c r="BIJ188" s="20"/>
      <c r="BIK188" s="20"/>
      <c r="BIL188" s="20"/>
      <c r="BIM188" s="20"/>
      <c r="BIN188" s="20"/>
      <c r="BIO188" s="20"/>
      <c r="BIP188" s="20"/>
      <c r="BIQ188" s="20"/>
      <c r="BIR188" s="20"/>
      <c r="BIS188" s="20"/>
      <c r="BIT188" s="20"/>
      <c r="BIU188" s="20"/>
      <c r="BIV188" s="20"/>
      <c r="BIW188" s="20"/>
      <c r="BIX188" s="20"/>
      <c r="BIY188" s="20"/>
      <c r="BIZ188" s="20"/>
      <c r="BJA188" s="20"/>
      <c r="BJB188" s="20"/>
      <c r="BJC188" s="20"/>
      <c r="BJD188" s="20"/>
      <c r="BJE188" s="20"/>
      <c r="BJF188" s="20"/>
      <c r="BJG188" s="20"/>
      <c r="BJH188" s="20"/>
      <c r="BJI188" s="20"/>
      <c r="BJJ188" s="20"/>
      <c r="BJK188" s="20"/>
      <c r="BJL188" s="20"/>
      <c r="BJM188" s="20"/>
      <c r="BJN188" s="20"/>
      <c r="BJO188" s="20"/>
      <c r="BJP188" s="20"/>
      <c r="BJQ188" s="20"/>
      <c r="BJR188" s="20"/>
      <c r="BJS188" s="20"/>
      <c r="BJT188" s="20"/>
      <c r="BJU188" s="20"/>
      <c r="BJV188" s="20"/>
      <c r="BJW188" s="20"/>
      <c r="BJX188" s="20"/>
      <c r="BJY188" s="20"/>
      <c r="BJZ188" s="20"/>
      <c r="BKA188" s="20"/>
      <c r="BKB188" s="20"/>
      <c r="BKC188" s="20"/>
      <c r="BKD188" s="20"/>
      <c r="BKE188" s="20"/>
      <c r="BKF188" s="20"/>
      <c r="BKG188" s="20"/>
      <c r="BKH188" s="20"/>
      <c r="BKI188" s="20"/>
      <c r="BKJ188" s="20"/>
      <c r="BKK188" s="20"/>
      <c r="BKL188" s="20"/>
      <c r="BKM188" s="20"/>
      <c r="BKN188" s="20"/>
      <c r="BKO188" s="20"/>
      <c r="BKP188" s="20"/>
      <c r="BKQ188" s="20"/>
      <c r="BKR188" s="20"/>
      <c r="BKS188" s="20"/>
      <c r="BKT188" s="20"/>
      <c r="BKU188" s="20"/>
      <c r="BKV188" s="20"/>
      <c r="BKW188" s="20"/>
      <c r="BKX188" s="20"/>
      <c r="BKY188" s="20"/>
      <c r="BKZ188" s="20"/>
      <c r="BLA188" s="20"/>
      <c r="BLB188" s="20"/>
      <c r="BLC188" s="20"/>
      <c r="BLD188" s="20"/>
      <c r="BLE188" s="20"/>
      <c r="BLF188" s="20"/>
      <c r="BLG188" s="20"/>
      <c r="BLH188" s="20"/>
      <c r="BLI188" s="20"/>
      <c r="BLJ188" s="20"/>
      <c r="BLK188" s="20"/>
      <c r="BLL188" s="20"/>
      <c r="BLM188" s="20"/>
      <c r="BLN188" s="20"/>
      <c r="BLO188" s="20"/>
      <c r="BLP188" s="20"/>
      <c r="BLQ188" s="20"/>
      <c r="BLR188" s="20"/>
      <c r="BLS188" s="20"/>
      <c r="BLT188" s="20"/>
      <c r="BLU188" s="20"/>
      <c r="BLV188" s="20"/>
      <c r="BLW188" s="20"/>
      <c r="BLX188" s="20"/>
      <c r="BLY188" s="20"/>
      <c r="BLZ188" s="20"/>
      <c r="BMA188" s="20"/>
      <c r="BMB188" s="20"/>
      <c r="BMC188" s="20"/>
      <c r="BMD188" s="20"/>
      <c r="BME188" s="20"/>
      <c r="BMF188" s="20"/>
      <c r="BMG188" s="20"/>
      <c r="BMH188" s="20"/>
      <c r="BMI188" s="20"/>
      <c r="BMJ188" s="20"/>
      <c r="BMK188" s="20"/>
      <c r="BML188" s="20"/>
      <c r="BMM188" s="20"/>
      <c r="BMN188" s="20"/>
      <c r="BMO188" s="20"/>
      <c r="BMP188" s="20"/>
      <c r="BMQ188" s="20"/>
      <c r="BMR188" s="20"/>
      <c r="BMS188" s="20"/>
      <c r="BMT188" s="20"/>
      <c r="BMU188" s="20"/>
      <c r="BMV188" s="20"/>
      <c r="BMW188" s="20"/>
      <c r="BMX188" s="20"/>
      <c r="BMY188" s="20"/>
      <c r="BMZ188" s="20"/>
      <c r="BNA188" s="20"/>
      <c r="BNB188" s="20"/>
      <c r="BNC188" s="20"/>
      <c r="BND188" s="20"/>
      <c r="BNE188" s="20"/>
      <c r="BNF188" s="20"/>
      <c r="BNG188" s="20"/>
      <c r="BNH188" s="20"/>
      <c r="BNI188" s="20"/>
      <c r="BNJ188" s="20"/>
      <c r="BNK188" s="20"/>
      <c r="BNL188" s="20"/>
      <c r="BNM188" s="20"/>
      <c r="BNN188" s="20"/>
      <c r="BNO188" s="20"/>
      <c r="BNP188" s="20"/>
      <c r="BNQ188" s="20"/>
      <c r="BNR188" s="20"/>
      <c r="BNS188" s="20"/>
      <c r="BNT188" s="20"/>
      <c r="BNU188" s="20"/>
      <c r="BNV188" s="20"/>
      <c r="BNW188" s="20"/>
      <c r="BNX188" s="20"/>
      <c r="BNY188" s="20"/>
      <c r="BNZ188" s="20"/>
      <c r="BOA188" s="20"/>
      <c r="BOB188" s="20"/>
      <c r="BOC188" s="20"/>
      <c r="BOD188" s="20"/>
      <c r="BOE188" s="20"/>
      <c r="BOF188" s="20"/>
      <c r="BOG188" s="20"/>
      <c r="BOH188" s="20"/>
      <c r="BOI188" s="20"/>
      <c r="BOJ188" s="20"/>
      <c r="BOK188" s="20"/>
      <c r="BOL188" s="20"/>
      <c r="BOM188" s="20"/>
      <c r="BON188" s="20"/>
      <c r="BOO188" s="20"/>
      <c r="BOP188" s="20"/>
      <c r="BOQ188" s="20"/>
      <c r="BOR188" s="20"/>
      <c r="BOS188" s="20"/>
      <c r="BOT188" s="20"/>
      <c r="BOU188" s="20"/>
      <c r="BOV188" s="20"/>
      <c r="BOW188" s="20"/>
      <c r="BOX188" s="20"/>
      <c r="BOY188" s="20"/>
      <c r="BOZ188" s="20"/>
      <c r="BPA188" s="20"/>
      <c r="BPB188" s="20"/>
      <c r="BPC188" s="20"/>
      <c r="BPD188" s="20"/>
      <c r="BPE188" s="20"/>
      <c r="BPF188" s="20"/>
      <c r="BPG188" s="20"/>
      <c r="BPH188" s="20"/>
      <c r="BPI188" s="20"/>
      <c r="BPJ188" s="20"/>
      <c r="BPK188" s="20"/>
      <c r="BPL188" s="20"/>
      <c r="BPM188" s="20"/>
      <c r="BPN188" s="20"/>
      <c r="BPO188" s="20"/>
      <c r="BPP188" s="20"/>
      <c r="BPQ188" s="20"/>
      <c r="BPR188" s="20"/>
      <c r="BPS188" s="20"/>
      <c r="BPT188" s="20"/>
      <c r="BPU188" s="20"/>
      <c r="BPV188" s="20"/>
      <c r="BPW188" s="20"/>
      <c r="BPX188" s="20"/>
      <c r="BPY188" s="20"/>
      <c r="BPZ188" s="20"/>
      <c r="BQA188" s="20"/>
      <c r="BQB188" s="20"/>
      <c r="BQC188" s="20"/>
      <c r="BQD188" s="20"/>
      <c r="BQE188" s="20"/>
      <c r="BQF188" s="20"/>
      <c r="BQG188" s="20"/>
      <c r="BQH188" s="20"/>
      <c r="BQI188" s="20"/>
      <c r="BQJ188" s="20"/>
      <c r="BQK188" s="20"/>
      <c r="BQL188" s="20"/>
      <c r="BQM188" s="20"/>
      <c r="BQN188" s="20"/>
      <c r="BQO188" s="20"/>
      <c r="BQP188" s="20"/>
      <c r="BQQ188" s="20"/>
      <c r="BQR188" s="20"/>
      <c r="BQS188" s="20"/>
      <c r="BQT188" s="20"/>
      <c r="BQU188" s="20"/>
      <c r="BQV188" s="20"/>
      <c r="BQW188" s="20"/>
      <c r="BQX188" s="20"/>
      <c r="BQY188" s="20"/>
      <c r="BQZ188" s="20"/>
      <c r="BRA188" s="20"/>
      <c r="BRB188" s="20"/>
      <c r="BRC188" s="20"/>
      <c r="BRD188" s="20"/>
      <c r="BRE188" s="20"/>
      <c r="BRF188" s="20"/>
      <c r="BRG188" s="20"/>
      <c r="BRH188" s="20"/>
      <c r="BRI188" s="20"/>
      <c r="BRJ188" s="20"/>
      <c r="BRK188" s="20"/>
      <c r="BRL188" s="20"/>
      <c r="BRM188" s="20"/>
      <c r="BRN188" s="20"/>
      <c r="BRO188" s="20"/>
      <c r="BRP188" s="20"/>
      <c r="BRQ188" s="20"/>
      <c r="BRR188" s="20"/>
      <c r="BRS188" s="20"/>
      <c r="BRT188" s="20"/>
      <c r="BRU188" s="20"/>
      <c r="BRV188" s="20"/>
      <c r="BRW188" s="20"/>
      <c r="BRX188" s="20"/>
      <c r="BRY188" s="20"/>
      <c r="BRZ188" s="20"/>
      <c r="BSA188" s="20"/>
      <c r="BSB188" s="20"/>
      <c r="BSC188" s="20"/>
      <c r="BSD188" s="20"/>
      <c r="BSE188" s="20"/>
      <c r="BSF188" s="20"/>
      <c r="BSG188" s="20"/>
      <c r="BSH188" s="20"/>
      <c r="BSI188" s="20"/>
      <c r="BSJ188" s="20"/>
      <c r="BSK188" s="20"/>
      <c r="BSL188" s="20"/>
      <c r="BSM188" s="20"/>
      <c r="BSN188" s="20"/>
      <c r="BSO188" s="20"/>
      <c r="BSP188" s="20"/>
      <c r="BSQ188" s="20"/>
      <c r="BSR188" s="20"/>
      <c r="BSS188" s="20"/>
      <c r="BST188" s="20"/>
      <c r="BSU188" s="20"/>
      <c r="BSV188" s="20"/>
      <c r="BSW188" s="20"/>
      <c r="BSX188" s="20"/>
      <c r="BSY188" s="20"/>
      <c r="BSZ188" s="20"/>
      <c r="BTA188" s="20"/>
      <c r="BTB188" s="20"/>
      <c r="BTC188" s="20"/>
      <c r="BTD188" s="20"/>
      <c r="BTE188" s="20"/>
      <c r="BTF188" s="20"/>
      <c r="BTG188" s="20"/>
      <c r="BTH188" s="20"/>
      <c r="BTI188" s="20"/>
      <c r="BTJ188" s="20"/>
      <c r="BTK188" s="20"/>
      <c r="BTL188" s="20"/>
      <c r="BTM188" s="20"/>
      <c r="BTN188" s="20"/>
      <c r="BTO188" s="20"/>
      <c r="BTP188" s="20"/>
      <c r="BTQ188" s="20"/>
      <c r="BTR188" s="20"/>
      <c r="BTS188" s="20"/>
      <c r="BTT188" s="20"/>
      <c r="BTU188" s="20"/>
      <c r="BTV188" s="20"/>
      <c r="BTW188" s="20"/>
      <c r="BTX188" s="20"/>
      <c r="BTY188" s="20"/>
      <c r="BTZ188" s="20"/>
      <c r="BUA188" s="20"/>
      <c r="BUB188" s="20"/>
      <c r="BUC188" s="20"/>
      <c r="BUD188" s="20"/>
      <c r="BUE188" s="20"/>
      <c r="BUF188" s="20"/>
      <c r="BUG188" s="20"/>
      <c r="BUH188" s="20"/>
      <c r="BUI188" s="20"/>
      <c r="BUJ188" s="20"/>
      <c r="BUK188" s="20"/>
      <c r="BUL188" s="20"/>
      <c r="BUM188" s="20"/>
      <c r="BUN188" s="20"/>
      <c r="BUO188" s="20"/>
      <c r="BUP188" s="20"/>
      <c r="BUQ188" s="20"/>
      <c r="BUR188" s="20"/>
      <c r="BUS188" s="20"/>
      <c r="BUT188" s="20"/>
      <c r="BUU188" s="20"/>
      <c r="BUV188" s="20"/>
      <c r="BUW188" s="20"/>
      <c r="BUX188" s="20"/>
      <c r="BUY188" s="20"/>
      <c r="BUZ188" s="20"/>
      <c r="BVA188" s="20"/>
      <c r="BVB188" s="20"/>
      <c r="BVC188" s="20"/>
      <c r="BVD188" s="20"/>
      <c r="BVE188" s="20"/>
      <c r="BVF188" s="20"/>
      <c r="BVG188" s="20"/>
      <c r="BVH188" s="20"/>
      <c r="BVI188" s="20"/>
      <c r="BVJ188" s="20"/>
      <c r="BVK188" s="20"/>
      <c r="BVL188" s="20"/>
      <c r="BVM188" s="20"/>
      <c r="BVN188" s="20"/>
      <c r="BVO188" s="20"/>
      <c r="BVP188" s="20"/>
      <c r="BVQ188" s="20"/>
      <c r="BVR188" s="20"/>
      <c r="BVS188" s="20"/>
      <c r="BVT188" s="20"/>
      <c r="BVU188" s="20"/>
      <c r="BVV188" s="20"/>
      <c r="BVW188" s="20"/>
      <c r="BVX188" s="20"/>
      <c r="BVY188" s="20"/>
      <c r="BVZ188" s="20"/>
      <c r="BWA188" s="20"/>
      <c r="BWB188" s="20"/>
      <c r="BWC188" s="20"/>
      <c r="BWD188" s="20"/>
      <c r="BWE188" s="20"/>
      <c r="BWF188" s="20"/>
      <c r="BWG188" s="20"/>
      <c r="BWH188" s="20"/>
      <c r="BWI188" s="20"/>
      <c r="BWJ188" s="20"/>
      <c r="BWK188" s="20"/>
      <c r="BWL188" s="20"/>
      <c r="BWM188" s="20"/>
      <c r="BWN188" s="20"/>
      <c r="BWO188" s="20"/>
      <c r="BWP188" s="20"/>
      <c r="BWQ188" s="20"/>
      <c r="BWR188" s="20"/>
      <c r="BWS188" s="20"/>
      <c r="BWT188" s="20"/>
      <c r="BWU188" s="20"/>
      <c r="BWV188" s="20"/>
      <c r="BWW188" s="20"/>
      <c r="BWX188" s="20"/>
      <c r="BWY188" s="20"/>
      <c r="BWZ188" s="20"/>
      <c r="BXA188" s="20"/>
      <c r="BXB188" s="20"/>
      <c r="BXC188" s="20"/>
      <c r="BXD188" s="20"/>
      <c r="BXE188" s="20"/>
      <c r="BXF188" s="20"/>
      <c r="BXG188" s="20"/>
      <c r="BXH188" s="20"/>
      <c r="BXI188" s="20"/>
      <c r="BXJ188" s="20"/>
      <c r="BXK188" s="20"/>
      <c r="BXL188" s="20"/>
      <c r="BXM188" s="20"/>
      <c r="BXN188" s="20"/>
      <c r="BXO188" s="20"/>
      <c r="BXP188" s="20"/>
      <c r="BXQ188" s="20"/>
      <c r="BXR188" s="20"/>
      <c r="BXS188" s="20"/>
      <c r="BXT188" s="20"/>
      <c r="BXU188" s="20"/>
      <c r="BXV188" s="20"/>
      <c r="BXW188" s="20"/>
      <c r="BXX188" s="20"/>
      <c r="BXY188" s="20"/>
      <c r="BXZ188" s="20"/>
      <c r="BYA188" s="20"/>
      <c r="BYB188" s="20"/>
      <c r="BYC188" s="20"/>
      <c r="BYD188" s="20"/>
      <c r="BYE188" s="20"/>
      <c r="BYF188" s="20"/>
      <c r="BYG188" s="20"/>
      <c r="BYH188" s="20"/>
      <c r="BYI188" s="20"/>
      <c r="BYJ188" s="20"/>
      <c r="BYK188" s="20"/>
      <c r="BYL188" s="20"/>
      <c r="BYM188" s="20"/>
      <c r="BYN188" s="20"/>
      <c r="BYO188" s="20"/>
      <c r="BYP188" s="20"/>
      <c r="BYQ188" s="20"/>
      <c r="BYR188" s="20"/>
      <c r="BYS188" s="20"/>
      <c r="BYT188" s="20"/>
      <c r="BYU188" s="20"/>
      <c r="BYV188" s="20"/>
      <c r="BYW188" s="20"/>
      <c r="BYX188" s="20"/>
      <c r="BYY188" s="20"/>
      <c r="BYZ188" s="20"/>
      <c r="BZA188" s="20"/>
      <c r="BZB188" s="20"/>
      <c r="BZC188" s="20"/>
      <c r="BZD188" s="20"/>
      <c r="BZE188" s="20"/>
      <c r="BZF188" s="20"/>
      <c r="BZG188" s="20"/>
      <c r="BZH188" s="20"/>
      <c r="BZI188" s="20"/>
      <c r="BZJ188" s="20"/>
      <c r="BZK188" s="20"/>
      <c r="BZL188" s="20"/>
      <c r="BZM188" s="20"/>
      <c r="BZN188" s="20"/>
      <c r="BZO188" s="20"/>
      <c r="BZP188" s="20"/>
      <c r="BZQ188" s="20"/>
      <c r="BZR188" s="20"/>
      <c r="BZS188" s="20"/>
      <c r="BZT188" s="20"/>
      <c r="BZU188" s="20"/>
      <c r="BZV188" s="20"/>
      <c r="BZW188" s="20"/>
      <c r="BZX188" s="20"/>
      <c r="BZY188" s="20"/>
      <c r="BZZ188" s="20"/>
      <c r="CAA188" s="20"/>
      <c r="CAB188" s="20"/>
      <c r="CAC188" s="20"/>
      <c r="CAD188" s="20"/>
      <c r="CAE188" s="20"/>
      <c r="CAF188" s="20"/>
      <c r="CAG188" s="20"/>
      <c r="CAH188" s="20"/>
      <c r="CAI188" s="20"/>
      <c r="CAJ188" s="20"/>
      <c r="CAK188" s="20"/>
      <c r="CAL188" s="20"/>
      <c r="CAM188" s="20"/>
      <c r="CAN188" s="20"/>
      <c r="CAO188" s="20"/>
      <c r="CAP188" s="20"/>
      <c r="CAQ188" s="20"/>
      <c r="CAR188" s="20"/>
      <c r="CAS188" s="20"/>
      <c r="CAT188" s="20"/>
      <c r="CAU188" s="20"/>
      <c r="CAV188" s="20"/>
      <c r="CAW188" s="20"/>
      <c r="CAX188" s="20"/>
      <c r="CAY188" s="20"/>
      <c r="CAZ188" s="20"/>
      <c r="CBA188" s="20"/>
      <c r="CBB188" s="20"/>
      <c r="CBC188" s="20"/>
      <c r="CBD188" s="20"/>
      <c r="CBE188" s="20"/>
      <c r="CBF188" s="20"/>
      <c r="CBG188" s="20"/>
      <c r="CBH188" s="20"/>
      <c r="CBI188" s="20"/>
      <c r="CBJ188" s="20"/>
      <c r="CBK188" s="20"/>
      <c r="CBL188" s="20"/>
      <c r="CBM188" s="20"/>
      <c r="CBN188" s="20"/>
      <c r="CBO188" s="20"/>
      <c r="CBP188" s="20"/>
      <c r="CBQ188" s="20"/>
      <c r="CBR188" s="20"/>
      <c r="CBS188" s="20"/>
      <c r="CBT188" s="20"/>
      <c r="CBU188" s="20"/>
      <c r="CBV188" s="20"/>
      <c r="CBW188" s="20"/>
      <c r="CBX188" s="20"/>
      <c r="CBY188" s="20"/>
      <c r="CBZ188" s="20"/>
      <c r="CCA188" s="20"/>
      <c r="CCB188" s="20"/>
      <c r="CCC188" s="20"/>
      <c r="CCD188" s="20"/>
      <c r="CCE188" s="20"/>
      <c r="CCF188" s="20"/>
      <c r="CCG188" s="20"/>
      <c r="CCH188" s="20"/>
      <c r="CCI188" s="20"/>
      <c r="CCJ188" s="20"/>
      <c r="CCK188" s="20"/>
      <c r="CCL188" s="20"/>
      <c r="CCM188" s="20"/>
      <c r="CCN188" s="20"/>
      <c r="CCO188" s="20"/>
      <c r="CCP188" s="20"/>
      <c r="CCQ188" s="20"/>
      <c r="CCR188" s="20"/>
      <c r="CCS188" s="20"/>
      <c r="CCT188" s="20"/>
      <c r="CCU188" s="20"/>
      <c r="CCV188" s="20"/>
      <c r="CCW188" s="20"/>
      <c r="CCX188" s="20"/>
      <c r="CCY188" s="20"/>
      <c r="CCZ188" s="20"/>
      <c r="CDA188" s="20"/>
      <c r="CDB188" s="20"/>
      <c r="CDC188" s="20"/>
      <c r="CDD188" s="20"/>
      <c r="CDE188" s="20"/>
      <c r="CDF188" s="20"/>
      <c r="CDG188" s="20"/>
      <c r="CDH188" s="20"/>
      <c r="CDI188" s="20"/>
      <c r="CDJ188" s="20"/>
      <c r="CDK188" s="20"/>
      <c r="CDL188" s="20"/>
      <c r="CDM188" s="20"/>
      <c r="CDN188" s="20"/>
      <c r="CDO188" s="20"/>
      <c r="CDP188" s="20"/>
      <c r="CDQ188" s="20"/>
      <c r="CDR188" s="20"/>
      <c r="CDS188" s="20"/>
      <c r="CDT188" s="20"/>
      <c r="CDU188" s="20"/>
      <c r="CDV188" s="20"/>
      <c r="CDW188" s="20"/>
      <c r="CDX188" s="20"/>
      <c r="CDY188" s="20"/>
      <c r="CDZ188" s="20"/>
      <c r="CEA188" s="20"/>
      <c r="CEB188" s="20"/>
      <c r="CEC188" s="20"/>
      <c r="CED188" s="20"/>
      <c r="CEE188" s="20"/>
      <c r="CEF188" s="20"/>
      <c r="CEG188" s="20"/>
      <c r="CEH188" s="20"/>
      <c r="CEI188" s="20"/>
      <c r="CEJ188" s="20"/>
      <c r="CEK188" s="20"/>
      <c r="CEL188" s="20"/>
      <c r="CEM188" s="20"/>
      <c r="CEN188" s="20"/>
      <c r="CEO188" s="20"/>
      <c r="CEP188" s="20"/>
      <c r="CEQ188" s="20"/>
      <c r="CER188" s="20"/>
      <c r="CES188" s="20"/>
      <c r="CET188" s="20"/>
      <c r="CEU188" s="20"/>
      <c r="CEV188" s="20"/>
      <c r="CEW188" s="20"/>
      <c r="CEX188" s="20"/>
      <c r="CEY188" s="20"/>
      <c r="CEZ188" s="20"/>
      <c r="CFA188" s="20"/>
      <c r="CFB188" s="20"/>
      <c r="CFC188" s="20"/>
      <c r="CFD188" s="20"/>
      <c r="CFE188" s="20"/>
      <c r="CFF188" s="20"/>
      <c r="CFG188" s="20"/>
      <c r="CFH188" s="20"/>
      <c r="CFI188" s="20"/>
      <c r="CFJ188" s="20"/>
      <c r="CFK188" s="20"/>
      <c r="CFL188" s="20"/>
      <c r="CFM188" s="20"/>
      <c r="CFN188" s="20"/>
      <c r="CFO188" s="20"/>
      <c r="CFP188" s="20"/>
      <c r="CFQ188" s="20"/>
      <c r="CFR188" s="20"/>
      <c r="CFS188" s="20"/>
      <c r="CFT188" s="20"/>
      <c r="CFU188" s="20"/>
      <c r="CFV188" s="20"/>
      <c r="CFW188" s="20"/>
      <c r="CFX188" s="20"/>
      <c r="CFY188" s="20"/>
      <c r="CFZ188" s="20"/>
      <c r="CGA188" s="20"/>
      <c r="CGB188" s="20"/>
      <c r="CGC188" s="20"/>
      <c r="CGD188" s="20"/>
      <c r="CGE188" s="20"/>
      <c r="CGF188" s="20"/>
      <c r="CGG188" s="20"/>
      <c r="CGH188" s="20"/>
      <c r="CGI188" s="20"/>
      <c r="CGJ188" s="20"/>
      <c r="CGK188" s="20"/>
      <c r="CGL188" s="20"/>
      <c r="CGM188" s="20"/>
      <c r="CGN188" s="20"/>
      <c r="CGO188" s="20"/>
      <c r="CGP188" s="20"/>
      <c r="CGQ188" s="20"/>
      <c r="CGR188" s="20"/>
      <c r="CGS188" s="20"/>
      <c r="CGT188" s="20"/>
      <c r="CGU188" s="20"/>
      <c r="CGV188" s="20"/>
      <c r="CGW188" s="20"/>
      <c r="CGX188" s="20"/>
      <c r="CGY188" s="20"/>
      <c r="CGZ188" s="20"/>
      <c r="CHA188" s="20"/>
      <c r="CHB188" s="20"/>
      <c r="CHC188" s="20"/>
      <c r="CHD188" s="20"/>
      <c r="CHE188" s="20"/>
      <c r="CHF188" s="20"/>
      <c r="CHG188" s="20"/>
      <c r="CHH188" s="20"/>
      <c r="CHI188" s="20"/>
      <c r="CHJ188" s="20"/>
      <c r="CHK188" s="20"/>
      <c r="CHL188" s="20"/>
      <c r="CHM188" s="20"/>
      <c r="CHN188" s="20"/>
      <c r="CHO188" s="20"/>
      <c r="CHP188" s="20"/>
      <c r="CHQ188" s="20"/>
      <c r="CHR188" s="20"/>
      <c r="CHS188" s="20"/>
      <c r="CHT188" s="20"/>
      <c r="CHU188" s="20"/>
      <c r="CHV188" s="20"/>
      <c r="CHW188" s="20"/>
      <c r="CHX188" s="20"/>
      <c r="CHY188" s="20"/>
      <c r="CHZ188" s="20"/>
      <c r="CIA188" s="20"/>
      <c r="CIB188" s="20"/>
      <c r="CIC188" s="20"/>
      <c r="CID188" s="20"/>
      <c r="CIE188" s="20"/>
      <c r="CIF188" s="20"/>
      <c r="CIG188" s="20"/>
      <c r="CIH188" s="20"/>
      <c r="CII188" s="20"/>
      <c r="CIJ188" s="20"/>
      <c r="CIK188" s="20"/>
      <c r="CIL188" s="20"/>
      <c r="CIM188" s="20"/>
      <c r="CIN188" s="20"/>
      <c r="CIO188" s="20"/>
      <c r="CIP188" s="20"/>
      <c r="CIQ188" s="20"/>
      <c r="CIR188" s="20"/>
      <c r="CIS188" s="20"/>
      <c r="CIT188" s="20"/>
      <c r="CIU188" s="20"/>
      <c r="CIV188" s="20"/>
      <c r="CIW188" s="20"/>
      <c r="CIX188" s="20"/>
      <c r="CIY188" s="20"/>
      <c r="CIZ188" s="20"/>
      <c r="CJA188" s="20"/>
      <c r="CJB188" s="20"/>
      <c r="CJC188" s="20"/>
      <c r="CJD188" s="20"/>
      <c r="CJE188" s="20"/>
      <c r="CJF188" s="20"/>
      <c r="CJG188" s="20"/>
      <c r="CJH188" s="20"/>
      <c r="CJI188" s="20"/>
      <c r="CJJ188" s="20"/>
      <c r="CJK188" s="20"/>
      <c r="CJL188" s="20"/>
      <c r="CJM188" s="20"/>
      <c r="CJN188" s="20"/>
      <c r="CJO188" s="20"/>
      <c r="CJP188" s="20"/>
      <c r="CJQ188" s="20"/>
      <c r="CJR188" s="20"/>
      <c r="CJS188" s="20"/>
      <c r="CJT188" s="20"/>
      <c r="CJU188" s="20"/>
      <c r="CJV188" s="20"/>
      <c r="CJW188" s="20"/>
      <c r="CJX188" s="20"/>
      <c r="CJY188" s="20"/>
      <c r="CJZ188" s="20"/>
      <c r="CKA188" s="20"/>
      <c r="CKB188" s="20"/>
      <c r="CKC188" s="20"/>
      <c r="CKD188" s="20"/>
      <c r="CKE188" s="20"/>
      <c r="CKF188" s="20"/>
      <c r="CKG188" s="20"/>
      <c r="CKH188" s="20"/>
      <c r="CKI188" s="20"/>
      <c r="CKJ188" s="20"/>
      <c r="CKK188" s="20"/>
      <c r="CKL188" s="20"/>
      <c r="CKM188" s="20"/>
      <c r="CKN188" s="20"/>
      <c r="CKO188" s="20"/>
      <c r="CKP188" s="20"/>
      <c r="CKQ188" s="20"/>
      <c r="CKR188" s="20"/>
      <c r="CKS188" s="20"/>
      <c r="CKT188" s="20"/>
      <c r="CKU188" s="20"/>
      <c r="CKV188" s="20"/>
      <c r="CKW188" s="20"/>
      <c r="CKX188" s="20"/>
      <c r="CKY188" s="20"/>
      <c r="CKZ188" s="20"/>
      <c r="CLA188" s="20"/>
      <c r="CLB188" s="20"/>
      <c r="CLC188" s="20"/>
      <c r="CLD188" s="20"/>
      <c r="CLE188" s="20"/>
      <c r="CLF188" s="20"/>
      <c r="CLG188" s="20"/>
      <c r="CLH188" s="20"/>
      <c r="CLI188" s="20"/>
      <c r="CLJ188" s="20"/>
      <c r="CLK188" s="20"/>
      <c r="CLL188" s="20"/>
      <c r="CLM188" s="20"/>
      <c r="CLN188" s="20"/>
      <c r="CLO188" s="20"/>
      <c r="CLP188" s="20"/>
      <c r="CLQ188" s="20"/>
      <c r="CLR188" s="20"/>
      <c r="CLS188" s="20"/>
      <c r="CLT188" s="20"/>
      <c r="CLU188" s="20"/>
      <c r="CLV188" s="20"/>
      <c r="CLW188" s="20"/>
      <c r="CLX188" s="20"/>
      <c r="CLY188" s="20"/>
      <c r="CLZ188" s="20"/>
      <c r="CMA188" s="20"/>
      <c r="CMB188" s="20"/>
      <c r="CMC188" s="20"/>
      <c r="CMD188" s="20"/>
      <c r="CME188" s="20"/>
      <c r="CMF188" s="20"/>
      <c r="CMG188" s="20"/>
      <c r="CMH188" s="20"/>
      <c r="CMI188" s="20"/>
      <c r="CMJ188" s="20"/>
      <c r="CMK188" s="20"/>
      <c r="CML188" s="20"/>
      <c r="CMM188" s="20"/>
      <c r="CMN188" s="20"/>
      <c r="CMO188" s="20"/>
      <c r="CMP188" s="20"/>
      <c r="CMQ188" s="20"/>
      <c r="CMR188" s="20"/>
      <c r="CMS188" s="20"/>
      <c r="CMT188" s="20"/>
      <c r="CMU188" s="20"/>
      <c r="CMV188" s="20"/>
      <c r="CMW188" s="20"/>
      <c r="CMX188" s="20"/>
      <c r="CMY188" s="20"/>
      <c r="CMZ188" s="20"/>
      <c r="CNA188" s="20"/>
      <c r="CNB188" s="20"/>
      <c r="CNC188" s="20"/>
      <c r="CND188" s="20"/>
      <c r="CNE188" s="20"/>
      <c r="CNF188" s="20"/>
      <c r="CNG188" s="20"/>
      <c r="CNH188" s="20"/>
      <c r="CNI188" s="20"/>
      <c r="CNJ188" s="20"/>
      <c r="CNK188" s="20"/>
      <c r="CNL188" s="20"/>
      <c r="CNM188" s="20"/>
      <c r="CNN188" s="20"/>
      <c r="CNO188" s="20"/>
      <c r="CNP188" s="20"/>
      <c r="CNQ188" s="20"/>
      <c r="CNR188" s="20"/>
      <c r="CNS188" s="20"/>
      <c r="CNT188" s="20"/>
      <c r="CNU188" s="20"/>
      <c r="CNV188" s="20"/>
      <c r="CNW188" s="20"/>
      <c r="CNX188" s="20"/>
      <c r="CNY188" s="20"/>
      <c r="CNZ188" s="20"/>
      <c r="COA188" s="20"/>
      <c r="COB188" s="20"/>
      <c r="COC188" s="20"/>
      <c r="COD188" s="20"/>
      <c r="COE188" s="20"/>
      <c r="COF188" s="20"/>
      <c r="COG188" s="20"/>
      <c r="COH188" s="20"/>
      <c r="COI188" s="20"/>
      <c r="COJ188" s="20"/>
      <c r="COK188" s="20"/>
      <c r="COL188" s="20"/>
      <c r="COM188" s="20"/>
      <c r="CON188" s="20"/>
      <c r="COO188" s="20"/>
      <c r="COP188" s="20"/>
      <c r="COQ188" s="20"/>
      <c r="COR188" s="20"/>
      <c r="COS188" s="20"/>
      <c r="COT188" s="20"/>
      <c r="COU188" s="20"/>
      <c r="COV188" s="20"/>
      <c r="COW188" s="20"/>
      <c r="COX188" s="20"/>
      <c r="COY188" s="20"/>
      <c r="COZ188" s="20"/>
      <c r="CPA188" s="20"/>
      <c r="CPB188" s="20"/>
      <c r="CPC188" s="20"/>
      <c r="CPD188" s="20"/>
      <c r="CPE188" s="20"/>
      <c r="CPF188" s="20"/>
      <c r="CPG188" s="20"/>
      <c r="CPH188" s="20"/>
      <c r="CPI188" s="20"/>
      <c r="CPJ188" s="20"/>
      <c r="CPK188" s="20"/>
      <c r="CPL188" s="20"/>
      <c r="CPM188" s="20"/>
      <c r="CPN188" s="20"/>
      <c r="CPO188" s="20"/>
      <c r="CPP188" s="20"/>
      <c r="CPQ188" s="20"/>
      <c r="CPR188" s="20"/>
      <c r="CPS188" s="20"/>
      <c r="CPT188" s="20"/>
      <c r="CPU188" s="20"/>
      <c r="CPV188" s="20"/>
      <c r="CPW188" s="20"/>
      <c r="CPX188" s="20"/>
      <c r="CPY188" s="20"/>
      <c r="CPZ188" s="20"/>
      <c r="CQA188" s="20"/>
      <c r="CQB188" s="20"/>
      <c r="CQC188" s="20"/>
      <c r="CQD188" s="20"/>
      <c r="CQE188" s="20"/>
      <c r="CQF188" s="20"/>
      <c r="CQG188" s="20"/>
      <c r="CQH188" s="20"/>
      <c r="CQI188" s="20"/>
      <c r="CQJ188" s="20"/>
      <c r="CQK188" s="20"/>
      <c r="CQL188" s="20"/>
      <c r="CQM188" s="20"/>
      <c r="CQN188" s="20"/>
      <c r="CQO188" s="20"/>
      <c r="CQP188" s="20"/>
      <c r="CQQ188" s="20"/>
      <c r="CQR188" s="20"/>
      <c r="CQS188" s="20"/>
      <c r="CQT188" s="20"/>
      <c r="CQU188" s="20"/>
      <c r="CQV188" s="20"/>
      <c r="CQW188" s="20"/>
      <c r="CQX188" s="20"/>
      <c r="CQY188" s="20"/>
      <c r="CQZ188" s="20"/>
      <c r="CRA188" s="20"/>
      <c r="CRB188" s="20"/>
      <c r="CRC188" s="20"/>
      <c r="CRD188" s="20"/>
      <c r="CRE188" s="20"/>
      <c r="CRF188" s="20"/>
      <c r="CRG188" s="20"/>
      <c r="CRH188" s="20"/>
      <c r="CRI188" s="20"/>
      <c r="CRJ188" s="20"/>
      <c r="CRK188" s="20"/>
      <c r="CRL188" s="20"/>
      <c r="CRM188" s="20"/>
      <c r="CRN188" s="20"/>
      <c r="CRO188" s="20"/>
      <c r="CRP188" s="20"/>
      <c r="CRQ188" s="20"/>
      <c r="CRR188" s="20"/>
      <c r="CRS188" s="20"/>
      <c r="CRT188" s="20"/>
      <c r="CRU188" s="20"/>
      <c r="CRV188" s="20"/>
      <c r="CRW188" s="20"/>
      <c r="CRX188" s="20"/>
      <c r="CRY188" s="20"/>
      <c r="CRZ188" s="20"/>
      <c r="CSA188" s="20"/>
      <c r="CSB188" s="20"/>
      <c r="CSC188" s="20"/>
      <c r="CSD188" s="20"/>
      <c r="CSE188" s="20"/>
      <c r="CSF188" s="20"/>
      <c r="CSG188" s="20"/>
      <c r="CSH188" s="20"/>
      <c r="CSI188" s="20"/>
      <c r="CSJ188" s="20"/>
      <c r="CSK188" s="20"/>
      <c r="CSL188" s="20"/>
      <c r="CSM188" s="20"/>
      <c r="CSN188" s="20"/>
      <c r="CSO188" s="20"/>
      <c r="CSP188" s="20"/>
      <c r="CSQ188" s="20"/>
      <c r="CSR188" s="20"/>
      <c r="CSS188" s="20"/>
      <c r="CST188" s="20"/>
      <c r="CSU188" s="20"/>
      <c r="CSV188" s="20"/>
      <c r="CSW188" s="20"/>
      <c r="CSX188" s="20"/>
      <c r="CSY188" s="20"/>
      <c r="CSZ188" s="20"/>
      <c r="CTA188" s="20"/>
      <c r="CTB188" s="20"/>
      <c r="CTC188" s="20"/>
      <c r="CTD188" s="20"/>
      <c r="CTE188" s="20"/>
      <c r="CTF188" s="20"/>
      <c r="CTG188" s="20"/>
      <c r="CTH188" s="20"/>
      <c r="CTI188" s="20"/>
      <c r="CTJ188" s="20"/>
      <c r="CTK188" s="20"/>
      <c r="CTL188" s="20"/>
      <c r="CTM188" s="20"/>
      <c r="CTN188" s="20"/>
      <c r="CTO188" s="20"/>
      <c r="CTP188" s="20"/>
      <c r="CTQ188" s="20"/>
      <c r="CTR188" s="20"/>
      <c r="CTS188" s="20"/>
      <c r="CTT188" s="20"/>
      <c r="CTU188" s="20"/>
      <c r="CTV188" s="20"/>
      <c r="CTW188" s="20"/>
      <c r="CTX188" s="20"/>
      <c r="CTY188" s="20"/>
      <c r="CTZ188" s="20"/>
      <c r="CUA188" s="20"/>
      <c r="CUB188" s="20"/>
      <c r="CUC188" s="20"/>
      <c r="CUD188" s="20"/>
      <c r="CUE188" s="20"/>
      <c r="CUF188" s="20"/>
      <c r="CUG188" s="20"/>
      <c r="CUH188" s="20"/>
      <c r="CUI188" s="20"/>
      <c r="CUJ188" s="20"/>
      <c r="CUK188" s="20"/>
      <c r="CUL188" s="20"/>
      <c r="CUM188" s="20"/>
      <c r="CUN188" s="20"/>
      <c r="CUO188" s="20"/>
      <c r="CUP188" s="20"/>
      <c r="CUQ188" s="20"/>
      <c r="CUR188" s="20"/>
      <c r="CUS188" s="20"/>
      <c r="CUT188" s="20"/>
      <c r="CUU188" s="20"/>
      <c r="CUV188" s="20"/>
      <c r="CUW188" s="20"/>
      <c r="CUX188" s="20"/>
      <c r="CUY188" s="20"/>
      <c r="CUZ188" s="20"/>
      <c r="CVA188" s="20"/>
      <c r="CVB188" s="20"/>
      <c r="CVC188" s="20"/>
      <c r="CVD188" s="20"/>
      <c r="CVE188" s="20"/>
      <c r="CVF188" s="20"/>
      <c r="CVG188" s="20"/>
      <c r="CVH188" s="20"/>
      <c r="CVI188" s="20"/>
      <c r="CVJ188" s="20"/>
      <c r="CVK188" s="20"/>
      <c r="CVL188" s="20"/>
      <c r="CVM188" s="20"/>
      <c r="CVN188" s="20"/>
      <c r="CVO188" s="20"/>
      <c r="CVP188" s="20"/>
      <c r="CVQ188" s="20"/>
      <c r="CVR188" s="20"/>
      <c r="CVS188" s="20"/>
      <c r="CVT188" s="20"/>
      <c r="CVU188" s="20"/>
      <c r="CVV188" s="20"/>
      <c r="CVW188" s="20"/>
      <c r="CVX188" s="20"/>
      <c r="CVY188" s="20"/>
      <c r="CVZ188" s="20"/>
      <c r="CWA188" s="20"/>
      <c r="CWB188" s="20"/>
      <c r="CWC188" s="20"/>
      <c r="CWD188" s="20"/>
      <c r="CWE188" s="20"/>
      <c r="CWF188" s="20"/>
      <c r="CWG188" s="20"/>
      <c r="CWH188" s="20"/>
      <c r="CWI188" s="20"/>
      <c r="CWJ188" s="20"/>
      <c r="CWK188" s="20"/>
      <c r="CWL188" s="20"/>
      <c r="CWM188" s="20"/>
      <c r="CWN188" s="20"/>
      <c r="CWO188" s="20"/>
      <c r="CWP188" s="20"/>
      <c r="CWQ188" s="20"/>
      <c r="CWR188" s="20"/>
      <c r="CWS188" s="20"/>
      <c r="CWT188" s="20"/>
      <c r="CWU188" s="20"/>
      <c r="CWV188" s="20"/>
      <c r="CWW188" s="20"/>
      <c r="CWX188" s="20"/>
      <c r="CWY188" s="20"/>
      <c r="CWZ188" s="20"/>
      <c r="CXA188" s="20"/>
      <c r="CXB188" s="20"/>
      <c r="CXC188" s="20"/>
      <c r="CXD188" s="20"/>
      <c r="CXE188" s="20"/>
      <c r="CXF188" s="20"/>
      <c r="CXG188" s="20"/>
      <c r="CXH188" s="20"/>
      <c r="CXI188" s="20"/>
      <c r="CXJ188" s="20"/>
      <c r="CXK188" s="20"/>
      <c r="CXL188" s="20"/>
      <c r="CXM188" s="20"/>
      <c r="CXN188" s="20"/>
      <c r="CXO188" s="20"/>
      <c r="CXP188" s="20"/>
      <c r="CXQ188" s="20"/>
      <c r="CXR188" s="20"/>
      <c r="CXS188" s="20"/>
      <c r="CXT188" s="20"/>
      <c r="CXU188" s="20"/>
      <c r="CXV188" s="20"/>
      <c r="CXW188" s="20"/>
      <c r="CXX188" s="20"/>
      <c r="CXY188" s="20"/>
      <c r="CXZ188" s="20"/>
      <c r="CYA188" s="20"/>
      <c r="CYB188" s="20"/>
      <c r="CYC188" s="20"/>
      <c r="CYD188" s="20"/>
      <c r="CYE188" s="20"/>
      <c r="CYF188" s="20"/>
      <c r="CYG188" s="20"/>
      <c r="CYH188" s="20"/>
      <c r="CYI188" s="20"/>
      <c r="CYJ188" s="20"/>
      <c r="CYK188" s="20"/>
      <c r="CYL188" s="20"/>
      <c r="CYM188" s="20"/>
      <c r="CYN188" s="20"/>
      <c r="CYO188" s="20"/>
      <c r="CYP188" s="20"/>
      <c r="CYQ188" s="20"/>
      <c r="CYR188" s="20"/>
      <c r="CYS188" s="20"/>
      <c r="CYT188" s="20"/>
      <c r="CYU188" s="20"/>
      <c r="CYV188" s="20"/>
      <c r="CYW188" s="20"/>
      <c r="CYX188" s="20"/>
      <c r="CYY188" s="20"/>
      <c r="CYZ188" s="20"/>
      <c r="CZA188" s="20"/>
      <c r="CZB188" s="20"/>
      <c r="CZC188" s="20"/>
      <c r="CZD188" s="20"/>
      <c r="CZE188" s="20"/>
      <c r="CZF188" s="20"/>
      <c r="CZG188" s="20"/>
      <c r="CZH188" s="20"/>
      <c r="CZI188" s="20"/>
      <c r="CZJ188" s="20"/>
      <c r="CZK188" s="20"/>
      <c r="CZL188" s="20"/>
      <c r="CZM188" s="20"/>
      <c r="CZN188" s="20"/>
      <c r="CZO188" s="20"/>
      <c r="CZP188" s="20"/>
      <c r="CZQ188" s="20"/>
      <c r="CZR188" s="20"/>
      <c r="CZS188" s="20"/>
      <c r="CZT188" s="20"/>
      <c r="CZU188" s="20"/>
      <c r="CZV188" s="20"/>
      <c r="CZW188" s="20"/>
      <c r="CZX188" s="20"/>
      <c r="CZY188" s="20"/>
      <c r="CZZ188" s="20"/>
      <c r="DAA188" s="20"/>
      <c r="DAB188" s="20"/>
      <c r="DAC188" s="20"/>
      <c r="DAD188" s="20"/>
      <c r="DAE188" s="20"/>
      <c r="DAF188" s="20"/>
      <c r="DAG188" s="20"/>
      <c r="DAH188" s="20"/>
      <c r="DAI188" s="20"/>
      <c r="DAJ188" s="20"/>
      <c r="DAK188" s="20"/>
      <c r="DAL188" s="20"/>
      <c r="DAM188" s="20"/>
      <c r="DAN188" s="20"/>
      <c r="DAO188" s="20"/>
      <c r="DAP188" s="20"/>
      <c r="DAQ188" s="20"/>
      <c r="DAR188" s="20"/>
      <c r="DAS188" s="20"/>
      <c r="DAT188" s="20"/>
      <c r="DAU188" s="20"/>
      <c r="DAV188" s="20"/>
      <c r="DAW188" s="20"/>
      <c r="DAX188" s="20"/>
      <c r="DAY188" s="20"/>
      <c r="DAZ188" s="20"/>
      <c r="DBA188" s="20"/>
      <c r="DBB188" s="20"/>
      <c r="DBC188" s="20"/>
      <c r="DBD188" s="20"/>
      <c r="DBE188" s="20"/>
      <c r="DBF188" s="20"/>
      <c r="DBG188" s="20"/>
      <c r="DBH188" s="20"/>
      <c r="DBI188" s="20"/>
      <c r="DBJ188" s="20"/>
      <c r="DBK188" s="20"/>
      <c r="DBL188" s="20"/>
      <c r="DBM188" s="20"/>
      <c r="DBN188" s="20"/>
      <c r="DBO188" s="20"/>
      <c r="DBP188" s="20"/>
      <c r="DBQ188" s="20"/>
      <c r="DBR188" s="20"/>
      <c r="DBS188" s="20"/>
      <c r="DBT188" s="20"/>
      <c r="DBU188" s="20"/>
      <c r="DBV188" s="20"/>
      <c r="DBW188" s="20"/>
      <c r="DBX188" s="20"/>
      <c r="DBY188" s="20"/>
      <c r="DBZ188" s="20"/>
      <c r="DCA188" s="20"/>
      <c r="DCB188" s="20"/>
      <c r="DCC188" s="20"/>
      <c r="DCD188" s="20"/>
      <c r="DCE188" s="20"/>
      <c r="DCF188" s="20"/>
      <c r="DCG188" s="20"/>
      <c r="DCH188" s="20"/>
      <c r="DCI188" s="20"/>
      <c r="DCJ188" s="20"/>
      <c r="DCK188" s="20"/>
      <c r="DCL188" s="20"/>
      <c r="DCM188" s="20"/>
      <c r="DCN188" s="20"/>
      <c r="DCO188" s="20"/>
      <c r="DCP188" s="20"/>
      <c r="DCQ188" s="20"/>
      <c r="DCR188" s="20"/>
      <c r="DCS188" s="20"/>
      <c r="DCT188" s="20"/>
      <c r="DCU188" s="20"/>
      <c r="DCV188" s="20"/>
      <c r="DCW188" s="20"/>
      <c r="DCX188" s="20"/>
      <c r="DCY188" s="20"/>
      <c r="DCZ188" s="20"/>
      <c r="DDA188" s="20"/>
      <c r="DDB188" s="20"/>
      <c r="DDC188" s="20"/>
      <c r="DDD188" s="20"/>
      <c r="DDE188" s="20"/>
      <c r="DDF188" s="20"/>
      <c r="DDG188" s="20"/>
      <c r="DDH188" s="20"/>
      <c r="DDI188" s="20"/>
      <c r="DDJ188" s="20"/>
      <c r="DDK188" s="20"/>
      <c r="DDL188" s="20"/>
      <c r="DDM188" s="20"/>
      <c r="DDN188" s="20"/>
      <c r="DDO188" s="20"/>
      <c r="DDP188" s="20"/>
      <c r="DDQ188" s="20"/>
      <c r="DDR188" s="20"/>
      <c r="DDS188" s="20"/>
      <c r="DDT188" s="20"/>
      <c r="DDU188" s="20"/>
      <c r="DDV188" s="20"/>
      <c r="DDW188" s="20"/>
      <c r="DDX188" s="20"/>
      <c r="DDY188" s="20"/>
      <c r="DDZ188" s="20"/>
      <c r="DEA188" s="20"/>
      <c r="DEB188" s="20"/>
      <c r="DEC188" s="20"/>
      <c r="DED188" s="20"/>
      <c r="DEE188" s="20"/>
      <c r="DEF188" s="20"/>
      <c r="DEG188" s="20"/>
      <c r="DEH188" s="20"/>
      <c r="DEI188" s="20"/>
      <c r="DEJ188" s="20"/>
      <c r="DEK188" s="20"/>
      <c r="DEL188" s="20"/>
      <c r="DEM188" s="20"/>
      <c r="DEN188" s="20"/>
      <c r="DEO188" s="20"/>
      <c r="DEP188" s="20"/>
      <c r="DEQ188" s="20"/>
      <c r="DER188" s="20"/>
      <c r="DES188" s="20"/>
      <c r="DET188" s="20"/>
      <c r="DEU188" s="20"/>
      <c r="DEV188" s="20"/>
      <c r="DEW188" s="20"/>
      <c r="DEX188" s="20"/>
      <c r="DEY188" s="20"/>
      <c r="DEZ188" s="20"/>
      <c r="DFA188" s="20"/>
      <c r="DFB188" s="20"/>
      <c r="DFC188" s="20"/>
      <c r="DFD188" s="20"/>
      <c r="DFE188" s="20"/>
      <c r="DFF188" s="20"/>
      <c r="DFG188" s="20"/>
      <c r="DFH188" s="20"/>
      <c r="DFI188" s="20"/>
      <c r="DFJ188" s="20"/>
      <c r="DFK188" s="20"/>
      <c r="DFL188" s="20"/>
      <c r="DFM188" s="20"/>
      <c r="DFN188" s="20"/>
      <c r="DFO188" s="20"/>
      <c r="DFP188" s="20"/>
      <c r="DFQ188" s="20"/>
      <c r="DFR188" s="20"/>
      <c r="DFS188" s="20"/>
      <c r="DFT188" s="20"/>
      <c r="DFU188" s="20"/>
      <c r="DFV188" s="20"/>
      <c r="DFW188" s="20"/>
      <c r="DFX188" s="20"/>
      <c r="DFY188" s="20"/>
      <c r="DFZ188" s="20"/>
      <c r="DGA188" s="20"/>
      <c r="DGB188" s="20"/>
      <c r="DGC188" s="20"/>
      <c r="DGD188" s="20"/>
      <c r="DGE188" s="20"/>
      <c r="DGF188" s="20"/>
      <c r="DGG188" s="20"/>
      <c r="DGH188" s="20"/>
      <c r="DGI188" s="20"/>
      <c r="DGJ188" s="20"/>
      <c r="DGK188" s="20"/>
      <c r="DGL188" s="20"/>
      <c r="DGM188" s="20"/>
      <c r="DGN188" s="20"/>
      <c r="DGO188" s="20"/>
      <c r="DGP188" s="20"/>
      <c r="DGQ188" s="20"/>
      <c r="DGR188" s="20"/>
      <c r="DGS188" s="20"/>
      <c r="DGT188" s="20"/>
      <c r="DGU188" s="20"/>
      <c r="DGV188" s="20"/>
      <c r="DGW188" s="20"/>
      <c r="DGX188" s="20"/>
      <c r="DGY188" s="20"/>
      <c r="DGZ188" s="20"/>
      <c r="DHA188" s="20"/>
      <c r="DHB188" s="20"/>
      <c r="DHC188" s="20"/>
      <c r="DHD188" s="20"/>
      <c r="DHE188" s="20"/>
      <c r="DHF188" s="20"/>
      <c r="DHG188" s="20"/>
      <c r="DHH188" s="20"/>
      <c r="DHI188" s="20"/>
      <c r="DHJ188" s="20"/>
      <c r="DHK188" s="20"/>
      <c r="DHL188" s="20"/>
      <c r="DHM188" s="20"/>
      <c r="DHN188" s="20"/>
      <c r="DHO188" s="20"/>
      <c r="DHP188" s="20"/>
      <c r="DHQ188" s="20"/>
      <c r="DHR188" s="20"/>
      <c r="DHS188" s="20"/>
      <c r="DHT188" s="20"/>
      <c r="DHU188" s="20"/>
      <c r="DHV188" s="20"/>
      <c r="DHW188" s="20"/>
      <c r="DHX188" s="20"/>
      <c r="DHY188" s="20"/>
      <c r="DHZ188" s="20"/>
      <c r="DIA188" s="20"/>
      <c r="DIB188" s="20"/>
      <c r="DIC188" s="20"/>
      <c r="DID188" s="20"/>
      <c r="DIE188" s="20"/>
      <c r="DIF188" s="20"/>
      <c r="DIG188" s="20"/>
      <c r="DIH188" s="20"/>
      <c r="DII188" s="20"/>
      <c r="DIJ188" s="20"/>
      <c r="DIK188" s="20"/>
      <c r="DIL188" s="20"/>
      <c r="DIM188" s="20"/>
      <c r="DIN188" s="20"/>
      <c r="DIO188" s="20"/>
      <c r="DIP188" s="20"/>
      <c r="DIQ188" s="20"/>
      <c r="DIR188" s="20"/>
      <c r="DIS188" s="20"/>
      <c r="DIT188" s="20"/>
      <c r="DIU188" s="20"/>
      <c r="DIV188" s="20"/>
      <c r="DIW188" s="20"/>
      <c r="DIX188" s="20"/>
      <c r="DIY188" s="20"/>
      <c r="DIZ188" s="20"/>
      <c r="DJA188" s="20"/>
      <c r="DJB188" s="20"/>
      <c r="DJC188" s="20"/>
      <c r="DJD188" s="20"/>
      <c r="DJE188" s="20"/>
      <c r="DJF188" s="20"/>
      <c r="DJG188" s="20"/>
      <c r="DJH188" s="20"/>
      <c r="DJI188" s="20"/>
      <c r="DJJ188" s="20"/>
      <c r="DJK188" s="20"/>
      <c r="DJL188" s="20"/>
      <c r="DJM188" s="20"/>
      <c r="DJN188" s="20"/>
      <c r="DJO188" s="20"/>
      <c r="DJP188" s="20"/>
      <c r="DJQ188" s="20"/>
      <c r="DJR188" s="20"/>
      <c r="DJS188" s="20"/>
      <c r="DJT188" s="20"/>
      <c r="DJU188" s="20"/>
      <c r="DJV188" s="20"/>
      <c r="DJW188" s="20"/>
      <c r="DJX188" s="20"/>
      <c r="DJY188" s="20"/>
      <c r="DJZ188" s="20"/>
      <c r="DKA188" s="20"/>
      <c r="DKB188" s="20"/>
      <c r="DKC188" s="20"/>
      <c r="DKD188" s="20"/>
      <c r="DKE188" s="20"/>
      <c r="DKF188" s="20"/>
      <c r="DKG188" s="20"/>
      <c r="DKH188" s="20"/>
      <c r="DKI188" s="20"/>
      <c r="DKJ188" s="20"/>
      <c r="DKK188" s="20"/>
      <c r="DKL188" s="20"/>
      <c r="DKM188" s="20"/>
      <c r="DKN188" s="20"/>
      <c r="DKO188" s="20"/>
      <c r="DKP188" s="20"/>
      <c r="DKQ188" s="20"/>
      <c r="DKR188" s="20"/>
      <c r="DKS188" s="20"/>
      <c r="DKT188" s="20"/>
      <c r="DKU188" s="20"/>
      <c r="DKV188" s="20"/>
      <c r="DKW188" s="20"/>
      <c r="DKX188" s="20"/>
      <c r="DKY188" s="20"/>
      <c r="DKZ188" s="20"/>
      <c r="DLA188" s="20"/>
      <c r="DLB188" s="20"/>
      <c r="DLC188" s="20"/>
      <c r="DLD188" s="20"/>
      <c r="DLE188" s="20"/>
      <c r="DLF188" s="20"/>
      <c r="DLG188" s="20"/>
      <c r="DLH188" s="20"/>
      <c r="DLI188" s="20"/>
      <c r="DLJ188" s="20"/>
      <c r="DLK188" s="20"/>
      <c r="DLL188" s="20"/>
      <c r="DLM188" s="20"/>
      <c r="DLN188" s="20"/>
      <c r="DLO188" s="20"/>
      <c r="DLP188" s="20"/>
      <c r="DLQ188" s="20"/>
      <c r="DLR188" s="20"/>
      <c r="DLS188" s="20"/>
      <c r="DLT188" s="20"/>
      <c r="DLU188" s="20"/>
      <c r="DLV188" s="20"/>
      <c r="DLW188" s="20"/>
      <c r="DLX188" s="20"/>
      <c r="DLY188" s="20"/>
      <c r="DLZ188" s="20"/>
      <c r="DMA188" s="20"/>
      <c r="DMB188" s="20"/>
      <c r="DMC188" s="20"/>
      <c r="DMD188" s="20"/>
      <c r="DME188" s="20"/>
      <c r="DMF188" s="20"/>
      <c r="DMG188" s="20"/>
      <c r="DMH188" s="20"/>
      <c r="DMI188" s="20"/>
      <c r="DMJ188" s="20"/>
      <c r="DMK188" s="20"/>
      <c r="DML188" s="20"/>
      <c r="DMM188" s="20"/>
      <c r="DMN188" s="20"/>
      <c r="DMO188" s="20"/>
      <c r="DMP188" s="20"/>
      <c r="DMQ188" s="20"/>
      <c r="DMR188" s="20"/>
      <c r="DMS188" s="20"/>
      <c r="DMT188" s="20"/>
      <c r="DMU188" s="20"/>
      <c r="DMV188" s="20"/>
      <c r="DMW188" s="20"/>
      <c r="DMX188" s="20"/>
      <c r="DMY188" s="20"/>
      <c r="DMZ188" s="20"/>
      <c r="DNA188" s="20"/>
      <c r="DNB188" s="20"/>
      <c r="DNC188" s="20"/>
      <c r="DND188" s="20"/>
      <c r="DNE188" s="20"/>
      <c r="DNF188" s="20"/>
      <c r="DNG188" s="20"/>
      <c r="DNH188" s="20"/>
      <c r="DNI188" s="20"/>
      <c r="DNJ188" s="20"/>
      <c r="DNK188" s="20"/>
      <c r="DNL188" s="20"/>
      <c r="DNM188" s="20"/>
      <c r="DNN188" s="20"/>
      <c r="DNO188" s="20"/>
      <c r="DNP188" s="20"/>
      <c r="DNQ188" s="20"/>
      <c r="DNR188" s="20"/>
      <c r="DNS188" s="20"/>
      <c r="DNT188" s="20"/>
      <c r="DNU188" s="20"/>
      <c r="DNV188" s="20"/>
      <c r="DNW188" s="20"/>
      <c r="DNX188" s="20"/>
      <c r="DNY188" s="20"/>
      <c r="DNZ188" s="20"/>
      <c r="DOA188" s="20"/>
      <c r="DOB188" s="20"/>
      <c r="DOC188" s="20"/>
      <c r="DOD188" s="20"/>
      <c r="DOE188" s="20"/>
      <c r="DOF188" s="20"/>
      <c r="DOG188" s="20"/>
      <c r="DOH188" s="20"/>
      <c r="DOI188" s="20"/>
      <c r="DOJ188" s="20"/>
      <c r="DOK188" s="20"/>
      <c r="DOL188" s="20"/>
      <c r="DOM188" s="20"/>
      <c r="DON188" s="20"/>
      <c r="DOO188" s="20"/>
      <c r="DOP188" s="20"/>
      <c r="DOQ188" s="20"/>
      <c r="DOR188" s="20"/>
      <c r="DOS188" s="20"/>
      <c r="DOT188" s="20"/>
      <c r="DOU188" s="20"/>
      <c r="DOV188" s="20"/>
      <c r="DOW188" s="20"/>
      <c r="DOX188" s="20"/>
      <c r="DOY188" s="20"/>
      <c r="DOZ188" s="20"/>
      <c r="DPA188" s="20"/>
      <c r="DPB188" s="20"/>
      <c r="DPC188" s="20"/>
      <c r="DPD188" s="20"/>
      <c r="DPE188" s="20"/>
      <c r="DPF188" s="20"/>
      <c r="DPG188" s="20"/>
      <c r="DPH188" s="20"/>
      <c r="DPI188" s="20"/>
      <c r="DPJ188" s="20"/>
      <c r="DPK188" s="20"/>
      <c r="DPL188" s="20"/>
      <c r="DPM188" s="20"/>
      <c r="DPN188" s="20"/>
      <c r="DPO188" s="20"/>
      <c r="DPP188" s="20"/>
      <c r="DPQ188" s="20"/>
      <c r="DPR188" s="20"/>
      <c r="DPS188" s="20"/>
      <c r="DPT188" s="20"/>
      <c r="DPU188" s="20"/>
      <c r="DPV188" s="20"/>
      <c r="DPW188" s="20"/>
      <c r="DPX188" s="20"/>
      <c r="DPY188" s="20"/>
      <c r="DPZ188" s="20"/>
      <c r="DQA188" s="20"/>
      <c r="DQB188" s="20"/>
      <c r="DQC188" s="20"/>
      <c r="DQD188" s="20"/>
      <c r="DQE188" s="20"/>
      <c r="DQF188" s="20"/>
      <c r="DQG188" s="20"/>
      <c r="DQH188" s="20"/>
      <c r="DQI188" s="20"/>
      <c r="DQJ188" s="20"/>
      <c r="DQK188" s="20"/>
      <c r="DQL188" s="20"/>
      <c r="DQM188" s="20"/>
      <c r="DQN188" s="20"/>
      <c r="DQO188" s="20"/>
      <c r="DQP188" s="20"/>
      <c r="DQQ188" s="20"/>
      <c r="DQR188" s="20"/>
      <c r="DQS188" s="20"/>
      <c r="DQT188" s="20"/>
      <c r="DQU188" s="20"/>
      <c r="DQV188" s="20"/>
      <c r="DQW188" s="20"/>
      <c r="DQX188" s="20"/>
      <c r="DQY188" s="20"/>
      <c r="DQZ188" s="20"/>
      <c r="DRA188" s="20"/>
      <c r="DRB188" s="20"/>
      <c r="DRC188" s="20"/>
      <c r="DRD188" s="20"/>
      <c r="DRE188" s="20"/>
      <c r="DRF188" s="20"/>
      <c r="DRG188" s="20"/>
      <c r="DRH188" s="20"/>
      <c r="DRI188" s="20"/>
      <c r="DRJ188" s="20"/>
      <c r="DRK188" s="20"/>
      <c r="DRL188" s="20"/>
      <c r="DRM188" s="20"/>
      <c r="DRN188" s="20"/>
      <c r="DRO188" s="20"/>
      <c r="DRP188" s="20"/>
      <c r="DRQ188" s="20"/>
      <c r="DRR188" s="20"/>
      <c r="DRS188" s="20"/>
      <c r="DRT188" s="20"/>
      <c r="DRU188" s="20"/>
      <c r="DRV188" s="20"/>
      <c r="DRW188" s="20"/>
      <c r="DRX188" s="20"/>
      <c r="DRY188" s="20"/>
      <c r="DRZ188" s="20"/>
      <c r="DSA188" s="20"/>
      <c r="DSB188" s="20"/>
      <c r="DSC188" s="20"/>
      <c r="DSD188" s="20"/>
      <c r="DSE188" s="20"/>
      <c r="DSF188" s="20"/>
      <c r="DSG188" s="20"/>
      <c r="DSH188" s="20"/>
      <c r="DSI188" s="20"/>
      <c r="DSJ188" s="20"/>
      <c r="DSK188" s="20"/>
      <c r="DSL188" s="20"/>
      <c r="DSM188" s="20"/>
      <c r="DSN188" s="20"/>
      <c r="DSO188" s="20"/>
      <c r="DSP188" s="20"/>
      <c r="DSQ188" s="20"/>
      <c r="DSR188" s="20"/>
      <c r="DSS188" s="20"/>
      <c r="DST188" s="20"/>
      <c r="DSU188" s="20"/>
      <c r="DSV188" s="20"/>
      <c r="DSW188" s="20"/>
      <c r="DSX188" s="20"/>
      <c r="DSY188" s="20"/>
      <c r="DSZ188" s="20"/>
      <c r="DTA188" s="20"/>
      <c r="DTB188" s="20"/>
      <c r="DTC188" s="20"/>
      <c r="DTD188" s="20"/>
      <c r="DTE188" s="20"/>
      <c r="DTF188" s="20"/>
      <c r="DTG188" s="20"/>
      <c r="DTH188" s="20"/>
      <c r="DTI188" s="20"/>
      <c r="DTJ188" s="20"/>
      <c r="DTK188" s="20"/>
      <c r="DTL188" s="20"/>
      <c r="DTM188" s="20"/>
      <c r="DTN188" s="20"/>
      <c r="DTO188" s="20"/>
      <c r="DTP188" s="20"/>
      <c r="DTQ188" s="20"/>
      <c r="DTR188" s="20"/>
      <c r="DTS188" s="20"/>
      <c r="DTT188" s="20"/>
      <c r="DTU188" s="20"/>
      <c r="DTV188" s="20"/>
      <c r="DTW188" s="20"/>
      <c r="DTX188" s="20"/>
      <c r="DTY188" s="20"/>
      <c r="DTZ188" s="20"/>
      <c r="DUA188" s="20"/>
      <c r="DUB188" s="20"/>
      <c r="DUC188" s="20"/>
      <c r="DUD188" s="20"/>
      <c r="DUE188" s="20"/>
      <c r="DUF188" s="20"/>
      <c r="DUG188" s="20"/>
      <c r="DUH188" s="20"/>
      <c r="DUI188" s="20"/>
      <c r="DUJ188" s="20"/>
      <c r="DUK188" s="20"/>
      <c r="DUL188" s="20"/>
      <c r="DUM188" s="20"/>
      <c r="DUN188" s="20"/>
      <c r="DUO188" s="20"/>
      <c r="DUP188" s="20"/>
      <c r="DUQ188" s="20"/>
      <c r="DUR188" s="20"/>
      <c r="DUS188" s="20"/>
      <c r="DUT188" s="20"/>
      <c r="DUU188" s="20"/>
      <c r="DUV188" s="20"/>
      <c r="DUW188" s="20"/>
      <c r="DUX188" s="20"/>
      <c r="DUY188" s="20"/>
      <c r="DUZ188" s="20"/>
      <c r="DVA188" s="20"/>
      <c r="DVB188" s="20"/>
      <c r="DVC188" s="20"/>
      <c r="DVD188" s="20"/>
      <c r="DVE188" s="20"/>
      <c r="DVF188" s="20"/>
      <c r="DVG188" s="20"/>
      <c r="DVH188" s="20"/>
      <c r="DVI188" s="20"/>
      <c r="DVJ188" s="20"/>
      <c r="DVK188" s="20"/>
      <c r="DVL188" s="20"/>
      <c r="DVM188" s="20"/>
      <c r="DVN188" s="20"/>
      <c r="DVO188" s="20"/>
      <c r="DVP188" s="20"/>
      <c r="DVQ188" s="20"/>
      <c r="DVR188" s="20"/>
      <c r="DVS188" s="20"/>
      <c r="DVT188" s="20"/>
      <c r="DVU188" s="20"/>
      <c r="DVV188" s="20"/>
      <c r="DVW188" s="20"/>
      <c r="DVX188" s="20"/>
      <c r="DVY188" s="20"/>
      <c r="DVZ188" s="20"/>
      <c r="DWA188" s="20"/>
      <c r="DWB188" s="20"/>
      <c r="DWC188" s="20"/>
      <c r="DWD188" s="20"/>
      <c r="DWE188" s="20"/>
      <c r="DWF188" s="20"/>
      <c r="DWG188" s="20"/>
      <c r="DWH188" s="20"/>
      <c r="DWI188" s="20"/>
      <c r="DWJ188" s="20"/>
      <c r="DWK188" s="20"/>
      <c r="DWL188" s="20"/>
      <c r="DWM188" s="20"/>
      <c r="DWN188" s="20"/>
      <c r="DWO188" s="20"/>
      <c r="DWP188" s="20"/>
      <c r="DWQ188" s="20"/>
      <c r="DWR188" s="20"/>
      <c r="DWS188" s="20"/>
      <c r="DWT188" s="20"/>
      <c r="DWU188" s="20"/>
      <c r="DWV188" s="20"/>
      <c r="DWW188" s="20"/>
      <c r="DWX188" s="20"/>
      <c r="DWY188" s="20"/>
      <c r="DWZ188" s="20"/>
      <c r="DXA188" s="20"/>
      <c r="DXB188" s="20"/>
      <c r="DXC188" s="20"/>
      <c r="DXD188" s="20"/>
      <c r="DXE188" s="20"/>
      <c r="DXF188" s="20"/>
      <c r="DXG188" s="20"/>
      <c r="DXH188" s="20"/>
      <c r="DXI188" s="20"/>
      <c r="DXJ188" s="20"/>
      <c r="DXK188" s="20"/>
      <c r="DXL188" s="20"/>
      <c r="DXM188" s="20"/>
      <c r="DXN188" s="20"/>
      <c r="DXO188" s="20"/>
      <c r="DXP188" s="20"/>
      <c r="DXQ188" s="20"/>
      <c r="DXR188" s="20"/>
      <c r="DXS188" s="20"/>
      <c r="DXT188" s="20"/>
      <c r="DXU188" s="20"/>
      <c r="DXV188" s="20"/>
      <c r="DXW188" s="20"/>
      <c r="DXX188" s="20"/>
      <c r="DXY188" s="20"/>
      <c r="DXZ188" s="20"/>
      <c r="DYA188" s="20"/>
      <c r="DYB188" s="20"/>
      <c r="DYC188" s="20"/>
      <c r="DYD188" s="20"/>
      <c r="DYE188" s="20"/>
      <c r="DYF188" s="20"/>
      <c r="DYG188" s="20"/>
      <c r="DYH188" s="20"/>
      <c r="DYI188" s="20"/>
      <c r="DYJ188" s="20"/>
      <c r="DYK188" s="20"/>
      <c r="DYL188" s="20"/>
      <c r="DYM188" s="20"/>
      <c r="DYN188" s="20"/>
      <c r="DYO188" s="20"/>
      <c r="DYP188" s="20"/>
      <c r="DYQ188" s="20"/>
      <c r="DYR188" s="20"/>
      <c r="DYS188" s="20"/>
      <c r="DYT188" s="20"/>
      <c r="DYU188" s="20"/>
      <c r="DYV188" s="20"/>
      <c r="DYW188" s="20"/>
      <c r="DYX188" s="20"/>
      <c r="DYY188" s="20"/>
      <c r="DYZ188" s="20"/>
      <c r="DZA188" s="20"/>
      <c r="DZB188" s="20"/>
      <c r="DZC188" s="20"/>
      <c r="DZD188" s="20"/>
      <c r="DZE188" s="20"/>
      <c r="DZF188" s="20"/>
      <c r="DZG188" s="20"/>
      <c r="DZH188" s="20"/>
      <c r="DZI188" s="20"/>
      <c r="DZJ188" s="20"/>
      <c r="DZK188" s="20"/>
      <c r="DZL188" s="20"/>
      <c r="DZM188" s="20"/>
      <c r="DZN188" s="20"/>
      <c r="DZO188" s="20"/>
      <c r="DZP188" s="20"/>
      <c r="DZQ188" s="20"/>
      <c r="DZR188" s="20"/>
      <c r="DZS188" s="20"/>
      <c r="DZT188" s="20"/>
      <c r="DZU188" s="20"/>
      <c r="DZV188" s="20"/>
      <c r="DZW188" s="20"/>
      <c r="DZX188" s="20"/>
      <c r="DZY188" s="20"/>
      <c r="DZZ188" s="20"/>
      <c r="EAA188" s="20"/>
      <c r="EAB188" s="20"/>
      <c r="EAC188" s="20"/>
      <c r="EAD188" s="20"/>
      <c r="EAE188" s="20"/>
      <c r="EAF188" s="20"/>
      <c r="EAG188" s="20"/>
      <c r="EAH188" s="20"/>
      <c r="EAI188" s="20"/>
      <c r="EAJ188" s="20"/>
      <c r="EAK188" s="20"/>
      <c r="EAL188" s="20"/>
      <c r="EAM188" s="20"/>
      <c r="EAN188" s="20"/>
      <c r="EAO188" s="20"/>
      <c r="EAP188" s="20"/>
      <c r="EAQ188" s="20"/>
      <c r="EAR188" s="20"/>
      <c r="EAS188" s="20"/>
      <c r="EAT188" s="20"/>
      <c r="EAU188" s="20"/>
      <c r="EAV188" s="20"/>
      <c r="EAW188" s="20"/>
      <c r="EAX188" s="20"/>
      <c r="EAY188" s="20"/>
      <c r="EAZ188" s="20"/>
      <c r="EBA188" s="20"/>
      <c r="EBB188" s="20"/>
      <c r="EBC188" s="20"/>
      <c r="EBD188" s="20"/>
      <c r="EBE188" s="20"/>
      <c r="EBF188" s="20"/>
      <c r="EBG188" s="20"/>
      <c r="EBH188" s="20"/>
      <c r="EBI188" s="20"/>
      <c r="EBJ188" s="20"/>
      <c r="EBK188" s="20"/>
      <c r="EBL188" s="20"/>
      <c r="EBM188" s="20"/>
      <c r="EBN188" s="20"/>
      <c r="EBO188" s="20"/>
      <c r="EBP188" s="20"/>
      <c r="EBQ188" s="20"/>
      <c r="EBR188" s="20"/>
      <c r="EBS188" s="20"/>
      <c r="EBT188" s="20"/>
      <c r="EBU188" s="20"/>
      <c r="EBV188" s="20"/>
      <c r="EBW188" s="20"/>
      <c r="EBX188" s="20"/>
      <c r="EBY188" s="20"/>
      <c r="EBZ188" s="20"/>
      <c r="ECA188" s="20"/>
      <c r="ECB188" s="20"/>
      <c r="ECC188" s="20"/>
      <c r="ECD188" s="20"/>
      <c r="ECE188" s="20"/>
      <c r="ECF188" s="20"/>
      <c r="ECG188" s="20"/>
      <c r="ECH188" s="20"/>
      <c r="ECI188" s="20"/>
      <c r="ECJ188" s="20"/>
      <c r="ECK188" s="20"/>
      <c r="ECL188" s="20"/>
      <c r="ECM188" s="20"/>
      <c r="ECN188" s="20"/>
      <c r="ECO188" s="20"/>
      <c r="ECP188" s="20"/>
      <c r="ECQ188" s="20"/>
      <c r="ECR188" s="20"/>
      <c r="ECS188" s="20"/>
      <c r="ECT188" s="20"/>
      <c r="ECU188" s="20"/>
      <c r="ECV188" s="20"/>
      <c r="ECW188" s="20"/>
      <c r="ECX188" s="20"/>
      <c r="ECY188" s="20"/>
      <c r="ECZ188" s="20"/>
      <c r="EDA188" s="20"/>
      <c r="EDB188" s="20"/>
      <c r="EDC188" s="20"/>
      <c r="EDD188" s="20"/>
      <c r="EDE188" s="20"/>
      <c r="EDF188" s="20"/>
      <c r="EDG188" s="20"/>
      <c r="EDH188" s="20"/>
      <c r="EDI188" s="20"/>
      <c r="EDJ188" s="20"/>
      <c r="EDK188" s="20"/>
      <c r="EDL188" s="20"/>
      <c r="EDM188" s="20"/>
      <c r="EDN188" s="20"/>
      <c r="EDO188" s="20"/>
      <c r="EDP188" s="20"/>
      <c r="EDQ188" s="20"/>
      <c r="EDR188" s="20"/>
      <c r="EDS188" s="20"/>
      <c r="EDT188" s="20"/>
      <c r="EDU188" s="20"/>
      <c r="EDV188" s="20"/>
      <c r="EDW188" s="20"/>
      <c r="EDX188" s="20"/>
      <c r="EDY188" s="20"/>
      <c r="EDZ188" s="20"/>
      <c r="EEA188" s="20"/>
      <c r="EEB188" s="20"/>
      <c r="EEC188" s="20"/>
      <c r="EED188" s="20"/>
      <c r="EEE188" s="20"/>
      <c r="EEF188" s="20"/>
      <c r="EEG188" s="20"/>
      <c r="EEH188" s="20"/>
      <c r="EEI188" s="20"/>
      <c r="EEJ188" s="20"/>
      <c r="EEK188" s="20"/>
      <c r="EEL188" s="20"/>
      <c r="EEM188" s="20"/>
      <c r="EEN188" s="20"/>
      <c r="EEO188" s="20"/>
      <c r="EEP188" s="20"/>
      <c r="EEQ188" s="20"/>
      <c r="EER188" s="20"/>
      <c r="EES188" s="20"/>
      <c r="EET188" s="20"/>
      <c r="EEU188" s="20"/>
      <c r="EEV188" s="20"/>
      <c r="EEW188" s="20"/>
      <c r="EEX188" s="20"/>
      <c r="EEY188" s="20"/>
      <c r="EEZ188" s="20"/>
      <c r="EFA188" s="20"/>
      <c r="EFB188" s="20"/>
      <c r="EFC188" s="20"/>
      <c r="EFD188" s="20"/>
      <c r="EFE188" s="20"/>
      <c r="EFF188" s="20"/>
      <c r="EFG188" s="20"/>
      <c r="EFH188" s="20"/>
      <c r="EFI188" s="20"/>
      <c r="EFJ188" s="20"/>
      <c r="EFK188" s="20"/>
      <c r="EFL188" s="20"/>
      <c r="EFM188" s="20"/>
      <c r="EFN188" s="20"/>
      <c r="EFO188" s="20"/>
      <c r="EFP188" s="20"/>
      <c r="EFQ188" s="20"/>
      <c r="EFR188" s="20"/>
      <c r="EFS188" s="20"/>
      <c r="EFT188" s="20"/>
      <c r="EFU188" s="20"/>
      <c r="EFV188" s="20"/>
      <c r="EFW188" s="20"/>
      <c r="EFX188" s="20"/>
      <c r="EFY188" s="20"/>
      <c r="EFZ188" s="20"/>
      <c r="EGA188" s="20"/>
      <c r="EGB188" s="20"/>
      <c r="EGC188" s="20"/>
      <c r="EGD188" s="20"/>
      <c r="EGE188" s="20"/>
      <c r="EGF188" s="20"/>
      <c r="EGG188" s="20"/>
      <c r="EGH188" s="20"/>
      <c r="EGI188" s="20"/>
      <c r="EGJ188" s="20"/>
      <c r="EGK188" s="20"/>
      <c r="EGL188" s="20"/>
      <c r="EGM188" s="20"/>
      <c r="EGN188" s="20"/>
      <c r="EGO188" s="20"/>
      <c r="EGP188" s="20"/>
      <c r="EGQ188" s="20"/>
      <c r="EGR188" s="20"/>
      <c r="EGS188" s="20"/>
      <c r="EGT188" s="20"/>
      <c r="EGU188" s="20"/>
      <c r="EGV188" s="20"/>
      <c r="EGW188" s="20"/>
      <c r="EGX188" s="20"/>
      <c r="EGY188" s="20"/>
      <c r="EGZ188" s="20"/>
      <c r="EHA188" s="20"/>
      <c r="EHB188" s="20"/>
      <c r="EHC188" s="20"/>
      <c r="EHD188" s="20"/>
      <c r="EHE188" s="20"/>
      <c r="EHF188" s="20"/>
      <c r="EHG188" s="20"/>
      <c r="EHH188" s="20"/>
      <c r="EHI188" s="20"/>
      <c r="EHJ188" s="20"/>
      <c r="EHK188" s="20"/>
      <c r="EHL188" s="20"/>
      <c r="EHM188" s="20"/>
      <c r="EHN188" s="20"/>
      <c r="EHO188" s="20"/>
      <c r="EHP188" s="20"/>
      <c r="EHQ188" s="20"/>
      <c r="EHR188" s="20"/>
      <c r="EHS188" s="20"/>
      <c r="EHT188" s="20"/>
      <c r="EHU188" s="20"/>
      <c r="EHV188" s="20"/>
      <c r="EHW188" s="20"/>
      <c r="EHX188" s="20"/>
      <c r="EHY188" s="20"/>
      <c r="EHZ188" s="20"/>
      <c r="EIA188" s="20"/>
      <c r="EIB188" s="20"/>
      <c r="EIC188" s="20"/>
      <c r="EID188" s="20"/>
      <c r="EIE188" s="20"/>
      <c r="EIF188" s="20"/>
      <c r="EIG188" s="20"/>
      <c r="EIH188" s="20"/>
      <c r="EII188" s="20"/>
      <c r="EIJ188" s="20"/>
      <c r="EIK188" s="20"/>
      <c r="EIL188" s="20"/>
      <c r="EIM188" s="20"/>
      <c r="EIN188" s="20"/>
      <c r="EIO188" s="20"/>
      <c r="EIP188" s="20"/>
      <c r="EIQ188" s="20"/>
      <c r="EIR188" s="20"/>
      <c r="EIS188" s="20"/>
      <c r="EIT188" s="20"/>
      <c r="EIU188" s="20"/>
      <c r="EIV188" s="20"/>
      <c r="EIW188" s="20"/>
      <c r="EIX188" s="20"/>
      <c r="EIY188" s="20"/>
      <c r="EIZ188" s="20"/>
      <c r="EJA188" s="20"/>
      <c r="EJB188" s="20"/>
      <c r="EJC188" s="20"/>
      <c r="EJD188" s="20"/>
      <c r="EJE188" s="20"/>
      <c r="EJF188" s="20"/>
      <c r="EJG188" s="20"/>
      <c r="EJH188" s="20"/>
      <c r="EJI188" s="20"/>
      <c r="EJJ188" s="20"/>
      <c r="EJK188" s="20"/>
      <c r="EJL188" s="20"/>
      <c r="EJM188" s="20"/>
      <c r="EJN188" s="20"/>
      <c r="EJO188" s="20"/>
      <c r="EJP188" s="20"/>
      <c r="EJQ188" s="20"/>
      <c r="EJR188" s="20"/>
      <c r="EJS188" s="20"/>
      <c r="EJT188" s="20"/>
      <c r="EJU188" s="20"/>
      <c r="EJV188" s="20"/>
      <c r="EJW188" s="20"/>
      <c r="EJX188" s="20"/>
      <c r="EJY188" s="20"/>
      <c r="EJZ188" s="20"/>
      <c r="EKA188" s="20"/>
      <c r="EKB188" s="20"/>
      <c r="EKC188" s="20"/>
      <c r="EKD188" s="20"/>
      <c r="EKE188" s="20"/>
      <c r="EKF188" s="20"/>
      <c r="EKG188" s="20"/>
      <c r="EKH188" s="20"/>
      <c r="EKI188" s="20"/>
      <c r="EKJ188" s="20"/>
      <c r="EKK188" s="20"/>
      <c r="EKL188" s="20"/>
      <c r="EKM188" s="20"/>
      <c r="EKN188" s="20"/>
      <c r="EKO188" s="20"/>
      <c r="EKP188" s="20"/>
      <c r="EKQ188" s="20"/>
      <c r="EKR188" s="20"/>
      <c r="EKS188" s="20"/>
      <c r="EKT188" s="20"/>
      <c r="EKU188" s="20"/>
      <c r="EKV188" s="20"/>
      <c r="EKW188" s="20"/>
      <c r="EKX188" s="20"/>
      <c r="EKY188" s="20"/>
      <c r="EKZ188" s="20"/>
      <c r="ELA188" s="20"/>
      <c r="ELB188" s="20"/>
      <c r="ELC188" s="20"/>
      <c r="ELD188" s="20"/>
      <c r="ELE188" s="20"/>
      <c r="ELF188" s="20"/>
      <c r="ELG188" s="20"/>
      <c r="ELH188" s="20"/>
      <c r="ELI188" s="20"/>
      <c r="ELJ188" s="20"/>
      <c r="ELK188" s="20"/>
      <c r="ELL188" s="20"/>
      <c r="ELM188" s="20"/>
      <c r="ELN188" s="20"/>
      <c r="ELO188" s="20"/>
      <c r="ELP188" s="20"/>
      <c r="ELQ188" s="20"/>
      <c r="ELR188" s="20"/>
      <c r="ELS188" s="20"/>
      <c r="ELT188" s="20"/>
      <c r="ELU188" s="20"/>
      <c r="ELV188" s="20"/>
      <c r="ELW188" s="20"/>
      <c r="ELX188" s="20"/>
      <c r="ELY188" s="20"/>
      <c r="ELZ188" s="20"/>
      <c r="EMA188" s="20"/>
      <c r="EMB188" s="20"/>
      <c r="EMC188" s="20"/>
      <c r="EMD188" s="20"/>
      <c r="EME188" s="20"/>
      <c r="EMF188" s="20"/>
      <c r="EMG188" s="20"/>
      <c r="EMH188" s="20"/>
      <c r="EMI188" s="20"/>
      <c r="EMJ188" s="20"/>
      <c r="EMK188" s="20"/>
      <c r="EML188" s="20"/>
      <c r="EMM188" s="20"/>
      <c r="EMN188" s="20"/>
      <c r="EMO188" s="20"/>
      <c r="EMP188" s="20"/>
      <c r="EMQ188" s="20"/>
      <c r="EMR188" s="20"/>
      <c r="EMS188" s="20"/>
      <c r="EMT188" s="20"/>
      <c r="EMU188" s="20"/>
      <c r="EMV188" s="20"/>
      <c r="EMW188" s="20"/>
      <c r="EMX188" s="20"/>
      <c r="EMY188" s="20"/>
      <c r="EMZ188" s="20"/>
      <c r="ENA188" s="20"/>
      <c r="ENB188" s="20"/>
      <c r="ENC188" s="20"/>
      <c r="END188" s="20"/>
      <c r="ENE188" s="20"/>
      <c r="ENF188" s="20"/>
      <c r="ENG188" s="20"/>
      <c r="ENH188" s="20"/>
      <c r="ENI188" s="20"/>
      <c r="ENJ188" s="20"/>
      <c r="ENK188" s="20"/>
      <c r="ENL188" s="20"/>
      <c r="ENM188" s="20"/>
      <c r="ENN188" s="20"/>
      <c r="ENO188" s="20"/>
      <c r="ENP188" s="20"/>
      <c r="ENQ188" s="20"/>
      <c r="ENR188" s="20"/>
      <c r="ENS188" s="20"/>
      <c r="ENT188" s="20"/>
      <c r="ENU188" s="20"/>
      <c r="ENV188" s="20"/>
      <c r="ENW188" s="20"/>
      <c r="ENX188" s="20"/>
      <c r="ENY188" s="20"/>
      <c r="ENZ188" s="20"/>
      <c r="EOA188" s="20"/>
      <c r="EOB188" s="20"/>
      <c r="EOC188" s="20"/>
      <c r="EOD188" s="20"/>
      <c r="EOE188" s="20"/>
      <c r="EOF188" s="20"/>
      <c r="EOG188" s="20"/>
      <c r="EOH188" s="20"/>
      <c r="EOI188" s="20"/>
      <c r="EOJ188" s="20"/>
      <c r="EOK188" s="20"/>
      <c r="EOL188" s="20"/>
      <c r="EOM188" s="20"/>
      <c r="EON188" s="20"/>
      <c r="EOO188" s="20"/>
      <c r="EOP188" s="20"/>
      <c r="EOQ188" s="20"/>
      <c r="EOR188" s="20"/>
      <c r="EOS188" s="20"/>
      <c r="EOT188" s="20"/>
      <c r="EOU188" s="20"/>
      <c r="EOV188" s="20"/>
      <c r="EOW188" s="20"/>
      <c r="EOX188" s="20"/>
      <c r="EOY188" s="20"/>
      <c r="EOZ188" s="20"/>
      <c r="EPA188" s="20"/>
      <c r="EPB188" s="20"/>
      <c r="EPC188" s="20"/>
      <c r="EPD188" s="20"/>
      <c r="EPE188" s="20"/>
      <c r="EPF188" s="20"/>
      <c r="EPG188" s="20"/>
      <c r="EPH188" s="20"/>
      <c r="EPI188" s="20"/>
      <c r="EPJ188" s="20"/>
      <c r="EPK188" s="20"/>
      <c r="EPL188" s="20"/>
      <c r="EPM188" s="20"/>
      <c r="EPN188" s="20"/>
      <c r="EPO188" s="20"/>
      <c r="EPP188" s="20"/>
      <c r="EPQ188" s="20"/>
      <c r="EPR188" s="20"/>
      <c r="EPS188" s="20"/>
      <c r="EPT188" s="20"/>
      <c r="EPU188" s="20"/>
      <c r="EPV188" s="20"/>
      <c r="EPW188" s="20"/>
      <c r="EPX188" s="20"/>
      <c r="EPY188" s="20"/>
      <c r="EPZ188" s="20"/>
      <c r="EQA188" s="20"/>
      <c r="EQB188" s="20"/>
      <c r="EQC188" s="20"/>
      <c r="EQD188" s="20"/>
      <c r="EQE188" s="20"/>
      <c r="EQF188" s="20"/>
      <c r="EQG188" s="20"/>
      <c r="EQH188" s="20"/>
      <c r="EQI188" s="20"/>
      <c r="EQJ188" s="20"/>
      <c r="EQK188" s="20"/>
      <c r="EQL188" s="20"/>
      <c r="EQM188" s="20"/>
      <c r="EQN188" s="20"/>
      <c r="EQO188" s="20"/>
      <c r="EQP188" s="20"/>
      <c r="EQQ188" s="20"/>
      <c r="EQR188" s="20"/>
      <c r="EQS188" s="20"/>
      <c r="EQT188" s="20"/>
      <c r="EQU188" s="20"/>
      <c r="EQV188" s="20"/>
      <c r="EQW188" s="20"/>
      <c r="EQX188" s="20"/>
      <c r="EQY188" s="20"/>
      <c r="EQZ188" s="20"/>
      <c r="ERA188" s="20"/>
      <c r="ERB188" s="20"/>
      <c r="ERC188" s="20"/>
      <c r="ERD188" s="20"/>
      <c r="ERE188" s="20"/>
      <c r="ERF188" s="20"/>
      <c r="ERG188" s="20"/>
      <c r="ERH188" s="20"/>
      <c r="ERI188" s="20"/>
      <c r="ERJ188" s="20"/>
      <c r="ERK188" s="20"/>
      <c r="ERL188" s="20"/>
      <c r="ERM188" s="20"/>
      <c r="ERN188" s="20"/>
      <c r="ERO188" s="20"/>
      <c r="ERP188" s="20"/>
      <c r="ERQ188" s="20"/>
      <c r="ERR188" s="20"/>
      <c r="ERS188" s="20"/>
      <c r="ERT188" s="20"/>
      <c r="ERU188" s="20"/>
      <c r="ERV188" s="20"/>
      <c r="ERW188" s="20"/>
      <c r="ERX188" s="20"/>
      <c r="ERY188" s="20"/>
      <c r="ERZ188" s="20"/>
      <c r="ESA188" s="20"/>
      <c r="ESB188" s="20"/>
      <c r="ESC188" s="20"/>
      <c r="ESD188" s="20"/>
      <c r="ESE188" s="20"/>
      <c r="ESF188" s="20"/>
      <c r="ESG188" s="20"/>
      <c r="ESH188" s="20"/>
      <c r="ESI188" s="20"/>
      <c r="ESJ188" s="20"/>
      <c r="ESK188" s="20"/>
      <c r="ESL188" s="20"/>
      <c r="ESM188" s="20"/>
      <c r="ESN188" s="20"/>
      <c r="ESO188" s="20"/>
      <c r="ESP188" s="20"/>
      <c r="ESQ188" s="20"/>
      <c r="ESR188" s="20"/>
      <c r="ESS188" s="20"/>
      <c r="EST188" s="20"/>
      <c r="ESU188" s="20"/>
      <c r="ESV188" s="20"/>
      <c r="ESW188" s="20"/>
      <c r="ESX188" s="20"/>
      <c r="ESY188" s="20"/>
      <c r="ESZ188" s="20"/>
      <c r="ETA188" s="20"/>
      <c r="ETB188" s="20"/>
      <c r="ETC188" s="20"/>
      <c r="ETD188" s="20"/>
      <c r="ETE188" s="20"/>
      <c r="ETF188" s="20"/>
      <c r="ETG188" s="20"/>
      <c r="ETH188" s="20"/>
      <c r="ETI188" s="20"/>
      <c r="ETJ188" s="20"/>
      <c r="ETK188" s="20"/>
      <c r="ETL188" s="20"/>
      <c r="ETM188" s="20"/>
      <c r="ETN188" s="20"/>
      <c r="ETO188" s="20"/>
      <c r="ETP188" s="20"/>
      <c r="ETQ188" s="20"/>
      <c r="ETR188" s="20"/>
      <c r="ETS188" s="20"/>
      <c r="ETT188" s="20"/>
      <c r="ETU188" s="20"/>
      <c r="ETV188" s="20"/>
      <c r="ETW188" s="20"/>
      <c r="ETX188" s="20"/>
      <c r="ETY188" s="20"/>
      <c r="ETZ188" s="20"/>
      <c r="EUA188" s="20"/>
      <c r="EUB188" s="20"/>
      <c r="EUC188" s="20"/>
      <c r="EUD188" s="20"/>
      <c r="EUE188" s="20"/>
      <c r="EUF188" s="20"/>
      <c r="EUG188" s="20"/>
      <c r="EUH188" s="20"/>
      <c r="EUI188" s="20"/>
      <c r="EUJ188" s="20"/>
      <c r="EUK188" s="20"/>
      <c r="EUL188" s="20"/>
      <c r="EUM188" s="20"/>
      <c r="EUN188" s="20"/>
      <c r="EUO188" s="20"/>
      <c r="EUP188" s="20"/>
      <c r="EUQ188" s="20"/>
      <c r="EUR188" s="20"/>
      <c r="EUS188" s="20"/>
      <c r="EUT188" s="20"/>
      <c r="EUU188" s="20"/>
      <c r="EUV188" s="20"/>
      <c r="EUW188" s="20"/>
      <c r="EUX188" s="20"/>
      <c r="EUY188" s="20"/>
      <c r="EUZ188" s="20"/>
      <c r="EVA188" s="20"/>
      <c r="EVB188" s="20"/>
      <c r="EVC188" s="20"/>
      <c r="EVD188" s="20"/>
      <c r="EVE188" s="20"/>
      <c r="EVF188" s="20"/>
      <c r="EVG188" s="20"/>
      <c r="EVH188" s="20"/>
      <c r="EVI188" s="20"/>
      <c r="EVJ188" s="20"/>
      <c r="EVK188" s="20"/>
      <c r="EVL188" s="20"/>
      <c r="EVM188" s="20"/>
      <c r="EVN188" s="20"/>
      <c r="EVO188" s="20"/>
      <c r="EVP188" s="20"/>
      <c r="EVQ188" s="20"/>
      <c r="EVR188" s="20"/>
      <c r="EVS188" s="20"/>
      <c r="EVT188" s="20"/>
      <c r="EVU188" s="20"/>
      <c r="EVV188" s="20"/>
      <c r="EVW188" s="20"/>
      <c r="EVX188" s="20"/>
      <c r="EVY188" s="20"/>
      <c r="EVZ188" s="20"/>
      <c r="EWA188" s="20"/>
      <c r="EWB188" s="20"/>
      <c r="EWC188" s="20"/>
      <c r="EWD188" s="20"/>
      <c r="EWE188" s="20"/>
      <c r="EWF188" s="20"/>
      <c r="EWG188" s="20"/>
      <c r="EWH188" s="20"/>
      <c r="EWI188" s="20"/>
      <c r="EWJ188" s="20"/>
      <c r="EWK188" s="20"/>
      <c r="EWL188" s="20"/>
      <c r="EWM188" s="20"/>
      <c r="EWN188" s="20"/>
      <c r="EWO188" s="20"/>
      <c r="EWP188" s="20"/>
      <c r="EWQ188" s="20"/>
      <c r="EWR188" s="20"/>
      <c r="EWS188" s="20"/>
      <c r="EWT188" s="20"/>
      <c r="EWU188" s="20"/>
      <c r="EWV188" s="20"/>
      <c r="EWW188" s="20"/>
      <c r="EWX188" s="20"/>
      <c r="EWY188" s="20"/>
      <c r="EWZ188" s="20"/>
      <c r="EXA188" s="20"/>
      <c r="EXB188" s="20"/>
      <c r="EXC188" s="20"/>
      <c r="EXD188" s="20"/>
      <c r="EXE188" s="20"/>
      <c r="EXF188" s="20"/>
      <c r="EXG188" s="20"/>
      <c r="EXH188" s="20"/>
      <c r="EXI188" s="20"/>
      <c r="EXJ188" s="20"/>
      <c r="EXK188" s="20"/>
      <c r="EXL188" s="20"/>
      <c r="EXM188" s="20"/>
      <c r="EXN188" s="20"/>
      <c r="EXO188" s="20"/>
      <c r="EXP188" s="20"/>
      <c r="EXQ188" s="20"/>
      <c r="EXR188" s="20"/>
      <c r="EXS188" s="20"/>
      <c r="EXT188" s="20"/>
      <c r="EXU188" s="20"/>
      <c r="EXV188" s="20"/>
      <c r="EXW188" s="20"/>
      <c r="EXX188" s="20"/>
      <c r="EXY188" s="20"/>
      <c r="EXZ188" s="20"/>
      <c r="EYA188" s="20"/>
      <c r="EYB188" s="20"/>
      <c r="EYC188" s="20"/>
      <c r="EYD188" s="20"/>
      <c r="EYE188" s="20"/>
      <c r="EYF188" s="20"/>
      <c r="EYG188" s="20"/>
      <c r="EYH188" s="20"/>
      <c r="EYI188" s="20"/>
      <c r="EYJ188" s="20"/>
      <c r="EYK188" s="20"/>
      <c r="EYL188" s="20"/>
      <c r="EYM188" s="20"/>
      <c r="EYN188" s="20"/>
      <c r="EYO188" s="20"/>
      <c r="EYP188" s="20"/>
      <c r="EYQ188" s="20"/>
      <c r="EYR188" s="20"/>
      <c r="EYS188" s="20"/>
      <c r="EYT188" s="20"/>
      <c r="EYU188" s="20"/>
      <c r="EYV188" s="20"/>
      <c r="EYW188" s="20"/>
      <c r="EYX188" s="20"/>
      <c r="EYY188" s="20"/>
      <c r="EYZ188" s="20"/>
      <c r="EZA188" s="20"/>
      <c r="EZB188" s="20"/>
      <c r="EZC188" s="20"/>
      <c r="EZD188" s="20"/>
      <c r="EZE188" s="20"/>
      <c r="EZF188" s="20"/>
      <c r="EZG188" s="20"/>
      <c r="EZH188" s="20"/>
      <c r="EZI188" s="20"/>
      <c r="EZJ188" s="20"/>
      <c r="EZK188" s="20"/>
      <c r="EZL188" s="20"/>
      <c r="EZM188" s="20"/>
      <c r="EZN188" s="20"/>
      <c r="EZO188" s="20"/>
      <c r="EZP188" s="20"/>
      <c r="EZQ188" s="20"/>
      <c r="EZR188" s="20"/>
      <c r="EZS188" s="20"/>
      <c r="EZT188" s="20"/>
      <c r="EZU188" s="20"/>
      <c r="EZV188" s="20"/>
      <c r="EZW188" s="20"/>
      <c r="EZX188" s="20"/>
      <c r="EZY188" s="20"/>
      <c r="EZZ188" s="20"/>
      <c r="FAA188" s="20"/>
      <c r="FAB188" s="20"/>
      <c r="FAC188" s="20"/>
      <c r="FAD188" s="20"/>
      <c r="FAE188" s="20"/>
      <c r="FAF188" s="20"/>
      <c r="FAG188" s="20"/>
      <c r="FAH188" s="20"/>
      <c r="FAI188" s="20"/>
      <c r="FAJ188" s="20"/>
      <c r="FAK188" s="20"/>
      <c r="FAL188" s="20"/>
      <c r="FAM188" s="20"/>
      <c r="FAN188" s="20"/>
      <c r="FAO188" s="20"/>
      <c r="FAP188" s="20"/>
      <c r="FAQ188" s="20"/>
      <c r="FAR188" s="20"/>
      <c r="FAS188" s="20"/>
      <c r="FAT188" s="20"/>
      <c r="FAU188" s="20"/>
      <c r="FAV188" s="20"/>
      <c r="FAW188" s="20"/>
      <c r="FAX188" s="20"/>
      <c r="FAY188" s="20"/>
      <c r="FAZ188" s="20"/>
      <c r="FBA188" s="20"/>
      <c r="FBB188" s="20"/>
      <c r="FBC188" s="20"/>
      <c r="FBD188" s="20"/>
      <c r="FBE188" s="20"/>
      <c r="FBF188" s="20"/>
      <c r="FBG188" s="20"/>
      <c r="FBH188" s="20"/>
      <c r="FBI188" s="20"/>
      <c r="FBJ188" s="20"/>
      <c r="FBK188" s="20"/>
      <c r="FBL188" s="20"/>
      <c r="FBM188" s="20"/>
      <c r="FBN188" s="20"/>
      <c r="FBO188" s="20"/>
      <c r="FBP188" s="20"/>
      <c r="FBQ188" s="20"/>
      <c r="FBR188" s="20"/>
      <c r="FBS188" s="20"/>
      <c r="FBT188" s="20"/>
      <c r="FBU188" s="20"/>
      <c r="FBV188" s="20"/>
      <c r="FBW188" s="20"/>
      <c r="FBX188" s="20"/>
      <c r="FBY188" s="20"/>
      <c r="FBZ188" s="20"/>
      <c r="FCA188" s="20"/>
      <c r="FCB188" s="20"/>
      <c r="FCC188" s="20"/>
      <c r="FCD188" s="20"/>
      <c r="FCE188" s="20"/>
      <c r="FCF188" s="20"/>
      <c r="FCG188" s="20"/>
      <c r="FCH188" s="20"/>
      <c r="FCI188" s="20"/>
      <c r="FCJ188" s="20"/>
      <c r="FCK188" s="20"/>
      <c r="FCL188" s="20"/>
      <c r="FCM188" s="20"/>
      <c r="FCN188" s="20"/>
      <c r="FCO188" s="20"/>
      <c r="FCP188" s="20"/>
      <c r="FCQ188" s="20"/>
      <c r="FCR188" s="20"/>
      <c r="FCS188" s="20"/>
      <c r="FCT188" s="20"/>
      <c r="FCU188" s="20"/>
      <c r="FCV188" s="20"/>
      <c r="FCW188" s="20"/>
      <c r="FCX188" s="20"/>
      <c r="FCY188" s="20"/>
      <c r="FCZ188" s="20"/>
      <c r="FDA188" s="20"/>
      <c r="FDB188" s="20"/>
      <c r="FDC188" s="20"/>
      <c r="FDD188" s="20"/>
      <c r="FDE188" s="20"/>
      <c r="FDF188" s="20"/>
      <c r="FDG188" s="20"/>
      <c r="FDH188" s="20"/>
      <c r="FDI188" s="20"/>
      <c r="FDJ188" s="20"/>
      <c r="FDK188" s="20"/>
      <c r="FDL188" s="20"/>
      <c r="FDM188" s="20"/>
      <c r="FDN188" s="20"/>
      <c r="FDO188" s="20"/>
      <c r="FDP188" s="20"/>
      <c r="FDQ188" s="20"/>
      <c r="FDR188" s="20"/>
      <c r="FDS188" s="20"/>
      <c r="FDT188" s="20"/>
      <c r="FDU188" s="20"/>
      <c r="FDV188" s="20"/>
      <c r="FDW188" s="20"/>
      <c r="FDX188" s="20"/>
      <c r="FDY188" s="20"/>
      <c r="FDZ188" s="20"/>
      <c r="FEA188" s="20"/>
      <c r="FEB188" s="20"/>
      <c r="FEC188" s="20"/>
      <c r="FED188" s="20"/>
      <c r="FEE188" s="20"/>
      <c r="FEF188" s="20"/>
      <c r="FEG188" s="20"/>
      <c r="FEH188" s="20"/>
      <c r="FEI188" s="20"/>
      <c r="FEJ188" s="20"/>
      <c r="FEK188" s="20"/>
      <c r="FEL188" s="20"/>
      <c r="FEM188" s="20"/>
      <c r="FEN188" s="20"/>
      <c r="FEO188" s="20"/>
      <c r="FEP188" s="20"/>
      <c r="FEQ188" s="20"/>
      <c r="FER188" s="20"/>
      <c r="FES188" s="20"/>
      <c r="FET188" s="20"/>
      <c r="FEU188" s="20"/>
      <c r="FEV188" s="20"/>
      <c r="FEW188" s="20"/>
      <c r="FEX188" s="20"/>
      <c r="FEY188" s="20"/>
      <c r="FEZ188" s="20"/>
      <c r="FFA188" s="20"/>
      <c r="FFB188" s="20"/>
      <c r="FFC188" s="20"/>
      <c r="FFD188" s="20"/>
      <c r="FFE188" s="20"/>
      <c r="FFF188" s="20"/>
      <c r="FFG188" s="20"/>
      <c r="FFH188" s="20"/>
      <c r="FFI188" s="20"/>
      <c r="FFJ188" s="20"/>
      <c r="FFK188" s="20"/>
      <c r="FFL188" s="20"/>
      <c r="FFM188" s="20"/>
      <c r="FFN188" s="20"/>
      <c r="FFO188" s="20"/>
      <c r="FFP188" s="20"/>
      <c r="FFQ188" s="20"/>
      <c r="FFR188" s="20"/>
      <c r="FFS188" s="20"/>
      <c r="FFT188" s="20"/>
      <c r="FFU188" s="20"/>
      <c r="FFV188" s="20"/>
      <c r="FFW188" s="20"/>
      <c r="FFX188" s="20"/>
      <c r="FFY188" s="20"/>
      <c r="FFZ188" s="20"/>
      <c r="FGA188" s="20"/>
      <c r="FGB188" s="20"/>
      <c r="FGC188" s="20"/>
      <c r="FGD188" s="20"/>
      <c r="FGE188" s="20"/>
      <c r="FGF188" s="20"/>
      <c r="FGG188" s="20"/>
      <c r="FGH188" s="20"/>
      <c r="FGI188" s="20"/>
      <c r="FGJ188" s="20"/>
      <c r="FGK188" s="20"/>
      <c r="FGL188" s="20"/>
      <c r="FGM188" s="20"/>
      <c r="FGN188" s="20"/>
      <c r="FGO188" s="20"/>
      <c r="FGP188" s="20"/>
      <c r="FGQ188" s="20"/>
      <c r="FGR188" s="20"/>
      <c r="FGS188" s="20"/>
      <c r="FGT188" s="20"/>
      <c r="FGU188" s="20"/>
      <c r="FGV188" s="20"/>
      <c r="FGW188" s="20"/>
      <c r="FGX188" s="20"/>
      <c r="FGY188" s="20"/>
      <c r="FGZ188" s="20"/>
      <c r="FHA188" s="20"/>
      <c r="FHB188" s="20"/>
      <c r="FHC188" s="20"/>
      <c r="FHD188" s="20"/>
      <c r="FHE188" s="20"/>
      <c r="FHF188" s="20"/>
      <c r="FHG188" s="20"/>
      <c r="FHH188" s="20"/>
      <c r="FHI188" s="20"/>
      <c r="FHJ188" s="20"/>
      <c r="FHK188" s="20"/>
      <c r="FHL188" s="20"/>
      <c r="FHM188" s="20"/>
      <c r="FHN188" s="20"/>
      <c r="FHO188" s="20"/>
      <c r="FHP188" s="20"/>
      <c r="FHQ188" s="20"/>
      <c r="FHR188" s="20"/>
      <c r="FHS188" s="20"/>
      <c r="FHT188" s="20"/>
      <c r="FHU188" s="20"/>
      <c r="FHV188" s="20"/>
      <c r="FHW188" s="20"/>
      <c r="FHX188" s="20"/>
      <c r="FHY188" s="20"/>
      <c r="FHZ188" s="20"/>
      <c r="FIA188" s="20"/>
      <c r="FIB188" s="20"/>
      <c r="FIC188" s="20"/>
      <c r="FID188" s="20"/>
      <c r="FIE188" s="20"/>
      <c r="FIF188" s="20"/>
      <c r="FIG188" s="20"/>
      <c r="FIH188" s="20"/>
      <c r="FII188" s="20"/>
      <c r="FIJ188" s="20"/>
      <c r="FIK188" s="20"/>
      <c r="FIL188" s="20"/>
      <c r="FIM188" s="20"/>
      <c r="FIN188" s="20"/>
      <c r="FIO188" s="20"/>
      <c r="FIP188" s="20"/>
      <c r="FIQ188" s="20"/>
      <c r="FIR188" s="20"/>
      <c r="FIS188" s="20"/>
      <c r="FIT188" s="20"/>
      <c r="FIU188" s="20"/>
      <c r="FIV188" s="20"/>
      <c r="FIW188" s="20"/>
      <c r="FIX188" s="20"/>
      <c r="FIY188" s="20"/>
      <c r="FIZ188" s="20"/>
      <c r="FJA188" s="20"/>
      <c r="FJB188" s="20"/>
      <c r="FJC188" s="20"/>
      <c r="FJD188" s="20"/>
      <c r="FJE188" s="20"/>
      <c r="FJF188" s="20"/>
      <c r="FJG188" s="20"/>
      <c r="FJH188" s="20"/>
      <c r="FJI188" s="20"/>
      <c r="FJJ188" s="20"/>
      <c r="FJK188" s="20"/>
      <c r="FJL188" s="20"/>
      <c r="FJM188" s="20"/>
      <c r="FJN188" s="20"/>
      <c r="FJO188" s="20"/>
      <c r="FJP188" s="20"/>
      <c r="FJQ188" s="20"/>
      <c r="FJR188" s="20"/>
      <c r="FJS188" s="20"/>
      <c r="FJT188" s="20"/>
      <c r="FJU188" s="20"/>
      <c r="FJV188" s="20"/>
      <c r="FJW188" s="20"/>
      <c r="FJX188" s="20"/>
      <c r="FJY188" s="20"/>
      <c r="FJZ188" s="20"/>
      <c r="FKA188" s="20"/>
      <c r="FKB188" s="20"/>
      <c r="FKC188" s="20"/>
      <c r="FKD188" s="20"/>
      <c r="FKE188" s="20"/>
      <c r="FKF188" s="20"/>
      <c r="FKG188" s="20"/>
      <c r="FKH188" s="20"/>
      <c r="FKI188" s="20"/>
      <c r="FKJ188" s="20"/>
      <c r="FKK188" s="20"/>
      <c r="FKL188" s="20"/>
      <c r="FKM188" s="20"/>
      <c r="FKN188" s="20"/>
      <c r="FKO188" s="20"/>
      <c r="FKP188" s="20"/>
      <c r="FKQ188" s="20"/>
      <c r="FKR188" s="20"/>
      <c r="FKS188" s="20"/>
      <c r="FKT188" s="20"/>
      <c r="FKU188" s="20"/>
      <c r="FKV188" s="20"/>
      <c r="FKW188" s="20"/>
      <c r="FKX188" s="20"/>
      <c r="FKY188" s="20"/>
      <c r="FKZ188" s="20"/>
      <c r="FLA188" s="20"/>
      <c r="FLB188" s="20"/>
      <c r="FLC188" s="20"/>
      <c r="FLD188" s="20"/>
      <c r="FLE188" s="20"/>
      <c r="FLF188" s="20"/>
      <c r="FLG188" s="20"/>
      <c r="FLH188" s="20"/>
      <c r="FLI188" s="20"/>
      <c r="FLJ188" s="20"/>
      <c r="FLK188" s="20"/>
      <c r="FLL188" s="20"/>
      <c r="FLM188" s="20"/>
      <c r="FLN188" s="20"/>
      <c r="FLO188" s="20"/>
      <c r="FLP188" s="20"/>
      <c r="FLQ188" s="20"/>
      <c r="FLR188" s="20"/>
      <c r="FLS188" s="20"/>
      <c r="FLT188" s="20"/>
      <c r="FLU188" s="20"/>
      <c r="FLV188" s="20"/>
      <c r="FLW188" s="20"/>
      <c r="FLX188" s="20"/>
      <c r="FLY188" s="20"/>
      <c r="FLZ188" s="20"/>
      <c r="FMA188" s="20"/>
      <c r="FMB188" s="20"/>
      <c r="FMC188" s="20"/>
      <c r="FMD188" s="20"/>
      <c r="FME188" s="20"/>
      <c r="FMF188" s="20"/>
      <c r="FMG188" s="20"/>
      <c r="FMH188" s="20"/>
      <c r="FMI188" s="20"/>
      <c r="FMJ188" s="20"/>
      <c r="FMK188" s="20"/>
      <c r="FML188" s="20"/>
      <c r="FMM188" s="20"/>
      <c r="FMN188" s="20"/>
      <c r="FMO188" s="20"/>
      <c r="FMP188" s="20"/>
      <c r="FMQ188" s="20"/>
      <c r="FMR188" s="20"/>
      <c r="FMS188" s="20"/>
      <c r="FMT188" s="20"/>
      <c r="FMU188" s="20"/>
      <c r="FMV188" s="20"/>
      <c r="FMW188" s="20"/>
      <c r="FMX188" s="20"/>
      <c r="FMY188" s="20"/>
      <c r="FMZ188" s="20"/>
      <c r="FNA188" s="20"/>
      <c r="FNB188" s="20"/>
      <c r="FNC188" s="20"/>
      <c r="FND188" s="20"/>
      <c r="FNE188" s="20"/>
      <c r="FNF188" s="20"/>
      <c r="FNG188" s="20"/>
      <c r="FNH188" s="20"/>
      <c r="FNI188" s="20"/>
      <c r="FNJ188" s="20"/>
      <c r="FNK188" s="20"/>
      <c r="FNL188" s="20"/>
      <c r="FNM188" s="20"/>
      <c r="FNN188" s="20"/>
      <c r="FNO188" s="20"/>
      <c r="FNP188" s="20"/>
      <c r="FNQ188" s="20"/>
      <c r="FNR188" s="20"/>
      <c r="FNS188" s="20"/>
      <c r="FNT188" s="20"/>
      <c r="FNU188" s="20"/>
      <c r="FNV188" s="20"/>
      <c r="FNW188" s="20"/>
      <c r="FNX188" s="20"/>
      <c r="FNY188" s="20"/>
      <c r="FNZ188" s="20"/>
      <c r="FOA188" s="20"/>
      <c r="FOB188" s="20"/>
      <c r="FOC188" s="20"/>
      <c r="FOD188" s="20"/>
      <c r="FOE188" s="20"/>
      <c r="FOF188" s="20"/>
      <c r="FOG188" s="20"/>
      <c r="FOH188" s="20"/>
      <c r="FOI188" s="20"/>
      <c r="FOJ188" s="20"/>
      <c r="FOK188" s="20"/>
      <c r="FOL188" s="20"/>
      <c r="FOM188" s="20"/>
      <c r="FON188" s="20"/>
      <c r="FOO188" s="20"/>
      <c r="FOP188" s="20"/>
      <c r="FOQ188" s="20"/>
      <c r="FOR188" s="20"/>
      <c r="FOS188" s="20"/>
      <c r="FOT188" s="20"/>
      <c r="FOU188" s="20"/>
      <c r="FOV188" s="20"/>
      <c r="FOW188" s="20"/>
      <c r="FOX188" s="20"/>
      <c r="FOY188" s="20"/>
      <c r="FOZ188" s="20"/>
      <c r="FPA188" s="20"/>
      <c r="FPB188" s="20"/>
      <c r="FPC188" s="20"/>
      <c r="FPD188" s="20"/>
      <c r="FPE188" s="20"/>
      <c r="FPF188" s="20"/>
      <c r="FPG188" s="20"/>
      <c r="FPH188" s="20"/>
      <c r="FPI188" s="20"/>
      <c r="FPJ188" s="20"/>
      <c r="FPK188" s="20"/>
      <c r="FPL188" s="20"/>
      <c r="FPM188" s="20"/>
      <c r="FPN188" s="20"/>
      <c r="FPO188" s="20"/>
      <c r="FPP188" s="20"/>
      <c r="FPQ188" s="20"/>
      <c r="FPR188" s="20"/>
      <c r="FPS188" s="20"/>
      <c r="FPT188" s="20"/>
      <c r="FPU188" s="20"/>
      <c r="FPV188" s="20"/>
      <c r="FPW188" s="20"/>
      <c r="FPX188" s="20"/>
      <c r="FPY188" s="20"/>
      <c r="FPZ188" s="20"/>
      <c r="FQA188" s="20"/>
      <c r="FQB188" s="20"/>
      <c r="FQC188" s="20"/>
      <c r="FQD188" s="20"/>
      <c r="FQE188" s="20"/>
      <c r="FQF188" s="20"/>
      <c r="FQG188" s="20"/>
      <c r="FQH188" s="20"/>
      <c r="FQI188" s="20"/>
      <c r="FQJ188" s="20"/>
      <c r="FQK188" s="20"/>
      <c r="FQL188" s="20"/>
      <c r="FQM188" s="20"/>
      <c r="FQN188" s="20"/>
      <c r="FQO188" s="20"/>
      <c r="FQP188" s="20"/>
      <c r="FQQ188" s="20"/>
      <c r="FQR188" s="20"/>
      <c r="FQS188" s="20"/>
      <c r="FQT188" s="20"/>
      <c r="FQU188" s="20"/>
      <c r="FQV188" s="20"/>
      <c r="FQW188" s="20"/>
      <c r="FQX188" s="20"/>
      <c r="FQY188" s="20"/>
      <c r="FQZ188" s="20"/>
      <c r="FRA188" s="20"/>
      <c r="FRB188" s="20"/>
      <c r="FRC188" s="20"/>
      <c r="FRD188" s="20"/>
      <c r="FRE188" s="20"/>
      <c r="FRF188" s="20"/>
      <c r="FRG188" s="20"/>
      <c r="FRH188" s="20"/>
      <c r="FRI188" s="20"/>
      <c r="FRJ188" s="20"/>
      <c r="FRK188" s="20"/>
      <c r="FRL188" s="20"/>
      <c r="FRM188" s="20"/>
      <c r="FRN188" s="20"/>
      <c r="FRO188" s="20"/>
      <c r="FRP188" s="20"/>
      <c r="FRQ188" s="20"/>
      <c r="FRR188" s="20"/>
      <c r="FRS188" s="20"/>
      <c r="FRT188" s="20"/>
      <c r="FRU188" s="20"/>
      <c r="FRV188" s="20"/>
      <c r="FRW188" s="20"/>
      <c r="FRX188" s="20"/>
      <c r="FRY188" s="20"/>
      <c r="FRZ188" s="20"/>
      <c r="FSA188" s="20"/>
      <c r="FSB188" s="20"/>
      <c r="FSC188" s="20"/>
      <c r="FSD188" s="20"/>
      <c r="FSE188" s="20"/>
      <c r="FSF188" s="20"/>
      <c r="FSG188" s="20"/>
      <c r="FSH188" s="20"/>
      <c r="FSI188" s="20"/>
      <c r="FSJ188" s="20"/>
      <c r="FSK188" s="20"/>
      <c r="FSL188" s="20"/>
      <c r="FSM188" s="20"/>
      <c r="FSN188" s="20"/>
      <c r="FSO188" s="20"/>
      <c r="FSP188" s="20"/>
      <c r="FSQ188" s="20"/>
      <c r="FSR188" s="20"/>
      <c r="FSS188" s="20"/>
      <c r="FST188" s="20"/>
      <c r="FSU188" s="20"/>
      <c r="FSV188" s="20"/>
      <c r="FSW188" s="20"/>
      <c r="FSX188" s="20"/>
      <c r="FSY188" s="20"/>
      <c r="FSZ188" s="20"/>
      <c r="FTA188" s="20"/>
      <c r="FTB188" s="20"/>
      <c r="FTC188" s="20"/>
      <c r="FTD188" s="20"/>
      <c r="FTE188" s="20"/>
      <c r="FTF188" s="20"/>
      <c r="FTG188" s="20"/>
      <c r="FTH188" s="20"/>
      <c r="FTI188" s="20"/>
      <c r="FTJ188" s="20"/>
      <c r="FTK188" s="20"/>
      <c r="FTL188" s="20"/>
      <c r="FTM188" s="20"/>
      <c r="FTN188" s="20"/>
      <c r="FTO188" s="20"/>
      <c r="FTP188" s="20"/>
      <c r="FTQ188" s="20"/>
      <c r="FTR188" s="20"/>
      <c r="FTS188" s="20"/>
      <c r="FTT188" s="20"/>
      <c r="FTU188" s="20"/>
      <c r="FTV188" s="20"/>
      <c r="FTW188" s="20"/>
      <c r="FTX188" s="20"/>
      <c r="FTY188" s="20"/>
      <c r="FTZ188" s="20"/>
      <c r="FUA188" s="20"/>
      <c r="FUB188" s="20"/>
      <c r="FUC188" s="20"/>
      <c r="FUD188" s="20"/>
      <c r="FUE188" s="20"/>
      <c r="FUF188" s="20"/>
      <c r="FUG188" s="20"/>
      <c r="FUH188" s="20"/>
      <c r="FUI188" s="20"/>
      <c r="FUJ188" s="20"/>
      <c r="FUK188" s="20"/>
      <c r="FUL188" s="20"/>
      <c r="FUM188" s="20"/>
      <c r="FUN188" s="20"/>
      <c r="FUO188" s="20"/>
      <c r="FUP188" s="20"/>
      <c r="FUQ188" s="20"/>
      <c r="FUR188" s="20"/>
      <c r="FUS188" s="20"/>
      <c r="FUT188" s="20"/>
      <c r="FUU188" s="20"/>
      <c r="FUV188" s="20"/>
      <c r="FUW188" s="20"/>
      <c r="FUX188" s="20"/>
      <c r="FUY188" s="20"/>
      <c r="FUZ188" s="20"/>
      <c r="FVA188" s="20"/>
      <c r="FVB188" s="20"/>
      <c r="FVC188" s="20"/>
      <c r="FVD188" s="20"/>
      <c r="FVE188" s="20"/>
      <c r="FVF188" s="20"/>
      <c r="FVG188" s="20"/>
      <c r="FVH188" s="20"/>
      <c r="FVI188" s="20"/>
      <c r="FVJ188" s="20"/>
      <c r="FVK188" s="20"/>
      <c r="FVL188" s="20"/>
      <c r="FVM188" s="20"/>
      <c r="FVN188" s="20"/>
      <c r="FVO188" s="20"/>
      <c r="FVP188" s="20"/>
      <c r="FVQ188" s="20"/>
      <c r="FVR188" s="20"/>
      <c r="FVS188" s="20"/>
      <c r="FVT188" s="20"/>
      <c r="FVU188" s="20"/>
      <c r="FVV188" s="20"/>
      <c r="FVW188" s="20"/>
      <c r="FVX188" s="20"/>
      <c r="FVY188" s="20"/>
      <c r="FVZ188" s="20"/>
      <c r="FWA188" s="20"/>
      <c r="FWB188" s="20"/>
      <c r="FWC188" s="20"/>
      <c r="FWD188" s="20"/>
      <c r="FWE188" s="20"/>
      <c r="FWF188" s="20"/>
      <c r="FWG188" s="20"/>
      <c r="FWH188" s="20"/>
      <c r="FWI188" s="20"/>
      <c r="FWJ188" s="20"/>
      <c r="FWK188" s="20"/>
      <c r="FWL188" s="20"/>
      <c r="FWM188" s="20"/>
      <c r="FWN188" s="20"/>
      <c r="FWO188" s="20"/>
      <c r="FWP188" s="20"/>
      <c r="FWQ188" s="20"/>
      <c r="FWR188" s="20"/>
      <c r="FWS188" s="20"/>
      <c r="FWT188" s="20"/>
      <c r="FWU188" s="20"/>
      <c r="FWV188" s="20"/>
      <c r="FWW188" s="20"/>
      <c r="FWX188" s="20"/>
      <c r="FWY188" s="20"/>
      <c r="FWZ188" s="20"/>
      <c r="FXA188" s="20"/>
      <c r="FXB188" s="20"/>
      <c r="FXC188" s="20"/>
      <c r="FXD188" s="20"/>
      <c r="FXE188" s="20"/>
      <c r="FXF188" s="20"/>
      <c r="FXG188" s="20"/>
      <c r="FXH188" s="20"/>
      <c r="FXI188" s="20"/>
      <c r="FXJ188" s="20"/>
      <c r="FXK188" s="20"/>
      <c r="FXL188" s="20"/>
      <c r="FXM188" s="20"/>
      <c r="FXN188" s="20"/>
      <c r="FXO188" s="20"/>
      <c r="FXP188" s="20"/>
      <c r="FXQ188" s="20"/>
      <c r="FXR188" s="20"/>
      <c r="FXS188" s="20"/>
      <c r="FXT188" s="20"/>
      <c r="FXU188" s="20"/>
      <c r="FXV188" s="20"/>
      <c r="FXW188" s="20"/>
      <c r="FXX188" s="20"/>
      <c r="FXY188" s="20"/>
      <c r="FXZ188" s="20"/>
      <c r="FYA188" s="20"/>
      <c r="FYB188" s="20"/>
      <c r="FYC188" s="20"/>
      <c r="FYD188" s="20"/>
      <c r="FYE188" s="20"/>
      <c r="FYF188" s="20"/>
      <c r="FYG188" s="20"/>
      <c r="FYH188" s="20"/>
      <c r="FYI188" s="20"/>
      <c r="FYJ188" s="20"/>
      <c r="FYK188" s="20"/>
      <c r="FYL188" s="20"/>
      <c r="FYM188" s="20"/>
      <c r="FYN188" s="20"/>
      <c r="FYO188" s="20"/>
      <c r="FYP188" s="20"/>
      <c r="FYQ188" s="20"/>
      <c r="FYR188" s="20"/>
      <c r="FYS188" s="20"/>
      <c r="FYT188" s="20"/>
      <c r="FYU188" s="20"/>
      <c r="FYV188" s="20"/>
      <c r="FYW188" s="20"/>
      <c r="FYX188" s="20"/>
      <c r="FYY188" s="20"/>
      <c r="FYZ188" s="20"/>
      <c r="FZA188" s="20"/>
      <c r="FZB188" s="20"/>
      <c r="FZC188" s="20"/>
      <c r="FZD188" s="20"/>
      <c r="FZE188" s="20"/>
      <c r="FZF188" s="20"/>
      <c r="FZG188" s="20"/>
      <c r="FZH188" s="20"/>
      <c r="FZI188" s="20"/>
      <c r="FZJ188" s="20"/>
      <c r="FZK188" s="20"/>
      <c r="FZL188" s="20"/>
      <c r="FZM188" s="20"/>
      <c r="FZN188" s="20"/>
      <c r="FZO188" s="20"/>
      <c r="FZP188" s="20"/>
      <c r="FZQ188" s="20"/>
      <c r="FZR188" s="20"/>
      <c r="FZS188" s="20"/>
      <c r="FZT188" s="20"/>
      <c r="FZU188" s="20"/>
      <c r="FZV188" s="20"/>
      <c r="FZW188" s="20"/>
      <c r="FZX188" s="20"/>
      <c r="FZY188" s="20"/>
      <c r="FZZ188" s="20"/>
      <c r="GAA188" s="20"/>
      <c r="GAB188" s="20"/>
      <c r="GAC188" s="20"/>
      <c r="GAD188" s="20"/>
      <c r="GAE188" s="20"/>
      <c r="GAF188" s="20"/>
      <c r="GAG188" s="20"/>
      <c r="GAH188" s="20"/>
      <c r="GAI188" s="20"/>
      <c r="GAJ188" s="20"/>
      <c r="GAK188" s="20"/>
      <c r="GAL188" s="20"/>
      <c r="GAM188" s="20"/>
      <c r="GAN188" s="20"/>
      <c r="GAO188" s="20"/>
      <c r="GAP188" s="20"/>
      <c r="GAQ188" s="20"/>
      <c r="GAR188" s="20"/>
      <c r="GAS188" s="20"/>
      <c r="GAT188" s="20"/>
      <c r="GAU188" s="20"/>
      <c r="GAV188" s="20"/>
      <c r="GAW188" s="20"/>
      <c r="GAX188" s="20"/>
      <c r="GAY188" s="20"/>
      <c r="GAZ188" s="20"/>
      <c r="GBA188" s="20"/>
      <c r="GBB188" s="20"/>
      <c r="GBC188" s="20"/>
      <c r="GBD188" s="20"/>
      <c r="GBE188" s="20"/>
      <c r="GBF188" s="20"/>
      <c r="GBG188" s="20"/>
      <c r="GBH188" s="20"/>
      <c r="GBI188" s="20"/>
      <c r="GBJ188" s="20"/>
      <c r="GBK188" s="20"/>
      <c r="GBL188" s="20"/>
      <c r="GBM188" s="20"/>
      <c r="GBN188" s="20"/>
      <c r="GBO188" s="20"/>
      <c r="GBP188" s="20"/>
      <c r="GBQ188" s="20"/>
      <c r="GBR188" s="20"/>
      <c r="GBS188" s="20"/>
      <c r="GBT188" s="20"/>
      <c r="GBU188" s="20"/>
      <c r="GBV188" s="20"/>
      <c r="GBW188" s="20"/>
      <c r="GBX188" s="20"/>
      <c r="GBY188" s="20"/>
      <c r="GBZ188" s="20"/>
      <c r="GCA188" s="20"/>
      <c r="GCB188" s="20"/>
      <c r="GCC188" s="20"/>
      <c r="GCD188" s="20"/>
      <c r="GCE188" s="20"/>
      <c r="GCF188" s="20"/>
      <c r="GCG188" s="20"/>
      <c r="GCH188" s="20"/>
      <c r="GCI188" s="20"/>
      <c r="GCJ188" s="20"/>
      <c r="GCK188" s="20"/>
      <c r="GCL188" s="20"/>
      <c r="GCM188" s="20"/>
      <c r="GCN188" s="20"/>
      <c r="GCO188" s="20"/>
      <c r="GCP188" s="20"/>
      <c r="GCQ188" s="20"/>
      <c r="GCR188" s="20"/>
      <c r="GCS188" s="20"/>
      <c r="GCT188" s="20"/>
      <c r="GCU188" s="20"/>
      <c r="GCV188" s="20"/>
      <c r="GCW188" s="20"/>
      <c r="GCX188" s="20"/>
      <c r="GCY188" s="20"/>
      <c r="GCZ188" s="20"/>
      <c r="GDA188" s="20"/>
      <c r="GDB188" s="20"/>
      <c r="GDC188" s="20"/>
      <c r="GDD188" s="20"/>
      <c r="GDE188" s="20"/>
      <c r="GDF188" s="20"/>
      <c r="GDG188" s="20"/>
      <c r="GDH188" s="20"/>
      <c r="GDI188" s="20"/>
      <c r="GDJ188" s="20"/>
      <c r="GDK188" s="20"/>
      <c r="GDL188" s="20"/>
      <c r="GDM188" s="20"/>
      <c r="GDN188" s="20"/>
      <c r="GDO188" s="20"/>
      <c r="GDP188" s="20"/>
      <c r="GDQ188" s="20"/>
      <c r="GDR188" s="20"/>
      <c r="GDS188" s="20"/>
      <c r="GDT188" s="20"/>
      <c r="GDU188" s="20"/>
      <c r="GDV188" s="20"/>
      <c r="GDW188" s="20"/>
      <c r="GDX188" s="20"/>
      <c r="GDY188" s="20"/>
      <c r="GDZ188" s="20"/>
      <c r="GEA188" s="20"/>
      <c r="GEB188" s="20"/>
      <c r="GEC188" s="20"/>
      <c r="GED188" s="20"/>
      <c r="GEE188" s="20"/>
      <c r="GEF188" s="20"/>
      <c r="GEG188" s="20"/>
      <c r="GEH188" s="20"/>
      <c r="GEI188" s="20"/>
      <c r="GEJ188" s="20"/>
      <c r="GEK188" s="20"/>
      <c r="GEL188" s="20"/>
      <c r="GEM188" s="20"/>
      <c r="GEN188" s="20"/>
      <c r="GEO188" s="20"/>
      <c r="GEP188" s="20"/>
      <c r="GEQ188" s="20"/>
      <c r="GER188" s="20"/>
      <c r="GES188" s="20"/>
      <c r="GET188" s="20"/>
      <c r="GEU188" s="20"/>
      <c r="GEV188" s="20"/>
      <c r="GEW188" s="20"/>
      <c r="GEX188" s="20"/>
      <c r="GEY188" s="20"/>
      <c r="GEZ188" s="20"/>
      <c r="GFA188" s="20"/>
      <c r="GFB188" s="20"/>
      <c r="GFC188" s="20"/>
      <c r="GFD188" s="20"/>
      <c r="GFE188" s="20"/>
      <c r="GFF188" s="20"/>
      <c r="GFG188" s="20"/>
      <c r="GFH188" s="20"/>
      <c r="GFI188" s="20"/>
      <c r="GFJ188" s="20"/>
      <c r="GFK188" s="20"/>
      <c r="GFL188" s="20"/>
      <c r="GFM188" s="20"/>
      <c r="GFN188" s="20"/>
      <c r="GFO188" s="20"/>
      <c r="GFP188" s="20"/>
      <c r="GFQ188" s="20"/>
      <c r="GFR188" s="20"/>
      <c r="GFS188" s="20"/>
      <c r="GFT188" s="20"/>
      <c r="GFU188" s="20"/>
      <c r="GFV188" s="20"/>
      <c r="GFW188" s="20"/>
      <c r="GFX188" s="20"/>
      <c r="GFY188" s="20"/>
      <c r="GFZ188" s="20"/>
      <c r="GGA188" s="20"/>
      <c r="GGB188" s="20"/>
      <c r="GGC188" s="20"/>
      <c r="GGD188" s="20"/>
      <c r="GGE188" s="20"/>
      <c r="GGF188" s="20"/>
      <c r="GGG188" s="20"/>
      <c r="GGH188" s="20"/>
      <c r="GGI188" s="20"/>
      <c r="GGJ188" s="20"/>
      <c r="GGK188" s="20"/>
      <c r="GGL188" s="20"/>
      <c r="GGM188" s="20"/>
      <c r="GGN188" s="20"/>
      <c r="GGO188" s="20"/>
      <c r="GGP188" s="20"/>
      <c r="GGQ188" s="20"/>
      <c r="GGR188" s="20"/>
      <c r="GGS188" s="20"/>
      <c r="GGT188" s="20"/>
      <c r="GGU188" s="20"/>
      <c r="GGV188" s="20"/>
      <c r="GGW188" s="20"/>
      <c r="GGX188" s="20"/>
      <c r="GGY188" s="20"/>
      <c r="GGZ188" s="20"/>
      <c r="GHA188" s="20"/>
      <c r="GHB188" s="20"/>
      <c r="GHC188" s="20"/>
      <c r="GHD188" s="20"/>
      <c r="GHE188" s="20"/>
      <c r="GHF188" s="20"/>
      <c r="GHG188" s="20"/>
      <c r="GHH188" s="20"/>
      <c r="GHI188" s="20"/>
      <c r="GHJ188" s="20"/>
      <c r="GHK188" s="20"/>
      <c r="GHL188" s="20"/>
      <c r="GHM188" s="20"/>
      <c r="GHN188" s="20"/>
      <c r="GHO188" s="20"/>
      <c r="GHP188" s="20"/>
      <c r="GHQ188" s="20"/>
      <c r="GHR188" s="20"/>
      <c r="GHS188" s="20"/>
      <c r="GHT188" s="20"/>
      <c r="GHU188" s="20"/>
      <c r="GHV188" s="20"/>
      <c r="GHW188" s="20"/>
      <c r="GHX188" s="20"/>
      <c r="GHY188" s="20"/>
      <c r="GHZ188" s="20"/>
      <c r="GIA188" s="20"/>
      <c r="GIB188" s="20"/>
      <c r="GIC188" s="20"/>
      <c r="GID188" s="20"/>
      <c r="GIE188" s="20"/>
      <c r="GIF188" s="20"/>
      <c r="GIG188" s="20"/>
      <c r="GIH188" s="20"/>
      <c r="GII188" s="20"/>
      <c r="GIJ188" s="20"/>
      <c r="GIK188" s="20"/>
      <c r="GIL188" s="20"/>
      <c r="GIM188" s="20"/>
      <c r="GIN188" s="20"/>
      <c r="GIO188" s="20"/>
      <c r="GIP188" s="20"/>
      <c r="GIQ188" s="20"/>
      <c r="GIR188" s="20"/>
      <c r="GIS188" s="20"/>
      <c r="GIT188" s="20"/>
      <c r="GIU188" s="20"/>
      <c r="GIV188" s="20"/>
      <c r="GIW188" s="20"/>
      <c r="GIX188" s="20"/>
      <c r="GIY188" s="20"/>
      <c r="GIZ188" s="20"/>
      <c r="GJA188" s="20"/>
      <c r="GJB188" s="20"/>
      <c r="GJC188" s="20"/>
      <c r="GJD188" s="20"/>
      <c r="GJE188" s="20"/>
      <c r="GJF188" s="20"/>
      <c r="GJG188" s="20"/>
      <c r="GJH188" s="20"/>
      <c r="GJI188" s="20"/>
      <c r="GJJ188" s="20"/>
      <c r="GJK188" s="20"/>
      <c r="GJL188" s="20"/>
      <c r="GJM188" s="20"/>
      <c r="GJN188" s="20"/>
      <c r="GJO188" s="20"/>
      <c r="GJP188" s="20"/>
      <c r="GJQ188" s="20"/>
      <c r="GJR188" s="20"/>
      <c r="GJS188" s="20"/>
      <c r="GJT188" s="20"/>
      <c r="GJU188" s="20"/>
      <c r="GJV188" s="20"/>
      <c r="GJW188" s="20"/>
      <c r="GJX188" s="20"/>
      <c r="GJY188" s="20"/>
      <c r="GJZ188" s="20"/>
      <c r="GKA188" s="20"/>
      <c r="GKB188" s="20"/>
      <c r="GKC188" s="20"/>
      <c r="GKD188" s="20"/>
      <c r="GKE188" s="20"/>
      <c r="GKF188" s="20"/>
      <c r="GKG188" s="20"/>
      <c r="GKH188" s="20"/>
      <c r="GKI188" s="20"/>
      <c r="GKJ188" s="20"/>
      <c r="GKK188" s="20"/>
      <c r="GKL188" s="20"/>
      <c r="GKM188" s="20"/>
      <c r="GKN188" s="20"/>
      <c r="GKO188" s="20"/>
      <c r="GKP188" s="20"/>
      <c r="GKQ188" s="20"/>
      <c r="GKR188" s="20"/>
      <c r="GKS188" s="20"/>
      <c r="GKT188" s="20"/>
      <c r="GKU188" s="20"/>
      <c r="GKV188" s="20"/>
      <c r="GKW188" s="20"/>
      <c r="GKX188" s="20"/>
      <c r="GKY188" s="20"/>
      <c r="GKZ188" s="20"/>
      <c r="GLA188" s="20"/>
      <c r="GLB188" s="20"/>
      <c r="GLC188" s="20"/>
      <c r="GLD188" s="20"/>
      <c r="GLE188" s="20"/>
      <c r="GLF188" s="20"/>
      <c r="GLG188" s="20"/>
      <c r="GLH188" s="20"/>
      <c r="GLI188" s="20"/>
      <c r="GLJ188" s="20"/>
      <c r="GLK188" s="20"/>
      <c r="GLL188" s="20"/>
      <c r="GLM188" s="20"/>
      <c r="GLN188" s="20"/>
      <c r="GLO188" s="20"/>
      <c r="GLP188" s="20"/>
      <c r="GLQ188" s="20"/>
      <c r="GLR188" s="20"/>
      <c r="GLS188" s="20"/>
      <c r="GLT188" s="20"/>
      <c r="GLU188" s="20"/>
      <c r="GLV188" s="20"/>
      <c r="GLW188" s="20"/>
      <c r="GLX188" s="20"/>
      <c r="GLY188" s="20"/>
      <c r="GLZ188" s="20"/>
      <c r="GMA188" s="20"/>
      <c r="GMB188" s="20"/>
      <c r="GMC188" s="20"/>
      <c r="GMD188" s="20"/>
      <c r="GME188" s="20"/>
      <c r="GMF188" s="20"/>
      <c r="GMG188" s="20"/>
      <c r="GMH188" s="20"/>
      <c r="GMI188" s="20"/>
      <c r="GMJ188" s="20"/>
      <c r="GMK188" s="20"/>
      <c r="GML188" s="20"/>
      <c r="GMM188" s="20"/>
      <c r="GMN188" s="20"/>
      <c r="GMO188" s="20"/>
      <c r="GMP188" s="20"/>
      <c r="GMQ188" s="20"/>
      <c r="GMR188" s="20"/>
      <c r="GMS188" s="20"/>
      <c r="GMT188" s="20"/>
      <c r="GMU188" s="20"/>
      <c r="GMV188" s="20"/>
      <c r="GMW188" s="20"/>
      <c r="GMX188" s="20"/>
      <c r="GMY188" s="20"/>
      <c r="GMZ188" s="20"/>
      <c r="GNA188" s="20"/>
      <c r="GNB188" s="20"/>
      <c r="GNC188" s="20"/>
      <c r="GND188" s="20"/>
      <c r="GNE188" s="20"/>
      <c r="GNF188" s="20"/>
      <c r="GNG188" s="20"/>
      <c r="GNH188" s="20"/>
      <c r="GNI188" s="20"/>
      <c r="GNJ188" s="20"/>
      <c r="GNK188" s="20"/>
      <c r="GNL188" s="20"/>
      <c r="GNM188" s="20"/>
      <c r="GNN188" s="20"/>
      <c r="GNO188" s="20"/>
      <c r="GNP188" s="20"/>
      <c r="GNQ188" s="20"/>
      <c r="GNR188" s="20"/>
      <c r="GNS188" s="20"/>
      <c r="GNT188" s="20"/>
      <c r="GNU188" s="20"/>
      <c r="GNV188" s="20"/>
      <c r="GNW188" s="20"/>
      <c r="GNX188" s="20"/>
      <c r="GNY188" s="20"/>
      <c r="GNZ188" s="20"/>
      <c r="GOA188" s="20"/>
      <c r="GOB188" s="20"/>
      <c r="GOC188" s="20"/>
      <c r="GOD188" s="20"/>
      <c r="GOE188" s="20"/>
      <c r="GOF188" s="20"/>
      <c r="GOG188" s="20"/>
      <c r="GOH188" s="20"/>
      <c r="GOI188" s="20"/>
      <c r="GOJ188" s="20"/>
      <c r="GOK188" s="20"/>
      <c r="GOL188" s="20"/>
      <c r="GOM188" s="20"/>
      <c r="GON188" s="20"/>
      <c r="GOO188" s="20"/>
      <c r="GOP188" s="20"/>
      <c r="GOQ188" s="20"/>
      <c r="GOR188" s="20"/>
      <c r="GOS188" s="20"/>
      <c r="GOT188" s="20"/>
      <c r="GOU188" s="20"/>
      <c r="GOV188" s="20"/>
      <c r="GOW188" s="20"/>
      <c r="GOX188" s="20"/>
      <c r="GOY188" s="20"/>
      <c r="GOZ188" s="20"/>
      <c r="GPA188" s="20"/>
      <c r="GPB188" s="20"/>
      <c r="GPC188" s="20"/>
      <c r="GPD188" s="20"/>
      <c r="GPE188" s="20"/>
      <c r="GPF188" s="20"/>
      <c r="GPG188" s="20"/>
      <c r="GPH188" s="20"/>
      <c r="GPI188" s="20"/>
      <c r="GPJ188" s="20"/>
      <c r="GPK188" s="20"/>
      <c r="GPL188" s="20"/>
      <c r="GPM188" s="20"/>
      <c r="GPN188" s="20"/>
      <c r="GPO188" s="20"/>
      <c r="GPP188" s="20"/>
      <c r="GPQ188" s="20"/>
      <c r="GPR188" s="20"/>
      <c r="GPS188" s="20"/>
      <c r="GPT188" s="20"/>
      <c r="GPU188" s="20"/>
      <c r="GPV188" s="20"/>
      <c r="GPW188" s="20"/>
      <c r="GPX188" s="20"/>
      <c r="GPY188" s="20"/>
      <c r="GPZ188" s="20"/>
      <c r="GQA188" s="20"/>
      <c r="GQB188" s="20"/>
      <c r="GQC188" s="20"/>
      <c r="GQD188" s="20"/>
      <c r="GQE188" s="20"/>
      <c r="GQF188" s="20"/>
      <c r="GQG188" s="20"/>
      <c r="GQH188" s="20"/>
      <c r="GQI188" s="20"/>
      <c r="GQJ188" s="20"/>
      <c r="GQK188" s="20"/>
      <c r="GQL188" s="20"/>
      <c r="GQM188" s="20"/>
      <c r="GQN188" s="20"/>
      <c r="GQO188" s="20"/>
      <c r="GQP188" s="20"/>
      <c r="GQQ188" s="20"/>
      <c r="GQR188" s="20"/>
      <c r="GQS188" s="20"/>
      <c r="GQT188" s="20"/>
      <c r="GQU188" s="20"/>
      <c r="GQV188" s="20"/>
      <c r="GQW188" s="20"/>
      <c r="GQX188" s="20"/>
      <c r="GQY188" s="20"/>
      <c r="GQZ188" s="20"/>
      <c r="GRA188" s="20"/>
      <c r="GRB188" s="20"/>
      <c r="GRC188" s="20"/>
      <c r="GRD188" s="20"/>
      <c r="GRE188" s="20"/>
      <c r="GRF188" s="20"/>
      <c r="GRG188" s="20"/>
      <c r="GRH188" s="20"/>
      <c r="GRI188" s="20"/>
      <c r="GRJ188" s="20"/>
      <c r="GRK188" s="20"/>
      <c r="GRL188" s="20"/>
      <c r="GRM188" s="20"/>
      <c r="GRN188" s="20"/>
      <c r="GRO188" s="20"/>
      <c r="GRP188" s="20"/>
      <c r="GRQ188" s="20"/>
      <c r="GRR188" s="20"/>
      <c r="GRS188" s="20"/>
      <c r="GRT188" s="20"/>
      <c r="GRU188" s="20"/>
      <c r="GRV188" s="20"/>
      <c r="GRW188" s="20"/>
      <c r="GRX188" s="20"/>
      <c r="GRY188" s="20"/>
      <c r="GRZ188" s="20"/>
      <c r="GSA188" s="20"/>
      <c r="GSB188" s="20"/>
      <c r="GSC188" s="20"/>
      <c r="GSD188" s="20"/>
      <c r="GSE188" s="20"/>
      <c r="GSF188" s="20"/>
      <c r="GSG188" s="20"/>
      <c r="GSH188" s="20"/>
      <c r="GSI188" s="20"/>
      <c r="GSJ188" s="20"/>
      <c r="GSK188" s="20"/>
      <c r="GSL188" s="20"/>
      <c r="GSM188" s="20"/>
      <c r="GSN188" s="20"/>
      <c r="GSO188" s="20"/>
      <c r="GSP188" s="20"/>
      <c r="GSQ188" s="20"/>
      <c r="GSR188" s="20"/>
      <c r="GSS188" s="20"/>
      <c r="GST188" s="20"/>
      <c r="GSU188" s="20"/>
      <c r="GSV188" s="20"/>
      <c r="GSW188" s="20"/>
      <c r="GSX188" s="20"/>
      <c r="GSY188" s="20"/>
      <c r="GSZ188" s="20"/>
      <c r="GTA188" s="20"/>
      <c r="GTB188" s="20"/>
      <c r="GTC188" s="20"/>
      <c r="GTD188" s="20"/>
      <c r="GTE188" s="20"/>
      <c r="GTF188" s="20"/>
      <c r="GTG188" s="20"/>
      <c r="GTH188" s="20"/>
      <c r="GTI188" s="20"/>
      <c r="GTJ188" s="20"/>
      <c r="GTK188" s="20"/>
      <c r="GTL188" s="20"/>
      <c r="GTM188" s="20"/>
      <c r="GTN188" s="20"/>
      <c r="GTO188" s="20"/>
      <c r="GTP188" s="20"/>
      <c r="GTQ188" s="20"/>
      <c r="GTR188" s="20"/>
      <c r="GTS188" s="20"/>
      <c r="GTT188" s="20"/>
      <c r="GTU188" s="20"/>
      <c r="GTV188" s="20"/>
      <c r="GTW188" s="20"/>
      <c r="GTX188" s="20"/>
      <c r="GTY188" s="20"/>
      <c r="GTZ188" s="20"/>
      <c r="GUA188" s="20"/>
      <c r="GUB188" s="20"/>
      <c r="GUC188" s="20"/>
      <c r="GUD188" s="20"/>
      <c r="GUE188" s="20"/>
      <c r="GUF188" s="20"/>
      <c r="GUG188" s="20"/>
      <c r="GUH188" s="20"/>
      <c r="GUI188" s="20"/>
      <c r="GUJ188" s="20"/>
      <c r="GUK188" s="20"/>
      <c r="GUL188" s="20"/>
      <c r="GUM188" s="20"/>
      <c r="GUN188" s="20"/>
      <c r="GUO188" s="20"/>
      <c r="GUP188" s="20"/>
      <c r="GUQ188" s="20"/>
      <c r="GUR188" s="20"/>
      <c r="GUS188" s="20"/>
      <c r="GUT188" s="20"/>
      <c r="GUU188" s="20"/>
      <c r="GUV188" s="20"/>
      <c r="GUW188" s="20"/>
      <c r="GUX188" s="20"/>
      <c r="GUY188" s="20"/>
      <c r="GUZ188" s="20"/>
      <c r="GVA188" s="20"/>
      <c r="GVB188" s="20"/>
      <c r="GVC188" s="20"/>
      <c r="GVD188" s="20"/>
      <c r="GVE188" s="20"/>
      <c r="GVF188" s="20"/>
      <c r="GVG188" s="20"/>
      <c r="GVH188" s="20"/>
      <c r="GVI188" s="20"/>
      <c r="GVJ188" s="20"/>
      <c r="GVK188" s="20"/>
      <c r="GVL188" s="20"/>
      <c r="GVM188" s="20"/>
      <c r="GVN188" s="20"/>
      <c r="GVO188" s="20"/>
      <c r="GVP188" s="20"/>
      <c r="GVQ188" s="20"/>
      <c r="GVR188" s="20"/>
      <c r="GVS188" s="20"/>
      <c r="GVT188" s="20"/>
      <c r="GVU188" s="20"/>
      <c r="GVV188" s="20"/>
      <c r="GVW188" s="20"/>
      <c r="GVX188" s="20"/>
      <c r="GVY188" s="20"/>
      <c r="GVZ188" s="20"/>
      <c r="GWA188" s="20"/>
      <c r="GWB188" s="20"/>
      <c r="GWC188" s="20"/>
      <c r="GWD188" s="20"/>
      <c r="GWE188" s="20"/>
      <c r="GWF188" s="20"/>
      <c r="GWG188" s="20"/>
      <c r="GWH188" s="20"/>
      <c r="GWI188" s="20"/>
      <c r="GWJ188" s="20"/>
      <c r="GWK188" s="20"/>
      <c r="GWL188" s="20"/>
      <c r="GWM188" s="20"/>
      <c r="GWN188" s="20"/>
      <c r="GWO188" s="20"/>
      <c r="GWP188" s="20"/>
      <c r="GWQ188" s="20"/>
      <c r="GWR188" s="20"/>
      <c r="GWS188" s="20"/>
      <c r="GWT188" s="20"/>
      <c r="GWU188" s="20"/>
      <c r="GWV188" s="20"/>
      <c r="GWW188" s="20"/>
      <c r="GWX188" s="20"/>
      <c r="GWY188" s="20"/>
      <c r="GWZ188" s="20"/>
      <c r="GXA188" s="20"/>
      <c r="GXB188" s="20"/>
      <c r="GXC188" s="20"/>
      <c r="GXD188" s="20"/>
      <c r="GXE188" s="20"/>
      <c r="GXF188" s="20"/>
      <c r="GXG188" s="20"/>
      <c r="GXH188" s="20"/>
      <c r="GXI188" s="20"/>
      <c r="GXJ188" s="20"/>
      <c r="GXK188" s="20"/>
      <c r="GXL188" s="20"/>
      <c r="GXM188" s="20"/>
      <c r="GXN188" s="20"/>
      <c r="GXO188" s="20"/>
      <c r="GXP188" s="20"/>
      <c r="GXQ188" s="20"/>
      <c r="GXR188" s="20"/>
      <c r="GXS188" s="20"/>
      <c r="GXT188" s="20"/>
      <c r="GXU188" s="20"/>
      <c r="GXV188" s="20"/>
      <c r="GXW188" s="20"/>
      <c r="GXX188" s="20"/>
      <c r="GXY188" s="20"/>
      <c r="GXZ188" s="20"/>
      <c r="GYA188" s="20"/>
      <c r="GYB188" s="20"/>
      <c r="GYC188" s="20"/>
      <c r="GYD188" s="20"/>
      <c r="GYE188" s="20"/>
      <c r="GYF188" s="20"/>
      <c r="GYG188" s="20"/>
      <c r="GYH188" s="20"/>
      <c r="GYI188" s="20"/>
      <c r="GYJ188" s="20"/>
      <c r="GYK188" s="20"/>
      <c r="GYL188" s="20"/>
      <c r="GYM188" s="20"/>
      <c r="GYN188" s="20"/>
      <c r="GYO188" s="20"/>
      <c r="GYP188" s="20"/>
      <c r="GYQ188" s="20"/>
      <c r="GYR188" s="20"/>
      <c r="GYS188" s="20"/>
      <c r="GYT188" s="20"/>
      <c r="GYU188" s="20"/>
      <c r="GYV188" s="20"/>
      <c r="GYW188" s="20"/>
      <c r="GYX188" s="20"/>
      <c r="GYY188" s="20"/>
      <c r="GYZ188" s="20"/>
      <c r="GZA188" s="20"/>
      <c r="GZB188" s="20"/>
      <c r="GZC188" s="20"/>
      <c r="GZD188" s="20"/>
      <c r="GZE188" s="20"/>
      <c r="GZF188" s="20"/>
      <c r="GZG188" s="20"/>
      <c r="GZH188" s="20"/>
      <c r="GZI188" s="20"/>
      <c r="GZJ188" s="20"/>
      <c r="GZK188" s="20"/>
      <c r="GZL188" s="20"/>
      <c r="GZM188" s="20"/>
      <c r="GZN188" s="20"/>
      <c r="GZO188" s="20"/>
      <c r="GZP188" s="20"/>
      <c r="GZQ188" s="20"/>
      <c r="GZR188" s="20"/>
      <c r="GZS188" s="20"/>
      <c r="GZT188" s="20"/>
      <c r="GZU188" s="20"/>
      <c r="GZV188" s="20"/>
      <c r="GZW188" s="20"/>
      <c r="GZX188" s="20"/>
      <c r="GZY188" s="20"/>
      <c r="GZZ188" s="20"/>
      <c r="HAA188" s="20"/>
      <c r="HAB188" s="20"/>
      <c r="HAC188" s="20"/>
      <c r="HAD188" s="20"/>
      <c r="HAE188" s="20"/>
      <c r="HAF188" s="20"/>
      <c r="HAG188" s="20"/>
      <c r="HAH188" s="20"/>
      <c r="HAI188" s="20"/>
      <c r="HAJ188" s="20"/>
      <c r="HAK188" s="20"/>
      <c r="HAL188" s="20"/>
      <c r="HAM188" s="20"/>
      <c r="HAN188" s="20"/>
      <c r="HAO188" s="20"/>
      <c r="HAP188" s="20"/>
      <c r="HAQ188" s="20"/>
      <c r="HAR188" s="20"/>
      <c r="HAS188" s="20"/>
      <c r="HAT188" s="20"/>
      <c r="HAU188" s="20"/>
      <c r="HAV188" s="20"/>
      <c r="HAW188" s="20"/>
      <c r="HAX188" s="20"/>
      <c r="HAY188" s="20"/>
      <c r="HAZ188" s="20"/>
      <c r="HBA188" s="20"/>
      <c r="HBB188" s="20"/>
      <c r="HBC188" s="20"/>
      <c r="HBD188" s="20"/>
      <c r="HBE188" s="20"/>
      <c r="HBF188" s="20"/>
      <c r="HBG188" s="20"/>
      <c r="HBH188" s="20"/>
      <c r="HBI188" s="20"/>
      <c r="HBJ188" s="20"/>
      <c r="HBK188" s="20"/>
      <c r="HBL188" s="20"/>
      <c r="HBM188" s="20"/>
      <c r="HBN188" s="20"/>
      <c r="HBO188" s="20"/>
      <c r="HBP188" s="20"/>
      <c r="HBQ188" s="20"/>
      <c r="HBR188" s="20"/>
      <c r="HBS188" s="20"/>
      <c r="HBT188" s="20"/>
      <c r="HBU188" s="20"/>
      <c r="HBV188" s="20"/>
      <c r="HBW188" s="20"/>
      <c r="HBX188" s="20"/>
      <c r="HBY188" s="20"/>
      <c r="HBZ188" s="20"/>
      <c r="HCA188" s="20"/>
      <c r="HCB188" s="20"/>
      <c r="HCC188" s="20"/>
      <c r="HCD188" s="20"/>
      <c r="HCE188" s="20"/>
      <c r="HCF188" s="20"/>
      <c r="HCG188" s="20"/>
      <c r="HCH188" s="20"/>
      <c r="HCI188" s="20"/>
      <c r="HCJ188" s="20"/>
      <c r="HCK188" s="20"/>
      <c r="HCL188" s="20"/>
      <c r="HCM188" s="20"/>
      <c r="HCN188" s="20"/>
      <c r="HCO188" s="20"/>
      <c r="HCP188" s="20"/>
      <c r="HCQ188" s="20"/>
      <c r="HCR188" s="20"/>
      <c r="HCS188" s="20"/>
      <c r="HCT188" s="20"/>
      <c r="HCU188" s="20"/>
      <c r="HCV188" s="20"/>
      <c r="HCW188" s="20"/>
      <c r="HCX188" s="20"/>
      <c r="HCY188" s="20"/>
      <c r="HCZ188" s="20"/>
      <c r="HDA188" s="20"/>
      <c r="HDB188" s="20"/>
      <c r="HDC188" s="20"/>
      <c r="HDD188" s="20"/>
      <c r="HDE188" s="20"/>
      <c r="HDF188" s="20"/>
      <c r="HDG188" s="20"/>
      <c r="HDH188" s="20"/>
      <c r="HDI188" s="20"/>
      <c r="HDJ188" s="20"/>
      <c r="HDK188" s="20"/>
      <c r="HDL188" s="20"/>
      <c r="HDM188" s="20"/>
      <c r="HDN188" s="20"/>
      <c r="HDO188" s="20"/>
      <c r="HDP188" s="20"/>
      <c r="HDQ188" s="20"/>
      <c r="HDR188" s="20"/>
      <c r="HDS188" s="20"/>
      <c r="HDT188" s="20"/>
      <c r="HDU188" s="20"/>
      <c r="HDV188" s="20"/>
      <c r="HDW188" s="20"/>
      <c r="HDX188" s="20"/>
      <c r="HDY188" s="20"/>
      <c r="HDZ188" s="20"/>
      <c r="HEA188" s="20"/>
      <c r="HEB188" s="20"/>
      <c r="HEC188" s="20"/>
      <c r="HED188" s="20"/>
      <c r="HEE188" s="20"/>
      <c r="HEF188" s="20"/>
      <c r="HEG188" s="20"/>
      <c r="HEH188" s="20"/>
      <c r="HEI188" s="20"/>
      <c r="HEJ188" s="20"/>
      <c r="HEK188" s="20"/>
      <c r="HEL188" s="20"/>
      <c r="HEM188" s="20"/>
      <c r="HEN188" s="20"/>
      <c r="HEO188" s="20"/>
      <c r="HEP188" s="20"/>
      <c r="HEQ188" s="20"/>
      <c r="HER188" s="20"/>
      <c r="HES188" s="20"/>
      <c r="HET188" s="20"/>
      <c r="HEU188" s="20"/>
      <c r="HEV188" s="20"/>
      <c r="HEW188" s="20"/>
      <c r="HEX188" s="20"/>
      <c r="HEY188" s="20"/>
      <c r="HEZ188" s="20"/>
      <c r="HFA188" s="20"/>
      <c r="HFB188" s="20"/>
      <c r="HFC188" s="20"/>
      <c r="HFD188" s="20"/>
      <c r="HFE188" s="20"/>
      <c r="HFF188" s="20"/>
      <c r="HFG188" s="20"/>
      <c r="HFH188" s="20"/>
      <c r="HFI188" s="20"/>
      <c r="HFJ188" s="20"/>
      <c r="HFK188" s="20"/>
      <c r="HFL188" s="20"/>
      <c r="HFM188" s="20"/>
      <c r="HFN188" s="20"/>
      <c r="HFO188" s="20"/>
      <c r="HFP188" s="20"/>
      <c r="HFQ188" s="20"/>
      <c r="HFR188" s="20"/>
      <c r="HFS188" s="20"/>
      <c r="HFT188" s="20"/>
      <c r="HFU188" s="20"/>
      <c r="HFV188" s="20"/>
      <c r="HFW188" s="20"/>
      <c r="HFX188" s="20"/>
      <c r="HFY188" s="20"/>
      <c r="HFZ188" s="20"/>
      <c r="HGA188" s="20"/>
      <c r="HGB188" s="20"/>
      <c r="HGC188" s="20"/>
      <c r="HGD188" s="20"/>
      <c r="HGE188" s="20"/>
      <c r="HGF188" s="20"/>
      <c r="HGG188" s="20"/>
      <c r="HGH188" s="20"/>
      <c r="HGI188" s="20"/>
      <c r="HGJ188" s="20"/>
      <c r="HGK188" s="20"/>
      <c r="HGL188" s="20"/>
      <c r="HGM188" s="20"/>
      <c r="HGN188" s="20"/>
      <c r="HGO188" s="20"/>
      <c r="HGP188" s="20"/>
      <c r="HGQ188" s="20"/>
      <c r="HGR188" s="20"/>
      <c r="HGS188" s="20"/>
      <c r="HGT188" s="20"/>
      <c r="HGU188" s="20"/>
      <c r="HGV188" s="20"/>
      <c r="HGW188" s="20"/>
      <c r="HGX188" s="20"/>
      <c r="HGY188" s="20"/>
      <c r="HGZ188" s="20"/>
      <c r="HHA188" s="20"/>
      <c r="HHB188" s="20"/>
      <c r="HHC188" s="20"/>
      <c r="HHD188" s="20"/>
      <c r="HHE188" s="20"/>
      <c r="HHF188" s="20"/>
      <c r="HHG188" s="20"/>
      <c r="HHH188" s="20"/>
      <c r="HHI188" s="20"/>
      <c r="HHJ188" s="20"/>
      <c r="HHK188" s="20"/>
      <c r="HHL188" s="20"/>
      <c r="HHM188" s="20"/>
      <c r="HHN188" s="20"/>
      <c r="HHO188" s="20"/>
      <c r="HHP188" s="20"/>
      <c r="HHQ188" s="20"/>
      <c r="HHR188" s="20"/>
      <c r="HHS188" s="20"/>
      <c r="HHT188" s="20"/>
      <c r="HHU188" s="20"/>
      <c r="HHV188" s="20"/>
      <c r="HHW188" s="20"/>
      <c r="HHX188" s="20"/>
      <c r="HHY188" s="20"/>
      <c r="HHZ188" s="20"/>
      <c r="HIA188" s="20"/>
      <c r="HIB188" s="20"/>
      <c r="HIC188" s="20"/>
      <c r="HID188" s="20"/>
      <c r="HIE188" s="20"/>
      <c r="HIF188" s="20"/>
      <c r="HIG188" s="20"/>
      <c r="HIH188" s="20"/>
      <c r="HII188" s="20"/>
      <c r="HIJ188" s="20"/>
      <c r="HIK188" s="20"/>
      <c r="HIL188" s="20"/>
      <c r="HIM188" s="20"/>
      <c r="HIN188" s="20"/>
      <c r="HIO188" s="20"/>
      <c r="HIP188" s="20"/>
      <c r="HIQ188" s="20"/>
      <c r="HIR188" s="20"/>
      <c r="HIS188" s="20"/>
      <c r="HIT188" s="20"/>
      <c r="HIU188" s="20"/>
      <c r="HIV188" s="20"/>
      <c r="HIW188" s="20"/>
      <c r="HIX188" s="20"/>
      <c r="HIY188" s="20"/>
      <c r="HIZ188" s="20"/>
      <c r="HJA188" s="20"/>
      <c r="HJB188" s="20"/>
      <c r="HJC188" s="20"/>
      <c r="HJD188" s="20"/>
      <c r="HJE188" s="20"/>
      <c r="HJF188" s="20"/>
      <c r="HJG188" s="20"/>
      <c r="HJH188" s="20"/>
      <c r="HJI188" s="20"/>
      <c r="HJJ188" s="20"/>
      <c r="HJK188" s="20"/>
      <c r="HJL188" s="20"/>
      <c r="HJM188" s="20"/>
      <c r="HJN188" s="20"/>
      <c r="HJO188" s="20"/>
      <c r="HJP188" s="20"/>
      <c r="HJQ188" s="20"/>
      <c r="HJR188" s="20"/>
      <c r="HJS188" s="20"/>
      <c r="HJT188" s="20"/>
      <c r="HJU188" s="20"/>
      <c r="HJV188" s="20"/>
      <c r="HJW188" s="20"/>
      <c r="HJX188" s="20"/>
      <c r="HJY188" s="20"/>
      <c r="HJZ188" s="20"/>
      <c r="HKA188" s="20"/>
      <c r="HKB188" s="20"/>
      <c r="HKC188" s="20"/>
      <c r="HKD188" s="20"/>
      <c r="HKE188" s="20"/>
      <c r="HKF188" s="20"/>
      <c r="HKG188" s="20"/>
      <c r="HKH188" s="20"/>
      <c r="HKI188" s="20"/>
      <c r="HKJ188" s="20"/>
      <c r="HKK188" s="20"/>
      <c r="HKL188" s="20"/>
      <c r="HKM188" s="20"/>
      <c r="HKN188" s="20"/>
      <c r="HKO188" s="20"/>
      <c r="HKP188" s="20"/>
      <c r="HKQ188" s="20"/>
      <c r="HKR188" s="20"/>
      <c r="HKS188" s="20"/>
      <c r="HKT188" s="20"/>
      <c r="HKU188" s="20"/>
      <c r="HKV188" s="20"/>
      <c r="HKW188" s="20"/>
      <c r="HKX188" s="20"/>
      <c r="HKY188" s="20"/>
      <c r="HKZ188" s="20"/>
      <c r="HLA188" s="20"/>
      <c r="HLB188" s="20"/>
      <c r="HLC188" s="20"/>
      <c r="HLD188" s="20"/>
      <c r="HLE188" s="20"/>
      <c r="HLF188" s="20"/>
      <c r="HLG188" s="20"/>
      <c r="HLH188" s="20"/>
      <c r="HLI188" s="20"/>
      <c r="HLJ188" s="20"/>
      <c r="HLK188" s="20"/>
      <c r="HLL188" s="20"/>
      <c r="HLM188" s="20"/>
      <c r="HLN188" s="20"/>
      <c r="HLO188" s="20"/>
      <c r="HLP188" s="20"/>
      <c r="HLQ188" s="20"/>
      <c r="HLR188" s="20"/>
      <c r="HLS188" s="20"/>
      <c r="HLT188" s="20"/>
      <c r="HLU188" s="20"/>
      <c r="HLV188" s="20"/>
      <c r="HLW188" s="20"/>
      <c r="HLX188" s="20"/>
      <c r="HLY188" s="20"/>
      <c r="HLZ188" s="20"/>
      <c r="HMA188" s="20"/>
      <c r="HMB188" s="20"/>
      <c r="HMC188" s="20"/>
      <c r="HMD188" s="20"/>
      <c r="HME188" s="20"/>
      <c r="HMF188" s="20"/>
      <c r="HMG188" s="20"/>
      <c r="HMH188" s="20"/>
      <c r="HMI188" s="20"/>
      <c r="HMJ188" s="20"/>
      <c r="HMK188" s="20"/>
      <c r="HML188" s="20"/>
      <c r="HMM188" s="20"/>
      <c r="HMN188" s="20"/>
      <c r="HMO188" s="20"/>
      <c r="HMP188" s="20"/>
      <c r="HMQ188" s="20"/>
      <c r="HMR188" s="20"/>
      <c r="HMS188" s="20"/>
      <c r="HMT188" s="20"/>
      <c r="HMU188" s="20"/>
      <c r="HMV188" s="20"/>
      <c r="HMW188" s="20"/>
      <c r="HMX188" s="20"/>
      <c r="HMY188" s="20"/>
      <c r="HMZ188" s="20"/>
      <c r="HNA188" s="20"/>
      <c r="HNB188" s="20"/>
      <c r="HNC188" s="20"/>
      <c r="HND188" s="20"/>
      <c r="HNE188" s="20"/>
      <c r="HNF188" s="20"/>
      <c r="HNG188" s="20"/>
      <c r="HNH188" s="20"/>
      <c r="HNI188" s="20"/>
      <c r="HNJ188" s="20"/>
      <c r="HNK188" s="20"/>
      <c r="HNL188" s="20"/>
      <c r="HNM188" s="20"/>
      <c r="HNN188" s="20"/>
      <c r="HNO188" s="20"/>
      <c r="HNP188" s="20"/>
      <c r="HNQ188" s="20"/>
      <c r="HNR188" s="20"/>
      <c r="HNS188" s="20"/>
      <c r="HNT188" s="20"/>
      <c r="HNU188" s="20"/>
      <c r="HNV188" s="20"/>
      <c r="HNW188" s="20"/>
      <c r="HNX188" s="20"/>
      <c r="HNY188" s="20"/>
      <c r="HNZ188" s="20"/>
      <c r="HOA188" s="20"/>
      <c r="HOB188" s="20"/>
      <c r="HOC188" s="20"/>
      <c r="HOD188" s="20"/>
      <c r="HOE188" s="20"/>
      <c r="HOF188" s="20"/>
      <c r="HOG188" s="20"/>
      <c r="HOH188" s="20"/>
      <c r="HOI188" s="20"/>
      <c r="HOJ188" s="20"/>
      <c r="HOK188" s="20"/>
      <c r="HOL188" s="20"/>
      <c r="HOM188" s="20"/>
      <c r="HON188" s="20"/>
      <c r="HOO188" s="20"/>
      <c r="HOP188" s="20"/>
      <c r="HOQ188" s="20"/>
      <c r="HOR188" s="20"/>
      <c r="HOS188" s="20"/>
      <c r="HOT188" s="20"/>
      <c r="HOU188" s="20"/>
      <c r="HOV188" s="20"/>
      <c r="HOW188" s="20"/>
      <c r="HOX188" s="20"/>
      <c r="HOY188" s="20"/>
      <c r="HOZ188" s="20"/>
      <c r="HPA188" s="20"/>
      <c r="HPB188" s="20"/>
      <c r="HPC188" s="20"/>
      <c r="HPD188" s="20"/>
      <c r="HPE188" s="20"/>
      <c r="HPF188" s="20"/>
      <c r="HPG188" s="20"/>
      <c r="HPH188" s="20"/>
      <c r="HPI188" s="20"/>
      <c r="HPJ188" s="20"/>
      <c r="HPK188" s="20"/>
      <c r="HPL188" s="20"/>
      <c r="HPM188" s="20"/>
      <c r="HPN188" s="20"/>
      <c r="HPO188" s="20"/>
      <c r="HPP188" s="20"/>
      <c r="HPQ188" s="20"/>
      <c r="HPR188" s="20"/>
      <c r="HPS188" s="20"/>
      <c r="HPT188" s="20"/>
      <c r="HPU188" s="20"/>
      <c r="HPV188" s="20"/>
      <c r="HPW188" s="20"/>
      <c r="HPX188" s="20"/>
      <c r="HPY188" s="20"/>
      <c r="HPZ188" s="20"/>
      <c r="HQA188" s="20"/>
      <c r="HQB188" s="20"/>
      <c r="HQC188" s="20"/>
      <c r="HQD188" s="20"/>
      <c r="HQE188" s="20"/>
      <c r="HQF188" s="20"/>
      <c r="HQG188" s="20"/>
      <c r="HQH188" s="20"/>
      <c r="HQI188" s="20"/>
      <c r="HQJ188" s="20"/>
      <c r="HQK188" s="20"/>
      <c r="HQL188" s="20"/>
      <c r="HQM188" s="20"/>
      <c r="HQN188" s="20"/>
      <c r="HQO188" s="20"/>
      <c r="HQP188" s="20"/>
      <c r="HQQ188" s="20"/>
      <c r="HQR188" s="20"/>
      <c r="HQS188" s="20"/>
      <c r="HQT188" s="20"/>
      <c r="HQU188" s="20"/>
      <c r="HQV188" s="20"/>
      <c r="HQW188" s="20"/>
      <c r="HQX188" s="20"/>
      <c r="HQY188" s="20"/>
      <c r="HQZ188" s="20"/>
      <c r="HRA188" s="20"/>
      <c r="HRB188" s="20"/>
      <c r="HRC188" s="20"/>
      <c r="HRD188" s="20"/>
      <c r="HRE188" s="20"/>
      <c r="HRF188" s="20"/>
      <c r="HRG188" s="20"/>
      <c r="HRH188" s="20"/>
      <c r="HRI188" s="20"/>
      <c r="HRJ188" s="20"/>
      <c r="HRK188" s="20"/>
      <c r="HRL188" s="20"/>
      <c r="HRM188" s="20"/>
      <c r="HRN188" s="20"/>
      <c r="HRO188" s="20"/>
      <c r="HRP188" s="20"/>
      <c r="HRQ188" s="20"/>
      <c r="HRR188" s="20"/>
      <c r="HRS188" s="20"/>
      <c r="HRT188" s="20"/>
      <c r="HRU188" s="20"/>
      <c r="HRV188" s="20"/>
      <c r="HRW188" s="20"/>
      <c r="HRX188" s="20"/>
      <c r="HRY188" s="20"/>
      <c r="HRZ188" s="20"/>
      <c r="HSA188" s="20"/>
      <c r="HSB188" s="20"/>
      <c r="HSC188" s="20"/>
      <c r="HSD188" s="20"/>
      <c r="HSE188" s="20"/>
      <c r="HSF188" s="20"/>
      <c r="HSG188" s="20"/>
      <c r="HSH188" s="20"/>
      <c r="HSI188" s="20"/>
      <c r="HSJ188" s="20"/>
      <c r="HSK188" s="20"/>
      <c r="HSL188" s="20"/>
      <c r="HSM188" s="20"/>
      <c r="HSN188" s="20"/>
      <c r="HSO188" s="20"/>
      <c r="HSP188" s="20"/>
      <c r="HSQ188" s="20"/>
      <c r="HSR188" s="20"/>
      <c r="HSS188" s="20"/>
      <c r="HST188" s="20"/>
      <c r="HSU188" s="20"/>
      <c r="HSV188" s="20"/>
      <c r="HSW188" s="20"/>
      <c r="HSX188" s="20"/>
      <c r="HSY188" s="20"/>
      <c r="HSZ188" s="20"/>
      <c r="HTA188" s="20"/>
      <c r="HTB188" s="20"/>
      <c r="HTC188" s="20"/>
      <c r="HTD188" s="20"/>
      <c r="HTE188" s="20"/>
      <c r="HTF188" s="20"/>
      <c r="HTG188" s="20"/>
      <c r="HTH188" s="20"/>
      <c r="HTI188" s="20"/>
      <c r="HTJ188" s="20"/>
      <c r="HTK188" s="20"/>
      <c r="HTL188" s="20"/>
      <c r="HTM188" s="20"/>
      <c r="HTN188" s="20"/>
      <c r="HTO188" s="20"/>
      <c r="HTP188" s="20"/>
      <c r="HTQ188" s="20"/>
      <c r="HTR188" s="20"/>
      <c r="HTS188" s="20"/>
      <c r="HTT188" s="20"/>
      <c r="HTU188" s="20"/>
      <c r="HTV188" s="20"/>
      <c r="HTW188" s="20"/>
      <c r="HTX188" s="20"/>
      <c r="HTY188" s="20"/>
      <c r="HTZ188" s="20"/>
      <c r="HUA188" s="20"/>
      <c r="HUB188" s="20"/>
      <c r="HUC188" s="20"/>
      <c r="HUD188" s="20"/>
      <c r="HUE188" s="20"/>
      <c r="HUF188" s="20"/>
      <c r="HUG188" s="20"/>
      <c r="HUH188" s="20"/>
      <c r="HUI188" s="20"/>
      <c r="HUJ188" s="20"/>
      <c r="HUK188" s="20"/>
      <c r="HUL188" s="20"/>
      <c r="HUM188" s="20"/>
      <c r="HUN188" s="20"/>
      <c r="HUO188" s="20"/>
      <c r="HUP188" s="20"/>
      <c r="HUQ188" s="20"/>
      <c r="HUR188" s="20"/>
      <c r="HUS188" s="20"/>
      <c r="HUT188" s="20"/>
      <c r="HUU188" s="20"/>
      <c r="HUV188" s="20"/>
      <c r="HUW188" s="20"/>
      <c r="HUX188" s="20"/>
      <c r="HUY188" s="20"/>
      <c r="HUZ188" s="20"/>
      <c r="HVA188" s="20"/>
      <c r="HVB188" s="20"/>
      <c r="HVC188" s="20"/>
      <c r="HVD188" s="20"/>
      <c r="HVE188" s="20"/>
      <c r="HVF188" s="20"/>
      <c r="HVG188" s="20"/>
      <c r="HVH188" s="20"/>
      <c r="HVI188" s="20"/>
      <c r="HVJ188" s="20"/>
      <c r="HVK188" s="20"/>
      <c r="HVL188" s="20"/>
      <c r="HVM188" s="20"/>
      <c r="HVN188" s="20"/>
      <c r="HVO188" s="20"/>
      <c r="HVP188" s="20"/>
      <c r="HVQ188" s="20"/>
      <c r="HVR188" s="20"/>
      <c r="HVS188" s="20"/>
      <c r="HVT188" s="20"/>
      <c r="HVU188" s="20"/>
      <c r="HVV188" s="20"/>
      <c r="HVW188" s="20"/>
      <c r="HVX188" s="20"/>
      <c r="HVY188" s="20"/>
      <c r="HVZ188" s="20"/>
      <c r="HWA188" s="20"/>
      <c r="HWB188" s="20"/>
      <c r="HWC188" s="20"/>
      <c r="HWD188" s="20"/>
      <c r="HWE188" s="20"/>
      <c r="HWF188" s="20"/>
      <c r="HWG188" s="20"/>
      <c r="HWH188" s="20"/>
      <c r="HWI188" s="20"/>
      <c r="HWJ188" s="20"/>
      <c r="HWK188" s="20"/>
      <c r="HWL188" s="20"/>
      <c r="HWM188" s="20"/>
      <c r="HWN188" s="20"/>
      <c r="HWO188" s="20"/>
      <c r="HWP188" s="20"/>
      <c r="HWQ188" s="20"/>
      <c r="HWR188" s="20"/>
      <c r="HWS188" s="20"/>
      <c r="HWT188" s="20"/>
      <c r="HWU188" s="20"/>
      <c r="HWV188" s="20"/>
      <c r="HWW188" s="20"/>
      <c r="HWX188" s="20"/>
      <c r="HWY188" s="20"/>
      <c r="HWZ188" s="20"/>
      <c r="HXA188" s="20"/>
      <c r="HXB188" s="20"/>
      <c r="HXC188" s="20"/>
      <c r="HXD188" s="20"/>
      <c r="HXE188" s="20"/>
      <c r="HXF188" s="20"/>
      <c r="HXG188" s="20"/>
      <c r="HXH188" s="20"/>
      <c r="HXI188" s="20"/>
      <c r="HXJ188" s="20"/>
      <c r="HXK188" s="20"/>
      <c r="HXL188" s="20"/>
      <c r="HXM188" s="20"/>
      <c r="HXN188" s="20"/>
      <c r="HXO188" s="20"/>
      <c r="HXP188" s="20"/>
      <c r="HXQ188" s="20"/>
      <c r="HXR188" s="20"/>
      <c r="HXS188" s="20"/>
      <c r="HXT188" s="20"/>
      <c r="HXU188" s="20"/>
      <c r="HXV188" s="20"/>
      <c r="HXW188" s="20"/>
      <c r="HXX188" s="20"/>
      <c r="HXY188" s="20"/>
      <c r="HXZ188" s="20"/>
      <c r="HYA188" s="20"/>
      <c r="HYB188" s="20"/>
      <c r="HYC188" s="20"/>
      <c r="HYD188" s="20"/>
      <c r="HYE188" s="20"/>
      <c r="HYF188" s="20"/>
      <c r="HYG188" s="20"/>
      <c r="HYH188" s="20"/>
      <c r="HYI188" s="20"/>
      <c r="HYJ188" s="20"/>
      <c r="HYK188" s="20"/>
      <c r="HYL188" s="20"/>
      <c r="HYM188" s="20"/>
      <c r="HYN188" s="20"/>
      <c r="HYO188" s="20"/>
      <c r="HYP188" s="20"/>
      <c r="HYQ188" s="20"/>
      <c r="HYR188" s="20"/>
      <c r="HYS188" s="20"/>
      <c r="HYT188" s="20"/>
      <c r="HYU188" s="20"/>
      <c r="HYV188" s="20"/>
      <c r="HYW188" s="20"/>
      <c r="HYX188" s="20"/>
      <c r="HYY188" s="20"/>
      <c r="HYZ188" s="20"/>
      <c r="HZA188" s="20"/>
      <c r="HZB188" s="20"/>
      <c r="HZC188" s="20"/>
      <c r="HZD188" s="20"/>
      <c r="HZE188" s="20"/>
      <c r="HZF188" s="20"/>
      <c r="HZG188" s="20"/>
      <c r="HZH188" s="20"/>
      <c r="HZI188" s="20"/>
      <c r="HZJ188" s="20"/>
      <c r="HZK188" s="20"/>
      <c r="HZL188" s="20"/>
      <c r="HZM188" s="20"/>
      <c r="HZN188" s="20"/>
      <c r="HZO188" s="20"/>
      <c r="HZP188" s="20"/>
      <c r="HZQ188" s="20"/>
      <c r="HZR188" s="20"/>
      <c r="HZS188" s="20"/>
      <c r="HZT188" s="20"/>
      <c r="HZU188" s="20"/>
      <c r="HZV188" s="20"/>
      <c r="HZW188" s="20"/>
      <c r="HZX188" s="20"/>
      <c r="HZY188" s="20"/>
      <c r="HZZ188" s="20"/>
      <c r="IAA188" s="20"/>
      <c r="IAB188" s="20"/>
      <c r="IAC188" s="20"/>
      <c r="IAD188" s="20"/>
      <c r="IAE188" s="20"/>
      <c r="IAF188" s="20"/>
      <c r="IAG188" s="20"/>
      <c r="IAH188" s="20"/>
      <c r="IAI188" s="20"/>
      <c r="IAJ188" s="20"/>
      <c r="IAK188" s="20"/>
      <c r="IAL188" s="20"/>
      <c r="IAM188" s="20"/>
      <c r="IAN188" s="20"/>
      <c r="IAO188" s="20"/>
      <c r="IAP188" s="20"/>
      <c r="IAQ188" s="20"/>
      <c r="IAR188" s="20"/>
      <c r="IAS188" s="20"/>
      <c r="IAT188" s="20"/>
      <c r="IAU188" s="20"/>
      <c r="IAV188" s="20"/>
      <c r="IAW188" s="20"/>
      <c r="IAX188" s="20"/>
      <c r="IAY188" s="20"/>
      <c r="IAZ188" s="20"/>
      <c r="IBA188" s="20"/>
      <c r="IBB188" s="20"/>
      <c r="IBC188" s="20"/>
      <c r="IBD188" s="20"/>
      <c r="IBE188" s="20"/>
      <c r="IBF188" s="20"/>
      <c r="IBG188" s="20"/>
      <c r="IBH188" s="20"/>
      <c r="IBI188" s="20"/>
      <c r="IBJ188" s="20"/>
      <c r="IBK188" s="20"/>
      <c r="IBL188" s="20"/>
      <c r="IBM188" s="20"/>
      <c r="IBN188" s="20"/>
      <c r="IBO188" s="20"/>
      <c r="IBP188" s="20"/>
      <c r="IBQ188" s="20"/>
      <c r="IBR188" s="20"/>
      <c r="IBS188" s="20"/>
      <c r="IBT188" s="20"/>
      <c r="IBU188" s="20"/>
      <c r="IBV188" s="20"/>
      <c r="IBW188" s="20"/>
      <c r="IBX188" s="20"/>
      <c r="IBY188" s="20"/>
      <c r="IBZ188" s="20"/>
      <c r="ICA188" s="20"/>
      <c r="ICB188" s="20"/>
      <c r="ICC188" s="20"/>
      <c r="ICD188" s="20"/>
      <c r="ICE188" s="20"/>
      <c r="ICF188" s="20"/>
      <c r="ICG188" s="20"/>
      <c r="ICH188" s="20"/>
      <c r="ICI188" s="20"/>
      <c r="ICJ188" s="20"/>
      <c r="ICK188" s="20"/>
      <c r="ICL188" s="20"/>
      <c r="ICM188" s="20"/>
      <c r="ICN188" s="20"/>
      <c r="ICO188" s="20"/>
      <c r="ICP188" s="20"/>
      <c r="ICQ188" s="20"/>
      <c r="ICR188" s="20"/>
      <c r="ICS188" s="20"/>
      <c r="ICT188" s="20"/>
      <c r="ICU188" s="20"/>
      <c r="ICV188" s="20"/>
      <c r="ICW188" s="20"/>
      <c r="ICX188" s="20"/>
      <c r="ICY188" s="20"/>
      <c r="ICZ188" s="20"/>
      <c r="IDA188" s="20"/>
      <c r="IDB188" s="20"/>
      <c r="IDC188" s="20"/>
      <c r="IDD188" s="20"/>
      <c r="IDE188" s="20"/>
      <c r="IDF188" s="20"/>
      <c r="IDG188" s="20"/>
      <c r="IDH188" s="20"/>
      <c r="IDI188" s="20"/>
      <c r="IDJ188" s="20"/>
      <c r="IDK188" s="20"/>
      <c r="IDL188" s="20"/>
      <c r="IDM188" s="20"/>
      <c r="IDN188" s="20"/>
      <c r="IDO188" s="20"/>
      <c r="IDP188" s="20"/>
      <c r="IDQ188" s="20"/>
      <c r="IDR188" s="20"/>
      <c r="IDS188" s="20"/>
      <c r="IDT188" s="20"/>
      <c r="IDU188" s="20"/>
      <c r="IDV188" s="20"/>
      <c r="IDW188" s="20"/>
      <c r="IDX188" s="20"/>
      <c r="IDY188" s="20"/>
      <c r="IDZ188" s="20"/>
      <c r="IEA188" s="20"/>
      <c r="IEB188" s="20"/>
      <c r="IEC188" s="20"/>
      <c r="IED188" s="20"/>
      <c r="IEE188" s="20"/>
      <c r="IEF188" s="20"/>
      <c r="IEG188" s="20"/>
      <c r="IEH188" s="20"/>
      <c r="IEI188" s="20"/>
      <c r="IEJ188" s="20"/>
      <c r="IEK188" s="20"/>
      <c r="IEL188" s="20"/>
      <c r="IEM188" s="20"/>
      <c r="IEN188" s="20"/>
      <c r="IEO188" s="20"/>
      <c r="IEP188" s="20"/>
      <c r="IEQ188" s="20"/>
      <c r="IER188" s="20"/>
      <c r="IES188" s="20"/>
      <c r="IET188" s="20"/>
      <c r="IEU188" s="20"/>
      <c r="IEV188" s="20"/>
      <c r="IEW188" s="20"/>
      <c r="IEX188" s="20"/>
      <c r="IEY188" s="20"/>
      <c r="IEZ188" s="20"/>
      <c r="IFA188" s="20"/>
      <c r="IFB188" s="20"/>
      <c r="IFC188" s="20"/>
      <c r="IFD188" s="20"/>
      <c r="IFE188" s="20"/>
      <c r="IFF188" s="20"/>
      <c r="IFG188" s="20"/>
      <c r="IFH188" s="20"/>
      <c r="IFI188" s="20"/>
      <c r="IFJ188" s="20"/>
      <c r="IFK188" s="20"/>
      <c r="IFL188" s="20"/>
      <c r="IFM188" s="20"/>
      <c r="IFN188" s="20"/>
      <c r="IFO188" s="20"/>
      <c r="IFP188" s="20"/>
      <c r="IFQ188" s="20"/>
      <c r="IFR188" s="20"/>
      <c r="IFS188" s="20"/>
      <c r="IFT188" s="20"/>
      <c r="IFU188" s="20"/>
      <c r="IFV188" s="20"/>
      <c r="IFW188" s="20"/>
      <c r="IFX188" s="20"/>
      <c r="IFY188" s="20"/>
      <c r="IFZ188" s="20"/>
      <c r="IGA188" s="20"/>
      <c r="IGB188" s="20"/>
      <c r="IGC188" s="20"/>
      <c r="IGD188" s="20"/>
      <c r="IGE188" s="20"/>
      <c r="IGF188" s="20"/>
      <c r="IGG188" s="20"/>
      <c r="IGH188" s="20"/>
      <c r="IGI188" s="20"/>
      <c r="IGJ188" s="20"/>
      <c r="IGK188" s="20"/>
      <c r="IGL188" s="20"/>
      <c r="IGM188" s="20"/>
      <c r="IGN188" s="20"/>
      <c r="IGO188" s="20"/>
      <c r="IGP188" s="20"/>
      <c r="IGQ188" s="20"/>
      <c r="IGR188" s="20"/>
      <c r="IGS188" s="20"/>
      <c r="IGT188" s="20"/>
      <c r="IGU188" s="20"/>
      <c r="IGV188" s="20"/>
      <c r="IGW188" s="20"/>
      <c r="IGX188" s="20"/>
      <c r="IGY188" s="20"/>
      <c r="IGZ188" s="20"/>
      <c r="IHA188" s="20"/>
      <c r="IHB188" s="20"/>
      <c r="IHC188" s="20"/>
      <c r="IHD188" s="20"/>
      <c r="IHE188" s="20"/>
      <c r="IHF188" s="20"/>
      <c r="IHG188" s="20"/>
      <c r="IHH188" s="20"/>
      <c r="IHI188" s="20"/>
      <c r="IHJ188" s="20"/>
      <c r="IHK188" s="20"/>
      <c r="IHL188" s="20"/>
      <c r="IHM188" s="20"/>
      <c r="IHN188" s="20"/>
      <c r="IHO188" s="20"/>
      <c r="IHP188" s="20"/>
      <c r="IHQ188" s="20"/>
      <c r="IHR188" s="20"/>
      <c r="IHS188" s="20"/>
      <c r="IHT188" s="20"/>
      <c r="IHU188" s="20"/>
      <c r="IHV188" s="20"/>
      <c r="IHW188" s="20"/>
      <c r="IHX188" s="20"/>
      <c r="IHY188" s="20"/>
      <c r="IHZ188" s="20"/>
      <c r="IIA188" s="20"/>
      <c r="IIB188" s="20"/>
      <c r="IIC188" s="20"/>
      <c r="IID188" s="20"/>
      <c r="IIE188" s="20"/>
      <c r="IIF188" s="20"/>
      <c r="IIG188" s="20"/>
      <c r="IIH188" s="20"/>
      <c r="III188" s="20"/>
      <c r="IIJ188" s="20"/>
      <c r="IIK188" s="20"/>
      <c r="IIL188" s="20"/>
      <c r="IIM188" s="20"/>
      <c r="IIN188" s="20"/>
      <c r="IIO188" s="20"/>
      <c r="IIP188" s="20"/>
      <c r="IIQ188" s="20"/>
      <c r="IIR188" s="20"/>
      <c r="IIS188" s="20"/>
      <c r="IIT188" s="20"/>
      <c r="IIU188" s="20"/>
      <c r="IIV188" s="20"/>
      <c r="IIW188" s="20"/>
      <c r="IIX188" s="20"/>
      <c r="IIY188" s="20"/>
      <c r="IIZ188" s="20"/>
      <c r="IJA188" s="20"/>
      <c r="IJB188" s="20"/>
      <c r="IJC188" s="20"/>
      <c r="IJD188" s="20"/>
      <c r="IJE188" s="20"/>
      <c r="IJF188" s="20"/>
      <c r="IJG188" s="20"/>
      <c r="IJH188" s="20"/>
      <c r="IJI188" s="20"/>
      <c r="IJJ188" s="20"/>
      <c r="IJK188" s="20"/>
      <c r="IJL188" s="20"/>
      <c r="IJM188" s="20"/>
      <c r="IJN188" s="20"/>
      <c r="IJO188" s="20"/>
      <c r="IJP188" s="20"/>
      <c r="IJQ188" s="20"/>
      <c r="IJR188" s="20"/>
      <c r="IJS188" s="20"/>
      <c r="IJT188" s="20"/>
      <c r="IJU188" s="20"/>
      <c r="IJV188" s="20"/>
      <c r="IJW188" s="20"/>
      <c r="IJX188" s="20"/>
      <c r="IJY188" s="20"/>
      <c r="IJZ188" s="20"/>
      <c r="IKA188" s="20"/>
      <c r="IKB188" s="20"/>
      <c r="IKC188" s="20"/>
      <c r="IKD188" s="20"/>
      <c r="IKE188" s="20"/>
      <c r="IKF188" s="20"/>
      <c r="IKG188" s="20"/>
      <c r="IKH188" s="20"/>
      <c r="IKI188" s="20"/>
      <c r="IKJ188" s="20"/>
      <c r="IKK188" s="20"/>
      <c r="IKL188" s="20"/>
      <c r="IKM188" s="20"/>
      <c r="IKN188" s="20"/>
      <c r="IKO188" s="20"/>
      <c r="IKP188" s="20"/>
      <c r="IKQ188" s="20"/>
      <c r="IKR188" s="20"/>
      <c r="IKS188" s="20"/>
      <c r="IKT188" s="20"/>
      <c r="IKU188" s="20"/>
      <c r="IKV188" s="20"/>
      <c r="IKW188" s="20"/>
      <c r="IKX188" s="20"/>
      <c r="IKY188" s="20"/>
      <c r="IKZ188" s="20"/>
      <c r="ILA188" s="20"/>
      <c r="ILB188" s="20"/>
      <c r="ILC188" s="20"/>
      <c r="ILD188" s="20"/>
      <c r="ILE188" s="20"/>
      <c r="ILF188" s="20"/>
      <c r="ILG188" s="20"/>
      <c r="ILH188" s="20"/>
      <c r="ILI188" s="20"/>
      <c r="ILJ188" s="20"/>
      <c r="ILK188" s="20"/>
      <c r="ILL188" s="20"/>
      <c r="ILM188" s="20"/>
      <c r="ILN188" s="20"/>
      <c r="ILO188" s="20"/>
      <c r="ILP188" s="20"/>
      <c r="ILQ188" s="20"/>
      <c r="ILR188" s="20"/>
      <c r="ILS188" s="20"/>
      <c r="ILT188" s="20"/>
      <c r="ILU188" s="20"/>
      <c r="ILV188" s="20"/>
      <c r="ILW188" s="20"/>
      <c r="ILX188" s="20"/>
      <c r="ILY188" s="20"/>
      <c r="ILZ188" s="20"/>
      <c r="IMA188" s="20"/>
      <c r="IMB188" s="20"/>
      <c r="IMC188" s="20"/>
      <c r="IMD188" s="20"/>
      <c r="IME188" s="20"/>
      <c r="IMF188" s="20"/>
      <c r="IMG188" s="20"/>
      <c r="IMH188" s="20"/>
      <c r="IMI188" s="20"/>
      <c r="IMJ188" s="20"/>
      <c r="IMK188" s="20"/>
      <c r="IML188" s="20"/>
      <c r="IMM188" s="20"/>
      <c r="IMN188" s="20"/>
      <c r="IMO188" s="20"/>
      <c r="IMP188" s="20"/>
      <c r="IMQ188" s="20"/>
      <c r="IMR188" s="20"/>
      <c r="IMS188" s="20"/>
      <c r="IMT188" s="20"/>
      <c r="IMU188" s="20"/>
      <c r="IMV188" s="20"/>
      <c r="IMW188" s="20"/>
      <c r="IMX188" s="20"/>
      <c r="IMY188" s="20"/>
      <c r="IMZ188" s="20"/>
      <c r="INA188" s="20"/>
      <c r="INB188" s="20"/>
      <c r="INC188" s="20"/>
      <c r="IND188" s="20"/>
      <c r="INE188" s="20"/>
      <c r="INF188" s="20"/>
      <c r="ING188" s="20"/>
      <c r="INH188" s="20"/>
      <c r="INI188" s="20"/>
      <c r="INJ188" s="20"/>
      <c r="INK188" s="20"/>
      <c r="INL188" s="20"/>
      <c r="INM188" s="20"/>
      <c r="INN188" s="20"/>
      <c r="INO188" s="20"/>
      <c r="INP188" s="20"/>
      <c r="INQ188" s="20"/>
      <c r="INR188" s="20"/>
      <c r="INS188" s="20"/>
      <c r="INT188" s="20"/>
      <c r="INU188" s="20"/>
      <c r="INV188" s="20"/>
      <c r="INW188" s="20"/>
      <c r="INX188" s="20"/>
      <c r="INY188" s="20"/>
      <c r="INZ188" s="20"/>
      <c r="IOA188" s="20"/>
      <c r="IOB188" s="20"/>
      <c r="IOC188" s="20"/>
      <c r="IOD188" s="20"/>
      <c r="IOE188" s="20"/>
      <c r="IOF188" s="20"/>
      <c r="IOG188" s="20"/>
      <c r="IOH188" s="20"/>
      <c r="IOI188" s="20"/>
      <c r="IOJ188" s="20"/>
      <c r="IOK188" s="20"/>
      <c r="IOL188" s="20"/>
      <c r="IOM188" s="20"/>
      <c r="ION188" s="20"/>
      <c r="IOO188" s="20"/>
      <c r="IOP188" s="20"/>
      <c r="IOQ188" s="20"/>
      <c r="IOR188" s="20"/>
      <c r="IOS188" s="20"/>
      <c r="IOT188" s="20"/>
      <c r="IOU188" s="20"/>
      <c r="IOV188" s="20"/>
      <c r="IOW188" s="20"/>
      <c r="IOX188" s="20"/>
      <c r="IOY188" s="20"/>
      <c r="IOZ188" s="20"/>
      <c r="IPA188" s="20"/>
      <c r="IPB188" s="20"/>
      <c r="IPC188" s="20"/>
      <c r="IPD188" s="20"/>
      <c r="IPE188" s="20"/>
      <c r="IPF188" s="20"/>
      <c r="IPG188" s="20"/>
      <c r="IPH188" s="20"/>
      <c r="IPI188" s="20"/>
      <c r="IPJ188" s="20"/>
      <c r="IPK188" s="20"/>
      <c r="IPL188" s="20"/>
      <c r="IPM188" s="20"/>
      <c r="IPN188" s="20"/>
      <c r="IPO188" s="20"/>
      <c r="IPP188" s="20"/>
      <c r="IPQ188" s="20"/>
      <c r="IPR188" s="20"/>
      <c r="IPS188" s="20"/>
      <c r="IPT188" s="20"/>
      <c r="IPU188" s="20"/>
      <c r="IPV188" s="20"/>
      <c r="IPW188" s="20"/>
      <c r="IPX188" s="20"/>
      <c r="IPY188" s="20"/>
      <c r="IPZ188" s="20"/>
      <c r="IQA188" s="20"/>
      <c r="IQB188" s="20"/>
      <c r="IQC188" s="20"/>
      <c r="IQD188" s="20"/>
      <c r="IQE188" s="20"/>
      <c r="IQF188" s="20"/>
      <c r="IQG188" s="20"/>
      <c r="IQH188" s="20"/>
      <c r="IQI188" s="20"/>
      <c r="IQJ188" s="20"/>
      <c r="IQK188" s="20"/>
      <c r="IQL188" s="20"/>
      <c r="IQM188" s="20"/>
      <c r="IQN188" s="20"/>
      <c r="IQO188" s="20"/>
      <c r="IQP188" s="20"/>
      <c r="IQQ188" s="20"/>
      <c r="IQR188" s="20"/>
      <c r="IQS188" s="20"/>
      <c r="IQT188" s="20"/>
      <c r="IQU188" s="20"/>
      <c r="IQV188" s="20"/>
      <c r="IQW188" s="20"/>
      <c r="IQX188" s="20"/>
      <c r="IQY188" s="20"/>
      <c r="IQZ188" s="20"/>
      <c r="IRA188" s="20"/>
      <c r="IRB188" s="20"/>
      <c r="IRC188" s="20"/>
      <c r="IRD188" s="20"/>
      <c r="IRE188" s="20"/>
      <c r="IRF188" s="20"/>
      <c r="IRG188" s="20"/>
      <c r="IRH188" s="20"/>
      <c r="IRI188" s="20"/>
      <c r="IRJ188" s="20"/>
      <c r="IRK188" s="20"/>
      <c r="IRL188" s="20"/>
      <c r="IRM188" s="20"/>
      <c r="IRN188" s="20"/>
      <c r="IRO188" s="20"/>
      <c r="IRP188" s="20"/>
      <c r="IRQ188" s="20"/>
      <c r="IRR188" s="20"/>
      <c r="IRS188" s="20"/>
      <c r="IRT188" s="20"/>
      <c r="IRU188" s="20"/>
      <c r="IRV188" s="20"/>
      <c r="IRW188" s="20"/>
      <c r="IRX188" s="20"/>
      <c r="IRY188" s="20"/>
      <c r="IRZ188" s="20"/>
      <c r="ISA188" s="20"/>
      <c r="ISB188" s="20"/>
      <c r="ISC188" s="20"/>
      <c r="ISD188" s="20"/>
      <c r="ISE188" s="20"/>
      <c r="ISF188" s="20"/>
      <c r="ISG188" s="20"/>
      <c r="ISH188" s="20"/>
      <c r="ISI188" s="20"/>
      <c r="ISJ188" s="20"/>
      <c r="ISK188" s="20"/>
      <c r="ISL188" s="20"/>
      <c r="ISM188" s="20"/>
      <c r="ISN188" s="20"/>
      <c r="ISO188" s="20"/>
      <c r="ISP188" s="20"/>
      <c r="ISQ188" s="20"/>
      <c r="ISR188" s="20"/>
      <c r="ISS188" s="20"/>
      <c r="IST188" s="20"/>
      <c r="ISU188" s="20"/>
      <c r="ISV188" s="20"/>
      <c r="ISW188" s="20"/>
      <c r="ISX188" s="20"/>
      <c r="ISY188" s="20"/>
      <c r="ISZ188" s="20"/>
      <c r="ITA188" s="20"/>
      <c r="ITB188" s="20"/>
      <c r="ITC188" s="20"/>
      <c r="ITD188" s="20"/>
      <c r="ITE188" s="20"/>
      <c r="ITF188" s="20"/>
      <c r="ITG188" s="20"/>
      <c r="ITH188" s="20"/>
      <c r="ITI188" s="20"/>
      <c r="ITJ188" s="20"/>
      <c r="ITK188" s="20"/>
      <c r="ITL188" s="20"/>
      <c r="ITM188" s="20"/>
      <c r="ITN188" s="20"/>
      <c r="ITO188" s="20"/>
      <c r="ITP188" s="20"/>
      <c r="ITQ188" s="20"/>
      <c r="ITR188" s="20"/>
      <c r="ITS188" s="20"/>
      <c r="ITT188" s="20"/>
      <c r="ITU188" s="20"/>
      <c r="ITV188" s="20"/>
      <c r="ITW188" s="20"/>
      <c r="ITX188" s="20"/>
      <c r="ITY188" s="20"/>
      <c r="ITZ188" s="20"/>
      <c r="IUA188" s="20"/>
      <c r="IUB188" s="20"/>
      <c r="IUC188" s="20"/>
      <c r="IUD188" s="20"/>
      <c r="IUE188" s="20"/>
      <c r="IUF188" s="20"/>
      <c r="IUG188" s="20"/>
      <c r="IUH188" s="20"/>
      <c r="IUI188" s="20"/>
      <c r="IUJ188" s="20"/>
      <c r="IUK188" s="20"/>
      <c r="IUL188" s="20"/>
      <c r="IUM188" s="20"/>
      <c r="IUN188" s="20"/>
      <c r="IUO188" s="20"/>
      <c r="IUP188" s="20"/>
      <c r="IUQ188" s="20"/>
      <c r="IUR188" s="20"/>
      <c r="IUS188" s="20"/>
      <c r="IUT188" s="20"/>
      <c r="IUU188" s="20"/>
      <c r="IUV188" s="20"/>
      <c r="IUW188" s="20"/>
      <c r="IUX188" s="20"/>
      <c r="IUY188" s="20"/>
      <c r="IUZ188" s="20"/>
      <c r="IVA188" s="20"/>
      <c r="IVB188" s="20"/>
      <c r="IVC188" s="20"/>
      <c r="IVD188" s="20"/>
      <c r="IVE188" s="20"/>
      <c r="IVF188" s="20"/>
      <c r="IVG188" s="20"/>
      <c r="IVH188" s="20"/>
      <c r="IVI188" s="20"/>
      <c r="IVJ188" s="20"/>
      <c r="IVK188" s="20"/>
      <c r="IVL188" s="20"/>
      <c r="IVM188" s="20"/>
      <c r="IVN188" s="20"/>
      <c r="IVO188" s="20"/>
      <c r="IVP188" s="20"/>
      <c r="IVQ188" s="20"/>
      <c r="IVR188" s="20"/>
      <c r="IVS188" s="20"/>
      <c r="IVT188" s="20"/>
      <c r="IVU188" s="20"/>
      <c r="IVV188" s="20"/>
      <c r="IVW188" s="20"/>
      <c r="IVX188" s="20"/>
      <c r="IVY188" s="20"/>
      <c r="IVZ188" s="20"/>
      <c r="IWA188" s="20"/>
      <c r="IWB188" s="20"/>
      <c r="IWC188" s="20"/>
      <c r="IWD188" s="20"/>
      <c r="IWE188" s="20"/>
      <c r="IWF188" s="20"/>
      <c r="IWG188" s="20"/>
      <c r="IWH188" s="20"/>
      <c r="IWI188" s="20"/>
      <c r="IWJ188" s="20"/>
      <c r="IWK188" s="20"/>
      <c r="IWL188" s="20"/>
      <c r="IWM188" s="20"/>
      <c r="IWN188" s="20"/>
      <c r="IWO188" s="20"/>
      <c r="IWP188" s="20"/>
      <c r="IWQ188" s="20"/>
      <c r="IWR188" s="20"/>
      <c r="IWS188" s="20"/>
      <c r="IWT188" s="20"/>
      <c r="IWU188" s="20"/>
      <c r="IWV188" s="20"/>
      <c r="IWW188" s="20"/>
      <c r="IWX188" s="20"/>
      <c r="IWY188" s="20"/>
      <c r="IWZ188" s="20"/>
      <c r="IXA188" s="20"/>
      <c r="IXB188" s="20"/>
      <c r="IXC188" s="20"/>
      <c r="IXD188" s="20"/>
      <c r="IXE188" s="20"/>
      <c r="IXF188" s="20"/>
      <c r="IXG188" s="20"/>
      <c r="IXH188" s="20"/>
      <c r="IXI188" s="20"/>
      <c r="IXJ188" s="20"/>
      <c r="IXK188" s="20"/>
      <c r="IXL188" s="20"/>
      <c r="IXM188" s="20"/>
      <c r="IXN188" s="20"/>
      <c r="IXO188" s="20"/>
      <c r="IXP188" s="20"/>
      <c r="IXQ188" s="20"/>
      <c r="IXR188" s="20"/>
      <c r="IXS188" s="20"/>
      <c r="IXT188" s="20"/>
      <c r="IXU188" s="20"/>
      <c r="IXV188" s="20"/>
      <c r="IXW188" s="20"/>
      <c r="IXX188" s="20"/>
      <c r="IXY188" s="20"/>
      <c r="IXZ188" s="20"/>
      <c r="IYA188" s="20"/>
      <c r="IYB188" s="20"/>
      <c r="IYC188" s="20"/>
      <c r="IYD188" s="20"/>
      <c r="IYE188" s="20"/>
      <c r="IYF188" s="20"/>
      <c r="IYG188" s="20"/>
      <c r="IYH188" s="20"/>
      <c r="IYI188" s="20"/>
      <c r="IYJ188" s="20"/>
      <c r="IYK188" s="20"/>
      <c r="IYL188" s="20"/>
      <c r="IYM188" s="20"/>
      <c r="IYN188" s="20"/>
      <c r="IYO188" s="20"/>
      <c r="IYP188" s="20"/>
      <c r="IYQ188" s="20"/>
      <c r="IYR188" s="20"/>
      <c r="IYS188" s="20"/>
      <c r="IYT188" s="20"/>
      <c r="IYU188" s="20"/>
      <c r="IYV188" s="20"/>
      <c r="IYW188" s="20"/>
      <c r="IYX188" s="20"/>
      <c r="IYY188" s="20"/>
      <c r="IYZ188" s="20"/>
      <c r="IZA188" s="20"/>
      <c r="IZB188" s="20"/>
      <c r="IZC188" s="20"/>
      <c r="IZD188" s="20"/>
      <c r="IZE188" s="20"/>
      <c r="IZF188" s="20"/>
      <c r="IZG188" s="20"/>
      <c r="IZH188" s="20"/>
      <c r="IZI188" s="20"/>
      <c r="IZJ188" s="20"/>
      <c r="IZK188" s="20"/>
      <c r="IZL188" s="20"/>
      <c r="IZM188" s="20"/>
      <c r="IZN188" s="20"/>
      <c r="IZO188" s="20"/>
      <c r="IZP188" s="20"/>
      <c r="IZQ188" s="20"/>
      <c r="IZR188" s="20"/>
      <c r="IZS188" s="20"/>
      <c r="IZT188" s="20"/>
      <c r="IZU188" s="20"/>
      <c r="IZV188" s="20"/>
      <c r="IZW188" s="20"/>
      <c r="IZX188" s="20"/>
      <c r="IZY188" s="20"/>
      <c r="IZZ188" s="20"/>
      <c r="JAA188" s="20"/>
      <c r="JAB188" s="20"/>
      <c r="JAC188" s="20"/>
      <c r="JAD188" s="20"/>
      <c r="JAE188" s="20"/>
      <c r="JAF188" s="20"/>
      <c r="JAG188" s="20"/>
      <c r="JAH188" s="20"/>
      <c r="JAI188" s="20"/>
      <c r="JAJ188" s="20"/>
      <c r="JAK188" s="20"/>
      <c r="JAL188" s="20"/>
      <c r="JAM188" s="20"/>
      <c r="JAN188" s="20"/>
      <c r="JAO188" s="20"/>
      <c r="JAP188" s="20"/>
      <c r="JAQ188" s="20"/>
      <c r="JAR188" s="20"/>
      <c r="JAS188" s="20"/>
      <c r="JAT188" s="20"/>
      <c r="JAU188" s="20"/>
      <c r="JAV188" s="20"/>
      <c r="JAW188" s="20"/>
      <c r="JAX188" s="20"/>
      <c r="JAY188" s="20"/>
      <c r="JAZ188" s="20"/>
      <c r="JBA188" s="20"/>
      <c r="JBB188" s="20"/>
      <c r="JBC188" s="20"/>
      <c r="JBD188" s="20"/>
      <c r="JBE188" s="20"/>
      <c r="JBF188" s="20"/>
      <c r="JBG188" s="20"/>
      <c r="JBH188" s="20"/>
      <c r="JBI188" s="20"/>
      <c r="JBJ188" s="20"/>
      <c r="JBK188" s="20"/>
      <c r="JBL188" s="20"/>
      <c r="JBM188" s="20"/>
      <c r="JBN188" s="20"/>
      <c r="JBO188" s="20"/>
      <c r="JBP188" s="20"/>
      <c r="JBQ188" s="20"/>
      <c r="JBR188" s="20"/>
      <c r="JBS188" s="20"/>
      <c r="JBT188" s="20"/>
      <c r="JBU188" s="20"/>
      <c r="JBV188" s="20"/>
      <c r="JBW188" s="20"/>
      <c r="JBX188" s="20"/>
      <c r="JBY188" s="20"/>
      <c r="JBZ188" s="20"/>
      <c r="JCA188" s="20"/>
      <c r="JCB188" s="20"/>
      <c r="JCC188" s="20"/>
      <c r="JCD188" s="20"/>
      <c r="JCE188" s="20"/>
      <c r="JCF188" s="20"/>
      <c r="JCG188" s="20"/>
      <c r="JCH188" s="20"/>
      <c r="JCI188" s="20"/>
      <c r="JCJ188" s="20"/>
      <c r="JCK188" s="20"/>
      <c r="JCL188" s="20"/>
      <c r="JCM188" s="20"/>
      <c r="JCN188" s="20"/>
      <c r="JCO188" s="20"/>
      <c r="JCP188" s="20"/>
      <c r="JCQ188" s="20"/>
      <c r="JCR188" s="20"/>
      <c r="JCS188" s="20"/>
      <c r="JCT188" s="20"/>
      <c r="JCU188" s="20"/>
      <c r="JCV188" s="20"/>
      <c r="JCW188" s="20"/>
      <c r="JCX188" s="20"/>
      <c r="JCY188" s="20"/>
      <c r="JCZ188" s="20"/>
      <c r="JDA188" s="20"/>
      <c r="JDB188" s="20"/>
      <c r="JDC188" s="20"/>
      <c r="JDD188" s="20"/>
      <c r="JDE188" s="20"/>
      <c r="JDF188" s="20"/>
      <c r="JDG188" s="20"/>
      <c r="JDH188" s="20"/>
      <c r="JDI188" s="20"/>
      <c r="JDJ188" s="20"/>
      <c r="JDK188" s="20"/>
      <c r="JDL188" s="20"/>
      <c r="JDM188" s="20"/>
      <c r="JDN188" s="20"/>
      <c r="JDO188" s="20"/>
      <c r="JDP188" s="20"/>
      <c r="JDQ188" s="20"/>
      <c r="JDR188" s="20"/>
      <c r="JDS188" s="20"/>
      <c r="JDT188" s="20"/>
      <c r="JDU188" s="20"/>
      <c r="JDV188" s="20"/>
      <c r="JDW188" s="20"/>
      <c r="JDX188" s="20"/>
      <c r="JDY188" s="20"/>
      <c r="JDZ188" s="20"/>
      <c r="JEA188" s="20"/>
      <c r="JEB188" s="20"/>
      <c r="JEC188" s="20"/>
      <c r="JED188" s="20"/>
      <c r="JEE188" s="20"/>
      <c r="JEF188" s="20"/>
      <c r="JEG188" s="20"/>
      <c r="JEH188" s="20"/>
      <c r="JEI188" s="20"/>
      <c r="JEJ188" s="20"/>
      <c r="JEK188" s="20"/>
      <c r="JEL188" s="20"/>
      <c r="JEM188" s="20"/>
      <c r="JEN188" s="20"/>
      <c r="JEO188" s="20"/>
      <c r="JEP188" s="20"/>
      <c r="JEQ188" s="20"/>
      <c r="JER188" s="20"/>
      <c r="JES188" s="20"/>
      <c r="JET188" s="20"/>
      <c r="JEU188" s="20"/>
      <c r="JEV188" s="20"/>
      <c r="JEW188" s="20"/>
      <c r="JEX188" s="20"/>
      <c r="JEY188" s="20"/>
      <c r="JEZ188" s="20"/>
      <c r="JFA188" s="20"/>
      <c r="JFB188" s="20"/>
      <c r="JFC188" s="20"/>
      <c r="JFD188" s="20"/>
      <c r="JFE188" s="20"/>
      <c r="JFF188" s="20"/>
      <c r="JFG188" s="20"/>
      <c r="JFH188" s="20"/>
      <c r="JFI188" s="20"/>
      <c r="JFJ188" s="20"/>
      <c r="JFK188" s="20"/>
      <c r="JFL188" s="20"/>
      <c r="JFM188" s="20"/>
      <c r="JFN188" s="20"/>
      <c r="JFO188" s="20"/>
      <c r="JFP188" s="20"/>
      <c r="JFQ188" s="20"/>
      <c r="JFR188" s="20"/>
      <c r="JFS188" s="20"/>
      <c r="JFT188" s="20"/>
      <c r="JFU188" s="20"/>
      <c r="JFV188" s="20"/>
      <c r="JFW188" s="20"/>
      <c r="JFX188" s="20"/>
      <c r="JFY188" s="20"/>
      <c r="JFZ188" s="20"/>
      <c r="JGA188" s="20"/>
      <c r="JGB188" s="20"/>
      <c r="JGC188" s="20"/>
      <c r="JGD188" s="20"/>
      <c r="JGE188" s="20"/>
      <c r="JGF188" s="20"/>
      <c r="JGG188" s="20"/>
      <c r="JGH188" s="20"/>
      <c r="JGI188" s="20"/>
      <c r="JGJ188" s="20"/>
      <c r="JGK188" s="20"/>
      <c r="JGL188" s="20"/>
      <c r="JGM188" s="20"/>
      <c r="JGN188" s="20"/>
      <c r="JGO188" s="20"/>
      <c r="JGP188" s="20"/>
      <c r="JGQ188" s="20"/>
      <c r="JGR188" s="20"/>
      <c r="JGS188" s="20"/>
      <c r="JGT188" s="20"/>
      <c r="JGU188" s="20"/>
      <c r="JGV188" s="20"/>
      <c r="JGW188" s="20"/>
      <c r="JGX188" s="20"/>
      <c r="JGY188" s="20"/>
      <c r="JGZ188" s="20"/>
      <c r="JHA188" s="20"/>
      <c r="JHB188" s="20"/>
      <c r="JHC188" s="20"/>
      <c r="JHD188" s="20"/>
      <c r="JHE188" s="20"/>
      <c r="JHF188" s="20"/>
      <c r="JHG188" s="20"/>
      <c r="JHH188" s="20"/>
      <c r="JHI188" s="20"/>
      <c r="JHJ188" s="20"/>
      <c r="JHK188" s="20"/>
      <c r="JHL188" s="20"/>
      <c r="JHM188" s="20"/>
      <c r="JHN188" s="20"/>
      <c r="JHO188" s="20"/>
      <c r="JHP188" s="20"/>
      <c r="JHQ188" s="20"/>
      <c r="JHR188" s="20"/>
      <c r="JHS188" s="20"/>
      <c r="JHT188" s="20"/>
      <c r="JHU188" s="20"/>
      <c r="JHV188" s="20"/>
      <c r="JHW188" s="20"/>
      <c r="JHX188" s="20"/>
      <c r="JHY188" s="20"/>
      <c r="JHZ188" s="20"/>
      <c r="JIA188" s="20"/>
      <c r="JIB188" s="20"/>
      <c r="JIC188" s="20"/>
      <c r="JID188" s="20"/>
      <c r="JIE188" s="20"/>
      <c r="JIF188" s="20"/>
      <c r="JIG188" s="20"/>
      <c r="JIH188" s="20"/>
      <c r="JII188" s="20"/>
      <c r="JIJ188" s="20"/>
      <c r="JIK188" s="20"/>
      <c r="JIL188" s="20"/>
      <c r="JIM188" s="20"/>
      <c r="JIN188" s="20"/>
      <c r="JIO188" s="20"/>
      <c r="JIP188" s="20"/>
      <c r="JIQ188" s="20"/>
      <c r="JIR188" s="20"/>
      <c r="JIS188" s="20"/>
      <c r="JIT188" s="20"/>
      <c r="JIU188" s="20"/>
      <c r="JIV188" s="20"/>
      <c r="JIW188" s="20"/>
      <c r="JIX188" s="20"/>
      <c r="JIY188" s="20"/>
      <c r="JIZ188" s="20"/>
      <c r="JJA188" s="20"/>
      <c r="JJB188" s="20"/>
      <c r="JJC188" s="20"/>
      <c r="JJD188" s="20"/>
      <c r="JJE188" s="20"/>
      <c r="JJF188" s="20"/>
      <c r="JJG188" s="20"/>
      <c r="JJH188" s="20"/>
      <c r="JJI188" s="20"/>
      <c r="JJJ188" s="20"/>
      <c r="JJK188" s="20"/>
      <c r="JJL188" s="20"/>
      <c r="JJM188" s="20"/>
      <c r="JJN188" s="20"/>
      <c r="JJO188" s="20"/>
      <c r="JJP188" s="20"/>
      <c r="JJQ188" s="20"/>
      <c r="JJR188" s="20"/>
      <c r="JJS188" s="20"/>
      <c r="JJT188" s="20"/>
      <c r="JJU188" s="20"/>
      <c r="JJV188" s="20"/>
      <c r="JJW188" s="20"/>
      <c r="JJX188" s="20"/>
      <c r="JJY188" s="20"/>
      <c r="JJZ188" s="20"/>
      <c r="JKA188" s="20"/>
      <c r="JKB188" s="20"/>
      <c r="JKC188" s="20"/>
      <c r="JKD188" s="20"/>
      <c r="JKE188" s="20"/>
      <c r="JKF188" s="20"/>
      <c r="JKG188" s="20"/>
      <c r="JKH188" s="20"/>
      <c r="JKI188" s="20"/>
      <c r="JKJ188" s="20"/>
      <c r="JKK188" s="20"/>
      <c r="JKL188" s="20"/>
      <c r="JKM188" s="20"/>
      <c r="JKN188" s="20"/>
      <c r="JKO188" s="20"/>
      <c r="JKP188" s="20"/>
      <c r="JKQ188" s="20"/>
      <c r="JKR188" s="20"/>
      <c r="JKS188" s="20"/>
      <c r="JKT188" s="20"/>
      <c r="JKU188" s="20"/>
      <c r="JKV188" s="20"/>
      <c r="JKW188" s="20"/>
      <c r="JKX188" s="20"/>
      <c r="JKY188" s="20"/>
      <c r="JKZ188" s="20"/>
      <c r="JLA188" s="20"/>
      <c r="JLB188" s="20"/>
      <c r="JLC188" s="20"/>
      <c r="JLD188" s="20"/>
      <c r="JLE188" s="20"/>
      <c r="JLF188" s="20"/>
      <c r="JLG188" s="20"/>
      <c r="JLH188" s="20"/>
      <c r="JLI188" s="20"/>
      <c r="JLJ188" s="20"/>
      <c r="JLK188" s="20"/>
      <c r="JLL188" s="20"/>
      <c r="JLM188" s="20"/>
      <c r="JLN188" s="20"/>
      <c r="JLO188" s="20"/>
      <c r="JLP188" s="20"/>
      <c r="JLQ188" s="20"/>
      <c r="JLR188" s="20"/>
      <c r="JLS188" s="20"/>
      <c r="JLT188" s="20"/>
      <c r="JLU188" s="20"/>
      <c r="JLV188" s="20"/>
      <c r="JLW188" s="20"/>
      <c r="JLX188" s="20"/>
      <c r="JLY188" s="20"/>
      <c r="JLZ188" s="20"/>
      <c r="JMA188" s="20"/>
      <c r="JMB188" s="20"/>
      <c r="JMC188" s="20"/>
      <c r="JMD188" s="20"/>
      <c r="JME188" s="20"/>
      <c r="JMF188" s="20"/>
      <c r="JMG188" s="20"/>
      <c r="JMH188" s="20"/>
      <c r="JMI188" s="20"/>
      <c r="JMJ188" s="20"/>
      <c r="JMK188" s="20"/>
      <c r="JML188" s="20"/>
      <c r="JMM188" s="20"/>
      <c r="JMN188" s="20"/>
      <c r="JMO188" s="20"/>
      <c r="JMP188" s="20"/>
      <c r="JMQ188" s="20"/>
      <c r="JMR188" s="20"/>
      <c r="JMS188" s="20"/>
      <c r="JMT188" s="20"/>
      <c r="JMU188" s="20"/>
      <c r="JMV188" s="20"/>
      <c r="JMW188" s="20"/>
      <c r="JMX188" s="20"/>
      <c r="JMY188" s="20"/>
      <c r="JMZ188" s="20"/>
      <c r="JNA188" s="20"/>
      <c r="JNB188" s="20"/>
      <c r="JNC188" s="20"/>
      <c r="JND188" s="20"/>
      <c r="JNE188" s="20"/>
      <c r="JNF188" s="20"/>
      <c r="JNG188" s="20"/>
      <c r="JNH188" s="20"/>
      <c r="JNI188" s="20"/>
      <c r="JNJ188" s="20"/>
      <c r="JNK188" s="20"/>
      <c r="JNL188" s="20"/>
      <c r="JNM188" s="20"/>
      <c r="JNN188" s="20"/>
      <c r="JNO188" s="20"/>
      <c r="JNP188" s="20"/>
      <c r="JNQ188" s="20"/>
      <c r="JNR188" s="20"/>
      <c r="JNS188" s="20"/>
      <c r="JNT188" s="20"/>
      <c r="JNU188" s="20"/>
      <c r="JNV188" s="20"/>
      <c r="JNW188" s="20"/>
      <c r="JNX188" s="20"/>
      <c r="JNY188" s="20"/>
      <c r="JNZ188" s="20"/>
      <c r="JOA188" s="20"/>
      <c r="JOB188" s="20"/>
      <c r="JOC188" s="20"/>
      <c r="JOD188" s="20"/>
      <c r="JOE188" s="20"/>
      <c r="JOF188" s="20"/>
      <c r="JOG188" s="20"/>
      <c r="JOH188" s="20"/>
      <c r="JOI188" s="20"/>
      <c r="JOJ188" s="20"/>
      <c r="JOK188" s="20"/>
      <c r="JOL188" s="20"/>
      <c r="JOM188" s="20"/>
      <c r="JON188" s="20"/>
      <c r="JOO188" s="20"/>
      <c r="JOP188" s="20"/>
      <c r="JOQ188" s="20"/>
      <c r="JOR188" s="20"/>
      <c r="JOS188" s="20"/>
      <c r="JOT188" s="20"/>
      <c r="JOU188" s="20"/>
      <c r="JOV188" s="20"/>
      <c r="JOW188" s="20"/>
      <c r="JOX188" s="20"/>
      <c r="JOY188" s="20"/>
      <c r="JOZ188" s="20"/>
      <c r="JPA188" s="20"/>
      <c r="JPB188" s="20"/>
      <c r="JPC188" s="20"/>
      <c r="JPD188" s="20"/>
      <c r="JPE188" s="20"/>
      <c r="JPF188" s="20"/>
      <c r="JPG188" s="20"/>
      <c r="JPH188" s="20"/>
      <c r="JPI188" s="20"/>
      <c r="JPJ188" s="20"/>
      <c r="JPK188" s="20"/>
      <c r="JPL188" s="20"/>
      <c r="JPM188" s="20"/>
      <c r="JPN188" s="20"/>
      <c r="JPO188" s="20"/>
      <c r="JPP188" s="20"/>
      <c r="JPQ188" s="20"/>
      <c r="JPR188" s="20"/>
      <c r="JPS188" s="20"/>
      <c r="JPT188" s="20"/>
      <c r="JPU188" s="20"/>
      <c r="JPV188" s="20"/>
      <c r="JPW188" s="20"/>
      <c r="JPX188" s="20"/>
      <c r="JPY188" s="20"/>
      <c r="JPZ188" s="20"/>
      <c r="JQA188" s="20"/>
      <c r="JQB188" s="20"/>
      <c r="JQC188" s="20"/>
      <c r="JQD188" s="20"/>
      <c r="JQE188" s="20"/>
      <c r="JQF188" s="20"/>
      <c r="JQG188" s="20"/>
      <c r="JQH188" s="20"/>
      <c r="JQI188" s="20"/>
      <c r="JQJ188" s="20"/>
      <c r="JQK188" s="20"/>
      <c r="JQL188" s="20"/>
      <c r="JQM188" s="20"/>
      <c r="JQN188" s="20"/>
      <c r="JQO188" s="20"/>
      <c r="JQP188" s="20"/>
      <c r="JQQ188" s="20"/>
      <c r="JQR188" s="20"/>
      <c r="JQS188" s="20"/>
      <c r="JQT188" s="20"/>
      <c r="JQU188" s="20"/>
      <c r="JQV188" s="20"/>
      <c r="JQW188" s="20"/>
      <c r="JQX188" s="20"/>
      <c r="JQY188" s="20"/>
      <c r="JQZ188" s="20"/>
      <c r="JRA188" s="20"/>
      <c r="JRB188" s="20"/>
      <c r="JRC188" s="20"/>
      <c r="JRD188" s="20"/>
      <c r="JRE188" s="20"/>
      <c r="JRF188" s="20"/>
      <c r="JRG188" s="20"/>
      <c r="JRH188" s="20"/>
      <c r="JRI188" s="20"/>
      <c r="JRJ188" s="20"/>
      <c r="JRK188" s="20"/>
      <c r="JRL188" s="20"/>
      <c r="JRM188" s="20"/>
      <c r="JRN188" s="20"/>
      <c r="JRO188" s="20"/>
      <c r="JRP188" s="20"/>
      <c r="JRQ188" s="20"/>
      <c r="JRR188" s="20"/>
      <c r="JRS188" s="20"/>
      <c r="JRT188" s="20"/>
      <c r="JRU188" s="20"/>
      <c r="JRV188" s="20"/>
      <c r="JRW188" s="20"/>
      <c r="JRX188" s="20"/>
      <c r="JRY188" s="20"/>
      <c r="JRZ188" s="20"/>
      <c r="JSA188" s="20"/>
      <c r="JSB188" s="20"/>
      <c r="JSC188" s="20"/>
      <c r="JSD188" s="20"/>
      <c r="JSE188" s="20"/>
      <c r="JSF188" s="20"/>
      <c r="JSG188" s="20"/>
      <c r="JSH188" s="20"/>
      <c r="JSI188" s="20"/>
      <c r="JSJ188" s="20"/>
      <c r="JSK188" s="20"/>
      <c r="JSL188" s="20"/>
      <c r="JSM188" s="20"/>
      <c r="JSN188" s="20"/>
      <c r="JSO188" s="20"/>
      <c r="JSP188" s="20"/>
      <c r="JSQ188" s="20"/>
      <c r="JSR188" s="20"/>
      <c r="JSS188" s="20"/>
      <c r="JST188" s="20"/>
      <c r="JSU188" s="20"/>
      <c r="JSV188" s="20"/>
      <c r="JSW188" s="20"/>
      <c r="JSX188" s="20"/>
      <c r="JSY188" s="20"/>
      <c r="JSZ188" s="20"/>
      <c r="JTA188" s="20"/>
      <c r="JTB188" s="20"/>
      <c r="JTC188" s="20"/>
      <c r="JTD188" s="20"/>
      <c r="JTE188" s="20"/>
      <c r="JTF188" s="20"/>
      <c r="JTG188" s="20"/>
      <c r="JTH188" s="20"/>
      <c r="JTI188" s="20"/>
      <c r="JTJ188" s="20"/>
      <c r="JTK188" s="20"/>
      <c r="JTL188" s="20"/>
      <c r="JTM188" s="20"/>
      <c r="JTN188" s="20"/>
      <c r="JTO188" s="20"/>
      <c r="JTP188" s="20"/>
      <c r="JTQ188" s="20"/>
      <c r="JTR188" s="20"/>
      <c r="JTS188" s="20"/>
      <c r="JTT188" s="20"/>
      <c r="JTU188" s="20"/>
      <c r="JTV188" s="20"/>
      <c r="JTW188" s="20"/>
      <c r="JTX188" s="20"/>
      <c r="JTY188" s="20"/>
      <c r="JTZ188" s="20"/>
      <c r="JUA188" s="20"/>
      <c r="JUB188" s="20"/>
      <c r="JUC188" s="20"/>
      <c r="JUD188" s="20"/>
      <c r="JUE188" s="20"/>
      <c r="JUF188" s="20"/>
      <c r="JUG188" s="20"/>
      <c r="JUH188" s="20"/>
      <c r="JUI188" s="20"/>
      <c r="JUJ188" s="20"/>
      <c r="JUK188" s="20"/>
      <c r="JUL188" s="20"/>
      <c r="JUM188" s="20"/>
      <c r="JUN188" s="20"/>
      <c r="JUO188" s="20"/>
      <c r="JUP188" s="20"/>
      <c r="JUQ188" s="20"/>
      <c r="JUR188" s="20"/>
      <c r="JUS188" s="20"/>
      <c r="JUT188" s="20"/>
      <c r="JUU188" s="20"/>
      <c r="JUV188" s="20"/>
      <c r="JUW188" s="20"/>
      <c r="JUX188" s="20"/>
      <c r="JUY188" s="20"/>
      <c r="JUZ188" s="20"/>
      <c r="JVA188" s="20"/>
      <c r="JVB188" s="20"/>
      <c r="JVC188" s="20"/>
      <c r="JVD188" s="20"/>
      <c r="JVE188" s="20"/>
      <c r="JVF188" s="20"/>
      <c r="JVG188" s="20"/>
      <c r="JVH188" s="20"/>
      <c r="JVI188" s="20"/>
      <c r="JVJ188" s="20"/>
      <c r="JVK188" s="20"/>
      <c r="JVL188" s="20"/>
      <c r="JVM188" s="20"/>
      <c r="JVN188" s="20"/>
      <c r="JVO188" s="20"/>
      <c r="JVP188" s="20"/>
      <c r="JVQ188" s="20"/>
      <c r="JVR188" s="20"/>
      <c r="JVS188" s="20"/>
      <c r="JVT188" s="20"/>
      <c r="JVU188" s="20"/>
      <c r="JVV188" s="20"/>
      <c r="JVW188" s="20"/>
      <c r="JVX188" s="20"/>
      <c r="JVY188" s="20"/>
      <c r="JVZ188" s="20"/>
      <c r="JWA188" s="20"/>
      <c r="JWB188" s="20"/>
      <c r="JWC188" s="20"/>
      <c r="JWD188" s="20"/>
      <c r="JWE188" s="20"/>
      <c r="JWF188" s="20"/>
      <c r="JWG188" s="20"/>
      <c r="JWH188" s="20"/>
      <c r="JWI188" s="20"/>
      <c r="JWJ188" s="20"/>
      <c r="JWK188" s="20"/>
      <c r="JWL188" s="20"/>
      <c r="JWM188" s="20"/>
      <c r="JWN188" s="20"/>
      <c r="JWO188" s="20"/>
      <c r="JWP188" s="20"/>
      <c r="JWQ188" s="20"/>
      <c r="JWR188" s="20"/>
      <c r="JWS188" s="20"/>
      <c r="JWT188" s="20"/>
      <c r="JWU188" s="20"/>
      <c r="JWV188" s="20"/>
      <c r="JWW188" s="20"/>
      <c r="JWX188" s="20"/>
      <c r="JWY188" s="20"/>
      <c r="JWZ188" s="20"/>
      <c r="JXA188" s="20"/>
      <c r="JXB188" s="20"/>
      <c r="JXC188" s="20"/>
      <c r="JXD188" s="20"/>
      <c r="JXE188" s="20"/>
      <c r="JXF188" s="20"/>
      <c r="JXG188" s="20"/>
      <c r="JXH188" s="20"/>
      <c r="JXI188" s="20"/>
      <c r="JXJ188" s="20"/>
      <c r="JXK188" s="20"/>
      <c r="JXL188" s="20"/>
      <c r="JXM188" s="20"/>
      <c r="JXN188" s="20"/>
      <c r="JXO188" s="20"/>
      <c r="JXP188" s="20"/>
      <c r="JXQ188" s="20"/>
      <c r="JXR188" s="20"/>
      <c r="JXS188" s="20"/>
      <c r="JXT188" s="20"/>
      <c r="JXU188" s="20"/>
      <c r="JXV188" s="20"/>
      <c r="JXW188" s="20"/>
      <c r="JXX188" s="20"/>
      <c r="JXY188" s="20"/>
      <c r="JXZ188" s="20"/>
      <c r="JYA188" s="20"/>
      <c r="JYB188" s="20"/>
      <c r="JYC188" s="20"/>
      <c r="JYD188" s="20"/>
      <c r="JYE188" s="20"/>
      <c r="JYF188" s="20"/>
      <c r="JYG188" s="20"/>
      <c r="JYH188" s="20"/>
      <c r="JYI188" s="20"/>
      <c r="JYJ188" s="20"/>
      <c r="JYK188" s="20"/>
      <c r="JYL188" s="20"/>
      <c r="JYM188" s="20"/>
      <c r="JYN188" s="20"/>
      <c r="JYO188" s="20"/>
      <c r="JYP188" s="20"/>
      <c r="JYQ188" s="20"/>
      <c r="JYR188" s="20"/>
      <c r="JYS188" s="20"/>
      <c r="JYT188" s="20"/>
      <c r="JYU188" s="20"/>
      <c r="JYV188" s="20"/>
      <c r="JYW188" s="20"/>
      <c r="JYX188" s="20"/>
      <c r="JYY188" s="20"/>
      <c r="JYZ188" s="20"/>
      <c r="JZA188" s="20"/>
      <c r="JZB188" s="20"/>
      <c r="JZC188" s="20"/>
      <c r="JZD188" s="20"/>
      <c r="JZE188" s="20"/>
      <c r="JZF188" s="20"/>
      <c r="JZG188" s="20"/>
      <c r="JZH188" s="20"/>
      <c r="JZI188" s="20"/>
      <c r="JZJ188" s="20"/>
      <c r="JZK188" s="20"/>
      <c r="JZL188" s="20"/>
      <c r="JZM188" s="20"/>
      <c r="JZN188" s="20"/>
      <c r="JZO188" s="20"/>
      <c r="JZP188" s="20"/>
      <c r="JZQ188" s="20"/>
      <c r="JZR188" s="20"/>
      <c r="JZS188" s="20"/>
      <c r="JZT188" s="20"/>
      <c r="JZU188" s="20"/>
      <c r="JZV188" s="20"/>
      <c r="JZW188" s="20"/>
      <c r="JZX188" s="20"/>
      <c r="JZY188" s="20"/>
      <c r="JZZ188" s="20"/>
      <c r="KAA188" s="20"/>
      <c r="KAB188" s="20"/>
      <c r="KAC188" s="20"/>
      <c r="KAD188" s="20"/>
      <c r="KAE188" s="20"/>
      <c r="KAF188" s="20"/>
      <c r="KAG188" s="20"/>
      <c r="KAH188" s="20"/>
      <c r="KAI188" s="20"/>
      <c r="KAJ188" s="20"/>
      <c r="KAK188" s="20"/>
      <c r="KAL188" s="20"/>
      <c r="KAM188" s="20"/>
      <c r="KAN188" s="20"/>
      <c r="KAO188" s="20"/>
      <c r="KAP188" s="20"/>
      <c r="KAQ188" s="20"/>
      <c r="KAR188" s="20"/>
      <c r="KAS188" s="20"/>
      <c r="KAT188" s="20"/>
      <c r="KAU188" s="20"/>
      <c r="KAV188" s="20"/>
      <c r="KAW188" s="20"/>
      <c r="KAX188" s="20"/>
      <c r="KAY188" s="20"/>
      <c r="KAZ188" s="20"/>
      <c r="KBA188" s="20"/>
      <c r="KBB188" s="20"/>
      <c r="KBC188" s="20"/>
      <c r="KBD188" s="20"/>
      <c r="KBE188" s="20"/>
      <c r="KBF188" s="20"/>
      <c r="KBG188" s="20"/>
      <c r="KBH188" s="20"/>
      <c r="KBI188" s="20"/>
      <c r="KBJ188" s="20"/>
      <c r="KBK188" s="20"/>
      <c r="KBL188" s="20"/>
      <c r="KBM188" s="20"/>
      <c r="KBN188" s="20"/>
      <c r="KBO188" s="20"/>
      <c r="KBP188" s="20"/>
      <c r="KBQ188" s="20"/>
      <c r="KBR188" s="20"/>
      <c r="KBS188" s="20"/>
      <c r="KBT188" s="20"/>
      <c r="KBU188" s="20"/>
      <c r="KBV188" s="20"/>
      <c r="KBW188" s="20"/>
      <c r="KBX188" s="20"/>
      <c r="KBY188" s="20"/>
      <c r="KBZ188" s="20"/>
      <c r="KCA188" s="20"/>
      <c r="KCB188" s="20"/>
      <c r="KCC188" s="20"/>
      <c r="KCD188" s="20"/>
      <c r="KCE188" s="20"/>
      <c r="KCF188" s="20"/>
      <c r="KCG188" s="20"/>
      <c r="KCH188" s="20"/>
      <c r="KCI188" s="20"/>
      <c r="KCJ188" s="20"/>
      <c r="KCK188" s="20"/>
      <c r="KCL188" s="20"/>
      <c r="KCM188" s="20"/>
      <c r="KCN188" s="20"/>
      <c r="KCO188" s="20"/>
      <c r="KCP188" s="20"/>
      <c r="KCQ188" s="20"/>
      <c r="KCR188" s="20"/>
      <c r="KCS188" s="20"/>
      <c r="KCT188" s="20"/>
      <c r="KCU188" s="20"/>
      <c r="KCV188" s="20"/>
      <c r="KCW188" s="20"/>
      <c r="KCX188" s="20"/>
      <c r="KCY188" s="20"/>
      <c r="KCZ188" s="20"/>
      <c r="KDA188" s="20"/>
      <c r="KDB188" s="20"/>
      <c r="KDC188" s="20"/>
      <c r="KDD188" s="20"/>
      <c r="KDE188" s="20"/>
      <c r="KDF188" s="20"/>
      <c r="KDG188" s="20"/>
      <c r="KDH188" s="20"/>
      <c r="KDI188" s="20"/>
      <c r="KDJ188" s="20"/>
      <c r="KDK188" s="20"/>
      <c r="KDL188" s="20"/>
      <c r="KDM188" s="20"/>
      <c r="KDN188" s="20"/>
      <c r="KDO188" s="20"/>
      <c r="KDP188" s="20"/>
      <c r="KDQ188" s="20"/>
      <c r="KDR188" s="20"/>
      <c r="KDS188" s="20"/>
      <c r="KDT188" s="20"/>
      <c r="KDU188" s="20"/>
      <c r="KDV188" s="20"/>
      <c r="KDW188" s="20"/>
      <c r="KDX188" s="20"/>
      <c r="KDY188" s="20"/>
      <c r="KDZ188" s="20"/>
      <c r="KEA188" s="20"/>
      <c r="KEB188" s="20"/>
      <c r="KEC188" s="20"/>
      <c r="KED188" s="20"/>
      <c r="KEE188" s="20"/>
      <c r="KEF188" s="20"/>
      <c r="KEG188" s="20"/>
      <c r="KEH188" s="20"/>
      <c r="KEI188" s="20"/>
      <c r="KEJ188" s="20"/>
      <c r="KEK188" s="20"/>
      <c r="KEL188" s="20"/>
      <c r="KEM188" s="20"/>
      <c r="KEN188" s="20"/>
      <c r="KEO188" s="20"/>
      <c r="KEP188" s="20"/>
      <c r="KEQ188" s="20"/>
      <c r="KER188" s="20"/>
      <c r="KES188" s="20"/>
      <c r="KET188" s="20"/>
      <c r="KEU188" s="20"/>
      <c r="KEV188" s="20"/>
      <c r="KEW188" s="20"/>
      <c r="KEX188" s="20"/>
      <c r="KEY188" s="20"/>
      <c r="KEZ188" s="20"/>
      <c r="KFA188" s="20"/>
      <c r="KFB188" s="20"/>
      <c r="KFC188" s="20"/>
      <c r="KFD188" s="20"/>
      <c r="KFE188" s="20"/>
      <c r="KFF188" s="20"/>
      <c r="KFG188" s="20"/>
      <c r="KFH188" s="20"/>
      <c r="KFI188" s="20"/>
      <c r="KFJ188" s="20"/>
      <c r="KFK188" s="20"/>
      <c r="KFL188" s="20"/>
      <c r="KFM188" s="20"/>
      <c r="KFN188" s="20"/>
      <c r="KFO188" s="20"/>
      <c r="KFP188" s="20"/>
      <c r="KFQ188" s="20"/>
      <c r="KFR188" s="20"/>
      <c r="KFS188" s="20"/>
      <c r="KFT188" s="20"/>
      <c r="KFU188" s="20"/>
      <c r="KFV188" s="20"/>
      <c r="KFW188" s="20"/>
      <c r="KFX188" s="20"/>
      <c r="KFY188" s="20"/>
      <c r="KFZ188" s="20"/>
      <c r="KGA188" s="20"/>
      <c r="KGB188" s="20"/>
      <c r="KGC188" s="20"/>
      <c r="KGD188" s="20"/>
      <c r="KGE188" s="20"/>
      <c r="KGF188" s="20"/>
      <c r="KGG188" s="20"/>
      <c r="KGH188" s="20"/>
      <c r="KGI188" s="20"/>
      <c r="KGJ188" s="20"/>
      <c r="KGK188" s="20"/>
      <c r="KGL188" s="20"/>
      <c r="KGM188" s="20"/>
      <c r="KGN188" s="20"/>
      <c r="KGO188" s="20"/>
      <c r="KGP188" s="20"/>
      <c r="KGQ188" s="20"/>
      <c r="KGR188" s="20"/>
      <c r="KGS188" s="20"/>
      <c r="KGT188" s="20"/>
      <c r="KGU188" s="20"/>
      <c r="KGV188" s="20"/>
      <c r="KGW188" s="20"/>
      <c r="KGX188" s="20"/>
      <c r="KGY188" s="20"/>
      <c r="KGZ188" s="20"/>
      <c r="KHA188" s="20"/>
      <c r="KHB188" s="20"/>
      <c r="KHC188" s="20"/>
      <c r="KHD188" s="20"/>
      <c r="KHE188" s="20"/>
      <c r="KHF188" s="20"/>
      <c r="KHG188" s="20"/>
      <c r="KHH188" s="20"/>
      <c r="KHI188" s="20"/>
      <c r="KHJ188" s="20"/>
      <c r="KHK188" s="20"/>
      <c r="KHL188" s="20"/>
      <c r="KHM188" s="20"/>
      <c r="KHN188" s="20"/>
      <c r="KHO188" s="20"/>
      <c r="KHP188" s="20"/>
      <c r="KHQ188" s="20"/>
      <c r="KHR188" s="20"/>
      <c r="KHS188" s="20"/>
      <c r="KHT188" s="20"/>
      <c r="KHU188" s="20"/>
      <c r="KHV188" s="20"/>
      <c r="KHW188" s="20"/>
      <c r="KHX188" s="20"/>
      <c r="KHY188" s="20"/>
      <c r="KHZ188" s="20"/>
      <c r="KIA188" s="20"/>
      <c r="KIB188" s="20"/>
      <c r="KIC188" s="20"/>
      <c r="KID188" s="20"/>
      <c r="KIE188" s="20"/>
      <c r="KIF188" s="20"/>
      <c r="KIG188" s="20"/>
      <c r="KIH188" s="20"/>
      <c r="KII188" s="20"/>
      <c r="KIJ188" s="20"/>
      <c r="KIK188" s="20"/>
      <c r="KIL188" s="20"/>
      <c r="KIM188" s="20"/>
      <c r="KIN188" s="20"/>
      <c r="KIO188" s="20"/>
      <c r="KIP188" s="20"/>
      <c r="KIQ188" s="20"/>
      <c r="KIR188" s="20"/>
      <c r="KIS188" s="20"/>
      <c r="KIT188" s="20"/>
      <c r="KIU188" s="20"/>
      <c r="KIV188" s="20"/>
      <c r="KIW188" s="20"/>
      <c r="KIX188" s="20"/>
      <c r="KIY188" s="20"/>
      <c r="KIZ188" s="20"/>
      <c r="KJA188" s="20"/>
      <c r="KJB188" s="20"/>
      <c r="KJC188" s="20"/>
      <c r="KJD188" s="20"/>
      <c r="KJE188" s="20"/>
      <c r="KJF188" s="20"/>
      <c r="KJG188" s="20"/>
      <c r="KJH188" s="20"/>
      <c r="KJI188" s="20"/>
      <c r="KJJ188" s="20"/>
      <c r="KJK188" s="20"/>
      <c r="KJL188" s="20"/>
      <c r="KJM188" s="20"/>
      <c r="KJN188" s="20"/>
      <c r="KJO188" s="20"/>
      <c r="KJP188" s="20"/>
      <c r="KJQ188" s="20"/>
      <c r="KJR188" s="20"/>
      <c r="KJS188" s="20"/>
      <c r="KJT188" s="20"/>
      <c r="KJU188" s="20"/>
      <c r="KJV188" s="20"/>
      <c r="KJW188" s="20"/>
      <c r="KJX188" s="20"/>
      <c r="KJY188" s="20"/>
      <c r="KJZ188" s="20"/>
      <c r="KKA188" s="20"/>
      <c r="KKB188" s="20"/>
      <c r="KKC188" s="20"/>
      <c r="KKD188" s="20"/>
      <c r="KKE188" s="20"/>
      <c r="KKF188" s="20"/>
      <c r="KKG188" s="20"/>
      <c r="KKH188" s="20"/>
      <c r="KKI188" s="20"/>
      <c r="KKJ188" s="20"/>
      <c r="KKK188" s="20"/>
      <c r="KKL188" s="20"/>
      <c r="KKM188" s="20"/>
      <c r="KKN188" s="20"/>
      <c r="KKO188" s="20"/>
      <c r="KKP188" s="20"/>
      <c r="KKQ188" s="20"/>
      <c r="KKR188" s="20"/>
      <c r="KKS188" s="20"/>
      <c r="KKT188" s="20"/>
      <c r="KKU188" s="20"/>
      <c r="KKV188" s="20"/>
      <c r="KKW188" s="20"/>
      <c r="KKX188" s="20"/>
      <c r="KKY188" s="20"/>
      <c r="KKZ188" s="20"/>
      <c r="KLA188" s="20"/>
      <c r="KLB188" s="20"/>
      <c r="KLC188" s="20"/>
      <c r="KLD188" s="20"/>
      <c r="KLE188" s="20"/>
      <c r="KLF188" s="20"/>
      <c r="KLG188" s="20"/>
      <c r="KLH188" s="20"/>
      <c r="KLI188" s="20"/>
      <c r="KLJ188" s="20"/>
      <c r="KLK188" s="20"/>
      <c r="KLL188" s="20"/>
      <c r="KLM188" s="20"/>
      <c r="KLN188" s="20"/>
      <c r="KLO188" s="20"/>
      <c r="KLP188" s="20"/>
      <c r="KLQ188" s="20"/>
      <c r="KLR188" s="20"/>
      <c r="KLS188" s="20"/>
      <c r="KLT188" s="20"/>
      <c r="KLU188" s="20"/>
      <c r="KLV188" s="20"/>
      <c r="KLW188" s="20"/>
      <c r="KLX188" s="20"/>
      <c r="KLY188" s="20"/>
      <c r="KLZ188" s="20"/>
      <c r="KMA188" s="20"/>
      <c r="KMB188" s="20"/>
      <c r="KMC188" s="20"/>
      <c r="KMD188" s="20"/>
      <c r="KME188" s="20"/>
      <c r="KMF188" s="20"/>
      <c r="KMG188" s="20"/>
      <c r="KMH188" s="20"/>
      <c r="KMI188" s="20"/>
      <c r="KMJ188" s="20"/>
      <c r="KMK188" s="20"/>
      <c r="KML188" s="20"/>
      <c r="KMM188" s="20"/>
      <c r="KMN188" s="20"/>
      <c r="KMO188" s="20"/>
      <c r="KMP188" s="20"/>
      <c r="KMQ188" s="20"/>
      <c r="KMR188" s="20"/>
      <c r="KMS188" s="20"/>
      <c r="KMT188" s="20"/>
      <c r="KMU188" s="20"/>
      <c r="KMV188" s="20"/>
      <c r="KMW188" s="20"/>
      <c r="KMX188" s="20"/>
      <c r="KMY188" s="20"/>
      <c r="KMZ188" s="20"/>
      <c r="KNA188" s="20"/>
      <c r="KNB188" s="20"/>
      <c r="KNC188" s="20"/>
      <c r="KND188" s="20"/>
      <c r="KNE188" s="20"/>
      <c r="KNF188" s="20"/>
      <c r="KNG188" s="20"/>
      <c r="KNH188" s="20"/>
      <c r="KNI188" s="20"/>
      <c r="KNJ188" s="20"/>
      <c r="KNK188" s="20"/>
      <c r="KNL188" s="20"/>
      <c r="KNM188" s="20"/>
      <c r="KNN188" s="20"/>
      <c r="KNO188" s="20"/>
      <c r="KNP188" s="20"/>
      <c r="KNQ188" s="20"/>
      <c r="KNR188" s="20"/>
      <c r="KNS188" s="20"/>
      <c r="KNT188" s="20"/>
      <c r="KNU188" s="20"/>
      <c r="KNV188" s="20"/>
      <c r="KNW188" s="20"/>
      <c r="KNX188" s="20"/>
      <c r="KNY188" s="20"/>
      <c r="KNZ188" s="20"/>
      <c r="KOA188" s="20"/>
      <c r="KOB188" s="20"/>
      <c r="KOC188" s="20"/>
      <c r="KOD188" s="20"/>
      <c r="KOE188" s="20"/>
      <c r="KOF188" s="20"/>
      <c r="KOG188" s="20"/>
      <c r="KOH188" s="20"/>
      <c r="KOI188" s="20"/>
      <c r="KOJ188" s="20"/>
      <c r="KOK188" s="20"/>
      <c r="KOL188" s="20"/>
      <c r="KOM188" s="20"/>
      <c r="KON188" s="20"/>
      <c r="KOO188" s="20"/>
      <c r="KOP188" s="20"/>
      <c r="KOQ188" s="20"/>
      <c r="KOR188" s="20"/>
      <c r="KOS188" s="20"/>
      <c r="KOT188" s="20"/>
      <c r="KOU188" s="20"/>
      <c r="KOV188" s="20"/>
      <c r="KOW188" s="20"/>
      <c r="KOX188" s="20"/>
      <c r="KOY188" s="20"/>
      <c r="KOZ188" s="20"/>
      <c r="KPA188" s="20"/>
      <c r="KPB188" s="20"/>
      <c r="KPC188" s="20"/>
      <c r="KPD188" s="20"/>
      <c r="KPE188" s="20"/>
      <c r="KPF188" s="20"/>
      <c r="KPG188" s="20"/>
      <c r="KPH188" s="20"/>
      <c r="KPI188" s="20"/>
      <c r="KPJ188" s="20"/>
      <c r="KPK188" s="20"/>
      <c r="KPL188" s="20"/>
      <c r="KPM188" s="20"/>
      <c r="KPN188" s="20"/>
      <c r="KPO188" s="20"/>
      <c r="KPP188" s="20"/>
      <c r="KPQ188" s="20"/>
      <c r="KPR188" s="20"/>
      <c r="KPS188" s="20"/>
      <c r="KPT188" s="20"/>
      <c r="KPU188" s="20"/>
      <c r="KPV188" s="20"/>
      <c r="KPW188" s="20"/>
      <c r="KPX188" s="20"/>
      <c r="KPY188" s="20"/>
      <c r="KPZ188" s="20"/>
      <c r="KQA188" s="20"/>
      <c r="KQB188" s="20"/>
      <c r="KQC188" s="20"/>
      <c r="KQD188" s="20"/>
      <c r="KQE188" s="20"/>
      <c r="KQF188" s="20"/>
      <c r="KQG188" s="20"/>
      <c r="KQH188" s="20"/>
      <c r="KQI188" s="20"/>
      <c r="KQJ188" s="20"/>
      <c r="KQK188" s="20"/>
      <c r="KQL188" s="20"/>
      <c r="KQM188" s="20"/>
      <c r="KQN188" s="20"/>
      <c r="KQO188" s="20"/>
      <c r="KQP188" s="20"/>
      <c r="KQQ188" s="20"/>
      <c r="KQR188" s="20"/>
      <c r="KQS188" s="20"/>
      <c r="KQT188" s="20"/>
      <c r="KQU188" s="20"/>
      <c r="KQV188" s="20"/>
      <c r="KQW188" s="20"/>
      <c r="KQX188" s="20"/>
      <c r="KQY188" s="20"/>
      <c r="KQZ188" s="20"/>
      <c r="KRA188" s="20"/>
      <c r="KRB188" s="20"/>
      <c r="KRC188" s="20"/>
      <c r="KRD188" s="20"/>
      <c r="KRE188" s="20"/>
      <c r="KRF188" s="20"/>
      <c r="KRG188" s="20"/>
      <c r="KRH188" s="20"/>
      <c r="KRI188" s="20"/>
      <c r="KRJ188" s="20"/>
      <c r="KRK188" s="20"/>
      <c r="KRL188" s="20"/>
      <c r="KRM188" s="20"/>
      <c r="KRN188" s="20"/>
      <c r="KRO188" s="20"/>
      <c r="KRP188" s="20"/>
      <c r="KRQ188" s="20"/>
      <c r="KRR188" s="20"/>
      <c r="KRS188" s="20"/>
      <c r="KRT188" s="20"/>
      <c r="KRU188" s="20"/>
      <c r="KRV188" s="20"/>
      <c r="KRW188" s="20"/>
      <c r="KRX188" s="20"/>
      <c r="KRY188" s="20"/>
      <c r="KRZ188" s="20"/>
      <c r="KSA188" s="20"/>
      <c r="KSB188" s="20"/>
      <c r="KSC188" s="20"/>
      <c r="KSD188" s="20"/>
      <c r="KSE188" s="20"/>
      <c r="KSF188" s="20"/>
      <c r="KSG188" s="20"/>
      <c r="KSH188" s="20"/>
      <c r="KSI188" s="20"/>
      <c r="KSJ188" s="20"/>
      <c r="KSK188" s="20"/>
      <c r="KSL188" s="20"/>
      <c r="KSM188" s="20"/>
      <c r="KSN188" s="20"/>
      <c r="KSO188" s="20"/>
      <c r="KSP188" s="20"/>
      <c r="KSQ188" s="20"/>
      <c r="KSR188" s="20"/>
      <c r="KSS188" s="20"/>
      <c r="KST188" s="20"/>
      <c r="KSU188" s="20"/>
      <c r="KSV188" s="20"/>
      <c r="KSW188" s="20"/>
      <c r="KSX188" s="20"/>
      <c r="KSY188" s="20"/>
      <c r="KSZ188" s="20"/>
      <c r="KTA188" s="20"/>
      <c r="KTB188" s="20"/>
      <c r="KTC188" s="20"/>
      <c r="KTD188" s="20"/>
      <c r="KTE188" s="20"/>
      <c r="KTF188" s="20"/>
      <c r="KTG188" s="20"/>
      <c r="KTH188" s="20"/>
      <c r="KTI188" s="20"/>
      <c r="KTJ188" s="20"/>
      <c r="KTK188" s="20"/>
      <c r="KTL188" s="20"/>
      <c r="KTM188" s="20"/>
      <c r="KTN188" s="20"/>
      <c r="KTO188" s="20"/>
      <c r="KTP188" s="20"/>
      <c r="KTQ188" s="20"/>
      <c r="KTR188" s="20"/>
      <c r="KTS188" s="20"/>
      <c r="KTT188" s="20"/>
      <c r="KTU188" s="20"/>
      <c r="KTV188" s="20"/>
      <c r="KTW188" s="20"/>
      <c r="KTX188" s="20"/>
      <c r="KTY188" s="20"/>
      <c r="KTZ188" s="20"/>
      <c r="KUA188" s="20"/>
      <c r="KUB188" s="20"/>
      <c r="KUC188" s="20"/>
      <c r="KUD188" s="20"/>
      <c r="KUE188" s="20"/>
      <c r="KUF188" s="20"/>
      <c r="KUG188" s="20"/>
      <c r="KUH188" s="20"/>
      <c r="KUI188" s="20"/>
      <c r="KUJ188" s="20"/>
      <c r="KUK188" s="20"/>
      <c r="KUL188" s="20"/>
      <c r="KUM188" s="20"/>
      <c r="KUN188" s="20"/>
      <c r="KUO188" s="20"/>
      <c r="KUP188" s="20"/>
      <c r="KUQ188" s="20"/>
      <c r="KUR188" s="20"/>
      <c r="KUS188" s="20"/>
      <c r="KUT188" s="20"/>
      <c r="KUU188" s="20"/>
      <c r="KUV188" s="20"/>
      <c r="KUW188" s="20"/>
      <c r="KUX188" s="20"/>
      <c r="KUY188" s="20"/>
      <c r="KUZ188" s="20"/>
      <c r="KVA188" s="20"/>
      <c r="KVB188" s="20"/>
      <c r="KVC188" s="20"/>
      <c r="KVD188" s="20"/>
      <c r="KVE188" s="20"/>
      <c r="KVF188" s="20"/>
      <c r="KVG188" s="20"/>
      <c r="KVH188" s="20"/>
      <c r="KVI188" s="20"/>
      <c r="KVJ188" s="20"/>
      <c r="KVK188" s="20"/>
      <c r="KVL188" s="20"/>
      <c r="KVM188" s="20"/>
      <c r="KVN188" s="20"/>
      <c r="KVO188" s="20"/>
      <c r="KVP188" s="20"/>
      <c r="KVQ188" s="20"/>
      <c r="KVR188" s="20"/>
      <c r="KVS188" s="20"/>
      <c r="KVT188" s="20"/>
      <c r="KVU188" s="20"/>
      <c r="KVV188" s="20"/>
      <c r="KVW188" s="20"/>
      <c r="KVX188" s="20"/>
      <c r="KVY188" s="20"/>
      <c r="KVZ188" s="20"/>
      <c r="KWA188" s="20"/>
      <c r="KWB188" s="20"/>
      <c r="KWC188" s="20"/>
      <c r="KWD188" s="20"/>
      <c r="KWE188" s="20"/>
      <c r="KWF188" s="20"/>
      <c r="KWG188" s="20"/>
      <c r="KWH188" s="20"/>
      <c r="KWI188" s="20"/>
      <c r="KWJ188" s="20"/>
      <c r="KWK188" s="20"/>
      <c r="KWL188" s="20"/>
      <c r="KWM188" s="20"/>
      <c r="KWN188" s="20"/>
      <c r="KWO188" s="20"/>
      <c r="KWP188" s="20"/>
      <c r="KWQ188" s="20"/>
      <c r="KWR188" s="20"/>
      <c r="KWS188" s="20"/>
      <c r="KWT188" s="20"/>
      <c r="KWU188" s="20"/>
      <c r="KWV188" s="20"/>
      <c r="KWW188" s="20"/>
      <c r="KWX188" s="20"/>
      <c r="KWY188" s="20"/>
      <c r="KWZ188" s="20"/>
      <c r="KXA188" s="20"/>
      <c r="KXB188" s="20"/>
      <c r="KXC188" s="20"/>
      <c r="KXD188" s="20"/>
      <c r="KXE188" s="20"/>
      <c r="KXF188" s="20"/>
      <c r="KXG188" s="20"/>
      <c r="KXH188" s="20"/>
      <c r="KXI188" s="20"/>
      <c r="KXJ188" s="20"/>
      <c r="KXK188" s="20"/>
      <c r="KXL188" s="20"/>
      <c r="KXM188" s="20"/>
      <c r="KXN188" s="20"/>
      <c r="KXO188" s="20"/>
      <c r="KXP188" s="20"/>
      <c r="KXQ188" s="20"/>
      <c r="KXR188" s="20"/>
      <c r="KXS188" s="20"/>
      <c r="KXT188" s="20"/>
      <c r="KXU188" s="20"/>
      <c r="KXV188" s="20"/>
      <c r="KXW188" s="20"/>
      <c r="KXX188" s="20"/>
      <c r="KXY188" s="20"/>
      <c r="KXZ188" s="20"/>
      <c r="KYA188" s="20"/>
      <c r="KYB188" s="20"/>
      <c r="KYC188" s="20"/>
      <c r="KYD188" s="20"/>
      <c r="KYE188" s="20"/>
      <c r="KYF188" s="20"/>
      <c r="KYG188" s="20"/>
      <c r="KYH188" s="20"/>
      <c r="KYI188" s="20"/>
      <c r="KYJ188" s="20"/>
      <c r="KYK188" s="20"/>
      <c r="KYL188" s="20"/>
      <c r="KYM188" s="20"/>
      <c r="KYN188" s="20"/>
      <c r="KYO188" s="20"/>
      <c r="KYP188" s="20"/>
      <c r="KYQ188" s="20"/>
      <c r="KYR188" s="20"/>
      <c r="KYS188" s="20"/>
      <c r="KYT188" s="20"/>
      <c r="KYU188" s="20"/>
      <c r="KYV188" s="20"/>
      <c r="KYW188" s="20"/>
      <c r="KYX188" s="20"/>
      <c r="KYY188" s="20"/>
      <c r="KYZ188" s="20"/>
      <c r="KZA188" s="20"/>
      <c r="KZB188" s="20"/>
      <c r="KZC188" s="20"/>
      <c r="KZD188" s="20"/>
      <c r="KZE188" s="20"/>
      <c r="KZF188" s="20"/>
      <c r="KZG188" s="20"/>
      <c r="KZH188" s="20"/>
      <c r="KZI188" s="20"/>
      <c r="KZJ188" s="20"/>
      <c r="KZK188" s="20"/>
      <c r="KZL188" s="20"/>
      <c r="KZM188" s="20"/>
      <c r="KZN188" s="20"/>
      <c r="KZO188" s="20"/>
      <c r="KZP188" s="20"/>
      <c r="KZQ188" s="20"/>
      <c r="KZR188" s="20"/>
      <c r="KZS188" s="20"/>
      <c r="KZT188" s="20"/>
      <c r="KZU188" s="20"/>
      <c r="KZV188" s="20"/>
      <c r="KZW188" s="20"/>
      <c r="KZX188" s="20"/>
      <c r="KZY188" s="20"/>
      <c r="KZZ188" s="20"/>
      <c r="LAA188" s="20"/>
      <c r="LAB188" s="20"/>
      <c r="LAC188" s="20"/>
      <c r="LAD188" s="20"/>
      <c r="LAE188" s="20"/>
      <c r="LAF188" s="20"/>
      <c r="LAG188" s="20"/>
      <c r="LAH188" s="20"/>
      <c r="LAI188" s="20"/>
      <c r="LAJ188" s="20"/>
      <c r="LAK188" s="20"/>
      <c r="LAL188" s="20"/>
      <c r="LAM188" s="20"/>
      <c r="LAN188" s="20"/>
      <c r="LAO188" s="20"/>
      <c r="LAP188" s="20"/>
      <c r="LAQ188" s="20"/>
      <c r="LAR188" s="20"/>
      <c r="LAS188" s="20"/>
      <c r="LAT188" s="20"/>
      <c r="LAU188" s="20"/>
      <c r="LAV188" s="20"/>
      <c r="LAW188" s="20"/>
      <c r="LAX188" s="20"/>
      <c r="LAY188" s="20"/>
      <c r="LAZ188" s="20"/>
      <c r="LBA188" s="20"/>
      <c r="LBB188" s="20"/>
      <c r="LBC188" s="20"/>
      <c r="LBD188" s="20"/>
      <c r="LBE188" s="20"/>
      <c r="LBF188" s="20"/>
      <c r="LBG188" s="20"/>
      <c r="LBH188" s="20"/>
      <c r="LBI188" s="20"/>
      <c r="LBJ188" s="20"/>
      <c r="LBK188" s="20"/>
      <c r="LBL188" s="20"/>
      <c r="LBM188" s="20"/>
      <c r="LBN188" s="20"/>
      <c r="LBO188" s="20"/>
      <c r="LBP188" s="20"/>
      <c r="LBQ188" s="20"/>
      <c r="LBR188" s="20"/>
      <c r="LBS188" s="20"/>
      <c r="LBT188" s="20"/>
      <c r="LBU188" s="20"/>
      <c r="LBV188" s="20"/>
      <c r="LBW188" s="20"/>
      <c r="LBX188" s="20"/>
      <c r="LBY188" s="20"/>
      <c r="LBZ188" s="20"/>
      <c r="LCA188" s="20"/>
      <c r="LCB188" s="20"/>
      <c r="LCC188" s="20"/>
      <c r="LCD188" s="20"/>
      <c r="LCE188" s="20"/>
      <c r="LCF188" s="20"/>
      <c r="LCG188" s="20"/>
      <c r="LCH188" s="20"/>
      <c r="LCI188" s="20"/>
      <c r="LCJ188" s="20"/>
      <c r="LCK188" s="20"/>
      <c r="LCL188" s="20"/>
      <c r="LCM188" s="20"/>
      <c r="LCN188" s="20"/>
      <c r="LCO188" s="20"/>
      <c r="LCP188" s="20"/>
      <c r="LCQ188" s="20"/>
      <c r="LCR188" s="20"/>
      <c r="LCS188" s="20"/>
      <c r="LCT188" s="20"/>
      <c r="LCU188" s="20"/>
      <c r="LCV188" s="20"/>
      <c r="LCW188" s="20"/>
      <c r="LCX188" s="20"/>
      <c r="LCY188" s="20"/>
      <c r="LCZ188" s="20"/>
      <c r="LDA188" s="20"/>
      <c r="LDB188" s="20"/>
      <c r="LDC188" s="20"/>
      <c r="LDD188" s="20"/>
      <c r="LDE188" s="20"/>
      <c r="LDF188" s="20"/>
      <c r="LDG188" s="20"/>
      <c r="LDH188" s="20"/>
      <c r="LDI188" s="20"/>
      <c r="LDJ188" s="20"/>
      <c r="LDK188" s="20"/>
      <c r="LDL188" s="20"/>
      <c r="LDM188" s="20"/>
      <c r="LDN188" s="20"/>
      <c r="LDO188" s="20"/>
      <c r="LDP188" s="20"/>
      <c r="LDQ188" s="20"/>
      <c r="LDR188" s="20"/>
      <c r="LDS188" s="20"/>
      <c r="LDT188" s="20"/>
      <c r="LDU188" s="20"/>
      <c r="LDV188" s="20"/>
      <c r="LDW188" s="20"/>
      <c r="LDX188" s="20"/>
      <c r="LDY188" s="20"/>
      <c r="LDZ188" s="20"/>
      <c r="LEA188" s="20"/>
      <c r="LEB188" s="20"/>
      <c r="LEC188" s="20"/>
      <c r="LED188" s="20"/>
      <c r="LEE188" s="20"/>
      <c r="LEF188" s="20"/>
      <c r="LEG188" s="20"/>
      <c r="LEH188" s="20"/>
      <c r="LEI188" s="20"/>
      <c r="LEJ188" s="20"/>
      <c r="LEK188" s="20"/>
      <c r="LEL188" s="20"/>
      <c r="LEM188" s="20"/>
      <c r="LEN188" s="20"/>
      <c r="LEO188" s="20"/>
      <c r="LEP188" s="20"/>
      <c r="LEQ188" s="20"/>
      <c r="LER188" s="20"/>
      <c r="LES188" s="20"/>
      <c r="LET188" s="20"/>
      <c r="LEU188" s="20"/>
      <c r="LEV188" s="20"/>
      <c r="LEW188" s="20"/>
      <c r="LEX188" s="20"/>
      <c r="LEY188" s="20"/>
      <c r="LEZ188" s="20"/>
      <c r="LFA188" s="20"/>
      <c r="LFB188" s="20"/>
      <c r="LFC188" s="20"/>
      <c r="LFD188" s="20"/>
      <c r="LFE188" s="20"/>
      <c r="LFF188" s="20"/>
      <c r="LFG188" s="20"/>
      <c r="LFH188" s="20"/>
      <c r="LFI188" s="20"/>
      <c r="LFJ188" s="20"/>
      <c r="LFK188" s="20"/>
      <c r="LFL188" s="20"/>
      <c r="LFM188" s="20"/>
      <c r="LFN188" s="20"/>
      <c r="LFO188" s="20"/>
      <c r="LFP188" s="20"/>
      <c r="LFQ188" s="20"/>
      <c r="LFR188" s="20"/>
      <c r="LFS188" s="20"/>
      <c r="LFT188" s="20"/>
      <c r="LFU188" s="20"/>
      <c r="LFV188" s="20"/>
      <c r="LFW188" s="20"/>
      <c r="LFX188" s="20"/>
      <c r="LFY188" s="20"/>
      <c r="LFZ188" s="20"/>
      <c r="LGA188" s="20"/>
      <c r="LGB188" s="20"/>
      <c r="LGC188" s="20"/>
      <c r="LGD188" s="20"/>
      <c r="LGE188" s="20"/>
      <c r="LGF188" s="20"/>
      <c r="LGG188" s="20"/>
      <c r="LGH188" s="20"/>
      <c r="LGI188" s="20"/>
      <c r="LGJ188" s="20"/>
      <c r="LGK188" s="20"/>
      <c r="LGL188" s="20"/>
      <c r="LGM188" s="20"/>
      <c r="LGN188" s="20"/>
      <c r="LGO188" s="20"/>
      <c r="LGP188" s="20"/>
      <c r="LGQ188" s="20"/>
      <c r="LGR188" s="20"/>
      <c r="LGS188" s="20"/>
      <c r="LGT188" s="20"/>
      <c r="LGU188" s="20"/>
      <c r="LGV188" s="20"/>
      <c r="LGW188" s="20"/>
      <c r="LGX188" s="20"/>
      <c r="LGY188" s="20"/>
      <c r="LGZ188" s="20"/>
      <c r="LHA188" s="20"/>
      <c r="LHB188" s="20"/>
      <c r="LHC188" s="20"/>
      <c r="LHD188" s="20"/>
      <c r="LHE188" s="20"/>
      <c r="LHF188" s="20"/>
      <c r="LHG188" s="20"/>
      <c r="LHH188" s="20"/>
      <c r="LHI188" s="20"/>
      <c r="LHJ188" s="20"/>
      <c r="LHK188" s="20"/>
      <c r="LHL188" s="20"/>
      <c r="LHM188" s="20"/>
      <c r="LHN188" s="20"/>
      <c r="LHO188" s="20"/>
      <c r="LHP188" s="20"/>
      <c r="LHQ188" s="20"/>
      <c r="LHR188" s="20"/>
      <c r="LHS188" s="20"/>
      <c r="LHT188" s="20"/>
      <c r="LHU188" s="20"/>
      <c r="LHV188" s="20"/>
      <c r="LHW188" s="20"/>
      <c r="LHX188" s="20"/>
      <c r="LHY188" s="20"/>
      <c r="LHZ188" s="20"/>
      <c r="LIA188" s="20"/>
      <c r="LIB188" s="20"/>
      <c r="LIC188" s="20"/>
      <c r="LID188" s="20"/>
      <c r="LIE188" s="20"/>
      <c r="LIF188" s="20"/>
      <c r="LIG188" s="20"/>
      <c r="LIH188" s="20"/>
      <c r="LII188" s="20"/>
      <c r="LIJ188" s="20"/>
      <c r="LIK188" s="20"/>
      <c r="LIL188" s="20"/>
      <c r="LIM188" s="20"/>
      <c r="LIN188" s="20"/>
      <c r="LIO188" s="20"/>
      <c r="LIP188" s="20"/>
      <c r="LIQ188" s="20"/>
      <c r="LIR188" s="20"/>
      <c r="LIS188" s="20"/>
      <c r="LIT188" s="20"/>
      <c r="LIU188" s="20"/>
      <c r="LIV188" s="20"/>
      <c r="LIW188" s="20"/>
      <c r="LIX188" s="20"/>
      <c r="LIY188" s="20"/>
      <c r="LIZ188" s="20"/>
      <c r="LJA188" s="20"/>
      <c r="LJB188" s="20"/>
      <c r="LJC188" s="20"/>
      <c r="LJD188" s="20"/>
      <c r="LJE188" s="20"/>
      <c r="LJF188" s="20"/>
      <c r="LJG188" s="20"/>
      <c r="LJH188" s="20"/>
      <c r="LJI188" s="20"/>
      <c r="LJJ188" s="20"/>
      <c r="LJK188" s="20"/>
      <c r="LJL188" s="20"/>
      <c r="LJM188" s="20"/>
      <c r="LJN188" s="20"/>
      <c r="LJO188" s="20"/>
      <c r="LJP188" s="20"/>
      <c r="LJQ188" s="20"/>
      <c r="LJR188" s="20"/>
      <c r="LJS188" s="20"/>
      <c r="LJT188" s="20"/>
      <c r="LJU188" s="20"/>
      <c r="LJV188" s="20"/>
      <c r="LJW188" s="20"/>
      <c r="LJX188" s="20"/>
      <c r="LJY188" s="20"/>
      <c r="LJZ188" s="20"/>
      <c r="LKA188" s="20"/>
      <c r="LKB188" s="20"/>
      <c r="LKC188" s="20"/>
      <c r="LKD188" s="20"/>
      <c r="LKE188" s="20"/>
      <c r="LKF188" s="20"/>
      <c r="LKG188" s="20"/>
      <c r="LKH188" s="20"/>
      <c r="LKI188" s="20"/>
      <c r="LKJ188" s="20"/>
      <c r="LKK188" s="20"/>
      <c r="LKL188" s="20"/>
      <c r="LKM188" s="20"/>
      <c r="LKN188" s="20"/>
      <c r="LKO188" s="20"/>
      <c r="LKP188" s="20"/>
      <c r="LKQ188" s="20"/>
      <c r="LKR188" s="20"/>
      <c r="LKS188" s="20"/>
      <c r="LKT188" s="20"/>
      <c r="LKU188" s="20"/>
      <c r="LKV188" s="20"/>
      <c r="LKW188" s="20"/>
      <c r="LKX188" s="20"/>
      <c r="LKY188" s="20"/>
      <c r="LKZ188" s="20"/>
      <c r="LLA188" s="20"/>
      <c r="LLB188" s="20"/>
      <c r="LLC188" s="20"/>
      <c r="LLD188" s="20"/>
      <c r="LLE188" s="20"/>
      <c r="LLF188" s="20"/>
      <c r="LLG188" s="20"/>
      <c r="LLH188" s="20"/>
      <c r="LLI188" s="20"/>
      <c r="LLJ188" s="20"/>
      <c r="LLK188" s="20"/>
      <c r="LLL188" s="20"/>
      <c r="LLM188" s="20"/>
      <c r="LLN188" s="20"/>
      <c r="LLO188" s="20"/>
      <c r="LLP188" s="20"/>
      <c r="LLQ188" s="20"/>
      <c r="LLR188" s="20"/>
      <c r="LLS188" s="20"/>
      <c r="LLT188" s="20"/>
      <c r="LLU188" s="20"/>
      <c r="LLV188" s="20"/>
      <c r="LLW188" s="20"/>
      <c r="LLX188" s="20"/>
      <c r="LLY188" s="20"/>
      <c r="LLZ188" s="20"/>
      <c r="LMA188" s="20"/>
      <c r="LMB188" s="20"/>
      <c r="LMC188" s="20"/>
      <c r="LMD188" s="20"/>
      <c r="LME188" s="20"/>
      <c r="LMF188" s="20"/>
      <c r="LMG188" s="20"/>
      <c r="LMH188" s="20"/>
      <c r="LMI188" s="20"/>
      <c r="LMJ188" s="20"/>
      <c r="LMK188" s="20"/>
      <c r="LML188" s="20"/>
      <c r="LMM188" s="20"/>
      <c r="LMN188" s="20"/>
      <c r="LMO188" s="20"/>
      <c r="LMP188" s="20"/>
      <c r="LMQ188" s="20"/>
      <c r="LMR188" s="20"/>
      <c r="LMS188" s="20"/>
      <c r="LMT188" s="20"/>
      <c r="LMU188" s="20"/>
      <c r="LMV188" s="20"/>
      <c r="LMW188" s="20"/>
      <c r="LMX188" s="20"/>
      <c r="LMY188" s="20"/>
      <c r="LMZ188" s="20"/>
      <c r="LNA188" s="20"/>
      <c r="LNB188" s="20"/>
      <c r="LNC188" s="20"/>
      <c r="LND188" s="20"/>
      <c r="LNE188" s="20"/>
      <c r="LNF188" s="20"/>
      <c r="LNG188" s="20"/>
      <c r="LNH188" s="20"/>
      <c r="LNI188" s="20"/>
      <c r="LNJ188" s="20"/>
      <c r="LNK188" s="20"/>
      <c r="LNL188" s="20"/>
      <c r="LNM188" s="20"/>
      <c r="LNN188" s="20"/>
      <c r="LNO188" s="20"/>
      <c r="LNP188" s="20"/>
      <c r="LNQ188" s="20"/>
      <c r="LNR188" s="20"/>
      <c r="LNS188" s="20"/>
      <c r="LNT188" s="20"/>
      <c r="LNU188" s="20"/>
      <c r="LNV188" s="20"/>
      <c r="LNW188" s="20"/>
      <c r="LNX188" s="20"/>
      <c r="LNY188" s="20"/>
      <c r="LNZ188" s="20"/>
      <c r="LOA188" s="20"/>
      <c r="LOB188" s="20"/>
      <c r="LOC188" s="20"/>
      <c r="LOD188" s="20"/>
      <c r="LOE188" s="20"/>
      <c r="LOF188" s="20"/>
      <c r="LOG188" s="20"/>
      <c r="LOH188" s="20"/>
      <c r="LOI188" s="20"/>
      <c r="LOJ188" s="20"/>
      <c r="LOK188" s="20"/>
      <c r="LOL188" s="20"/>
      <c r="LOM188" s="20"/>
      <c r="LON188" s="20"/>
      <c r="LOO188" s="20"/>
      <c r="LOP188" s="20"/>
      <c r="LOQ188" s="20"/>
      <c r="LOR188" s="20"/>
      <c r="LOS188" s="20"/>
      <c r="LOT188" s="20"/>
      <c r="LOU188" s="20"/>
      <c r="LOV188" s="20"/>
      <c r="LOW188" s="20"/>
      <c r="LOX188" s="20"/>
      <c r="LOY188" s="20"/>
      <c r="LOZ188" s="20"/>
      <c r="LPA188" s="20"/>
      <c r="LPB188" s="20"/>
      <c r="LPC188" s="20"/>
      <c r="LPD188" s="20"/>
      <c r="LPE188" s="20"/>
      <c r="LPF188" s="20"/>
      <c r="LPG188" s="20"/>
      <c r="LPH188" s="20"/>
      <c r="LPI188" s="20"/>
      <c r="LPJ188" s="20"/>
      <c r="LPK188" s="20"/>
      <c r="LPL188" s="20"/>
      <c r="LPM188" s="20"/>
      <c r="LPN188" s="20"/>
      <c r="LPO188" s="20"/>
      <c r="LPP188" s="20"/>
      <c r="LPQ188" s="20"/>
      <c r="LPR188" s="20"/>
      <c r="LPS188" s="20"/>
      <c r="LPT188" s="20"/>
      <c r="LPU188" s="20"/>
      <c r="LPV188" s="20"/>
      <c r="LPW188" s="20"/>
      <c r="LPX188" s="20"/>
      <c r="LPY188" s="20"/>
      <c r="LPZ188" s="20"/>
      <c r="LQA188" s="20"/>
      <c r="LQB188" s="20"/>
      <c r="LQC188" s="20"/>
      <c r="LQD188" s="20"/>
      <c r="LQE188" s="20"/>
      <c r="LQF188" s="20"/>
      <c r="LQG188" s="20"/>
      <c r="LQH188" s="20"/>
      <c r="LQI188" s="20"/>
      <c r="LQJ188" s="20"/>
      <c r="LQK188" s="20"/>
      <c r="LQL188" s="20"/>
      <c r="LQM188" s="20"/>
      <c r="LQN188" s="20"/>
      <c r="LQO188" s="20"/>
      <c r="LQP188" s="20"/>
      <c r="LQQ188" s="20"/>
      <c r="LQR188" s="20"/>
      <c r="LQS188" s="20"/>
      <c r="LQT188" s="20"/>
      <c r="LQU188" s="20"/>
      <c r="LQV188" s="20"/>
      <c r="LQW188" s="20"/>
      <c r="LQX188" s="20"/>
      <c r="LQY188" s="20"/>
      <c r="LQZ188" s="20"/>
      <c r="LRA188" s="20"/>
      <c r="LRB188" s="20"/>
      <c r="LRC188" s="20"/>
      <c r="LRD188" s="20"/>
      <c r="LRE188" s="20"/>
      <c r="LRF188" s="20"/>
      <c r="LRG188" s="20"/>
      <c r="LRH188" s="20"/>
      <c r="LRI188" s="20"/>
      <c r="LRJ188" s="20"/>
      <c r="LRK188" s="20"/>
      <c r="LRL188" s="20"/>
      <c r="LRM188" s="20"/>
      <c r="LRN188" s="20"/>
      <c r="LRO188" s="20"/>
      <c r="LRP188" s="20"/>
      <c r="LRQ188" s="20"/>
      <c r="LRR188" s="20"/>
      <c r="LRS188" s="20"/>
      <c r="LRT188" s="20"/>
      <c r="LRU188" s="20"/>
      <c r="LRV188" s="20"/>
      <c r="LRW188" s="20"/>
      <c r="LRX188" s="20"/>
      <c r="LRY188" s="20"/>
      <c r="LRZ188" s="20"/>
      <c r="LSA188" s="20"/>
      <c r="LSB188" s="20"/>
      <c r="LSC188" s="20"/>
      <c r="LSD188" s="20"/>
      <c r="LSE188" s="20"/>
      <c r="LSF188" s="20"/>
      <c r="LSG188" s="20"/>
      <c r="LSH188" s="20"/>
      <c r="LSI188" s="20"/>
      <c r="LSJ188" s="20"/>
      <c r="LSK188" s="20"/>
      <c r="LSL188" s="20"/>
      <c r="LSM188" s="20"/>
      <c r="LSN188" s="20"/>
      <c r="LSO188" s="20"/>
      <c r="LSP188" s="20"/>
      <c r="LSQ188" s="20"/>
      <c r="LSR188" s="20"/>
      <c r="LSS188" s="20"/>
      <c r="LST188" s="20"/>
      <c r="LSU188" s="20"/>
      <c r="LSV188" s="20"/>
      <c r="LSW188" s="20"/>
      <c r="LSX188" s="20"/>
      <c r="LSY188" s="20"/>
      <c r="LSZ188" s="20"/>
      <c r="LTA188" s="20"/>
      <c r="LTB188" s="20"/>
      <c r="LTC188" s="20"/>
      <c r="LTD188" s="20"/>
      <c r="LTE188" s="20"/>
      <c r="LTF188" s="20"/>
      <c r="LTG188" s="20"/>
      <c r="LTH188" s="20"/>
      <c r="LTI188" s="20"/>
      <c r="LTJ188" s="20"/>
      <c r="LTK188" s="20"/>
      <c r="LTL188" s="20"/>
      <c r="LTM188" s="20"/>
      <c r="LTN188" s="20"/>
      <c r="LTO188" s="20"/>
      <c r="LTP188" s="20"/>
      <c r="LTQ188" s="20"/>
      <c r="LTR188" s="20"/>
      <c r="LTS188" s="20"/>
      <c r="LTT188" s="20"/>
      <c r="LTU188" s="20"/>
      <c r="LTV188" s="20"/>
      <c r="LTW188" s="20"/>
      <c r="LTX188" s="20"/>
      <c r="LTY188" s="20"/>
      <c r="LTZ188" s="20"/>
      <c r="LUA188" s="20"/>
      <c r="LUB188" s="20"/>
      <c r="LUC188" s="20"/>
      <c r="LUD188" s="20"/>
      <c r="LUE188" s="20"/>
      <c r="LUF188" s="20"/>
      <c r="LUG188" s="20"/>
      <c r="LUH188" s="20"/>
      <c r="LUI188" s="20"/>
      <c r="LUJ188" s="20"/>
      <c r="LUK188" s="20"/>
      <c r="LUL188" s="20"/>
      <c r="LUM188" s="20"/>
      <c r="LUN188" s="20"/>
      <c r="LUO188" s="20"/>
      <c r="LUP188" s="20"/>
      <c r="LUQ188" s="20"/>
      <c r="LUR188" s="20"/>
      <c r="LUS188" s="20"/>
      <c r="LUT188" s="20"/>
      <c r="LUU188" s="20"/>
      <c r="LUV188" s="20"/>
      <c r="LUW188" s="20"/>
      <c r="LUX188" s="20"/>
      <c r="LUY188" s="20"/>
      <c r="LUZ188" s="20"/>
      <c r="LVA188" s="20"/>
      <c r="LVB188" s="20"/>
      <c r="LVC188" s="20"/>
      <c r="LVD188" s="20"/>
      <c r="LVE188" s="20"/>
      <c r="LVF188" s="20"/>
      <c r="LVG188" s="20"/>
      <c r="LVH188" s="20"/>
      <c r="LVI188" s="20"/>
      <c r="LVJ188" s="20"/>
      <c r="LVK188" s="20"/>
      <c r="LVL188" s="20"/>
      <c r="LVM188" s="20"/>
      <c r="LVN188" s="20"/>
      <c r="LVO188" s="20"/>
      <c r="LVP188" s="20"/>
      <c r="LVQ188" s="20"/>
      <c r="LVR188" s="20"/>
      <c r="LVS188" s="20"/>
      <c r="LVT188" s="20"/>
      <c r="LVU188" s="20"/>
      <c r="LVV188" s="20"/>
      <c r="LVW188" s="20"/>
      <c r="LVX188" s="20"/>
      <c r="LVY188" s="20"/>
      <c r="LVZ188" s="20"/>
      <c r="LWA188" s="20"/>
      <c r="LWB188" s="20"/>
      <c r="LWC188" s="20"/>
      <c r="LWD188" s="20"/>
      <c r="LWE188" s="20"/>
      <c r="LWF188" s="20"/>
      <c r="LWG188" s="20"/>
      <c r="LWH188" s="20"/>
      <c r="LWI188" s="20"/>
      <c r="LWJ188" s="20"/>
      <c r="LWK188" s="20"/>
      <c r="LWL188" s="20"/>
      <c r="LWM188" s="20"/>
      <c r="LWN188" s="20"/>
      <c r="LWO188" s="20"/>
      <c r="LWP188" s="20"/>
      <c r="LWQ188" s="20"/>
      <c r="LWR188" s="20"/>
      <c r="LWS188" s="20"/>
      <c r="LWT188" s="20"/>
      <c r="LWU188" s="20"/>
      <c r="LWV188" s="20"/>
      <c r="LWW188" s="20"/>
      <c r="LWX188" s="20"/>
      <c r="LWY188" s="20"/>
      <c r="LWZ188" s="20"/>
      <c r="LXA188" s="20"/>
      <c r="LXB188" s="20"/>
      <c r="LXC188" s="20"/>
      <c r="LXD188" s="20"/>
      <c r="LXE188" s="20"/>
      <c r="LXF188" s="20"/>
      <c r="LXG188" s="20"/>
      <c r="LXH188" s="20"/>
      <c r="LXI188" s="20"/>
      <c r="LXJ188" s="20"/>
      <c r="LXK188" s="20"/>
      <c r="LXL188" s="20"/>
      <c r="LXM188" s="20"/>
      <c r="LXN188" s="20"/>
      <c r="LXO188" s="20"/>
      <c r="LXP188" s="20"/>
      <c r="LXQ188" s="20"/>
      <c r="LXR188" s="20"/>
      <c r="LXS188" s="20"/>
      <c r="LXT188" s="20"/>
      <c r="LXU188" s="20"/>
      <c r="LXV188" s="20"/>
      <c r="LXW188" s="20"/>
      <c r="LXX188" s="20"/>
      <c r="LXY188" s="20"/>
      <c r="LXZ188" s="20"/>
      <c r="LYA188" s="20"/>
      <c r="LYB188" s="20"/>
      <c r="LYC188" s="20"/>
      <c r="LYD188" s="20"/>
      <c r="LYE188" s="20"/>
      <c r="LYF188" s="20"/>
      <c r="LYG188" s="20"/>
      <c r="LYH188" s="20"/>
      <c r="LYI188" s="20"/>
      <c r="LYJ188" s="20"/>
      <c r="LYK188" s="20"/>
      <c r="LYL188" s="20"/>
      <c r="LYM188" s="20"/>
      <c r="LYN188" s="20"/>
      <c r="LYO188" s="20"/>
      <c r="LYP188" s="20"/>
      <c r="LYQ188" s="20"/>
      <c r="LYR188" s="20"/>
      <c r="LYS188" s="20"/>
      <c r="LYT188" s="20"/>
      <c r="LYU188" s="20"/>
      <c r="LYV188" s="20"/>
      <c r="LYW188" s="20"/>
      <c r="LYX188" s="20"/>
      <c r="LYY188" s="20"/>
      <c r="LYZ188" s="20"/>
      <c r="LZA188" s="20"/>
      <c r="LZB188" s="20"/>
      <c r="LZC188" s="20"/>
      <c r="LZD188" s="20"/>
      <c r="LZE188" s="20"/>
      <c r="LZF188" s="20"/>
      <c r="LZG188" s="20"/>
      <c r="LZH188" s="20"/>
      <c r="LZI188" s="20"/>
      <c r="LZJ188" s="20"/>
      <c r="LZK188" s="20"/>
      <c r="LZL188" s="20"/>
      <c r="LZM188" s="20"/>
      <c r="LZN188" s="20"/>
      <c r="LZO188" s="20"/>
      <c r="LZP188" s="20"/>
      <c r="LZQ188" s="20"/>
      <c r="LZR188" s="20"/>
      <c r="LZS188" s="20"/>
      <c r="LZT188" s="20"/>
      <c r="LZU188" s="20"/>
      <c r="LZV188" s="20"/>
      <c r="LZW188" s="20"/>
      <c r="LZX188" s="20"/>
      <c r="LZY188" s="20"/>
      <c r="LZZ188" s="20"/>
      <c r="MAA188" s="20"/>
      <c r="MAB188" s="20"/>
      <c r="MAC188" s="20"/>
      <c r="MAD188" s="20"/>
      <c r="MAE188" s="20"/>
      <c r="MAF188" s="20"/>
      <c r="MAG188" s="20"/>
      <c r="MAH188" s="20"/>
      <c r="MAI188" s="20"/>
      <c r="MAJ188" s="20"/>
      <c r="MAK188" s="20"/>
      <c r="MAL188" s="20"/>
      <c r="MAM188" s="20"/>
      <c r="MAN188" s="20"/>
      <c r="MAO188" s="20"/>
      <c r="MAP188" s="20"/>
      <c r="MAQ188" s="20"/>
      <c r="MAR188" s="20"/>
      <c r="MAS188" s="20"/>
      <c r="MAT188" s="20"/>
      <c r="MAU188" s="20"/>
      <c r="MAV188" s="20"/>
      <c r="MAW188" s="20"/>
      <c r="MAX188" s="20"/>
      <c r="MAY188" s="20"/>
      <c r="MAZ188" s="20"/>
      <c r="MBA188" s="20"/>
      <c r="MBB188" s="20"/>
      <c r="MBC188" s="20"/>
      <c r="MBD188" s="20"/>
      <c r="MBE188" s="20"/>
      <c r="MBF188" s="20"/>
      <c r="MBG188" s="20"/>
      <c r="MBH188" s="20"/>
      <c r="MBI188" s="20"/>
      <c r="MBJ188" s="20"/>
      <c r="MBK188" s="20"/>
      <c r="MBL188" s="20"/>
      <c r="MBM188" s="20"/>
      <c r="MBN188" s="20"/>
      <c r="MBO188" s="20"/>
      <c r="MBP188" s="20"/>
      <c r="MBQ188" s="20"/>
      <c r="MBR188" s="20"/>
      <c r="MBS188" s="20"/>
      <c r="MBT188" s="20"/>
      <c r="MBU188" s="20"/>
      <c r="MBV188" s="20"/>
      <c r="MBW188" s="20"/>
      <c r="MBX188" s="20"/>
      <c r="MBY188" s="20"/>
      <c r="MBZ188" s="20"/>
      <c r="MCA188" s="20"/>
      <c r="MCB188" s="20"/>
      <c r="MCC188" s="20"/>
      <c r="MCD188" s="20"/>
      <c r="MCE188" s="20"/>
      <c r="MCF188" s="20"/>
      <c r="MCG188" s="20"/>
      <c r="MCH188" s="20"/>
      <c r="MCI188" s="20"/>
      <c r="MCJ188" s="20"/>
      <c r="MCK188" s="20"/>
      <c r="MCL188" s="20"/>
      <c r="MCM188" s="20"/>
      <c r="MCN188" s="20"/>
      <c r="MCO188" s="20"/>
      <c r="MCP188" s="20"/>
      <c r="MCQ188" s="20"/>
      <c r="MCR188" s="20"/>
      <c r="MCS188" s="20"/>
      <c r="MCT188" s="20"/>
      <c r="MCU188" s="20"/>
      <c r="MCV188" s="20"/>
      <c r="MCW188" s="20"/>
      <c r="MCX188" s="20"/>
      <c r="MCY188" s="20"/>
      <c r="MCZ188" s="20"/>
      <c r="MDA188" s="20"/>
      <c r="MDB188" s="20"/>
      <c r="MDC188" s="20"/>
      <c r="MDD188" s="20"/>
      <c r="MDE188" s="20"/>
      <c r="MDF188" s="20"/>
      <c r="MDG188" s="20"/>
      <c r="MDH188" s="20"/>
      <c r="MDI188" s="20"/>
      <c r="MDJ188" s="20"/>
      <c r="MDK188" s="20"/>
      <c r="MDL188" s="20"/>
      <c r="MDM188" s="20"/>
      <c r="MDN188" s="20"/>
      <c r="MDO188" s="20"/>
      <c r="MDP188" s="20"/>
      <c r="MDQ188" s="20"/>
      <c r="MDR188" s="20"/>
      <c r="MDS188" s="20"/>
      <c r="MDT188" s="20"/>
      <c r="MDU188" s="20"/>
      <c r="MDV188" s="20"/>
      <c r="MDW188" s="20"/>
      <c r="MDX188" s="20"/>
      <c r="MDY188" s="20"/>
      <c r="MDZ188" s="20"/>
      <c r="MEA188" s="20"/>
      <c r="MEB188" s="20"/>
      <c r="MEC188" s="20"/>
      <c r="MED188" s="20"/>
      <c r="MEE188" s="20"/>
      <c r="MEF188" s="20"/>
      <c r="MEG188" s="20"/>
      <c r="MEH188" s="20"/>
      <c r="MEI188" s="20"/>
      <c r="MEJ188" s="20"/>
      <c r="MEK188" s="20"/>
      <c r="MEL188" s="20"/>
      <c r="MEM188" s="20"/>
      <c r="MEN188" s="20"/>
      <c r="MEO188" s="20"/>
      <c r="MEP188" s="20"/>
      <c r="MEQ188" s="20"/>
      <c r="MER188" s="20"/>
      <c r="MES188" s="20"/>
      <c r="MET188" s="20"/>
      <c r="MEU188" s="20"/>
      <c r="MEV188" s="20"/>
      <c r="MEW188" s="20"/>
      <c r="MEX188" s="20"/>
      <c r="MEY188" s="20"/>
      <c r="MEZ188" s="20"/>
      <c r="MFA188" s="20"/>
      <c r="MFB188" s="20"/>
      <c r="MFC188" s="20"/>
      <c r="MFD188" s="20"/>
      <c r="MFE188" s="20"/>
      <c r="MFF188" s="20"/>
      <c r="MFG188" s="20"/>
      <c r="MFH188" s="20"/>
      <c r="MFI188" s="20"/>
      <c r="MFJ188" s="20"/>
      <c r="MFK188" s="20"/>
      <c r="MFL188" s="20"/>
      <c r="MFM188" s="20"/>
      <c r="MFN188" s="20"/>
      <c r="MFO188" s="20"/>
      <c r="MFP188" s="20"/>
      <c r="MFQ188" s="20"/>
      <c r="MFR188" s="20"/>
      <c r="MFS188" s="20"/>
      <c r="MFT188" s="20"/>
      <c r="MFU188" s="20"/>
      <c r="MFV188" s="20"/>
      <c r="MFW188" s="20"/>
      <c r="MFX188" s="20"/>
      <c r="MFY188" s="20"/>
      <c r="MFZ188" s="20"/>
      <c r="MGA188" s="20"/>
      <c r="MGB188" s="20"/>
      <c r="MGC188" s="20"/>
      <c r="MGD188" s="20"/>
      <c r="MGE188" s="20"/>
      <c r="MGF188" s="20"/>
      <c r="MGG188" s="20"/>
      <c r="MGH188" s="20"/>
      <c r="MGI188" s="20"/>
      <c r="MGJ188" s="20"/>
      <c r="MGK188" s="20"/>
      <c r="MGL188" s="20"/>
      <c r="MGM188" s="20"/>
      <c r="MGN188" s="20"/>
      <c r="MGO188" s="20"/>
      <c r="MGP188" s="20"/>
      <c r="MGQ188" s="20"/>
      <c r="MGR188" s="20"/>
      <c r="MGS188" s="20"/>
      <c r="MGT188" s="20"/>
      <c r="MGU188" s="20"/>
      <c r="MGV188" s="20"/>
      <c r="MGW188" s="20"/>
      <c r="MGX188" s="20"/>
      <c r="MGY188" s="20"/>
      <c r="MGZ188" s="20"/>
      <c r="MHA188" s="20"/>
      <c r="MHB188" s="20"/>
      <c r="MHC188" s="20"/>
      <c r="MHD188" s="20"/>
      <c r="MHE188" s="20"/>
      <c r="MHF188" s="20"/>
      <c r="MHG188" s="20"/>
      <c r="MHH188" s="20"/>
      <c r="MHI188" s="20"/>
      <c r="MHJ188" s="20"/>
      <c r="MHK188" s="20"/>
      <c r="MHL188" s="20"/>
      <c r="MHM188" s="20"/>
      <c r="MHN188" s="20"/>
      <c r="MHO188" s="20"/>
      <c r="MHP188" s="20"/>
      <c r="MHQ188" s="20"/>
      <c r="MHR188" s="20"/>
      <c r="MHS188" s="20"/>
      <c r="MHT188" s="20"/>
      <c r="MHU188" s="20"/>
      <c r="MHV188" s="20"/>
      <c r="MHW188" s="20"/>
      <c r="MHX188" s="20"/>
      <c r="MHY188" s="20"/>
      <c r="MHZ188" s="20"/>
      <c r="MIA188" s="20"/>
      <c r="MIB188" s="20"/>
      <c r="MIC188" s="20"/>
      <c r="MID188" s="20"/>
      <c r="MIE188" s="20"/>
      <c r="MIF188" s="20"/>
      <c r="MIG188" s="20"/>
      <c r="MIH188" s="20"/>
      <c r="MII188" s="20"/>
      <c r="MIJ188" s="20"/>
      <c r="MIK188" s="20"/>
      <c r="MIL188" s="20"/>
      <c r="MIM188" s="20"/>
      <c r="MIN188" s="20"/>
      <c r="MIO188" s="20"/>
      <c r="MIP188" s="20"/>
      <c r="MIQ188" s="20"/>
      <c r="MIR188" s="20"/>
      <c r="MIS188" s="20"/>
      <c r="MIT188" s="20"/>
      <c r="MIU188" s="20"/>
      <c r="MIV188" s="20"/>
      <c r="MIW188" s="20"/>
      <c r="MIX188" s="20"/>
      <c r="MIY188" s="20"/>
      <c r="MIZ188" s="20"/>
      <c r="MJA188" s="20"/>
      <c r="MJB188" s="20"/>
      <c r="MJC188" s="20"/>
      <c r="MJD188" s="20"/>
      <c r="MJE188" s="20"/>
      <c r="MJF188" s="20"/>
      <c r="MJG188" s="20"/>
      <c r="MJH188" s="20"/>
      <c r="MJI188" s="20"/>
      <c r="MJJ188" s="20"/>
      <c r="MJK188" s="20"/>
      <c r="MJL188" s="20"/>
      <c r="MJM188" s="20"/>
      <c r="MJN188" s="20"/>
      <c r="MJO188" s="20"/>
      <c r="MJP188" s="20"/>
      <c r="MJQ188" s="20"/>
      <c r="MJR188" s="20"/>
      <c r="MJS188" s="20"/>
      <c r="MJT188" s="20"/>
      <c r="MJU188" s="20"/>
      <c r="MJV188" s="20"/>
      <c r="MJW188" s="20"/>
      <c r="MJX188" s="20"/>
      <c r="MJY188" s="20"/>
      <c r="MJZ188" s="20"/>
      <c r="MKA188" s="20"/>
      <c r="MKB188" s="20"/>
      <c r="MKC188" s="20"/>
      <c r="MKD188" s="20"/>
      <c r="MKE188" s="20"/>
      <c r="MKF188" s="20"/>
      <c r="MKG188" s="20"/>
      <c r="MKH188" s="20"/>
      <c r="MKI188" s="20"/>
      <c r="MKJ188" s="20"/>
      <c r="MKK188" s="20"/>
      <c r="MKL188" s="20"/>
      <c r="MKM188" s="20"/>
      <c r="MKN188" s="20"/>
      <c r="MKO188" s="20"/>
      <c r="MKP188" s="20"/>
      <c r="MKQ188" s="20"/>
      <c r="MKR188" s="20"/>
      <c r="MKS188" s="20"/>
      <c r="MKT188" s="20"/>
      <c r="MKU188" s="20"/>
      <c r="MKV188" s="20"/>
      <c r="MKW188" s="20"/>
      <c r="MKX188" s="20"/>
      <c r="MKY188" s="20"/>
      <c r="MKZ188" s="20"/>
      <c r="MLA188" s="20"/>
      <c r="MLB188" s="20"/>
      <c r="MLC188" s="20"/>
      <c r="MLD188" s="20"/>
      <c r="MLE188" s="20"/>
      <c r="MLF188" s="20"/>
      <c r="MLG188" s="20"/>
      <c r="MLH188" s="20"/>
      <c r="MLI188" s="20"/>
      <c r="MLJ188" s="20"/>
      <c r="MLK188" s="20"/>
      <c r="MLL188" s="20"/>
      <c r="MLM188" s="20"/>
      <c r="MLN188" s="20"/>
      <c r="MLO188" s="20"/>
      <c r="MLP188" s="20"/>
      <c r="MLQ188" s="20"/>
      <c r="MLR188" s="20"/>
      <c r="MLS188" s="20"/>
      <c r="MLT188" s="20"/>
      <c r="MLU188" s="20"/>
      <c r="MLV188" s="20"/>
      <c r="MLW188" s="20"/>
      <c r="MLX188" s="20"/>
      <c r="MLY188" s="20"/>
      <c r="MLZ188" s="20"/>
      <c r="MMA188" s="20"/>
      <c r="MMB188" s="20"/>
      <c r="MMC188" s="20"/>
      <c r="MMD188" s="20"/>
      <c r="MME188" s="20"/>
      <c r="MMF188" s="20"/>
      <c r="MMG188" s="20"/>
      <c r="MMH188" s="20"/>
      <c r="MMI188" s="20"/>
      <c r="MMJ188" s="20"/>
      <c r="MMK188" s="20"/>
      <c r="MML188" s="20"/>
      <c r="MMM188" s="20"/>
      <c r="MMN188" s="20"/>
      <c r="MMO188" s="20"/>
      <c r="MMP188" s="20"/>
      <c r="MMQ188" s="20"/>
      <c r="MMR188" s="20"/>
      <c r="MMS188" s="20"/>
      <c r="MMT188" s="20"/>
      <c r="MMU188" s="20"/>
      <c r="MMV188" s="20"/>
      <c r="MMW188" s="20"/>
      <c r="MMX188" s="20"/>
      <c r="MMY188" s="20"/>
      <c r="MMZ188" s="20"/>
      <c r="MNA188" s="20"/>
      <c r="MNB188" s="20"/>
      <c r="MNC188" s="20"/>
      <c r="MND188" s="20"/>
      <c r="MNE188" s="20"/>
      <c r="MNF188" s="20"/>
      <c r="MNG188" s="20"/>
      <c r="MNH188" s="20"/>
      <c r="MNI188" s="20"/>
      <c r="MNJ188" s="20"/>
      <c r="MNK188" s="20"/>
      <c r="MNL188" s="20"/>
      <c r="MNM188" s="20"/>
      <c r="MNN188" s="20"/>
      <c r="MNO188" s="20"/>
      <c r="MNP188" s="20"/>
      <c r="MNQ188" s="20"/>
      <c r="MNR188" s="20"/>
      <c r="MNS188" s="20"/>
      <c r="MNT188" s="20"/>
      <c r="MNU188" s="20"/>
      <c r="MNV188" s="20"/>
      <c r="MNW188" s="20"/>
      <c r="MNX188" s="20"/>
      <c r="MNY188" s="20"/>
      <c r="MNZ188" s="20"/>
      <c r="MOA188" s="20"/>
      <c r="MOB188" s="20"/>
      <c r="MOC188" s="20"/>
      <c r="MOD188" s="20"/>
      <c r="MOE188" s="20"/>
      <c r="MOF188" s="20"/>
      <c r="MOG188" s="20"/>
      <c r="MOH188" s="20"/>
      <c r="MOI188" s="20"/>
      <c r="MOJ188" s="20"/>
      <c r="MOK188" s="20"/>
      <c r="MOL188" s="20"/>
      <c r="MOM188" s="20"/>
      <c r="MON188" s="20"/>
      <c r="MOO188" s="20"/>
      <c r="MOP188" s="20"/>
      <c r="MOQ188" s="20"/>
      <c r="MOR188" s="20"/>
      <c r="MOS188" s="20"/>
      <c r="MOT188" s="20"/>
      <c r="MOU188" s="20"/>
      <c r="MOV188" s="20"/>
      <c r="MOW188" s="20"/>
      <c r="MOX188" s="20"/>
      <c r="MOY188" s="20"/>
      <c r="MOZ188" s="20"/>
      <c r="MPA188" s="20"/>
      <c r="MPB188" s="20"/>
      <c r="MPC188" s="20"/>
      <c r="MPD188" s="20"/>
      <c r="MPE188" s="20"/>
      <c r="MPF188" s="20"/>
      <c r="MPG188" s="20"/>
      <c r="MPH188" s="20"/>
      <c r="MPI188" s="20"/>
      <c r="MPJ188" s="20"/>
      <c r="MPK188" s="20"/>
      <c r="MPL188" s="20"/>
      <c r="MPM188" s="20"/>
      <c r="MPN188" s="20"/>
      <c r="MPO188" s="20"/>
      <c r="MPP188" s="20"/>
      <c r="MPQ188" s="20"/>
      <c r="MPR188" s="20"/>
      <c r="MPS188" s="20"/>
      <c r="MPT188" s="20"/>
      <c r="MPU188" s="20"/>
      <c r="MPV188" s="20"/>
      <c r="MPW188" s="20"/>
      <c r="MPX188" s="20"/>
      <c r="MPY188" s="20"/>
      <c r="MPZ188" s="20"/>
      <c r="MQA188" s="20"/>
      <c r="MQB188" s="20"/>
      <c r="MQC188" s="20"/>
      <c r="MQD188" s="20"/>
      <c r="MQE188" s="20"/>
      <c r="MQF188" s="20"/>
      <c r="MQG188" s="20"/>
      <c r="MQH188" s="20"/>
      <c r="MQI188" s="20"/>
      <c r="MQJ188" s="20"/>
      <c r="MQK188" s="20"/>
      <c r="MQL188" s="20"/>
      <c r="MQM188" s="20"/>
      <c r="MQN188" s="20"/>
      <c r="MQO188" s="20"/>
      <c r="MQP188" s="20"/>
      <c r="MQQ188" s="20"/>
      <c r="MQR188" s="20"/>
      <c r="MQS188" s="20"/>
      <c r="MQT188" s="20"/>
      <c r="MQU188" s="20"/>
      <c r="MQV188" s="20"/>
      <c r="MQW188" s="20"/>
      <c r="MQX188" s="20"/>
      <c r="MQY188" s="20"/>
      <c r="MQZ188" s="20"/>
      <c r="MRA188" s="20"/>
      <c r="MRB188" s="20"/>
      <c r="MRC188" s="20"/>
      <c r="MRD188" s="20"/>
      <c r="MRE188" s="20"/>
      <c r="MRF188" s="20"/>
      <c r="MRG188" s="20"/>
      <c r="MRH188" s="20"/>
      <c r="MRI188" s="20"/>
      <c r="MRJ188" s="20"/>
      <c r="MRK188" s="20"/>
      <c r="MRL188" s="20"/>
      <c r="MRM188" s="20"/>
      <c r="MRN188" s="20"/>
      <c r="MRO188" s="20"/>
      <c r="MRP188" s="20"/>
      <c r="MRQ188" s="20"/>
      <c r="MRR188" s="20"/>
      <c r="MRS188" s="20"/>
      <c r="MRT188" s="20"/>
      <c r="MRU188" s="20"/>
      <c r="MRV188" s="20"/>
      <c r="MRW188" s="20"/>
      <c r="MRX188" s="20"/>
      <c r="MRY188" s="20"/>
      <c r="MRZ188" s="20"/>
      <c r="MSA188" s="20"/>
      <c r="MSB188" s="20"/>
      <c r="MSC188" s="20"/>
      <c r="MSD188" s="20"/>
      <c r="MSE188" s="20"/>
      <c r="MSF188" s="20"/>
      <c r="MSG188" s="20"/>
      <c r="MSH188" s="20"/>
      <c r="MSI188" s="20"/>
      <c r="MSJ188" s="20"/>
      <c r="MSK188" s="20"/>
      <c r="MSL188" s="20"/>
      <c r="MSM188" s="20"/>
      <c r="MSN188" s="20"/>
      <c r="MSO188" s="20"/>
      <c r="MSP188" s="20"/>
      <c r="MSQ188" s="20"/>
      <c r="MSR188" s="20"/>
      <c r="MSS188" s="20"/>
      <c r="MST188" s="20"/>
      <c r="MSU188" s="20"/>
      <c r="MSV188" s="20"/>
      <c r="MSW188" s="20"/>
      <c r="MSX188" s="20"/>
      <c r="MSY188" s="20"/>
      <c r="MSZ188" s="20"/>
      <c r="MTA188" s="20"/>
      <c r="MTB188" s="20"/>
      <c r="MTC188" s="20"/>
      <c r="MTD188" s="20"/>
      <c r="MTE188" s="20"/>
      <c r="MTF188" s="20"/>
      <c r="MTG188" s="20"/>
      <c r="MTH188" s="20"/>
      <c r="MTI188" s="20"/>
      <c r="MTJ188" s="20"/>
      <c r="MTK188" s="20"/>
      <c r="MTL188" s="20"/>
      <c r="MTM188" s="20"/>
      <c r="MTN188" s="20"/>
      <c r="MTO188" s="20"/>
      <c r="MTP188" s="20"/>
      <c r="MTQ188" s="20"/>
      <c r="MTR188" s="20"/>
      <c r="MTS188" s="20"/>
      <c r="MTT188" s="20"/>
      <c r="MTU188" s="20"/>
      <c r="MTV188" s="20"/>
      <c r="MTW188" s="20"/>
      <c r="MTX188" s="20"/>
      <c r="MTY188" s="20"/>
      <c r="MTZ188" s="20"/>
      <c r="MUA188" s="20"/>
      <c r="MUB188" s="20"/>
      <c r="MUC188" s="20"/>
      <c r="MUD188" s="20"/>
      <c r="MUE188" s="20"/>
      <c r="MUF188" s="20"/>
      <c r="MUG188" s="20"/>
      <c r="MUH188" s="20"/>
      <c r="MUI188" s="20"/>
      <c r="MUJ188" s="20"/>
      <c r="MUK188" s="20"/>
      <c r="MUL188" s="20"/>
      <c r="MUM188" s="20"/>
      <c r="MUN188" s="20"/>
      <c r="MUO188" s="20"/>
      <c r="MUP188" s="20"/>
      <c r="MUQ188" s="20"/>
      <c r="MUR188" s="20"/>
      <c r="MUS188" s="20"/>
      <c r="MUT188" s="20"/>
      <c r="MUU188" s="20"/>
      <c r="MUV188" s="20"/>
      <c r="MUW188" s="20"/>
      <c r="MUX188" s="20"/>
      <c r="MUY188" s="20"/>
      <c r="MUZ188" s="20"/>
      <c r="MVA188" s="20"/>
      <c r="MVB188" s="20"/>
      <c r="MVC188" s="20"/>
      <c r="MVD188" s="20"/>
      <c r="MVE188" s="20"/>
      <c r="MVF188" s="20"/>
      <c r="MVG188" s="20"/>
      <c r="MVH188" s="20"/>
      <c r="MVI188" s="20"/>
      <c r="MVJ188" s="20"/>
      <c r="MVK188" s="20"/>
      <c r="MVL188" s="20"/>
      <c r="MVM188" s="20"/>
      <c r="MVN188" s="20"/>
      <c r="MVO188" s="20"/>
      <c r="MVP188" s="20"/>
      <c r="MVQ188" s="20"/>
      <c r="MVR188" s="20"/>
      <c r="MVS188" s="20"/>
      <c r="MVT188" s="20"/>
      <c r="MVU188" s="20"/>
      <c r="MVV188" s="20"/>
      <c r="MVW188" s="20"/>
      <c r="MVX188" s="20"/>
      <c r="MVY188" s="20"/>
      <c r="MVZ188" s="20"/>
      <c r="MWA188" s="20"/>
      <c r="MWB188" s="20"/>
      <c r="MWC188" s="20"/>
      <c r="MWD188" s="20"/>
      <c r="MWE188" s="20"/>
      <c r="MWF188" s="20"/>
      <c r="MWG188" s="20"/>
      <c r="MWH188" s="20"/>
      <c r="MWI188" s="20"/>
      <c r="MWJ188" s="20"/>
      <c r="MWK188" s="20"/>
      <c r="MWL188" s="20"/>
      <c r="MWM188" s="20"/>
      <c r="MWN188" s="20"/>
      <c r="MWO188" s="20"/>
      <c r="MWP188" s="20"/>
      <c r="MWQ188" s="20"/>
      <c r="MWR188" s="20"/>
      <c r="MWS188" s="20"/>
      <c r="MWT188" s="20"/>
      <c r="MWU188" s="20"/>
      <c r="MWV188" s="20"/>
      <c r="MWW188" s="20"/>
      <c r="MWX188" s="20"/>
      <c r="MWY188" s="20"/>
      <c r="MWZ188" s="20"/>
      <c r="MXA188" s="20"/>
      <c r="MXB188" s="20"/>
      <c r="MXC188" s="20"/>
      <c r="MXD188" s="20"/>
      <c r="MXE188" s="20"/>
      <c r="MXF188" s="20"/>
      <c r="MXG188" s="20"/>
      <c r="MXH188" s="20"/>
      <c r="MXI188" s="20"/>
      <c r="MXJ188" s="20"/>
      <c r="MXK188" s="20"/>
      <c r="MXL188" s="20"/>
      <c r="MXM188" s="20"/>
      <c r="MXN188" s="20"/>
      <c r="MXO188" s="20"/>
      <c r="MXP188" s="20"/>
      <c r="MXQ188" s="20"/>
      <c r="MXR188" s="20"/>
      <c r="MXS188" s="20"/>
      <c r="MXT188" s="20"/>
      <c r="MXU188" s="20"/>
      <c r="MXV188" s="20"/>
      <c r="MXW188" s="20"/>
      <c r="MXX188" s="20"/>
      <c r="MXY188" s="20"/>
      <c r="MXZ188" s="20"/>
      <c r="MYA188" s="20"/>
      <c r="MYB188" s="20"/>
      <c r="MYC188" s="20"/>
      <c r="MYD188" s="20"/>
      <c r="MYE188" s="20"/>
      <c r="MYF188" s="20"/>
      <c r="MYG188" s="20"/>
      <c r="MYH188" s="20"/>
      <c r="MYI188" s="20"/>
      <c r="MYJ188" s="20"/>
      <c r="MYK188" s="20"/>
      <c r="MYL188" s="20"/>
      <c r="MYM188" s="20"/>
      <c r="MYN188" s="20"/>
      <c r="MYO188" s="20"/>
      <c r="MYP188" s="20"/>
      <c r="MYQ188" s="20"/>
      <c r="MYR188" s="20"/>
      <c r="MYS188" s="20"/>
      <c r="MYT188" s="20"/>
      <c r="MYU188" s="20"/>
      <c r="MYV188" s="20"/>
      <c r="MYW188" s="20"/>
      <c r="MYX188" s="20"/>
      <c r="MYY188" s="20"/>
      <c r="MYZ188" s="20"/>
      <c r="MZA188" s="20"/>
      <c r="MZB188" s="20"/>
      <c r="MZC188" s="20"/>
      <c r="MZD188" s="20"/>
      <c r="MZE188" s="20"/>
      <c r="MZF188" s="20"/>
      <c r="MZG188" s="20"/>
      <c r="MZH188" s="20"/>
      <c r="MZI188" s="20"/>
      <c r="MZJ188" s="20"/>
      <c r="MZK188" s="20"/>
      <c r="MZL188" s="20"/>
      <c r="MZM188" s="20"/>
      <c r="MZN188" s="20"/>
      <c r="MZO188" s="20"/>
      <c r="MZP188" s="20"/>
      <c r="MZQ188" s="20"/>
      <c r="MZR188" s="20"/>
      <c r="MZS188" s="20"/>
      <c r="MZT188" s="20"/>
      <c r="MZU188" s="20"/>
      <c r="MZV188" s="20"/>
      <c r="MZW188" s="20"/>
      <c r="MZX188" s="20"/>
      <c r="MZY188" s="20"/>
      <c r="MZZ188" s="20"/>
      <c r="NAA188" s="20"/>
      <c r="NAB188" s="20"/>
      <c r="NAC188" s="20"/>
      <c r="NAD188" s="20"/>
      <c r="NAE188" s="20"/>
      <c r="NAF188" s="20"/>
      <c r="NAG188" s="20"/>
      <c r="NAH188" s="20"/>
      <c r="NAI188" s="20"/>
      <c r="NAJ188" s="20"/>
      <c r="NAK188" s="20"/>
      <c r="NAL188" s="20"/>
      <c r="NAM188" s="20"/>
      <c r="NAN188" s="20"/>
      <c r="NAO188" s="20"/>
      <c r="NAP188" s="20"/>
      <c r="NAQ188" s="20"/>
      <c r="NAR188" s="20"/>
      <c r="NAS188" s="20"/>
      <c r="NAT188" s="20"/>
      <c r="NAU188" s="20"/>
      <c r="NAV188" s="20"/>
      <c r="NAW188" s="20"/>
      <c r="NAX188" s="20"/>
      <c r="NAY188" s="20"/>
      <c r="NAZ188" s="20"/>
      <c r="NBA188" s="20"/>
      <c r="NBB188" s="20"/>
      <c r="NBC188" s="20"/>
      <c r="NBD188" s="20"/>
      <c r="NBE188" s="20"/>
      <c r="NBF188" s="20"/>
      <c r="NBG188" s="20"/>
      <c r="NBH188" s="20"/>
      <c r="NBI188" s="20"/>
      <c r="NBJ188" s="20"/>
      <c r="NBK188" s="20"/>
      <c r="NBL188" s="20"/>
      <c r="NBM188" s="20"/>
      <c r="NBN188" s="20"/>
      <c r="NBO188" s="20"/>
      <c r="NBP188" s="20"/>
      <c r="NBQ188" s="20"/>
      <c r="NBR188" s="20"/>
      <c r="NBS188" s="20"/>
      <c r="NBT188" s="20"/>
      <c r="NBU188" s="20"/>
      <c r="NBV188" s="20"/>
      <c r="NBW188" s="20"/>
      <c r="NBX188" s="20"/>
      <c r="NBY188" s="20"/>
      <c r="NBZ188" s="20"/>
      <c r="NCA188" s="20"/>
      <c r="NCB188" s="20"/>
      <c r="NCC188" s="20"/>
      <c r="NCD188" s="20"/>
      <c r="NCE188" s="20"/>
      <c r="NCF188" s="20"/>
      <c r="NCG188" s="20"/>
      <c r="NCH188" s="20"/>
      <c r="NCI188" s="20"/>
      <c r="NCJ188" s="20"/>
      <c r="NCK188" s="20"/>
      <c r="NCL188" s="20"/>
      <c r="NCM188" s="20"/>
      <c r="NCN188" s="20"/>
      <c r="NCO188" s="20"/>
      <c r="NCP188" s="20"/>
      <c r="NCQ188" s="20"/>
      <c r="NCR188" s="20"/>
      <c r="NCS188" s="20"/>
      <c r="NCT188" s="20"/>
      <c r="NCU188" s="20"/>
      <c r="NCV188" s="20"/>
      <c r="NCW188" s="20"/>
      <c r="NCX188" s="20"/>
      <c r="NCY188" s="20"/>
      <c r="NCZ188" s="20"/>
      <c r="NDA188" s="20"/>
      <c r="NDB188" s="20"/>
      <c r="NDC188" s="20"/>
      <c r="NDD188" s="20"/>
      <c r="NDE188" s="20"/>
      <c r="NDF188" s="20"/>
      <c r="NDG188" s="20"/>
      <c r="NDH188" s="20"/>
      <c r="NDI188" s="20"/>
      <c r="NDJ188" s="20"/>
      <c r="NDK188" s="20"/>
      <c r="NDL188" s="20"/>
      <c r="NDM188" s="20"/>
      <c r="NDN188" s="20"/>
      <c r="NDO188" s="20"/>
      <c r="NDP188" s="20"/>
      <c r="NDQ188" s="20"/>
      <c r="NDR188" s="20"/>
      <c r="NDS188" s="20"/>
      <c r="NDT188" s="20"/>
      <c r="NDU188" s="20"/>
      <c r="NDV188" s="20"/>
      <c r="NDW188" s="20"/>
      <c r="NDX188" s="20"/>
      <c r="NDY188" s="20"/>
      <c r="NDZ188" s="20"/>
      <c r="NEA188" s="20"/>
      <c r="NEB188" s="20"/>
      <c r="NEC188" s="20"/>
      <c r="NED188" s="20"/>
      <c r="NEE188" s="20"/>
      <c r="NEF188" s="20"/>
      <c r="NEG188" s="20"/>
      <c r="NEH188" s="20"/>
      <c r="NEI188" s="20"/>
      <c r="NEJ188" s="20"/>
      <c r="NEK188" s="20"/>
      <c r="NEL188" s="20"/>
      <c r="NEM188" s="20"/>
      <c r="NEN188" s="20"/>
      <c r="NEO188" s="20"/>
      <c r="NEP188" s="20"/>
      <c r="NEQ188" s="20"/>
      <c r="NER188" s="20"/>
      <c r="NES188" s="20"/>
      <c r="NET188" s="20"/>
      <c r="NEU188" s="20"/>
      <c r="NEV188" s="20"/>
      <c r="NEW188" s="20"/>
      <c r="NEX188" s="20"/>
      <c r="NEY188" s="20"/>
      <c r="NEZ188" s="20"/>
      <c r="NFA188" s="20"/>
      <c r="NFB188" s="20"/>
      <c r="NFC188" s="20"/>
      <c r="NFD188" s="20"/>
      <c r="NFE188" s="20"/>
      <c r="NFF188" s="20"/>
      <c r="NFG188" s="20"/>
      <c r="NFH188" s="20"/>
      <c r="NFI188" s="20"/>
      <c r="NFJ188" s="20"/>
      <c r="NFK188" s="20"/>
      <c r="NFL188" s="20"/>
      <c r="NFM188" s="20"/>
      <c r="NFN188" s="20"/>
      <c r="NFO188" s="20"/>
      <c r="NFP188" s="20"/>
      <c r="NFQ188" s="20"/>
      <c r="NFR188" s="20"/>
      <c r="NFS188" s="20"/>
      <c r="NFT188" s="20"/>
      <c r="NFU188" s="20"/>
      <c r="NFV188" s="20"/>
      <c r="NFW188" s="20"/>
      <c r="NFX188" s="20"/>
      <c r="NFY188" s="20"/>
      <c r="NFZ188" s="20"/>
      <c r="NGA188" s="20"/>
      <c r="NGB188" s="20"/>
      <c r="NGC188" s="20"/>
      <c r="NGD188" s="20"/>
      <c r="NGE188" s="20"/>
      <c r="NGF188" s="20"/>
      <c r="NGG188" s="20"/>
      <c r="NGH188" s="20"/>
      <c r="NGI188" s="20"/>
      <c r="NGJ188" s="20"/>
      <c r="NGK188" s="20"/>
      <c r="NGL188" s="20"/>
      <c r="NGM188" s="20"/>
      <c r="NGN188" s="20"/>
      <c r="NGO188" s="20"/>
      <c r="NGP188" s="20"/>
      <c r="NGQ188" s="20"/>
      <c r="NGR188" s="20"/>
      <c r="NGS188" s="20"/>
      <c r="NGT188" s="20"/>
      <c r="NGU188" s="20"/>
      <c r="NGV188" s="20"/>
      <c r="NGW188" s="20"/>
      <c r="NGX188" s="20"/>
      <c r="NGY188" s="20"/>
      <c r="NGZ188" s="20"/>
      <c r="NHA188" s="20"/>
      <c r="NHB188" s="20"/>
      <c r="NHC188" s="20"/>
      <c r="NHD188" s="20"/>
      <c r="NHE188" s="20"/>
      <c r="NHF188" s="20"/>
      <c r="NHG188" s="20"/>
      <c r="NHH188" s="20"/>
      <c r="NHI188" s="20"/>
      <c r="NHJ188" s="20"/>
      <c r="NHK188" s="20"/>
      <c r="NHL188" s="20"/>
      <c r="NHM188" s="20"/>
      <c r="NHN188" s="20"/>
      <c r="NHO188" s="20"/>
      <c r="NHP188" s="20"/>
      <c r="NHQ188" s="20"/>
      <c r="NHR188" s="20"/>
      <c r="NHS188" s="20"/>
      <c r="NHT188" s="20"/>
      <c r="NHU188" s="20"/>
      <c r="NHV188" s="20"/>
      <c r="NHW188" s="20"/>
      <c r="NHX188" s="20"/>
      <c r="NHY188" s="20"/>
      <c r="NHZ188" s="20"/>
      <c r="NIA188" s="20"/>
      <c r="NIB188" s="20"/>
      <c r="NIC188" s="20"/>
      <c r="NID188" s="20"/>
      <c r="NIE188" s="20"/>
      <c r="NIF188" s="20"/>
      <c r="NIG188" s="20"/>
      <c r="NIH188" s="20"/>
      <c r="NII188" s="20"/>
      <c r="NIJ188" s="20"/>
      <c r="NIK188" s="20"/>
      <c r="NIL188" s="20"/>
      <c r="NIM188" s="20"/>
      <c r="NIN188" s="20"/>
      <c r="NIO188" s="20"/>
      <c r="NIP188" s="20"/>
      <c r="NIQ188" s="20"/>
      <c r="NIR188" s="20"/>
      <c r="NIS188" s="20"/>
      <c r="NIT188" s="20"/>
      <c r="NIU188" s="20"/>
      <c r="NIV188" s="20"/>
      <c r="NIW188" s="20"/>
      <c r="NIX188" s="20"/>
      <c r="NIY188" s="20"/>
      <c r="NIZ188" s="20"/>
      <c r="NJA188" s="20"/>
      <c r="NJB188" s="20"/>
      <c r="NJC188" s="20"/>
      <c r="NJD188" s="20"/>
      <c r="NJE188" s="20"/>
      <c r="NJF188" s="20"/>
      <c r="NJG188" s="20"/>
      <c r="NJH188" s="20"/>
      <c r="NJI188" s="20"/>
      <c r="NJJ188" s="20"/>
      <c r="NJK188" s="20"/>
      <c r="NJL188" s="20"/>
      <c r="NJM188" s="20"/>
      <c r="NJN188" s="20"/>
      <c r="NJO188" s="20"/>
      <c r="NJP188" s="20"/>
      <c r="NJQ188" s="20"/>
      <c r="NJR188" s="20"/>
      <c r="NJS188" s="20"/>
      <c r="NJT188" s="20"/>
      <c r="NJU188" s="20"/>
      <c r="NJV188" s="20"/>
      <c r="NJW188" s="20"/>
      <c r="NJX188" s="20"/>
      <c r="NJY188" s="20"/>
      <c r="NJZ188" s="20"/>
      <c r="NKA188" s="20"/>
      <c r="NKB188" s="20"/>
      <c r="NKC188" s="20"/>
      <c r="NKD188" s="20"/>
      <c r="NKE188" s="20"/>
      <c r="NKF188" s="20"/>
      <c r="NKG188" s="20"/>
      <c r="NKH188" s="20"/>
      <c r="NKI188" s="20"/>
      <c r="NKJ188" s="20"/>
      <c r="NKK188" s="20"/>
      <c r="NKL188" s="20"/>
      <c r="NKM188" s="20"/>
      <c r="NKN188" s="20"/>
      <c r="NKO188" s="20"/>
      <c r="NKP188" s="20"/>
      <c r="NKQ188" s="20"/>
      <c r="NKR188" s="20"/>
      <c r="NKS188" s="20"/>
      <c r="NKT188" s="20"/>
      <c r="NKU188" s="20"/>
      <c r="NKV188" s="20"/>
      <c r="NKW188" s="20"/>
      <c r="NKX188" s="20"/>
      <c r="NKY188" s="20"/>
      <c r="NKZ188" s="20"/>
      <c r="NLA188" s="20"/>
      <c r="NLB188" s="20"/>
      <c r="NLC188" s="20"/>
      <c r="NLD188" s="20"/>
      <c r="NLE188" s="20"/>
      <c r="NLF188" s="20"/>
      <c r="NLG188" s="20"/>
      <c r="NLH188" s="20"/>
      <c r="NLI188" s="20"/>
      <c r="NLJ188" s="20"/>
      <c r="NLK188" s="20"/>
      <c r="NLL188" s="20"/>
      <c r="NLM188" s="20"/>
      <c r="NLN188" s="20"/>
      <c r="NLO188" s="20"/>
      <c r="NLP188" s="20"/>
      <c r="NLQ188" s="20"/>
      <c r="NLR188" s="20"/>
      <c r="NLS188" s="20"/>
      <c r="NLT188" s="20"/>
      <c r="NLU188" s="20"/>
      <c r="NLV188" s="20"/>
      <c r="NLW188" s="20"/>
      <c r="NLX188" s="20"/>
      <c r="NLY188" s="20"/>
      <c r="NLZ188" s="20"/>
      <c r="NMA188" s="20"/>
      <c r="NMB188" s="20"/>
      <c r="NMC188" s="20"/>
      <c r="NMD188" s="20"/>
      <c r="NME188" s="20"/>
      <c r="NMF188" s="20"/>
      <c r="NMG188" s="20"/>
      <c r="NMH188" s="20"/>
      <c r="NMI188" s="20"/>
      <c r="NMJ188" s="20"/>
      <c r="NMK188" s="20"/>
      <c r="NML188" s="20"/>
      <c r="NMM188" s="20"/>
      <c r="NMN188" s="20"/>
      <c r="NMO188" s="20"/>
      <c r="NMP188" s="20"/>
      <c r="NMQ188" s="20"/>
      <c r="NMR188" s="20"/>
      <c r="NMS188" s="20"/>
      <c r="NMT188" s="20"/>
      <c r="NMU188" s="20"/>
      <c r="NMV188" s="20"/>
      <c r="NMW188" s="20"/>
      <c r="NMX188" s="20"/>
      <c r="NMY188" s="20"/>
      <c r="NMZ188" s="20"/>
      <c r="NNA188" s="20"/>
      <c r="NNB188" s="20"/>
      <c r="NNC188" s="20"/>
      <c r="NND188" s="20"/>
      <c r="NNE188" s="20"/>
      <c r="NNF188" s="20"/>
      <c r="NNG188" s="20"/>
      <c r="NNH188" s="20"/>
      <c r="NNI188" s="20"/>
      <c r="NNJ188" s="20"/>
      <c r="NNK188" s="20"/>
      <c r="NNL188" s="20"/>
      <c r="NNM188" s="20"/>
      <c r="NNN188" s="20"/>
      <c r="NNO188" s="20"/>
      <c r="NNP188" s="20"/>
      <c r="NNQ188" s="20"/>
      <c r="NNR188" s="20"/>
      <c r="NNS188" s="20"/>
      <c r="NNT188" s="20"/>
      <c r="NNU188" s="20"/>
      <c r="NNV188" s="20"/>
      <c r="NNW188" s="20"/>
      <c r="NNX188" s="20"/>
      <c r="NNY188" s="20"/>
      <c r="NNZ188" s="20"/>
      <c r="NOA188" s="20"/>
      <c r="NOB188" s="20"/>
      <c r="NOC188" s="20"/>
      <c r="NOD188" s="20"/>
      <c r="NOE188" s="20"/>
      <c r="NOF188" s="20"/>
      <c r="NOG188" s="20"/>
      <c r="NOH188" s="20"/>
      <c r="NOI188" s="20"/>
      <c r="NOJ188" s="20"/>
      <c r="NOK188" s="20"/>
      <c r="NOL188" s="20"/>
      <c r="NOM188" s="20"/>
      <c r="NON188" s="20"/>
      <c r="NOO188" s="20"/>
      <c r="NOP188" s="20"/>
      <c r="NOQ188" s="20"/>
      <c r="NOR188" s="20"/>
      <c r="NOS188" s="20"/>
      <c r="NOT188" s="20"/>
      <c r="NOU188" s="20"/>
      <c r="NOV188" s="20"/>
      <c r="NOW188" s="20"/>
      <c r="NOX188" s="20"/>
      <c r="NOY188" s="20"/>
      <c r="NOZ188" s="20"/>
      <c r="NPA188" s="20"/>
      <c r="NPB188" s="20"/>
      <c r="NPC188" s="20"/>
      <c r="NPD188" s="20"/>
      <c r="NPE188" s="20"/>
      <c r="NPF188" s="20"/>
      <c r="NPG188" s="20"/>
      <c r="NPH188" s="20"/>
      <c r="NPI188" s="20"/>
      <c r="NPJ188" s="20"/>
      <c r="NPK188" s="20"/>
      <c r="NPL188" s="20"/>
      <c r="NPM188" s="20"/>
      <c r="NPN188" s="20"/>
      <c r="NPO188" s="20"/>
      <c r="NPP188" s="20"/>
      <c r="NPQ188" s="20"/>
      <c r="NPR188" s="20"/>
      <c r="NPS188" s="20"/>
      <c r="NPT188" s="20"/>
      <c r="NPU188" s="20"/>
      <c r="NPV188" s="20"/>
      <c r="NPW188" s="20"/>
      <c r="NPX188" s="20"/>
      <c r="NPY188" s="20"/>
      <c r="NPZ188" s="20"/>
      <c r="NQA188" s="20"/>
      <c r="NQB188" s="20"/>
      <c r="NQC188" s="20"/>
      <c r="NQD188" s="20"/>
      <c r="NQE188" s="20"/>
      <c r="NQF188" s="20"/>
      <c r="NQG188" s="20"/>
      <c r="NQH188" s="20"/>
      <c r="NQI188" s="20"/>
      <c r="NQJ188" s="20"/>
      <c r="NQK188" s="20"/>
      <c r="NQL188" s="20"/>
      <c r="NQM188" s="20"/>
      <c r="NQN188" s="20"/>
      <c r="NQO188" s="20"/>
      <c r="NQP188" s="20"/>
      <c r="NQQ188" s="20"/>
      <c r="NQR188" s="20"/>
      <c r="NQS188" s="20"/>
      <c r="NQT188" s="20"/>
      <c r="NQU188" s="20"/>
      <c r="NQV188" s="20"/>
      <c r="NQW188" s="20"/>
      <c r="NQX188" s="20"/>
      <c r="NQY188" s="20"/>
      <c r="NQZ188" s="20"/>
      <c r="NRA188" s="20"/>
      <c r="NRB188" s="20"/>
      <c r="NRC188" s="20"/>
      <c r="NRD188" s="20"/>
      <c r="NRE188" s="20"/>
      <c r="NRF188" s="20"/>
      <c r="NRG188" s="20"/>
      <c r="NRH188" s="20"/>
      <c r="NRI188" s="20"/>
      <c r="NRJ188" s="20"/>
      <c r="NRK188" s="20"/>
      <c r="NRL188" s="20"/>
      <c r="NRM188" s="20"/>
      <c r="NRN188" s="20"/>
      <c r="NRO188" s="20"/>
      <c r="NRP188" s="20"/>
      <c r="NRQ188" s="20"/>
      <c r="NRR188" s="20"/>
      <c r="NRS188" s="20"/>
      <c r="NRT188" s="20"/>
      <c r="NRU188" s="20"/>
      <c r="NRV188" s="20"/>
      <c r="NRW188" s="20"/>
      <c r="NRX188" s="20"/>
      <c r="NRY188" s="20"/>
      <c r="NRZ188" s="20"/>
      <c r="NSA188" s="20"/>
      <c r="NSB188" s="20"/>
      <c r="NSC188" s="20"/>
      <c r="NSD188" s="20"/>
      <c r="NSE188" s="20"/>
      <c r="NSF188" s="20"/>
      <c r="NSG188" s="20"/>
      <c r="NSH188" s="20"/>
      <c r="NSI188" s="20"/>
      <c r="NSJ188" s="20"/>
      <c r="NSK188" s="20"/>
      <c r="NSL188" s="20"/>
      <c r="NSM188" s="20"/>
      <c r="NSN188" s="20"/>
      <c r="NSO188" s="20"/>
      <c r="NSP188" s="20"/>
      <c r="NSQ188" s="20"/>
      <c r="NSR188" s="20"/>
      <c r="NSS188" s="20"/>
      <c r="NST188" s="20"/>
      <c r="NSU188" s="20"/>
      <c r="NSV188" s="20"/>
      <c r="NSW188" s="20"/>
      <c r="NSX188" s="20"/>
      <c r="NSY188" s="20"/>
      <c r="NSZ188" s="20"/>
      <c r="NTA188" s="20"/>
      <c r="NTB188" s="20"/>
      <c r="NTC188" s="20"/>
      <c r="NTD188" s="20"/>
      <c r="NTE188" s="20"/>
      <c r="NTF188" s="20"/>
      <c r="NTG188" s="20"/>
      <c r="NTH188" s="20"/>
      <c r="NTI188" s="20"/>
      <c r="NTJ188" s="20"/>
      <c r="NTK188" s="20"/>
      <c r="NTL188" s="20"/>
      <c r="NTM188" s="20"/>
      <c r="NTN188" s="20"/>
      <c r="NTO188" s="20"/>
      <c r="NTP188" s="20"/>
      <c r="NTQ188" s="20"/>
      <c r="NTR188" s="20"/>
      <c r="NTS188" s="20"/>
      <c r="NTT188" s="20"/>
      <c r="NTU188" s="20"/>
      <c r="NTV188" s="20"/>
      <c r="NTW188" s="20"/>
      <c r="NTX188" s="20"/>
      <c r="NTY188" s="20"/>
      <c r="NTZ188" s="20"/>
      <c r="NUA188" s="20"/>
      <c r="NUB188" s="20"/>
      <c r="NUC188" s="20"/>
      <c r="NUD188" s="20"/>
      <c r="NUE188" s="20"/>
      <c r="NUF188" s="20"/>
      <c r="NUG188" s="20"/>
      <c r="NUH188" s="20"/>
      <c r="NUI188" s="20"/>
      <c r="NUJ188" s="20"/>
      <c r="NUK188" s="20"/>
      <c r="NUL188" s="20"/>
      <c r="NUM188" s="20"/>
      <c r="NUN188" s="20"/>
      <c r="NUO188" s="20"/>
      <c r="NUP188" s="20"/>
      <c r="NUQ188" s="20"/>
      <c r="NUR188" s="20"/>
      <c r="NUS188" s="20"/>
      <c r="NUT188" s="20"/>
      <c r="NUU188" s="20"/>
      <c r="NUV188" s="20"/>
      <c r="NUW188" s="20"/>
      <c r="NUX188" s="20"/>
      <c r="NUY188" s="20"/>
      <c r="NUZ188" s="20"/>
      <c r="NVA188" s="20"/>
      <c r="NVB188" s="20"/>
      <c r="NVC188" s="20"/>
      <c r="NVD188" s="20"/>
      <c r="NVE188" s="20"/>
      <c r="NVF188" s="20"/>
      <c r="NVG188" s="20"/>
      <c r="NVH188" s="20"/>
      <c r="NVI188" s="20"/>
      <c r="NVJ188" s="20"/>
      <c r="NVK188" s="20"/>
      <c r="NVL188" s="20"/>
      <c r="NVM188" s="20"/>
      <c r="NVN188" s="20"/>
      <c r="NVO188" s="20"/>
      <c r="NVP188" s="20"/>
      <c r="NVQ188" s="20"/>
      <c r="NVR188" s="20"/>
      <c r="NVS188" s="20"/>
      <c r="NVT188" s="20"/>
      <c r="NVU188" s="20"/>
      <c r="NVV188" s="20"/>
      <c r="NVW188" s="20"/>
      <c r="NVX188" s="20"/>
      <c r="NVY188" s="20"/>
      <c r="NVZ188" s="20"/>
      <c r="NWA188" s="20"/>
      <c r="NWB188" s="20"/>
      <c r="NWC188" s="20"/>
      <c r="NWD188" s="20"/>
      <c r="NWE188" s="20"/>
      <c r="NWF188" s="20"/>
      <c r="NWG188" s="20"/>
      <c r="NWH188" s="20"/>
      <c r="NWI188" s="20"/>
      <c r="NWJ188" s="20"/>
      <c r="NWK188" s="20"/>
      <c r="NWL188" s="20"/>
      <c r="NWM188" s="20"/>
      <c r="NWN188" s="20"/>
      <c r="NWO188" s="20"/>
      <c r="NWP188" s="20"/>
      <c r="NWQ188" s="20"/>
      <c r="NWR188" s="20"/>
      <c r="NWS188" s="20"/>
      <c r="NWT188" s="20"/>
      <c r="NWU188" s="20"/>
      <c r="NWV188" s="20"/>
      <c r="NWW188" s="20"/>
      <c r="NWX188" s="20"/>
      <c r="NWY188" s="20"/>
      <c r="NWZ188" s="20"/>
      <c r="NXA188" s="20"/>
      <c r="NXB188" s="20"/>
      <c r="NXC188" s="20"/>
      <c r="NXD188" s="20"/>
      <c r="NXE188" s="20"/>
      <c r="NXF188" s="20"/>
      <c r="NXG188" s="20"/>
      <c r="NXH188" s="20"/>
      <c r="NXI188" s="20"/>
      <c r="NXJ188" s="20"/>
      <c r="NXK188" s="20"/>
      <c r="NXL188" s="20"/>
      <c r="NXM188" s="20"/>
      <c r="NXN188" s="20"/>
      <c r="NXO188" s="20"/>
      <c r="NXP188" s="20"/>
      <c r="NXQ188" s="20"/>
      <c r="NXR188" s="20"/>
      <c r="NXS188" s="20"/>
      <c r="NXT188" s="20"/>
      <c r="NXU188" s="20"/>
      <c r="NXV188" s="20"/>
      <c r="NXW188" s="20"/>
      <c r="NXX188" s="20"/>
      <c r="NXY188" s="20"/>
      <c r="NXZ188" s="20"/>
      <c r="NYA188" s="20"/>
      <c r="NYB188" s="20"/>
      <c r="NYC188" s="20"/>
      <c r="NYD188" s="20"/>
      <c r="NYE188" s="20"/>
      <c r="NYF188" s="20"/>
      <c r="NYG188" s="20"/>
      <c r="NYH188" s="20"/>
      <c r="NYI188" s="20"/>
      <c r="NYJ188" s="20"/>
      <c r="NYK188" s="20"/>
      <c r="NYL188" s="20"/>
      <c r="NYM188" s="20"/>
      <c r="NYN188" s="20"/>
      <c r="NYO188" s="20"/>
      <c r="NYP188" s="20"/>
      <c r="NYQ188" s="20"/>
      <c r="NYR188" s="20"/>
      <c r="NYS188" s="20"/>
      <c r="NYT188" s="20"/>
      <c r="NYU188" s="20"/>
      <c r="NYV188" s="20"/>
      <c r="NYW188" s="20"/>
      <c r="NYX188" s="20"/>
      <c r="NYY188" s="20"/>
      <c r="NYZ188" s="20"/>
      <c r="NZA188" s="20"/>
      <c r="NZB188" s="20"/>
      <c r="NZC188" s="20"/>
      <c r="NZD188" s="20"/>
      <c r="NZE188" s="20"/>
      <c r="NZF188" s="20"/>
      <c r="NZG188" s="20"/>
      <c r="NZH188" s="20"/>
      <c r="NZI188" s="20"/>
      <c r="NZJ188" s="20"/>
      <c r="NZK188" s="20"/>
      <c r="NZL188" s="20"/>
      <c r="NZM188" s="20"/>
      <c r="NZN188" s="20"/>
      <c r="NZO188" s="20"/>
      <c r="NZP188" s="20"/>
      <c r="NZQ188" s="20"/>
      <c r="NZR188" s="20"/>
      <c r="NZS188" s="20"/>
      <c r="NZT188" s="20"/>
      <c r="NZU188" s="20"/>
      <c r="NZV188" s="20"/>
      <c r="NZW188" s="20"/>
      <c r="NZX188" s="20"/>
      <c r="NZY188" s="20"/>
      <c r="NZZ188" s="20"/>
      <c r="OAA188" s="20"/>
      <c r="OAB188" s="20"/>
      <c r="OAC188" s="20"/>
      <c r="OAD188" s="20"/>
      <c r="OAE188" s="20"/>
      <c r="OAF188" s="20"/>
      <c r="OAG188" s="20"/>
      <c r="OAH188" s="20"/>
      <c r="OAI188" s="20"/>
      <c r="OAJ188" s="20"/>
      <c r="OAK188" s="20"/>
      <c r="OAL188" s="20"/>
      <c r="OAM188" s="20"/>
      <c r="OAN188" s="20"/>
      <c r="OAO188" s="20"/>
      <c r="OAP188" s="20"/>
      <c r="OAQ188" s="20"/>
      <c r="OAR188" s="20"/>
      <c r="OAS188" s="20"/>
      <c r="OAT188" s="20"/>
      <c r="OAU188" s="20"/>
      <c r="OAV188" s="20"/>
      <c r="OAW188" s="20"/>
      <c r="OAX188" s="20"/>
      <c r="OAY188" s="20"/>
      <c r="OAZ188" s="20"/>
      <c r="OBA188" s="20"/>
      <c r="OBB188" s="20"/>
      <c r="OBC188" s="20"/>
      <c r="OBD188" s="20"/>
      <c r="OBE188" s="20"/>
      <c r="OBF188" s="20"/>
      <c r="OBG188" s="20"/>
      <c r="OBH188" s="20"/>
      <c r="OBI188" s="20"/>
      <c r="OBJ188" s="20"/>
      <c r="OBK188" s="20"/>
      <c r="OBL188" s="20"/>
      <c r="OBM188" s="20"/>
      <c r="OBN188" s="20"/>
      <c r="OBO188" s="20"/>
      <c r="OBP188" s="20"/>
      <c r="OBQ188" s="20"/>
      <c r="OBR188" s="20"/>
      <c r="OBS188" s="20"/>
      <c r="OBT188" s="20"/>
      <c r="OBU188" s="20"/>
      <c r="OBV188" s="20"/>
      <c r="OBW188" s="20"/>
      <c r="OBX188" s="20"/>
      <c r="OBY188" s="20"/>
      <c r="OBZ188" s="20"/>
      <c r="OCA188" s="20"/>
      <c r="OCB188" s="20"/>
      <c r="OCC188" s="20"/>
      <c r="OCD188" s="20"/>
      <c r="OCE188" s="20"/>
      <c r="OCF188" s="20"/>
      <c r="OCG188" s="20"/>
      <c r="OCH188" s="20"/>
      <c r="OCI188" s="20"/>
      <c r="OCJ188" s="20"/>
      <c r="OCK188" s="20"/>
      <c r="OCL188" s="20"/>
      <c r="OCM188" s="20"/>
      <c r="OCN188" s="20"/>
      <c r="OCO188" s="20"/>
      <c r="OCP188" s="20"/>
      <c r="OCQ188" s="20"/>
      <c r="OCR188" s="20"/>
      <c r="OCS188" s="20"/>
      <c r="OCT188" s="20"/>
      <c r="OCU188" s="20"/>
      <c r="OCV188" s="20"/>
      <c r="OCW188" s="20"/>
      <c r="OCX188" s="20"/>
      <c r="OCY188" s="20"/>
      <c r="OCZ188" s="20"/>
      <c r="ODA188" s="20"/>
      <c r="ODB188" s="20"/>
      <c r="ODC188" s="20"/>
      <c r="ODD188" s="20"/>
      <c r="ODE188" s="20"/>
      <c r="ODF188" s="20"/>
      <c r="ODG188" s="20"/>
      <c r="ODH188" s="20"/>
      <c r="ODI188" s="20"/>
      <c r="ODJ188" s="20"/>
      <c r="ODK188" s="20"/>
      <c r="ODL188" s="20"/>
      <c r="ODM188" s="20"/>
      <c r="ODN188" s="20"/>
      <c r="ODO188" s="20"/>
      <c r="ODP188" s="20"/>
      <c r="ODQ188" s="20"/>
      <c r="ODR188" s="20"/>
      <c r="ODS188" s="20"/>
      <c r="ODT188" s="20"/>
      <c r="ODU188" s="20"/>
      <c r="ODV188" s="20"/>
      <c r="ODW188" s="20"/>
      <c r="ODX188" s="20"/>
      <c r="ODY188" s="20"/>
      <c r="ODZ188" s="20"/>
      <c r="OEA188" s="20"/>
      <c r="OEB188" s="20"/>
      <c r="OEC188" s="20"/>
      <c r="OED188" s="20"/>
      <c r="OEE188" s="20"/>
      <c r="OEF188" s="20"/>
      <c r="OEG188" s="20"/>
      <c r="OEH188" s="20"/>
      <c r="OEI188" s="20"/>
      <c r="OEJ188" s="20"/>
      <c r="OEK188" s="20"/>
      <c r="OEL188" s="20"/>
      <c r="OEM188" s="20"/>
      <c r="OEN188" s="20"/>
      <c r="OEO188" s="20"/>
      <c r="OEP188" s="20"/>
      <c r="OEQ188" s="20"/>
      <c r="OER188" s="20"/>
      <c r="OES188" s="20"/>
      <c r="OET188" s="20"/>
      <c r="OEU188" s="20"/>
      <c r="OEV188" s="20"/>
      <c r="OEW188" s="20"/>
      <c r="OEX188" s="20"/>
      <c r="OEY188" s="20"/>
      <c r="OEZ188" s="20"/>
      <c r="OFA188" s="20"/>
      <c r="OFB188" s="20"/>
      <c r="OFC188" s="20"/>
      <c r="OFD188" s="20"/>
      <c r="OFE188" s="20"/>
      <c r="OFF188" s="20"/>
      <c r="OFG188" s="20"/>
      <c r="OFH188" s="20"/>
      <c r="OFI188" s="20"/>
      <c r="OFJ188" s="20"/>
      <c r="OFK188" s="20"/>
      <c r="OFL188" s="20"/>
      <c r="OFM188" s="20"/>
      <c r="OFN188" s="20"/>
      <c r="OFO188" s="20"/>
      <c r="OFP188" s="20"/>
      <c r="OFQ188" s="20"/>
      <c r="OFR188" s="20"/>
      <c r="OFS188" s="20"/>
      <c r="OFT188" s="20"/>
      <c r="OFU188" s="20"/>
      <c r="OFV188" s="20"/>
      <c r="OFW188" s="20"/>
      <c r="OFX188" s="20"/>
      <c r="OFY188" s="20"/>
      <c r="OFZ188" s="20"/>
      <c r="OGA188" s="20"/>
      <c r="OGB188" s="20"/>
      <c r="OGC188" s="20"/>
      <c r="OGD188" s="20"/>
      <c r="OGE188" s="20"/>
      <c r="OGF188" s="20"/>
      <c r="OGG188" s="20"/>
      <c r="OGH188" s="20"/>
      <c r="OGI188" s="20"/>
      <c r="OGJ188" s="20"/>
      <c r="OGK188" s="20"/>
      <c r="OGL188" s="20"/>
      <c r="OGM188" s="20"/>
      <c r="OGN188" s="20"/>
      <c r="OGO188" s="20"/>
      <c r="OGP188" s="20"/>
      <c r="OGQ188" s="20"/>
      <c r="OGR188" s="20"/>
      <c r="OGS188" s="20"/>
      <c r="OGT188" s="20"/>
      <c r="OGU188" s="20"/>
      <c r="OGV188" s="20"/>
      <c r="OGW188" s="20"/>
      <c r="OGX188" s="20"/>
      <c r="OGY188" s="20"/>
      <c r="OGZ188" s="20"/>
      <c r="OHA188" s="20"/>
      <c r="OHB188" s="20"/>
      <c r="OHC188" s="20"/>
      <c r="OHD188" s="20"/>
      <c r="OHE188" s="20"/>
      <c r="OHF188" s="20"/>
      <c r="OHG188" s="20"/>
      <c r="OHH188" s="20"/>
      <c r="OHI188" s="20"/>
      <c r="OHJ188" s="20"/>
      <c r="OHK188" s="20"/>
      <c r="OHL188" s="20"/>
      <c r="OHM188" s="20"/>
      <c r="OHN188" s="20"/>
      <c r="OHO188" s="20"/>
      <c r="OHP188" s="20"/>
      <c r="OHQ188" s="20"/>
      <c r="OHR188" s="20"/>
      <c r="OHS188" s="20"/>
      <c r="OHT188" s="20"/>
      <c r="OHU188" s="20"/>
      <c r="OHV188" s="20"/>
      <c r="OHW188" s="20"/>
      <c r="OHX188" s="20"/>
      <c r="OHY188" s="20"/>
      <c r="OHZ188" s="20"/>
      <c r="OIA188" s="20"/>
      <c r="OIB188" s="20"/>
      <c r="OIC188" s="20"/>
      <c r="OID188" s="20"/>
      <c r="OIE188" s="20"/>
      <c r="OIF188" s="20"/>
      <c r="OIG188" s="20"/>
      <c r="OIH188" s="20"/>
      <c r="OII188" s="20"/>
      <c r="OIJ188" s="20"/>
      <c r="OIK188" s="20"/>
      <c r="OIL188" s="20"/>
      <c r="OIM188" s="20"/>
      <c r="OIN188" s="20"/>
      <c r="OIO188" s="20"/>
      <c r="OIP188" s="20"/>
      <c r="OIQ188" s="20"/>
      <c r="OIR188" s="20"/>
      <c r="OIS188" s="20"/>
      <c r="OIT188" s="20"/>
      <c r="OIU188" s="20"/>
      <c r="OIV188" s="20"/>
      <c r="OIW188" s="20"/>
      <c r="OIX188" s="20"/>
      <c r="OIY188" s="20"/>
      <c r="OIZ188" s="20"/>
      <c r="OJA188" s="20"/>
      <c r="OJB188" s="20"/>
      <c r="OJC188" s="20"/>
      <c r="OJD188" s="20"/>
      <c r="OJE188" s="20"/>
      <c r="OJF188" s="20"/>
      <c r="OJG188" s="20"/>
      <c r="OJH188" s="20"/>
      <c r="OJI188" s="20"/>
      <c r="OJJ188" s="20"/>
      <c r="OJK188" s="20"/>
      <c r="OJL188" s="20"/>
      <c r="OJM188" s="20"/>
      <c r="OJN188" s="20"/>
      <c r="OJO188" s="20"/>
      <c r="OJP188" s="20"/>
      <c r="OJQ188" s="20"/>
      <c r="OJR188" s="20"/>
      <c r="OJS188" s="20"/>
      <c r="OJT188" s="20"/>
      <c r="OJU188" s="20"/>
      <c r="OJV188" s="20"/>
      <c r="OJW188" s="20"/>
      <c r="OJX188" s="20"/>
      <c r="OJY188" s="20"/>
      <c r="OJZ188" s="20"/>
      <c r="OKA188" s="20"/>
      <c r="OKB188" s="20"/>
      <c r="OKC188" s="20"/>
      <c r="OKD188" s="20"/>
      <c r="OKE188" s="20"/>
      <c r="OKF188" s="20"/>
      <c r="OKG188" s="20"/>
      <c r="OKH188" s="20"/>
      <c r="OKI188" s="20"/>
      <c r="OKJ188" s="20"/>
      <c r="OKK188" s="20"/>
      <c r="OKL188" s="20"/>
      <c r="OKM188" s="20"/>
      <c r="OKN188" s="20"/>
      <c r="OKO188" s="20"/>
      <c r="OKP188" s="20"/>
      <c r="OKQ188" s="20"/>
      <c r="OKR188" s="20"/>
      <c r="OKS188" s="20"/>
      <c r="OKT188" s="20"/>
      <c r="OKU188" s="20"/>
      <c r="OKV188" s="20"/>
      <c r="OKW188" s="20"/>
      <c r="OKX188" s="20"/>
      <c r="OKY188" s="20"/>
      <c r="OKZ188" s="20"/>
      <c r="OLA188" s="20"/>
      <c r="OLB188" s="20"/>
      <c r="OLC188" s="20"/>
      <c r="OLD188" s="20"/>
      <c r="OLE188" s="20"/>
      <c r="OLF188" s="20"/>
      <c r="OLG188" s="20"/>
      <c r="OLH188" s="20"/>
      <c r="OLI188" s="20"/>
      <c r="OLJ188" s="20"/>
      <c r="OLK188" s="20"/>
      <c r="OLL188" s="20"/>
      <c r="OLM188" s="20"/>
      <c r="OLN188" s="20"/>
      <c r="OLO188" s="20"/>
      <c r="OLP188" s="20"/>
      <c r="OLQ188" s="20"/>
      <c r="OLR188" s="20"/>
      <c r="OLS188" s="20"/>
      <c r="OLT188" s="20"/>
      <c r="OLU188" s="20"/>
      <c r="OLV188" s="20"/>
      <c r="OLW188" s="20"/>
      <c r="OLX188" s="20"/>
      <c r="OLY188" s="20"/>
      <c r="OLZ188" s="20"/>
      <c r="OMA188" s="20"/>
      <c r="OMB188" s="20"/>
      <c r="OMC188" s="20"/>
      <c r="OMD188" s="20"/>
      <c r="OME188" s="20"/>
      <c r="OMF188" s="20"/>
      <c r="OMG188" s="20"/>
      <c r="OMH188" s="20"/>
      <c r="OMI188" s="20"/>
      <c r="OMJ188" s="20"/>
      <c r="OMK188" s="20"/>
      <c r="OML188" s="20"/>
      <c r="OMM188" s="20"/>
      <c r="OMN188" s="20"/>
      <c r="OMO188" s="20"/>
      <c r="OMP188" s="20"/>
      <c r="OMQ188" s="20"/>
      <c r="OMR188" s="20"/>
      <c r="OMS188" s="20"/>
      <c r="OMT188" s="20"/>
      <c r="OMU188" s="20"/>
      <c r="OMV188" s="20"/>
      <c r="OMW188" s="20"/>
      <c r="OMX188" s="20"/>
      <c r="OMY188" s="20"/>
      <c r="OMZ188" s="20"/>
      <c r="ONA188" s="20"/>
      <c r="ONB188" s="20"/>
      <c r="ONC188" s="20"/>
      <c r="OND188" s="20"/>
      <c r="ONE188" s="20"/>
      <c r="ONF188" s="20"/>
      <c r="ONG188" s="20"/>
      <c r="ONH188" s="20"/>
      <c r="ONI188" s="20"/>
      <c r="ONJ188" s="20"/>
      <c r="ONK188" s="20"/>
      <c r="ONL188" s="20"/>
      <c r="ONM188" s="20"/>
      <c r="ONN188" s="20"/>
      <c r="ONO188" s="20"/>
      <c r="ONP188" s="20"/>
      <c r="ONQ188" s="20"/>
      <c r="ONR188" s="20"/>
      <c r="ONS188" s="20"/>
      <c r="ONT188" s="20"/>
      <c r="ONU188" s="20"/>
      <c r="ONV188" s="20"/>
      <c r="ONW188" s="20"/>
      <c r="ONX188" s="20"/>
      <c r="ONY188" s="20"/>
      <c r="ONZ188" s="20"/>
      <c r="OOA188" s="20"/>
      <c r="OOB188" s="20"/>
      <c r="OOC188" s="20"/>
      <c r="OOD188" s="20"/>
      <c r="OOE188" s="20"/>
      <c r="OOF188" s="20"/>
      <c r="OOG188" s="20"/>
      <c r="OOH188" s="20"/>
      <c r="OOI188" s="20"/>
      <c r="OOJ188" s="20"/>
      <c r="OOK188" s="20"/>
      <c r="OOL188" s="20"/>
      <c r="OOM188" s="20"/>
      <c r="OON188" s="20"/>
      <c r="OOO188" s="20"/>
      <c r="OOP188" s="20"/>
      <c r="OOQ188" s="20"/>
      <c r="OOR188" s="20"/>
      <c r="OOS188" s="20"/>
      <c r="OOT188" s="20"/>
      <c r="OOU188" s="20"/>
      <c r="OOV188" s="20"/>
      <c r="OOW188" s="20"/>
      <c r="OOX188" s="20"/>
      <c r="OOY188" s="20"/>
      <c r="OOZ188" s="20"/>
      <c r="OPA188" s="20"/>
      <c r="OPB188" s="20"/>
      <c r="OPC188" s="20"/>
      <c r="OPD188" s="20"/>
      <c r="OPE188" s="20"/>
      <c r="OPF188" s="20"/>
      <c r="OPG188" s="20"/>
      <c r="OPH188" s="20"/>
      <c r="OPI188" s="20"/>
      <c r="OPJ188" s="20"/>
      <c r="OPK188" s="20"/>
      <c r="OPL188" s="20"/>
      <c r="OPM188" s="20"/>
      <c r="OPN188" s="20"/>
      <c r="OPO188" s="20"/>
      <c r="OPP188" s="20"/>
      <c r="OPQ188" s="20"/>
      <c r="OPR188" s="20"/>
      <c r="OPS188" s="20"/>
      <c r="OPT188" s="20"/>
      <c r="OPU188" s="20"/>
      <c r="OPV188" s="20"/>
      <c r="OPW188" s="20"/>
      <c r="OPX188" s="20"/>
      <c r="OPY188" s="20"/>
      <c r="OPZ188" s="20"/>
      <c r="OQA188" s="20"/>
      <c r="OQB188" s="20"/>
      <c r="OQC188" s="20"/>
      <c r="OQD188" s="20"/>
      <c r="OQE188" s="20"/>
      <c r="OQF188" s="20"/>
      <c r="OQG188" s="20"/>
      <c r="OQH188" s="20"/>
      <c r="OQI188" s="20"/>
      <c r="OQJ188" s="20"/>
      <c r="OQK188" s="20"/>
      <c r="OQL188" s="20"/>
      <c r="OQM188" s="20"/>
      <c r="OQN188" s="20"/>
      <c r="OQO188" s="20"/>
      <c r="OQP188" s="20"/>
      <c r="OQQ188" s="20"/>
      <c r="OQR188" s="20"/>
      <c r="OQS188" s="20"/>
      <c r="OQT188" s="20"/>
      <c r="OQU188" s="20"/>
      <c r="OQV188" s="20"/>
      <c r="OQW188" s="20"/>
      <c r="OQX188" s="20"/>
      <c r="OQY188" s="20"/>
      <c r="OQZ188" s="20"/>
      <c r="ORA188" s="20"/>
      <c r="ORB188" s="20"/>
      <c r="ORC188" s="20"/>
      <c r="ORD188" s="20"/>
      <c r="ORE188" s="20"/>
      <c r="ORF188" s="20"/>
      <c r="ORG188" s="20"/>
      <c r="ORH188" s="20"/>
      <c r="ORI188" s="20"/>
      <c r="ORJ188" s="20"/>
      <c r="ORK188" s="20"/>
      <c r="ORL188" s="20"/>
      <c r="ORM188" s="20"/>
      <c r="ORN188" s="20"/>
      <c r="ORO188" s="20"/>
      <c r="ORP188" s="20"/>
      <c r="ORQ188" s="20"/>
      <c r="ORR188" s="20"/>
      <c r="ORS188" s="20"/>
      <c r="ORT188" s="20"/>
      <c r="ORU188" s="20"/>
      <c r="ORV188" s="20"/>
      <c r="ORW188" s="20"/>
      <c r="ORX188" s="20"/>
      <c r="ORY188" s="20"/>
      <c r="ORZ188" s="20"/>
      <c r="OSA188" s="20"/>
      <c r="OSB188" s="20"/>
      <c r="OSC188" s="20"/>
      <c r="OSD188" s="20"/>
      <c r="OSE188" s="20"/>
      <c r="OSF188" s="20"/>
      <c r="OSG188" s="20"/>
      <c r="OSH188" s="20"/>
      <c r="OSI188" s="20"/>
      <c r="OSJ188" s="20"/>
      <c r="OSK188" s="20"/>
      <c r="OSL188" s="20"/>
      <c r="OSM188" s="20"/>
      <c r="OSN188" s="20"/>
      <c r="OSO188" s="20"/>
      <c r="OSP188" s="20"/>
      <c r="OSQ188" s="20"/>
      <c r="OSR188" s="20"/>
      <c r="OSS188" s="20"/>
      <c r="OST188" s="20"/>
      <c r="OSU188" s="20"/>
      <c r="OSV188" s="20"/>
      <c r="OSW188" s="20"/>
      <c r="OSX188" s="20"/>
      <c r="OSY188" s="20"/>
      <c r="OSZ188" s="20"/>
      <c r="OTA188" s="20"/>
      <c r="OTB188" s="20"/>
      <c r="OTC188" s="20"/>
      <c r="OTD188" s="20"/>
      <c r="OTE188" s="20"/>
      <c r="OTF188" s="20"/>
      <c r="OTG188" s="20"/>
      <c r="OTH188" s="20"/>
      <c r="OTI188" s="20"/>
      <c r="OTJ188" s="20"/>
      <c r="OTK188" s="20"/>
      <c r="OTL188" s="20"/>
      <c r="OTM188" s="20"/>
      <c r="OTN188" s="20"/>
      <c r="OTO188" s="20"/>
      <c r="OTP188" s="20"/>
      <c r="OTQ188" s="20"/>
      <c r="OTR188" s="20"/>
      <c r="OTS188" s="20"/>
      <c r="OTT188" s="20"/>
      <c r="OTU188" s="20"/>
      <c r="OTV188" s="20"/>
      <c r="OTW188" s="20"/>
      <c r="OTX188" s="20"/>
      <c r="OTY188" s="20"/>
      <c r="OTZ188" s="20"/>
      <c r="OUA188" s="20"/>
      <c r="OUB188" s="20"/>
      <c r="OUC188" s="20"/>
      <c r="OUD188" s="20"/>
      <c r="OUE188" s="20"/>
      <c r="OUF188" s="20"/>
      <c r="OUG188" s="20"/>
      <c r="OUH188" s="20"/>
      <c r="OUI188" s="20"/>
      <c r="OUJ188" s="20"/>
      <c r="OUK188" s="20"/>
      <c r="OUL188" s="20"/>
      <c r="OUM188" s="20"/>
      <c r="OUN188" s="20"/>
      <c r="OUO188" s="20"/>
      <c r="OUP188" s="20"/>
      <c r="OUQ188" s="20"/>
      <c r="OUR188" s="20"/>
      <c r="OUS188" s="20"/>
      <c r="OUT188" s="20"/>
      <c r="OUU188" s="20"/>
      <c r="OUV188" s="20"/>
      <c r="OUW188" s="20"/>
      <c r="OUX188" s="20"/>
      <c r="OUY188" s="20"/>
      <c r="OUZ188" s="20"/>
      <c r="OVA188" s="20"/>
      <c r="OVB188" s="20"/>
      <c r="OVC188" s="20"/>
      <c r="OVD188" s="20"/>
      <c r="OVE188" s="20"/>
      <c r="OVF188" s="20"/>
      <c r="OVG188" s="20"/>
      <c r="OVH188" s="20"/>
      <c r="OVI188" s="20"/>
      <c r="OVJ188" s="20"/>
      <c r="OVK188" s="20"/>
      <c r="OVL188" s="20"/>
      <c r="OVM188" s="20"/>
      <c r="OVN188" s="20"/>
      <c r="OVO188" s="20"/>
      <c r="OVP188" s="20"/>
      <c r="OVQ188" s="20"/>
      <c r="OVR188" s="20"/>
      <c r="OVS188" s="20"/>
      <c r="OVT188" s="20"/>
      <c r="OVU188" s="20"/>
      <c r="OVV188" s="20"/>
      <c r="OVW188" s="20"/>
      <c r="OVX188" s="20"/>
      <c r="OVY188" s="20"/>
      <c r="OVZ188" s="20"/>
      <c r="OWA188" s="20"/>
      <c r="OWB188" s="20"/>
      <c r="OWC188" s="20"/>
      <c r="OWD188" s="20"/>
      <c r="OWE188" s="20"/>
      <c r="OWF188" s="20"/>
      <c r="OWG188" s="20"/>
      <c r="OWH188" s="20"/>
      <c r="OWI188" s="20"/>
      <c r="OWJ188" s="20"/>
      <c r="OWK188" s="20"/>
      <c r="OWL188" s="20"/>
      <c r="OWM188" s="20"/>
      <c r="OWN188" s="20"/>
      <c r="OWO188" s="20"/>
      <c r="OWP188" s="20"/>
      <c r="OWQ188" s="20"/>
      <c r="OWR188" s="20"/>
      <c r="OWS188" s="20"/>
      <c r="OWT188" s="20"/>
      <c r="OWU188" s="20"/>
      <c r="OWV188" s="20"/>
      <c r="OWW188" s="20"/>
      <c r="OWX188" s="20"/>
      <c r="OWY188" s="20"/>
      <c r="OWZ188" s="20"/>
      <c r="OXA188" s="20"/>
      <c r="OXB188" s="20"/>
      <c r="OXC188" s="20"/>
      <c r="OXD188" s="20"/>
      <c r="OXE188" s="20"/>
      <c r="OXF188" s="20"/>
      <c r="OXG188" s="20"/>
      <c r="OXH188" s="20"/>
      <c r="OXI188" s="20"/>
      <c r="OXJ188" s="20"/>
      <c r="OXK188" s="20"/>
      <c r="OXL188" s="20"/>
      <c r="OXM188" s="20"/>
      <c r="OXN188" s="20"/>
      <c r="OXO188" s="20"/>
      <c r="OXP188" s="20"/>
      <c r="OXQ188" s="20"/>
      <c r="OXR188" s="20"/>
      <c r="OXS188" s="20"/>
      <c r="OXT188" s="20"/>
      <c r="OXU188" s="20"/>
      <c r="OXV188" s="20"/>
      <c r="OXW188" s="20"/>
      <c r="OXX188" s="20"/>
      <c r="OXY188" s="20"/>
      <c r="OXZ188" s="20"/>
      <c r="OYA188" s="20"/>
      <c r="OYB188" s="20"/>
      <c r="OYC188" s="20"/>
      <c r="OYD188" s="20"/>
      <c r="OYE188" s="20"/>
      <c r="OYF188" s="20"/>
      <c r="OYG188" s="20"/>
      <c r="OYH188" s="20"/>
      <c r="OYI188" s="20"/>
      <c r="OYJ188" s="20"/>
      <c r="OYK188" s="20"/>
      <c r="OYL188" s="20"/>
      <c r="OYM188" s="20"/>
      <c r="OYN188" s="20"/>
      <c r="OYO188" s="20"/>
      <c r="OYP188" s="20"/>
      <c r="OYQ188" s="20"/>
      <c r="OYR188" s="20"/>
      <c r="OYS188" s="20"/>
      <c r="OYT188" s="20"/>
      <c r="OYU188" s="20"/>
      <c r="OYV188" s="20"/>
      <c r="OYW188" s="20"/>
      <c r="OYX188" s="20"/>
      <c r="OYY188" s="20"/>
      <c r="OYZ188" s="20"/>
      <c r="OZA188" s="20"/>
      <c r="OZB188" s="20"/>
      <c r="OZC188" s="20"/>
      <c r="OZD188" s="20"/>
      <c r="OZE188" s="20"/>
      <c r="OZF188" s="20"/>
      <c r="OZG188" s="20"/>
      <c r="OZH188" s="20"/>
      <c r="OZI188" s="20"/>
      <c r="OZJ188" s="20"/>
      <c r="OZK188" s="20"/>
      <c r="OZL188" s="20"/>
      <c r="OZM188" s="20"/>
      <c r="OZN188" s="20"/>
      <c r="OZO188" s="20"/>
      <c r="OZP188" s="20"/>
      <c r="OZQ188" s="20"/>
      <c r="OZR188" s="20"/>
      <c r="OZS188" s="20"/>
      <c r="OZT188" s="20"/>
      <c r="OZU188" s="20"/>
      <c r="OZV188" s="20"/>
      <c r="OZW188" s="20"/>
      <c r="OZX188" s="20"/>
      <c r="OZY188" s="20"/>
      <c r="OZZ188" s="20"/>
      <c r="PAA188" s="20"/>
      <c r="PAB188" s="20"/>
      <c r="PAC188" s="20"/>
      <c r="PAD188" s="20"/>
      <c r="PAE188" s="20"/>
      <c r="PAF188" s="20"/>
      <c r="PAG188" s="20"/>
      <c r="PAH188" s="20"/>
      <c r="PAI188" s="20"/>
      <c r="PAJ188" s="20"/>
      <c r="PAK188" s="20"/>
      <c r="PAL188" s="20"/>
      <c r="PAM188" s="20"/>
      <c r="PAN188" s="20"/>
      <c r="PAO188" s="20"/>
      <c r="PAP188" s="20"/>
      <c r="PAQ188" s="20"/>
      <c r="PAR188" s="20"/>
      <c r="PAS188" s="20"/>
      <c r="PAT188" s="20"/>
      <c r="PAU188" s="20"/>
      <c r="PAV188" s="20"/>
      <c r="PAW188" s="20"/>
      <c r="PAX188" s="20"/>
      <c r="PAY188" s="20"/>
      <c r="PAZ188" s="20"/>
      <c r="PBA188" s="20"/>
      <c r="PBB188" s="20"/>
      <c r="PBC188" s="20"/>
      <c r="PBD188" s="20"/>
      <c r="PBE188" s="20"/>
      <c r="PBF188" s="20"/>
      <c r="PBG188" s="20"/>
      <c r="PBH188" s="20"/>
      <c r="PBI188" s="20"/>
      <c r="PBJ188" s="20"/>
      <c r="PBK188" s="20"/>
      <c r="PBL188" s="20"/>
      <c r="PBM188" s="20"/>
      <c r="PBN188" s="20"/>
      <c r="PBO188" s="20"/>
      <c r="PBP188" s="20"/>
      <c r="PBQ188" s="20"/>
      <c r="PBR188" s="20"/>
      <c r="PBS188" s="20"/>
      <c r="PBT188" s="20"/>
      <c r="PBU188" s="20"/>
      <c r="PBV188" s="20"/>
      <c r="PBW188" s="20"/>
      <c r="PBX188" s="20"/>
      <c r="PBY188" s="20"/>
      <c r="PBZ188" s="20"/>
      <c r="PCA188" s="20"/>
      <c r="PCB188" s="20"/>
      <c r="PCC188" s="20"/>
      <c r="PCD188" s="20"/>
      <c r="PCE188" s="20"/>
      <c r="PCF188" s="20"/>
      <c r="PCG188" s="20"/>
      <c r="PCH188" s="20"/>
      <c r="PCI188" s="20"/>
      <c r="PCJ188" s="20"/>
      <c r="PCK188" s="20"/>
      <c r="PCL188" s="20"/>
      <c r="PCM188" s="20"/>
      <c r="PCN188" s="20"/>
      <c r="PCO188" s="20"/>
      <c r="PCP188" s="20"/>
      <c r="PCQ188" s="20"/>
      <c r="PCR188" s="20"/>
      <c r="PCS188" s="20"/>
      <c r="PCT188" s="20"/>
      <c r="PCU188" s="20"/>
      <c r="PCV188" s="20"/>
      <c r="PCW188" s="20"/>
      <c r="PCX188" s="20"/>
      <c r="PCY188" s="20"/>
      <c r="PCZ188" s="20"/>
      <c r="PDA188" s="20"/>
      <c r="PDB188" s="20"/>
      <c r="PDC188" s="20"/>
      <c r="PDD188" s="20"/>
      <c r="PDE188" s="20"/>
      <c r="PDF188" s="20"/>
      <c r="PDG188" s="20"/>
      <c r="PDH188" s="20"/>
      <c r="PDI188" s="20"/>
      <c r="PDJ188" s="20"/>
      <c r="PDK188" s="20"/>
      <c r="PDL188" s="20"/>
      <c r="PDM188" s="20"/>
      <c r="PDN188" s="20"/>
      <c r="PDO188" s="20"/>
      <c r="PDP188" s="20"/>
      <c r="PDQ188" s="20"/>
      <c r="PDR188" s="20"/>
      <c r="PDS188" s="20"/>
      <c r="PDT188" s="20"/>
      <c r="PDU188" s="20"/>
      <c r="PDV188" s="20"/>
      <c r="PDW188" s="20"/>
      <c r="PDX188" s="20"/>
      <c r="PDY188" s="20"/>
      <c r="PDZ188" s="20"/>
      <c r="PEA188" s="20"/>
      <c r="PEB188" s="20"/>
      <c r="PEC188" s="20"/>
      <c r="PED188" s="20"/>
      <c r="PEE188" s="20"/>
      <c r="PEF188" s="20"/>
      <c r="PEG188" s="20"/>
      <c r="PEH188" s="20"/>
      <c r="PEI188" s="20"/>
      <c r="PEJ188" s="20"/>
      <c r="PEK188" s="20"/>
      <c r="PEL188" s="20"/>
      <c r="PEM188" s="20"/>
      <c r="PEN188" s="20"/>
      <c r="PEO188" s="20"/>
      <c r="PEP188" s="20"/>
      <c r="PEQ188" s="20"/>
      <c r="PER188" s="20"/>
      <c r="PES188" s="20"/>
      <c r="PET188" s="20"/>
      <c r="PEU188" s="20"/>
      <c r="PEV188" s="20"/>
      <c r="PEW188" s="20"/>
      <c r="PEX188" s="20"/>
      <c r="PEY188" s="20"/>
      <c r="PEZ188" s="20"/>
      <c r="PFA188" s="20"/>
      <c r="PFB188" s="20"/>
      <c r="PFC188" s="20"/>
      <c r="PFD188" s="20"/>
      <c r="PFE188" s="20"/>
      <c r="PFF188" s="20"/>
      <c r="PFG188" s="20"/>
      <c r="PFH188" s="20"/>
      <c r="PFI188" s="20"/>
      <c r="PFJ188" s="20"/>
      <c r="PFK188" s="20"/>
      <c r="PFL188" s="20"/>
      <c r="PFM188" s="20"/>
      <c r="PFN188" s="20"/>
      <c r="PFO188" s="20"/>
      <c r="PFP188" s="20"/>
      <c r="PFQ188" s="20"/>
      <c r="PFR188" s="20"/>
      <c r="PFS188" s="20"/>
      <c r="PFT188" s="20"/>
      <c r="PFU188" s="20"/>
      <c r="PFV188" s="20"/>
      <c r="PFW188" s="20"/>
      <c r="PFX188" s="20"/>
      <c r="PFY188" s="20"/>
      <c r="PFZ188" s="20"/>
      <c r="PGA188" s="20"/>
      <c r="PGB188" s="20"/>
      <c r="PGC188" s="20"/>
      <c r="PGD188" s="20"/>
      <c r="PGE188" s="20"/>
      <c r="PGF188" s="20"/>
      <c r="PGG188" s="20"/>
      <c r="PGH188" s="20"/>
      <c r="PGI188" s="20"/>
      <c r="PGJ188" s="20"/>
      <c r="PGK188" s="20"/>
      <c r="PGL188" s="20"/>
      <c r="PGM188" s="20"/>
      <c r="PGN188" s="20"/>
      <c r="PGO188" s="20"/>
      <c r="PGP188" s="20"/>
      <c r="PGQ188" s="20"/>
      <c r="PGR188" s="20"/>
      <c r="PGS188" s="20"/>
      <c r="PGT188" s="20"/>
      <c r="PGU188" s="20"/>
      <c r="PGV188" s="20"/>
      <c r="PGW188" s="20"/>
      <c r="PGX188" s="20"/>
      <c r="PGY188" s="20"/>
      <c r="PGZ188" s="20"/>
      <c r="PHA188" s="20"/>
      <c r="PHB188" s="20"/>
      <c r="PHC188" s="20"/>
      <c r="PHD188" s="20"/>
      <c r="PHE188" s="20"/>
      <c r="PHF188" s="20"/>
      <c r="PHG188" s="20"/>
      <c r="PHH188" s="20"/>
      <c r="PHI188" s="20"/>
      <c r="PHJ188" s="20"/>
      <c r="PHK188" s="20"/>
      <c r="PHL188" s="20"/>
      <c r="PHM188" s="20"/>
      <c r="PHN188" s="20"/>
      <c r="PHO188" s="20"/>
      <c r="PHP188" s="20"/>
      <c r="PHQ188" s="20"/>
      <c r="PHR188" s="20"/>
      <c r="PHS188" s="20"/>
      <c r="PHT188" s="20"/>
      <c r="PHU188" s="20"/>
      <c r="PHV188" s="20"/>
      <c r="PHW188" s="20"/>
      <c r="PHX188" s="20"/>
      <c r="PHY188" s="20"/>
      <c r="PHZ188" s="20"/>
      <c r="PIA188" s="20"/>
      <c r="PIB188" s="20"/>
      <c r="PIC188" s="20"/>
      <c r="PID188" s="20"/>
      <c r="PIE188" s="20"/>
      <c r="PIF188" s="20"/>
      <c r="PIG188" s="20"/>
      <c r="PIH188" s="20"/>
      <c r="PII188" s="20"/>
      <c r="PIJ188" s="20"/>
      <c r="PIK188" s="20"/>
      <c r="PIL188" s="20"/>
      <c r="PIM188" s="20"/>
      <c r="PIN188" s="20"/>
      <c r="PIO188" s="20"/>
      <c r="PIP188" s="20"/>
      <c r="PIQ188" s="20"/>
      <c r="PIR188" s="20"/>
      <c r="PIS188" s="20"/>
      <c r="PIT188" s="20"/>
      <c r="PIU188" s="20"/>
      <c r="PIV188" s="20"/>
      <c r="PIW188" s="20"/>
      <c r="PIX188" s="20"/>
      <c r="PIY188" s="20"/>
      <c r="PIZ188" s="20"/>
      <c r="PJA188" s="20"/>
      <c r="PJB188" s="20"/>
      <c r="PJC188" s="20"/>
      <c r="PJD188" s="20"/>
      <c r="PJE188" s="20"/>
      <c r="PJF188" s="20"/>
      <c r="PJG188" s="20"/>
      <c r="PJH188" s="20"/>
      <c r="PJI188" s="20"/>
      <c r="PJJ188" s="20"/>
      <c r="PJK188" s="20"/>
      <c r="PJL188" s="20"/>
      <c r="PJM188" s="20"/>
      <c r="PJN188" s="20"/>
      <c r="PJO188" s="20"/>
      <c r="PJP188" s="20"/>
      <c r="PJQ188" s="20"/>
      <c r="PJR188" s="20"/>
      <c r="PJS188" s="20"/>
      <c r="PJT188" s="20"/>
      <c r="PJU188" s="20"/>
      <c r="PJV188" s="20"/>
      <c r="PJW188" s="20"/>
      <c r="PJX188" s="20"/>
      <c r="PJY188" s="20"/>
      <c r="PJZ188" s="20"/>
      <c r="PKA188" s="20"/>
      <c r="PKB188" s="20"/>
      <c r="PKC188" s="20"/>
      <c r="PKD188" s="20"/>
      <c r="PKE188" s="20"/>
      <c r="PKF188" s="20"/>
      <c r="PKG188" s="20"/>
      <c r="PKH188" s="20"/>
      <c r="PKI188" s="20"/>
      <c r="PKJ188" s="20"/>
      <c r="PKK188" s="20"/>
      <c r="PKL188" s="20"/>
      <c r="PKM188" s="20"/>
      <c r="PKN188" s="20"/>
      <c r="PKO188" s="20"/>
      <c r="PKP188" s="20"/>
      <c r="PKQ188" s="20"/>
      <c r="PKR188" s="20"/>
      <c r="PKS188" s="20"/>
      <c r="PKT188" s="20"/>
      <c r="PKU188" s="20"/>
      <c r="PKV188" s="20"/>
      <c r="PKW188" s="20"/>
      <c r="PKX188" s="20"/>
      <c r="PKY188" s="20"/>
      <c r="PKZ188" s="20"/>
      <c r="PLA188" s="20"/>
      <c r="PLB188" s="20"/>
      <c r="PLC188" s="20"/>
      <c r="PLD188" s="20"/>
      <c r="PLE188" s="20"/>
      <c r="PLF188" s="20"/>
      <c r="PLG188" s="20"/>
      <c r="PLH188" s="20"/>
      <c r="PLI188" s="20"/>
      <c r="PLJ188" s="20"/>
      <c r="PLK188" s="20"/>
      <c r="PLL188" s="20"/>
      <c r="PLM188" s="20"/>
      <c r="PLN188" s="20"/>
      <c r="PLO188" s="20"/>
      <c r="PLP188" s="20"/>
      <c r="PLQ188" s="20"/>
      <c r="PLR188" s="20"/>
      <c r="PLS188" s="20"/>
      <c r="PLT188" s="20"/>
      <c r="PLU188" s="20"/>
      <c r="PLV188" s="20"/>
      <c r="PLW188" s="20"/>
      <c r="PLX188" s="20"/>
      <c r="PLY188" s="20"/>
      <c r="PLZ188" s="20"/>
      <c r="PMA188" s="20"/>
      <c r="PMB188" s="20"/>
      <c r="PMC188" s="20"/>
      <c r="PMD188" s="20"/>
      <c r="PME188" s="20"/>
      <c r="PMF188" s="20"/>
      <c r="PMG188" s="20"/>
      <c r="PMH188" s="20"/>
      <c r="PMI188" s="20"/>
      <c r="PMJ188" s="20"/>
      <c r="PMK188" s="20"/>
      <c r="PML188" s="20"/>
      <c r="PMM188" s="20"/>
      <c r="PMN188" s="20"/>
      <c r="PMO188" s="20"/>
      <c r="PMP188" s="20"/>
      <c r="PMQ188" s="20"/>
      <c r="PMR188" s="20"/>
      <c r="PMS188" s="20"/>
      <c r="PMT188" s="20"/>
      <c r="PMU188" s="20"/>
      <c r="PMV188" s="20"/>
      <c r="PMW188" s="20"/>
      <c r="PMX188" s="20"/>
      <c r="PMY188" s="20"/>
      <c r="PMZ188" s="20"/>
      <c r="PNA188" s="20"/>
      <c r="PNB188" s="20"/>
      <c r="PNC188" s="20"/>
      <c r="PND188" s="20"/>
      <c r="PNE188" s="20"/>
      <c r="PNF188" s="20"/>
      <c r="PNG188" s="20"/>
      <c r="PNH188" s="20"/>
      <c r="PNI188" s="20"/>
      <c r="PNJ188" s="20"/>
      <c r="PNK188" s="20"/>
      <c r="PNL188" s="20"/>
      <c r="PNM188" s="20"/>
      <c r="PNN188" s="20"/>
      <c r="PNO188" s="20"/>
      <c r="PNP188" s="20"/>
      <c r="PNQ188" s="20"/>
      <c r="PNR188" s="20"/>
      <c r="PNS188" s="20"/>
      <c r="PNT188" s="20"/>
      <c r="PNU188" s="20"/>
      <c r="PNV188" s="20"/>
      <c r="PNW188" s="20"/>
      <c r="PNX188" s="20"/>
      <c r="PNY188" s="20"/>
      <c r="PNZ188" s="20"/>
      <c r="POA188" s="20"/>
      <c r="POB188" s="20"/>
      <c r="POC188" s="20"/>
      <c r="POD188" s="20"/>
      <c r="POE188" s="20"/>
      <c r="POF188" s="20"/>
      <c r="POG188" s="20"/>
      <c r="POH188" s="20"/>
      <c r="POI188" s="20"/>
      <c r="POJ188" s="20"/>
      <c r="POK188" s="20"/>
      <c r="POL188" s="20"/>
      <c r="POM188" s="20"/>
      <c r="PON188" s="20"/>
      <c r="POO188" s="20"/>
      <c r="POP188" s="20"/>
      <c r="POQ188" s="20"/>
      <c r="POR188" s="20"/>
      <c r="POS188" s="20"/>
      <c r="POT188" s="20"/>
      <c r="POU188" s="20"/>
      <c r="POV188" s="20"/>
      <c r="POW188" s="20"/>
      <c r="POX188" s="20"/>
      <c r="POY188" s="20"/>
      <c r="POZ188" s="20"/>
      <c r="PPA188" s="20"/>
      <c r="PPB188" s="20"/>
      <c r="PPC188" s="20"/>
      <c r="PPD188" s="20"/>
      <c r="PPE188" s="20"/>
      <c r="PPF188" s="20"/>
      <c r="PPG188" s="20"/>
      <c r="PPH188" s="20"/>
      <c r="PPI188" s="20"/>
      <c r="PPJ188" s="20"/>
      <c r="PPK188" s="20"/>
      <c r="PPL188" s="20"/>
      <c r="PPM188" s="20"/>
      <c r="PPN188" s="20"/>
      <c r="PPO188" s="20"/>
      <c r="PPP188" s="20"/>
      <c r="PPQ188" s="20"/>
      <c r="PPR188" s="20"/>
      <c r="PPS188" s="20"/>
      <c r="PPT188" s="20"/>
      <c r="PPU188" s="20"/>
      <c r="PPV188" s="20"/>
      <c r="PPW188" s="20"/>
      <c r="PPX188" s="20"/>
      <c r="PPY188" s="20"/>
      <c r="PPZ188" s="20"/>
      <c r="PQA188" s="20"/>
      <c r="PQB188" s="20"/>
      <c r="PQC188" s="20"/>
      <c r="PQD188" s="20"/>
      <c r="PQE188" s="20"/>
      <c r="PQF188" s="20"/>
      <c r="PQG188" s="20"/>
      <c r="PQH188" s="20"/>
      <c r="PQI188" s="20"/>
      <c r="PQJ188" s="20"/>
      <c r="PQK188" s="20"/>
      <c r="PQL188" s="20"/>
      <c r="PQM188" s="20"/>
      <c r="PQN188" s="20"/>
      <c r="PQO188" s="20"/>
      <c r="PQP188" s="20"/>
      <c r="PQQ188" s="20"/>
      <c r="PQR188" s="20"/>
      <c r="PQS188" s="20"/>
      <c r="PQT188" s="20"/>
      <c r="PQU188" s="20"/>
      <c r="PQV188" s="20"/>
      <c r="PQW188" s="20"/>
      <c r="PQX188" s="20"/>
      <c r="PQY188" s="20"/>
      <c r="PQZ188" s="20"/>
      <c r="PRA188" s="20"/>
      <c r="PRB188" s="20"/>
      <c r="PRC188" s="20"/>
      <c r="PRD188" s="20"/>
      <c r="PRE188" s="20"/>
      <c r="PRF188" s="20"/>
      <c r="PRG188" s="20"/>
      <c r="PRH188" s="20"/>
      <c r="PRI188" s="20"/>
      <c r="PRJ188" s="20"/>
      <c r="PRK188" s="20"/>
      <c r="PRL188" s="20"/>
      <c r="PRM188" s="20"/>
      <c r="PRN188" s="20"/>
      <c r="PRO188" s="20"/>
      <c r="PRP188" s="20"/>
      <c r="PRQ188" s="20"/>
      <c r="PRR188" s="20"/>
      <c r="PRS188" s="20"/>
      <c r="PRT188" s="20"/>
      <c r="PRU188" s="20"/>
      <c r="PRV188" s="20"/>
      <c r="PRW188" s="20"/>
      <c r="PRX188" s="20"/>
      <c r="PRY188" s="20"/>
      <c r="PRZ188" s="20"/>
      <c r="PSA188" s="20"/>
      <c r="PSB188" s="20"/>
      <c r="PSC188" s="20"/>
      <c r="PSD188" s="20"/>
      <c r="PSE188" s="20"/>
      <c r="PSF188" s="20"/>
      <c r="PSG188" s="20"/>
      <c r="PSH188" s="20"/>
      <c r="PSI188" s="20"/>
      <c r="PSJ188" s="20"/>
      <c r="PSK188" s="20"/>
      <c r="PSL188" s="20"/>
      <c r="PSM188" s="20"/>
      <c r="PSN188" s="20"/>
      <c r="PSO188" s="20"/>
      <c r="PSP188" s="20"/>
      <c r="PSQ188" s="20"/>
      <c r="PSR188" s="20"/>
      <c r="PSS188" s="20"/>
      <c r="PST188" s="20"/>
      <c r="PSU188" s="20"/>
      <c r="PSV188" s="20"/>
      <c r="PSW188" s="20"/>
      <c r="PSX188" s="20"/>
      <c r="PSY188" s="20"/>
      <c r="PSZ188" s="20"/>
      <c r="PTA188" s="20"/>
      <c r="PTB188" s="20"/>
      <c r="PTC188" s="20"/>
      <c r="PTD188" s="20"/>
      <c r="PTE188" s="20"/>
      <c r="PTF188" s="20"/>
      <c r="PTG188" s="20"/>
      <c r="PTH188" s="20"/>
      <c r="PTI188" s="20"/>
      <c r="PTJ188" s="20"/>
      <c r="PTK188" s="20"/>
      <c r="PTL188" s="20"/>
      <c r="PTM188" s="20"/>
      <c r="PTN188" s="20"/>
      <c r="PTO188" s="20"/>
      <c r="PTP188" s="20"/>
      <c r="PTQ188" s="20"/>
      <c r="PTR188" s="20"/>
      <c r="PTS188" s="20"/>
      <c r="PTT188" s="20"/>
      <c r="PTU188" s="20"/>
      <c r="PTV188" s="20"/>
      <c r="PTW188" s="20"/>
      <c r="PTX188" s="20"/>
      <c r="PTY188" s="20"/>
      <c r="PTZ188" s="20"/>
      <c r="PUA188" s="20"/>
      <c r="PUB188" s="20"/>
      <c r="PUC188" s="20"/>
      <c r="PUD188" s="20"/>
      <c r="PUE188" s="20"/>
      <c r="PUF188" s="20"/>
      <c r="PUG188" s="20"/>
      <c r="PUH188" s="20"/>
      <c r="PUI188" s="20"/>
      <c r="PUJ188" s="20"/>
      <c r="PUK188" s="20"/>
      <c r="PUL188" s="20"/>
      <c r="PUM188" s="20"/>
      <c r="PUN188" s="20"/>
      <c r="PUO188" s="20"/>
      <c r="PUP188" s="20"/>
      <c r="PUQ188" s="20"/>
      <c r="PUR188" s="20"/>
      <c r="PUS188" s="20"/>
      <c r="PUT188" s="20"/>
      <c r="PUU188" s="20"/>
      <c r="PUV188" s="20"/>
      <c r="PUW188" s="20"/>
      <c r="PUX188" s="20"/>
      <c r="PUY188" s="20"/>
      <c r="PUZ188" s="20"/>
      <c r="PVA188" s="20"/>
      <c r="PVB188" s="20"/>
      <c r="PVC188" s="20"/>
      <c r="PVD188" s="20"/>
      <c r="PVE188" s="20"/>
      <c r="PVF188" s="20"/>
      <c r="PVG188" s="20"/>
      <c r="PVH188" s="20"/>
      <c r="PVI188" s="20"/>
      <c r="PVJ188" s="20"/>
      <c r="PVK188" s="20"/>
      <c r="PVL188" s="20"/>
      <c r="PVM188" s="20"/>
      <c r="PVN188" s="20"/>
      <c r="PVO188" s="20"/>
      <c r="PVP188" s="20"/>
      <c r="PVQ188" s="20"/>
      <c r="PVR188" s="20"/>
      <c r="PVS188" s="20"/>
      <c r="PVT188" s="20"/>
      <c r="PVU188" s="20"/>
      <c r="PVV188" s="20"/>
      <c r="PVW188" s="20"/>
      <c r="PVX188" s="20"/>
      <c r="PVY188" s="20"/>
      <c r="PVZ188" s="20"/>
      <c r="PWA188" s="20"/>
      <c r="PWB188" s="20"/>
      <c r="PWC188" s="20"/>
      <c r="PWD188" s="20"/>
      <c r="PWE188" s="20"/>
      <c r="PWF188" s="20"/>
      <c r="PWG188" s="20"/>
      <c r="PWH188" s="20"/>
      <c r="PWI188" s="20"/>
      <c r="PWJ188" s="20"/>
      <c r="PWK188" s="20"/>
      <c r="PWL188" s="20"/>
      <c r="PWM188" s="20"/>
      <c r="PWN188" s="20"/>
      <c r="PWO188" s="20"/>
      <c r="PWP188" s="20"/>
      <c r="PWQ188" s="20"/>
      <c r="PWR188" s="20"/>
      <c r="PWS188" s="20"/>
      <c r="PWT188" s="20"/>
      <c r="PWU188" s="20"/>
      <c r="PWV188" s="20"/>
      <c r="PWW188" s="20"/>
      <c r="PWX188" s="20"/>
      <c r="PWY188" s="20"/>
      <c r="PWZ188" s="20"/>
      <c r="PXA188" s="20"/>
      <c r="PXB188" s="20"/>
      <c r="PXC188" s="20"/>
      <c r="PXD188" s="20"/>
      <c r="PXE188" s="20"/>
      <c r="PXF188" s="20"/>
      <c r="PXG188" s="20"/>
      <c r="PXH188" s="20"/>
      <c r="PXI188" s="20"/>
      <c r="PXJ188" s="20"/>
      <c r="PXK188" s="20"/>
      <c r="PXL188" s="20"/>
      <c r="PXM188" s="20"/>
      <c r="PXN188" s="20"/>
      <c r="PXO188" s="20"/>
      <c r="PXP188" s="20"/>
      <c r="PXQ188" s="20"/>
      <c r="PXR188" s="20"/>
      <c r="PXS188" s="20"/>
      <c r="PXT188" s="20"/>
      <c r="PXU188" s="20"/>
      <c r="PXV188" s="20"/>
      <c r="PXW188" s="20"/>
      <c r="PXX188" s="20"/>
      <c r="PXY188" s="20"/>
      <c r="PXZ188" s="20"/>
      <c r="PYA188" s="20"/>
      <c r="PYB188" s="20"/>
      <c r="PYC188" s="20"/>
      <c r="PYD188" s="20"/>
      <c r="PYE188" s="20"/>
      <c r="PYF188" s="20"/>
      <c r="PYG188" s="20"/>
      <c r="PYH188" s="20"/>
      <c r="PYI188" s="20"/>
      <c r="PYJ188" s="20"/>
      <c r="PYK188" s="20"/>
      <c r="PYL188" s="20"/>
      <c r="PYM188" s="20"/>
      <c r="PYN188" s="20"/>
      <c r="PYO188" s="20"/>
      <c r="PYP188" s="20"/>
      <c r="PYQ188" s="20"/>
      <c r="PYR188" s="20"/>
      <c r="PYS188" s="20"/>
      <c r="PYT188" s="20"/>
      <c r="PYU188" s="20"/>
      <c r="PYV188" s="20"/>
      <c r="PYW188" s="20"/>
      <c r="PYX188" s="20"/>
      <c r="PYY188" s="20"/>
      <c r="PYZ188" s="20"/>
      <c r="PZA188" s="20"/>
      <c r="PZB188" s="20"/>
      <c r="PZC188" s="20"/>
      <c r="PZD188" s="20"/>
      <c r="PZE188" s="20"/>
      <c r="PZF188" s="20"/>
      <c r="PZG188" s="20"/>
      <c r="PZH188" s="20"/>
      <c r="PZI188" s="20"/>
      <c r="PZJ188" s="20"/>
      <c r="PZK188" s="20"/>
      <c r="PZL188" s="20"/>
      <c r="PZM188" s="20"/>
      <c r="PZN188" s="20"/>
      <c r="PZO188" s="20"/>
      <c r="PZP188" s="20"/>
      <c r="PZQ188" s="20"/>
      <c r="PZR188" s="20"/>
      <c r="PZS188" s="20"/>
      <c r="PZT188" s="20"/>
      <c r="PZU188" s="20"/>
      <c r="PZV188" s="20"/>
      <c r="PZW188" s="20"/>
      <c r="PZX188" s="20"/>
      <c r="PZY188" s="20"/>
      <c r="PZZ188" s="20"/>
      <c r="QAA188" s="20"/>
      <c r="QAB188" s="20"/>
      <c r="QAC188" s="20"/>
      <c r="QAD188" s="20"/>
      <c r="QAE188" s="20"/>
      <c r="QAF188" s="20"/>
      <c r="QAG188" s="20"/>
      <c r="QAH188" s="20"/>
      <c r="QAI188" s="20"/>
      <c r="QAJ188" s="20"/>
      <c r="QAK188" s="20"/>
      <c r="QAL188" s="20"/>
      <c r="QAM188" s="20"/>
      <c r="QAN188" s="20"/>
      <c r="QAO188" s="20"/>
      <c r="QAP188" s="20"/>
      <c r="QAQ188" s="20"/>
      <c r="QAR188" s="20"/>
      <c r="QAS188" s="20"/>
      <c r="QAT188" s="20"/>
      <c r="QAU188" s="20"/>
      <c r="QAV188" s="20"/>
      <c r="QAW188" s="20"/>
      <c r="QAX188" s="20"/>
      <c r="QAY188" s="20"/>
      <c r="QAZ188" s="20"/>
      <c r="QBA188" s="20"/>
      <c r="QBB188" s="20"/>
      <c r="QBC188" s="20"/>
      <c r="QBD188" s="20"/>
      <c r="QBE188" s="20"/>
      <c r="QBF188" s="20"/>
      <c r="QBG188" s="20"/>
      <c r="QBH188" s="20"/>
      <c r="QBI188" s="20"/>
      <c r="QBJ188" s="20"/>
      <c r="QBK188" s="20"/>
      <c r="QBL188" s="20"/>
      <c r="QBM188" s="20"/>
      <c r="QBN188" s="20"/>
      <c r="QBO188" s="20"/>
      <c r="QBP188" s="20"/>
      <c r="QBQ188" s="20"/>
      <c r="QBR188" s="20"/>
      <c r="QBS188" s="20"/>
      <c r="QBT188" s="20"/>
      <c r="QBU188" s="20"/>
      <c r="QBV188" s="20"/>
      <c r="QBW188" s="20"/>
      <c r="QBX188" s="20"/>
      <c r="QBY188" s="20"/>
      <c r="QBZ188" s="20"/>
      <c r="QCA188" s="20"/>
      <c r="QCB188" s="20"/>
      <c r="QCC188" s="20"/>
      <c r="QCD188" s="20"/>
      <c r="QCE188" s="20"/>
      <c r="QCF188" s="20"/>
      <c r="QCG188" s="20"/>
      <c r="QCH188" s="20"/>
      <c r="QCI188" s="20"/>
      <c r="QCJ188" s="20"/>
      <c r="QCK188" s="20"/>
      <c r="QCL188" s="20"/>
      <c r="QCM188" s="20"/>
      <c r="QCN188" s="20"/>
      <c r="QCO188" s="20"/>
      <c r="QCP188" s="20"/>
      <c r="QCQ188" s="20"/>
      <c r="QCR188" s="20"/>
      <c r="QCS188" s="20"/>
      <c r="QCT188" s="20"/>
      <c r="QCU188" s="20"/>
      <c r="QCV188" s="20"/>
      <c r="QCW188" s="20"/>
      <c r="QCX188" s="20"/>
      <c r="QCY188" s="20"/>
      <c r="QCZ188" s="20"/>
      <c r="QDA188" s="20"/>
      <c r="QDB188" s="20"/>
      <c r="QDC188" s="20"/>
      <c r="QDD188" s="20"/>
      <c r="QDE188" s="20"/>
      <c r="QDF188" s="20"/>
      <c r="QDG188" s="20"/>
      <c r="QDH188" s="20"/>
      <c r="QDI188" s="20"/>
      <c r="QDJ188" s="20"/>
      <c r="QDK188" s="20"/>
      <c r="QDL188" s="20"/>
      <c r="QDM188" s="20"/>
      <c r="QDN188" s="20"/>
      <c r="QDO188" s="20"/>
      <c r="QDP188" s="20"/>
      <c r="QDQ188" s="20"/>
      <c r="QDR188" s="20"/>
      <c r="QDS188" s="20"/>
      <c r="QDT188" s="20"/>
      <c r="QDU188" s="20"/>
      <c r="QDV188" s="20"/>
      <c r="QDW188" s="20"/>
      <c r="QDX188" s="20"/>
      <c r="QDY188" s="20"/>
      <c r="QDZ188" s="20"/>
      <c r="QEA188" s="20"/>
      <c r="QEB188" s="20"/>
      <c r="QEC188" s="20"/>
      <c r="QED188" s="20"/>
      <c r="QEE188" s="20"/>
      <c r="QEF188" s="20"/>
      <c r="QEG188" s="20"/>
      <c r="QEH188" s="20"/>
      <c r="QEI188" s="20"/>
      <c r="QEJ188" s="20"/>
      <c r="QEK188" s="20"/>
      <c r="QEL188" s="20"/>
      <c r="QEM188" s="20"/>
      <c r="QEN188" s="20"/>
      <c r="QEO188" s="20"/>
      <c r="QEP188" s="20"/>
      <c r="QEQ188" s="20"/>
      <c r="QER188" s="20"/>
      <c r="QES188" s="20"/>
      <c r="QET188" s="20"/>
      <c r="QEU188" s="20"/>
      <c r="QEV188" s="20"/>
      <c r="QEW188" s="20"/>
      <c r="QEX188" s="20"/>
      <c r="QEY188" s="20"/>
      <c r="QEZ188" s="20"/>
      <c r="QFA188" s="20"/>
      <c r="QFB188" s="20"/>
      <c r="QFC188" s="20"/>
      <c r="QFD188" s="20"/>
      <c r="QFE188" s="20"/>
      <c r="QFF188" s="20"/>
      <c r="QFG188" s="20"/>
      <c r="QFH188" s="20"/>
      <c r="QFI188" s="20"/>
      <c r="QFJ188" s="20"/>
      <c r="QFK188" s="20"/>
      <c r="QFL188" s="20"/>
      <c r="QFM188" s="20"/>
      <c r="QFN188" s="20"/>
      <c r="QFO188" s="20"/>
      <c r="QFP188" s="20"/>
      <c r="QFQ188" s="20"/>
      <c r="QFR188" s="20"/>
      <c r="QFS188" s="20"/>
      <c r="QFT188" s="20"/>
      <c r="QFU188" s="20"/>
      <c r="QFV188" s="20"/>
      <c r="QFW188" s="20"/>
      <c r="QFX188" s="20"/>
      <c r="QFY188" s="20"/>
      <c r="QFZ188" s="20"/>
      <c r="QGA188" s="20"/>
      <c r="QGB188" s="20"/>
      <c r="QGC188" s="20"/>
      <c r="QGD188" s="20"/>
      <c r="QGE188" s="20"/>
      <c r="QGF188" s="20"/>
      <c r="QGG188" s="20"/>
      <c r="QGH188" s="20"/>
      <c r="QGI188" s="20"/>
      <c r="QGJ188" s="20"/>
      <c r="QGK188" s="20"/>
      <c r="QGL188" s="20"/>
      <c r="QGM188" s="20"/>
      <c r="QGN188" s="20"/>
      <c r="QGO188" s="20"/>
      <c r="QGP188" s="20"/>
      <c r="QGQ188" s="20"/>
      <c r="QGR188" s="20"/>
      <c r="QGS188" s="20"/>
      <c r="QGT188" s="20"/>
      <c r="QGU188" s="20"/>
      <c r="QGV188" s="20"/>
      <c r="QGW188" s="20"/>
      <c r="QGX188" s="20"/>
      <c r="QGY188" s="20"/>
      <c r="QGZ188" s="20"/>
      <c r="QHA188" s="20"/>
      <c r="QHB188" s="20"/>
      <c r="QHC188" s="20"/>
      <c r="QHD188" s="20"/>
      <c r="QHE188" s="20"/>
      <c r="QHF188" s="20"/>
      <c r="QHG188" s="20"/>
      <c r="QHH188" s="20"/>
      <c r="QHI188" s="20"/>
      <c r="QHJ188" s="20"/>
      <c r="QHK188" s="20"/>
      <c r="QHL188" s="20"/>
      <c r="QHM188" s="20"/>
      <c r="QHN188" s="20"/>
      <c r="QHO188" s="20"/>
      <c r="QHP188" s="20"/>
      <c r="QHQ188" s="20"/>
      <c r="QHR188" s="20"/>
      <c r="QHS188" s="20"/>
      <c r="QHT188" s="20"/>
      <c r="QHU188" s="20"/>
      <c r="QHV188" s="20"/>
      <c r="QHW188" s="20"/>
      <c r="QHX188" s="20"/>
      <c r="QHY188" s="20"/>
      <c r="QHZ188" s="20"/>
      <c r="QIA188" s="20"/>
      <c r="QIB188" s="20"/>
      <c r="QIC188" s="20"/>
      <c r="QID188" s="20"/>
      <c r="QIE188" s="20"/>
      <c r="QIF188" s="20"/>
      <c r="QIG188" s="20"/>
      <c r="QIH188" s="20"/>
      <c r="QII188" s="20"/>
      <c r="QIJ188" s="20"/>
      <c r="QIK188" s="20"/>
      <c r="QIL188" s="20"/>
      <c r="QIM188" s="20"/>
      <c r="QIN188" s="20"/>
      <c r="QIO188" s="20"/>
      <c r="QIP188" s="20"/>
      <c r="QIQ188" s="20"/>
      <c r="QIR188" s="20"/>
      <c r="QIS188" s="20"/>
      <c r="QIT188" s="20"/>
      <c r="QIU188" s="20"/>
      <c r="QIV188" s="20"/>
      <c r="QIW188" s="20"/>
      <c r="QIX188" s="20"/>
      <c r="QIY188" s="20"/>
      <c r="QIZ188" s="20"/>
      <c r="QJA188" s="20"/>
      <c r="QJB188" s="20"/>
      <c r="QJC188" s="20"/>
      <c r="QJD188" s="20"/>
      <c r="QJE188" s="20"/>
      <c r="QJF188" s="20"/>
      <c r="QJG188" s="20"/>
      <c r="QJH188" s="20"/>
      <c r="QJI188" s="20"/>
      <c r="QJJ188" s="20"/>
      <c r="QJK188" s="20"/>
      <c r="QJL188" s="20"/>
      <c r="QJM188" s="20"/>
      <c r="QJN188" s="20"/>
      <c r="QJO188" s="20"/>
      <c r="QJP188" s="20"/>
      <c r="QJQ188" s="20"/>
      <c r="QJR188" s="20"/>
      <c r="QJS188" s="20"/>
      <c r="QJT188" s="20"/>
      <c r="QJU188" s="20"/>
      <c r="QJV188" s="20"/>
      <c r="QJW188" s="20"/>
      <c r="QJX188" s="20"/>
      <c r="QJY188" s="20"/>
      <c r="QJZ188" s="20"/>
      <c r="QKA188" s="20"/>
      <c r="QKB188" s="20"/>
      <c r="QKC188" s="20"/>
      <c r="QKD188" s="20"/>
      <c r="QKE188" s="20"/>
      <c r="QKF188" s="20"/>
      <c r="QKG188" s="20"/>
      <c r="QKH188" s="20"/>
      <c r="QKI188" s="20"/>
      <c r="QKJ188" s="20"/>
      <c r="QKK188" s="20"/>
      <c r="QKL188" s="20"/>
      <c r="QKM188" s="20"/>
      <c r="QKN188" s="20"/>
      <c r="QKO188" s="20"/>
      <c r="QKP188" s="20"/>
      <c r="QKQ188" s="20"/>
      <c r="QKR188" s="20"/>
      <c r="QKS188" s="20"/>
      <c r="QKT188" s="20"/>
      <c r="QKU188" s="20"/>
      <c r="QKV188" s="20"/>
      <c r="QKW188" s="20"/>
      <c r="QKX188" s="20"/>
      <c r="QKY188" s="20"/>
      <c r="QKZ188" s="20"/>
      <c r="QLA188" s="20"/>
      <c r="QLB188" s="20"/>
      <c r="QLC188" s="20"/>
      <c r="QLD188" s="20"/>
      <c r="QLE188" s="20"/>
      <c r="QLF188" s="20"/>
      <c r="QLG188" s="20"/>
      <c r="QLH188" s="20"/>
      <c r="QLI188" s="20"/>
      <c r="QLJ188" s="20"/>
      <c r="QLK188" s="20"/>
      <c r="QLL188" s="20"/>
      <c r="QLM188" s="20"/>
      <c r="QLN188" s="20"/>
      <c r="QLO188" s="20"/>
      <c r="QLP188" s="20"/>
      <c r="QLQ188" s="20"/>
      <c r="QLR188" s="20"/>
      <c r="QLS188" s="20"/>
      <c r="QLT188" s="20"/>
      <c r="QLU188" s="20"/>
      <c r="QLV188" s="20"/>
      <c r="QLW188" s="20"/>
      <c r="QLX188" s="20"/>
      <c r="QLY188" s="20"/>
      <c r="QLZ188" s="20"/>
      <c r="QMA188" s="20"/>
      <c r="QMB188" s="20"/>
      <c r="QMC188" s="20"/>
      <c r="QMD188" s="20"/>
      <c r="QME188" s="20"/>
      <c r="QMF188" s="20"/>
      <c r="QMG188" s="20"/>
      <c r="QMH188" s="20"/>
      <c r="QMI188" s="20"/>
      <c r="QMJ188" s="20"/>
      <c r="QMK188" s="20"/>
      <c r="QML188" s="20"/>
      <c r="QMM188" s="20"/>
      <c r="QMN188" s="20"/>
      <c r="QMO188" s="20"/>
      <c r="QMP188" s="20"/>
      <c r="QMQ188" s="20"/>
      <c r="QMR188" s="20"/>
      <c r="QMS188" s="20"/>
      <c r="QMT188" s="20"/>
      <c r="QMU188" s="20"/>
      <c r="QMV188" s="20"/>
      <c r="QMW188" s="20"/>
      <c r="QMX188" s="20"/>
      <c r="QMY188" s="20"/>
      <c r="QMZ188" s="20"/>
      <c r="QNA188" s="20"/>
      <c r="QNB188" s="20"/>
      <c r="QNC188" s="20"/>
      <c r="QND188" s="20"/>
      <c r="QNE188" s="20"/>
      <c r="QNF188" s="20"/>
      <c r="QNG188" s="20"/>
      <c r="QNH188" s="20"/>
      <c r="QNI188" s="20"/>
      <c r="QNJ188" s="20"/>
      <c r="QNK188" s="20"/>
      <c r="QNL188" s="20"/>
      <c r="QNM188" s="20"/>
      <c r="QNN188" s="20"/>
      <c r="QNO188" s="20"/>
      <c r="QNP188" s="20"/>
      <c r="QNQ188" s="20"/>
      <c r="QNR188" s="20"/>
      <c r="QNS188" s="20"/>
      <c r="QNT188" s="20"/>
      <c r="QNU188" s="20"/>
      <c r="QNV188" s="20"/>
      <c r="QNW188" s="20"/>
      <c r="QNX188" s="20"/>
      <c r="QNY188" s="20"/>
      <c r="QNZ188" s="20"/>
      <c r="QOA188" s="20"/>
      <c r="QOB188" s="20"/>
      <c r="QOC188" s="20"/>
      <c r="QOD188" s="20"/>
      <c r="QOE188" s="20"/>
      <c r="QOF188" s="20"/>
      <c r="QOG188" s="20"/>
      <c r="QOH188" s="20"/>
      <c r="QOI188" s="20"/>
      <c r="QOJ188" s="20"/>
      <c r="QOK188" s="20"/>
      <c r="QOL188" s="20"/>
      <c r="QOM188" s="20"/>
      <c r="QON188" s="20"/>
      <c r="QOO188" s="20"/>
      <c r="QOP188" s="20"/>
      <c r="QOQ188" s="20"/>
      <c r="QOR188" s="20"/>
      <c r="QOS188" s="20"/>
      <c r="QOT188" s="20"/>
      <c r="QOU188" s="20"/>
      <c r="QOV188" s="20"/>
      <c r="QOW188" s="20"/>
      <c r="QOX188" s="20"/>
      <c r="QOY188" s="20"/>
      <c r="QOZ188" s="20"/>
      <c r="QPA188" s="20"/>
      <c r="QPB188" s="20"/>
      <c r="QPC188" s="20"/>
      <c r="QPD188" s="20"/>
      <c r="QPE188" s="20"/>
      <c r="QPF188" s="20"/>
      <c r="QPG188" s="20"/>
      <c r="QPH188" s="20"/>
      <c r="QPI188" s="20"/>
      <c r="QPJ188" s="20"/>
      <c r="QPK188" s="20"/>
      <c r="QPL188" s="20"/>
      <c r="QPM188" s="20"/>
      <c r="QPN188" s="20"/>
      <c r="QPO188" s="20"/>
      <c r="QPP188" s="20"/>
      <c r="QPQ188" s="20"/>
      <c r="QPR188" s="20"/>
      <c r="QPS188" s="20"/>
      <c r="QPT188" s="20"/>
      <c r="QPU188" s="20"/>
      <c r="QPV188" s="20"/>
      <c r="QPW188" s="20"/>
      <c r="QPX188" s="20"/>
      <c r="QPY188" s="20"/>
      <c r="QPZ188" s="20"/>
      <c r="QQA188" s="20"/>
      <c r="QQB188" s="20"/>
      <c r="QQC188" s="20"/>
      <c r="QQD188" s="20"/>
      <c r="QQE188" s="20"/>
      <c r="QQF188" s="20"/>
      <c r="QQG188" s="20"/>
      <c r="QQH188" s="20"/>
      <c r="QQI188" s="20"/>
      <c r="QQJ188" s="20"/>
      <c r="QQK188" s="20"/>
      <c r="QQL188" s="20"/>
      <c r="QQM188" s="20"/>
      <c r="QQN188" s="20"/>
      <c r="QQO188" s="20"/>
      <c r="QQP188" s="20"/>
      <c r="QQQ188" s="20"/>
      <c r="QQR188" s="20"/>
      <c r="QQS188" s="20"/>
      <c r="QQT188" s="20"/>
      <c r="QQU188" s="20"/>
      <c r="QQV188" s="20"/>
      <c r="QQW188" s="20"/>
      <c r="QQX188" s="20"/>
      <c r="QQY188" s="20"/>
      <c r="QQZ188" s="20"/>
      <c r="QRA188" s="20"/>
      <c r="QRB188" s="20"/>
      <c r="QRC188" s="20"/>
      <c r="QRD188" s="20"/>
      <c r="QRE188" s="20"/>
      <c r="QRF188" s="20"/>
      <c r="QRG188" s="20"/>
      <c r="QRH188" s="20"/>
      <c r="QRI188" s="20"/>
      <c r="QRJ188" s="20"/>
      <c r="QRK188" s="20"/>
      <c r="QRL188" s="20"/>
      <c r="QRM188" s="20"/>
      <c r="QRN188" s="20"/>
      <c r="QRO188" s="20"/>
      <c r="QRP188" s="20"/>
      <c r="QRQ188" s="20"/>
      <c r="QRR188" s="20"/>
      <c r="QRS188" s="20"/>
      <c r="QRT188" s="20"/>
      <c r="QRU188" s="20"/>
      <c r="QRV188" s="20"/>
      <c r="QRW188" s="20"/>
      <c r="QRX188" s="20"/>
      <c r="QRY188" s="20"/>
      <c r="QRZ188" s="20"/>
      <c r="QSA188" s="20"/>
      <c r="QSB188" s="20"/>
      <c r="QSC188" s="20"/>
      <c r="QSD188" s="20"/>
      <c r="QSE188" s="20"/>
      <c r="QSF188" s="20"/>
      <c r="QSG188" s="20"/>
      <c r="QSH188" s="20"/>
      <c r="QSI188" s="20"/>
      <c r="QSJ188" s="20"/>
      <c r="QSK188" s="20"/>
      <c r="QSL188" s="20"/>
      <c r="QSM188" s="20"/>
      <c r="QSN188" s="20"/>
      <c r="QSO188" s="20"/>
      <c r="QSP188" s="20"/>
      <c r="QSQ188" s="20"/>
      <c r="QSR188" s="20"/>
      <c r="QSS188" s="20"/>
      <c r="QST188" s="20"/>
      <c r="QSU188" s="20"/>
      <c r="QSV188" s="20"/>
      <c r="QSW188" s="20"/>
      <c r="QSX188" s="20"/>
      <c r="QSY188" s="20"/>
      <c r="QSZ188" s="20"/>
      <c r="QTA188" s="20"/>
      <c r="QTB188" s="20"/>
      <c r="QTC188" s="20"/>
      <c r="QTD188" s="20"/>
      <c r="QTE188" s="20"/>
      <c r="QTF188" s="20"/>
      <c r="QTG188" s="20"/>
      <c r="QTH188" s="20"/>
      <c r="QTI188" s="20"/>
      <c r="QTJ188" s="20"/>
      <c r="QTK188" s="20"/>
      <c r="QTL188" s="20"/>
      <c r="QTM188" s="20"/>
      <c r="QTN188" s="20"/>
      <c r="QTO188" s="20"/>
      <c r="QTP188" s="20"/>
      <c r="QTQ188" s="20"/>
      <c r="QTR188" s="20"/>
      <c r="QTS188" s="20"/>
      <c r="QTT188" s="20"/>
      <c r="QTU188" s="20"/>
      <c r="QTV188" s="20"/>
      <c r="QTW188" s="20"/>
      <c r="QTX188" s="20"/>
      <c r="QTY188" s="20"/>
      <c r="QTZ188" s="20"/>
      <c r="QUA188" s="20"/>
      <c r="QUB188" s="20"/>
      <c r="QUC188" s="20"/>
      <c r="QUD188" s="20"/>
      <c r="QUE188" s="20"/>
      <c r="QUF188" s="20"/>
      <c r="QUG188" s="20"/>
      <c r="QUH188" s="20"/>
      <c r="QUI188" s="20"/>
      <c r="QUJ188" s="20"/>
      <c r="QUK188" s="20"/>
      <c r="QUL188" s="20"/>
      <c r="QUM188" s="20"/>
      <c r="QUN188" s="20"/>
      <c r="QUO188" s="20"/>
      <c r="QUP188" s="20"/>
      <c r="QUQ188" s="20"/>
      <c r="QUR188" s="20"/>
      <c r="QUS188" s="20"/>
      <c r="QUT188" s="20"/>
      <c r="QUU188" s="20"/>
      <c r="QUV188" s="20"/>
      <c r="QUW188" s="20"/>
      <c r="QUX188" s="20"/>
      <c r="QUY188" s="20"/>
      <c r="QUZ188" s="20"/>
      <c r="QVA188" s="20"/>
      <c r="QVB188" s="20"/>
      <c r="QVC188" s="20"/>
      <c r="QVD188" s="20"/>
      <c r="QVE188" s="20"/>
      <c r="QVF188" s="20"/>
      <c r="QVG188" s="20"/>
      <c r="QVH188" s="20"/>
      <c r="QVI188" s="20"/>
      <c r="QVJ188" s="20"/>
      <c r="QVK188" s="20"/>
      <c r="QVL188" s="20"/>
      <c r="QVM188" s="20"/>
      <c r="QVN188" s="20"/>
      <c r="QVO188" s="20"/>
      <c r="QVP188" s="20"/>
      <c r="QVQ188" s="20"/>
      <c r="QVR188" s="20"/>
      <c r="QVS188" s="20"/>
      <c r="QVT188" s="20"/>
      <c r="QVU188" s="20"/>
      <c r="QVV188" s="20"/>
      <c r="QVW188" s="20"/>
      <c r="QVX188" s="20"/>
      <c r="QVY188" s="20"/>
      <c r="QVZ188" s="20"/>
      <c r="QWA188" s="20"/>
      <c r="QWB188" s="20"/>
      <c r="QWC188" s="20"/>
      <c r="QWD188" s="20"/>
      <c r="QWE188" s="20"/>
      <c r="QWF188" s="20"/>
      <c r="QWG188" s="20"/>
      <c r="QWH188" s="20"/>
      <c r="QWI188" s="20"/>
      <c r="QWJ188" s="20"/>
      <c r="QWK188" s="20"/>
      <c r="QWL188" s="20"/>
      <c r="QWM188" s="20"/>
      <c r="QWN188" s="20"/>
      <c r="QWO188" s="20"/>
      <c r="QWP188" s="20"/>
      <c r="QWQ188" s="20"/>
      <c r="QWR188" s="20"/>
      <c r="QWS188" s="20"/>
      <c r="QWT188" s="20"/>
      <c r="QWU188" s="20"/>
      <c r="QWV188" s="20"/>
      <c r="QWW188" s="20"/>
      <c r="QWX188" s="20"/>
      <c r="QWY188" s="20"/>
      <c r="QWZ188" s="20"/>
      <c r="QXA188" s="20"/>
      <c r="QXB188" s="20"/>
      <c r="QXC188" s="20"/>
      <c r="QXD188" s="20"/>
      <c r="QXE188" s="20"/>
      <c r="QXF188" s="20"/>
      <c r="QXG188" s="20"/>
      <c r="QXH188" s="20"/>
      <c r="QXI188" s="20"/>
      <c r="QXJ188" s="20"/>
      <c r="QXK188" s="20"/>
      <c r="QXL188" s="20"/>
      <c r="QXM188" s="20"/>
      <c r="QXN188" s="20"/>
      <c r="QXO188" s="20"/>
      <c r="QXP188" s="20"/>
      <c r="QXQ188" s="20"/>
      <c r="QXR188" s="20"/>
      <c r="QXS188" s="20"/>
      <c r="QXT188" s="20"/>
      <c r="QXU188" s="20"/>
      <c r="QXV188" s="20"/>
      <c r="QXW188" s="20"/>
      <c r="QXX188" s="20"/>
      <c r="QXY188" s="20"/>
      <c r="QXZ188" s="20"/>
      <c r="QYA188" s="20"/>
      <c r="QYB188" s="20"/>
      <c r="QYC188" s="20"/>
      <c r="QYD188" s="20"/>
      <c r="QYE188" s="20"/>
      <c r="QYF188" s="20"/>
      <c r="QYG188" s="20"/>
      <c r="QYH188" s="20"/>
      <c r="QYI188" s="20"/>
      <c r="QYJ188" s="20"/>
      <c r="QYK188" s="20"/>
      <c r="QYL188" s="20"/>
      <c r="QYM188" s="20"/>
      <c r="QYN188" s="20"/>
      <c r="QYO188" s="20"/>
      <c r="QYP188" s="20"/>
      <c r="QYQ188" s="20"/>
      <c r="QYR188" s="20"/>
      <c r="QYS188" s="20"/>
      <c r="QYT188" s="20"/>
      <c r="QYU188" s="20"/>
      <c r="QYV188" s="20"/>
      <c r="QYW188" s="20"/>
      <c r="QYX188" s="20"/>
      <c r="QYY188" s="20"/>
      <c r="QYZ188" s="20"/>
      <c r="QZA188" s="20"/>
      <c r="QZB188" s="20"/>
      <c r="QZC188" s="20"/>
      <c r="QZD188" s="20"/>
      <c r="QZE188" s="20"/>
      <c r="QZF188" s="20"/>
      <c r="QZG188" s="20"/>
      <c r="QZH188" s="20"/>
      <c r="QZI188" s="20"/>
      <c r="QZJ188" s="20"/>
      <c r="QZK188" s="20"/>
      <c r="QZL188" s="20"/>
      <c r="QZM188" s="20"/>
      <c r="QZN188" s="20"/>
      <c r="QZO188" s="20"/>
      <c r="QZP188" s="20"/>
      <c r="QZQ188" s="20"/>
      <c r="QZR188" s="20"/>
      <c r="QZS188" s="20"/>
      <c r="QZT188" s="20"/>
      <c r="QZU188" s="20"/>
      <c r="QZV188" s="20"/>
      <c r="QZW188" s="20"/>
      <c r="QZX188" s="20"/>
      <c r="QZY188" s="20"/>
      <c r="QZZ188" s="20"/>
      <c r="RAA188" s="20"/>
      <c r="RAB188" s="20"/>
      <c r="RAC188" s="20"/>
      <c r="RAD188" s="20"/>
      <c r="RAE188" s="20"/>
      <c r="RAF188" s="20"/>
      <c r="RAG188" s="20"/>
      <c r="RAH188" s="20"/>
      <c r="RAI188" s="20"/>
      <c r="RAJ188" s="20"/>
      <c r="RAK188" s="20"/>
      <c r="RAL188" s="20"/>
      <c r="RAM188" s="20"/>
      <c r="RAN188" s="20"/>
      <c r="RAO188" s="20"/>
      <c r="RAP188" s="20"/>
      <c r="RAQ188" s="20"/>
      <c r="RAR188" s="20"/>
      <c r="RAS188" s="20"/>
      <c r="RAT188" s="20"/>
      <c r="RAU188" s="20"/>
      <c r="RAV188" s="20"/>
      <c r="RAW188" s="20"/>
      <c r="RAX188" s="20"/>
      <c r="RAY188" s="20"/>
      <c r="RAZ188" s="20"/>
      <c r="RBA188" s="20"/>
      <c r="RBB188" s="20"/>
      <c r="RBC188" s="20"/>
      <c r="RBD188" s="20"/>
      <c r="RBE188" s="20"/>
      <c r="RBF188" s="20"/>
      <c r="RBG188" s="20"/>
      <c r="RBH188" s="20"/>
      <c r="RBI188" s="20"/>
      <c r="RBJ188" s="20"/>
      <c r="RBK188" s="20"/>
      <c r="RBL188" s="20"/>
      <c r="RBM188" s="20"/>
      <c r="RBN188" s="20"/>
      <c r="RBO188" s="20"/>
      <c r="RBP188" s="20"/>
      <c r="RBQ188" s="20"/>
      <c r="RBR188" s="20"/>
      <c r="RBS188" s="20"/>
      <c r="RBT188" s="20"/>
      <c r="RBU188" s="20"/>
      <c r="RBV188" s="20"/>
      <c r="RBW188" s="20"/>
      <c r="RBX188" s="20"/>
      <c r="RBY188" s="20"/>
      <c r="RBZ188" s="20"/>
      <c r="RCA188" s="20"/>
      <c r="RCB188" s="20"/>
      <c r="RCC188" s="20"/>
      <c r="RCD188" s="20"/>
      <c r="RCE188" s="20"/>
      <c r="RCF188" s="20"/>
      <c r="RCG188" s="20"/>
      <c r="RCH188" s="20"/>
      <c r="RCI188" s="20"/>
      <c r="RCJ188" s="20"/>
      <c r="RCK188" s="20"/>
      <c r="RCL188" s="20"/>
      <c r="RCM188" s="20"/>
      <c r="RCN188" s="20"/>
      <c r="RCO188" s="20"/>
      <c r="RCP188" s="20"/>
      <c r="RCQ188" s="20"/>
      <c r="RCR188" s="20"/>
      <c r="RCS188" s="20"/>
      <c r="RCT188" s="20"/>
      <c r="RCU188" s="20"/>
      <c r="RCV188" s="20"/>
      <c r="RCW188" s="20"/>
      <c r="RCX188" s="20"/>
      <c r="RCY188" s="20"/>
      <c r="RCZ188" s="20"/>
      <c r="RDA188" s="20"/>
      <c r="RDB188" s="20"/>
      <c r="RDC188" s="20"/>
      <c r="RDD188" s="20"/>
      <c r="RDE188" s="20"/>
      <c r="RDF188" s="20"/>
      <c r="RDG188" s="20"/>
      <c r="RDH188" s="20"/>
      <c r="RDI188" s="20"/>
      <c r="RDJ188" s="20"/>
      <c r="RDK188" s="20"/>
      <c r="RDL188" s="20"/>
      <c r="RDM188" s="20"/>
      <c r="RDN188" s="20"/>
      <c r="RDO188" s="20"/>
      <c r="RDP188" s="20"/>
      <c r="RDQ188" s="20"/>
      <c r="RDR188" s="20"/>
      <c r="RDS188" s="20"/>
      <c r="RDT188" s="20"/>
      <c r="RDU188" s="20"/>
      <c r="RDV188" s="20"/>
      <c r="RDW188" s="20"/>
      <c r="RDX188" s="20"/>
      <c r="RDY188" s="20"/>
      <c r="RDZ188" s="20"/>
      <c r="REA188" s="20"/>
      <c r="REB188" s="20"/>
      <c r="REC188" s="20"/>
      <c r="RED188" s="20"/>
      <c r="REE188" s="20"/>
      <c r="REF188" s="20"/>
      <c r="REG188" s="20"/>
      <c r="REH188" s="20"/>
      <c r="REI188" s="20"/>
      <c r="REJ188" s="20"/>
      <c r="REK188" s="20"/>
      <c r="REL188" s="20"/>
      <c r="REM188" s="20"/>
      <c r="REN188" s="20"/>
      <c r="REO188" s="20"/>
      <c r="REP188" s="20"/>
      <c r="REQ188" s="20"/>
      <c r="RER188" s="20"/>
      <c r="RES188" s="20"/>
      <c r="RET188" s="20"/>
      <c r="REU188" s="20"/>
      <c r="REV188" s="20"/>
      <c r="REW188" s="20"/>
      <c r="REX188" s="20"/>
      <c r="REY188" s="20"/>
      <c r="REZ188" s="20"/>
      <c r="RFA188" s="20"/>
      <c r="RFB188" s="20"/>
      <c r="RFC188" s="20"/>
      <c r="RFD188" s="20"/>
      <c r="RFE188" s="20"/>
      <c r="RFF188" s="20"/>
      <c r="RFG188" s="20"/>
      <c r="RFH188" s="20"/>
      <c r="RFI188" s="20"/>
      <c r="RFJ188" s="20"/>
      <c r="RFK188" s="20"/>
      <c r="RFL188" s="20"/>
      <c r="RFM188" s="20"/>
      <c r="RFN188" s="20"/>
      <c r="RFO188" s="20"/>
      <c r="RFP188" s="20"/>
      <c r="RFQ188" s="20"/>
      <c r="RFR188" s="20"/>
      <c r="RFS188" s="20"/>
      <c r="RFT188" s="20"/>
      <c r="RFU188" s="20"/>
      <c r="RFV188" s="20"/>
      <c r="RFW188" s="20"/>
      <c r="RFX188" s="20"/>
      <c r="RFY188" s="20"/>
      <c r="RFZ188" s="20"/>
      <c r="RGA188" s="20"/>
      <c r="RGB188" s="20"/>
      <c r="RGC188" s="20"/>
      <c r="RGD188" s="20"/>
      <c r="RGE188" s="20"/>
      <c r="RGF188" s="20"/>
      <c r="RGG188" s="20"/>
      <c r="RGH188" s="20"/>
      <c r="RGI188" s="20"/>
      <c r="RGJ188" s="20"/>
      <c r="RGK188" s="20"/>
      <c r="RGL188" s="20"/>
      <c r="RGM188" s="20"/>
      <c r="RGN188" s="20"/>
      <c r="RGO188" s="20"/>
      <c r="RGP188" s="20"/>
      <c r="RGQ188" s="20"/>
      <c r="RGR188" s="20"/>
      <c r="RGS188" s="20"/>
      <c r="RGT188" s="20"/>
      <c r="RGU188" s="20"/>
      <c r="RGV188" s="20"/>
      <c r="RGW188" s="20"/>
      <c r="RGX188" s="20"/>
      <c r="RGY188" s="20"/>
      <c r="RGZ188" s="20"/>
      <c r="RHA188" s="20"/>
      <c r="RHB188" s="20"/>
      <c r="RHC188" s="20"/>
      <c r="RHD188" s="20"/>
      <c r="RHE188" s="20"/>
      <c r="RHF188" s="20"/>
      <c r="RHG188" s="20"/>
      <c r="RHH188" s="20"/>
      <c r="RHI188" s="20"/>
      <c r="RHJ188" s="20"/>
      <c r="RHK188" s="20"/>
      <c r="RHL188" s="20"/>
      <c r="RHM188" s="20"/>
      <c r="RHN188" s="20"/>
      <c r="RHO188" s="20"/>
      <c r="RHP188" s="20"/>
      <c r="RHQ188" s="20"/>
      <c r="RHR188" s="20"/>
      <c r="RHS188" s="20"/>
      <c r="RHT188" s="20"/>
      <c r="RHU188" s="20"/>
      <c r="RHV188" s="20"/>
      <c r="RHW188" s="20"/>
      <c r="RHX188" s="20"/>
      <c r="RHY188" s="20"/>
      <c r="RHZ188" s="20"/>
      <c r="RIA188" s="20"/>
      <c r="RIB188" s="20"/>
      <c r="RIC188" s="20"/>
      <c r="RID188" s="20"/>
      <c r="RIE188" s="20"/>
      <c r="RIF188" s="20"/>
      <c r="RIG188" s="20"/>
      <c r="RIH188" s="20"/>
      <c r="RII188" s="20"/>
      <c r="RIJ188" s="20"/>
      <c r="RIK188" s="20"/>
      <c r="RIL188" s="20"/>
      <c r="RIM188" s="20"/>
      <c r="RIN188" s="20"/>
      <c r="RIO188" s="20"/>
      <c r="RIP188" s="20"/>
      <c r="RIQ188" s="20"/>
      <c r="RIR188" s="20"/>
      <c r="RIS188" s="20"/>
      <c r="RIT188" s="20"/>
      <c r="RIU188" s="20"/>
      <c r="RIV188" s="20"/>
      <c r="RIW188" s="20"/>
      <c r="RIX188" s="20"/>
      <c r="RIY188" s="20"/>
      <c r="RIZ188" s="20"/>
      <c r="RJA188" s="20"/>
      <c r="RJB188" s="20"/>
      <c r="RJC188" s="20"/>
      <c r="RJD188" s="20"/>
      <c r="RJE188" s="20"/>
      <c r="RJF188" s="20"/>
      <c r="RJG188" s="20"/>
      <c r="RJH188" s="20"/>
      <c r="RJI188" s="20"/>
      <c r="RJJ188" s="20"/>
      <c r="RJK188" s="20"/>
      <c r="RJL188" s="20"/>
      <c r="RJM188" s="20"/>
      <c r="RJN188" s="20"/>
      <c r="RJO188" s="20"/>
      <c r="RJP188" s="20"/>
      <c r="RJQ188" s="20"/>
      <c r="RJR188" s="20"/>
      <c r="RJS188" s="20"/>
      <c r="RJT188" s="20"/>
      <c r="RJU188" s="20"/>
      <c r="RJV188" s="20"/>
      <c r="RJW188" s="20"/>
      <c r="RJX188" s="20"/>
      <c r="RJY188" s="20"/>
      <c r="RJZ188" s="20"/>
      <c r="RKA188" s="20"/>
      <c r="RKB188" s="20"/>
      <c r="RKC188" s="20"/>
      <c r="RKD188" s="20"/>
      <c r="RKE188" s="20"/>
      <c r="RKF188" s="20"/>
      <c r="RKG188" s="20"/>
      <c r="RKH188" s="20"/>
      <c r="RKI188" s="20"/>
      <c r="RKJ188" s="20"/>
      <c r="RKK188" s="20"/>
      <c r="RKL188" s="20"/>
      <c r="RKM188" s="20"/>
      <c r="RKN188" s="20"/>
      <c r="RKO188" s="20"/>
      <c r="RKP188" s="20"/>
      <c r="RKQ188" s="20"/>
      <c r="RKR188" s="20"/>
      <c r="RKS188" s="20"/>
      <c r="RKT188" s="20"/>
      <c r="RKU188" s="20"/>
      <c r="RKV188" s="20"/>
      <c r="RKW188" s="20"/>
      <c r="RKX188" s="20"/>
      <c r="RKY188" s="20"/>
      <c r="RKZ188" s="20"/>
      <c r="RLA188" s="20"/>
      <c r="RLB188" s="20"/>
      <c r="RLC188" s="20"/>
      <c r="RLD188" s="20"/>
      <c r="RLE188" s="20"/>
      <c r="RLF188" s="20"/>
      <c r="RLG188" s="20"/>
      <c r="RLH188" s="20"/>
      <c r="RLI188" s="20"/>
      <c r="RLJ188" s="20"/>
      <c r="RLK188" s="20"/>
      <c r="RLL188" s="20"/>
      <c r="RLM188" s="20"/>
      <c r="RLN188" s="20"/>
      <c r="RLO188" s="20"/>
      <c r="RLP188" s="20"/>
      <c r="RLQ188" s="20"/>
      <c r="RLR188" s="20"/>
      <c r="RLS188" s="20"/>
      <c r="RLT188" s="20"/>
      <c r="RLU188" s="20"/>
      <c r="RLV188" s="20"/>
      <c r="RLW188" s="20"/>
      <c r="RLX188" s="20"/>
      <c r="RLY188" s="20"/>
      <c r="RLZ188" s="20"/>
      <c r="RMA188" s="20"/>
      <c r="RMB188" s="20"/>
      <c r="RMC188" s="20"/>
      <c r="RMD188" s="20"/>
      <c r="RME188" s="20"/>
      <c r="RMF188" s="20"/>
      <c r="RMG188" s="20"/>
      <c r="RMH188" s="20"/>
      <c r="RMI188" s="20"/>
      <c r="RMJ188" s="20"/>
      <c r="RMK188" s="20"/>
      <c r="RML188" s="20"/>
      <c r="RMM188" s="20"/>
      <c r="RMN188" s="20"/>
      <c r="RMO188" s="20"/>
      <c r="RMP188" s="20"/>
      <c r="RMQ188" s="20"/>
      <c r="RMR188" s="20"/>
      <c r="RMS188" s="20"/>
      <c r="RMT188" s="20"/>
      <c r="RMU188" s="20"/>
      <c r="RMV188" s="20"/>
      <c r="RMW188" s="20"/>
      <c r="RMX188" s="20"/>
      <c r="RMY188" s="20"/>
      <c r="RMZ188" s="20"/>
      <c r="RNA188" s="20"/>
      <c r="RNB188" s="20"/>
      <c r="RNC188" s="20"/>
      <c r="RND188" s="20"/>
      <c r="RNE188" s="20"/>
      <c r="RNF188" s="20"/>
      <c r="RNG188" s="20"/>
      <c r="RNH188" s="20"/>
      <c r="RNI188" s="20"/>
      <c r="RNJ188" s="20"/>
      <c r="RNK188" s="20"/>
      <c r="RNL188" s="20"/>
      <c r="RNM188" s="20"/>
      <c r="RNN188" s="20"/>
      <c r="RNO188" s="20"/>
      <c r="RNP188" s="20"/>
      <c r="RNQ188" s="20"/>
      <c r="RNR188" s="20"/>
      <c r="RNS188" s="20"/>
      <c r="RNT188" s="20"/>
      <c r="RNU188" s="20"/>
      <c r="RNV188" s="20"/>
      <c r="RNW188" s="20"/>
      <c r="RNX188" s="20"/>
      <c r="RNY188" s="20"/>
      <c r="RNZ188" s="20"/>
      <c r="ROA188" s="20"/>
      <c r="ROB188" s="20"/>
      <c r="ROC188" s="20"/>
      <c r="ROD188" s="20"/>
      <c r="ROE188" s="20"/>
      <c r="ROF188" s="20"/>
      <c r="ROG188" s="20"/>
      <c r="ROH188" s="20"/>
      <c r="ROI188" s="20"/>
      <c r="ROJ188" s="20"/>
      <c r="ROK188" s="20"/>
      <c r="ROL188" s="20"/>
      <c r="ROM188" s="20"/>
      <c r="RON188" s="20"/>
      <c r="ROO188" s="20"/>
      <c r="ROP188" s="20"/>
      <c r="ROQ188" s="20"/>
      <c r="ROR188" s="20"/>
      <c r="ROS188" s="20"/>
      <c r="ROT188" s="20"/>
      <c r="ROU188" s="20"/>
      <c r="ROV188" s="20"/>
      <c r="ROW188" s="20"/>
      <c r="ROX188" s="20"/>
      <c r="ROY188" s="20"/>
      <c r="ROZ188" s="20"/>
      <c r="RPA188" s="20"/>
      <c r="RPB188" s="20"/>
      <c r="RPC188" s="20"/>
      <c r="RPD188" s="20"/>
      <c r="RPE188" s="20"/>
      <c r="RPF188" s="20"/>
      <c r="RPG188" s="20"/>
      <c r="RPH188" s="20"/>
      <c r="RPI188" s="20"/>
      <c r="RPJ188" s="20"/>
      <c r="RPK188" s="20"/>
      <c r="RPL188" s="20"/>
      <c r="RPM188" s="20"/>
      <c r="RPN188" s="20"/>
      <c r="RPO188" s="20"/>
      <c r="RPP188" s="20"/>
      <c r="RPQ188" s="20"/>
      <c r="RPR188" s="20"/>
      <c r="RPS188" s="20"/>
      <c r="RPT188" s="20"/>
      <c r="RPU188" s="20"/>
      <c r="RPV188" s="20"/>
      <c r="RPW188" s="20"/>
      <c r="RPX188" s="20"/>
      <c r="RPY188" s="20"/>
      <c r="RPZ188" s="20"/>
      <c r="RQA188" s="20"/>
      <c r="RQB188" s="20"/>
      <c r="RQC188" s="20"/>
      <c r="RQD188" s="20"/>
      <c r="RQE188" s="20"/>
      <c r="RQF188" s="20"/>
      <c r="RQG188" s="20"/>
      <c r="RQH188" s="20"/>
      <c r="RQI188" s="20"/>
      <c r="RQJ188" s="20"/>
      <c r="RQK188" s="20"/>
      <c r="RQL188" s="20"/>
      <c r="RQM188" s="20"/>
      <c r="RQN188" s="20"/>
      <c r="RQO188" s="20"/>
      <c r="RQP188" s="20"/>
      <c r="RQQ188" s="20"/>
      <c r="RQR188" s="20"/>
      <c r="RQS188" s="20"/>
      <c r="RQT188" s="20"/>
      <c r="RQU188" s="20"/>
      <c r="RQV188" s="20"/>
      <c r="RQW188" s="20"/>
      <c r="RQX188" s="20"/>
      <c r="RQY188" s="20"/>
      <c r="RQZ188" s="20"/>
      <c r="RRA188" s="20"/>
      <c r="RRB188" s="20"/>
      <c r="RRC188" s="20"/>
      <c r="RRD188" s="20"/>
      <c r="RRE188" s="20"/>
      <c r="RRF188" s="20"/>
      <c r="RRG188" s="20"/>
      <c r="RRH188" s="20"/>
      <c r="RRI188" s="20"/>
      <c r="RRJ188" s="20"/>
      <c r="RRK188" s="20"/>
      <c r="RRL188" s="20"/>
      <c r="RRM188" s="20"/>
      <c r="RRN188" s="20"/>
      <c r="RRO188" s="20"/>
      <c r="RRP188" s="20"/>
      <c r="RRQ188" s="20"/>
      <c r="RRR188" s="20"/>
      <c r="RRS188" s="20"/>
      <c r="RRT188" s="20"/>
      <c r="RRU188" s="20"/>
      <c r="RRV188" s="20"/>
      <c r="RRW188" s="20"/>
      <c r="RRX188" s="20"/>
      <c r="RRY188" s="20"/>
      <c r="RRZ188" s="20"/>
      <c r="RSA188" s="20"/>
      <c r="RSB188" s="20"/>
      <c r="RSC188" s="20"/>
      <c r="RSD188" s="20"/>
      <c r="RSE188" s="20"/>
      <c r="RSF188" s="20"/>
      <c r="RSG188" s="20"/>
      <c r="RSH188" s="20"/>
      <c r="RSI188" s="20"/>
      <c r="RSJ188" s="20"/>
      <c r="RSK188" s="20"/>
      <c r="RSL188" s="20"/>
      <c r="RSM188" s="20"/>
      <c r="RSN188" s="20"/>
      <c r="RSO188" s="20"/>
      <c r="RSP188" s="20"/>
      <c r="RSQ188" s="20"/>
      <c r="RSR188" s="20"/>
      <c r="RSS188" s="20"/>
      <c r="RST188" s="20"/>
      <c r="RSU188" s="20"/>
      <c r="RSV188" s="20"/>
      <c r="RSW188" s="20"/>
      <c r="RSX188" s="20"/>
      <c r="RSY188" s="20"/>
      <c r="RSZ188" s="20"/>
      <c r="RTA188" s="20"/>
      <c r="RTB188" s="20"/>
      <c r="RTC188" s="20"/>
      <c r="RTD188" s="20"/>
      <c r="RTE188" s="20"/>
      <c r="RTF188" s="20"/>
      <c r="RTG188" s="20"/>
      <c r="RTH188" s="20"/>
      <c r="RTI188" s="20"/>
      <c r="RTJ188" s="20"/>
      <c r="RTK188" s="20"/>
      <c r="RTL188" s="20"/>
      <c r="RTM188" s="20"/>
      <c r="RTN188" s="20"/>
      <c r="RTO188" s="20"/>
      <c r="RTP188" s="20"/>
      <c r="RTQ188" s="20"/>
      <c r="RTR188" s="20"/>
      <c r="RTS188" s="20"/>
      <c r="RTT188" s="20"/>
      <c r="RTU188" s="20"/>
      <c r="RTV188" s="20"/>
      <c r="RTW188" s="20"/>
      <c r="RTX188" s="20"/>
      <c r="RTY188" s="20"/>
      <c r="RTZ188" s="20"/>
      <c r="RUA188" s="20"/>
      <c r="RUB188" s="20"/>
      <c r="RUC188" s="20"/>
      <c r="RUD188" s="20"/>
      <c r="RUE188" s="20"/>
      <c r="RUF188" s="20"/>
      <c r="RUG188" s="20"/>
      <c r="RUH188" s="20"/>
      <c r="RUI188" s="20"/>
      <c r="RUJ188" s="20"/>
      <c r="RUK188" s="20"/>
      <c r="RUL188" s="20"/>
      <c r="RUM188" s="20"/>
      <c r="RUN188" s="20"/>
      <c r="RUO188" s="20"/>
      <c r="RUP188" s="20"/>
      <c r="RUQ188" s="20"/>
      <c r="RUR188" s="20"/>
      <c r="RUS188" s="20"/>
      <c r="RUT188" s="20"/>
      <c r="RUU188" s="20"/>
      <c r="RUV188" s="20"/>
      <c r="RUW188" s="20"/>
      <c r="RUX188" s="20"/>
      <c r="RUY188" s="20"/>
      <c r="RUZ188" s="20"/>
      <c r="RVA188" s="20"/>
      <c r="RVB188" s="20"/>
      <c r="RVC188" s="20"/>
      <c r="RVD188" s="20"/>
      <c r="RVE188" s="20"/>
      <c r="RVF188" s="20"/>
      <c r="RVG188" s="20"/>
      <c r="RVH188" s="20"/>
      <c r="RVI188" s="20"/>
      <c r="RVJ188" s="20"/>
      <c r="RVK188" s="20"/>
      <c r="RVL188" s="20"/>
      <c r="RVM188" s="20"/>
      <c r="RVN188" s="20"/>
      <c r="RVO188" s="20"/>
      <c r="RVP188" s="20"/>
      <c r="RVQ188" s="20"/>
      <c r="RVR188" s="20"/>
      <c r="RVS188" s="20"/>
      <c r="RVT188" s="20"/>
      <c r="RVU188" s="20"/>
      <c r="RVV188" s="20"/>
      <c r="RVW188" s="20"/>
      <c r="RVX188" s="20"/>
      <c r="RVY188" s="20"/>
      <c r="RVZ188" s="20"/>
      <c r="RWA188" s="20"/>
      <c r="RWB188" s="20"/>
      <c r="RWC188" s="20"/>
      <c r="RWD188" s="20"/>
      <c r="RWE188" s="20"/>
      <c r="RWF188" s="20"/>
      <c r="RWG188" s="20"/>
      <c r="RWH188" s="20"/>
      <c r="RWI188" s="20"/>
      <c r="RWJ188" s="20"/>
      <c r="RWK188" s="20"/>
      <c r="RWL188" s="20"/>
      <c r="RWM188" s="20"/>
      <c r="RWN188" s="20"/>
      <c r="RWO188" s="20"/>
      <c r="RWP188" s="20"/>
      <c r="RWQ188" s="20"/>
      <c r="RWR188" s="20"/>
      <c r="RWS188" s="20"/>
      <c r="RWT188" s="20"/>
      <c r="RWU188" s="20"/>
      <c r="RWV188" s="20"/>
      <c r="RWW188" s="20"/>
      <c r="RWX188" s="20"/>
      <c r="RWY188" s="20"/>
      <c r="RWZ188" s="20"/>
      <c r="RXA188" s="20"/>
      <c r="RXB188" s="20"/>
      <c r="RXC188" s="20"/>
      <c r="RXD188" s="20"/>
      <c r="RXE188" s="20"/>
      <c r="RXF188" s="20"/>
      <c r="RXG188" s="20"/>
      <c r="RXH188" s="20"/>
      <c r="RXI188" s="20"/>
      <c r="RXJ188" s="20"/>
      <c r="RXK188" s="20"/>
      <c r="RXL188" s="20"/>
      <c r="RXM188" s="20"/>
      <c r="RXN188" s="20"/>
      <c r="RXO188" s="20"/>
      <c r="RXP188" s="20"/>
      <c r="RXQ188" s="20"/>
      <c r="RXR188" s="20"/>
      <c r="RXS188" s="20"/>
      <c r="RXT188" s="20"/>
      <c r="RXU188" s="20"/>
      <c r="RXV188" s="20"/>
      <c r="RXW188" s="20"/>
      <c r="RXX188" s="20"/>
      <c r="RXY188" s="20"/>
      <c r="RXZ188" s="20"/>
      <c r="RYA188" s="20"/>
      <c r="RYB188" s="20"/>
      <c r="RYC188" s="20"/>
      <c r="RYD188" s="20"/>
      <c r="RYE188" s="20"/>
      <c r="RYF188" s="20"/>
      <c r="RYG188" s="20"/>
      <c r="RYH188" s="20"/>
      <c r="RYI188" s="20"/>
      <c r="RYJ188" s="20"/>
      <c r="RYK188" s="20"/>
      <c r="RYL188" s="20"/>
      <c r="RYM188" s="20"/>
      <c r="RYN188" s="20"/>
      <c r="RYO188" s="20"/>
      <c r="RYP188" s="20"/>
      <c r="RYQ188" s="20"/>
      <c r="RYR188" s="20"/>
      <c r="RYS188" s="20"/>
      <c r="RYT188" s="20"/>
      <c r="RYU188" s="20"/>
      <c r="RYV188" s="20"/>
      <c r="RYW188" s="20"/>
      <c r="RYX188" s="20"/>
      <c r="RYY188" s="20"/>
      <c r="RYZ188" s="20"/>
      <c r="RZA188" s="20"/>
      <c r="RZB188" s="20"/>
      <c r="RZC188" s="20"/>
      <c r="RZD188" s="20"/>
      <c r="RZE188" s="20"/>
      <c r="RZF188" s="20"/>
      <c r="RZG188" s="20"/>
      <c r="RZH188" s="20"/>
      <c r="RZI188" s="20"/>
      <c r="RZJ188" s="20"/>
      <c r="RZK188" s="20"/>
      <c r="RZL188" s="20"/>
      <c r="RZM188" s="20"/>
      <c r="RZN188" s="20"/>
      <c r="RZO188" s="20"/>
      <c r="RZP188" s="20"/>
      <c r="RZQ188" s="20"/>
      <c r="RZR188" s="20"/>
      <c r="RZS188" s="20"/>
      <c r="RZT188" s="20"/>
      <c r="RZU188" s="20"/>
      <c r="RZV188" s="20"/>
      <c r="RZW188" s="20"/>
      <c r="RZX188" s="20"/>
      <c r="RZY188" s="20"/>
      <c r="RZZ188" s="20"/>
      <c r="SAA188" s="20"/>
      <c r="SAB188" s="20"/>
      <c r="SAC188" s="20"/>
      <c r="SAD188" s="20"/>
      <c r="SAE188" s="20"/>
      <c r="SAF188" s="20"/>
      <c r="SAG188" s="20"/>
      <c r="SAH188" s="20"/>
      <c r="SAI188" s="20"/>
      <c r="SAJ188" s="20"/>
      <c r="SAK188" s="20"/>
      <c r="SAL188" s="20"/>
      <c r="SAM188" s="20"/>
      <c r="SAN188" s="20"/>
      <c r="SAO188" s="20"/>
      <c r="SAP188" s="20"/>
      <c r="SAQ188" s="20"/>
      <c r="SAR188" s="20"/>
      <c r="SAS188" s="20"/>
      <c r="SAT188" s="20"/>
      <c r="SAU188" s="20"/>
      <c r="SAV188" s="20"/>
      <c r="SAW188" s="20"/>
      <c r="SAX188" s="20"/>
      <c r="SAY188" s="20"/>
      <c r="SAZ188" s="20"/>
      <c r="SBA188" s="20"/>
      <c r="SBB188" s="20"/>
      <c r="SBC188" s="20"/>
      <c r="SBD188" s="20"/>
      <c r="SBE188" s="20"/>
      <c r="SBF188" s="20"/>
      <c r="SBG188" s="20"/>
      <c r="SBH188" s="20"/>
      <c r="SBI188" s="20"/>
      <c r="SBJ188" s="20"/>
      <c r="SBK188" s="20"/>
      <c r="SBL188" s="20"/>
      <c r="SBM188" s="20"/>
      <c r="SBN188" s="20"/>
      <c r="SBO188" s="20"/>
      <c r="SBP188" s="20"/>
      <c r="SBQ188" s="20"/>
      <c r="SBR188" s="20"/>
      <c r="SBS188" s="20"/>
      <c r="SBT188" s="20"/>
      <c r="SBU188" s="20"/>
      <c r="SBV188" s="20"/>
      <c r="SBW188" s="20"/>
      <c r="SBX188" s="20"/>
      <c r="SBY188" s="20"/>
      <c r="SBZ188" s="20"/>
      <c r="SCA188" s="20"/>
      <c r="SCB188" s="20"/>
      <c r="SCC188" s="20"/>
      <c r="SCD188" s="20"/>
      <c r="SCE188" s="20"/>
      <c r="SCF188" s="20"/>
      <c r="SCG188" s="20"/>
      <c r="SCH188" s="20"/>
      <c r="SCI188" s="20"/>
      <c r="SCJ188" s="20"/>
      <c r="SCK188" s="20"/>
      <c r="SCL188" s="20"/>
      <c r="SCM188" s="20"/>
      <c r="SCN188" s="20"/>
      <c r="SCO188" s="20"/>
      <c r="SCP188" s="20"/>
      <c r="SCQ188" s="20"/>
      <c r="SCR188" s="20"/>
      <c r="SCS188" s="20"/>
      <c r="SCT188" s="20"/>
      <c r="SCU188" s="20"/>
      <c r="SCV188" s="20"/>
      <c r="SCW188" s="20"/>
      <c r="SCX188" s="20"/>
      <c r="SCY188" s="20"/>
      <c r="SCZ188" s="20"/>
      <c r="SDA188" s="20"/>
      <c r="SDB188" s="20"/>
      <c r="SDC188" s="20"/>
      <c r="SDD188" s="20"/>
      <c r="SDE188" s="20"/>
      <c r="SDF188" s="20"/>
      <c r="SDG188" s="20"/>
      <c r="SDH188" s="20"/>
      <c r="SDI188" s="20"/>
      <c r="SDJ188" s="20"/>
      <c r="SDK188" s="20"/>
      <c r="SDL188" s="20"/>
      <c r="SDM188" s="20"/>
      <c r="SDN188" s="20"/>
      <c r="SDO188" s="20"/>
      <c r="SDP188" s="20"/>
      <c r="SDQ188" s="20"/>
      <c r="SDR188" s="20"/>
      <c r="SDS188" s="20"/>
      <c r="SDT188" s="20"/>
      <c r="SDU188" s="20"/>
      <c r="SDV188" s="20"/>
      <c r="SDW188" s="20"/>
      <c r="SDX188" s="20"/>
      <c r="SDY188" s="20"/>
      <c r="SDZ188" s="20"/>
      <c r="SEA188" s="20"/>
      <c r="SEB188" s="20"/>
      <c r="SEC188" s="20"/>
      <c r="SED188" s="20"/>
      <c r="SEE188" s="20"/>
      <c r="SEF188" s="20"/>
      <c r="SEG188" s="20"/>
      <c r="SEH188" s="20"/>
      <c r="SEI188" s="20"/>
      <c r="SEJ188" s="20"/>
      <c r="SEK188" s="20"/>
      <c r="SEL188" s="20"/>
      <c r="SEM188" s="20"/>
      <c r="SEN188" s="20"/>
      <c r="SEO188" s="20"/>
      <c r="SEP188" s="20"/>
      <c r="SEQ188" s="20"/>
      <c r="SER188" s="20"/>
      <c r="SES188" s="20"/>
      <c r="SET188" s="20"/>
      <c r="SEU188" s="20"/>
      <c r="SEV188" s="20"/>
      <c r="SEW188" s="20"/>
      <c r="SEX188" s="20"/>
      <c r="SEY188" s="20"/>
      <c r="SEZ188" s="20"/>
      <c r="SFA188" s="20"/>
      <c r="SFB188" s="20"/>
      <c r="SFC188" s="20"/>
      <c r="SFD188" s="20"/>
      <c r="SFE188" s="20"/>
      <c r="SFF188" s="20"/>
      <c r="SFG188" s="20"/>
      <c r="SFH188" s="20"/>
      <c r="SFI188" s="20"/>
      <c r="SFJ188" s="20"/>
      <c r="SFK188" s="20"/>
      <c r="SFL188" s="20"/>
      <c r="SFM188" s="20"/>
      <c r="SFN188" s="20"/>
      <c r="SFO188" s="20"/>
      <c r="SFP188" s="20"/>
      <c r="SFQ188" s="20"/>
      <c r="SFR188" s="20"/>
      <c r="SFS188" s="20"/>
      <c r="SFT188" s="20"/>
      <c r="SFU188" s="20"/>
      <c r="SFV188" s="20"/>
      <c r="SFW188" s="20"/>
      <c r="SFX188" s="20"/>
      <c r="SFY188" s="20"/>
      <c r="SFZ188" s="20"/>
      <c r="SGA188" s="20"/>
      <c r="SGB188" s="20"/>
      <c r="SGC188" s="20"/>
      <c r="SGD188" s="20"/>
      <c r="SGE188" s="20"/>
      <c r="SGF188" s="20"/>
      <c r="SGG188" s="20"/>
      <c r="SGH188" s="20"/>
      <c r="SGI188" s="20"/>
      <c r="SGJ188" s="20"/>
      <c r="SGK188" s="20"/>
      <c r="SGL188" s="20"/>
      <c r="SGM188" s="20"/>
      <c r="SGN188" s="20"/>
      <c r="SGO188" s="20"/>
      <c r="SGP188" s="20"/>
      <c r="SGQ188" s="20"/>
      <c r="SGR188" s="20"/>
      <c r="SGS188" s="20"/>
      <c r="SGT188" s="20"/>
      <c r="SGU188" s="20"/>
      <c r="SGV188" s="20"/>
      <c r="SGW188" s="20"/>
      <c r="SGX188" s="20"/>
      <c r="SGY188" s="20"/>
      <c r="SGZ188" s="20"/>
      <c r="SHA188" s="20"/>
      <c r="SHB188" s="20"/>
      <c r="SHC188" s="20"/>
      <c r="SHD188" s="20"/>
      <c r="SHE188" s="20"/>
      <c r="SHF188" s="20"/>
      <c r="SHG188" s="20"/>
      <c r="SHH188" s="20"/>
      <c r="SHI188" s="20"/>
      <c r="SHJ188" s="20"/>
      <c r="SHK188" s="20"/>
      <c r="SHL188" s="20"/>
      <c r="SHM188" s="20"/>
      <c r="SHN188" s="20"/>
      <c r="SHO188" s="20"/>
      <c r="SHP188" s="20"/>
      <c r="SHQ188" s="20"/>
      <c r="SHR188" s="20"/>
      <c r="SHS188" s="20"/>
      <c r="SHT188" s="20"/>
      <c r="SHU188" s="20"/>
      <c r="SHV188" s="20"/>
      <c r="SHW188" s="20"/>
      <c r="SHX188" s="20"/>
      <c r="SHY188" s="20"/>
      <c r="SHZ188" s="20"/>
      <c r="SIA188" s="20"/>
      <c r="SIB188" s="20"/>
      <c r="SIC188" s="20"/>
      <c r="SID188" s="20"/>
      <c r="SIE188" s="20"/>
      <c r="SIF188" s="20"/>
      <c r="SIG188" s="20"/>
      <c r="SIH188" s="20"/>
      <c r="SII188" s="20"/>
      <c r="SIJ188" s="20"/>
      <c r="SIK188" s="20"/>
      <c r="SIL188" s="20"/>
      <c r="SIM188" s="20"/>
      <c r="SIN188" s="20"/>
      <c r="SIO188" s="20"/>
      <c r="SIP188" s="20"/>
      <c r="SIQ188" s="20"/>
      <c r="SIR188" s="20"/>
      <c r="SIS188" s="20"/>
      <c r="SIT188" s="20"/>
      <c r="SIU188" s="20"/>
      <c r="SIV188" s="20"/>
      <c r="SIW188" s="20"/>
      <c r="SIX188" s="20"/>
      <c r="SIY188" s="20"/>
      <c r="SIZ188" s="20"/>
      <c r="SJA188" s="20"/>
      <c r="SJB188" s="20"/>
      <c r="SJC188" s="20"/>
      <c r="SJD188" s="20"/>
      <c r="SJE188" s="20"/>
      <c r="SJF188" s="20"/>
      <c r="SJG188" s="20"/>
      <c r="SJH188" s="20"/>
      <c r="SJI188" s="20"/>
      <c r="SJJ188" s="20"/>
      <c r="SJK188" s="20"/>
      <c r="SJL188" s="20"/>
      <c r="SJM188" s="20"/>
      <c r="SJN188" s="20"/>
      <c r="SJO188" s="20"/>
      <c r="SJP188" s="20"/>
      <c r="SJQ188" s="20"/>
      <c r="SJR188" s="20"/>
      <c r="SJS188" s="20"/>
      <c r="SJT188" s="20"/>
      <c r="SJU188" s="20"/>
      <c r="SJV188" s="20"/>
      <c r="SJW188" s="20"/>
      <c r="SJX188" s="20"/>
      <c r="SJY188" s="20"/>
      <c r="SJZ188" s="20"/>
      <c r="SKA188" s="20"/>
      <c r="SKB188" s="20"/>
      <c r="SKC188" s="20"/>
      <c r="SKD188" s="20"/>
      <c r="SKE188" s="20"/>
      <c r="SKF188" s="20"/>
      <c r="SKG188" s="20"/>
      <c r="SKH188" s="20"/>
      <c r="SKI188" s="20"/>
      <c r="SKJ188" s="20"/>
      <c r="SKK188" s="20"/>
      <c r="SKL188" s="20"/>
      <c r="SKM188" s="20"/>
      <c r="SKN188" s="20"/>
      <c r="SKO188" s="20"/>
      <c r="SKP188" s="20"/>
      <c r="SKQ188" s="20"/>
      <c r="SKR188" s="20"/>
      <c r="SKS188" s="20"/>
      <c r="SKT188" s="20"/>
      <c r="SKU188" s="20"/>
      <c r="SKV188" s="20"/>
      <c r="SKW188" s="20"/>
      <c r="SKX188" s="20"/>
      <c r="SKY188" s="20"/>
      <c r="SKZ188" s="20"/>
      <c r="SLA188" s="20"/>
      <c r="SLB188" s="20"/>
      <c r="SLC188" s="20"/>
      <c r="SLD188" s="20"/>
      <c r="SLE188" s="20"/>
      <c r="SLF188" s="20"/>
      <c r="SLG188" s="20"/>
      <c r="SLH188" s="20"/>
      <c r="SLI188" s="20"/>
      <c r="SLJ188" s="20"/>
      <c r="SLK188" s="20"/>
      <c r="SLL188" s="20"/>
      <c r="SLM188" s="20"/>
      <c r="SLN188" s="20"/>
      <c r="SLO188" s="20"/>
      <c r="SLP188" s="20"/>
      <c r="SLQ188" s="20"/>
      <c r="SLR188" s="20"/>
      <c r="SLS188" s="20"/>
      <c r="SLT188" s="20"/>
      <c r="SLU188" s="20"/>
      <c r="SLV188" s="20"/>
      <c r="SLW188" s="20"/>
      <c r="SLX188" s="20"/>
      <c r="SLY188" s="20"/>
      <c r="SLZ188" s="20"/>
      <c r="SMA188" s="20"/>
      <c r="SMB188" s="20"/>
      <c r="SMC188" s="20"/>
      <c r="SMD188" s="20"/>
      <c r="SME188" s="20"/>
      <c r="SMF188" s="20"/>
      <c r="SMG188" s="20"/>
      <c r="SMH188" s="20"/>
      <c r="SMI188" s="20"/>
      <c r="SMJ188" s="20"/>
      <c r="SMK188" s="20"/>
      <c r="SML188" s="20"/>
      <c r="SMM188" s="20"/>
      <c r="SMN188" s="20"/>
      <c r="SMO188" s="20"/>
      <c r="SMP188" s="20"/>
      <c r="SMQ188" s="20"/>
      <c r="SMR188" s="20"/>
      <c r="SMS188" s="20"/>
      <c r="SMT188" s="20"/>
      <c r="SMU188" s="20"/>
      <c r="SMV188" s="20"/>
      <c r="SMW188" s="20"/>
      <c r="SMX188" s="20"/>
      <c r="SMY188" s="20"/>
      <c r="SMZ188" s="20"/>
      <c r="SNA188" s="20"/>
      <c r="SNB188" s="20"/>
      <c r="SNC188" s="20"/>
      <c r="SND188" s="20"/>
      <c r="SNE188" s="20"/>
      <c r="SNF188" s="20"/>
      <c r="SNG188" s="20"/>
      <c r="SNH188" s="20"/>
      <c r="SNI188" s="20"/>
      <c r="SNJ188" s="20"/>
      <c r="SNK188" s="20"/>
      <c r="SNL188" s="20"/>
      <c r="SNM188" s="20"/>
      <c r="SNN188" s="20"/>
      <c r="SNO188" s="20"/>
      <c r="SNP188" s="20"/>
      <c r="SNQ188" s="20"/>
      <c r="SNR188" s="20"/>
      <c r="SNS188" s="20"/>
      <c r="SNT188" s="20"/>
      <c r="SNU188" s="20"/>
      <c r="SNV188" s="20"/>
      <c r="SNW188" s="20"/>
      <c r="SNX188" s="20"/>
      <c r="SNY188" s="20"/>
      <c r="SNZ188" s="20"/>
      <c r="SOA188" s="20"/>
      <c r="SOB188" s="20"/>
      <c r="SOC188" s="20"/>
      <c r="SOD188" s="20"/>
      <c r="SOE188" s="20"/>
      <c r="SOF188" s="20"/>
      <c r="SOG188" s="20"/>
      <c r="SOH188" s="20"/>
      <c r="SOI188" s="20"/>
      <c r="SOJ188" s="20"/>
      <c r="SOK188" s="20"/>
      <c r="SOL188" s="20"/>
      <c r="SOM188" s="20"/>
      <c r="SON188" s="20"/>
      <c r="SOO188" s="20"/>
      <c r="SOP188" s="20"/>
      <c r="SOQ188" s="20"/>
      <c r="SOR188" s="20"/>
      <c r="SOS188" s="20"/>
      <c r="SOT188" s="20"/>
      <c r="SOU188" s="20"/>
      <c r="SOV188" s="20"/>
      <c r="SOW188" s="20"/>
      <c r="SOX188" s="20"/>
      <c r="SOY188" s="20"/>
      <c r="SOZ188" s="20"/>
      <c r="SPA188" s="20"/>
      <c r="SPB188" s="20"/>
      <c r="SPC188" s="20"/>
      <c r="SPD188" s="20"/>
      <c r="SPE188" s="20"/>
      <c r="SPF188" s="20"/>
      <c r="SPG188" s="20"/>
      <c r="SPH188" s="20"/>
      <c r="SPI188" s="20"/>
      <c r="SPJ188" s="20"/>
      <c r="SPK188" s="20"/>
      <c r="SPL188" s="20"/>
      <c r="SPM188" s="20"/>
      <c r="SPN188" s="20"/>
      <c r="SPO188" s="20"/>
      <c r="SPP188" s="20"/>
      <c r="SPQ188" s="20"/>
      <c r="SPR188" s="20"/>
      <c r="SPS188" s="20"/>
      <c r="SPT188" s="20"/>
      <c r="SPU188" s="20"/>
      <c r="SPV188" s="20"/>
      <c r="SPW188" s="20"/>
      <c r="SPX188" s="20"/>
      <c r="SPY188" s="20"/>
      <c r="SPZ188" s="20"/>
      <c r="SQA188" s="20"/>
      <c r="SQB188" s="20"/>
      <c r="SQC188" s="20"/>
      <c r="SQD188" s="20"/>
      <c r="SQE188" s="20"/>
      <c r="SQF188" s="20"/>
      <c r="SQG188" s="20"/>
      <c r="SQH188" s="20"/>
      <c r="SQI188" s="20"/>
      <c r="SQJ188" s="20"/>
      <c r="SQK188" s="20"/>
      <c r="SQL188" s="20"/>
      <c r="SQM188" s="20"/>
      <c r="SQN188" s="20"/>
      <c r="SQO188" s="20"/>
      <c r="SQP188" s="20"/>
      <c r="SQQ188" s="20"/>
      <c r="SQR188" s="20"/>
      <c r="SQS188" s="20"/>
      <c r="SQT188" s="20"/>
      <c r="SQU188" s="20"/>
      <c r="SQV188" s="20"/>
      <c r="SQW188" s="20"/>
      <c r="SQX188" s="20"/>
      <c r="SQY188" s="20"/>
      <c r="SQZ188" s="20"/>
      <c r="SRA188" s="20"/>
      <c r="SRB188" s="20"/>
      <c r="SRC188" s="20"/>
      <c r="SRD188" s="20"/>
      <c r="SRE188" s="20"/>
      <c r="SRF188" s="20"/>
      <c r="SRG188" s="20"/>
      <c r="SRH188" s="20"/>
      <c r="SRI188" s="20"/>
      <c r="SRJ188" s="20"/>
      <c r="SRK188" s="20"/>
      <c r="SRL188" s="20"/>
      <c r="SRM188" s="20"/>
      <c r="SRN188" s="20"/>
      <c r="SRO188" s="20"/>
      <c r="SRP188" s="20"/>
      <c r="SRQ188" s="20"/>
      <c r="SRR188" s="20"/>
      <c r="SRS188" s="20"/>
      <c r="SRT188" s="20"/>
      <c r="SRU188" s="20"/>
      <c r="SRV188" s="20"/>
      <c r="SRW188" s="20"/>
      <c r="SRX188" s="20"/>
      <c r="SRY188" s="20"/>
      <c r="SRZ188" s="20"/>
      <c r="SSA188" s="20"/>
      <c r="SSB188" s="20"/>
      <c r="SSC188" s="20"/>
      <c r="SSD188" s="20"/>
      <c r="SSE188" s="20"/>
      <c r="SSF188" s="20"/>
      <c r="SSG188" s="20"/>
      <c r="SSH188" s="20"/>
      <c r="SSI188" s="20"/>
      <c r="SSJ188" s="20"/>
      <c r="SSK188" s="20"/>
      <c r="SSL188" s="20"/>
      <c r="SSM188" s="20"/>
      <c r="SSN188" s="20"/>
      <c r="SSO188" s="20"/>
      <c r="SSP188" s="20"/>
      <c r="SSQ188" s="20"/>
      <c r="SSR188" s="20"/>
      <c r="SSS188" s="20"/>
      <c r="SST188" s="20"/>
      <c r="SSU188" s="20"/>
      <c r="SSV188" s="20"/>
      <c r="SSW188" s="20"/>
      <c r="SSX188" s="20"/>
      <c r="SSY188" s="20"/>
      <c r="SSZ188" s="20"/>
      <c r="STA188" s="20"/>
      <c r="STB188" s="20"/>
      <c r="STC188" s="20"/>
      <c r="STD188" s="20"/>
      <c r="STE188" s="20"/>
      <c r="STF188" s="20"/>
      <c r="STG188" s="20"/>
      <c r="STH188" s="20"/>
      <c r="STI188" s="20"/>
      <c r="STJ188" s="20"/>
      <c r="STK188" s="20"/>
      <c r="STL188" s="20"/>
      <c r="STM188" s="20"/>
      <c r="STN188" s="20"/>
      <c r="STO188" s="20"/>
      <c r="STP188" s="20"/>
      <c r="STQ188" s="20"/>
      <c r="STR188" s="20"/>
      <c r="STS188" s="20"/>
      <c r="STT188" s="20"/>
      <c r="STU188" s="20"/>
      <c r="STV188" s="20"/>
      <c r="STW188" s="20"/>
      <c r="STX188" s="20"/>
      <c r="STY188" s="20"/>
      <c r="STZ188" s="20"/>
      <c r="SUA188" s="20"/>
      <c r="SUB188" s="20"/>
      <c r="SUC188" s="20"/>
      <c r="SUD188" s="20"/>
      <c r="SUE188" s="20"/>
      <c r="SUF188" s="20"/>
      <c r="SUG188" s="20"/>
      <c r="SUH188" s="20"/>
      <c r="SUI188" s="20"/>
      <c r="SUJ188" s="20"/>
      <c r="SUK188" s="20"/>
      <c r="SUL188" s="20"/>
      <c r="SUM188" s="20"/>
      <c r="SUN188" s="20"/>
      <c r="SUO188" s="20"/>
      <c r="SUP188" s="20"/>
      <c r="SUQ188" s="20"/>
      <c r="SUR188" s="20"/>
      <c r="SUS188" s="20"/>
      <c r="SUT188" s="20"/>
      <c r="SUU188" s="20"/>
      <c r="SUV188" s="20"/>
      <c r="SUW188" s="20"/>
      <c r="SUX188" s="20"/>
      <c r="SUY188" s="20"/>
      <c r="SUZ188" s="20"/>
      <c r="SVA188" s="20"/>
      <c r="SVB188" s="20"/>
      <c r="SVC188" s="20"/>
      <c r="SVD188" s="20"/>
      <c r="SVE188" s="20"/>
      <c r="SVF188" s="20"/>
      <c r="SVG188" s="20"/>
      <c r="SVH188" s="20"/>
      <c r="SVI188" s="20"/>
      <c r="SVJ188" s="20"/>
      <c r="SVK188" s="20"/>
      <c r="SVL188" s="20"/>
      <c r="SVM188" s="20"/>
      <c r="SVN188" s="20"/>
      <c r="SVO188" s="20"/>
      <c r="SVP188" s="20"/>
      <c r="SVQ188" s="20"/>
      <c r="SVR188" s="20"/>
      <c r="SVS188" s="20"/>
      <c r="SVT188" s="20"/>
      <c r="SVU188" s="20"/>
      <c r="SVV188" s="20"/>
      <c r="SVW188" s="20"/>
      <c r="SVX188" s="20"/>
      <c r="SVY188" s="20"/>
      <c r="SVZ188" s="20"/>
      <c r="SWA188" s="20"/>
      <c r="SWB188" s="20"/>
      <c r="SWC188" s="20"/>
      <c r="SWD188" s="20"/>
      <c r="SWE188" s="20"/>
      <c r="SWF188" s="20"/>
      <c r="SWG188" s="20"/>
      <c r="SWH188" s="20"/>
      <c r="SWI188" s="20"/>
      <c r="SWJ188" s="20"/>
      <c r="SWK188" s="20"/>
      <c r="SWL188" s="20"/>
      <c r="SWM188" s="20"/>
      <c r="SWN188" s="20"/>
      <c r="SWO188" s="20"/>
      <c r="SWP188" s="20"/>
      <c r="SWQ188" s="20"/>
      <c r="SWR188" s="20"/>
      <c r="SWS188" s="20"/>
      <c r="SWT188" s="20"/>
      <c r="SWU188" s="20"/>
      <c r="SWV188" s="20"/>
      <c r="SWW188" s="20"/>
      <c r="SWX188" s="20"/>
      <c r="SWY188" s="20"/>
      <c r="SWZ188" s="20"/>
      <c r="SXA188" s="20"/>
      <c r="SXB188" s="20"/>
      <c r="SXC188" s="20"/>
      <c r="SXD188" s="20"/>
      <c r="SXE188" s="20"/>
      <c r="SXF188" s="20"/>
      <c r="SXG188" s="20"/>
      <c r="SXH188" s="20"/>
      <c r="SXI188" s="20"/>
      <c r="SXJ188" s="20"/>
      <c r="SXK188" s="20"/>
      <c r="SXL188" s="20"/>
      <c r="SXM188" s="20"/>
      <c r="SXN188" s="20"/>
      <c r="SXO188" s="20"/>
      <c r="SXP188" s="20"/>
      <c r="SXQ188" s="20"/>
      <c r="SXR188" s="20"/>
      <c r="SXS188" s="20"/>
      <c r="SXT188" s="20"/>
      <c r="SXU188" s="20"/>
      <c r="SXV188" s="20"/>
      <c r="SXW188" s="20"/>
      <c r="SXX188" s="20"/>
      <c r="SXY188" s="20"/>
      <c r="SXZ188" s="20"/>
      <c r="SYA188" s="20"/>
      <c r="SYB188" s="20"/>
      <c r="SYC188" s="20"/>
      <c r="SYD188" s="20"/>
      <c r="SYE188" s="20"/>
      <c r="SYF188" s="20"/>
      <c r="SYG188" s="20"/>
      <c r="SYH188" s="20"/>
      <c r="SYI188" s="20"/>
      <c r="SYJ188" s="20"/>
      <c r="SYK188" s="20"/>
      <c r="SYL188" s="20"/>
      <c r="SYM188" s="20"/>
      <c r="SYN188" s="20"/>
      <c r="SYO188" s="20"/>
      <c r="SYP188" s="20"/>
      <c r="SYQ188" s="20"/>
      <c r="SYR188" s="20"/>
      <c r="SYS188" s="20"/>
      <c r="SYT188" s="20"/>
      <c r="SYU188" s="20"/>
      <c r="SYV188" s="20"/>
      <c r="SYW188" s="20"/>
      <c r="SYX188" s="20"/>
      <c r="SYY188" s="20"/>
      <c r="SYZ188" s="20"/>
      <c r="SZA188" s="20"/>
      <c r="SZB188" s="20"/>
      <c r="SZC188" s="20"/>
      <c r="SZD188" s="20"/>
      <c r="SZE188" s="20"/>
      <c r="SZF188" s="20"/>
      <c r="SZG188" s="20"/>
      <c r="SZH188" s="20"/>
      <c r="SZI188" s="20"/>
      <c r="SZJ188" s="20"/>
      <c r="SZK188" s="20"/>
      <c r="SZL188" s="20"/>
      <c r="SZM188" s="20"/>
      <c r="SZN188" s="20"/>
      <c r="SZO188" s="20"/>
      <c r="SZP188" s="20"/>
      <c r="SZQ188" s="20"/>
      <c r="SZR188" s="20"/>
      <c r="SZS188" s="20"/>
      <c r="SZT188" s="20"/>
      <c r="SZU188" s="20"/>
      <c r="SZV188" s="20"/>
      <c r="SZW188" s="20"/>
      <c r="SZX188" s="20"/>
      <c r="SZY188" s="20"/>
      <c r="SZZ188" s="20"/>
      <c r="TAA188" s="20"/>
      <c r="TAB188" s="20"/>
      <c r="TAC188" s="20"/>
      <c r="TAD188" s="20"/>
      <c r="TAE188" s="20"/>
      <c r="TAF188" s="20"/>
      <c r="TAG188" s="20"/>
      <c r="TAH188" s="20"/>
      <c r="TAI188" s="20"/>
      <c r="TAJ188" s="20"/>
      <c r="TAK188" s="20"/>
      <c r="TAL188" s="20"/>
      <c r="TAM188" s="20"/>
      <c r="TAN188" s="20"/>
      <c r="TAO188" s="20"/>
      <c r="TAP188" s="20"/>
      <c r="TAQ188" s="20"/>
      <c r="TAR188" s="20"/>
      <c r="TAS188" s="20"/>
      <c r="TAT188" s="20"/>
      <c r="TAU188" s="20"/>
      <c r="TAV188" s="20"/>
      <c r="TAW188" s="20"/>
      <c r="TAX188" s="20"/>
      <c r="TAY188" s="20"/>
      <c r="TAZ188" s="20"/>
      <c r="TBA188" s="20"/>
      <c r="TBB188" s="20"/>
      <c r="TBC188" s="20"/>
      <c r="TBD188" s="20"/>
      <c r="TBE188" s="20"/>
      <c r="TBF188" s="20"/>
      <c r="TBG188" s="20"/>
      <c r="TBH188" s="20"/>
      <c r="TBI188" s="20"/>
      <c r="TBJ188" s="20"/>
      <c r="TBK188" s="20"/>
      <c r="TBL188" s="20"/>
      <c r="TBM188" s="20"/>
      <c r="TBN188" s="20"/>
      <c r="TBO188" s="20"/>
      <c r="TBP188" s="20"/>
      <c r="TBQ188" s="20"/>
      <c r="TBR188" s="20"/>
      <c r="TBS188" s="20"/>
      <c r="TBT188" s="20"/>
      <c r="TBU188" s="20"/>
      <c r="TBV188" s="20"/>
      <c r="TBW188" s="20"/>
      <c r="TBX188" s="20"/>
      <c r="TBY188" s="20"/>
      <c r="TBZ188" s="20"/>
      <c r="TCA188" s="20"/>
      <c r="TCB188" s="20"/>
      <c r="TCC188" s="20"/>
      <c r="TCD188" s="20"/>
      <c r="TCE188" s="20"/>
      <c r="TCF188" s="20"/>
      <c r="TCG188" s="20"/>
      <c r="TCH188" s="20"/>
      <c r="TCI188" s="20"/>
      <c r="TCJ188" s="20"/>
      <c r="TCK188" s="20"/>
      <c r="TCL188" s="20"/>
      <c r="TCM188" s="20"/>
      <c r="TCN188" s="20"/>
      <c r="TCO188" s="20"/>
      <c r="TCP188" s="20"/>
      <c r="TCQ188" s="20"/>
      <c r="TCR188" s="20"/>
      <c r="TCS188" s="20"/>
      <c r="TCT188" s="20"/>
      <c r="TCU188" s="20"/>
      <c r="TCV188" s="20"/>
      <c r="TCW188" s="20"/>
      <c r="TCX188" s="20"/>
      <c r="TCY188" s="20"/>
      <c r="TCZ188" s="20"/>
      <c r="TDA188" s="20"/>
      <c r="TDB188" s="20"/>
      <c r="TDC188" s="20"/>
      <c r="TDD188" s="20"/>
      <c r="TDE188" s="20"/>
      <c r="TDF188" s="20"/>
      <c r="TDG188" s="20"/>
      <c r="TDH188" s="20"/>
      <c r="TDI188" s="20"/>
      <c r="TDJ188" s="20"/>
      <c r="TDK188" s="20"/>
      <c r="TDL188" s="20"/>
      <c r="TDM188" s="20"/>
      <c r="TDN188" s="20"/>
      <c r="TDO188" s="20"/>
      <c r="TDP188" s="20"/>
      <c r="TDQ188" s="20"/>
      <c r="TDR188" s="20"/>
      <c r="TDS188" s="20"/>
      <c r="TDT188" s="20"/>
      <c r="TDU188" s="20"/>
      <c r="TDV188" s="20"/>
      <c r="TDW188" s="20"/>
      <c r="TDX188" s="20"/>
      <c r="TDY188" s="20"/>
      <c r="TDZ188" s="20"/>
      <c r="TEA188" s="20"/>
      <c r="TEB188" s="20"/>
      <c r="TEC188" s="20"/>
      <c r="TED188" s="20"/>
      <c r="TEE188" s="20"/>
      <c r="TEF188" s="20"/>
      <c r="TEG188" s="20"/>
      <c r="TEH188" s="20"/>
      <c r="TEI188" s="20"/>
      <c r="TEJ188" s="20"/>
      <c r="TEK188" s="20"/>
      <c r="TEL188" s="20"/>
      <c r="TEM188" s="20"/>
      <c r="TEN188" s="20"/>
      <c r="TEO188" s="20"/>
      <c r="TEP188" s="20"/>
      <c r="TEQ188" s="20"/>
      <c r="TER188" s="20"/>
      <c r="TES188" s="20"/>
      <c r="TET188" s="20"/>
      <c r="TEU188" s="20"/>
      <c r="TEV188" s="20"/>
      <c r="TEW188" s="20"/>
      <c r="TEX188" s="20"/>
      <c r="TEY188" s="20"/>
      <c r="TEZ188" s="20"/>
      <c r="TFA188" s="20"/>
      <c r="TFB188" s="20"/>
      <c r="TFC188" s="20"/>
      <c r="TFD188" s="20"/>
      <c r="TFE188" s="20"/>
      <c r="TFF188" s="20"/>
      <c r="TFG188" s="20"/>
      <c r="TFH188" s="20"/>
      <c r="TFI188" s="20"/>
      <c r="TFJ188" s="20"/>
      <c r="TFK188" s="20"/>
      <c r="TFL188" s="20"/>
      <c r="TFM188" s="20"/>
      <c r="TFN188" s="20"/>
      <c r="TFO188" s="20"/>
      <c r="TFP188" s="20"/>
      <c r="TFQ188" s="20"/>
      <c r="TFR188" s="20"/>
      <c r="TFS188" s="20"/>
      <c r="TFT188" s="20"/>
      <c r="TFU188" s="20"/>
      <c r="TFV188" s="20"/>
      <c r="TFW188" s="20"/>
      <c r="TFX188" s="20"/>
      <c r="TFY188" s="20"/>
      <c r="TFZ188" s="20"/>
      <c r="TGA188" s="20"/>
      <c r="TGB188" s="20"/>
      <c r="TGC188" s="20"/>
      <c r="TGD188" s="20"/>
      <c r="TGE188" s="20"/>
      <c r="TGF188" s="20"/>
      <c r="TGG188" s="20"/>
      <c r="TGH188" s="20"/>
      <c r="TGI188" s="20"/>
      <c r="TGJ188" s="20"/>
      <c r="TGK188" s="20"/>
      <c r="TGL188" s="20"/>
      <c r="TGM188" s="20"/>
      <c r="TGN188" s="20"/>
      <c r="TGO188" s="20"/>
      <c r="TGP188" s="20"/>
      <c r="TGQ188" s="20"/>
      <c r="TGR188" s="20"/>
      <c r="TGS188" s="20"/>
      <c r="TGT188" s="20"/>
      <c r="TGU188" s="20"/>
      <c r="TGV188" s="20"/>
      <c r="TGW188" s="20"/>
      <c r="TGX188" s="20"/>
      <c r="TGY188" s="20"/>
      <c r="TGZ188" s="20"/>
      <c r="THA188" s="20"/>
      <c r="THB188" s="20"/>
      <c r="THC188" s="20"/>
      <c r="THD188" s="20"/>
      <c r="THE188" s="20"/>
      <c r="THF188" s="20"/>
      <c r="THG188" s="20"/>
      <c r="THH188" s="20"/>
      <c r="THI188" s="20"/>
      <c r="THJ188" s="20"/>
      <c r="THK188" s="20"/>
      <c r="THL188" s="20"/>
      <c r="THM188" s="20"/>
      <c r="THN188" s="20"/>
      <c r="THO188" s="20"/>
      <c r="THP188" s="20"/>
      <c r="THQ188" s="20"/>
      <c r="THR188" s="20"/>
      <c r="THS188" s="20"/>
      <c r="THT188" s="20"/>
      <c r="THU188" s="20"/>
      <c r="THV188" s="20"/>
      <c r="THW188" s="20"/>
      <c r="THX188" s="20"/>
      <c r="THY188" s="20"/>
      <c r="THZ188" s="20"/>
      <c r="TIA188" s="20"/>
      <c r="TIB188" s="20"/>
      <c r="TIC188" s="20"/>
      <c r="TID188" s="20"/>
      <c r="TIE188" s="20"/>
      <c r="TIF188" s="20"/>
      <c r="TIG188" s="20"/>
      <c r="TIH188" s="20"/>
      <c r="TII188" s="20"/>
      <c r="TIJ188" s="20"/>
      <c r="TIK188" s="20"/>
      <c r="TIL188" s="20"/>
      <c r="TIM188" s="20"/>
      <c r="TIN188" s="20"/>
      <c r="TIO188" s="20"/>
      <c r="TIP188" s="20"/>
      <c r="TIQ188" s="20"/>
      <c r="TIR188" s="20"/>
      <c r="TIS188" s="20"/>
      <c r="TIT188" s="20"/>
      <c r="TIU188" s="20"/>
      <c r="TIV188" s="20"/>
      <c r="TIW188" s="20"/>
      <c r="TIX188" s="20"/>
      <c r="TIY188" s="20"/>
      <c r="TIZ188" s="20"/>
      <c r="TJA188" s="20"/>
      <c r="TJB188" s="20"/>
      <c r="TJC188" s="20"/>
      <c r="TJD188" s="20"/>
      <c r="TJE188" s="20"/>
      <c r="TJF188" s="20"/>
      <c r="TJG188" s="20"/>
      <c r="TJH188" s="20"/>
      <c r="TJI188" s="20"/>
      <c r="TJJ188" s="20"/>
      <c r="TJK188" s="20"/>
      <c r="TJL188" s="20"/>
      <c r="TJM188" s="20"/>
      <c r="TJN188" s="20"/>
      <c r="TJO188" s="20"/>
      <c r="TJP188" s="20"/>
      <c r="TJQ188" s="20"/>
      <c r="TJR188" s="20"/>
      <c r="TJS188" s="20"/>
      <c r="TJT188" s="20"/>
      <c r="TJU188" s="20"/>
      <c r="TJV188" s="20"/>
      <c r="TJW188" s="20"/>
      <c r="TJX188" s="20"/>
      <c r="TJY188" s="20"/>
      <c r="TJZ188" s="20"/>
      <c r="TKA188" s="20"/>
      <c r="TKB188" s="20"/>
      <c r="TKC188" s="20"/>
      <c r="TKD188" s="20"/>
      <c r="TKE188" s="20"/>
      <c r="TKF188" s="20"/>
      <c r="TKG188" s="20"/>
      <c r="TKH188" s="20"/>
      <c r="TKI188" s="20"/>
      <c r="TKJ188" s="20"/>
      <c r="TKK188" s="20"/>
      <c r="TKL188" s="20"/>
      <c r="TKM188" s="20"/>
      <c r="TKN188" s="20"/>
      <c r="TKO188" s="20"/>
      <c r="TKP188" s="20"/>
      <c r="TKQ188" s="20"/>
      <c r="TKR188" s="20"/>
      <c r="TKS188" s="20"/>
      <c r="TKT188" s="20"/>
      <c r="TKU188" s="20"/>
      <c r="TKV188" s="20"/>
      <c r="TKW188" s="20"/>
      <c r="TKX188" s="20"/>
      <c r="TKY188" s="20"/>
      <c r="TKZ188" s="20"/>
      <c r="TLA188" s="20"/>
      <c r="TLB188" s="20"/>
      <c r="TLC188" s="20"/>
      <c r="TLD188" s="20"/>
      <c r="TLE188" s="20"/>
      <c r="TLF188" s="20"/>
      <c r="TLG188" s="20"/>
      <c r="TLH188" s="20"/>
      <c r="TLI188" s="20"/>
      <c r="TLJ188" s="20"/>
      <c r="TLK188" s="20"/>
      <c r="TLL188" s="20"/>
      <c r="TLM188" s="20"/>
      <c r="TLN188" s="20"/>
      <c r="TLO188" s="20"/>
      <c r="TLP188" s="20"/>
      <c r="TLQ188" s="20"/>
      <c r="TLR188" s="20"/>
      <c r="TLS188" s="20"/>
      <c r="TLT188" s="20"/>
      <c r="TLU188" s="20"/>
      <c r="TLV188" s="20"/>
      <c r="TLW188" s="20"/>
      <c r="TLX188" s="20"/>
      <c r="TLY188" s="20"/>
      <c r="TLZ188" s="20"/>
      <c r="TMA188" s="20"/>
      <c r="TMB188" s="20"/>
      <c r="TMC188" s="20"/>
      <c r="TMD188" s="20"/>
      <c r="TME188" s="20"/>
      <c r="TMF188" s="20"/>
      <c r="TMG188" s="20"/>
      <c r="TMH188" s="20"/>
      <c r="TMI188" s="20"/>
      <c r="TMJ188" s="20"/>
      <c r="TMK188" s="20"/>
      <c r="TML188" s="20"/>
      <c r="TMM188" s="20"/>
      <c r="TMN188" s="20"/>
      <c r="TMO188" s="20"/>
      <c r="TMP188" s="20"/>
      <c r="TMQ188" s="20"/>
      <c r="TMR188" s="20"/>
      <c r="TMS188" s="20"/>
      <c r="TMT188" s="20"/>
      <c r="TMU188" s="20"/>
      <c r="TMV188" s="20"/>
      <c r="TMW188" s="20"/>
      <c r="TMX188" s="20"/>
      <c r="TMY188" s="20"/>
      <c r="TMZ188" s="20"/>
      <c r="TNA188" s="20"/>
      <c r="TNB188" s="20"/>
      <c r="TNC188" s="20"/>
      <c r="TND188" s="20"/>
      <c r="TNE188" s="20"/>
      <c r="TNF188" s="20"/>
      <c r="TNG188" s="20"/>
      <c r="TNH188" s="20"/>
      <c r="TNI188" s="20"/>
      <c r="TNJ188" s="20"/>
      <c r="TNK188" s="20"/>
      <c r="TNL188" s="20"/>
      <c r="TNM188" s="20"/>
      <c r="TNN188" s="20"/>
      <c r="TNO188" s="20"/>
      <c r="TNP188" s="20"/>
      <c r="TNQ188" s="20"/>
      <c r="TNR188" s="20"/>
      <c r="TNS188" s="20"/>
      <c r="TNT188" s="20"/>
      <c r="TNU188" s="20"/>
      <c r="TNV188" s="20"/>
      <c r="TNW188" s="20"/>
      <c r="TNX188" s="20"/>
      <c r="TNY188" s="20"/>
      <c r="TNZ188" s="20"/>
      <c r="TOA188" s="20"/>
      <c r="TOB188" s="20"/>
      <c r="TOC188" s="20"/>
      <c r="TOD188" s="20"/>
      <c r="TOE188" s="20"/>
      <c r="TOF188" s="20"/>
      <c r="TOG188" s="20"/>
      <c r="TOH188" s="20"/>
      <c r="TOI188" s="20"/>
      <c r="TOJ188" s="20"/>
      <c r="TOK188" s="20"/>
      <c r="TOL188" s="20"/>
      <c r="TOM188" s="20"/>
      <c r="TON188" s="20"/>
      <c r="TOO188" s="20"/>
      <c r="TOP188" s="20"/>
      <c r="TOQ188" s="20"/>
      <c r="TOR188" s="20"/>
      <c r="TOS188" s="20"/>
      <c r="TOT188" s="20"/>
      <c r="TOU188" s="20"/>
      <c r="TOV188" s="20"/>
      <c r="TOW188" s="20"/>
      <c r="TOX188" s="20"/>
      <c r="TOY188" s="20"/>
      <c r="TOZ188" s="20"/>
      <c r="TPA188" s="20"/>
      <c r="TPB188" s="20"/>
      <c r="TPC188" s="20"/>
      <c r="TPD188" s="20"/>
      <c r="TPE188" s="20"/>
      <c r="TPF188" s="20"/>
      <c r="TPG188" s="20"/>
      <c r="TPH188" s="20"/>
      <c r="TPI188" s="20"/>
      <c r="TPJ188" s="20"/>
      <c r="TPK188" s="20"/>
      <c r="TPL188" s="20"/>
      <c r="TPM188" s="20"/>
      <c r="TPN188" s="20"/>
      <c r="TPO188" s="20"/>
      <c r="TPP188" s="20"/>
      <c r="TPQ188" s="20"/>
      <c r="TPR188" s="20"/>
      <c r="TPS188" s="20"/>
      <c r="TPT188" s="20"/>
      <c r="TPU188" s="20"/>
      <c r="TPV188" s="20"/>
      <c r="TPW188" s="20"/>
      <c r="TPX188" s="20"/>
      <c r="TPY188" s="20"/>
      <c r="TPZ188" s="20"/>
      <c r="TQA188" s="20"/>
      <c r="TQB188" s="20"/>
      <c r="TQC188" s="20"/>
      <c r="TQD188" s="20"/>
      <c r="TQE188" s="20"/>
      <c r="TQF188" s="20"/>
      <c r="TQG188" s="20"/>
      <c r="TQH188" s="20"/>
      <c r="TQI188" s="20"/>
      <c r="TQJ188" s="20"/>
      <c r="TQK188" s="20"/>
      <c r="TQL188" s="20"/>
      <c r="TQM188" s="20"/>
      <c r="TQN188" s="20"/>
      <c r="TQO188" s="20"/>
      <c r="TQP188" s="20"/>
      <c r="TQQ188" s="20"/>
      <c r="TQR188" s="20"/>
      <c r="TQS188" s="20"/>
      <c r="TQT188" s="20"/>
      <c r="TQU188" s="20"/>
      <c r="TQV188" s="20"/>
      <c r="TQW188" s="20"/>
      <c r="TQX188" s="20"/>
      <c r="TQY188" s="20"/>
      <c r="TQZ188" s="20"/>
      <c r="TRA188" s="20"/>
      <c r="TRB188" s="20"/>
      <c r="TRC188" s="20"/>
      <c r="TRD188" s="20"/>
      <c r="TRE188" s="20"/>
      <c r="TRF188" s="20"/>
      <c r="TRG188" s="20"/>
      <c r="TRH188" s="20"/>
      <c r="TRI188" s="20"/>
      <c r="TRJ188" s="20"/>
      <c r="TRK188" s="20"/>
      <c r="TRL188" s="20"/>
      <c r="TRM188" s="20"/>
      <c r="TRN188" s="20"/>
      <c r="TRO188" s="20"/>
      <c r="TRP188" s="20"/>
      <c r="TRQ188" s="20"/>
      <c r="TRR188" s="20"/>
      <c r="TRS188" s="20"/>
      <c r="TRT188" s="20"/>
      <c r="TRU188" s="20"/>
      <c r="TRV188" s="20"/>
      <c r="TRW188" s="20"/>
      <c r="TRX188" s="20"/>
      <c r="TRY188" s="20"/>
      <c r="TRZ188" s="20"/>
      <c r="TSA188" s="20"/>
      <c r="TSB188" s="20"/>
      <c r="TSC188" s="20"/>
      <c r="TSD188" s="20"/>
      <c r="TSE188" s="20"/>
      <c r="TSF188" s="20"/>
      <c r="TSG188" s="20"/>
      <c r="TSH188" s="20"/>
      <c r="TSI188" s="20"/>
      <c r="TSJ188" s="20"/>
      <c r="TSK188" s="20"/>
      <c r="TSL188" s="20"/>
      <c r="TSM188" s="20"/>
      <c r="TSN188" s="20"/>
      <c r="TSO188" s="20"/>
      <c r="TSP188" s="20"/>
      <c r="TSQ188" s="20"/>
      <c r="TSR188" s="20"/>
      <c r="TSS188" s="20"/>
      <c r="TST188" s="20"/>
      <c r="TSU188" s="20"/>
      <c r="TSV188" s="20"/>
      <c r="TSW188" s="20"/>
      <c r="TSX188" s="20"/>
      <c r="TSY188" s="20"/>
      <c r="TSZ188" s="20"/>
      <c r="TTA188" s="20"/>
      <c r="TTB188" s="20"/>
      <c r="TTC188" s="20"/>
      <c r="TTD188" s="20"/>
      <c r="TTE188" s="20"/>
      <c r="TTF188" s="20"/>
      <c r="TTG188" s="20"/>
      <c r="TTH188" s="20"/>
      <c r="TTI188" s="20"/>
      <c r="TTJ188" s="20"/>
      <c r="TTK188" s="20"/>
      <c r="TTL188" s="20"/>
      <c r="TTM188" s="20"/>
      <c r="TTN188" s="20"/>
      <c r="TTO188" s="20"/>
      <c r="TTP188" s="20"/>
      <c r="TTQ188" s="20"/>
      <c r="TTR188" s="20"/>
      <c r="TTS188" s="20"/>
      <c r="TTT188" s="20"/>
      <c r="TTU188" s="20"/>
      <c r="TTV188" s="20"/>
      <c r="TTW188" s="20"/>
      <c r="TTX188" s="20"/>
      <c r="TTY188" s="20"/>
      <c r="TTZ188" s="20"/>
      <c r="TUA188" s="20"/>
      <c r="TUB188" s="20"/>
      <c r="TUC188" s="20"/>
      <c r="TUD188" s="20"/>
      <c r="TUE188" s="20"/>
      <c r="TUF188" s="20"/>
      <c r="TUG188" s="20"/>
      <c r="TUH188" s="20"/>
      <c r="TUI188" s="20"/>
      <c r="TUJ188" s="20"/>
      <c r="TUK188" s="20"/>
      <c r="TUL188" s="20"/>
      <c r="TUM188" s="20"/>
      <c r="TUN188" s="20"/>
      <c r="TUO188" s="20"/>
      <c r="TUP188" s="20"/>
      <c r="TUQ188" s="20"/>
      <c r="TUR188" s="20"/>
      <c r="TUS188" s="20"/>
      <c r="TUT188" s="20"/>
      <c r="TUU188" s="20"/>
      <c r="TUV188" s="20"/>
      <c r="TUW188" s="20"/>
      <c r="TUX188" s="20"/>
      <c r="TUY188" s="20"/>
      <c r="TUZ188" s="20"/>
      <c r="TVA188" s="20"/>
      <c r="TVB188" s="20"/>
      <c r="TVC188" s="20"/>
      <c r="TVD188" s="20"/>
      <c r="TVE188" s="20"/>
      <c r="TVF188" s="20"/>
      <c r="TVG188" s="20"/>
      <c r="TVH188" s="20"/>
      <c r="TVI188" s="20"/>
      <c r="TVJ188" s="20"/>
      <c r="TVK188" s="20"/>
      <c r="TVL188" s="20"/>
      <c r="TVM188" s="20"/>
      <c r="TVN188" s="20"/>
      <c r="TVO188" s="20"/>
      <c r="TVP188" s="20"/>
      <c r="TVQ188" s="20"/>
      <c r="TVR188" s="20"/>
      <c r="TVS188" s="20"/>
      <c r="TVT188" s="20"/>
      <c r="TVU188" s="20"/>
      <c r="TVV188" s="20"/>
      <c r="TVW188" s="20"/>
      <c r="TVX188" s="20"/>
      <c r="TVY188" s="20"/>
      <c r="TVZ188" s="20"/>
      <c r="TWA188" s="20"/>
      <c r="TWB188" s="20"/>
      <c r="TWC188" s="20"/>
      <c r="TWD188" s="20"/>
      <c r="TWE188" s="20"/>
      <c r="TWF188" s="20"/>
      <c r="TWG188" s="20"/>
      <c r="TWH188" s="20"/>
      <c r="TWI188" s="20"/>
      <c r="TWJ188" s="20"/>
      <c r="TWK188" s="20"/>
      <c r="TWL188" s="20"/>
      <c r="TWM188" s="20"/>
      <c r="TWN188" s="20"/>
      <c r="TWO188" s="20"/>
      <c r="TWP188" s="20"/>
      <c r="TWQ188" s="20"/>
      <c r="TWR188" s="20"/>
      <c r="TWS188" s="20"/>
      <c r="TWT188" s="20"/>
      <c r="TWU188" s="20"/>
      <c r="TWV188" s="20"/>
      <c r="TWW188" s="20"/>
      <c r="TWX188" s="20"/>
      <c r="TWY188" s="20"/>
      <c r="TWZ188" s="20"/>
      <c r="TXA188" s="20"/>
      <c r="TXB188" s="20"/>
      <c r="TXC188" s="20"/>
      <c r="TXD188" s="20"/>
      <c r="TXE188" s="20"/>
      <c r="TXF188" s="20"/>
      <c r="TXG188" s="20"/>
      <c r="TXH188" s="20"/>
      <c r="TXI188" s="20"/>
      <c r="TXJ188" s="20"/>
      <c r="TXK188" s="20"/>
      <c r="TXL188" s="20"/>
      <c r="TXM188" s="20"/>
      <c r="TXN188" s="20"/>
      <c r="TXO188" s="20"/>
      <c r="TXP188" s="20"/>
      <c r="TXQ188" s="20"/>
      <c r="TXR188" s="20"/>
      <c r="TXS188" s="20"/>
      <c r="TXT188" s="20"/>
      <c r="TXU188" s="20"/>
      <c r="TXV188" s="20"/>
      <c r="TXW188" s="20"/>
      <c r="TXX188" s="20"/>
      <c r="TXY188" s="20"/>
      <c r="TXZ188" s="20"/>
      <c r="TYA188" s="20"/>
      <c r="TYB188" s="20"/>
      <c r="TYC188" s="20"/>
      <c r="TYD188" s="20"/>
      <c r="TYE188" s="20"/>
      <c r="TYF188" s="20"/>
      <c r="TYG188" s="20"/>
      <c r="TYH188" s="20"/>
      <c r="TYI188" s="20"/>
      <c r="TYJ188" s="20"/>
      <c r="TYK188" s="20"/>
      <c r="TYL188" s="20"/>
      <c r="TYM188" s="20"/>
      <c r="TYN188" s="20"/>
      <c r="TYO188" s="20"/>
      <c r="TYP188" s="20"/>
      <c r="TYQ188" s="20"/>
      <c r="TYR188" s="20"/>
      <c r="TYS188" s="20"/>
      <c r="TYT188" s="20"/>
      <c r="TYU188" s="20"/>
      <c r="TYV188" s="20"/>
      <c r="TYW188" s="20"/>
      <c r="TYX188" s="20"/>
      <c r="TYY188" s="20"/>
      <c r="TYZ188" s="20"/>
      <c r="TZA188" s="20"/>
      <c r="TZB188" s="20"/>
      <c r="TZC188" s="20"/>
      <c r="TZD188" s="20"/>
      <c r="TZE188" s="20"/>
      <c r="TZF188" s="20"/>
      <c r="TZG188" s="20"/>
      <c r="TZH188" s="20"/>
      <c r="TZI188" s="20"/>
      <c r="TZJ188" s="20"/>
      <c r="TZK188" s="20"/>
      <c r="TZL188" s="20"/>
      <c r="TZM188" s="20"/>
      <c r="TZN188" s="20"/>
      <c r="TZO188" s="20"/>
      <c r="TZP188" s="20"/>
      <c r="TZQ188" s="20"/>
      <c r="TZR188" s="20"/>
      <c r="TZS188" s="20"/>
      <c r="TZT188" s="20"/>
      <c r="TZU188" s="20"/>
      <c r="TZV188" s="20"/>
      <c r="TZW188" s="20"/>
      <c r="TZX188" s="20"/>
      <c r="TZY188" s="20"/>
      <c r="TZZ188" s="20"/>
      <c r="UAA188" s="20"/>
      <c r="UAB188" s="20"/>
      <c r="UAC188" s="20"/>
      <c r="UAD188" s="20"/>
      <c r="UAE188" s="20"/>
      <c r="UAF188" s="20"/>
      <c r="UAG188" s="20"/>
      <c r="UAH188" s="20"/>
      <c r="UAI188" s="20"/>
      <c r="UAJ188" s="20"/>
      <c r="UAK188" s="20"/>
      <c r="UAL188" s="20"/>
      <c r="UAM188" s="20"/>
      <c r="UAN188" s="20"/>
      <c r="UAO188" s="20"/>
      <c r="UAP188" s="20"/>
      <c r="UAQ188" s="20"/>
      <c r="UAR188" s="20"/>
      <c r="UAS188" s="20"/>
      <c r="UAT188" s="20"/>
      <c r="UAU188" s="20"/>
      <c r="UAV188" s="20"/>
      <c r="UAW188" s="20"/>
      <c r="UAX188" s="20"/>
      <c r="UAY188" s="20"/>
      <c r="UAZ188" s="20"/>
      <c r="UBA188" s="20"/>
      <c r="UBB188" s="20"/>
      <c r="UBC188" s="20"/>
      <c r="UBD188" s="20"/>
      <c r="UBE188" s="20"/>
      <c r="UBF188" s="20"/>
      <c r="UBG188" s="20"/>
      <c r="UBH188" s="20"/>
      <c r="UBI188" s="20"/>
      <c r="UBJ188" s="20"/>
      <c r="UBK188" s="20"/>
      <c r="UBL188" s="20"/>
      <c r="UBM188" s="20"/>
      <c r="UBN188" s="20"/>
      <c r="UBO188" s="20"/>
      <c r="UBP188" s="20"/>
      <c r="UBQ188" s="20"/>
      <c r="UBR188" s="20"/>
      <c r="UBS188" s="20"/>
      <c r="UBT188" s="20"/>
      <c r="UBU188" s="20"/>
      <c r="UBV188" s="20"/>
      <c r="UBW188" s="20"/>
      <c r="UBX188" s="20"/>
      <c r="UBY188" s="20"/>
      <c r="UBZ188" s="20"/>
      <c r="UCA188" s="20"/>
      <c r="UCB188" s="20"/>
      <c r="UCC188" s="20"/>
      <c r="UCD188" s="20"/>
      <c r="UCE188" s="20"/>
      <c r="UCF188" s="20"/>
      <c r="UCG188" s="20"/>
      <c r="UCH188" s="20"/>
      <c r="UCI188" s="20"/>
      <c r="UCJ188" s="20"/>
      <c r="UCK188" s="20"/>
      <c r="UCL188" s="20"/>
      <c r="UCM188" s="20"/>
      <c r="UCN188" s="20"/>
      <c r="UCO188" s="20"/>
      <c r="UCP188" s="20"/>
      <c r="UCQ188" s="20"/>
      <c r="UCR188" s="20"/>
      <c r="UCS188" s="20"/>
      <c r="UCT188" s="20"/>
      <c r="UCU188" s="20"/>
      <c r="UCV188" s="20"/>
      <c r="UCW188" s="20"/>
      <c r="UCX188" s="20"/>
      <c r="UCY188" s="20"/>
      <c r="UCZ188" s="20"/>
      <c r="UDA188" s="20"/>
      <c r="UDB188" s="20"/>
      <c r="UDC188" s="20"/>
      <c r="UDD188" s="20"/>
      <c r="UDE188" s="20"/>
      <c r="UDF188" s="20"/>
      <c r="UDG188" s="20"/>
      <c r="UDH188" s="20"/>
      <c r="UDI188" s="20"/>
      <c r="UDJ188" s="20"/>
      <c r="UDK188" s="20"/>
      <c r="UDL188" s="20"/>
      <c r="UDM188" s="20"/>
      <c r="UDN188" s="20"/>
      <c r="UDO188" s="20"/>
      <c r="UDP188" s="20"/>
      <c r="UDQ188" s="20"/>
      <c r="UDR188" s="20"/>
      <c r="UDS188" s="20"/>
      <c r="UDT188" s="20"/>
      <c r="UDU188" s="20"/>
      <c r="UDV188" s="20"/>
      <c r="UDW188" s="20"/>
      <c r="UDX188" s="20"/>
      <c r="UDY188" s="20"/>
      <c r="UDZ188" s="20"/>
      <c r="UEA188" s="20"/>
      <c r="UEB188" s="20"/>
      <c r="UEC188" s="20"/>
      <c r="UED188" s="20"/>
      <c r="UEE188" s="20"/>
      <c r="UEF188" s="20"/>
      <c r="UEG188" s="20"/>
      <c r="UEH188" s="20"/>
      <c r="UEI188" s="20"/>
      <c r="UEJ188" s="20"/>
      <c r="UEK188" s="20"/>
      <c r="UEL188" s="20"/>
      <c r="UEM188" s="20"/>
      <c r="UEN188" s="20"/>
      <c r="UEO188" s="20"/>
      <c r="UEP188" s="20"/>
      <c r="UEQ188" s="20"/>
      <c r="UER188" s="20"/>
      <c r="UES188" s="20"/>
      <c r="UET188" s="20"/>
      <c r="UEU188" s="20"/>
      <c r="UEV188" s="20"/>
      <c r="UEW188" s="20"/>
      <c r="UEX188" s="20"/>
      <c r="UEY188" s="20"/>
      <c r="UEZ188" s="20"/>
      <c r="UFA188" s="20"/>
      <c r="UFB188" s="20"/>
      <c r="UFC188" s="20"/>
      <c r="UFD188" s="20"/>
      <c r="UFE188" s="20"/>
      <c r="UFF188" s="20"/>
      <c r="UFG188" s="20"/>
      <c r="UFH188" s="20"/>
      <c r="UFI188" s="20"/>
      <c r="UFJ188" s="20"/>
      <c r="UFK188" s="20"/>
      <c r="UFL188" s="20"/>
      <c r="UFM188" s="20"/>
      <c r="UFN188" s="20"/>
      <c r="UFO188" s="20"/>
      <c r="UFP188" s="20"/>
      <c r="UFQ188" s="20"/>
      <c r="UFR188" s="20"/>
      <c r="UFS188" s="20"/>
      <c r="UFT188" s="20"/>
      <c r="UFU188" s="20"/>
      <c r="UFV188" s="20"/>
      <c r="UFW188" s="20"/>
      <c r="UFX188" s="20"/>
      <c r="UFY188" s="20"/>
      <c r="UFZ188" s="20"/>
      <c r="UGA188" s="20"/>
      <c r="UGB188" s="20"/>
      <c r="UGC188" s="20"/>
      <c r="UGD188" s="20"/>
      <c r="UGE188" s="20"/>
      <c r="UGF188" s="20"/>
      <c r="UGG188" s="20"/>
      <c r="UGH188" s="20"/>
      <c r="UGI188" s="20"/>
      <c r="UGJ188" s="20"/>
      <c r="UGK188" s="20"/>
      <c r="UGL188" s="20"/>
      <c r="UGM188" s="20"/>
      <c r="UGN188" s="20"/>
      <c r="UGO188" s="20"/>
      <c r="UGP188" s="20"/>
      <c r="UGQ188" s="20"/>
      <c r="UGR188" s="20"/>
      <c r="UGS188" s="20"/>
      <c r="UGT188" s="20"/>
      <c r="UGU188" s="20"/>
      <c r="UGV188" s="20"/>
      <c r="UGW188" s="20"/>
      <c r="UGX188" s="20"/>
      <c r="UGY188" s="20"/>
      <c r="UGZ188" s="20"/>
      <c r="UHA188" s="20"/>
      <c r="UHB188" s="20"/>
      <c r="UHC188" s="20"/>
      <c r="UHD188" s="20"/>
      <c r="UHE188" s="20"/>
      <c r="UHF188" s="20"/>
      <c r="UHG188" s="20"/>
      <c r="UHH188" s="20"/>
      <c r="UHI188" s="20"/>
      <c r="UHJ188" s="20"/>
      <c r="UHK188" s="20"/>
      <c r="UHL188" s="20"/>
      <c r="UHM188" s="20"/>
      <c r="UHN188" s="20"/>
      <c r="UHO188" s="20"/>
      <c r="UHP188" s="20"/>
      <c r="UHQ188" s="20"/>
      <c r="UHR188" s="20"/>
      <c r="UHS188" s="20"/>
      <c r="UHT188" s="20"/>
      <c r="UHU188" s="20"/>
      <c r="UHV188" s="20"/>
      <c r="UHW188" s="20"/>
      <c r="UHX188" s="20"/>
      <c r="UHY188" s="20"/>
      <c r="UHZ188" s="20"/>
      <c r="UIA188" s="20"/>
      <c r="UIB188" s="20"/>
      <c r="UIC188" s="20"/>
      <c r="UID188" s="20"/>
      <c r="UIE188" s="20"/>
      <c r="UIF188" s="20"/>
      <c r="UIG188" s="20"/>
      <c r="UIH188" s="20"/>
      <c r="UII188" s="20"/>
      <c r="UIJ188" s="20"/>
      <c r="UIK188" s="20"/>
      <c r="UIL188" s="20"/>
      <c r="UIM188" s="20"/>
      <c r="UIN188" s="20"/>
      <c r="UIO188" s="20"/>
      <c r="UIP188" s="20"/>
      <c r="UIQ188" s="20"/>
      <c r="UIR188" s="20"/>
      <c r="UIS188" s="20"/>
      <c r="UIT188" s="20"/>
      <c r="UIU188" s="20"/>
      <c r="UIV188" s="20"/>
      <c r="UIW188" s="20"/>
      <c r="UIX188" s="20"/>
      <c r="UIY188" s="20"/>
      <c r="UIZ188" s="20"/>
      <c r="UJA188" s="20"/>
      <c r="UJB188" s="20"/>
      <c r="UJC188" s="20"/>
      <c r="UJD188" s="20"/>
      <c r="UJE188" s="20"/>
      <c r="UJF188" s="20"/>
      <c r="UJG188" s="20"/>
      <c r="UJH188" s="20"/>
      <c r="UJI188" s="20"/>
      <c r="UJJ188" s="20"/>
      <c r="UJK188" s="20"/>
      <c r="UJL188" s="20"/>
      <c r="UJM188" s="20"/>
      <c r="UJN188" s="20"/>
      <c r="UJO188" s="20"/>
      <c r="UJP188" s="20"/>
      <c r="UJQ188" s="20"/>
      <c r="UJR188" s="20"/>
      <c r="UJS188" s="20"/>
      <c r="UJT188" s="20"/>
      <c r="UJU188" s="20"/>
      <c r="UJV188" s="20"/>
      <c r="UJW188" s="20"/>
      <c r="UJX188" s="20"/>
      <c r="UJY188" s="20"/>
      <c r="UJZ188" s="20"/>
      <c r="UKA188" s="20"/>
      <c r="UKB188" s="20"/>
      <c r="UKC188" s="20"/>
      <c r="UKD188" s="20"/>
      <c r="UKE188" s="20"/>
      <c r="UKF188" s="20"/>
      <c r="UKG188" s="20"/>
      <c r="UKH188" s="20"/>
      <c r="UKI188" s="20"/>
      <c r="UKJ188" s="20"/>
      <c r="UKK188" s="20"/>
      <c r="UKL188" s="20"/>
      <c r="UKM188" s="20"/>
      <c r="UKN188" s="20"/>
      <c r="UKO188" s="20"/>
      <c r="UKP188" s="20"/>
      <c r="UKQ188" s="20"/>
      <c r="UKR188" s="20"/>
      <c r="UKS188" s="20"/>
      <c r="UKT188" s="20"/>
      <c r="UKU188" s="20"/>
      <c r="UKV188" s="20"/>
      <c r="UKW188" s="20"/>
      <c r="UKX188" s="20"/>
      <c r="UKY188" s="20"/>
      <c r="UKZ188" s="20"/>
      <c r="ULA188" s="20"/>
      <c r="ULB188" s="20"/>
      <c r="ULC188" s="20"/>
      <c r="ULD188" s="20"/>
      <c r="ULE188" s="20"/>
      <c r="ULF188" s="20"/>
      <c r="ULG188" s="20"/>
      <c r="ULH188" s="20"/>
      <c r="ULI188" s="20"/>
      <c r="ULJ188" s="20"/>
      <c r="ULK188" s="20"/>
      <c r="ULL188" s="20"/>
      <c r="ULM188" s="20"/>
      <c r="ULN188" s="20"/>
      <c r="ULO188" s="20"/>
      <c r="ULP188" s="20"/>
      <c r="ULQ188" s="20"/>
      <c r="ULR188" s="20"/>
      <c r="ULS188" s="20"/>
      <c r="ULT188" s="20"/>
      <c r="ULU188" s="20"/>
      <c r="ULV188" s="20"/>
      <c r="ULW188" s="20"/>
      <c r="ULX188" s="20"/>
      <c r="ULY188" s="20"/>
      <c r="ULZ188" s="20"/>
      <c r="UMA188" s="20"/>
      <c r="UMB188" s="20"/>
      <c r="UMC188" s="20"/>
      <c r="UMD188" s="20"/>
      <c r="UME188" s="20"/>
      <c r="UMF188" s="20"/>
      <c r="UMG188" s="20"/>
      <c r="UMH188" s="20"/>
      <c r="UMI188" s="20"/>
      <c r="UMJ188" s="20"/>
      <c r="UMK188" s="20"/>
      <c r="UML188" s="20"/>
      <c r="UMM188" s="20"/>
      <c r="UMN188" s="20"/>
      <c r="UMO188" s="20"/>
      <c r="UMP188" s="20"/>
      <c r="UMQ188" s="20"/>
      <c r="UMR188" s="20"/>
      <c r="UMS188" s="20"/>
      <c r="UMT188" s="20"/>
      <c r="UMU188" s="20"/>
      <c r="UMV188" s="20"/>
      <c r="UMW188" s="20"/>
      <c r="UMX188" s="20"/>
      <c r="UMY188" s="20"/>
      <c r="UMZ188" s="20"/>
      <c r="UNA188" s="20"/>
      <c r="UNB188" s="20"/>
      <c r="UNC188" s="20"/>
      <c r="UND188" s="20"/>
      <c r="UNE188" s="20"/>
      <c r="UNF188" s="20"/>
      <c r="UNG188" s="20"/>
      <c r="UNH188" s="20"/>
      <c r="UNI188" s="20"/>
      <c r="UNJ188" s="20"/>
      <c r="UNK188" s="20"/>
      <c r="UNL188" s="20"/>
      <c r="UNM188" s="20"/>
      <c r="UNN188" s="20"/>
      <c r="UNO188" s="20"/>
      <c r="UNP188" s="20"/>
      <c r="UNQ188" s="20"/>
      <c r="UNR188" s="20"/>
      <c r="UNS188" s="20"/>
      <c r="UNT188" s="20"/>
      <c r="UNU188" s="20"/>
      <c r="UNV188" s="20"/>
      <c r="UNW188" s="20"/>
      <c r="UNX188" s="20"/>
      <c r="UNY188" s="20"/>
      <c r="UNZ188" s="20"/>
      <c r="UOA188" s="20"/>
      <c r="UOB188" s="20"/>
      <c r="UOC188" s="20"/>
      <c r="UOD188" s="20"/>
      <c r="UOE188" s="20"/>
      <c r="UOF188" s="20"/>
      <c r="UOG188" s="20"/>
      <c r="UOH188" s="20"/>
      <c r="UOI188" s="20"/>
      <c r="UOJ188" s="20"/>
      <c r="UOK188" s="20"/>
      <c r="UOL188" s="20"/>
      <c r="UOM188" s="20"/>
      <c r="UON188" s="20"/>
      <c r="UOO188" s="20"/>
      <c r="UOP188" s="20"/>
      <c r="UOQ188" s="20"/>
      <c r="UOR188" s="20"/>
      <c r="UOS188" s="20"/>
      <c r="UOT188" s="20"/>
      <c r="UOU188" s="20"/>
      <c r="UOV188" s="20"/>
      <c r="UOW188" s="20"/>
      <c r="UOX188" s="20"/>
      <c r="UOY188" s="20"/>
      <c r="UOZ188" s="20"/>
      <c r="UPA188" s="20"/>
      <c r="UPB188" s="20"/>
      <c r="UPC188" s="20"/>
      <c r="UPD188" s="20"/>
      <c r="UPE188" s="20"/>
      <c r="UPF188" s="20"/>
      <c r="UPG188" s="20"/>
      <c r="UPH188" s="20"/>
      <c r="UPI188" s="20"/>
      <c r="UPJ188" s="20"/>
      <c r="UPK188" s="20"/>
      <c r="UPL188" s="20"/>
      <c r="UPM188" s="20"/>
      <c r="UPN188" s="20"/>
      <c r="UPO188" s="20"/>
      <c r="UPP188" s="20"/>
      <c r="UPQ188" s="20"/>
      <c r="UPR188" s="20"/>
      <c r="UPS188" s="20"/>
      <c r="UPT188" s="20"/>
      <c r="UPU188" s="20"/>
      <c r="UPV188" s="20"/>
      <c r="UPW188" s="20"/>
      <c r="UPX188" s="20"/>
      <c r="UPY188" s="20"/>
      <c r="UPZ188" s="20"/>
      <c r="UQA188" s="20"/>
      <c r="UQB188" s="20"/>
      <c r="UQC188" s="20"/>
      <c r="UQD188" s="20"/>
      <c r="UQE188" s="20"/>
      <c r="UQF188" s="20"/>
      <c r="UQG188" s="20"/>
      <c r="UQH188" s="20"/>
      <c r="UQI188" s="20"/>
      <c r="UQJ188" s="20"/>
      <c r="UQK188" s="20"/>
      <c r="UQL188" s="20"/>
      <c r="UQM188" s="20"/>
      <c r="UQN188" s="20"/>
      <c r="UQO188" s="20"/>
      <c r="UQP188" s="20"/>
      <c r="UQQ188" s="20"/>
      <c r="UQR188" s="20"/>
      <c r="UQS188" s="20"/>
      <c r="UQT188" s="20"/>
      <c r="UQU188" s="20"/>
      <c r="UQV188" s="20"/>
      <c r="UQW188" s="20"/>
      <c r="UQX188" s="20"/>
      <c r="UQY188" s="20"/>
      <c r="UQZ188" s="20"/>
      <c r="URA188" s="20"/>
      <c r="URB188" s="20"/>
      <c r="URC188" s="20"/>
      <c r="URD188" s="20"/>
      <c r="URE188" s="20"/>
      <c r="URF188" s="20"/>
      <c r="URG188" s="20"/>
      <c r="URH188" s="20"/>
      <c r="URI188" s="20"/>
      <c r="URJ188" s="20"/>
      <c r="URK188" s="20"/>
      <c r="URL188" s="20"/>
      <c r="URM188" s="20"/>
      <c r="URN188" s="20"/>
      <c r="URO188" s="20"/>
      <c r="URP188" s="20"/>
      <c r="URQ188" s="20"/>
      <c r="URR188" s="20"/>
      <c r="URS188" s="20"/>
      <c r="URT188" s="20"/>
      <c r="URU188" s="20"/>
      <c r="URV188" s="20"/>
      <c r="URW188" s="20"/>
      <c r="URX188" s="20"/>
      <c r="URY188" s="20"/>
      <c r="URZ188" s="20"/>
      <c r="USA188" s="20"/>
      <c r="USB188" s="20"/>
      <c r="USC188" s="20"/>
      <c r="USD188" s="20"/>
      <c r="USE188" s="20"/>
      <c r="USF188" s="20"/>
      <c r="USG188" s="20"/>
      <c r="USH188" s="20"/>
      <c r="USI188" s="20"/>
      <c r="USJ188" s="20"/>
      <c r="USK188" s="20"/>
      <c r="USL188" s="20"/>
      <c r="USM188" s="20"/>
      <c r="USN188" s="20"/>
      <c r="USO188" s="20"/>
      <c r="USP188" s="20"/>
      <c r="USQ188" s="20"/>
      <c r="USR188" s="20"/>
      <c r="USS188" s="20"/>
      <c r="UST188" s="20"/>
      <c r="USU188" s="20"/>
      <c r="USV188" s="20"/>
      <c r="USW188" s="20"/>
      <c r="USX188" s="20"/>
      <c r="USY188" s="20"/>
      <c r="USZ188" s="20"/>
      <c r="UTA188" s="20"/>
      <c r="UTB188" s="20"/>
      <c r="UTC188" s="20"/>
      <c r="UTD188" s="20"/>
      <c r="UTE188" s="20"/>
      <c r="UTF188" s="20"/>
      <c r="UTG188" s="20"/>
      <c r="UTH188" s="20"/>
      <c r="UTI188" s="20"/>
      <c r="UTJ188" s="20"/>
      <c r="UTK188" s="20"/>
      <c r="UTL188" s="20"/>
      <c r="UTM188" s="20"/>
      <c r="UTN188" s="20"/>
      <c r="UTO188" s="20"/>
      <c r="UTP188" s="20"/>
      <c r="UTQ188" s="20"/>
      <c r="UTR188" s="20"/>
      <c r="UTS188" s="20"/>
      <c r="UTT188" s="20"/>
      <c r="UTU188" s="20"/>
      <c r="UTV188" s="20"/>
      <c r="UTW188" s="20"/>
      <c r="UTX188" s="20"/>
      <c r="UTY188" s="20"/>
      <c r="UTZ188" s="20"/>
      <c r="UUA188" s="20"/>
      <c r="UUB188" s="20"/>
      <c r="UUC188" s="20"/>
      <c r="UUD188" s="20"/>
      <c r="UUE188" s="20"/>
      <c r="UUF188" s="20"/>
      <c r="UUG188" s="20"/>
      <c r="UUH188" s="20"/>
      <c r="UUI188" s="20"/>
      <c r="UUJ188" s="20"/>
      <c r="UUK188" s="20"/>
      <c r="UUL188" s="20"/>
      <c r="UUM188" s="20"/>
      <c r="UUN188" s="20"/>
      <c r="UUO188" s="20"/>
      <c r="UUP188" s="20"/>
      <c r="UUQ188" s="20"/>
      <c r="UUR188" s="20"/>
      <c r="UUS188" s="20"/>
      <c r="UUT188" s="20"/>
      <c r="UUU188" s="20"/>
      <c r="UUV188" s="20"/>
      <c r="UUW188" s="20"/>
      <c r="UUX188" s="20"/>
      <c r="UUY188" s="20"/>
      <c r="UUZ188" s="20"/>
      <c r="UVA188" s="20"/>
      <c r="UVB188" s="20"/>
      <c r="UVC188" s="20"/>
      <c r="UVD188" s="20"/>
      <c r="UVE188" s="20"/>
      <c r="UVF188" s="20"/>
      <c r="UVG188" s="20"/>
      <c r="UVH188" s="20"/>
      <c r="UVI188" s="20"/>
      <c r="UVJ188" s="20"/>
      <c r="UVK188" s="20"/>
      <c r="UVL188" s="20"/>
      <c r="UVM188" s="20"/>
      <c r="UVN188" s="20"/>
      <c r="UVO188" s="20"/>
      <c r="UVP188" s="20"/>
      <c r="UVQ188" s="20"/>
      <c r="UVR188" s="20"/>
      <c r="UVS188" s="20"/>
      <c r="UVT188" s="20"/>
      <c r="UVU188" s="20"/>
      <c r="UVV188" s="20"/>
      <c r="UVW188" s="20"/>
      <c r="UVX188" s="20"/>
      <c r="UVY188" s="20"/>
      <c r="UVZ188" s="20"/>
      <c r="UWA188" s="20"/>
      <c r="UWB188" s="20"/>
      <c r="UWC188" s="20"/>
      <c r="UWD188" s="20"/>
      <c r="UWE188" s="20"/>
      <c r="UWF188" s="20"/>
      <c r="UWG188" s="20"/>
      <c r="UWH188" s="20"/>
      <c r="UWI188" s="20"/>
      <c r="UWJ188" s="20"/>
      <c r="UWK188" s="20"/>
      <c r="UWL188" s="20"/>
      <c r="UWM188" s="20"/>
      <c r="UWN188" s="20"/>
      <c r="UWO188" s="20"/>
      <c r="UWP188" s="20"/>
      <c r="UWQ188" s="20"/>
      <c r="UWR188" s="20"/>
      <c r="UWS188" s="20"/>
      <c r="UWT188" s="20"/>
      <c r="UWU188" s="20"/>
      <c r="UWV188" s="20"/>
      <c r="UWW188" s="20"/>
      <c r="UWX188" s="20"/>
      <c r="UWY188" s="20"/>
      <c r="UWZ188" s="20"/>
      <c r="UXA188" s="20"/>
      <c r="UXB188" s="20"/>
      <c r="UXC188" s="20"/>
      <c r="UXD188" s="20"/>
      <c r="UXE188" s="20"/>
      <c r="UXF188" s="20"/>
      <c r="UXG188" s="20"/>
      <c r="UXH188" s="20"/>
      <c r="UXI188" s="20"/>
      <c r="UXJ188" s="20"/>
      <c r="UXK188" s="20"/>
      <c r="UXL188" s="20"/>
      <c r="UXM188" s="20"/>
      <c r="UXN188" s="20"/>
      <c r="UXO188" s="20"/>
      <c r="UXP188" s="20"/>
      <c r="UXQ188" s="20"/>
      <c r="UXR188" s="20"/>
      <c r="UXS188" s="20"/>
      <c r="UXT188" s="20"/>
      <c r="UXU188" s="20"/>
      <c r="UXV188" s="20"/>
      <c r="UXW188" s="20"/>
      <c r="UXX188" s="20"/>
      <c r="UXY188" s="20"/>
      <c r="UXZ188" s="20"/>
      <c r="UYA188" s="20"/>
      <c r="UYB188" s="20"/>
      <c r="UYC188" s="20"/>
      <c r="UYD188" s="20"/>
      <c r="UYE188" s="20"/>
      <c r="UYF188" s="20"/>
      <c r="UYG188" s="20"/>
      <c r="UYH188" s="20"/>
      <c r="UYI188" s="20"/>
      <c r="UYJ188" s="20"/>
      <c r="UYK188" s="20"/>
      <c r="UYL188" s="20"/>
      <c r="UYM188" s="20"/>
      <c r="UYN188" s="20"/>
      <c r="UYO188" s="20"/>
      <c r="UYP188" s="20"/>
      <c r="UYQ188" s="20"/>
      <c r="UYR188" s="20"/>
      <c r="UYS188" s="20"/>
      <c r="UYT188" s="20"/>
      <c r="UYU188" s="20"/>
      <c r="UYV188" s="20"/>
      <c r="UYW188" s="20"/>
      <c r="UYX188" s="20"/>
      <c r="UYY188" s="20"/>
      <c r="UYZ188" s="20"/>
      <c r="UZA188" s="20"/>
      <c r="UZB188" s="20"/>
      <c r="UZC188" s="20"/>
      <c r="UZD188" s="20"/>
      <c r="UZE188" s="20"/>
      <c r="UZF188" s="20"/>
      <c r="UZG188" s="20"/>
      <c r="UZH188" s="20"/>
      <c r="UZI188" s="20"/>
      <c r="UZJ188" s="20"/>
      <c r="UZK188" s="20"/>
      <c r="UZL188" s="20"/>
      <c r="UZM188" s="20"/>
      <c r="UZN188" s="20"/>
      <c r="UZO188" s="20"/>
      <c r="UZP188" s="20"/>
      <c r="UZQ188" s="20"/>
      <c r="UZR188" s="20"/>
      <c r="UZS188" s="20"/>
      <c r="UZT188" s="20"/>
      <c r="UZU188" s="20"/>
      <c r="UZV188" s="20"/>
      <c r="UZW188" s="20"/>
      <c r="UZX188" s="20"/>
      <c r="UZY188" s="20"/>
      <c r="UZZ188" s="20"/>
      <c r="VAA188" s="20"/>
      <c r="VAB188" s="20"/>
      <c r="VAC188" s="20"/>
      <c r="VAD188" s="20"/>
      <c r="VAE188" s="20"/>
      <c r="VAF188" s="20"/>
      <c r="VAG188" s="20"/>
      <c r="VAH188" s="20"/>
      <c r="VAI188" s="20"/>
      <c r="VAJ188" s="20"/>
      <c r="VAK188" s="20"/>
      <c r="VAL188" s="20"/>
      <c r="VAM188" s="20"/>
      <c r="VAN188" s="20"/>
      <c r="VAO188" s="20"/>
      <c r="VAP188" s="20"/>
      <c r="VAQ188" s="20"/>
      <c r="VAR188" s="20"/>
      <c r="VAS188" s="20"/>
      <c r="VAT188" s="20"/>
      <c r="VAU188" s="20"/>
      <c r="VAV188" s="20"/>
      <c r="VAW188" s="20"/>
      <c r="VAX188" s="20"/>
      <c r="VAY188" s="20"/>
      <c r="VAZ188" s="20"/>
      <c r="VBA188" s="20"/>
      <c r="VBB188" s="20"/>
      <c r="VBC188" s="20"/>
      <c r="VBD188" s="20"/>
      <c r="VBE188" s="20"/>
      <c r="VBF188" s="20"/>
      <c r="VBG188" s="20"/>
      <c r="VBH188" s="20"/>
      <c r="VBI188" s="20"/>
      <c r="VBJ188" s="20"/>
      <c r="VBK188" s="20"/>
      <c r="VBL188" s="20"/>
      <c r="VBM188" s="20"/>
      <c r="VBN188" s="20"/>
      <c r="VBO188" s="20"/>
      <c r="VBP188" s="20"/>
      <c r="VBQ188" s="20"/>
      <c r="VBR188" s="20"/>
      <c r="VBS188" s="20"/>
      <c r="VBT188" s="20"/>
      <c r="VBU188" s="20"/>
      <c r="VBV188" s="20"/>
      <c r="VBW188" s="20"/>
      <c r="VBX188" s="20"/>
      <c r="VBY188" s="20"/>
      <c r="VBZ188" s="20"/>
      <c r="VCA188" s="20"/>
      <c r="VCB188" s="20"/>
      <c r="VCC188" s="20"/>
      <c r="VCD188" s="20"/>
      <c r="VCE188" s="20"/>
      <c r="VCF188" s="20"/>
      <c r="VCG188" s="20"/>
      <c r="VCH188" s="20"/>
      <c r="VCI188" s="20"/>
      <c r="VCJ188" s="20"/>
      <c r="VCK188" s="20"/>
      <c r="VCL188" s="20"/>
      <c r="VCM188" s="20"/>
      <c r="VCN188" s="20"/>
      <c r="VCO188" s="20"/>
      <c r="VCP188" s="20"/>
      <c r="VCQ188" s="20"/>
      <c r="VCR188" s="20"/>
      <c r="VCS188" s="20"/>
      <c r="VCT188" s="20"/>
      <c r="VCU188" s="20"/>
      <c r="VCV188" s="20"/>
      <c r="VCW188" s="20"/>
      <c r="VCX188" s="20"/>
      <c r="VCY188" s="20"/>
      <c r="VCZ188" s="20"/>
      <c r="VDA188" s="20"/>
      <c r="VDB188" s="20"/>
      <c r="VDC188" s="20"/>
      <c r="VDD188" s="20"/>
      <c r="VDE188" s="20"/>
      <c r="VDF188" s="20"/>
      <c r="VDG188" s="20"/>
      <c r="VDH188" s="20"/>
      <c r="VDI188" s="20"/>
      <c r="VDJ188" s="20"/>
      <c r="VDK188" s="20"/>
      <c r="VDL188" s="20"/>
      <c r="VDM188" s="20"/>
      <c r="VDN188" s="20"/>
      <c r="VDO188" s="20"/>
      <c r="VDP188" s="20"/>
      <c r="VDQ188" s="20"/>
      <c r="VDR188" s="20"/>
      <c r="VDS188" s="20"/>
      <c r="VDT188" s="20"/>
      <c r="VDU188" s="20"/>
      <c r="VDV188" s="20"/>
      <c r="VDW188" s="20"/>
      <c r="VDX188" s="20"/>
      <c r="VDY188" s="20"/>
      <c r="VDZ188" s="20"/>
      <c r="VEA188" s="20"/>
      <c r="VEB188" s="20"/>
      <c r="VEC188" s="20"/>
      <c r="VED188" s="20"/>
      <c r="VEE188" s="20"/>
      <c r="VEF188" s="20"/>
      <c r="VEG188" s="20"/>
      <c r="VEH188" s="20"/>
      <c r="VEI188" s="20"/>
      <c r="VEJ188" s="20"/>
      <c r="VEK188" s="20"/>
      <c r="VEL188" s="20"/>
      <c r="VEM188" s="20"/>
      <c r="VEN188" s="20"/>
      <c r="VEO188" s="20"/>
      <c r="VEP188" s="20"/>
      <c r="VEQ188" s="20"/>
      <c r="VER188" s="20"/>
      <c r="VES188" s="20"/>
      <c r="VET188" s="20"/>
      <c r="VEU188" s="20"/>
      <c r="VEV188" s="20"/>
      <c r="VEW188" s="20"/>
      <c r="VEX188" s="20"/>
      <c r="VEY188" s="20"/>
      <c r="VEZ188" s="20"/>
      <c r="VFA188" s="20"/>
      <c r="VFB188" s="20"/>
      <c r="VFC188" s="20"/>
      <c r="VFD188" s="20"/>
      <c r="VFE188" s="20"/>
      <c r="VFF188" s="20"/>
      <c r="VFG188" s="20"/>
      <c r="VFH188" s="20"/>
      <c r="VFI188" s="20"/>
      <c r="VFJ188" s="20"/>
      <c r="VFK188" s="20"/>
      <c r="VFL188" s="20"/>
      <c r="VFM188" s="20"/>
      <c r="VFN188" s="20"/>
      <c r="VFO188" s="20"/>
      <c r="VFP188" s="20"/>
      <c r="VFQ188" s="20"/>
      <c r="VFR188" s="20"/>
      <c r="VFS188" s="20"/>
      <c r="VFT188" s="20"/>
      <c r="VFU188" s="20"/>
      <c r="VFV188" s="20"/>
      <c r="VFW188" s="20"/>
      <c r="VFX188" s="20"/>
      <c r="VFY188" s="20"/>
      <c r="VFZ188" s="20"/>
      <c r="VGA188" s="20"/>
      <c r="VGB188" s="20"/>
      <c r="VGC188" s="20"/>
      <c r="VGD188" s="20"/>
      <c r="VGE188" s="20"/>
      <c r="VGF188" s="20"/>
      <c r="VGG188" s="20"/>
      <c r="VGH188" s="20"/>
      <c r="VGI188" s="20"/>
      <c r="VGJ188" s="20"/>
      <c r="VGK188" s="20"/>
      <c r="VGL188" s="20"/>
      <c r="VGM188" s="20"/>
      <c r="VGN188" s="20"/>
      <c r="VGO188" s="20"/>
      <c r="VGP188" s="20"/>
      <c r="VGQ188" s="20"/>
      <c r="VGR188" s="20"/>
      <c r="VGS188" s="20"/>
      <c r="VGT188" s="20"/>
      <c r="VGU188" s="20"/>
      <c r="VGV188" s="20"/>
      <c r="VGW188" s="20"/>
      <c r="VGX188" s="20"/>
      <c r="VGY188" s="20"/>
      <c r="VGZ188" s="20"/>
      <c r="VHA188" s="20"/>
      <c r="VHB188" s="20"/>
      <c r="VHC188" s="20"/>
      <c r="VHD188" s="20"/>
      <c r="VHE188" s="20"/>
      <c r="VHF188" s="20"/>
      <c r="VHG188" s="20"/>
      <c r="VHH188" s="20"/>
      <c r="VHI188" s="20"/>
      <c r="VHJ188" s="20"/>
      <c r="VHK188" s="20"/>
      <c r="VHL188" s="20"/>
      <c r="VHM188" s="20"/>
      <c r="VHN188" s="20"/>
      <c r="VHO188" s="20"/>
      <c r="VHP188" s="20"/>
      <c r="VHQ188" s="20"/>
      <c r="VHR188" s="20"/>
      <c r="VHS188" s="20"/>
      <c r="VHT188" s="20"/>
      <c r="VHU188" s="20"/>
      <c r="VHV188" s="20"/>
      <c r="VHW188" s="20"/>
      <c r="VHX188" s="20"/>
      <c r="VHY188" s="20"/>
      <c r="VHZ188" s="20"/>
      <c r="VIA188" s="20"/>
      <c r="VIB188" s="20"/>
      <c r="VIC188" s="20"/>
      <c r="VID188" s="20"/>
      <c r="VIE188" s="20"/>
      <c r="VIF188" s="20"/>
      <c r="VIG188" s="20"/>
      <c r="VIH188" s="20"/>
      <c r="VII188" s="20"/>
      <c r="VIJ188" s="20"/>
      <c r="VIK188" s="20"/>
      <c r="VIL188" s="20"/>
      <c r="VIM188" s="20"/>
      <c r="VIN188" s="20"/>
      <c r="VIO188" s="20"/>
      <c r="VIP188" s="20"/>
      <c r="VIQ188" s="20"/>
      <c r="VIR188" s="20"/>
      <c r="VIS188" s="20"/>
      <c r="VIT188" s="20"/>
      <c r="VIU188" s="20"/>
      <c r="VIV188" s="20"/>
      <c r="VIW188" s="20"/>
      <c r="VIX188" s="20"/>
      <c r="VIY188" s="20"/>
      <c r="VIZ188" s="20"/>
      <c r="VJA188" s="20"/>
      <c r="VJB188" s="20"/>
      <c r="VJC188" s="20"/>
      <c r="VJD188" s="20"/>
      <c r="VJE188" s="20"/>
      <c r="VJF188" s="20"/>
      <c r="VJG188" s="20"/>
      <c r="VJH188" s="20"/>
      <c r="VJI188" s="20"/>
      <c r="VJJ188" s="20"/>
      <c r="VJK188" s="20"/>
      <c r="VJL188" s="20"/>
      <c r="VJM188" s="20"/>
      <c r="VJN188" s="20"/>
      <c r="VJO188" s="20"/>
      <c r="VJP188" s="20"/>
      <c r="VJQ188" s="20"/>
      <c r="VJR188" s="20"/>
      <c r="VJS188" s="20"/>
      <c r="VJT188" s="20"/>
      <c r="VJU188" s="20"/>
      <c r="VJV188" s="20"/>
      <c r="VJW188" s="20"/>
      <c r="VJX188" s="20"/>
      <c r="VJY188" s="20"/>
      <c r="VJZ188" s="20"/>
      <c r="VKA188" s="20"/>
      <c r="VKB188" s="20"/>
      <c r="VKC188" s="20"/>
      <c r="VKD188" s="20"/>
      <c r="VKE188" s="20"/>
      <c r="VKF188" s="20"/>
      <c r="VKG188" s="20"/>
      <c r="VKH188" s="20"/>
      <c r="VKI188" s="20"/>
      <c r="VKJ188" s="20"/>
      <c r="VKK188" s="20"/>
      <c r="VKL188" s="20"/>
      <c r="VKM188" s="20"/>
      <c r="VKN188" s="20"/>
      <c r="VKO188" s="20"/>
      <c r="VKP188" s="20"/>
      <c r="VKQ188" s="20"/>
      <c r="VKR188" s="20"/>
      <c r="VKS188" s="20"/>
      <c r="VKT188" s="20"/>
      <c r="VKU188" s="20"/>
      <c r="VKV188" s="20"/>
      <c r="VKW188" s="20"/>
      <c r="VKX188" s="20"/>
      <c r="VKY188" s="20"/>
      <c r="VKZ188" s="20"/>
      <c r="VLA188" s="20"/>
      <c r="VLB188" s="20"/>
      <c r="VLC188" s="20"/>
      <c r="VLD188" s="20"/>
      <c r="VLE188" s="20"/>
      <c r="VLF188" s="20"/>
      <c r="VLG188" s="20"/>
      <c r="VLH188" s="20"/>
      <c r="VLI188" s="20"/>
      <c r="VLJ188" s="20"/>
      <c r="VLK188" s="20"/>
      <c r="VLL188" s="20"/>
      <c r="VLM188" s="20"/>
      <c r="VLN188" s="20"/>
      <c r="VLO188" s="20"/>
      <c r="VLP188" s="20"/>
      <c r="VLQ188" s="20"/>
      <c r="VLR188" s="20"/>
      <c r="VLS188" s="20"/>
      <c r="VLT188" s="20"/>
      <c r="VLU188" s="20"/>
      <c r="VLV188" s="20"/>
      <c r="VLW188" s="20"/>
      <c r="VLX188" s="20"/>
      <c r="VLY188" s="20"/>
      <c r="VLZ188" s="20"/>
      <c r="VMA188" s="20"/>
      <c r="VMB188" s="20"/>
      <c r="VMC188" s="20"/>
      <c r="VMD188" s="20"/>
      <c r="VME188" s="20"/>
      <c r="VMF188" s="20"/>
      <c r="VMG188" s="20"/>
      <c r="VMH188" s="20"/>
      <c r="VMI188" s="20"/>
      <c r="VMJ188" s="20"/>
      <c r="VMK188" s="20"/>
      <c r="VML188" s="20"/>
      <c r="VMM188" s="20"/>
      <c r="VMN188" s="20"/>
      <c r="VMO188" s="20"/>
      <c r="VMP188" s="20"/>
      <c r="VMQ188" s="20"/>
      <c r="VMR188" s="20"/>
      <c r="VMS188" s="20"/>
      <c r="VMT188" s="20"/>
      <c r="VMU188" s="20"/>
      <c r="VMV188" s="20"/>
      <c r="VMW188" s="20"/>
      <c r="VMX188" s="20"/>
      <c r="VMY188" s="20"/>
      <c r="VMZ188" s="20"/>
      <c r="VNA188" s="20"/>
      <c r="VNB188" s="20"/>
      <c r="VNC188" s="20"/>
      <c r="VND188" s="20"/>
      <c r="VNE188" s="20"/>
      <c r="VNF188" s="20"/>
      <c r="VNG188" s="20"/>
      <c r="VNH188" s="20"/>
      <c r="VNI188" s="20"/>
      <c r="VNJ188" s="20"/>
      <c r="VNK188" s="20"/>
      <c r="VNL188" s="20"/>
      <c r="VNM188" s="20"/>
      <c r="VNN188" s="20"/>
      <c r="VNO188" s="20"/>
      <c r="VNP188" s="20"/>
      <c r="VNQ188" s="20"/>
      <c r="VNR188" s="20"/>
      <c r="VNS188" s="20"/>
      <c r="VNT188" s="20"/>
      <c r="VNU188" s="20"/>
      <c r="VNV188" s="20"/>
      <c r="VNW188" s="20"/>
      <c r="VNX188" s="20"/>
      <c r="VNY188" s="20"/>
      <c r="VNZ188" s="20"/>
      <c r="VOA188" s="20"/>
      <c r="VOB188" s="20"/>
      <c r="VOC188" s="20"/>
      <c r="VOD188" s="20"/>
      <c r="VOE188" s="20"/>
      <c r="VOF188" s="20"/>
      <c r="VOG188" s="20"/>
      <c r="VOH188" s="20"/>
      <c r="VOI188" s="20"/>
      <c r="VOJ188" s="20"/>
      <c r="VOK188" s="20"/>
      <c r="VOL188" s="20"/>
      <c r="VOM188" s="20"/>
      <c r="VON188" s="20"/>
      <c r="VOO188" s="20"/>
      <c r="VOP188" s="20"/>
      <c r="VOQ188" s="20"/>
      <c r="VOR188" s="20"/>
      <c r="VOS188" s="20"/>
      <c r="VOT188" s="20"/>
      <c r="VOU188" s="20"/>
      <c r="VOV188" s="20"/>
      <c r="VOW188" s="20"/>
      <c r="VOX188" s="20"/>
      <c r="VOY188" s="20"/>
      <c r="VOZ188" s="20"/>
      <c r="VPA188" s="20"/>
      <c r="VPB188" s="20"/>
      <c r="VPC188" s="20"/>
      <c r="VPD188" s="20"/>
      <c r="VPE188" s="20"/>
      <c r="VPF188" s="20"/>
      <c r="VPG188" s="20"/>
      <c r="VPH188" s="20"/>
      <c r="VPI188" s="20"/>
      <c r="VPJ188" s="20"/>
      <c r="VPK188" s="20"/>
      <c r="VPL188" s="20"/>
      <c r="VPM188" s="20"/>
      <c r="VPN188" s="20"/>
      <c r="VPO188" s="20"/>
      <c r="VPP188" s="20"/>
      <c r="VPQ188" s="20"/>
      <c r="VPR188" s="20"/>
      <c r="VPS188" s="20"/>
      <c r="VPT188" s="20"/>
      <c r="VPU188" s="20"/>
      <c r="VPV188" s="20"/>
      <c r="VPW188" s="20"/>
      <c r="VPX188" s="20"/>
      <c r="VPY188" s="20"/>
      <c r="VPZ188" s="20"/>
      <c r="VQA188" s="20"/>
      <c r="VQB188" s="20"/>
      <c r="VQC188" s="20"/>
      <c r="VQD188" s="20"/>
      <c r="VQE188" s="20"/>
      <c r="VQF188" s="20"/>
      <c r="VQG188" s="20"/>
      <c r="VQH188" s="20"/>
      <c r="VQI188" s="20"/>
      <c r="VQJ188" s="20"/>
      <c r="VQK188" s="20"/>
      <c r="VQL188" s="20"/>
      <c r="VQM188" s="20"/>
      <c r="VQN188" s="20"/>
      <c r="VQO188" s="20"/>
      <c r="VQP188" s="20"/>
      <c r="VQQ188" s="20"/>
      <c r="VQR188" s="20"/>
      <c r="VQS188" s="20"/>
      <c r="VQT188" s="20"/>
      <c r="VQU188" s="20"/>
      <c r="VQV188" s="20"/>
      <c r="VQW188" s="20"/>
      <c r="VQX188" s="20"/>
      <c r="VQY188" s="20"/>
      <c r="VQZ188" s="20"/>
      <c r="VRA188" s="20"/>
      <c r="VRB188" s="20"/>
      <c r="VRC188" s="20"/>
      <c r="VRD188" s="20"/>
      <c r="VRE188" s="20"/>
      <c r="VRF188" s="20"/>
      <c r="VRG188" s="20"/>
      <c r="VRH188" s="20"/>
      <c r="VRI188" s="20"/>
      <c r="VRJ188" s="20"/>
      <c r="VRK188" s="20"/>
      <c r="VRL188" s="20"/>
      <c r="VRM188" s="20"/>
      <c r="VRN188" s="20"/>
      <c r="VRO188" s="20"/>
      <c r="VRP188" s="20"/>
      <c r="VRQ188" s="20"/>
      <c r="VRR188" s="20"/>
      <c r="VRS188" s="20"/>
      <c r="VRT188" s="20"/>
      <c r="VRU188" s="20"/>
      <c r="VRV188" s="20"/>
      <c r="VRW188" s="20"/>
      <c r="VRX188" s="20"/>
      <c r="VRY188" s="20"/>
      <c r="VRZ188" s="20"/>
      <c r="VSA188" s="20"/>
      <c r="VSB188" s="20"/>
      <c r="VSC188" s="20"/>
      <c r="VSD188" s="20"/>
      <c r="VSE188" s="20"/>
      <c r="VSF188" s="20"/>
      <c r="VSG188" s="20"/>
      <c r="VSH188" s="20"/>
      <c r="VSI188" s="20"/>
      <c r="VSJ188" s="20"/>
      <c r="VSK188" s="20"/>
      <c r="VSL188" s="20"/>
      <c r="VSM188" s="20"/>
      <c r="VSN188" s="20"/>
      <c r="VSO188" s="20"/>
      <c r="VSP188" s="20"/>
      <c r="VSQ188" s="20"/>
      <c r="VSR188" s="20"/>
      <c r="VSS188" s="20"/>
      <c r="VST188" s="20"/>
      <c r="VSU188" s="20"/>
      <c r="VSV188" s="20"/>
      <c r="VSW188" s="20"/>
      <c r="VSX188" s="20"/>
      <c r="VSY188" s="20"/>
      <c r="VSZ188" s="20"/>
      <c r="VTA188" s="20"/>
      <c r="VTB188" s="20"/>
      <c r="VTC188" s="20"/>
      <c r="VTD188" s="20"/>
      <c r="VTE188" s="20"/>
      <c r="VTF188" s="20"/>
      <c r="VTG188" s="20"/>
      <c r="VTH188" s="20"/>
      <c r="VTI188" s="20"/>
      <c r="VTJ188" s="20"/>
      <c r="VTK188" s="20"/>
      <c r="VTL188" s="20"/>
      <c r="VTM188" s="20"/>
      <c r="VTN188" s="20"/>
      <c r="VTO188" s="20"/>
      <c r="VTP188" s="20"/>
      <c r="VTQ188" s="20"/>
      <c r="VTR188" s="20"/>
      <c r="VTS188" s="20"/>
      <c r="VTT188" s="20"/>
      <c r="VTU188" s="20"/>
      <c r="VTV188" s="20"/>
      <c r="VTW188" s="20"/>
      <c r="VTX188" s="20"/>
      <c r="VTY188" s="20"/>
      <c r="VTZ188" s="20"/>
      <c r="VUA188" s="20"/>
      <c r="VUB188" s="20"/>
      <c r="VUC188" s="20"/>
      <c r="VUD188" s="20"/>
      <c r="VUE188" s="20"/>
      <c r="VUF188" s="20"/>
      <c r="VUG188" s="20"/>
      <c r="VUH188" s="20"/>
      <c r="VUI188" s="20"/>
      <c r="VUJ188" s="20"/>
      <c r="VUK188" s="20"/>
      <c r="VUL188" s="20"/>
      <c r="VUM188" s="20"/>
      <c r="VUN188" s="20"/>
      <c r="VUO188" s="20"/>
      <c r="VUP188" s="20"/>
      <c r="VUQ188" s="20"/>
      <c r="VUR188" s="20"/>
      <c r="VUS188" s="20"/>
      <c r="VUT188" s="20"/>
      <c r="VUU188" s="20"/>
      <c r="VUV188" s="20"/>
      <c r="VUW188" s="20"/>
      <c r="VUX188" s="20"/>
      <c r="VUY188" s="20"/>
      <c r="VUZ188" s="20"/>
      <c r="VVA188" s="20"/>
      <c r="VVB188" s="20"/>
      <c r="VVC188" s="20"/>
      <c r="VVD188" s="20"/>
      <c r="VVE188" s="20"/>
      <c r="VVF188" s="20"/>
      <c r="VVG188" s="20"/>
      <c r="VVH188" s="20"/>
      <c r="VVI188" s="20"/>
      <c r="VVJ188" s="20"/>
      <c r="VVK188" s="20"/>
      <c r="VVL188" s="20"/>
      <c r="VVM188" s="20"/>
      <c r="VVN188" s="20"/>
      <c r="VVO188" s="20"/>
      <c r="VVP188" s="20"/>
      <c r="VVQ188" s="20"/>
      <c r="VVR188" s="20"/>
      <c r="VVS188" s="20"/>
      <c r="VVT188" s="20"/>
      <c r="VVU188" s="20"/>
      <c r="VVV188" s="20"/>
      <c r="VVW188" s="20"/>
      <c r="VVX188" s="20"/>
      <c r="VVY188" s="20"/>
      <c r="VVZ188" s="20"/>
      <c r="VWA188" s="20"/>
      <c r="VWB188" s="20"/>
      <c r="VWC188" s="20"/>
      <c r="VWD188" s="20"/>
      <c r="VWE188" s="20"/>
      <c r="VWF188" s="20"/>
      <c r="VWG188" s="20"/>
      <c r="VWH188" s="20"/>
      <c r="VWI188" s="20"/>
      <c r="VWJ188" s="20"/>
      <c r="VWK188" s="20"/>
      <c r="VWL188" s="20"/>
      <c r="VWM188" s="20"/>
      <c r="VWN188" s="20"/>
      <c r="VWO188" s="20"/>
      <c r="VWP188" s="20"/>
      <c r="VWQ188" s="20"/>
      <c r="VWR188" s="20"/>
      <c r="VWS188" s="20"/>
      <c r="VWT188" s="20"/>
      <c r="VWU188" s="20"/>
      <c r="VWV188" s="20"/>
      <c r="VWW188" s="20"/>
      <c r="VWX188" s="20"/>
      <c r="VWY188" s="20"/>
      <c r="VWZ188" s="20"/>
      <c r="VXA188" s="20"/>
      <c r="VXB188" s="20"/>
      <c r="VXC188" s="20"/>
      <c r="VXD188" s="20"/>
      <c r="VXE188" s="20"/>
      <c r="VXF188" s="20"/>
      <c r="VXG188" s="20"/>
      <c r="VXH188" s="20"/>
      <c r="VXI188" s="20"/>
      <c r="VXJ188" s="20"/>
      <c r="VXK188" s="20"/>
      <c r="VXL188" s="20"/>
      <c r="VXM188" s="20"/>
      <c r="VXN188" s="20"/>
      <c r="VXO188" s="20"/>
      <c r="VXP188" s="20"/>
      <c r="VXQ188" s="20"/>
      <c r="VXR188" s="20"/>
      <c r="VXS188" s="20"/>
      <c r="VXT188" s="20"/>
      <c r="VXU188" s="20"/>
      <c r="VXV188" s="20"/>
      <c r="VXW188" s="20"/>
      <c r="VXX188" s="20"/>
      <c r="VXY188" s="20"/>
      <c r="VXZ188" s="20"/>
      <c r="VYA188" s="20"/>
      <c r="VYB188" s="20"/>
      <c r="VYC188" s="20"/>
      <c r="VYD188" s="20"/>
      <c r="VYE188" s="20"/>
      <c r="VYF188" s="20"/>
      <c r="VYG188" s="20"/>
      <c r="VYH188" s="20"/>
      <c r="VYI188" s="20"/>
      <c r="VYJ188" s="20"/>
      <c r="VYK188" s="20"/>
      <c r="VYL188" s="20"/>
      <c r="VYM188" s="20"/>
      <c r="VYN188" s="20"/>
      <c r="VYO188" s="20"/>
      <c r="VYP188" s="20"/>
      <c r="VYQ188" s="20"/>
      <c r="VYR188" s="20"/>
      <c r="VYS188" s="20"/>
      <c r="VYT188" s="20"/>
      <c r="VYU188" s="20"/>
      <c r="VYV188" s="20"/>
      <c r="VYW188" s="20"/>
      <c r="VYX188" s="20"/>
      <c r="VYY188" s="20"/>
      <c r="VYZ188" s="20"/>
      <c r="VZA188" s="20"/>
      <c r="VZB188" s="20"/>
      <c r="VZC188" s="20"/>
      <c r="VZD188" s="20"/>
      <c r="VZE188" s="20"/>
      <c r="VZF188" s="20"/>
      <c r="VZG188" s="20"/>
      <c r="VZH188" s="20"/>
      <c r="VZI188" s="20"/>
      <c r="VZJ188" s="20"/>
      <c r="VZK188" s="20"/>
      <c r="VZL188" s="20"/>
      <c r="VZM188" s="20"/>
      <c r="VZN188" s="20"/>
      <c r="VZO188" s="20"/>
      <c r="VZP188" s="20"/>
      <c r="VZQ188" s="20"/>
      <c r="VZR188" s="20"/>
      <c r="VZS188" s="20"/>
      <c r="VZT188" s="20"/>
      <c r="VZU188" s="20"/>
      <c r="VZV188" s="20"/>
      <c r="VZW188" s="20"/>
      <c r="VZX188" s="20"/>
      <c r="VZY188" s="20"/>
      <c r="VZZ188" s="20"/>
      <c r="WAA188" s="20"/>
      <c r="WAB188" s="20"/>
      <c r="WAC188" s="20"/>
      <c r="WAD188" s="20"/>
      <c r="WAE188" s="20"/>
      <c r="WAF188" s="20"/>
      <c r="WAG188" s="20"/>
      <c r="WAH188" s="20"/>
      <c r="WAI188" s="20"/>
      <c r="WAJ188" s="20"/>
      <c r="WAK188" s="20"/>
      <c r="WAL188" s="20"/>
      <c r="WAM188" s="20"/>
      <c r="WAN188" s="20"/>
      <c r="WAO188" s="20"/>
      <c r="WAP188" s="20"/>
      <c r="WAQ188" s="20"/>
      <c r="WAR188" s="20"/>
      <c r="WAS188" s="20"/>
      <c r="WAT188" s="20"/>
      <c r="WAU188" s="20"/>
      <c r="WAV188" s="20"/>
      <c r="WAW188" s="20"/>
      <c r="WAX188" s="20"/>
      <c r="WAY188" s="20"/>
      <c r="WAZ188" s="20"/>
      <c r="WBA188" s="20"/>
      <c r="WBB188" s="20"/>
      <c r="WBC188" s="20"/>
      <c r="WBD188" s="20"/>
      <c r="WBE188" s="20"/>
      <c r="WBF188" s="20"/>
      <c r="WBG188" s="20"/>
      <c r="WBH188" s="20"/>
      <c r="WBI188" s="20"/>
      <c r="WBJ188" s="20"/>
      <c r="WBK188" s="20"/>
      <c r="WBL188" s="20"/>
      <c r="WBM188" s="20"/>
      <c r="WBN188" s="20"/>
      <c r="WBO188" s="20"/>
      <c r="WBP188" s="20"/>
      <c r="WBQ188" s="20"/>
      <c r="WBR188" s="20"/>
      <c r="WBS188" s="20"/>
      <c r="WBT188" s="20"/>
      <c r="WBU188" s="20"/>
      <c r="WBV188" s="20"/>
      <c r="WBW188" s="20"/>
      <c r="WBX188" s="20"/>
      <c r="WBY188" s="20"/>
      <c r="WBZ188" s="20"/>
      <c r="WCA188" s="20"/>
      <c r="WCB188" s="20"/>
      <c r="WCC188" s="20"/>
      <c r="WCD188" s="20"/>
      <c r="WCE188" s="20"/>
      <c r="WCF188" s="20"/>
      <c r="WCG188" s="20"/>
      <c r="WCH188" s="20"/>
      <c r="WCI188" s="20"/>
      <c r="WCJ188" s="20"/>
      <c r="WCK188" s="20"/>
      <c r="WCL188" s="20"/>
      <c r="WCM188" s="20"/>
      <c r="WCN188" s="20"/>
      <c r="WCO188" s="20"/>
      <c r="WCP188" s="20"/>
      <c r="WCQ188" s="20"/>
      <c r="WCR188" s="20"/>
      <c r="WCS188" s="20"/>
      <c r="WCT188" s="20"/>
      <c r="WCU188" s="20"/>
      <c r="WCV188" s="20"/>
      <c r="WCW188" s="20"/>
      <c r="WCX188" s="20"/>
      <c r="WCY188" s="20"/>
      <c r="WCZ188" s="20"/>
      <c r="WDA188" s="20"/>
      <c r="WDB188" s="20"/>
      <c r="WDC188" s="20"/>
      <c r="WDD188" s="20"/>
      <c r="WDE188" s="20"/>
      <c r="WDF188" s="20"/>
      <c r="WDG188" s="20"/>
      <c r="WDH188" s="20"/>
      <c r="WDI188" s="20"/>
      <c r="WDJ188" s="20"/>
      <c r="WDK188" s="20"/>
      <c r="WDL188" s="20"/>
      <c r="WDM188" s="20"/>
      <c r="WDN188" s="20"/>
      <c r="WDO188" s="20"/>
      <c r="WDP188" s="20"/>
      <c r="WDQ188" s="20"/>
      <c r="WDR188" s="20"/>
      <c r="WDS188" s="20"/>
      <c r="WDT188" s="20"/>
      <c r="WDU188" s="20"/>
      <c r="WDV188" s="20"/>
      <c r="WDW188" s="20"/>
      <c r="WDX188" s="20"/>
      <c r="WDY188" s="20"/>
      <c r="WDZ188" s="20"/>
      <c r="WEA188" s="20"/>
      <c r="WEB188" s="20"/>
      <c r="WEC188" s="20"/>
      <c r="WED188" s="20"/>
      <c r="WEE188" s="20"/>
      <c r="WEF188" s="20"/>
      <c r="WEG188" s="20"/>
      <c r="WEH188" s="20"/>
      <c r="WEI188" s="20"/>
      <c r="WEJ188" s="20"/>
      <c r="WEK188" s="20"/>
      <c r="WEL188" s="20"/>
      <c r="WEM188" s="20"/>
      <c r="WEN188" s="20"/>
      <c r="WEO188" s="20"/>
      <c r="WEP188" s="20"/>
      <c r="WEQ188" s="20"/>
      <c r="WER188" s="20"/>
      <c r="WES188" s="20"/>
      <c r="WET188" s="20"/>
      <c r="WEU188" s="20"/>
      <c r="WEV188" s="20"/>
      <c r="WEW188" s="20"/>
      <c r="WEX188" s="20"/>
      <c r="WEY188" s="20"/>
      <c r="WEZ188" s="20"/>
      <c r="WFA188" s="20"/>
      <c r="WFB188" s="20"/>
      <c r="WFC188" s="20"/>
      <c r="WFD188" s="20"/>
      <c r="WFE188" s="20"/>
      <c r="WFF188" s="20"/>
      <c r="WFG188" s="20"/>
      <c r="WFH188" s="20"/>
      <c r="WFI188" s="20"/>
      <c r="WFJ188" s="20"/>
      <c r="WFK188" s="20"/>
      <c r="WFL188" s="20"/>
      <c r="WFM188" s="20"/>
      <c r="WFN188" s="20"/>
      <c r="WFO188" s="20"/>
      <c r="WFP188" s="20"/>
      <c r="WFQ188" s="20"/>
      <c r="WFR188" s="20"/>
      <c r="WFS188" s="20"/>
      <c r="WFT188" s="20"/>
      <c r="WFU188" s="20"/>
      <c r="WFV188" s="20"/>
      <c r="WFW188" s="20"/>
      <c r="WFX188" s="20"/>
      <c r="WFY188" s="20"/>
      <c r="WFZ188" s="20"/>
      <c r="WGA188" s="20"/>
      <c r="WGB188" s="20"/>
      <c r="WGC188" s="20"/>
      <c r="WGD188" s="20"/>
      <c r="WGE188" s="20"/>
      <c r="WGF188" s="20"/>
      <c r="WGG188" s="20"/>
      <c r="WGH188" s="20"/>
      <c r="WGI188" s="20"/>
      <c r="WGJ188" s="20"/>
      <c r="WGK188" s="20"/>
      <c r="WGL188" s="20"/>
      <c r="WGM188" s="20"/>
      <c r="WGN188" s="20"/>
      <c r="WGO188" s="20"/>
      <c r="WGP188" s="20"/>
      <c r="WGQ188" s="20"/>
      <c r="WGR188" s="20"/>
      <c r="WGS188" s="20"/>
      <c r="WGT188" s="20"/>
      <c r="WGU188" s="20"/>
      <c r="WGV188" s="20"/>
      <c r="WGW188" s="20"/>
      <c r="WGX188" s="20"/>
      <c r="WGY188" s="20"/>
      <c r="WGZ188" s="20"/>
      <c r="WHA188" s="20"/>
      <c r="WHB188" s="20"/>
      <c r="WHC188" s="20"/>
      <c r="WHD188" s="20"/>
      <c r="WHE188" s="20"/>
      <c r="WHF188" s="20"/>
      <c r="WHG188" s="20"/>
      <c r="WHH188" s="20"/>
      <c r="WHI188" s="20"/>
      <c r="WHJ188" s="20"/>
      <c r="WHK188" s="20"/>
      <c r="WHL188" s="20"/>
      <c r="WHM188" s="20"/>
      <c r="WHN188" s="20"/>
      <c r="WHO188" s="20"/>
      <c r="WHP188" s="20"/>
      <c r="WHQ188" s="20"/>
      <c r="WHR188" s="20"/>
      <c r="WHS188" s="20"/>
      <c r="WHT188" s="20"/>
      <c r="WHU188" s="20"/>
      <c r="WHV188" s="20"/>
      <c r="WHW188" s="20"/>
      <c r="WHX188" s="20"/>
      <c r="WHY188" s="20"/>
      <c r="WHZ188" s="20"/>
      <c r="WIA188" s="20"/>
      <c r="WIB188" s="20"/>
      <c r="WIC188" s="20"/>
      <c r="WID188" s="20"/>
      <c r="WIE188" s="20"/>
      <c r="WIF188" s="20"/>
      <c r="WIG188" s="20"/>
      <c r="WIH188" s="20"/>
      <c r="WII188" s="20"/>
      <c r="WIJ188" s="20"/>
      <c r="WIK188" s="20"/>
      <c r="WIL188" s="20"/>
      <c r="WIM188" s="20"/>
      <c r="WIN188" s="20"/>
      <c r="WIO188" s="20"/>
      <c r="WIP188" s="20"/>
      <c r="WIQ188" s="20"/>
      <c r="WIR188" s="20"/>
      <c r="WIS188" s="20"/>
      <c r="WIT188" s="20"/>
      <c r="WIU188" s="20"/>
      <c r="WIV188" s="20"/>
      <c r="WIW188" s="20"/>
      <c r="WIX188" s="20"/>
      <c r="WIY188" s="20"/>
      <c r="WIZ188" s="20"/>
      <c r="WJA188" s="20"/>
      <c r="WJB188" s="20"/>
      <c r="WJC188" s="20"/>
      <c r="WJD188" s="20"/>
      <c r="WJE188" s="20"/>
      <c r="WJF188" s="20"/>
      <c r="WJG188" s="20"/>
      <c r="WJH188" s="20"/>
      <c r="WJI188" s="20"/>
      <c r="WJJ188" s="20"/>
      <c r="WJK188" s="20"/>
      <c r="WJL188" s="20"/>
      <c r="WJM188" s="20"/>
      <c r="WJN188" s="20"/>
      <c r="WJO188" s="20"/>
      <c r="WJP188" s="20"/>
      <c r="WJQ188" s="20"/>
      <c r="WJR188" s="20"/>
      <c r="WJS188" s="20"/>
      <c r="WJT188" s="20"/>
      <c r="WJU188" s="20"/>
      <c r="WJV188" s="20"/>
      <c r="WJW188" s="20"/>
      <c r="WJX188" s="20"/>
      <c r="WJY188" s="20"/>
      <c r="WJZ188" s="20"/>
      <c r="WKA188" s="20"/>
      <c r="WKB188" s="20"/>
      <c r="WKC188" s="20"/>
      <c r="WKD188" s="20"/>
      <c r="WKE188" s="20"/>
      <c r="WKF188" s="20"/>
      <c r="WKG188" s="20"/>
      <c r="WKH188" s="20"/>
      <c r="WKI188" s="20"/>
      <c r="WKJ188" s="20"/>
      <c r="WKK188" s="20"/>
      <c r="WKL188" s="20"/>
      <c r="WKM188" s="20"/>
      <c r="WKN188" s="20"/>
      <c r="WKO188" s="20"/>
      <c r="WKP188" s="20"/>
      <c r="WKQ188" s="20"/>
      <c r="WKR188" s="20"/>
      <c r="WKS188" s="20"/>
      <c r="WKT188" s="20"/>
      <c r="WKU188" s="20"/>
      <c r="WKV188" s="20"/>
      <c r="WKW188" s="20"/>
      <c r="WKX188" s="20"/>
      <c r="WKY188" s="20"/>
      <c r="WKZ188" s="20"/>
      <c r="WLA188" s="20"/>
      <c r="WLB188" s="20"/>
      <c r="WLC188" s="20"/>
      <c r="WLD188" s="20"/>
      <c r="WLE188" s="20"/>
      <c r="WLF188" s="20"/>
      <c r="WLG188" s="20"/>
      <c r="WLH188" s="20"/>
      <c r="WLI188" s="20"/>
      <c r="WLJ188" s="20"/>
      <c r="WLK188" s="20"/>
      <c r="WLL188" s="20"/>
      <c r="WLM188" s="20"/>
      <c r="WLN188" s="20"/>
      <c r="WLO188" s="20"/>
      <c r="WLP188" s="20"/>
      <c r="WLQ188" s="20"/>
      <c r="WLR188" s="20"/>
      <c r="WLS188" s="20"/>
      <c r="WLT188" s="20"/>
      <c r="WLU188" s="20"/>
      <c r="WLV188" s="20"/>
      <c r="WLW188" s="20"/>
      <c r="WLX188" s="20"/>
      <c r="WLY188" s="20"/>
      <c r="WLZ188" s="20"/>
      <c r="WMA188" s="20"/>
      <c r="WMB188" s="20"/>
      <c r="WMC188" s="20"/>
      <c r="WMD188" s="20"/>
      <c r="WME188" s="20"/>
      <c r="WMF188" s="20"/>
      <c r="WMG188" s="20"/>
      <c r="WMH188" s="20"/>
      <c r="WMI188" s="20"/>
      <c r="WMJ188" s="20"/>
      <c r="WMK188" s="20"/>
      <c r="WML188" s="20"/>
      <c r="WMM188" s="20"/>
      <c r="WMN188" s="20"/>
      <c r="WMO188" s="20"/>
      <c r="WMP188" s="20"/>
      <c r="WMQ188" s="20"/>
      <c r="WMR188" s="20"/>
      <c r="WMS188" s="20"/>
      <c r="WMT188" s="20"/>
      <c r="WMU188" s="20"/>
      <c r="WMV188" s="20"/>
      <c r="WMW188" s="20"/>
      <c r="WMX188" s="20"/>
      <c r="WMY188" s="20"/>
      <c r="WMZ188" s="20"/>
      <c r="WNA188" s="20"/>
      <c r="WNB188" s="20"/>
      <c r="WNC188" s="20"/>
      <c r="WND188" s="20"/>
      <c r="WNE188" s="20"/>
      <c r="WNF188" s="20"/>
      <c r="WNG188" s="20"/>
      <c r="WNH188" s="20"/>
      <c r="WNI188" s="20"/>
      <c r="WNJ188" s="20"/>
      <c r="WNK188" s="20"/>
      <c r="WNL188" s="20"/>
      <c r="WNM188" s="20"/>
      <c r="WNN188" s="20"/>
      <c r="WNO188" s="20"/>
      <c r="WNP188" s="20"/>
      <c r="WNQ188" s="20"/>
      <c r="WNR188" s="20"/>
      <c r="WNS188" s="20"/>
      <c r="WNT188" s="20"/>
      <c r="WNU188" s="20"/>
      <c r="WNV188" s="20"/>
      <c r="WNW188" s="20"/>
      <c r="WNX188" s="20"/>
      <c r="WNY188" s="20"/>
      <c r="WNZ188" s="20"/>
      <c r="WOA188" s="20"/>
      <c r="WOB188" s="20"/>
      <c r="WOC188" s="20"/>
      <c r="WOD188" s="20"/>
      <c r="WOE188" s="20"/>
      <c r="WOF188" s="20"/>
      <c r="WOG188" s="20"/>
      <c r="WOH188" s="20"/>
      <c r="WOI188" s="20"/>
      <c r="WOJ188" s="20"/>
      <c r="WOK188" s="20"/>
      <c r="WOL188" s="20"/>
      <c r="WOM188" s="20"/>
      <c r="WON188" s="20"/>
      <c r="WOO188" s="20"/>
      <c r="WOP188" s="20"/>
      <c r="WOQ188" s="20"/>
      <c r="WOR188" s="20"/>
      <c r="WOS188" s="20"/>
      <c r="WOT188" s="20"/>
      <c r="WOU188" s="20"/>
      <c r="WOV188" s="20"/>
      <c r="WOW188" s="20"/>
      <c r="WOX188" s="20"/>
      <c r="WOY188" s="20"/>
      <c r="WOZ188" s="20"/>
      <c r="WPA188" s="20"/>
      <c r="WPB188" s="20"/>
      <c r="WPC188" s="20"/>
      <c r="WPD188" s="20"/>
      <c r="WPE188" s="20"/>
      <c r="WPF188" s="20"/>
      <c r="WPG188" s="20"/>
      <c r="WPH188" s="20"/>
      <c r="WPI188" s="20"/>
      <c r="WPJ188" s="20"/>
      <c r="WPK188" s="20"/>
      <c r="WPL188" s="20"/>
      <c r="WPM188" s="20"/>
      <c r="WPN188" s="20"/>
      <c r="WPO188" s="20"/>
      <c r="WPP188" s="20"/>
      <c r="WPQ188" s="20"/>
      <c r="WPR188" s="20"/>
      <c r="WPS188" s="20"/>
      <c r="WPT188" s="20"/>
      <c r="WPU188" s="20"/>
      <c r="WPV188" s="20"/>
      <c r="WPW188" s="20"/>
      <c r="WPX188" s="20"/>
      <c r="WPY188" s="20"/>
      <c r="WPZ188" s="20"/>
      <c r="WQA188" s="20"/>
      <c r="WQB188" s="20"/>
      <c r="WQC188" s="20"/>
      <c r="WQD188" s="20"/>
      <c r="WQE188" s="20"/>
      <c r="WQF188" s="20"/>
      <c r="WQG188" s="20"/>
      <c r="WQH188" s="20"/>
      <c r="WQI188" s="20"/>
      <c r="WQJ188" s="20"/>
      <c r="WQK188" s="20"/>
      <c r="WQL188" s="20"/>
      <c r="WQM188" s="20"/>
      <c r="WQN188" s="20"/>
      <c r="WQO188" s="20"/>
      <c r="WQP188" s="20"/>
      <c r="WQQ188" s="20"/>
      <c r="WQR188" s="20"/>
      <c r="WQS188" s="20"/>
      <c r="WQT188" s="20"/>
      <c r="WQU188" s="20"/>
      <c r="WQV188" s="20"/>
      <c r="WQW188" s="20"/>
      <c r="WQX188" s="20"/>
      <c r="WQY188" s="20"/>
      <c r="WQZ188" s="20"/>
      <c r="WRA188" s="20"/>
      <c r="WRB188" s="20"/>
      <c r="WRC188" s="20"/>
      <c r="WRD188" s="20"/>
      <c r="WRE188" s="20"/>
      <c r="WRF188" s="20"/>
      <c r="WRG188" s="20"/>
      <c r="WRH188" s="20"/>
      <c r="WRI188" s="20"/>
      <c r="WRJ188" s="20"/>
      <c r="WRK188" s="20"/>
      <c r="WRL188" s="20"/>
      <c r="WRM188" s="20"/>
      <c r="WRN188" s="20"/>
      <c r="WRO188" s="20"/>
      <c r="WRP188" s="20"/>
      <c r="WRQ188" s="20"/>
      <c r="WRR188" s="20"/>
      <c r="WRS188" s="20"/>
      <c r="WRT188" s="20"/>
      <c r="WRU188" s="20"/>
      <c r="WRV188" s="20"/>
      <c r="WRW188" s="20"/>
      <c r="WRX188" s="20"/>
      <c r="WRY188" s="20"/>
      <c r="WRZ188" s="20"/>
      <c r="WSA188" s="20"/>
      <c r="WSB188" s="20"/>
      <c r="WSC188" s="20"/>
      <c r="WSD188" s="20"/>
      <c r="WSE188" s="20"/>
      <c r="WSF188" s="20"/>
      <c r="WSG188" s="20"/>
      <c r="WSH188" s="20"/>
      <c r="WSI188" s="20"/>
      <c r="WSJ188" s="20"/>
      <c r="WSK188" s="20"/>
      <c r="WSL188" s="20"/>
      <c r="WSM188" s="20"/>
      <c r="WSN188" s="20"/>
      <c r="WSO188" s="20"/>
      <c r="WSP188" s="20"/>
      <c r="WSQ188" s="20"/>
      <c r="WSR188" s="20"/>
      <c r="WSS188" s="20"/>
      <c r="WST188" s="20"/>
      <c r="WSU188" s="20"/>
      <c r="WSV188" s="20"/>
      <c r="WSW188" s="20"/>
      <c r="WSX188" s="20"/>
      <c r="WSY188" s="20"/>
      <c r="WSZ188" s="20"/>
      <c r="WTA188" s="20"/>
      <c r="WTB188" s="20"/>
      <c r="WTC188" s="20"/>
      <c r="WTD188" s="20"/>
      <c r="WTE188" s="20"/>
      <c r="WTF188" s="20"/>
      <c r="WTG188" s="20"/>
      <c r="WTH188" s="20"/>
      <c r="WTI188" s="20"/>
      <c r="WTJ188" s="20"/>
      <c r="WTK188" s="20"/>
      <c r="WTL188" s="20"/>
      <c r="WTM188" s="20"/>
      <c r="WTN188" s="20"/>
      <c r="WTO188" s="20"/>
      <c r="WTP188" s="20"/>
      <c r="WTQ188" s="20"/>
      <c r="WTR188" s="20"/>
      <c r="WTS188" s="20"/>
      <c r="WTT188" s="20"/>
      <c r="WTU188" s="20"/>
      <c r="WTV188" s="20"/>
      <c r="WTW188" s="20"/>
      <c r="WTX188" s="20"/>
      <c r="WTY188" s="20"/>
      <c r="WTZ188" s="20"/>
      <c r="WUA188" s="20"/>
      <c r="WUB188" s="20"/>
      <c r="WUC188" s="20"/>
      <c r="WUD188" s="20"/>
      <c r="WUE188" s="20"/>
      <c r="WUF188" s="20"/>
      <c r="WUG188" s="20"/>
      <c r="WUH188" s="20"/>
      <c r="WUI188" s="20"/>
      <c r="WUJ188" s="20"/>
      <c r="WUK188" s="20"/>
      <c r="WUL188" s="20"/>
      <c r="WUM188" s="20"/>
      <c r="WUN188" s="20"/>
      <c r="WUO188" s="20"/>
      <c r="WUP188" s="20"/>
      <c r="WUQ188" s="20"/>
      <c r="WUR188" s="20"/>
      <c r="WUS188" s="20"/>
      <c r="WUT188" s="20"/>
      <c r="WUU188" s="20"/>
      <c r="WUV188" s="20"/>
      <c r="WUW188" s="20"/>
      <c r="WUX188" s="20"/>
      <c r="WUY188" s="20"/>
      <c r="WUZ188" s="20"/>
      <c r="WVA188" s="20"/>
      <c r="WVB188" s="20"/>
      <c r="WVC188" s="20"/>
      <c r="WVD188" s="20"/>
      <c r="WVE188" s="20"/>
      <c r="WVF188" s="20"/>
      <c r="WVG188" s="20"/>
      <c r="WVH188" s="20"/>
      <c r="WVI188" s="20"/>
      <c r="WVJ188" s="20"/>
      <c r="WVK188" s="20"/>
      <c r="WVL188" s="20"/>
      <c r="WVM188" s="20"/>
      <c r="WVN188" s="20"/>
      <c r="WVO188" s="20"/>
      <c r="WVP188" s="20"/>
      <c r="WVQ188" s="20"/>
      <c r="WVR188" s="20"/>
      <c r="WVS188" s="20"/>
      <c r="WVT188" s="20"/>
      <c r="WVU188" s="20"/>
      <c r="WVV188" s="20"/>
      <c r="WVW188" s="20"/>
      <c r="WVX188" s="20"/>
      <c r="WVY188" s="20"/>
      <c r="WVZ188" s="20"/>
      <c r="WWA188" s="20"/>
      <c r="WWB188" s="20"/>
      <c r="WWC188" s="20"/>
      <c r="WWD188" s="20"/>
      <c r="WWE188" s="20"/>
      <c r="WWF188" s="20"/>
      <c r="WWG188" s="20"/>
      <c r="WWH188" s="20"/>
      <c r="WWI188" s="20"/>
      <c r="WWJ188" s="20"/>
      <c r="WWK188" s="20"/>
      <c r="WWL188" s="20"/>
      <c r="WWM188" s="20"/>
      <c r="WWN188" s="20"/>
      <c r="WWO188" s="20"/>
      <c r="WWP188" s="20"/>
      <c r="WWQ188" s="20"/>
      <c r="WWR188" s="20"/>
      <c r="WWS188" s="20"/>
      <c r="WWT188" s="20"/>
      <c r="WWU188" s="20"/>
      <c r="WWV188" s="20"/>
      <c r="WWW188" s="20"/>
      <c r="WWX188" s="20"/>
      <c r="WWY188" s="20"/>
      <c r="WWZ188" s="20"/>
      <c r="WXA188" s="20"/>
      <c r="WXB188" s="20"/>
      <c r="WXC188" s="20"/>
      <c r="WXD188" s="20"/>
      <c r="WXE188" s="20"/>
      <c r="WXF188" s="20"/>
      <c r="WXG188" s="20"/>
      <c r="WXH188" s="20"/>
      <c r="WXI188" s="20"/>
      <c r="WXJ188" s="20"/>
      <c r="WXK188" s="20"/>
      <c r="WXL188" s="20"/>
      <c r="WXM188" s="20"/>
      <c r="WXN188" s="20"/>
      <c r="WXO188" s="20"/>
      <c r="WXP188" s="20"/>
      <c r="WXQ188" s="20"/>
      <c r="WXR188" s="20"/>
      <c r="WXS188" s="20"/>
      <c r="WXT188" s="20"/>
      <c r="WXU188" s="20"/>
      <c r="WXV188" s="20"/>
      <c r="WXW188" s="20"/>
      <c r="WXX188" s="20"/>
      <c r="WXY188" s="20"/>
      <c r="WXZ188" s="20"/>
      <c r="WYA188" s="20"/>
      <c r="WYB188" s="20"/>
      <c r="WYC188" s="20"/>
      <c r="WYD188" s="20"/>
      <c r="WYE188" s="20"/>
      <c r="WYF188" s="20"/>
      <c r="WYG188" s="20"/>
      <c r="WYH188" s="20"/>
      <c r="WYI188" s="20"/>
      <c r="WYJ188" s="20"/>
      <c r="WYK188" s="20"/>
      <c r="WYL188" s="20"/>
      <c r="WYM188" s="20"/>
      <c r="WYN188" s="20"/>
      <c r="WYO188" s="20"/>
      <c r="WYP188" s="20"/>
      <c r="WYQ188" s="20"/>
      <c r="WYR188" s="20"/>
      <c r="WYS188" s="20"/>
      <c r="WYT188" s="20"/>
      <c r="WYU188" s="20"/>
      <c r="WYV188" s="20"/>
      <c r="WYW188" s="20"/>
      <c r="WYX188" s="20"/>
      <c r="WYY188" s="20"/>
      <c r="WYZ188" s="20"/>
      <c r="WZA188" s="20"/>
      <c r="WZB188" s="20"/>
      <c r="WZC188" s="20"/>
      <c r="WZD188" s="20"/>
      <c r="WZE188" s="20"/>
      <c r="WZF188" s="20"/>
      <c r="WZG188" s="20"/>
      <c r="WZH188" s="20"/>
      <c r="WZI188" s="20"/>
      <c r="WZJ188" s="20"/>
      <c r="WZK188" s="20"/>
      <c r="WZL188" s="20"/>
      <c r="WZM188" s="20"/>
      <c r="WZN188" s="20"/>
      <c r="WZO188" s="20"/>
      <c r="WZP188" s="20"/>
      <c r="WZQ188" s="20"/>
      <c r="WZR188" s="20"/>
      <c r="WZS188" s="20"/>
      <c r="WZT188" s="20"/>
      <c r="WZU188" s="20"/>
      <c r="WZV188" s="20"/>
      <c r="WZW188" s="20"/>
      <c r="WZX188" s="20"/>
      <c r="WZY188" s="20"/>
      <c r="WZZ188" s="20"/>
      <c r="XAA188" s="20"/>
      <c r="XAB188" s="20"/>
      <c r="XAC188" s="20"/>
      <c r="XAD188" s="20"/>
      <c r="XAE188" s="20"/>
      <c r="XAF188" s="20"/>
      <c r="XAG188" s="20"/>
      <c r="XAH188" s="20"/>
      <c r="XAI188" s="20"/>
      <c r="XAJ188" s="20"/>
      <c r="XAK188" s="20"/>
      <c r="XAL188" s="20"/>
      <c r="XAM188" s="20"/>
      <c r="XAN188" s="20"/>
      <c r="XAO188" s="20"/>
      <c r="XAP188" s="20"/>
      <c r="XAQ188" s="20"/>
      <c r="XAR188" s="20"/>
      <c r="XAS188" s="20"/>
      <c r="XAT188" s="20"/>
      <c r="XAU188" s="20"/>
      <c r="XAV188" s="20"/>
      <c r="XAW188" s="20"/>
      <c r="XAX188" s="20"/>
      <c r="XAY188" s="20"/>
      <c r="XAZ188" s="20"/>
      <c r="XBA188" s="20"/>
      <c r="XBB188" s="20"/>
      <c r="XBC188" s="20"/>
      <c r="XBD188" s="20"/>
      <c r="XBE188" s="20"/>
      <c r="XBF188" s="20"/>
      <c r="XBG188" s="20"/>
      <c r="XBH188" s="20"/>
      <c r="XBI188" s="20"/>
      <c r="XBJ188" s="20"/>
      <c r="XBK188" s="20"/>
      <c r="XBL188" s="20"/>
      <c r="XBM188" s="20"/>
      <c r="XBN188" s="20"/>
      <c r="XBO188" s="20"/>
      <c r="XBP188" s="20"/>
      <c r="XBQ188" s="20"/>
      <c r="XBR188" s="20"/>
      <c r="XBS188" s="20"/>
      <c r="XBT188" s="20"/>
      <c r="XBU188" s="20"/>
      <c r="XBV188" s="20"/>
      <c r="XBW188" s="20"/>
      <c r="XBX188" s="20"/>
      <c r="XBY188" s="20"/>
      <c r="XBZ188" s="20"/>
      <c r="XCA188" s="20"/>
      <c r="XCB188" s="20"/>
      <c r="XCC188" s="20"/>
      <c r="XCD188" s="20"/>
      <c r="XCE188" s="20"/>
      <c r="XCF188" s="20"/>
      <c r="XCG188" s="20"/>
      <c r="XCH188" s="20"/>
      <c r="XCI188" s="20"/>
      <c r="XCJ188" s="20"/>
      <c r="XCK188" s="20"/>
      <c r="XCL188" s="20"/>
      <c r="XCM188" s="20"/>
      <c r="XCN188" s="20"/>
      <c r="XCO188" s="20"/>
      <c r="XCP188" s="20"/>
      <c r="XCQ188" s="20"/>
      <c r="XCR188" s="20"/>
      <c r="XCS188" s="20"/>
      <c r="XCT188" s="20"/>
      <c r="XCU188" s="20"/>
      <c r="XCV188" s="20"/>
      <c r="XCW188" s="20"/>
      <c r="XCX188" s="20"/>
      <c r="XCY188" s="20"/>
      <c r="XCZ188" s="20"/>
      <c r="XDA188" s="20"/>
      <c r="XDB188" s="20"/>
      <c r="XDC188" s="20"/>
      <c r="XDD188" s="20"/>
      <c r="XDE188" s="20"/>
      <c r="XDF188" s="20"/>
      <c r="XDG188" s="20"/>
      <c r="XDH188" s="20"/>
      <c r="XDI188" s="20"/>
      <c r="XDJ188" s="20"/>
      <c r="XDK188" s="20"/>
      <c r="XDL188" s="20"/>
      <c r="XDM188" s="20"/>
      <c r="XDN188" s="20"/>
      <c r="XDO188" s="20"/>
      <c r="XDP188" s="20"/>
      <c r="XDQ188" s="20"/>
      <c r="XDR188" s="20"/>
      <c r="XDS188" s="20"/>
      <c r="XDT188" s="20"/>
      <c r="XDU188" s="20"/>
      <c r="XDV188" s="20"/>
      <c r="XDW188" s="20"/>
      <c r="XDX188" s="20"/>
      <c r="XDY188" s="20"/>
      <c r="XDZ188" s="20"/>
      <c r="XEA188" s="20"/>
      <c r="XEB188" s="20"/>
      <c r="XEC188" s="20"/>
      <c r="XED188" s="20"/>
      <c r="XEE188" s="20"/>
      <c r="XEF188" s="20"/>
      <c r="XEG188" s="20"/>
      <c r="XEH188" s="20"/>
      <c r="XEI188" s="20"/>
      <c r="XEJ188" s="20"/>
      <c r="XEK188" s="20"/>
      <c r="XEL188" s="20"/>
      <c r="XEM188" s="20"/>
      <c r="XEN188" s="20"/>
      <c r="XEO188" s="20"/>
      <c r="XEP188" s="20"/>
      <c r="XEQ188" s="20"/>
      <c r="XER188" s="20"/>
      <c r="XES188" s="20"/>
      <c r="XET188" s="20"/>
      <c r="XEU188" s="20"/>
      <c r="XEV188" s="20"/>
      <c r="XEW188" s="20"/>
      <c r="XEX188" s="20"/>
      <c r="XEY188" s="20"/>
      <c r="XEZ188" s="20"/>
      <c r="XFA188" s="20"/>
    </row>
    <row r="189" spans="1:16381" s="24" customFormat="1" x14ac:dyDescent="0.2">
      <c r="A189" s="33"/>
      <c r="B189" s="55"/>
      <c r="C189" s="99"/>
      <c r="D189" s="99"/>
      <c r="E189" s="57"/>
      <c r="F189" s="57"/>
      <c r="G189" s="58"/>
      <c r="H189" s="97"/>
      <c r="I189" s="28"/>
      <c r="J189" s="97"/>
      <c r="K189" s="97"/>
      <c r="L189" s="59"/>
      <c r="M189" s="97"/>
      <c r="O189" s="28"/>
      <c r="P189" s="28"/>
      <c r="S189" s="28"/>
      <c r="T189" s="29"/>
      <c r="V189" s="29"/>
      <c r="W189" s="39"/>
      <c r="X189" s="39"/>
      <c r="Y189" s="39"/>
    </row>
    <row r="190" spans="1:16381" s="24" customFormat="1" x14ac:dyDescent="0.2">
      <c r="A190" s="77"/>
      <c r="B190" s="107"/>
      <c r="C190" s="108"/>
      <c r="D190" s="115"/>
      <c r="E190" s="57"/>
      <c r="F190" s="57"/>
      <c r="G190" s="58"/>
      <c r="H190" s="67"/>
      <c r="I190" s="109"/>
      <c r="J190" s="67"/>
      <c r="K190" s="67"/>
      <c r="L190" s="59"/>
      <c r="M190" s="109"/>
      <c r="N190" s="109"/>
      <c r="O190" s="110"/>
      <c r="P190" s="109"/>
      <c r="Q190" s="77"/>
      <c r="R190" s="77"/>
      <c r="S190" s="67"/>
      <c r="T190" s="77"/>
      <c r="U190" s="77"/>
      <c r="V190" s="77"/>
      <c r="W190" s="78"/>
      <c r="X190" s="78"/>
      <c r="Y190" s="78"/>
    </row>
    <row r="191" spans="1:16381" s="24" customFormat="1" x14ac:dyDescent="0.2">
      <c r="A191" s="29"/>
      <c r="B191" s="2"/>
      <c r="C191" s="72"/>
      <c r="D191" s="3"/>
      <c r="E191" s="57"/>
      <c r="F191" s="57"/>
      <c r="G191" s="58"/>
      <c r="H191" s="83"/>
      <c r="I191" s="5"/>
      <c r="J191" s="5"/>
      <c r="K191" s="5"/>
      <c r="L191" s="59"/>
      <c r="M191" s="5"/>
      <c r="N191" s="5"/>
      <c r="O191" s="20"/>
      <c r="P191" s="32"/>
      <c r="Q191" s="5"/>
      <c r="R191" s="20"/>
      <c r="S191" s="32"/>
      <c r="T191" s="32"/>
      <c r="U191" s="7"/>
      <c r="V191" s="20"/>
      <c r="W191" s="20"/>
      <c r="X191" s="21"/>
      <c r="Y191" s="21"/>
      <c r="Z191" s="21"/>
      <c r="AA191" s="21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  <c r="NW191" s="20"/>
      <c r="NX191" s="20"/>
      <c r="NY191" s="20"/>
      <c r="NZ191" s="20"/>
      <c r="OA191" s="20"/>
      <c r="OB191" s="20"/>
      <c r="OC191" s="20"/>
      <c r="OD191" s="20"/>
      <c r="OE191" s="20"/>
      <c r="OF191" s="20"/>
      <c r="OG191" s="20"/>
      <c r="OH191" s="20"/>
      <c r="OI191" s="20"/>
      <c r="OJ191" s="20"/>
      <c r="OK191" s="20"/>
      <c r="OL191" s="20"/>
      <c r="OM191" s="20"/>
      <c r="ON191" s="20"/>
      <c r="OO191" s="20"/>
      <c r="OP191" s="20"/>
      <c r="OQ191" s="20"/>
      <c r="OR191" s="20"/>
      <c r="OS191" s="20"/>
      <c r="OT191" s="20"/>
      <c r="OU191" s="20"/>
      <c r="OV191" s="20"/>
      <c r="OW191" s="20"/>
      <c r="OX191" s="20"/>
      <c r="OY191" s="20"/>
      <c r="OZ191" s="20"/>
      <c r="PA191" s="20"/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/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/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/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/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0"/>
      <c r="YB191" s="20"/>
      <c r="YC191" s="20"/>
      <c r="YD191" s="20"/>
      <c r="YE191" s="20"/>
      <c r="YF191" s="20"/>
      <c r="YG191" s="20"/>
      <c r="YH191" s="20"/>
      <c r="YI191" s="20"/>
      <c r="YJ191" s="20"/>
      <c r="YK191" s="20"/>
      <c r="YL191" s="20"/>
      <c r="YM191" s="20"/>
      <c r="YN191" s="20"/>
      <c r="YO191" s="20"/>
      <c r="YP191" s="20"/>
      <c r="YQ191" s="20"/>
      <c r="YR191" s="20"/>
      <c r="YS191" s="20"/>
      <c r="YT191" s="20"/>
      <c r="YU191" s="20"/>
      <c r="YV191" s="20"/>
      <c r="YW191" s="20"/>
      <c r="YX191" s="20"/>
      <c r="YY191" s="20"/>
      <c r="YZ191" s="20"/>
      <c r="ZA191" s="20"/>
      <c r="ZB191" s="20"/>
      <c r="ZC191" s="20"/>
      <c r="ZD191" s="20"/>
      <c r="ZE191" s="20"/>
      <c r="ZF191" s="20"/>
      <c r="ZG191" s="20"/>
      <c r="ZH191" s="20"/>
      <c r="ZI191" s="20"/>
      <c r="ZJ191" s="20"/>
      <c r="ZK191" s="20"/>
      <c r="ZL191" s="20"/>
      <c r="ZM191" s="20"/>
      <c r="ZN191" s="20"/>
      <c r="ZO191" s="20"/>
      <c r="ZP191" s="20"/>
      <c r="ZQ191" s="20"/>
      <c r="ZR191" s="20"/>
      <c r="ZS191" s="20"/>
      <c r="ZT191" s="20"/>
      <c r="ZU191" s="20"/>
      <c r="ZV191" s="20"/>
      <c r="ZW191" s="20"/>
      <c r="ZX191" s="20"/>
      <c r="ZY191" s="20"/>
      <c r="ZZ191" s="20"/>
      <c r="AAA191" s="20"/>
      <c r="AAB191" s="20"/>
      <c r="AAC191" s="20"/>
      <c r="AAD191" s="20"/>
      <c r="AAE191" s="20"/>
      <c r="AAF191" s="20"/>
      <c r="AAG191" s="20"/>
      <c r="AAH191" s="20"/>
      <c r="AAI191" s="20"/>
      <c r="AAJ191" s="20"/>
      <c r="AAK191" s="20"/>
      <c r="AAL191" s="20"/>
      <c r="AAM191" s="20"/>
      <c r="AAN191" s="20"/>
      <c r="AAO191" s="20"/>
      <c r="AAP191" s="20"/>
      <c r="AAQ191" s="20"/>
      <c r="AAR191" s="20"/>
      <c r="AAS191" s="20"/>
      <c r="AAT191" s="20"/>
      <c r="AAU191" s="20"/>
      <c r="AAV191" s="20"/>
      <c r="AAW191" s="20"/>
      <c r="AAX191" s="20"/>
      <c r="AAY191" s="20"/>
      <c r="AAZ191" s="20"/>
      <c r="ABA191" s="20"/>
      <c r="ABB191" s="20"/>
      <c r="ABC191" s="20"/>
      <c r="ABD191" s="20"/>
      <c r="ABE191" s="20"/>
      <c r="ABF191" s="20"/>
      <c r="ABG191" s="20"/>
      <c r="ABH191" s="20"/>
      <c r="ABI191" s="20"/>
      <c r="ABJ191" s="20"/>
      <c r="ABK191" s="20"/>
      <c r="ABL191" s="20"/>
      <c r="ABM191" s="20"/>
      <c r="ABN191" s="20"/>
      <c r="ABO191" s="20"/>
      <c r="ABP191" s="20"/>
      <c r="ABQ191" s="20"/>
      <c r="ABR191" s="20"/>
      <c r="ABS191" s="20"/>
      <c r="ABT191" s="20"/>
      <c r="ABU191" s="20"/>
      <c r="ABV191" s="20"/>
      <c r="ABW191" s="20"/>
      <c r="ABX191" s="20"/>
      <c r="ABY191" s="20"/>
      <c r="ABZ191" s="20"/>
      <c r="ACA191" s="20"/>
      <c r="ACB191" s="20"/>
      <c r="ACC191" s="20"/>
      <c r="ACD191" s="20"/>
      <c r="ACE191" s="20"/>
      <c r="ACF191" s="20"/>
      <c r="ACG191" s="20"/>
      <c r="ACH191" s="20"/>
      <c r="ACI191" s="20"/>
      <c r="ACJ191" s="20"/>
      <c r="ACK191" s="20"/>
      <c r="ACL191" s="20"/>
      <c r="ACM191" s="20"/>
      <c r="ACN191" s="20"/>
      <c r="ACO191" s="20"/>
      <c r="ACP191" s="20"/>
      <c r="ACQ191" s="20"/>
      <c r="ACR191" s="20"/>
      <c r="ACS191" s="20"/>
      <c r="ACT191" s="20"/>
      <c r="ACU191" s="20"/>
      <c r="ACV191" s="20"/>
      <c r="ACW191" s="20"/>
      <c r="ACX191" s="20"/>
      <c r="ACY191" s="20"/>
      <c r="ACZ191" s="20"/>
      <c r="ADA191" s="20"/>
      <c r="ADB191" s="20"/>
      <c r="ADC191" s="20"/>
      <c r="ADD191" s="20"/>
      <c r="ADE191" s="20"/>
      <c r="ADF191" s="20"/>
      <c r="ADG191" s="20"/>
      <c r="ADH191" s="20"/>
      <c r="ADI191" s="20"/>
      <c r="ADJ191" s="20"/>
      <c r="ADK191" s="20"/>
      <c r="ADL191" s="20"/>
      <c r="ADM191" s="20"/>
      <c r="ADN191" s="20"/>
      <c r="ADO191" s="20"/>
      <c r="ADP191" s="20"/>
      <c r="ADQ191" s="20"/>
      <c r="ADR191" s="20"/>
      <c r="ADS191" s="20"/>
      <c r="ADT191" s="20"/>
      <c r="ADU191" s="20"/>
      <c r="ADV191" s="20"/>
      <c r="ADW191" s="20"/>
      <c r="ADX191" s="20"/>
      <c r="ADY191" s="20"/>
      <c r="ADZ191" s="20"/>
      <c r="AEA191" s="20"/>
      <c r="AEB191" s="20"/>
      <c r="AEC191" s="20"/>
      <c r="AED191" s="20"/>
      <c r="AEE191" s="20"/>
      <c r="AEF191" s="20"/>
      <c r="AEG191" s="20"/>
      <c r="AEH191" s="20"/>
      <c r="AEI191" s="20"/>
      <c r="AEJ191" s="20"/>
      <c r="AEK191" s="20"/>
      <c r="AEL191" s="20"/>
      <c r="AEM191" s="20"/>
      <c r="AEN191" s="20"/>
      <c r="AEO191" s="20"/>
      <c r="AEP191" s="20"/>
      <c r="AEQ191" s="20"/>
      <c r="AER191" s="20"/>
      <c r="AES191" s="20"/>
      <c r="AET191" s="20"/>
      <c r="AEU191" s="20"/>
      <c r="AEV191" s="20"/>
      <c r="AEW191" s="20"/>
      <c r="AEX191" s="20"/>
      <c r="AEY191" s="20"/>
      <c r="AEZ191" s="20"/>
      <c r="AFA191" s="20"/>
      <c r="AFB191" s="20"/>
      <c r="AFC191" s="20"/>
      <c r="AFD191" s="20"/>
      <c r="AFE191" s="20"/>
      <c r="AFF191" s="20"/>
      <c r="AFG191" s="20"/>
      <c r="AFH191" s="20"/>
      <c r="AFI191" s="20"/>
      <c r="AFJ191" s="20"/>
      <c r="AFK191" s="20"/>
      <c r="AFL191" s="20"/>
      <c r="AFM191" s="20"/>
      <c r="AFN191" s="20"/>
      <c r="AFO191" s="20"/>
      <c r="AFP191" s="20"/>
      <c r="AFQ191" s="20"/>
      <c r="AFR191" s="20"/>
      <c r="AFS191" s="20"/>
      <c r="AFT191" s="20"/>
      <c r="AFU191" s="20"/>
      <c r="AFV191" s="20"/>
      <c r="AFW191" s="20"/>
      <c r="AFX191" s="20"/>
      <c r="AFY191" s="20"/>
      <c r="AFZ191" s="20"/>
      <c r="AGA191" s="20"/>
      <c r="AGB191" s="20"/>
      <c r="AGC191" s="20"/>
      <c r="AGD191" s="20"/>
      <c r="AGE191" s="20"/>
      <c r="AGF191" s="20"/>
      <c r="AGG191" s="20"/>
      <c r="AGH191" s="20"/>
      <c r="AGI191" s="20"/>
      <c r="AGJ191" s="20"/>
      <c r="AGK191" s="20"/>
      <c r="AGL191" s="20"/>
      <c r="AGM191" s="20"/>
      <c r="AGN191" s="20"/>
      <c r="AGO191" s="20"/>
      <c r="AGP191" s="20"/>
      <c r="AGQ191" s="20"/>
      <c r="AGR191" s="20"/>
      <c r="AGS191" s="20"/>
      <c r="AGT191" s="20"/>
      <c r="AGU191" s="20"/>
      <c r="AGV191" s="20"/>
      <c r="AGW191" s="20"/>
      <c r="AGX191" s="20"/>
      <c r="AGY191" s="20"/>
      <c r="AGZ191" s="20"/>
      <c r="AHA191" s="20"/>
      <c r="AHB191" s="20"/>
      <c r="AHC191" s="20"/>
      <c r="AHD191" s="20"/>
      <c r="AHE191" s="20"/>
      <c r="AHF191" s="20"/>
      <c r="AHG191" s="20"/>
      <c r="AHH191" s="20"/>
      <c r="AHI191" s="20"/>
      <c r="AHJ191" s="20"/>
      <c r="AHK191" s="20"/>
      <c r="AHL191" s="20"/>
      <c r="AHM191" s="20"/>
      <c r="AHN191" s="20"/>
      <c r="AHO191" s="20"/>
      <c r="AHP191" s="20"/>
      <c r="AHQ191" s="20"/>
      <c r="AHR191" s="20"/>
      <c r="AHS191" s="20"/>
      <c r="AHT191" s="20"/>
      <c r="AHU191" s="20"/>
      <c r="AHV191" s="20"/>
      <c r="AHW191" s="20"/>
      <c r="AHX191" s="20"/>
      <c r="AHY191" s="20"/>
      <c r="AHZ191" s="20"/>
      <c r="AIA191" s="20"/>
      <c r="AIB191" s="20"/>
      <c r="AIC191" s="20"/>
      <c r="AID191" s="20"/>
      <c r="AIE191" s="20"/>
      <c r="AIF191" s="20"/>
      <c r="AIG191" s="20"/>
      <c r="AIH191" s="20"/>
      <c r="AII191" s="20"/>
      <c r="AIJ191" s="20"/>
      <c r="AIK191" s="20"/>
      <c r="AIL191" s="20"/>
      <c r="AIM191" s="20"/>
      <c r="AIN191" s="20"/>
      <c r="AIO191" s="20"/>
      <c r="AIP191" s="20"/>
      <c r="AIQ191" s="20"/>
      <c r="AIR191" s="20"/>
      <c r="AIS191" s="20"/>
      <c r="AIT191" s="20"/>
      <c r="AIU191" s="20"/>
      <c r="AIV191" s="20"/>
      <c r="AIW191" s="20"/>
      <c r="AIX191" s="20"/>
      <c r="AIY191" s="20"/>
      <c r="AIZ191" s="20"/>
      <c r="AJA191" s="20"/>
      <c r="AJB191" s="20"/>
      <c r="AJC191" s="20"/>
      <c r="AJD191" s="20"/>
      <c r="AJE191" s="20"/>
      <c r="AJF191" s="20"/>
      <c r="AJG191" s="20"/>
      <c r="AJH191" s="20"/>
      <c r="AJI191" s="20"/>
      <c r="AJJ191" s="20"/>
      <c r="AJK191" s="20"/>
      <c r="AJL191" s="20"/>
      <c r="AJM191" s="20"/>
      <c r="AJN191" s="20"/>
      <c r="AJO191" s="20"/>
      <c r="AJP191" s="20"/>
      <c r="AJQ191" s="20"/>
      <c r="AJR191" s="20"/>
      <c r="AJS191" s="20"/>
      <c r="AJT191" s="20"/>
      <c r="AJU191" s="20"/>
      <c r="AJV191" s="20"/>
      <c r="AJW191" s="20"/>
      <c r="AJX191" s="20"/>
      <c r="AJY191" s="20"/>
      <c r="AJZ191" s="20"/>
      <c r="AKA191" s="20"/>
      <c r="AKB191" s="20"/>
      <c r="AKC191" s="20"/>
      <c r="AKD191" s="20"/>
      <c r="AKE191" s="20"/>
      <c r="AKF191" s="20"/>
      <c r="AKG191" s="20"/>
      <c r="AKH191" s="20"/>
      <c r="AKI191" s="20"/>
      <c r="AKJ191" s="20"/>
      <c r="AKK191" s="20"/>
      <c r="AKL191" s="20"/>
      <c r="AKM191" s="20"/>
      <c r="AKN191" s="20"/>
      <c r="AKO191" s="20"/>
      <c r="AKP191" s="20"/>
      <c r="AKQ191" s="20"/>
      <c r="AKR191" s="20"/>
      <c r="AKS191" s="20"/>
      <c r="AKT191" s="20"/>
      <c r="AKU191" s="20"/>
      <c r="AKV191" s="20"/>
      <c r="AKW191" s="20"/>
      <c r="AKX191" s="20"/>
      <c r="AKY191" s="20"/>
      <c r="AKZ191" s="20"/>
      <c r="ALA191" s="20"/>
      <c r="ALB191" s="20"/>
      <c r="ALC191" s="20"/>
      <c r="ALD191" s="20"/>
      <c r="ALE191" s="20"/>
      <c r="ALF191" s="20"/>
      <c r="ALG191" s="20"/>
      <c r="ALH191" s="20"/>
      <c r="ALI191" s="20"/>
      <c r="ALJ191" s="20"/>
      <c r="ALK191" s="20"/>
      <c r="ALL191" s="20"/>
      <c r="ALM191" s="20"/>
      <c r="ALN191" s="20"/>
      <c r="ALO191" s="20"/>
      <c r="ALP191" s="20"/>
      <c r="ALQ191" s="20"/>
      <c r="ALR191" s="20"/>
      <c r="ALS191" s="20"/>
      <c r="ALT191" s="20"/>
      <c r="ALU191" s="20"/>
      <c r="ALV191" s="20"/>
      <c r="ALW191" s="20"/>
      <c r="ALX191" s="20"/>
      <c r="ALY191" s="20"/>
      <c r="ALZ191" s="20"/>
      <c r="AMA191" s="20"/>
      <c r="AMB191" s="20"/>
      <c r="AMC191" s="20"/>
      <c r="AMD191" s="20"/>
      <c r="AME191" s="20"/>
      <c r="AMF191" s="20"/>
      <c r="AMG191" s="20"/>
      <c r="AMH191" s="20"/>
      <c r="AMI191" s="20"/>
      <c r="AMJ191" s="20"/>
      <c r="AMK191" s="20"/>
      <c r="AML191" s="20"/>
      <c r="AMM191" s="20"/>
      <c r="AMN191" s="20"/>
      <c r="AMO191" s="20"/>
      <c r="AMP191" s="20"/>
      <c r="AMQ191" s="20"/>
      <c r="AMR191" s="20"/>
      <c r="AMS191" s="20"/>
      <c r="AMT191" s="20"/>
      <c r="AMU191" s="20"/>
      <c r="AMV191" s="20"/>
      <c r="AMW191" s="20"/>
      <c r="AMX191" s="20"/>
      <c r="AMY191" s="20"/>
      <c r="AMZ191" s="20"/>
      <c r="ANA191" s="20"/>
      <c r="ANB191" s="20"/>
      <c r="ANC191" s="20"/>
      <c r="AND191" s="20"/>
      <c r="ANE191" s="20"/>
      <c r="ANF191" s="20"/>
      <c r="ANG191" s="20"/>
      <c r="ANH191" s="20"/>
      <c r="ANI191" s="20"/>
      <c r="ANJ191" s="20"/>
      <c r="ANK191" s="20"/>
      <c r="ANL191" s="20"/>
      <c r="ANM191" s="20"/>
      <c r="ANN191" s="20"/>
      <c r="ANO191" s="20"/>
      <c r="ANP191" s="20"/>
      <c r="ANQ191" s="20"/>
      <c r="ANR191" s="20"/>
      <c r="ANS191" s="20"/>
      <c r="ANT191" s="20"/>
      <c r="ANU191" s="20"/>
      <c r="ANV191" s="20"/>
      <c r="ANW191" s="20"/>
      <c r="ANX191" s="20"/>
      <c r="ANY191" s="20"/>
      <c r="ANZ191" s="20"/>
      <c r="AOA191" s="20"/>
      <c r="AOB191" s="20"/>
      <c r="AOC191" s="20"/>
      <c r="AOD191" s="20"/>
      <c r="AOE191" s="20"/>
      <c r="AOF191" s="20"/>
      <c r="AOG191" s="20"/>
      <c r="AOH191" s="20"/>
      <c r="AOI191" s="20"/>
      <c r="AOJ191" s="20"/>
      <c r="AOK191" s="20"/>
      <c r="AOL191" s="20"/>
      <c r="AOM191" s="20"/>
      <c r="AON191" s="20"/>
      <c r="AOO191" s="20"/>
      <c r="AOP191" s="20"/>
      <c r="AOQ191" s="20"/>
      <c r="AOR191" s="20"/>
      <c r="AOS191" s="20"/>
      <c r="AOT191" s="20"/>
      <c r="AOU191" s="20"/>
      <c r="AOV191" s="20"/>
      <c r="AOW191" s="20"/>
      <c r="AOX191" s="20"/>
      <c r="AOY191" s="20"/>
      <c r="AOZ191" s="20"/>
      <c r="APA191" s="20"/>
      <c r="APB191" s="20"/>
      <c r="APC191" s="20"/>
      <c r="APD191" s="20"/>
      <c r="APE191" s="20"/>
      <c r="APF191" s="20"/>
      <c r="APG191" s="20"/>
      <c r="APH191" s="20"/>
      <c r="API191" s="20"/>
      <c r="APJ191" s="20"/>
      <c r="APK191" s="20"/>
      <c r="APL191" s="20"/>
      <c r="APM191" s="20"/>
      <c r="APN191" s="20"/>
      <c r="APO191" s="20"/>
      <c r="APP191" s="20"/>
      <c r="APQ191" s="20"/>
      <c r="APR191" s="20"/>
      <c r="APS191" s="20"/>
      <c r="APT191" s="20"/>
      <c r="APU191" s="20"/>
      <c r="APV191" s="20"/>
      <c r="APW191" s="20"/>
      <c r="APX191" s="20"/>
      <c r="APY191" s="20"/>
      <c r="APZ191" s="20"/>
      <c r="AQA191" s="20"/>
      <c r="AQB191" s="20"/>
      <c r="AQC191" s="20"/>
      <c r="AQD191" s="20"/>
      <c r="AQE191" s="20"/>
      <c r="AQF191" s="20"/>
      <c r="AQG191" s="20"/>
      <c r="AQH191" s="20"/>
      <c r="AQI191" s="20"/>
      <c r="AQJ191" s="20"/>
      <c r="AQK191" s="20"/>
      <c r="AQL191" s="20"/>
      <c r="AQM191" s="20"/>
      <c r="AQN191" s="20"/>
      <c r="AQO191" s="20"/>
      <c r="AQP191" s="20"/>
      <c r="AQQ191" s="20"/>
      <c r="AQR191" s="20"/>
      <c r="AQS191" s="20"/>
      <c r="AQT191" s="20"/>
      <c r="AQU191" s="20"/>
      <c r="AQV191" s="20"/>
      <c r="AQW191" s="20"/>
      <c r="AQX191" s="20"/>
      <c r="AQY191" s="20"/>
      <c r="AQZ191" s="20"/>
      <c r="ARA191" s="20"/>
      <c r="ARB191" s="20"/>
      <c r="ARC191" s="20"/>
      <c r="ARD191" s="20"/>
      <c r="ARE191" s="20"/>
      <c r="ARF191" s="20"/>
      <c r="ARG191" s="20"/>
      <c r="ARH191" s="20"/>
      <c r="ARI191" s="20"/>
      <c r="ARJ191" s="20"/>
      <c r="ARK191" s="20"/>
      <c r="ARL191" s="20"/>
      <c r="ARM191" s="20"/>
      <c r="ARN191" s="20"/>
      <c r="ARO191" s="20"/>
      <c r="ARP191" s="20"/>
      <c r="ARQ191" s="20"/>
      <c r="ARR191" s="20"/>
      <c r="ARS191" s="20"/>
      <c r="ART191" s="20"/>
      <c r="ARU191" s="20"/>
      <c r="ARV191" s="20"/>
      <c r="ARW191" s="20"/>
      <c r="ARX191" s="20"/>
      <c r="ARY191" s="20"/>
      <c r="ARZ191" s="20"/>
      <c r="ASA191" s="20"/>
      <c r="ASB191" s="20"/>
      <c r="ASC191" s="20"/>
      <c r="ASD191" s="20"/>
      <c r="ASE191" s="20"/>
      <c r="ASF191" s="20"/>
      <c r="ASG191" s="20"/>
      <c r="ASH191" s="20"/>
      <c r="ASI191" s="20"/>
      <c r="ASJ191" s="20"/>
      <c r="ASK191" s="20"/>
      <c r="ASL191" s="20"/>
      <c r="ASM191" s="20"/>
      <c r="ASN191" s="20"/>
      <c r="ASO191" s="20"/>
      <c r="ASP191" s="20"/>
      <c r="ASQ191" s="20"/>
      <c r="ASR191" s="20"/>
      <c r="ASS191" s="20"/>
      <c r="AST191" s="20"/>
      <c r="ASU191" s="20"/>
      <c r="ASV191" s="20"/>
      <c r="ASW191" s="20"/>
      <c r="ASX191" s="20"/>
      <c r="ASY191" s="20"/>
      <c r="ASZ191" s="20"/>
      <c r="ATA191" s="20"/>
      <c r="ATB191" s="20"/>
      <c r="ATC191" s="20"/>
      <c r="ATD191" s="20"/>
      <c r="ATE191" s="20"/>
      <c r="ATF191" s="20"/>
      <c r="ATG191" s="20"/>
      <c r="ATH191" s="20"/>
      <c r="ATI191" s="20"/>
      <c r="ATJ191" s="20"/>
      <c r="ATK191" s="20"/>
      <c r="ATL191" s="20"/>
      <c r="ATM191" s="20"/>
      <c r="ATN191" s="20"/>
      <c r="ATO191" s="20"/>
      <c r="ATP191" s="20"/>
      <c r="ATQ191" s="20"/>
      <c r="ATR191" s="20"/>
      <c r="ATS191" s="20"/>
      <c r="ATT191" s="20"/>
      <c r="ATU191" s="20"/>
      <c r="ATV191" s="20"/>
      <c r="ATW191" s="20"/>
      <c r="ATX191" s="20"/>
      <c r="ATY191" s="20"/>
      <c r="ATZ191" s="20"/>
      <c r="AUA191" s="20"/>
      <c r="AUB191" s="20"/>
      <c r="AUC191" s="20"/>
      <c r="AUD191" s="20"/>
      <c r="AUE191" s="20"/>
      <c r="AUF191" s="20"/>
      <c r="AUG191" s="20"/>
      <c r="AUH191" s="20"/>
      <c r="AUI191" s="20"/>
      <c r="AUJ191" s="20"/>
      <c r="AUK191" s="20"/>
      <c r="AUL191" s="20"/>
      <c r="AUM191" s="20"/>
      <c r="AUN191" s="20"/>
      <c r="AUO191" s="20"/>
      <c r="AUP191" s="20"/>
      <c r="AUQ191" s="20"/>
      <c r="AUR191" s="20"/>
      <c r="AUS191" s="20"/>
      <c r="AUT191" s="20"/>
      <c r="AUU191" s="20"/>
      <c r="AUV191" s="20"/>
      <c r="AUW191" s="20"/>
      <c r="AUX191" s="20"/>
      <c r="AUY191" s="20"/>
      <c r="AUZ191" s="20"/>
      <c r="AVA191" s="20"/>
      <c r="AVB191" s="20"/>
      <c r="AVC191" s="20"/>
      <c r="AVD191" s="20"/>
      <c r="AVE191" s="20"/>
      <c r="AVF191" s="20"/>
      <c r="AVG191" s="20"/>
      <c r="AVH191" s="20"/>
      <c r="AVI191" s="20"/>
      <c r="AVJ191" s="20"/>
      <c r="AVK191" s="20"/>
      <c r="AVL191" s="20"/>
      <c r="AVM191" s="20"/>
      <c r="AVN191" s="20"/>
      <c r="AVO191" s="20"/>
      <c r="AVP191" s="20"/>
      <c r="AVQ191" s="20"/>
      <c r="AVR191" s="20"/>
      <c r="AVS191" s="20"/>
      <c r="AVT191" s="20"/>
      <c r="AVU191" s="20"/>
      <c r="AVV191" s="20"/>
      <c r="AVW191" s="20"/>
      <c r="AVX191" s="20"/>
      <c r="AVY191" s="20"/>
      <c r="AVZ191" s="20"/>
      <c r="AWA191" s="20"/>
      <c r="AWB191" s="20"/>
      <c r="AWC191" s="20"/>
      <c r="AWD191" s="20"/>
      <c r="AWE191" s="20"/>
      <c r="AWF191" s="20"/>
      <c r="AWG191" s="20"/>
      <c r="AWH191" s="20"/>
      <c r="AWI191" s="20"/>
      <c r="AWJ191" s="20"/>
      <c r="AWK191" s="20"/>
      <c r="AWL191" s="20"/>
      <c r="AWM191" s="20"/>
      <c r="AWN191" s="20"/>
      <c r="AWO191" s="20"/>
      <c r="AWP191" s="20"/>
      <c r="AWQ191" s="20"/>
      <c r="AWR191" s="20"/>
      <c r="AWS191" s="20"/>
      <c r="AWT191" s="20"/>
      <c r="AWU191" s="20"/>
      <c r="AWV191" s="20"/>
      <c r="AWW191" s="20"/>
      <c r="AWX191" s="20"/>
      <c r="AWY191" s="20"/>
      <c r="AWZ191" s="20"/>
      <c r="AXA191" s="20"/>
      <c r="AXB191" s="20"/>
      <c r="AXC191" s="20"/>
      <c r="AXD191" s="20"/>
      <c r="AXE191" s="20"/>
      <c r="AXF191" s="20"/>
      <c r="AXG191" s="20"/>
      <c r="AXH191" s="20"/>
      <c r="AXI191" s="20"/>
      <c r="AXJ191" s="20"/>
      <c r="AXK191" s="20"/>
      <c r="AXL191" s="20"/>
      <c r="AXM191" s="20"/>
      <c r="AXN191" s="20"/>
      <c r="AXO191" s="20"/>
      <c r="AXP191" s="20"/>
      <c r="AXQ191" s="20"/>
      <c r="AXR191" s="20"/>
      <c r="AXS191" s="20"/>
      <c r="AXT191" s="20"/>
      <c r="AXU191" s="20"/>
      <c r="AXV191" s="20"/>
      <c r="AXW191" s="20"/>
      <c r="AXX191" s="20"/>
      <c r="AXY191" s="20"/>
      <c r="AXZ191" s="20"/>
      <c r="AYA191" s="20"/>
      <c r="AYB191" s="20"/>
      <c r="AYC191" s="20"/>
      <c r="AYD191" s="20"/>
      <c r="AYE191" s="20"/>
      <c r="AYF191" s="20"/>
      <c r="AYG191" s="20"/>
      <c r="AYH191" s="20"/>
      <c r="AYI191" s="20"/>
      <c r="AYJ191" s="20"/>
      <c r="AYK191" s="20"/>
      <c r="AYL191" s="20"/>
      <c r="AYM191" s="20"/>
      <c r="AYN191" s="20"/>
      <c r="AYO191" s="20"/>
      <c r="AYP191" s="20"/>
      <c r="AYQ191" s="20"/>
      <c r="AYR191" s="20"/>
      <c r="AYS191" s="20"/>
      <c r="AYT191" s="20"/>
      <c r="AYU191" s="20"/>
      <c r="AYV191" s="20"/>
      <c r="AYW191" s="20"/>
      <c r="AYX191" s="20"/>
      <c r="AYY191" s="20"/>
      <c r="AYZ191" s="20"/>
      <c r="AZA191" s="20"/>
      <c r="AZB191" s="20"/>
      <c r="AZC191" s="20"/>
      <c r="AZD191" s="20"/>
      <c r="AZE191" s="20"/>
      <c r="AZF191" s="20"/>
      <c r="AZG191" s="20"/>
      <c r="AZH191" s="20"/>
      <c r="AZI191" s="20"/>
      <c r="AZJ191" s="20"/>
      <c r="AZK191" s="20"/>
      <c r="AZL191" s="20"/>
      <c r="AZM191" s="20"/>
      <c r="AZN191" s="20"/>
      <c r="AZO191" s="20"/>
      <c r="AZP191" s="20"/>
      <c r="AZQ191" s="20"/>
      <c r="AZR191" s="20"/>
      <c r="AZS191" s="20"/>
      <c r="AZT191" s="20"/>
      <c r="AZU191" s="20"/>
      <c r="AZV191" s="20"/>
      <c r="AZW191" s="20"/>
      <c r="AZX191" s="20"/>
      <c r="AZY191" s="20"/>
      <c r="AZZ191" s="20"/>
      <c r="BAA191" s="20"/>
      <c r="BAB191" s="20"/>
      <c r="BAC191" s="20"/>
      <c r="BAD191" s="20"/>
      <c r="BAE191" s="20"/>
      <c r="BAF191" s="20"/>
      <c r="BAG191" s="20"/>
      <c r="BAH191" s="20"/>
      <c r="BAI191" s="20"/>
      <c r="BAJ191" s="20"/>
      <c r="BAK191" s="20"/>
      <c r="BAL191" s="20"/>
      <c r="BAM191" s="20"/>
      <c r="BAN191" s="20"/>
      <c r="BAO191" s="20"/>
      <c r="BAP191" s="20"/>
      <c r="BAQ191" s="20"/>
      <c r="BAR191" s="20"/>
      <c r="BAS191" s="20"/>
      <c r="BAT191" s="20"/>
      <c r="BAU191" s="20"/>
      <c r="BAV191" s="20"/>
      <c r="BAW191" s="20"/>
      <c r="BAX191" s="20"/>
      <c r="BAY191" s="20"/>
      <c r="BAZ191" s="20"/>
      <c r="BBA191" s="20"/>
      <c r="BBB191" s="20"/>
      <c r="BBC191" s="20"/>
      <c r="BBD191" s="20"/>
      <c r="BBE191" s="20"/>
      <c r="BBF191" s="20"/>
      <c r="BBG191" s="20"/>
      <c r="BBH191" s="20"/>
      <c r="BBI191" s="20"/>
      <c r="BBJ191" s="20"/>
      <c r="BBK191" s="20"/>
      <c r="BBL191" s="20"/>
      <c r="BBM191" s="20"/>
      <c r="BBN191" s="20"/>
      <c r="BBO191" s="20"/>
      <c r="BBP191" s="20"/>
      <c r="BBQ191" s="20"/>
      <c r="BBR191" s="20"/>
      <c r="BBS191" s="20"/>
      <c r="BBT191" s="20"/>
      <c r="BBU191" s="20"/>
      <c r="BBV191" s="20"/>
      <c r="BBW191" s="20"/>
      <c r="BBX191" s="20"/>
      <c r="BBY191" s="20"/>
      <c r="BBZ191" s="20"/>
      <c r="BCA191" s="20"/>
      <c r="BCB191" s="20"/>
      <c r="BCC191" s="20"/>
      <c r="BCD191" s="20"/>
      <c r="BCE191" s="20"/>
      <c r="BCF191" s="20"/>
      <c r="BCG191" s="20"/>
      <c r="BCH191" s="20"/>
      <c r="BCI191" s="20"/>
      <c r="BCJ191" s="20"/>
      <c r="BCK191" s="20"/>
      <c r="BCL191" s="20"/>
      <c r="BCM191" s="20"/>
      <c r="BCN191" s="20"/>
      <c r="BCO191" s="20"/>
      <c r="BCP191" s="20"/>
      <c r="BCQ191" s="20"/>
      <c r="BCR191" s="20"/>
      <c r="BCS191" s="20"/>
      <c r="BCT191" s="20"/>
      <c r="BCU191" s="20"/>
      <c r="BCV191" s="20"/>
      <c r="BCW191" s="20"/>
      <c r="BCX191" s="20"/>
      <c r="BCY191" s="20"/>
      <c r="BCZ191" s="20"/>
      <c r="BDA191" s="20"/>
      <c r="BDB191" s="20"/>
      <c r="BDC191" s="20"/>
      <c r="BDD191" s="20"/>
      <c r="BDE191" s="20"/>
      <c r="BDF191" s="20"/>
      <c r="BDG191" s="20"/>
      <c r="BDH191" s="20"/>
      <c r="BDI191" s="20"/>
      <c r="BDJ191" s="20"/>
      <c r="BDK191" s="20"/>
      <c r="BDL191" s="20"/>
      <c r="BDM191" s="20"/>
      <c r="BDN191" s="20"/>
      <c r="BDO191" s="20"/>
      <c r="BDP191" s="20"/>
      <c r="BDQ191" s="20"/>
      <c r="BDR191" s="20"/>
      <c r="BDS191" s="20"/>
      <c r="BDT191" s="20"/>
      <c r="BDU191" s="20"/>
      <c r="BDV191" s="20"/>
      <c r="BDW191" s="20"/>
      <c r="BDX191" s="20"/>
      <c r="BDY191" s="20"/>
      <c r="BDZ191" s="20"/>
      <c r="BEA191" s="20"/>
      <c r="BEB191" s="20"/>
      <c r="BEC191" s="20"/>
      <c r="BED191" s="20"/>
      <c r="BEE191" s="20"/>
      <c r="BEF191" s="20"/>
      <c r="BEG191" s="20"/>
      <c r="BEH191" s="20"/>
      <c r="BEI191" s="20"/>
      <c r="BEJ191" s="20"/>
      <c r="BEK191" s="20"/>
      <c r="BEL191" s="20"/>
      <c r="BEM191" s="20"/>
      <c r="BEN191" s="20"/>
      <c r="BEO191" s="20"/>
      <c r="BEP191" s="20"/>
      <c r="BEQ191" s="20"/>
      <c r="BER191" s="20"/>
      <c r="BES191" s="20"/>
      <c r="BET191" s="20"/>
      <c r="BEU191" s="20"/>
      <c r="BEV191" s="20"/>
      <c r="BEW191" s="20"/>
      <c r="BEX191" s="20"/>
      <c r="BEY191" s="20"/>
      <c r="BEZ191" s="20"/>
      <c r="BFA191" s="20"/>
      <c r="BFB191" s="20"/>
      <c r="BFC191" s="20"/>
      <c r="BFD191" s="20"/>
      <c r="BFE191" s="20"/>
      <c r="BFF191" s="20"/>
      <c r="BFG191" s="20"/>
      <c r="BFH191" s="20"/>
      <c r="BFI191" s="20"/>
      <c r="BFJ191" s="20"/>
      <c r="BFK191" s="20"/>
      <c r="BFL191" s="20"/>
      <c r="BFM191" s="20"/>
      <c r="BFN191" s="20"/>
      <c r="BFO191" s="20"/>
      <c r="BFP191" s="20"/>
      <c r="BFQ191" s="20"/>
      <c r="BFR191" s="20"/>
      <c r="BFS191" s="20"/>
      <c r="BFT191" s="20"/>
      <c r="BFU191" s="20"/>
      <c r="BFV191" s="20"/>
      <c r="BFW191" s="20"/>
      <c r="BFX191" s="20"/>
      <c r="BFY191" s="20"/>
      <c r="BFZ191" s="20"/>
      <c r="BGA191" s="20"/>
      <c r="BGB191" s="20"/>
      <c r="BGC191" s="20"/>
      <c r="BGD191" s="20"/>
      <c r="BGE191" s="20"/>
      <c r="BGF191" s="20"/>
      <c r="BGG191" s="20"/>
      <c r="BGH191" s="20"/>
      <c r="BGI191" s="20"/>
      <c r="BGJ191" s="20"/>
      <c r="BGK191" s="20"/>
      <c r="BGL191" s="20"/>
      <c r="BGM191" s="20"/>
      <c r="BGN191" s="20"/>
      <c r="BGO191" s="20"/>
      <c r="BGP191" s="20"/>
      <c r="BGQ191" s="20"/>
      <c r="BGR191" s="20"/>
      <c r="BGS191" s="20"/>
      <c r="BGT191" s="20"/>
      <c r="BGU191" s="20"/>
      <c r="BGV191" s="20"/>
      <c r="BGW191" s="20"/>
      <c r="BGX191" s="20"/>
      <c r="BGY191" s="20"/>
      <c r="BGZ191" s="20"/>
      <c r="BHA191" s="20"/>
      <c r="BHB191" s="20"/>
      <c r="BHC191" s="20"/>
      <c r="BHD191" s="20"/>
      <c r="BHE191" s="20"/>
      <c r="BHF191" s="20"/>
      <c r="BHG191" s="20"/>
      <c r="BHH191" s="20"/>
      <c r="BHI191" s="20"/>
      <c r="BHJ191" s="20"/>
      <c r="BHK191" s="20"/>
      <c r="BHL191" s="20"/>
      <c r="BHM191" s="20"/>
      <c r="BHN191" s="20"/>
      <c r="BHO191" s="20"/>
      <c r="BHP191" s="20"/>
      <c r="BHQ191" s="20"/>
      <c r="BHR191" s="20"/>
      <c r="BHS191" s="20"/>
      <c r="BHT191" s="20"/>
      <c r="BHU191" s="20"/>
      <c r="BHV191" s="20"/>
      <c r="BHW191" s="20"/>
      <c r="BHX191" s="20"/>
      <c r="BHY191" s="20"/>
      <c r="BHZ191" s="20"/>
      <c r="BIA191" s="20"/>
      <c r="BIB191" s="20"/>
      <c r="BIC191" s="20"/>
      <c r="BID191" s="20"/>
      <c r="BIE191" s="20"/>
      <c r="BIF191" s="20"/>
      <c r="BIG191" s="20"/>
      <c r="BIH191" s="20"/>
      <c r="BII191" s="20"/>
      <c r="BIJ191" s="20"/>
      <c r="BIK191" s="20"/>
      <c r="BIL191" s="20"/>
      <c r="BIM191" s="20"/>
      <c r="BIN191" s="20"/>
      <c r="BIO191" s="20"/>
      <c r="BIP191" s="20"/>
      <c r="BIQ191" s="20"/>
      <c r="BIR191" s="20"/>
      <c r="BIS191" s="20"/>
      <c r="BIT191" s="20"/>
      <c r="BIU191" s="20"/>
      <c r="BIV191" s="20"/>
      <c r="BIW191" s="20"/>
      <c r="BIX191" s="20"/>
      <c r="BIY191" s="20"/>
      <c r="BIZ191" s="20"/>
      <c r="BJA191" s="20"/>
      <c r="BJB191" s="20"/>
      <c r="BJC191" s="20"/>
      <c r="BJD191" s="20"/>
      <c r="BJE191" s="20"/>
      <c r="BJF191" s="20"/>
      <c r="BJG191" s="20"/>
      <c r="BJH191" s="20"/>
      <c r="BJI191" s="20"/>
      <c r="BJJ191" s="20"/>
      <c r="BJK191" s="20"/>
      <c r="BJL191" s="20"/>
      <c r="BJM191" s="20"/>
      <c r="BJN191" s="20"/>
      <c r="BJO191" s="20"/>
      <c r="BJP191" s="20"/>
      <c r="BJQ191" s="20"/>
      <c r="BJR191" s="20"/>
      <c r="BJS191" s="20"/>
      <c r="BJT191" s="20"/>
      <c r="BJU191" s="20"/>
      <c r="BJV191" s="20"/>
      <c r="BJW191" s="20"/>
      <c r="BJX191" s="20"/>
      <c r="BJY191" s="20"/>
      <c r="BJZ191" s="20"/>
      <c r="BKA191" s="20"/>
      <c r="BKB191" s="20"/>
      <c r="BKC191" s="20"/>
      <c r="BKD191" s="20"/>
      <c r="BKE191" s="20"/>
      <c r="BKF191" s="20"/>
      <c r="BKG191" s="20"/>
      <c r="BKH191" s="20"/>
      <c r="BKI191" s="20"/>
      <c r="BKJ191" s="20"/>
      <c r="BKK191" s="20"/>
      <c r="BKL191" s="20"/>
      <c r="BKM191" s="20"/>
      <c r="BKN191" s="20"/>
      <c r="BKO191" s="20"/>
      <c r="BKP191" s="20"/>
      <c r="BKQ191" s="20"/>
      <c r="BKR191" s="20"/>
      <c r="BKS191" s="20"/>
      <c r="BKT191" s="20"/>
      <c r="BKU191" s="20"/>
      <c r="BKV191" s="20"/>
      <c r="BKW191" s="20"/>
      <c r="BKX191" s="20"/>
      <c r="BKY191" s="20"/>
      <c r="BKZ191" s="20"/>
      <c r="BLA191" s="20"/>
      <c r="BLB191" s="20"/>
      <c r="BLC191" s="20"/>
      <c r="BLD191" s="20"/>
      <c r="BLE191" s="20"/>
      <c r="BLF191" s="20"/>
      <c r="BLG191" s="20"/>
      <c r="BLH191" s="20"/>
      <c r="BLI191" s="20"/>
      <c r="BLJ191" s="20"/>
      <c r="BLK191" s="20"/>
      <c r="BLL191" s="20"/>
      <c r="BLM191" s="20"/>
      <c r="BLN191" s="20"/>
      <c r="BLO191" s="20"/>
      <c r="BLP191" s="20"/>
      <c r="BLQ191" s="20"/>
      <c r="BLR191" s="20"/>
      <c r="BLS191" s="20"/>
      <c r="BLT191" s="20"/>
      <c r="BLU191" s="20"/>
      <c r="BLV191" s="20"/>
      <c r="BLW191" s="20"/>
      <c r="BLX191" s="20"/>
      <c r="BLY191" s="20"/>
      <c r="BLZ191" s="20"/>
      <c r="BMA191" s="20"/>
      <c r="BMB191" s="20"/>
      <c r="BMC191" s="20"/>
      <c r="BMD191" s="20"/>
      <c r="BME191" s="20"/>
      <c r="BMF191" s="20"/>
      <c r="BMG191" s="20"/>
      <c r="BMH191" s="20"/>
      <c r="BMI191" s="20"/>
      <c r="BMJ191" s="20"/>
      <c r="BMK191" s="20"/>
      <c r="BML191" s="20"/>
      <c r="BMM191" s="20"/>
      <c r="BMN191" s="20"/>
      <c r="BMO191" s="20"/>
      <c r="BMP191" s="20"/>
      <c r="BMQ191" s="20"/>
      <c r="BMR191" s="20"/>
      <c r="BMS191" s="20"/>
      <c r="BMT191" s="20"/>
      <c r="BMU191" s="20"/>
      <c r="BMV191" s="20"/>
      <c r="BMW191" s="20"/>
      <c r="BMX191" s="20"/>
      <c r="BMY191" s="20"/>
      <c r="BMZ191" s="20"/>
      <c r="BNA191" s="20"/>
      <c r="BNB191" s="20"/>
      <c r="BNC191" s="20"/>
      <c r="BND191" s="20"/>
      <c r="BNE191" s="20"/>
      <c r="BNF191" s="20"/>
      <c r="BNG191" s="20"/>
      <c r="BNH191" s="20"/>
      <c r="BNI191" s="20"/>
      <c r="BNJ191" s="20"/>
      <c r="BNK191" s="20"/>
      <c r="BNL191" s="20"/>
      <c r="BNM191" s="20"/>
      <c r="BNN191" s="20"/>
      <c r="BNO191" s="20"/>
      <c r="BNP191" s="20"/>
      <c r="BNQ191" s="20"/>
      <c r="BNR191" s="20"/>
      <c r="BNS191" s="20"/>
      <c r="BNT191" s="20"/>
      <c r="BNU191" s="20"/>
      <c r="BNV191" s="20"/>
      <c r="BNW191" s="20"/>
      <c r="BNX191" s="20"/>
      <c r="BNY191" s="20"/>
      <c r="BNZ191" s="20"/>
      <c r="BOA191" s="20"/>
      <c r="BOB191" s="20"/>
      <c r="BOC191" s="20"/>
      <c r="BOD191" s="20"/>
      <c r="BOE191" s="20"/>
      <c r="BOF191" s="20"/>
      <c r="BOG191" s="20"/>
      <c r="BOH191" s="20"/>
      <c r="BOI191" s="20"/>
      <c r="BOJ191" s="20"/>
      <c r="BOK191" s="20"/>
      <c r="BOL191" s="20"/>
      <c r="BOM191" s="20"/>
      <c r="BON191" s="20"/>
      <c r="BOO191" s="20"/>
      <c r="BOP191" s="20"/>
      <c r="BOQ191" s="20"/>
      <c r="BOR191" s="20"/>
      <c r="BOS191" s="20"/>
      <c r="BOT191" s="20"/>
      <c r="BOU191" s="20"/>
      <c r="BOV191" s="20"/>
      <c r="BOW191" s="20"/>
      <c r="BOX191" s="20"/>
      <c r="BOY191" s="20"/>
      <c r="BOZ191" s="20"/>
      <c r="BPA191" s="20"/>
      <c r="BPB191" s="20"/>
      <c r="BPC191" s="20"/>
      <c r="BPD191" s="20"/>
      <c r="BPE191" s="20"/>
      <c r="BPF191" s="20"/>
      <c r="BPG191" s="20"/>
      <c r="BPH191" s="20"/>
      <c r="BPI191" s="20"/>
      <c r="BPJ191" s="20"/>
      <c r="BPK191" s="20"/>
      <c r="BPL191" s="20"/>
      <c r="BPM191" s="20"/>
      <c r="BPN191" s="20"/>
      <c r="BPO191" s="20"/>
      <c r="BPP191" s="20"/>
      <c r="BPQ191" s="20"/>
      <c r="BPR191" s="20"/>
      <c r="BPS191" s="20"/>
      <c r="BPT191" s="20"/>
      <c r="BPU191" s="20"/>
      <c r="BPV191" s="20"/>
      <c r="BPW191" s="20"/>
      <c r="BPX191" s="20"/>
      <c r="BPY191" s="20"/>
      <c r="BPZ191" s="20"/>
      <c r="BQA191" s="20"/>
      <c r="BQB191" s="20"/>
      <c r="BQC191" s="20"/>
      <c r="BQD191" s="20"/>
      <c r="BQE191" s="20"/>
      <c r="BQF191" s="20"/>
      <c r="BQG191" s="20"/>
      <c r="BQH191" s="20"/>
      <c r="BQI191" s="20"/>
      <c r="BQJ191" s="20"/>
      <c r="BQK191" s="20"/>
      <c r="BQL191" s="20"/>
      <c r="BQM191" s="20"/>
      <c r="BQN191" s="20"/>
      <c r="BQO191" s="20"/>
      <c r="BQP191" s="20"/>
      <c r="BQQ191" s="20"/>
      <c r="BQR191" s="20"/>
      <c r="BQS191" s="20"/>
      <c r="BQT191" s="20"/>
      <c r="BQU191" s="20"/>
      <c r="BQV191" s="20"/>
      <c r="BQW191" s="20"/>
      <c r="BQX191" s="20"/>
      <c r="BQY191" s="20"/>
      <c r="BQZ191" s="20"/>
      <c r="BRA191" s="20"/>
      <c r="BRB191" s="20"/>
      <c r="BRC191" s="20"/>
      <c r="BRD191" s="20"/>
      <c r="BRE191" s="20"/>
      <c r="BRF191" s="20"/>
      <c r="BRG191" s="20"/>
      <c r="BRH191" s="20"/>
      <c r="BRI191" s="20"/>
      <c r="BRJ191" s="20"/>
      <c r="BRK191" s="20"/>
      <c r="BRL191" s="20"/>
      <c r="BRM191" s="20"/>
      <c r="BRN191" s="20"/>
      <c r="BRO191" s="20"/>
      <c r="BRP191" s="20"/>
      <c r="BRQ191" s="20"/>
      <c r="BRR191" s="20"/>
      <c r="BRS191" s="20"/>
      <c r="BRT191" s="20"/>
      <c r="BRU191" s="20"/>
      <c r="BRV191" s="20"/>
      <c r="BRW191" s="20"/>
      <c r="BRX191" s="20"/>
      <c r="BRY191" s="20"/>
      <c r="BRZ191" s="20"/>
      <c r="BSA191" s="20"/>
      <c r="BSB191" s="20"/>
      <c r="BSC191" s="20"/>
      <c r="BSD191" s="20"/>
      <c r="BSE191" s="20"/>
      <c r="BSF191" s="20"/>
      <c r="BSG191" s="20"/>
      <c r="BSH191" s="20"/>
      <c r="BSI191" s="20"/>
      <c r="BSJ191" s="20"/>
      <c r="BSK191" s="20"/>
      <c r="BSL191" s="20"/>
      <c r="BSM191" s="20"/>
      <c r="BSN191" s="20"/>
      <c r="BSO191" s="20"/>
      <c r="BSP191" s="20"/>
      <c r="BSQ191" s="20"/>
      <c r="BSR191" s="20"/>
      <c r="BSS191" s="20"/>
      <c r="BST191" s="20"/>
      <c r="BSU191" s="20"/>
      <c r="BSV191" s="20"/>
      <c r="BSW191" s="20"/>
      <c r="BSX191" s="20"/>
      <c r="BSY191" s="20"/>
      <c r="BSZ191" s="20"/>
      <c r="BTA191" s="20"/>
      <c r="BTB191" s="20"/>
      <c r="BTC191" s="20"/>
      <c r="BTD191" s="20"/>
      <c r="BTE191" s="20"/>
      <c r="BTF191" s="20"/>
      <c r="BTG191" s="20"/>
      <c r="BTH191" s="20"/>
      <c r="BTI191" s="20"/>
      <c r="BTJ191" s="20"/>
      <c r="BTK191" s="20"/>
      <c r="BTL191" s="20"/>
      <c r="BTM191" s="20"/>
      <c r="BTN191" s="20"/>
      <c r="BTO191" s="20"/>
      <c r="BTP191" s="20"/>
      <c r="BTQ191" s="20"/>
      <c r="BTR191" s="20"/>
      <c r="BTS191" s="20"/>
      <c r="BTT191" s="20"/>
      <c r="BTU191" s="20"/>
      <c r="BTV191" s="20"/>
      <c r="BTW191" s="20"/>
      <c r="BTX191" s="20"/>
      <c r="BTY191" s="20"/>
      <c r="BTZ191" s="20"/>
      <c r="BUA191" s="20"/>
      <c r="BUB191" s="20"/>
      <c r="BUC191" s="20"/>
      <c r="BUD191" s="20"/>
      <c r="BUE191" s="20"/>
      <c r="BUF191" s="20"/>
      <c r="BUG191" s="20"/>
      <c r="BUH191" s="20"/>
      <c r="BUI191" s="20"/>
      <c r="BUJ191" s="20"/>
      <c r="BUK191" s="20"/>
      <c r="BUL191" s="20"/>
      <c r="BUM191" s="20"/>
      <c r="BUN191" s="20"/>
      <c r="BUO191" s="20"/>
      <c r="BUP191" s="20"/>
      <c r="BUQ191" s="20"/>
      <c r="BUR191" s="20"/>
      <c r="BUS191" s="20"/>
      <c r="BUT191" s="20"/>
      <c r="BUU191" s="20"/>
      <c r="BUV191" s="20"/>
      <c r="BUW191" s="20"/>
      <c r="BUX191" s="20"/>
      <c r="BUY191" s="20"/>
      <c r="BUZ191" s="20"/>
      <c r="BVA191" s="20"/>
      <c r="BVB191" s="20"/>
      <c r="BVC191" s="20"/>
      <c r="BVD191" s="20"/>
      <c r="BVE191" s="20"/>
      <c r="BVF191" s="20"/>
      <c r="BVG191" s="20"/>
      <c r="BVH191" s="20"/>
      <c r="BVI191" s="20"/>
      <c r="BVJ191" s="20"/>
      <c r="BVK191" s="20"/>
      <c r="BVL191" s="20"/>
      <c r="BVM191" s="20"/>
      <c r="BVN191" s="20"/>
      <c r="BVO191" s="20"/>
      <c r="BVP191" s="20"/>
      <c r="BVQ191" s="20"/>
      <c r="BVR191" s="20"/>
      <c r="BVS191" s="20"/>
      <c r="BVT191" s="20"/>
      <c r="BVU191" s="20"/>
      <c r="BVV191" s="20"/>
      <c r="BVW191" s="20"/>
      <c r="BVX191" s="20"/>
      <c r="BVY191" s="20"/>
      <c r="BVZ191" s="20"/>
      <c r="BWA191" s="20"/>
      <c r="BWB191" s="20"/>
      <c r="BWC191" s="20"/>
      <c r="BWD191" s="20"/>
      <c r="BWE191" s="20"/>
      <c r="BWF191" s="20"/>
      <c r="BWG191" s="20"/>
      <c r="BWH191" s="20"/>
      <c r="BWI191" s="20"/>
      <c r="BWJ191" s="20"/>
      <c r="BWK191" s="20"/>
      <c r="BWL191" s="20"/>
      <c r="BWM191" s="20"/>
      <c r="BWN191" s="20"/>
      <c r="BWO191" s="20"/>
      <c r="BWP191" s="20"/>
      <c r="BWQ191" s="20"/>
      <c r="BWR191" s="20"/>
      <c r="BWS191" s="20"/>
      <c r="BWT191" s="20"/>
      <c r="BWU191" s="20"/>
      <c r="BWV191" s="20"/>
      <c r="BWW191" s="20"/>
      <c r="BWX191" s="20"/>
      <c r="BWY191" s="20"/>
      <c r="BWZ191" s="20"/>
      <c r="BXA191" s="20"/>
      <c r="BXB191" s="20"/>
      <c r="BXC191" s="20"/>
      <c r="BXD191" s="20"/>
      <c r="BXE191" s="20"/>
      <c r="BXF191" s="20"/>
      <c r="BXG191" s="20"/>
      <c r="BXH191" s="20"/>
      <c r="BXI191" s="20"/>
      <c r="BXJ191" s="20"/>
      <c r="BXK191" s="20"/>
      <c r="BXL191" s="20"/>
      <c r="BXM191" s="20"/>
      <c r="BXN191" s="20"/>
      <c r="BXO191" s="20"/>
      <c r="BXP191" s="20"/>
      <c r="BXQ191" s="20"/>
      <c r="BXR191" s="20"/>
      <c r="BXS191" s="20"/>
      <c r="BXT191" s="20"/>
      <c r="BXU191" s="20"/>
      <c r="BXV191" s="20"/>
      <c r="BXW191" s="20"/>
      <c r="BXX191" s="20"/>
      <c r="BXY191" s="20"/>
      <c r="BXZ191" s="20"/>
      <c r="BYA191" s="20"/>
      <c r="BYB191" s="20"/>
      <c r="BYC191" s="20"/>
      <c r="BYD191" s="20"/>
      <c r="BYE191" s="20"/>
      <c r="BYF191" s="20"/>
      <c r="BYG191" s="20"/>
      <c r="BYH191" s="20"/>
      <c r="BYI191" s="20"/>
      <c r="BYJ191" s="20"/>
      <c r="BYK191" s="20"/>
      <c r="BYL191" s="20"/>
      <c r="BYM191" s="20"/>
      <c r="BYN191" s="20"/>
      <c r="BYO191" s="20"/>
      <c r="BYP191" s="20"/>
      <c r="BYQ191" s="20"/>
      <c r="BYR191" s="20"/>
      <c r="BYS191" s="20"/>
      <c r="BYT191" s="20"/>
      <c r="BYU191" s="20"/>
      <c r="BYV191" s="20"/>
      <c r="BYW191" s="20"/>
      <c r="BYX191" s="20"/>
      <c r="BYY191" s="20"/>
      <c r="BYZ191" s="20"/>
      <c r="BZA191" s="20"/>
      <c r="BZB191" s="20"/>
      <c r="BZC191" s="20"/>
      <c r="BZD191" s="20"/>
      <c r="BZE191" s="20"/>
      <c r="BZF191" s="20"/>
      <c r="BZG191" s="20"/>
      <c r="BZH191" s="20"/>
      <c r="BZI191" s="20"/>
      <c r="BZJ191" s="20"/>
      <c r="BZK191" s="20"/>
      <c r="BZL191" s="20"/>
      <c r="BZM191" s="20"/>
      <c r="BZN191" s="20"/>
      <c r="BZO191" s="20"/>
      <c r="BZP191" s="20"/>
      <c r="BZQ191" s="20"/>
      <c r="BZR191" s="20"/>
      <c r="BZS191" s="20"/>
      <c r="BZT191" s="20"/>
      <c r="BZU191" s="20"/>
      <c r="BZV191" s="20"/>
      <c r="BZW191" s="20"/>
      <c r="BZX191" s="20"/>
      <c r="BZY191" s="20"/>
      <c r="BZZ191" s="20"/>
      <c r="CAA191" s="20"/>
      <c r="CAB191" s="20"/>
      <c r="CAC191" s="20"/>
      <c r="CAD191" s="20"/>
      <c r="CAE191" s="20"/>
      <c r="CAF191" s="20"/>
      <c r="CAG191" s="20"/>
      <c r="CAH191" s="20"/>
      <c r="CAI191" s="20"/>
      <c r="CAJ191" s="20"/>
      <c r="CAK191" s="20"/>
      <c r="CAL191" s="20"/>
      <c r="CAM191" s="20"/>
      <c r="CAN191" s="20"/>
      <c r="CAO191" s="20"/>
      <c r="CAP191" s="20"/>
      <c r="CAQ191" s="20"/>
      <c r="CAR191" s="20"/>
      <c r="CAS191" s="20"/>
      <c r="CAT191" s="20"/>
      <c r="CAU191" s="20"/>
      <c r="CAV191" s="20"/>
      <c r="CAW191" s="20"/>
      <c r="CAX191" s="20"/>
      <c r="CAY191" s="20"/>
      <c r="CAZ191" s="20"/>
      <c r="CBA191" s="20"/>
      <c r="CBB191" s="20"/>
      <c r="CBC191" s="20"/>
      <c r="CBD191" s="20"/>
      <c r="CBE191" s="20"/>
      <c r="CBF191" s="20"/>
      <c r="CBG191" s="20"/>
      <c r="CBH191" s="20"/>
      <c r="CBI191" s="20"/>
      <c r="CBJ191" s="20"/>
      <c r="CBK191" s="20"/>
      <c r="CBL191" s="20"/>
      <c r="CBM191" s="20"/>
      <c r="CBN191" s="20"/>
      <c r="CBO191" s="20"/>
      <c r="CBP191" s="20"/>
      <c r="CBQ191" s="20"/>
      <c r="CBR191" s="20"/>
      <c r="CBS191" s="20"/>
      <c r="CBT191" s="20"/>
      <c r="CBU191" s="20"/>
      <c r="CBV191" s="20"/>
      <c r="CBW191" s="20"/>
      <c r="CBX191" s="20"/>
      <c r="CBY191" s="20"/>
      <c r="CBZ191" s="20"/>
      <c r="CCA191" s="20"/>
      <c r="CCB191" s="20"/>
      <c r="CCC191" s="20"/>
      <c r="CCD191" s="20"/>
      <c r="CCE191" s="20"/>
      <c r="CCF191" s="20"/>
      <c r="CCG191" s="20"/>
      <c r="CCH191" s="20"/>
      <c r="CCI191" s="20"/>
      <c r="CCJ191" s="20"/>
      <c r="CCK191" s="20"/>
      <c r="CCL191" s="20"/>
      <c r="CCM191" s="20"/>
      <c r="CCN191" s="20"/>
      <c r="CCO191" s="20"/>
      <c r="CCP191" s="20"/>
      <c r="CCQ191" s="20"/>
      <c r="CCR191" s="20"/>
      <c r="CCS191" s="20"/>
      <c r="CCT191" s="20"/>
      <c r="CCU191" s="20"/>
      <c r="CCV191" s="20"/>
      <c r="CCW191" s="20"/>
      <c r="CCX191" s="20"/>
      <c r="CCY191" s="20"/>
      <c r="CCZ191" s="20"/>
      <c r="CDA191" s="20"/>
      <c r="CDB191" s="20"/>
      <c r="CDC191" s="20"/>
      <c r="CDD191" s="20"/>
      <c r="CDE191" s="20"/>
      <c r="CDF191" s="20"/>
      <c r="CDG191" s="20"/>
      <c r="CDH191" s="20"/>
      <c r="CDI191" s="20"/>
      <c r="CDJ191" s="20"/>
      <c r="CDK191" s="20"/>
      <c r="CDL191" s="20"/>
      <c r="CDM191" s="20"/>
      <c r="CDN191" s="20"/>
      <c r="CDO191" s="20"/>
      <c r="CDP191" s="20"/>
      <c r="CDQ191" s="20"/>
      <c r="CDR191" s="20"/>
      <c r="CDS191" s="20"/>
      <c r="CDT191" s="20"/>
      <c r="CDU191" s="20"/>
      <c r="CDV191" s="20"/>
      <c r="CDW191" s="20"/>
      <c r="CDX191" s="20"/>
      <c r="CDY191" s="20"/>
      <c r="CDZ191" s="20"/>
      <c r="CEA191" s="20"/>
      <c r="CEB191" s="20"/>
      <c r="CEC191" s="20"/>
      <c r="CED191" s="20"/>
      <c r="CEE191" s="20"/>
      <c r="CEF191" s="20"/>
      <c r="CEG191" s="20"/>
      <c r="CEH191" s="20"/>
      <c r="CEI191" s="20"/>
      <c r="CEJ191" s="20"/>
      <c r="CEK191" s="20"/>
      <c r="CEL191" s="20"/>
      <c r="CEM191" s="20"/>
      <c r="CEN191" s="20"/>
      <c r="CEO191" s="20"/>
      <c r="CEP191" s="20"/>
      <c r="CEQ191" s="20"/>
      <c r="CER191" s="20"/>
      <c r="CES191" s="20"/>
      <c r="CET191" s="20"/>
      <c r="CEU191" s="20"/>
      <c r="CEV191" s="20"/>
      <c r="CEW191" s="20"/>
      <c r="CEX191" s="20"/>
      <c r="CEY191" s="20"/>
      <c r="CEZ191" s="20"/>
      <c r="CFA191" s="20"/>
      <c r="CFB191" s="20"/>
      <c r="CFC191" s="20"/>
      <c r="CFD191" s="20"/>
      <c r="CFE191" s="20"/>
      <c r="CFF191" s="20"/>
      <c r="CFG191" s="20"/>
      <c r="CFH191" s="20"/>
      <c r="CFI191" s="20"/>
      <c r="CFJ191" s="20"/>
      <c r="CFK191" s="20"/>
      <c r="CFL191" s="20"/>
      <c r="CFM191" s="20"/>
      <c r="CFN191" s="20"/>
      <c r="CFO191" s="20"/>
      <c r="CFP191" s="20"/>
      <c r="CFQ191" s="20"/>
      <c r="CFR191" s="20"/>
      <c r="CFS191" s="20"/>
      <c r="CFT191" s="20"/>
      <c r="CFU191" s="20"/>
      <c r="CFV191" s="20"/>
      <c r="CFW191" s="20"/>
      <c r="CFX191" s="20"/>
      <c r="CFY191" s="20"/>
      <c r="CFZ191" s="20"/>
      <c r="CGA191" s="20"/>
      <c r="CGB191" s="20"/>
      <c r="CGC191" s="20"/>
      <c r="CGD191" s="20"/>
      <c r="CGE191" s="20"/>
      <c r="CGF191" s="20"/>
      <c r="CGG191" s="20"/>
      <c r="CGH191" s="20"/>
      <c r="CGI191" s="20"/>
      <c r="CGJ191" s="20"/>
      <c r="CGK191" s="20"/>
      <c r="CGL191" s="20"/>
      <c r="CGM191" s="20"/>
      <c r="CGN191" s="20"/>
      <c r="CGO191" s="20"/>
      <c r="CGP191" s="20"/>
      <c r="CGQ191" s="20"/>
      <c r="CGR191" s="20"/>
      <c r="CGS191" s="20"/>
      <c r="CGT191" s="20"/>
      <c r="CGU191" s="20"/>
      <c r="CGV191" s="20"/>
      <c r="CGW191" s="20"/>
      <c r="CGX191" s="20"/>
      <c r="CGY191" s="20"/>
      <c r="CGZ191" s="20"/>
      <c r="CHA191" s="20"/>
      <c r="CHB191" s="20"/>
      <c r="CHC191" s="20"/>
      <c r="CHD191" s="20"/>
      <c r="CHE191" s="20"/>
      <c r="CHF191" s="20"/>
      <c r="CHG191" s="20"/>
      <c r="CHH191" s="20"/>
      <c r="CHI191" s="20"/>
      <c r="CHJ191" s="20"/>
      <c r="CHK191" s="20"/>
      <c r="CHL191" s="20"/>
      <c r="CHM191" s="20"/>
      <c r="CHN191" s="20"/>
      <c r="CHO191" s="20"/>
      <c r="CHP191" s="20"/>
      <c r="CHQ191" s="20"/>
      <c r="CHR191" s="20"/>
      <c r="CHS191" s="20"/>
      <c r="CHT191" s="20"/>
      <c r="CHU191" s="20"/>
      <c r="CHV191" s="20"/>
      <c r="CHW191" s="20"/>
      <c r="CHX191" s="20"/>
      <c r="CHY191" s="20"/>
      <c r="CHZ191" s="20"/>
      <c r="CIA191" s="20"/>
      <c r="CIB191" s="20"/>
      <c r="CIC191" s="20"/>
      <c r="CID191" s="20"/>
      <c r="CIE191" s="20"/>
      <c r="CIF191" s="20"/>
      <c r="CIG191" s="20"/>
      <c r="CIH191" s="20"/>
      <c r="CII191" s="20"/>
      <c r="CIJ191" s="20"/>
      <c r="CIK191" s="20"/>
      <c r="CIL191" s="20"/>
      <c r="CIM191" s="20"/>
      <c r="CIN191" s="20"/>
      <c r="CIO191" s="20"/>
      <c r="CIP191" s="20"/>
      <c r="CIQ191" s="20"/>
      <c r="CIR191" s="20"/>
      <c r="CIS191" s="20"/>
      <c r="CIT191" s="20"/>
      <c r="CIU191" s="20"/>
      <c r="CIV191" s="20"/>
      <c r="CIW191" s="20"/>
      <c r="CIX191" s="20"/>
      <c r="CIY191" s="20"/>
      <c r="CIZ191" s="20"/>
      <c r="CJA191" s="20"/>
      <c r="CJB191" s="20"/>
      <c r="CJC191" s="20"/>
      <c r="CJD191" s="20"/>
      <c r="CJE191" s="20"/>
      <c r="CJF191" s="20"/>
      <c r="CJG191" s="20"/>
      <c r="CJH191" s="20"/>
      <c r="CJI191" s="20"/>
      <c r="CJJ191" s="20"/>
      <c r="CJK191" s="20"/>
      <c r="CJL191" s="20"/>
      <c r="CJM191" s="20"/>
      <c r="CJN191" s="20"/>
      <c r="CJO191" s="20"/>
      <c r="CJP191" s="20"/>
      <c r="CJQ191" s="20"/>
      <c r="CJR191" s="20"/>
      <c r="CJS191" s="20"/>
      <c r="CJT191" s="20"/>
      <c r="CJU191" s="20"/>
      <c r="CJV191" s="20"/>
      <c r="CJW191" s="20"/>
      <c r="CJX191" s="20"/>
      <c r="CJY191" s="20"/>
      <c r="CJZ191" s="20"/>
      <c r="CKA191" s="20"/>
      <c r="CKB191" s="20"/>
      <c r="CKC191" s="20"/>
      <c r="CKD191" s="20"/>
      <c r="CKE191" s="20"/>
      <c r="CKF191" s="20"/>
      <c r="CKG191" s="20"/>
      <c r="CKH191" s="20"/>
      <c r="CKI191" s="20"/>
      <c r="CKJ191" s="20"/>
      <c r="CKK191" s="20"/>
      <c r="CKL191" s="20"/>
      <c r="CKM191" s="20"/>
      <c r="CKN191" s="20"/>
      <c r="CKO191" s="20"/>
      <c r="CKP191" s="20"/>
      <c r="CKQ191" s="20"/>
      <c r="CKR191" s="20"/>
      <c r="CKS191" s="20"/>
      <c r="CKT191" s="20"/>
      <c r="CKU191" s="20"/>
      <c r="CKV191" s="20"/>
      <c r="CKW191" s="20"/>
      <c r="CKX191" s="20"/>
      <c r="CKY191" s="20"/>
      <c r="CKZ191" s="20"/>
      <c r="CLA191" s="20"/>
      <c r="CLB191" s="20"/>
      <c r="CLC191" s="20"/>
      <c r="CLD191" s="20"/>
      <c r="CLE191" s="20"/>
      <c r="CLF191" s="20"/>
      <c r="CLG191" s="20"/>
      <c r="CLH191" s="20"/>
      <c r="CLI191" s="20"/>
      <c r="CLJ191" s="20"/>
      <c r="CLK191" s="20"/>
      <c r="CLL191" s="20"/>
      <c r="CLM191" s="20"/>
      <c r="CLN191" s="20"/>
      <c r="CLO191" s="20"/>
      <c r="CLP191" s="20"/>
      <c r="CLQ191" s="20"/>
      <c r="CLR191" s="20"/>
      <c r="CLS191" s="20"/>
      <c r="CLT191" s="20"/>
      <c r="CLU191" s="20"/>
      <c r="CLV191" s="20"/>
      <c r="CLW191" s="20"/>
      <c r="CLX191" s="20"/>
      <c r="CLY191" s="20"/>
      <c r="CLZ191" s="20"/>
      <c r="CMA191" s="20"/>
      <c r="CMB191" s="20"/>
      <c r="CMC191" s="20"/>
      <c r="CMD191" s="20"/>
      <c r="CME191" s="20"/>
      <c r="CMF191" s="20"/>
      <c r="CMG191" s="20"/>
      <c r="CMH191" s="20"/>
      <c r="CMI191" s="20"/>
      <c r="CMJ191" s="20"/>
      <c r="CMK191" s="20"/>
      <c r="CML191" s="20"/>
      <c r="CMM191" s="20"/>
      <c r="CMN191" s="20"/>
      <c r="CMO191" s="20"/>
      <c r="CMP191" s="20"/>
      <c r="CMQ191" s="20"/>
      <c r="CMR191" s="20"/>
      <c r="CMS191" s="20"/>
      <c r="CMT191" s="20"/>
      <c r="CMU191" s="20"/>
      <c r="CMV191" s="20"/>
      <c r="CMW191" s="20"/>
      <c r="CMX191" s="20"/>
      <c r="CMY191" s="20"/>
      <c r="CMZ191" s="20"/>
      <c r="CNA191" s="20"/>
      <c r="CNB191" s="20"/>
      <c r="CNC191" s="20"/>
      <c r="CND191" s="20"/>
      <c r="CNE191" s="20"/>
      <c r="CNF191" s="20"/>
      <c r="CNG191" s="20"/>
      <c r="CNH191" s="20"/>
      <c r="CNI191" s="20"/>
      <c r="CNJ191" s="20"/>
      <c r="CNK191" s="20"/>
      <c r="CNL191" s="20"/>
      <c r="CNM191" s="20"/>
      <c r="CNN191" s="20"/>
      <c r="CNO191" s="20"/>
      <c r="CNP191" s="20"/>
      <c r="CNQ191" s="20"/>
      <c r="CNR191" s="20"/>
      <c r="CNS191" s="20"/>
      <c r="CNT191" s="20"/>
      <c r="CNU191" s="20"/>
      <c r="CNV191" s="20"/>
      <c r="CNW191" s="20"/>
      <c r="CNX191" s="20"/>
      <c r="CNY191" s="20"/>
      <c r="CNZ191" s="20"/>
      <c r="COA191" s="20"/>
      <c r="COB191" s="20"/>
      <c r="COC191" s="20"/>
      <c r="COD191" s="20"/>
      <c r="COE191" s="20"/>
      <c r="COF191" s="20"/>
      <c r="COG191" s="20"/>
      <c r="COH191" s="20"/>
      <c r="COI191" s="20"/>
      <c r="COJ191" s="20"/>
      <c r="COK191" s="20"/>
      <c r="COL191" s="20"/>
      <c r="COM191" s="20"/>
      <c r="CON191" s="20"/>
      <c r="COO191" s="20"/>
      <c r="COP191" s="20"/>
      <c r="COQ191" s="20"/>
      <c r="COR191" s="20"/>
      <c r="COS191" s="20"/>
      <c r="COT191" s="20"/>
      <c r="COU191" s="20"/>
      <c r="COV191" s="20"/>
      <c r="COW191" s="20"/>
      <c r="COX191" s="20"/>
      <c r="COY191" s="20"/>
      <c r="COZ191" s="20"/>
      <c r="CPA191" s="20"/>
      <c r="CPB191" s="20"/>
      <c r="CPC191" s="20"/>
      <c r="CPD191" s="20"/>
      <c r="CPE191" s="20"/>
      <c r="CPF191" s="20"/>
      <c r="CPG191" s="20"/>
      <c r="CPH191" s="20"/>
      <c r="CPI191" s="20"/>
      <c r="CPJ191" s="20"/>
      <c r="CPK191" s="20"/>
      <c r="CPL191" s="20"/>
      <c r="CPM191" s="20"/>
      <c r="CPN191" s="20"/>
      <c r="CPO191" s="20"/>
      <c r="CPP191" s="20"/>
      <c r="CPQ191" s="20"/>
      <c r="CPR191" s="20"/>
      <c r="CPS191" s="20"/>
      <c r="CPT191" s="20"/>
      <c r="CPU191" s="20"/>
      <c r="CPV191" s="20"/>
      <c r="CPW191" s="20"/>
      <c r="CPX191" s="20"/>
      <c r="CPY191" s="20"/>
      <c r="CPZ191" s="20"/>
      <c r="CQA191" s="20"/>
      <c r="CQB191" s="20"/>
      <c r="CQC191" s="20"/>
      <c r="CQD191" s="20"/>
      <c r="CQE191" s="20"/>
      <c r="CQF191" s="20"/>
      <c r="CQG191" s="20"/>
      <c r="CQH191" s="20"/>
      <c r="CQI191" s="20"/>
      <c r="CQJ191" s="20"/>
      <c r="CQK191" s="20"/>
      <c r="CQL191" s="20"/>
      <c r="CQM191" s="20"/>
      <c r="CQN191" s="20"/>
      <c r="CQO191" s="20"/>
      <c r="CQP191" s="20"/>
      <c r="CQQ191" s="20"/>
      <c r="CQR191" s="20"/>
      <c r="CQS191" s="20"/>
      <c r="CQT191" s="20"/>
      <c r="CQU191" s="20"/>
      <c r="CQV191" s="20"/>
      <c r="CQW191" s="20"/>
      <c r="CQX191" s="20"/>
      <c r="CQY191" s="20"/>
      <c r="CQZ191" s="20"/>
      <c r="CRA191" s="20"/>
      <c r="CRB191" s="20"/>
      <c r="CRC191" s="20"/>
      <c r="CRD191" s="20"/>
      <c r="CRE191" s="20"/>
      <c r="CRF191" s="20"/>
      <c r="CRG191" s="20"/>
      <c r="CRH191" s="20"/>
      <c r="CRI191" s="20"/>
      <c r="CRJ191" s="20"/>
      <c r="CRK191" s="20"/>
      <c r="CRL191" s="20"/>
      <c r="CRM191" s="20"/>
      <c r="CRN191" s="20"/>
      <c r="CRO191" s="20"/>
      <c r="CRP191" s="20"/>
      <c r="CRQ191" s="20"/>
      <c r="CRR191" s="20"/>
      <c r="CRS191" s="20"/>
      <c r="CRT191" s="20"/>
      <c r="CRU191" s="20"/>
      <c r="CRV191" s="20"/>
      <c r="CRW191" s="20"/>
      <c r="CRX191" s="20"/>
      <c r="CRY191" s="20"/>
      <c r="CRZ191" s="20"/>
      <c r="CSA191" s="20"/>
      <c r="CSB191" s="20"/>
      <c r="CSC191" s="20"/>
      <c r="CSD191" s="20"/>
      <c r="CSE191" s="20"/>
      <c r="CSF191" s="20"/>
      <c r="CSG191" s="20"/>
      <c r="CSH191" s="20"/>
      <c r="CSI191" s="20"/>
      <c r="CSJ191" s="20"/>
      <c r="CSK191" s="20"/>
      <c r="CSL191" s="20"/>
      <c r="CSM191" s="20"/>
      <c r="CSN191" s="20"/>
      <c r="CSO191" s="20"/>
      <c r="CSP191" s="20"/>
      <c r="CSQ191" s="20"/>
      <c r="CSR191" s="20"/>
      <c r="CSS191" s="20"/>
      <c r="CST191" s="20"/>
      <c r="CSU191" s="20"/>
      <c r="CSV191" s="20"/>
      <c r="CSW191" s="20"/>
      <c r="CSX191" s="20"/>
      <c r="CSY191" s="20"/>
      <c r="CSZ191" s="20"/>
      <c r="CTA191" s="20"/>
      <c r="CTB191" s="20"/>
      <c r="CTC191" s="20"/>
      <c r="CTD191" s="20"/>
      <c r="CTE191" s="20"/>
      <c r="CTF191" s="20"/>
      <c r="CTG191" s="20"/>
      <c r="CTH191" s="20"/>
      <c r="CTI191" s="20"/>
      <c r="CTJ191" s="20"/>
      <c r="CTK191" s="20"/>
      <c r="CTL191" s="20"/>
      <c r="CTM191" s="20"/>
      <c r="CTN191" s="20"/>
      <c r="CTO191" s="20"/>
      <c r="CTP191" s="20"/>
      <c r="CTQ191" s="20"/>
      <c r="CTR191" s="20"/>
      <c r="CTS191" s="20"/>
      <c r="CTT191" s="20"/>
      <c r="CTU191" s="20"/>
      <c r="CTV191" s="20"/>
      <c r="CTW191" s="20"/>
      <c r="CTX191" s="20"/>
      <c r="CTY191" s="20"/>
      <c r="CTZ191" s="20"/>
      <c r="CUA191" s="20"/>
      <c r="CUB191" s="20"/>
      <c r="CUC191" s="20"/>
      <c r="CUD191" s="20"/>
      <c r="CUE191" s="20"/>
      <c r="CUF191" s="20"/>
      <c r="CUG191" s="20"/>
      <c r="CUH191" s="20"/>
      <c r="CUI191" s="20"/>
      <c r="CUJ191" s="20"/>
      <c r="CUK191" s="20"/>
      <c r="CUL191" s="20"/>
      <c r="CUM191" s="20"/>
      <c r="CUN191" s="20"/>
      <c r="CUO191" s="20"/>
      <c r="CUP191" s="20"/>
      <c r="CUQ191" s="20"/>
      <c r="CUR191" s="20"/>
      <c r="CUS191" s="20"/>
      <c r="CUT191" s="20"/>
      <c r="CUU191" s="20"/>
      <c r="CUV191" s="20"/>
      <c r="CUW191" s="20"/>
      <c r="CUX191" s="20"/>
      <c r="CUY191" s="20"/>
      <c r="CUZ191" s="20"/>
      <c r="CVA191" s="20"/>
      <c r="CVB191" s="20"/>
      <c r="CVC191" s="20"/>
      <c r="CVD191" s="20"/>
      <c r="CVE191" s="20"/>
      <c r="CVF191" s="20"/>
      <c r="CVG191" s="20"/>
      <c r="CVH191" s="20"/>
      <c r="CVI191" s="20"/>
      <c r="CVJ191" s="20"/>
      <c r="CVK191" s="20"/>
      <c r="CVL191" s="20"/>
      <c r="CVM191" s="20"/>
      <c r="CVN191" s="20"/>
      <c r="CVO191" s="20"/>
      <c r="CVP191" s="20"/>
      <c r="CVQ191" s="20"/>
      <c r="CVR191" s="20"/>
      <c r="CVS191" s="20"/>
      <c r="CVT191" s="20"/>
      <c r="CVU191" s="20"/>
      <c r="CVV191" s="20"/>
      <c r="CVW191" s="20"/>
      <c r="CVX191" s="20"/>
      <c r="CVY191" s="20"/>
      <c r="CVZ191" s="20"/>
      <c r="CWA191" s="20"/>
      <c r="CWB191" s="20"/>
      <c r="CWC191" s="20"/>
      <c r="CWD191" s="20"/>
      <c r="CWE191" s="20"/>
      <c r="CWF191" s="20"/>
      <c r="CWG191" s="20"/>
      <c r="CWH191" s="20"/>
      <c r="CWI191" s="20"/>
      <c r="CWJ191" s="20"/>
      <c r="CWK191" s="20"/>
      <c r="CWL191" s="20"/>
      <c r="CWM191" s="20"/>
      <c r="CWN191" s="20"/>
      <c r="CWO191" s="20"/>
      <c r="CWP191" s="20"/>
      <c r="CWQ191" s="20"/>
      <c r="CWR191" s="20"/>
      <c r="CWS191" s="20"/>
      <c r="CWT191" s="20"/>
      <c r="CWU191" s="20"/>
      <c r="CWV191" s="20"/>
      <c r="CWW191" s="20"/>
      <c r="CWX191" s="20"/>
      <c r="CWY191" s="20"/>
      <c r="CWZ191" s="20"/>
      <c r="CXA191" s="20"/>
      <c r="CXB191" s="20"/>
      <c r="CXC191" s="20"/>
      <c r="CXD191" s="20"/>
      <c r="CXE191" s="20"/>
      <c r="CXF191" s="20"/>
      <c r="CXG191" s="20"/>
      <c r="CXH191" s="20"/>
      <c r="CXI191" s="20"/>
      <c r="CXJ191" s="20"/>
      <c r="CXK191" s="20"/>
      <c r="CXL191" s="20"/>
      <c r="CXM191" s="20"/>
      <c r="CXN191" s="20"/>
      <c r="CXO191" s="20"/>
      <c r="CXP191" s="20"/>
      <c r="CXQ191" s="20"/>
      <c r="CXR191" s="20"/>
      <c r="CXS191" s="20"/>
      <c r="CXT191" s="20"/>
      <c r="CXU191" s="20"/>
      <c r="CXV191" s="20"/>
      <c r="CXW191" s="20"/>
      <c r="CXX191" s="20"/>
      <c r="CXY191" s="20"/>
      <c r="CXZ191" s="20"/>
      <c r="CYA191" s="20"/>
      <c r="CYB191" s="20"/>
      <c r="CYC191" s="20"/>
      <c r="CYD191" s="20"/>
      <c r="CYE191" s="20"/>
      <c r="CYF191" s="20"/>
      <c r="CYG191" s="20"/>
      <c r="CYH191" s="20"/>
      <c r="CYI191" s="20"/>
      <c r="CYJ191" s="20"/>
      <c r="CYK191" s="20"/>
      <c r="CYL191" s="20"/>
      <c r="CYM191" s="20"/>
      <c r="CYN191" s="20"/>
      <c r="CYO191" s="20"/>
      <c r="CYP191" s="20"/>
      <c r="CYQ191" s="20"/>
      <c r="CYR191" s="20"/>
      <c r="CYS191" s="20"/>
      <c r="CYT191" s="20"/>
      <c r="CYU191" s="20"/>
      <c r="CYV191" s="20"/>
      <c r="CYW191" s="20"/>
      <c r="CYX191" s="20"/>
      <c r="CYY191" s="20"/>
      <c r="CYZ191" s="20"/>
      <c r="CZA191" s="20"/>
      <c r="CZB191" s="20"/>
      <c r="CZC191" s="20"/>
      <c r="CZD191" s="20"/>
      <c r="CZE191" s="20"/>
      <c r="CZF191" s="20"/>
      <c r="CZG191" s="20"/>
      <c r="CZH191" s="20"/>
      <c r="CZI191" s="20"/>
      <c r="CZJ191" s="20"/>
      <c r="CZK191" s="20"/>
      <c r="CZL191" s="20"/>
      <c r="CZM191" s="20"/>
      <c r="CZN191" s="20"/>
      <c r="CZO191" s="20"/>
      <c r="CZP191" s="20"/>
      <c r="CZQ191" s="20"/>
      <c r="CZR191" s="20"/>
      <c r="CZS191" s="20"/>
      <c r="CZT191" s="20"/>
      <c r="CZU191" s="20"/>
      <c r="CZV191" s="20"/>
      <c r="CZW191" s="20"/>
      <c r="CZX191" s="20"/>
      <c r="CZY191" s="20"/>
      <c r="CZZ191" s="20"/>
      <c r="DAA191" s="20"/>
      <c r="DAB191" s="20"/>
      <c r="DAC191" s="20"/>
      <c r="DAD191" s="20"/>
      <c r="DAE191" s="20"/>
      <c r="DAF191" s="20"/>
      <c r="DAG191" s="20"/>
      <c r="DAH191" s="20"/>
      <c r="DAI191" s="20"/>
      <c r="DAJ191" s="20"/>
      <c r="DAK191" s="20"/>
      <c r="DAL191" s="20"/>
      <c r="DAM191" s="20"/>
      <c r="DAN191" s="20"/>
      <c r="DAO191" s="20"/>
      <c r="DAP191" s="20"/>
      <c r="DAQ191" s="20"/>
      <c r="DAR191" s="20"/>
      <c r="DAS191" s="20"/>
      <c r="DAT191" s="20"/>
      <c r="DAU191" s="20"/>
      <c r="DAV191" s="20"/>
      <c r="DAW191" s="20"/>
      <c r="DAX191" s="20"/>
      <c r="DAY191" s="20"/>
      <c r="DAZ191" s="20"/>
      <c r="DBA191" s="20"/>
      <c r="DBB191" s="20"/>
      <c r="DBC191" s="20"/>
      <c r="DBD191" s="20"/>
      <c r="DBE191" s="20"/>
      <c r="DBF191" s="20"/>
      <c r="DBG191" s="20"/>
      <c r="DBH191" s="20"/>
      <c r="DBI191" s="20"/>
      <c r="DBJ191" s="20"/>
      <c r="DBK191" s="20"/>
      <c r="DBL191" s="20"/>
      <c r="DBM191" s="20"/>
      <c r="DBN191" s="20"/>
      <c r="DBO191" s="20"/>
      <c r="DBP191" s="20"/>
      <c r="DBQ191" s="20"/>
      <c r="DBR191" s="20"/>
      <c r="DBS191" s="20"/>
      <c r="DBT191" s="20"/>
      <c r="DBU191" s="20"/>
      <c r="DBV191" s="20"/>
      <c r="DBW191" s="20"/>
      <c r="DBX191" s="20"/>
      <c r="DBY191" s="20"/>
      <c r="DBZ191" s="20"/>
      <c r="DCA191" s="20"/>
      <c r="DCB191" s="20"/>
      <c r="DCC191" s="20"/>
      <c r="DCD191" s="20"/>
      <c r="DCE191" s="20"/>
      <c r="DCF191" s="20"/>
      <c r="DCG191" s="20"/>
      <c r="DCH191" s="20"/>
      <c r="DCI191" s="20"/>
      <c r="DCJ191" s="20"/>
      <c r="DCK191" s="20"/>
      <c r="DCL191" s="20"/>
      <c r="DCM191" s="20"/>
      <c r="DCN191" s="20"/>
      <c r="DCO191" s="20"/>
      <c r="DCP191" s="20"/>
      <c r="DCQ191" s="20"/>
      <c r="DCR191" s="20"/>
      <c r="DCS191" s="20"/>
      <c r="DCT191" s="20"/>
      <c r="DCU191" s="20"/>
      <c r="DCV191" s="20"/>
      <c r="DCW191" s="20"/>
      <c r="DCX191" s="20"/>
      <c r="DCY191" s="20"/>
      <c r="DCZ191" s="20"/>
      <c r="DDA191" s="20"/>
      <c r="DDB191" s="20"/>
      <c r="DDC191" s="20"/>
      <c r="DDD191" s="20"/>
      <c r="DDE191" s="20"/>
      <c r="DDF191" s="20"/>
      <c r="DDG191" s="20"/>
      <c r="DDH191" s="20"/>
      <c r="DDI191" s="20"/>
      <c r="DDJ191" s="20"/>
      <c r="DDK191" s="20"/>
      <c r="DDL191" s="20"/>
      <c r="DDM191" s="20"/>
      <c r="DDN191" s="20"/>
      <c r="DDO191" s="20"/>
      <c r="DDP191" s="20"/>
      <c r="DDQ191" s="20"/>
      <c r="DDR191" s="20"/>
      <c r="DDS191" s="20"/>
      <c r="DDT191" s="20"/>
      <c r="DDU191" s="20"/>
      <c r="DDV191" s="20"/>
      <c r="DDW191" s="20"/>
      <c r="DDX191" s="20"/>
      <c r="DDY191" s="20"/>
      <c r="DDZ191" s="20"/>
      <c r="DEA191" s="20"/>
      <c r="DEB191" s="20"/>
      <c r="DEC191" s="20"/>
      <c r="DED191" s="20"/>
      <c r="DEE191" s="20"/>
      <c r="DEF191" s="20"/>
      <c r="DEG191" s="20"/>
      <c r="DEH191" s="20"/>
      <c r="DEI191" s="20"/>
      <c r="DEJ191" s="20"/>
      <c r="DEK191" s="20"/>
      <c r="DEL191" s="20"/>
      <c r="DEM191" s="20"/>
      <c r="DEN191" s="20"/>
      <c r="DEO191" s="20"/>
      <c r="DEP191" s="20"/>
      <c r="DEQ191" s="20"/>
      <c r="DER191" s="20"/>
      <c r="DES191" s="20"/>
      <c r="DET191" s="20"/>
      <c r="DEU191" s="20"/>
      <c r="DEV191" s="20"/>
      <c r="DEW191" s="20"/>
      <c r="DEX191" s="20"/>
      <c r="DEY191" s="20"/>
      <c r="DEZ191" s="20"/>
      <c r="DFA191" s="20"/>
      <c r="DFB191" s="20"/>
      <c r="DFC191" s="20"/>
      <c r="DFD191" s="20"/>
      <c r="DFE191" s="20"/>
      <c r="DFF191" s="20"/>
      <c r="DFG191" s="20"/>
      <c r="DFH191" s="20"/>
      <c r="DFI191" s="20"/>
      <c r="DFJ191" s="20"/>
      <c r="DFK191" s="20"/>
      <c r="DFL191" s="20"/>
      <c r="DFM191" s="20"/>
      <c r="DFN191" s="20"/>
      <c r="DFO191" s="20"/>
      <c r="DFP191" s="20"/>
      <c r="DFQ191" s="20"/>
      <c r="DFR191" s="20"/>
      <c r="DFS191" s="20"/>
      <c r="DFT191" s="20"/>
      <c r="DFU191" s="20"/>
      <c r="DFV191" s="20"/>
      <c r="DFW191" s="20"/>
      <c r="DFX191" s="20"/>
      <c r="DFY191" s="20"/>
      <c r="DFZ191" s="20"/>
      <c r="DGA191" s="20"/>
      <c r="DGB191" s="20"/>
      <c r="DGC191" s="20"/>
      <c r="DGD191" s="20"/>
      <c r="DGE191" s="20"/>
      <c r="DGF191" s="20"/>
      <c r="DGG191" s="20"/>
      <c r="DGH191" s="20"/>
      <c r="DGI191" s="20"/>
      <c r="DGJ191" s="20"/>
      <c r="DGK191" s="20"/>
      <c r="DGL191" s="20"/>
      <c r="DGM191" s="20"/>
      <c r="DGN191" s="20"/>
      <c r="DGO191" s="20"/>
      <c r="DGP191" s="20"/>
      <c r="DGQ191" s="20"/>
      <c r="DGR191" s="20"/>
      <c r="DGS191" s="20"/>
      <c r="DGT191" s="20"/>
      <c r="DGU191" s="20"/>
      <c r="DGV191" s="20"/>
      <c r="DGW191" s="20"/>
      <c r="DGX191" s="20"/>
      <c r="DGY191" s="20"/>
      <c r="DGZ191" s="20"/>
      <c r="DHA191" s="20"/>
      <c r="DHB191" s="20"/>
      <c r="DHC191" s="20"/>
      <c r="DHD191" s="20"/>
      <c r="DHE191" s="20"/>
      <c r="DHF191" s="20"/>
      <c r="DHG191" s="20"/>
      <c r="DHH191" s="20"/>
      <c r="DHI191" s="20"/>
      <c r="DHJ191" s="20"/>
      <c r="DHK191" s="20"/>
      <c r="DHL191" s="20"/>
      <c r="DHM191" s="20"/>
      <c r="DHN191" s="20"/>
      <c r="DHO191" s="20"/>
      <c r="DHP191" s="20"/>
      <c r="DHQ191" s="20"/>
      <c r="DHR191" s="20"/>
      <c r="DHS191" s="20"/>
      <c r="DHT191" s="20"/>
      <c r="DHU191" s="20"/>
      <c r="DHV191" s="20"/>
      <c r="DHW191" s="20"/>
      <c r="DHX191" s="20"/>
      <c r="DHY191" s="20"/>
      <c r="DHZ191" s="20"/>
      <c r="DIA191" s="20"/>
      <c r="DIB191" s="20"/>
      <c r="DIC191" s="20"/>
      <c r="DID191" s="20"/>
      <c r="DIE191" s="20"/>
      <c r="DIF191" s="20"/>
      <c r="DIG191" s="20"/>
      <c r="DIH191" s="20"/>
      <c r="DII191" s="20"/>
      <c r="DIJ191" s="20"/>
      <c r="DIK191" s="20"/>
      <c r="DIL191" s="20"/>
      <c r="DIM191" s="20"/>
      <c r="DIN191" s="20"/>
      <c r="DIO191" s="20"/>
      <c r="DIP191" s="20"/>
      <c r="DIQ191" s="20"/>
      <c r="DIR191" s="20"/>
      <c r="DIS191" s="20"/>
      <c r="DIT191" s="20"/>
      <c r="DIU191" s="20"/>
      <c r="DIV191" s="20"/>
      <c r="DIW191" s="20"/>
      <c r="DIX191" s="20"/>
      <c r="DIY191" s="20"/>
      <c r="DIZ191" s="20"/>
      <c r="DJA191" s="20"/>
      <c r="DJB191" s="20"/>
      <c r="DJC191" s="20"/>
      <c r="DJD191" s="20"/>
      <c r="DJE191" s="20"/>
      <c r="DJF191" s="20"/>
      <c r="DJG191" s="20"/>
      <c r="DJH191" s="20"/>
      <c r="DJI191" s="20"/>
      <c r="DJJ191" s="20"/>
      <c r="DJK191" s="20"/>
      <c r="DJL191" s="20"/>
      <c r="DJM191" s="20"/>
      <c r="DJN191" s="20"/>
      <c r="DJO191" s="20"/>
      <c r="DJP191" s="20"/>
      <c r="DJQ191" s="20"/>
      <c r="DJR191" s="20"/>
      <c r="DJS191" s="20"/>
      <c r="DJT191" s="20"/>
      <c r="DJU191" s="20"/>
      <c r="DJV191" s="20"/>
      <c r="DJW191" s="20"/>
      <c r="DJX191" s="20"/>
      <c r="DJY191" s="20"/>
      <c r="DJZ191" s="20"/>
      <c r="DKA191" s="20"/>
      <c r="DKB191" s="20"/>
      <c r="DKC191" s="20"/>
      <c r="DKD191" s="20"/>
      <c r="DKE191" s="20"/>
      <c r="DKF191" s="20"/>
      <c r="DKG191" s="20"/>
      <c r="DKH191" s="20"/>
      <c r="DKI191" s="20"/>
      <c r="DKJ191" s="20"/>
      <c r="DKK191" s="20"/>
      <c r="DKL191" s="20"/>
      <c r="DKM191" s="20"/>
      <c r="DKN191" s="20"/>
      <c r="DKO191" s="20"/>
      <c r="DKP191" s="20"/>
      <c r="DKQ191" s="20"/>
      <c r="DKR191" s="20"/>
      <c r="DKS191" s="20"/>
      <c r="DKT191" s="20"/>
      <c r="DKU191" s="20"/>
      <c r="DKV191" s="20"/>
      <c r="DKW191" s="20"/>
      <c r="DKX191" s="20"/>
      <c r="DKY191" s="20"/>
      <c r="DKZ191" s="20"/>
      <c r="DLA191" s="20"/>
      <c r="DLB191" s="20"/>
      <c r="DLC191" s="20"/>
      <c r="DLD191" s="20"/>
      <c r="DLE191" s="20"/>
      <c r="DLF191" s="20"/>
      <c r="DLG191" s="20"/>
      <c r="DLH191" s="20"/>
      <c r="DLI191" s="20"/>
      <c r="DLJ191" s="20"/>
      <c r="DLK191" s="20"/>
      <c r="DLL191" s="20"/>
      <c r="DLM191" s="20"/>
      <c r="DLN191" s="20"/>
      <c r="DLO191" s="20"/>
      <c r="DLP191" s="20"/>
      <c r="DLQ191" s="20"/>
      <c r="DLR191" s="20"/>
      <c r="DLS191" s="20"/>
      <c r="DLT191" s="20"/>
      <c r="DLU191" s="20"/>
      <c r="DLV191" s="20"/>
      <c r="DLW191" s="20"/>
      <c r="DLX191" s="20"/>
      <c r="DLY191" s="20"/>
      <c r="DLZ191" s="20"/>
      <c r="DMA191" s="20"/>
      <c r="DMB191" s="20"/>
      <c r="DMC191" s="20"/>
      <c r="DMD191" s="20"/>
      <c r="DME191" s="20"/>
      <c r="DMF191" s="20"/>
      <c r="DMG191" s="20"/>
      <c r="DMH191" s="20"/>
      <c r="DMI191" s="20"/>
      <c r="DMJ191" s="20"/>
      <c r="DMK191" s="20"/>
      <c r="DML191" s="20"/>
      <c r="DMM191" s="20"/>
      <c r="DMN191" s="20"/>
      <c r="DMO191" s="20"/>
      <c r="DMP191" s="20"/>
      <c r="DMQ191" s="20"/>
      <c r="DMR191" s="20"/>
      <c r="DMS191" s="20"/>
      <c r="DMT191" s="20"/>
      <c r="DMU191" s="20"/>
      <c r="DMV191" s="20"/>
      <c r="DMW191" s="20"/>
      <c r="DMX191" s="20"/>
      <c r="DMY191" s="20"/>
      <c r="DMZ191" s="20"/>
      <c r="DNA191" s="20"/>
      <c r="DNB191" s="20"/>
      <c r="DNC191" s="20"/>
      <c r="DND191" s="20"/>
      <c r="DNE191" s="20"/>
      <c r="DNF191" s="20"/>
      <c r="DNG191" s="20"/>
      <c r="DNH191" s="20"/>
      <c r="DNI191" s="20"/>
      <c r="DNJ191" s="20"/>
      <c r="DNK191" s="20"/>
      <c r="DNL191" s="20"/>
      <c r="DNM191" s="20"/>
      <c r="DNN191" s="20"/>
      <c r="DNO191" s="20"/>
      <c r="DNP191" s="20"/>
      <c r="DNQ191" s="20"/>
      <c r="DNR191" s="20"/>
      <c r="DNS191" s="20"/>
      <c r="DNT191" s="20"/>
      <c r="DNU191" s="20"/>
      <c r="DNV191" s="20"/>
      <c r="DNW191" s="20"/>
      <c r="DNX191" s="20"/>
      <c r="DNY191" s="20"/>
      <c r="DNZ191" s="20"/>
      <c r="DOA191" s="20"/>
      <c r="DOB191" s="20"/>
      <c r="DOC191" s="20"/>
      <c r="DOD191" s="20"/>
      <c r="DOE191" s="20"/>
      <c r="DOF191" s="20"/>
      <c r="DOG191" s="20"/>
      <c r="DOH191" s="20"/>
      <c r="DOI191" s="20"/>
      <c r="DOJ191" s="20"/>
      <c r="DOK191" s="20"/>
      <c r="DOL191" s="20"/>
      <c r="DOM191" s="20"/>
      <c r="DON191" s="20"/>
      <c r="DOO191" s="20"/>
      <c r="DOP191" s="20"/>
      <c r="DOQ191" s="20"/>
      <c r="DOR191" s="20"/>
      <c r="DOS191" s="20"/>
      <c r="DOT191" s="20"/>
      <c r="DOU191" s="20"/>
      <c r="DOV191" s="20"/>
      <c r="DOW191" s="20"/>
      <c r="DOX191" s="20"/>
      <c r="DOY191" s="20"/>
      <c r="DOZ191" s="20"/>
      <c r="DPA191" s="20"/>
      <c r="DPB191" s="20"/>
      <c r="DPC191" s="20"/>
      <c r="DPD191" s="20"/>
      <c r="DPE191" s="20"/>
      <c r="DPF191" s="20"/>
      <c r="DPG191" s="20"/>
      <c r="DPH191" s="20"/>
      <c r="DPI191" s="20"/>
      <c r="DPJ191" s="20"/>
      <c r="DPK191" s="20"/>
      <c r="DPL191" s="20"/>
      <c r="DPM191" s="20"/>
      <c r="DPN191" s="20"/>
      <c r="DPO191" s="20"/>
      <c r="DPP191" s="20"/>
      <c r="DPQ191" s="20"/>
      <c r="DPR191" s="20"/>
      <c r="DPS191" s="20"/>
      <c r="DPT191" s="20"/>
      <c r="DPU191" s="20"/>
      <c r="DPV191" s="20"/>
      <c r="DPW191" s="20"/>
      <c r="DPX191" s="20"/>
      <c r="DPY191" s="20"/>
      <c r="DPZ191" s="20"/>
      <c r="DQA191" s="20"/>
      <c r="DQB191" s="20"/>
      <c r="DQC191" s="20"/>
      <c r="DQD191" s="20"/>
      <c r="DQE191" s="20"/>
      <c r="DQF191" s="20"/>
      <c r="DQG191" s="20"/>
      <c r="DQH191" s="20"/>
      <c r="DQI191" s="20"/>
      <c r="DQJ191" s="20"/>
      <c r="DQK191" s="20"/>
      <c r="DQL191" s="20"/>
      <c r="DQM191" s="20"/>
      <c r="DQN191" s="20"/>
      <c r="DQO191" s="20"/>
      <c r="DQP191" s="20"/>
      <c r="DQQ191" s="20"/>
      <c r="DQR191" s="20"/>
      <c r="DQS191" s="20"/>
      <c r="DQT191" s="20"/>
      <c r="DQU191" s="20"/>
      <c r="DQV191" s="20"/>
      <c r="DQW191" s="20"/>
      <c r="DQX191" s="20"/>
      <c r="DQY191" s="20"/>
      <c r="DQZ191" s="20"/>
      <c r="DRA191" s="20"/>
      <c r="DRB191" s="20"/>
      <c r="DRC191" s="20"/>
      <c r="DRD191" s="20"/>
      <c r="DRE191" s="20"/>
      <c r="DRF191" s="20"/>
      <c r="DRG191" s="20"/>
      <c r="DRH191" s="20"/>
      <c r="DRI191" s="20"/>
      <c r="DRJ191" s="20"/>
      <c r="DRK191" s="20"/>
      <c r="DRL191" s="20"/>
      <c r="DRM191" s="20"/>
      <c r="DRN191" s="20"/>
      <c r="DRO191" s="20"/>
      <c r="DRP191" s="20"/>
      <c r="DRQ191" s="20"/>
      <c r="DRR191" s="20"/>
      <c r="DRS191" s="20"/>
      <c r="DRT191" s="20"/>
      <c r="DRU191" s="20"/>
      <c r="DRV191" s="20"/>
      <c r="DRW191" s="20"/>
      <c r="DRX191" s="20"/>
      <c r="DRY191" s="20"/>
      <c r="DRZ191" s="20"/>
      <c r="DSA191" s="20"/>
      <c r="DSB191" s="20"/>
      <c r="DSC191" s="20"/>
      <c r="DSD191" s="20"/>
      <c r="DSE191" s="20"/>
      <c r="DSF191" s="20"/>
      <c r="DSG191" s="20"/>
      <c r="DSH191" s="20"/>
      <c r="DSI191" s="20"/>
      <c r="DSJ191" s="20"/>
      <c r="DSK191" s="20"/>
      <c r="DSL191" s="20"/>
      <c r="DSM191" s="20"/>
      <c r="DSN191" s="20"/>
      <c r="DSO191" s="20"/>
      <c r="DSP191" s="20"/>
      <c r="DSQ191" s="20"/>
      <c r="DSR191" s="20"/>
      <c r="DSS191" s="20"/>
      <c r="DST191" s="20"/>
      <c r="DSU191" s="20"/>
      <c r="DSV191" s="20"/>
      <c r="DSW191" s="20"/>
      <c r="DSX191" s="20"/>
      <c r="DSY191" s="20"/>
      <c r="DSZ191" s="20"/>
      <c r="DTA191" s="20"/>
      <c r="DTB191" s="20"/>
      <c r="DTC191" s="20"/>
      <c r="DTD191" s="20"/>
      <c r="DTE191" s="20"/>
      <c r="DTF191" s="20"/>
      <c r="DTG191" s="20"/>
      <c r="DTH191" s="20"/>
      <c r="DTI191" s="20"/>
      <c r="DTJ191" s="20"/>
      <c r="DTK191" s="20"/>
      <c r="DTL191" s="20"/>
      <c r="DTM191" s="20"/>
      <c r="DTN191" s="20"/>
      <c r="DTO191" s="20"/>
      <c r="DTP191" s="20"/>
      <c r="DTQ191" s="20"/>
      <c r="DTR191" s="20"/>
      <c r="DTS191" s="20"/>
      <c r="DTT191" s="20"/>
      <c r="DTU191" s="20"/>
      <c r="DTV191" s="20"/>
      <c r="DTW191" s="20"/>
      <c r="DTX191" s="20"/>
      <c r="DTY191" s="20"/>
      <c r="DTZ191" s="20"/>
      <c r="DUA191" s="20"/>
      <c r="DUB191" s="20"/>
      <c r="DUC191" s="20"/>
      <c r="DUD191" s="20"/>
      <c r="DUE191" s="20"/>
      <c r="DUF191" s="20"/>
      <c r="DUG191" s="20"/>
      <c r="DUH191" s="20"/>
      <c r="DUI191" s="20"/>
      <c r="DUJ191" s="20"/>
      <c r="DUK191" s="20"/>
      <c r="DUL191" s="20"/>
      <c r="DUM191" s="20"/>
      <c r="DUN191" s="20"/>
      <c r="DUO191" s="20"/>
      <c r="DUP191" s="20"/>
      <c r="DUQ191" s="20"/>
      <c r="DUR191" s="20"/>
      <c r="DUS191" s="20"/>
      <c r="DUT191" s="20"/>
      <c r="DUU191" s="20"/>
      <c r="DUV191" s="20"/>
      <c r="DUW191" s="20"/>
      <c r="DUX191" s="20"/>
      <c r="DUY191" s="20"/>
      <c r="DUZ191" s="20"/>
      <c r="DVA191" s="20"/>
      <c r="DVB191" s="20"/>
      <c r="DVC191" s="20"/>
      <c r="DVD191" s="20"/>
      <c r="DVE191" s="20"/>
      <c r="DVF191" s="20"/>
      <c r="DVG191" s="20"/>
      <c r="DVH191" s="20"/>
      <c r="DVI191" s="20"/>
      <c r="DVJ191" s="20"/>
      <c r="DVK191" s="20"/>
      <c r="DVL191" s="20"/>
      <c r="DVM191" s="20"/>
      <c r="DVN191" s="20"/>
      <c r="DVO191" s="20"/>
      <c r="DVP191" s="20"/>
      <c r="DVQ191" s="20"/>
      <c r="DVR191" s="20"/>
      <c r="DVS191" s="20"/>
      <c r="DVT191" s="20"/>
      <c r="DVU191" s="20"/>
      <c r="DVV191" s="20"/>
      <c r="DVW191" s="20"/>
      <c r="DVX191" s="20"/>
      <c r="DVY191" s="20"/>
      <c r="DVZ191" s="20"/>
      <c r="DWA191" s="20"/>
      <c r="DWB191" s="20"/>
      <c r="DWC191" s="20"/>
      <c r="DWD191" s="20"/>
      <c r="DWE191" s="20"/>
      <c r="DWF191" s="20"/>
      <c r="DWG191" s="20"/>
      <c r="DWH191" s="20"/>
      <c r="DWI191" s="20"/>
      <c r="DWJ191" s="20"/>
      <c r="DWK191" s="20"/>
      <c r="DWL191" s="20"/>
      <c r="DWM191" s="20"/>
      <c r="DWN191" s="20"/>
      <c r="DWO191" s="20"/>
      <c r="DWP191" s="20"/>
      <c r="DWQ191" s="20"/>
      <c r="DWR191" s="20"/>
      <c r="DWS191" s="20"/>
      <c r="DWT191" s="20"/>
      <c r="DWU191" s="20"/>
      <c r="DWV191" s="20"/>
      <c r="DWW191" s="20"/>
      <c r="DWX191" s="20"/>
      <c r="DWY191" s="20"/>
      <c r="DWZ191" s="20"/>
      <c r="DXA191" s="20"/>
      <c r="DXB191" s="20"/>
      <c r="DXC191" s="20"/>
      <c r="DXD191" s="20"/>
      <c r="DXE191" s="20"/>
      <c r="DXF191" s="20"/>
      <c r="DXG191" s="20"/>
      <c r="DXH191" s="20"/>
      <c r="DXI191" s="20"/>
      <c r="DXJ191" s="20"/>
      <c r="DXK191" s="20"/>
      <c r="DXL191" s="20"/>
      <c r="DXM191" s="20"/>
      <c r="DXN191" s="20"/>
      <c r="DXO191" s="20"/>
      <c r="DXP191" s="20"/>
      <c r="DXQ191" s="20"/>
      <c r="DXR191" s="20"/>
      <c r="DXS191" s="20"/>
      <c r="DXT191" s="20"/>
      <c r="DXU191" s="20"/>
      <c r="DXV191" s="20"/>
      <c r="DXW191" s="20"/>
      <c r="DXX191" s="20"/>
      <c r="DXY191" s="20"/>
      <c r="DXZ191" s="20"/>
      <c r="DYA191" s="20"/>
      <c r="DYB191" s="20"/>
      <c r="DYC191" s="20"/>
      <c r="DYD191" s="20"/>
      <c r="DYE191" s="20"/>
      <c r="DYF191" s="20"/>
      <c r="DYG191" s="20"/>
      <c r="DYH191" s="20"/>
      <c r="DYI191" s="20"/>
      <c r="DYJ191" s="20"/>
      <c r="DYK191" s="20"/>
      <c r="DYL191" s="20"/>
      <c r="DYM191" s="20"/>
      <c r="DYN191" s="20"/>
      <c r="DYO191" s="20"/>
      <c r="DYP191" s="20"/>
      <c r="DYQ191" s="20"/>
      <c r="DYR191" s="20"/>
      <c r="DYS191" s="20"/>
      <c r="DYT191" s="20"/>
      <c r="DYU191" s="20"/>
      <c r="DYV191" s="20"/>
      <c r="DYW191" s="20"/>
      <c r="DYX191" s="20"/>
      <c r="DYY191" s="20"/>
      <c r="DYZ191" s="20"/>
      <c r="DZA191" s="20"/>
      <c r="DZB191" s="20"/>
      <c r="DZC191" s="20"/>
      <c r="DZD191" s="20"/>
      <c r="DZE191" s="20"/>
      <c r="DZF191" s="20"/>
      <c r="DZG191" s="20"/>
      <c r="DZH191" s="20"/>
      <c r="DZI191" s="20"/>
      <c r="DZJ191" s="20"/>
      <c r="DZK191" s="20"/>
      <c r="DZL191" s="20"/>
      <c r="DZM191" s="20"/>
      <c r="DZN191" s="20"/>
      <c r="DZO191" s="20"/>
      <c r="DZP191" s="20"/>
      <c r="DZQ191" s="20"/>
      <c r="DZR191" s="20"/>
      <c r="DZS191" s="20"/>
      <c r="DZT191" s="20"/>
      <c r="DZU191" s="20"/>
      <c r="DZV191" s="20"/>
      <c r="DZW191" s="20"/>
      <c r="DZX191" s="20"/>
      <c r="DZY191" s="20"/>
      <c r="DZZ191" s="20"/>
      <c r="EAA191" s="20"/>
      <c r="EAB191" s="20"/>
      <c r="EAC191" s="20"/>
      <c r="EAD191" s="20"/>
      <c r="EAE191" s="20"/>
      <c r="EAF191" s="20"/>
      <c r="EAG191" s="20"/>
      <c r="EAH191" s="20"/>
      <c r="EAI191" s="20"/>
      <c r="EAJ191" s="20"/>
      <c r="EAK191" s="20"/>
      <c r="EAL191" s="20"/>
      <c r="EAM191" s="20"/>
      <c r="EAN191" s="20"/>
      <c r="EAO191" s="20"/>
      <c r="EAP191" s="20"/>
      <c r="EAQ191" s="20"/>
      <c r="EAR191" s="20"/>
      <c r="EAS191" s="20"/>
      <c r="EAT191" s="20"/>
      <c r="EAU191" s="20"/>
      <c r="EAV191" s="20"/>
      <c r="EAW191" s="20"/>
      <c r="EAX191" s="20"/>
      <c r="EAY191" s="20"/>
      <c r="EAZ191" s="20"/>
      <c r="EBA191" s="20"/>
      <c r="EBB191" s="20"/>
      <c r="EBC191" s="20"/>
      <c r="EBD191" s="20"/>
      <c r="EBE191" s="20"/>
      <c r="EBF191" s="20"/>
      <c r="EBG191" s="20"/>
      <c r="EBH191" s="20"/>
      <c r="EBI191" s="20"/>
      <c r="EBJ191" s="20"/>
      <c r="EBK191" s="20"/>
      <c r="EBL191" s="20"/>
      <c r="EBM191" s="20"/>
      <c r="EBN191" s="20"/>
      <c r="EBO191" s="20"/>
      <c r="EBP191" s="20"/>
      <c r="EBQ191" s="20"/>
      <c r="EBR191" s="20"/>
      <c r="EBS191" s="20"/>
      <c r="EBT191" s="20"/>
      <c r="EBU191" s="20"/>
      <c r="EBV191" s="20"/>
      <c r="EBW191" s="20"/>
      <c r="EBX191" s="20"/>
      <c r="EBY191" s="20"/>
      <c r="EBZ191" s="20"/>
      <c r="ECA191" s="20"/>
      <c r="ECB191" s="20"/>
      <c r="ECC191" s="20"/>
      <c r="ECD191" s="20"/>
      <c r="ECE191" s="20"/>
      <c r="ECF191" s="20"/>
      <c r="ECG191" s="20"/>
      <c r="ECH191" s="20"/>
      <c r="ECI191" s="20"/>
      <c r="ECJ191" s="20"/>
      <c r="ECK191" s="20"/>
      <c r="ECL191" s="20"/>
      <c r="ECM191" s="20"/>
      <c r="ECN191" s="20"/>
      <c r="ECO191" s="20"/>
      <c r="ECP191" s="20"/>
      <c r="ECQ191" s="20"/>
      <c r="ECR191" s="20"/>
      <c r="ECS191" s="20"/>
      <c r="ECT191" s="20"/>
      <c r="ECU191" s="20"/>
      <c r="ECV191" s="20"/>
      <c r="ECW191" s="20"/>
      <c r="ECX191" s="20"/>
      <c r="ECY191" s="20"/>
      <c r="ECZ191" s="20"/>
      <c r="EDA191" s="20"/>
      <c r="EDB191" s="20"/>
      <c r="EDC191" s="20"/>
      <c r="EDD191" s="20"/>
      <c r="EDE191" s="20"/>
      <c r="EDF191" s="20"/>
      <c r="EDG191" s="20"/>
      <c r="EDH191" s="20"/>
      <c r="EDI191" s="20"/>
      <c r="EDJ191" s="20"/>
      <c r="EDK191" s="20"/>
      <c r="EDL191" s="20"/>
      <c r="EDM191" s="20"/>
      <c r="EDN191" s="20"/>
      <c r="EDO191" s="20"/>
      <c r="EDP191" s="20"/>
      <c r="EDQ191" s="20"/>
      <c r="EDR191" s="20"/>
      <c r="EDS191" s="20"/>
      <c r="EDT191" s="20"/>
      <c r="EDU191" s="20"/>
      <c r="EDV191" s="20"/>
      <c r="EDW191" s="20"/>
      <c r="EDX191" s="20"/>
      <c r="EDY191" s="20"/>
      <c r="EDZ191" s="20"/>
      <c r="EEA191" s="20"/>
      <c r="EEB191" s="20"/>
      <c r="EEC191" s="20"/>
      <c r="EED191" s="20"/>
      <c r="EEE191" s="20"/>
      <c r="EEF191" s="20"/>
      <c r="EEG191" s="20"/>
      <c r="EEH191" s="20"/>
      <c r="EEI191" s="20"/>
      <c r="EEJ191" s="20"/>
      <c r="EEK191" s="20"/>
      <c r="EEL191" s="20"/>
      <c r="EEM191" s="20"/>
      <c r="EEN191" s="20"/>
      <c r="EEO191" s="20"/>
      <c r="EEP191" s="20"/>
      <c r="EEQ191" s="20"/>
      <c r="EER191" s="20"/>
      <c r="EES191" s="20"/>
      <c r="EET191" s="20"/>
      <c r="EEU191" s="20"/>
      <c r="EEV191" s="20"/>
      <c r="EEW191" s="20"/>
      <c r="EEX191" s="20"/>
      <c r="EEY191" s="20"/>
      <c r="EEZ191" s="20"/>
      <c r="EFA191" s="20"/>
      <c r="EFB191" s="20"/>
      <c r="EFC191" s="20"/>
      <c r="EFD191" s="20"/>
      <c r="EFE191" s="20"/>
      <c r="EFF191" s="20"/>
      <c r="EFG191" s="20"/>
      <c r="EFH191" s="20"/>
      <c r="EFI191" s="20"/>
      <c r="EFJ191" s="20"/>
      <c r="EFK191" s="20"/>
      <c r="EFL191" s="20"/>
      <c r="EFM191" s="20"/>
      <c r="EFN191" s="20"/>
      <c r="EFO191" s="20"/>
      <c r="EFP191" s="20"/>
      <c r="EFQ191" s="20"/>
      <c r="EFR191" s="20"/>
      <c r="EFS191" s="20"/>
      <c r="EFT191" s="20"/>
      <c r="EFU191" s="20"/>
      <c r="EFV191" s="20"/>
      <c r="EFW191" s="20"/>
      <c r="EFX191" s="20"/>
      <c r="EFY191" s="20"/>
      <c r="EFZ191" s="20"/>
      <c r="EGA191" s="20"/>
      <c r="EGB191" s="20"/>
      <c r="EGC191" s="20"/>
      <c r="EGD191" s="20"/>
      <c r="EGE191" s="20"/>
      <c r="EGF191" s="20"/>
      <c r="EGG191" s="20"/>
      <c r="EGH191" s="20"/>
      <c r="EGI191" s="20"/>
      <c r="EGJ191" s="20"/>
      <c r="EGK191" s="20"/>
      <c r="EGL191" s="20"/>
      <c r="EGM191" s="20"/>
      <c r="EGN191" s="20"/>
      <c r="EGO191" s="20"/>
      <c r="EGP191" s="20"/>
      <c r="EGQ191" s="20"/>
      <c r="EGR191" s="20"/>
      <c r="EGS191" s="20"/>
      <c r="EGT191" s="20"/>
      <c r="EGU191" s="20"/>
      <c r="EGV191" s="20"/>
      <c r="EGW191" s="20"/>
      <c r="EGX191" s="20"/>
      <c r="EGY191" s="20"/>
      <c r="EGZ191" s="20"/>
      <c r="EHA191" s="20"/>
      <c r="EHB191" s="20"/>
      <c r="EHC191" s="20"/>
      <c r="EHD191" s="20"/>
      <c r="EHE191" s="20"/>
      <c r="EHF191" s="20"/>
      <c r="EHG191" s="20"/>
      <c r="EHH191" s="20"/>
      <c r="EHI191" s="20"/>
      <c r="EHJ191" s="20"/>
      <c r="EHK191" s="20"/>
      <c r="EHL191" s="20"/>
      <c r="EHM191" s="20"/>
      <c r="EHN191" s="20"/>
      <c r="EHO191" s="20"/>
      <c r="EHP191" s="20"/>
      <c r="EHQ191" s="20"/>
      <c r="EHR191" s="20"/>
      <c r="EHS191" s="20"/>
      <c r="EHT191" s="20"/>
      <c r="EHU191" s="20"/>
      <c r="EHV191" s="20"/>
      <c r="EHW191" s="20"/>
      <c r="EHX191" s="20"/>
      <c r="EHY191" s="20"/>
      <c r="EHZ191" s="20"/>
      <c r="EIA191" s="20"/>
      <c r="EIB191" s="20"/>
      <c r="EIC191" s="20"/>
      <c r="EID191" s="20"/>
      <c r="EIE191" s="20"/>
      <c r="EIF191" s="20"/>
      <c r="EIG191" s="20"/>
      <c r="EIH191" s="20"/>
      <c r="EII191" s="20"/>
      <c r="EIJ191" s="20"/>
      <c r="EIK191" s="20"/>
      <c r="EIL191" s="20"/>
      <c r="EIM191" s="20"/>
      <c r="EIN191" s="20"/>
      <c r="EIO191" s="20"/>
      <c r="EIP191" s="20"/>
      <c r="EIQ191" s="20"/>
      <c r="EIR191" s="20"/>
      <c r="EIS191" s="20"/>
      <c r="EIT191" s="20"/>
      <c r="EIU191" s="20"/>
      <c r="EIV191" s="20"/>
      <c r="EIW191" s="20"/>
      <c r="EIX191" s="20"/>
      <c r="EIY191" s="20"/>
      <c r="EIZ191" s="20"/>
      <c r="EJA191" s="20"/>
      <c r="EJB191" s="20"/>
      <c r="EJC191" s="20"/>
      <c r="EJD191" s="20"/>
      <c r="EJE191" s="20"/>
      <c r="EJF191" s="20"/>
      <c r="EJG191" s="20"/>
      <c r="EJH191" s="20"/>
      <c r="EJI191" s="20"/>
      <c r="EJJ191" s="20"/>
      <c r="EJK191" s="20"/>
      <c r="EJL191" s="20"/>
      <c r="EJM191" s="20"/>
      <c r="EJN191" s="20"/>
      <c r="EJO191" s="20"/>
      <c r="EJP191" s="20"/>
      <c r="EJQ191" s="20"/>
      <c r="EJR191" s="20"/>
      <c r="EJS191" s="20"/>
      <c r="EJT191" s="20"/>
      <c r="EJU191" s="20"/>
      <c r="EJV191" s="20"/>
      <c r="EJW191" s="20"/>
      <c r="EJX191" s="20"/>
      <c r="EJY191" s="20"/>
      <c r="EJZ191" s="20"/>
      <c r="EKA191" s="20"/>
      <c r="EKB191" s="20"/>
      <c r="EKC191" s="20"/>
      <c r="EKD191" s="20"/>
      <c r="EKE191" s="20"/>
      <c r="EKF191" s="20"/>
      <c r="EKG191" s="20"/>
      <c r="EKH191" s="20"/>
      <c r="EKI191" s="20"/>
      <c r="EKJ191" s="20"/>
      <c r="EKK191" s="20"/>
      <c r="EKL191" s="20"/>
      <c r="EKM191" s="20"/>
      <c r="EKN191" s="20"/>
      <c r="EKO191" s="20"/>
      <c r="EKP191" s="20"/>
      <c r="EKQ191" s="20"/>
      <c r="EKR191" s="20"/>
      <c r="EKS191" s="20"/>
      <c r="EKT191" s="20"/>
      <c r="EKU191" s="20"/>
      <c r="EKV191" s="20"/>
      <c r="EKW191" s="20"/>
      <c r="EKX191" s="20"/>
      <c r="EKY191" s="20"/>
      <c r="EKZ191" s="20"/>
      <c r="ELA191" s="20"/>
      <c r="ELB191" s="20"/>
      <c r="ELC191" s="20"/>
      <c r="ELD191" s="20"/>
      <c r="ELE191" s="20"/>
      <c r="ELF191" s="20"/>
      <c r="ELG191" s="20"/>
      <c r="ELH191" s="20"/>
      <c r="ELI191" s="20"/>
      <c r="ELJ191" s="20"/>
      <c r="ELK191" s="20"/>
      <c r="ELL191" s="20"/>
      <c r="ELM191" s="20"/>
      <c r="ELN191" s="20"/>
      <c r="ELO191" s="20"/>
      <c r="ELP191" s="20"/>
      <c r="ELQ191" s="20"/>
      <c r="ELR191" s="20"/>
      <c r="ELS191" s="20"/>
      <c r="ELT191" s="20"/>
      <c r="ELU191" s="20"/>
      <c r="ELV191" s="20"/>
      <c r="ELW191" s="20"/>
      <c r="ELX191" s="20"/>
      <c r="ELY191" s="20"/>
      <c r="ELZ191" s="20"/>
      <c r="EMA191" s="20"/>
      <c r="EMB191" s="20"/>
      <c r="EMC191" s="20"/>
      <c r="EMD191" s="20"/>
      <c r="EME191" s="20"/>
      <c r="EMF191" s="20"/>
      <c r="EMG191" s="20"/>
      <c r="EMH191" s="20"/>
      <c r="EMI191" s="20"/>
      <c r="EMJ191" s="20"/>
      <c r="EMK191" s="20"/>
      <c r="EML191" s="20"/>
      <c r="EMM191" s="20"/>
      <c r="EMN191" s="20"/>
      <c r="EMO191" s="20"/>
      <c r="EMP191" s="20"/>
      <c r="EMQ191" s="20"/>
      <c r="EMR191" s="20"/>
      <c r="EMS191" s="20"/>
      <c r="EMT191" s="20"/>
      <c r="EMU191" s="20"/>
      <c r="EMV191" s="20"/>
      <c r="EMW191" s="20"/>
      <c r="EMX191" s="20"/>
      <c r="EMY191" s="20"/>
      <c r="EMZ191" s="20"/>
      <c r="ENA191" s="20"/>
      <c r="ENB191" s="20"/>
      <c r="ENC191" s="20"/>
      <c r="END191" s="20"/>
      <c r="ENE191" s="20"/>
      <c r="ENF191" s="20"/>
      <c r="ENG191" s="20"/>
      <c r="ENH191" s="20"/>
      <c r="ENI191" s="20"/>
      <c r="ENJ191" s="20"/>
      <c r="ENK191" s="20"/>
      <c r="ENL191" s="20"/>
      <c r="ENM191" s="20"/>
      <c r="ENN191" s="20"/>
      <c r="ENO191" s="20"/>
      <c r="ENP191" s="20"/>
      <c r="ENQ191" s="20"/>
      <c r="ENR191" s="20"/>
      <c r="ENS191" s="20"/>
      <c r="ENT191" s="20"/>
      <c r="ENU191" s="20"/>
      <c r="ENV191" s="20"/>
      <c r="ENW191" s="20"/>
      <c r="ENX191" s="20"/>
      <c r="ENY191" s="20"/>
      <c r="ENZ191" s="20"/>
      <c r="EOA191" s="20"/>
      <c r="EOB191" s="20"/>
      <c r="EOC191" s="20"/>
      <c r="EOD191" s="20"/>
      <c r="EOE191" s="20"/>
      <c r="EOF191" s="20"/>
      <c r="EOG191" s="20"/>
      <c r="EOH191" s="20"/>
      <c r="EOI191" s="20"/>
      <c r="EOJ191" s="20"/>
      <c r="EOK191" s="20"/>
      <c r="EOL191" s="20"/>
      <c r="EOM191" s="20"/>
      <c r="EON191" s="20"/>
      <c r="EOO191" s="20"/>
      <c r="EOP191" s="20"/>
      <c r="EOQ191" s="20"/>
      <c r="EOR191" s="20"/>
      <c r="EOS191" s="20"/>
      <c r="EOT191" s="20"/>
      <c r="EOU191" s="20"/>
      <c r="EOV191" s="20"/>
      <c r="EOW191" s="20"/>
      <c r="EOX191" s="20"/>
      <c r="EOY191" s="20"/>
      <c r="EOZ191" s="20"/>
      <c r="EPA191" s="20"/>
      <c r="EPB191" s="20"/>
      <c r="EPC191" s="20"/>
      <c r="EPD191" s="20"/>
      <c r="EPE191" s="20"/>
      <c r="EPF191" s="20"/>
      <c r="EPG191" s="20"/>
      <c r="EPH191" s="20"/>
      <c r="EPI191" s="20"/>
      <c r="EPJ191" s="20"/>
      <c r="EPK191" s="20"/>
      <c r="EPL191" s="20"/>
      <c r="EPM191" s="20"/>
      <c r="EPN191" s="20"/>
      <c r="EPO191" s="20"/>
      <c r="EPP191" s="20"/>
      <c r="EPQ191" s="20"/>
      <c r="EPR191" s="20"/>
      <c r="EPS191" s="20"/>
      <c r="EPT191" s="20"/>
      <c r="EPU191" s="20"/>
      <c r="EPV191" s="20"/>
      <c r="EPW191" s="20"/>
      <c r="EPX191" s="20"/>
      <c r="EPY191" s="20"/>
      <c r="EPZ191" s="20"/>
      <c r="EQA191" s="20"/>
      <c r="EQB191" s="20"/>
      <c r="EQC191" s="20"/>
      <c r="EQD191" s="20"/>
      <c r="EQE191" s="20"/>
      <c r="EQF191" s="20"/>
      <c r="EQG191" s="20"/>
      <c r="EQH191" s="20"/>
      <c r="EQI191" s="20"/>
      <c r="EQJ191" s="20"/>
      <c r="EQK191" s="20"/>
      <c r="EQL191" s="20"/>
      <c r="EQM191" s="20"/>
      <c r="EQN191" s="20"/>
      <c r="EQO191" s="20"/>
      <c r="EQP191" s="20"/>
      <c r="EQQ191" s="20"/>
      <c r="EQR191" s="20"/>
      <c r="EQS191" s="20"/>
      <c r="EQT191" s="20"/>
      <c r="EQU191" s="20"/>
      <c r="EQV191" s="20"/>
      <c r="EQW191" s="20"/>
      <c r="EQX191" s="20"/>
      <c r="EQY191" s="20"/>
      <c r="EQZ191" s="20"/>
      <c r="ERA191" s="20"/>
      <c r="ERB191" s="20"/>
      <c r="ERC191" s="20"/>
      <c r="ERD191" s="20"/>
      <c r="ERE191" s="20"/>
      <c r="ERF191" s="20"/>
      <c r="ERG191" s="20"/>
      <c r="ERH191" s="20"/>
      <c r="ERI191" s="20"/>
      <c r="ERJ191" s="20"/>
      <c r="ERK191" s="20"/>
      <c r="ERL191" s="20"/>
      <c r="ERM191" s="20"/>
      <c r="ERN191" s="20"/>
      <c r="ERO191" s="20"/>
      <c r="ERP191" s="20"/>
      <c r="ERQ191" s="20"/>
      <c r="ERR191" s="20"/>
      <c r="ERS191" s="20"/>
      <c r="ERT191" s="20"/>
      <c r="ERU191" s="20"/>
      <c r="ERV191" s="20"/>
      <c r="ERW191" s="20"/>
      <c r="ERX191" s="20"/>
      <c r="ERY191" s="20"/>
      <c r="ERZ191" s="20"/>
      <c r="ESA191" s="20"/>
      <c r="ESB191" s="20"/>
      <c r="ESC191" s="20"/>
      <c r="ESD191" s="20"/>
      <c r="ESE191" s="20"/>
      <c r="ESF191" s="20"/>
      <c r="ESG191" s="20"/>
      <c r="ESH191" s="20"/>
      <c r="ESI191" s="20"/>
      <c r="ESJ191" s="20"/>
      <c r="ESK191" s="20"/>
      <c r="ESL191" s="20"/>
      <c r="ESM191" s="20"/>
      <c r="ESN191" s="20"/>
      <c r="ESO191" s="20"/>
      <c r="ESP191" s="20"/>
      <c r="ESQ191" s="20"/>
      <c r="ESR191" s="20"/>
      <c r="ESS191" s="20"/>
      <c r="EST191" s="20"/>
      <c r="ESU191" s="20"/>
      <c r="ESV191" s="20"/>
      <c r="ESW191" s="20"/>
      <c r="ESX191" s="20"/>
      <c r="ESY191" s="20"/>
      <c r="ESZ191" s="20"/>
      <c r="ETA191" s="20"/>
      <c r="ETB191" s="20"/>
      <c r="ETC191" s="20"/>
      <c r="ETD191" s="20"/>
      <c r="ETE191" s="20"/>
      <c r="ETF191" s="20"/>
      <c r="ETG191" s="20"/>
      <c r="ETH191" s="20"/>
      <c r="ETI191" s="20"/>
      <c r="ETJ191" s="20"/>
      <c r="ETK191" s="20"/>
      <c r="ETL191" s="20"/>
      <c r="ETM191" s="20"/>
      <c r="ETN191" s="20"/>
      <c r="ETO191" s="20"/>
      <c r="ETP191" s="20"/>
      <c r="ETQ191" s="20"/>
      <c r="ETR191" s="20"/>
      <c r="ETS191" s="20"/>
      <c r="ETT191" s="20"/>
      <c r="ETU191" s="20"/>
      <c r="ETV191" s="20"/>
      <c r="ETW191" s="20"/>
      <c r="ETX191" s="20"/>
      <c r="ETY191" s="20"/>
      <c r="ETZ191" s="20"/>
      <c r="EUA191" s="20"/>
      <c r="EUB191" s="20"/>
      <c r="EUC191" s="20"/>
      <c r="EUD191" s="20"/>
      <c r="EUE191" s="20"/>
      <c r="EUF191" s="20"/>
      <c r="EUG191" s="20"/>
      <c r="EUH191" s="20"/>
      <c r="EUI191" s="20"/>
      <c r="EUJ191" s="20"/>
      <c r="EUK191" s="20"/>
      <c r="EUL191" s="20"/>
      <c r="EUM191" s="20"/>
      <c r="EUN191" s="20"/>
      <c r="EUO191" s="20"/>
      <c r="EUP191" s="20"/>
      <c r="EUQ191" s="20"/>
      <c r="EUR191" s="20"/>
      <c r="EUS191" s="20"/>
      <c r="EUT191" s="20"/>
      <c r="EUU191" s="20"/>
      <c r="EUV191" s="20"/>
      <c r="EUW191" s="20"/>
      <c r="EUX191" s="20"/>
      <c r="EUY191" s="20"/>
      <c r="EUZ191" s="20"/>
      <c r="EVA191" s="20"/>
      <c r="EVB191" s="20"/>
      <c r="EVC191" s="20"/>
      <c r="EVD191" s="20"/>
      <c r="EVE191" s="20"/>
      <c r="EVF191" s="20"/>
      <c r="EVG191" s="20"/>
      <c r="EVH191" s="20"/>
      <c r="EVI191" s="20"/>
      <c r="EVJ191" s="20"/>
      <c r="EVK191" s="20"/>
      <c r="EVL191" s="20"/>
      <c r="EVM191" s="20"/>
      <c r="EVN191" s="20"/>
      <c r="EVO191" s="20"/>
      <c r="EVP191" s="20"/>
      <c r="EVQ191" s="20"/>
      <c r="EVR191" s="20"/>
      <c r="EVS191" s="20"/>
      <c r="EVT191" s="20"/>
      <c r="EVU191" s="20"/>
      <c r="EVV191" s="20"/>
      <c r="EVW191" s="20"/>
      <c r="EVX191" s="20"/>
      <c r="EVY191" s="20"/>
      <c r="EVZ191" s="20"/>
      <c r="EWA191" s="20"/>
      <c r="EWB191" s="20"/>
      <c r="EWC191" s="20"/>
      <c r="EWD191" s="20"/>
      <c r="EWE191" s="20"/>
      <c r="EWF191" s="20"/>
      <c r="EWG191" s="20"/>
      <c r="EWH191" s="20"/>
      <c r="EWI191" s="20"/>
      <c r="EWJ191" s="20"/>
      <c r="EWK191" s="20"/>
      <c r="EWL191" s="20"/>
      <c r="EWM191" s="20"/>
      <c r="EWN191" s="20"/>
      <c r="EWO191" s="20"/>
      <c r="EWP191" s="20"/>
      <c r="EWQ191" s="20"/>
      <c r="EWR191" s="20"/>
      <c r="EWS191" s="20"/>
      <c r="EWT191" s="20"/>
      <c r="EWU191" s="20"/>
      <c r="EWV191" s="20"/>
      <c r="EWW191" s="20"/>
      <c r="EWX191" s="20"/>
      <c r="EWY191" s="20"/>
      <c r="EWZ191" s="20"/>
      <c r="EXA191" s="20"/>
      <c r="EXB191" s="20"/>
      <c r="EXC191" s="20"/>
      <c r="EXD191" s="20"/>
      <c r="EXE191" s="20"/>
      <c r="EXF191" s="20"/>
      <c r="EXG191" s="20"/>
      <c r="EXH191" s="20"/>
      <c r="EXI191" s="20"/>
      <c r="EXJ191" s="20"/>
      <c r="EXK191" s="20"/>
      <c r="EXL191" s="20"/>
      <c r="EXM191" s="20"/>
      <c r="EXN191" s="20"/>
      <c r="EXO191" s="20"/>
      <c r="EXP191" s="20"/>
      <c r="EXQ191" s="20"/>
      <c r="EXR191" s="20"/>
      <c r="EXS191" s="20"/>
      <c r="EXT191" s="20"/>
      <c r="EXU191" s="20"/>
      <c r="EXV191" s="20"/>
      <c r="EXW191" s="20"/>
      <c r="EXX191" s="20"/>
      <c r="EXY191" s="20"/>
      <c r="EXZ191" s="20"/>
      <c r="EYA191" s="20"/>
      <c r="EYB191" s="20"/>
      <c r="EYC191" s="20"/>
      <c r="EYD191" s="20"/>
      <c r="EYE191" s="20"/>
      <c r="EYF191" s="20"/>
      <c r="EYG191" s="20"/>
      <c r="EYH191" s="20"/>
      <c r="EYI191" s="20"/>
      <c r="EYJ191" s="20"/>
      <c r="EYK191" s="20"/>
      <c r="EYL191" s="20"/>
      <c r="EYM191" s="20"/>
      <c r="EYN191" s="20"/>
      <c r="EYO191" s="20"/>
      <c r="EYP191" s="20"/>
      <c r="EYQ191" s="20"/>
      <c r="EYR191" s="20"/>
      <c r="EYS191" s="20"/>
      <c r="EYT191" s="20"/>
      <c r="EYU191" s="20"/>
      <c r="EYV191" s="20"/>
      <c r="EYW191" s="20"/>
      <c r="EYX191" s="20"/>
      <c r="EYY191" s="20"/>
      <c r="EYZ191" s="20"/>
      <c r="EZA191" s="20"/>
      <c r="EZB191" s="20"/>
      <c r="EZC191" s="20"/>
      <c r="EZD191" s="20"/>
      <c r="EZE191" s="20"/>
      <c r="EZF191" s="20"/>
      <c r="EZG191" s="20"/>
      <c r="EZH191" s="20"/>
      <c r="EZI191" s="20"/>
      <c r="EZJ191" s="20"/>
      <c r="EZK191" s="20"/>
      <c r="EZL191" s="20"/>
      <c r="EZM191" s="20"/>
      <c r="EZN191" s="20"/>
      <c r="EZO191" s="20"/>
      <c r="EZP191" s="20"/>
      <c r="EZQ191" s="20"/>
      <c r="EZR191" s="20"/>
      <c r="EZS191" s="20"/>
      <c r="EZT191" s="20"/>
      <c r="EZU191" s="20"/>
      <c r="EZV191" s="20"/>
      <c r="EZW191" s="20"/>
      <c r="EZX191" s="20"/>
      <c r="EZY191" s="20"/>
      <c r="EZZ191" s="20"/>
      <c r="FAA191" s="20"/>
      <c r="FAB191" s="20"/>
      <c r="FAC191" s="20"/>
      <c r="FAD191" s="20"/>
      <c r="FAE191" s="20"/>
      <c r="FAF191" s="20"/>
      <c r="FAG191" s="20"/>
      <c r="FAH191" s="20"/>
      <c r="FAI191" s="20"/>
      <c r="FAJ191" s="20"/>
      <c r="FAK191" s="20"/>
      <c r="FAL191" s="20"/>
      <c r="FAM191" s="20"/>
      <c r="FAN191" s="20"/>
      <c r="FAO191" s="20"/>
      <c r="FAP191" s="20"/>
      <c r="FAQ191" s="20"/>
      <c r="FAR191" s="20"/>
      <c r="FAS191" s="20"/>
      <c r="FAT191" s="20"/>
      <c r="FAU191" s="20"/>
      <c r="FAV191" s="20"/>
      <c r="FAW191" s="20"/>
      <c r="FAX191" s="20"/>
      <c r="FAY191" s="20"/>
      <c r="FAZ191" s="20"/>
      <c r="FBA191" s="20"/>
      <c r="FBB191" s="20"/>
      <c r="FBC191" s="20"/>
      <c r="FBD191" s="20"/>
      <c r="FBE191" s="20"/>
      <c r="FBF191" s="20"/>
      <c r="FBG191" s="20"/>
      <c r="FBH191" s="20"/>
      <c r="FBI191" s="20"/>
      <c r="FBJ191" s="20"/>
      <c r="FBK191" s="20"/>
      <c r="FBL191" s="20"/>
      <c r="FBM191" s="20"/>
      <c r="FBN191" s="20"/>
      <c r="FBO191" s="20"/>
      <c r="FBP191" s="20"/>
      <c r="FBQ191" s="20"/>
      <c r="FBR191" s="20"/>
      <c r="FBS191" s="20"/>
      <c r="FBT191" s="20"/>
      <c r="FBU191" s="20"/>
      <c r="FBV191" s="20"/>
      <c r="FBW191" s="20"/>
      <c r="FBX191" s="20"/>
      <c r="FBY191" s="20"/>
      <c r="FBZ191" s="20"/>
      <c r="FCA191" s="20"/>
      <c r="FCB191" s="20"/>
      <c r="FCC191" s="20"/>
      <c r="FCD191" s="20"/>
      <c r="FCE191" s="20"/>
      <c r="FCF191" s="20"/>
      <c r="FCG191" s="20"/>
      <c r="FCH191" s="20"/>
      <c r="FCI191" s="20"/>
      <c r="FCJ191" s="20"/>
      <c r="FCK191" s="20"/>
      <c r="FCL191" s="20"/>
      <c r="FCM191" s="20"/>
      <c r="FCN191" s="20"/>
      <c r="FCO191" s="20"/>
      <c r="FCP191" s="20"/>
      <c r="FCQ191" s="20"/>
      <c r="FCR191" s="20"/>
      <c r="FCS191" s="20"/>
      <c r="FCT191" s="20"/>
      <c r="FCU191" s="20"/>
      <c r="FCV191" s="20"/>
      <c r="FCW191" s="20"/>
      <c r="FCX191" s="20"/>
      <c r="FCY191" s="20"/>
      <c r="FCZ191" s="20"/>
      <c r="FDA191" s="20"/>
      <c r="FDB191" s="20"/>
      <c r="FDC191" s="20"/>
      <c r="FDD191" s="20"/>
      <c r="FDE191" s="20"/>
      <c r="FDF191" s="20"/>
      <c r="FDG191" s="20"/>
      <c r="FDH191" s="20"/>
      <c r="FDI191" s="20"/>
      <c r="FDJ191" s="20"/>
      <c r="FDK191" s="20"/>
      <c r="FDL191" s="20"/>
      <c r="FDM191" s="20"/>
      <c r="FDN191" s="20"/>
      <c r="FDO191" s="20"/>
      <c r="FDP191" s="20"/>
      <c r="FDQ191" s="20"/>
      <c r="FDR191" s="20"/>
      <c r="FDS191" s="20"/>
      <c r="FDT191" s="20"/>
      <c r="FDU191" s="20"/>
      <c r="FDV191" s="20"/>
      <c r="FDW191" s="20"/>
      <c r="FDX191" s="20"/>
      <c r="FDY191" s="20"/>
      <c r="FDZ191" s="20"/>
      <c r="FEA191" s="20"/>
      <c r="FEB191" s="20"/>
      <c r="FEC191" s="20"/>
      <c r="FED191" s="20"/>
      <c r="FEE191" s="20"/>
      <c r="FEF191" s="20"/>
      <c r="FEG191" s="20"/>
      <c r="FEH191" s="20"/>
      <c r="FEI191" s="20"/>
      <c r="FEJ191" s="20"/>
      <c r="FEK191" s="20"/>
      <c r="FEL191" s="20"/>
      <c r="FEM191" s="20"/>
      <c r="FEN191" s="20"/>
      <c r="FEO191" s="20"/>
      <c r="FEP191" s="20"/>
      <c r="FEQ191" s="20"/>
      <c r="FER191" s="20"/>
      <c r="FES191" s="20"/>
      <c r="FET191" s="20"/>
      <c r="FEU191" s="20"/>
      <c r="FEV191" s="20"/>
      <c r="FEW191" s="20"/>
      <c r="FEX191" s="20"/>
      <c r="FEY191" s="20"/>
      <c r="FEZ191" s="20"/>
      <c r="FFA191" s="20"/>
      <c r="FFB191" s="20"/>
      <c r="FFC191" s="20"/>
      <c r="FFD191" s="20"/>
      <c r="FFE191" s="20"/>
      <c r="FFF191" s="20"/>
      <c r="FFG191" s="20"/>
      <c r="FFH191" s="20"/>
      <c r="FFI191" s="20"/>
      <c r="FFJ191" s="20"/>
      <c r="FFK191" s="20"/>
      <c r="FFL191" s="20"/>
      <c r="FFM191" s="20"/>
      <c r="FFN191" s="20"/>
      <c r="FFO191" s="20"/>
      <c r="FFP191" s="20"/>
      <c r="FFQ191" s="20"/>
      <c r="FFR191" s="20"/>
      <c r="FFS191" s="20"/>
      <c r="FFT191" s="20"/>
      <c r="FFU191" s="20"/>
      <c r="FFV191" s="20"/>
      <c r="FFW191" s="20"/>
      <c r="FFX191" s="20"/>
      <c r="FFY191" s="20"/>
      <c r="FFZ191" s="20"/>
      <c r="FGA191" s="20"/>
      <c r="FGB191" s="20"/>
      <c r="FGC191" s="20"/>
      <c r="FGD191" s="20"/>
      <c r="FGE191" s="20"/>
      <c r="FGF191" s="20"/>
      <c r="FGG191" s="20"/>
      <c r="FGH191" s="20"/>
      <c r="FGI191" s="20"/>
      <c r="FGJ191" s="20"/>
      <c r="FGK191" s="20"/>
      <c r="FGL191" s="20"/>
      <c r="FGM191" s="20"/>
      <c r="FGN191" s="20"/>
      <c r="FGO191" s="20"/>
      <c r="FGP191" s="20"/>
      <c r="FGQ191" s="20"/>
      <c r="FGR191" s="20"/>
      <c r="FGS191" s="20"/>
      <c r="FGT191" s="20"/>
      <c r="FGU191" s="20"/>
      <c r="FGV191" s="20"/>
      <c r="FGW191" s="20"/>
      <c r="FGX191" s="20"/>
      <c r="FGY191" s="20"/>
      <c r="FGZ191" s="20"/>
      <c r="FHA191" s="20"/>
      <c r="FHB191" s="20"/>
      <c r="FHC191" s="20"/>
      <c r="FHD191" s="20"/>
      <c r="FHE191" s="20"/>
      <c r="FHF191" s="20"/>
      <c r="FHG191" s="20"/>
      <c r="FHH191" s="20"/>
      <c r="FHI191" s="20"/>
      <c r="FHJ191" s="20"/>
      <c r="FHK191" s="20"/>
      <c r="FHL191" s="20"/>
      <c r="FHM191" s="20"/>
      <c r="FHN191" s="20"/>
      <c r="FHO191" s="20"/>
      <c r="FHP191" s="20"/>
      <c r="FHQ191" s="20"/>
      <c r="FHR191" s="20"/>
      <c r="FHS191" s="20"/>
      <c r="FHT191" s="20"/>
      <c r="FHU191" s="20"/>
      <c r="FHV191" s="20"/>
      <c r="FHW191" s="20"/>
      <c r="FHX191" s="20"/>
      <c r="FHY191" s="20"/>
      <c r="FHZ191" s="20"/>
      <c r="FIA191" s="20"/>
      <c r="FIB191" s="20"/>
      <c r="FIC191" s="20"/>
      <c r="FID191" s="20"/>
      <c r="FIE191" s="20"/>
      <c r="FIF191" s="20"/>
      <c r="FIG191" s="20"/>
      <c r="FIH191" s="20"/>
      <c r="FII191" s="20"/>
      <c r="FIJ191" s="20"/>
      <c r="FIK191" s="20"/>
      <c r="FIL191" s="20"/>
      <c r="FIM191" s="20"/>
      <c r="FIN191" s="20"/>
      <c r="FIO191" s="20"/>
      <c r="FIP191" s="20"/>
      <c r="FIQ191" s="20"/>
      <c r="FIR191" s="20"/>
      <c r="FIS191" s="20"/>
      <c r="FIT191" s="20"/>
      <c r="FIU191" s="20"/>
      <c r="FIV191" s="20"/>
      <c r="FIW191" s="20"/>
      <c r="FIX191" s="20"/>
      <c r="FIY191" s="20"/>
      <c r="FIZ191" s="20"/>
      <c r="FJA191" s="20"/>
      <c r="FJB191" s="20"/>
      <c r="FJC191" s="20"/>
      <c r="FJD191" s="20"/>
      <c r="FJE191" s="20"/>
      <c r="FJF191" s="20"/>
      <c r="FJG191" s="20"/>
      <c r="FJH191" s="20"/>
      <c r="FJI191" s="20"/>
      <c r="FJJ191" s="20"/>
      <c r="FJK191" s="20"/>
      <c r="FJL191" s="20"/>
      <c r="FJM191" s="20"/>
      <c r="FJN191" s="20"/>
      <c r="FJO191" s="20"/>
      <c r="FJP191" s="20"/>
      <c r="FJQ191" s="20"/>
      <c r="FJR191" s="20"/>
      <c r="FJS191" s="20"/>
      <c r="FJT191" s="20"/>
      <c r="FJU191" s="20"/>
      <c r="FJV191" s="20"/>
      <c r="FJW191" s="20"/>
      <c r="FJX191" s="20"/>
      <c r="FJY191" s="20"/>
      <c r="FJZ191" s="20"/>
      <c r="FKA191" s="20"/>
      <c r="FKB191" s="20"/>
      <c r="FKC191" s="20"/>
      <c r="FKD191" s="20"/>
      <c r="FKE191" s="20"/>
      <c r="FKF191" s="20"/>
      <c r="FKG191" s="20"/>
      <c r="FKH191" s="20"/>
      <c r="FKI191" s="20"/>
      <c r="FKJ191" s="20"/>
      <c r="FKK191" s="20"/>
      <c r="FKL191" s="20"/>
      <c r="FKM191" s="20"/>
      <c r="FKN191" s="20"/>
      <c r="FKO191" s="20"/>
      <c r="FKP191" s="20"/>
      <c r="FKQ191" s="20"/>
      <c r="FKR191" s="20"/>
      <c r="FKS191" s="20"/>
      <c r="FKT191" s="20"/>
      <c r="FKU191" s="20"/>
      <c r="FKV191" s="20"/>
      <c r="FKW191" s="20"/>
      <c r="FKX191" s="20"/>
      <c r="FKY191" s="20"/>
      <c r="FKZ191" s="20"/>
      <c r="FLA191" s="20"/>
      <c r="FLB191" s="20"/>
      <c r="FLC191" s="20"/>
      <c r="FLD191" s="20"/>
      <c r="FLE191" s="20"/>
      <c r="FLF191" s="20"/>
      <c r="FLG191" s="20"/>
      <c r="FLH191" s="20"/>
      <c r="FLI191" s="20"/>
      <c r="FLJ191" s="20"/>
      <c r="FLK191" s="20"/>
      <c r="FLL191" s="20"/>
      <c r="FLM191" s="20"/>
      <c r="FLN191" s="20"/>
      <c r="FLO191" s="20"/>
      <c r="FLP191" s="20"/>
      <c r="FLQ191" s="20"/>
      <c r="FLR191" s="20"/>
      <c r="FLS191" s="20"/>
      <c r="FLT191" s="20"/>
      <c r="FLU191" s="20"/>
      <c r="FLV191" s="20"/>
      <c r="FLW191" s="20"/>
      <c r="FLX191" s="20"/>
      <c r="FLY191" s="20"/>
      <c r="FLZ191" s="20"/>
      <c r="FMA191" s="20"/>
      <c r="FMB191" s="20"/>
      <c r="FMC191" s="20"/>
      <c r="FMD191" s="20"/>
      <c r="FME191" s="20"/>
      <c r="FMF191" s="20"/>
      <c r="FMG191" s="20"/>
      <c r="FMH191" s="20"/>
      <c r="FMI191" s="20"/>
      <c r="FMJ191" s="20"/>
      <c r="FMK191" s="20"/>
      <c r="FML191" s="20"/>
      <c r="FMM191" s="20"/>
      <c r="FMN191" s="20"/>
      <c r="FMO191" s="20"/>
      <c r="FMP191" s="20"/>
      <c r="FMQ191" s="20"/>
      <c r="FMR191" s="20"/>
      <c r="FMS191" s="20"/>
      <c r="FMT191" s="20"/>
      <c r="FMU191" s="20"/>
      <c r="FMV191" s="20"/>
      <c r="FMW191" s="20"/>
      <c r="FMX191" s="20"/>
      <c r="FMY191" s="20"/>
      <c r="FMZ191" s="20"/>
      <c r="FNA191" s="20"/>
      <c r="FNB191" s="20"/>
      <c r="FNC191" s="20"/>
      <c r="FND191" s="20"/>
      <c r="FNE191" s="20"/>
      <c r="FNF191" s="20"/>
      <c r="FNG191" s="20"/>
      <c r="FNH191" s="20"/>
      <c r="FNI191" s="20"/>
      <c r="FNJ191" s="20"/>
      <c r="FNK191" s="20"/>
      <c r="FNL191" s="20"/>
      <c r="FNM191" s="20"/>
      <c r="FNN191" s="20"/>
      <c r="FNO191" s="20"/>
      <c r="FNP191" s="20"/>
      <c r="FNQ191" s="20"/>
      <c r="FNR191" s="20"/>
      <c r="FNS191" s="20"/>
      <c r="FNT191" s="20"/>
      <c r="FNU191" s="20"/>
      <c r="FNV191" s="20"/>
      <c r="FNW191" s="20"/>
      <c r="FNX191" s="20"/>
      <c r="FNY191" s="20"/>
      <c r="FNZ191" s="20"/>
      <c r="FOA191" s="20"/>
      <c r="FOB191" s="20"/>
      <c r="FOC191" s="20"/>
      <c r="FOD191" s="20"/>
      <c r="FOE191" s="20"/>
      <c r="FOF191" s="20"/>
      <c r="FOG191" s="20"/>
      <c r="FOH191" s="20"/>
      <c r="FOI191" s="20"/>
      <c r="FOJ191" s="20"/>
      <c r="FOK191" s="20"/>
      <c r="FOL191" s="20"/>
      <c r="FOM191" s="20"/>
      <c r="FON191" s="20"/>
      <c r="FOO191" s="20"/>
      <c r="FOP191" s="20"/>
      <c r="FOQ191" s="20"/>
      <c r="FOR191" s="20"/>
      <c r="FOS191" s="20"/>
      <c r="FOT191" s="20"/>
      <c r="FOU191" s="20"/>
      <c r="FOV191" s="20"/>
      <c r="FOW191" s="20"/>
      <c r="FOX191" s="20"/>
      <c r="FOY191" s="20"/>
      <c r="FOZ191" s="20"/>
      <c r="FPA191" s="20"/>
      <c r="FPB191" s="20"/>
      <c r="FPC191" s="20"/>
      <c r="FPD191" s="20"/>
      <c r="FPE191" s="20"/>
      <c r="FPF191" s="20"/>
      <c r="FPG191" s="20"/>
      <c r="FPH191" s="20"/>
      <c r="FPI191" s="20"/>
      <c r="FPJ191" s="20"/>
      <c r="FPK191" s="20"/>
      <c r="FPL191" s="20"/>
      <c r="FPM191" s="20"/>
      <c r="FPN191" s="20"/>
      <c r="FPO191" s="20"/>
      <c r="FPP191" s="20"/>
      <c r="FPQ191" s="20"/>
      <c r="FPR191" s="20"/>
      <c r="FPS191" s="20"/>
      <c r="FPT191" s="20"/>
      <c r="FPU191" s="20"/>
      <c r="FPV191" s="20"/>
      <c r="FPW191" s="20"/>
      <c r="FPX191" s="20"/>
      <c r="FPY191" s="20"/>
      <c r="FPZ191" s="20"/>
      <c r="FQA191" s="20"/>
      <c r="FQB191" s="20"/>
      <c r="FQC191" s="20"/>
      <c r="FQD191" s="20"/>
      <c r="FQE191" s="20"/>
      <c r="FQF191" s="20"/>
      <c r="FQG191" s="20"/>
      <c r="FQH191" s="20"/>
      <c r="FQI191" s="20"/>
      <c r="FQJ191" s="20"/>
      <c r="FQK191" s="20"/>
      <c r="FQL191" s="20"/>
      <c r="FQM191" s="20"/>
      <c r="FQN191" s="20"/>
      <c r="FQO191" s="20"/>
      <c r="FQP191" s="20"/>
      <c r="FQQ191" s="20"/>
      <c r="FQR191" s="20"/>
      <c r="FQS191" s="20"/>
      <c r="FQT191" s="20"/>
      <c r="FQU191" s="20"/>
      <c r="FQV191" s="20"/>
      <c r="FQW191" s="20"/>
      <c r="FQX191" s="20"/>
      <c r="FQY191" s="20"/>
      <c r="FQZ191" s="20"/>
      <c r="FRA191" s="20"/>
      <c r="FRB191" s="20"/>
      <c r="FRC191" s="20"/>
      <c r="FRD191" s="20"/>
      <c r="FRE191" s="20"/>
      <c r="FRF191" s="20"/>
      <c r="FRG191" s="20"/>
      <c r="FRH191" s="20"/>
      <c r="FRI191" s="20"/>
      <c r="FRJ191" s="20"/>
      <c r="FRK191" s="20"/>
      <c r="FRL191" s="20"/>
      <c r="FRM191" s="20"/>
      <c r="FRN191" s="20"/>
      <c r="FRO191" s="20"/>
      <c r="FRP191" s="20"/>
      <c r="FRQ191" s="20"/>
      <c r="FRR191" s="20"/>
      <c r="FRS191" s="20"/>
      <c r="FRT191" s="20"/>
      <c r="FRU191" s="20"/>
      <c r="FRV191" s="20"/>
      <c r="FRW191" s="20"/>
      <c r="FRX191" s="20"/>
      <c r="FRY191" s="20"/>
      <c r="FRZ191" s="20"/>
      <c r="FSA191" s="20"/>
      <c r="FSB191" s="20"/>
      <c r="FSC191" s="20"/>
      <c r="FSD191" s="20"/>
      <c r="FSE191" s="20"/>
      <c r="FSF191" s="20"/>
      <c r="FSG191" s="20"/>
      <c r="FSH191" s="20"/>
      <c r="FSI191" s="20"/>
      <c r="FSJ191" s="20"/>
      <c r="FSK191" s="20"/>
      <c r="FSL191" s="20"/>
      <c r="FSM191" s="20"/>
      <c r="FSN191" s="20"/>
      <c r="FSO191" s="20"/>
      <c r="FSP191" s="20"/>
      <c r="FSQ191" s="20"/>
      <c r="FSR191" s="20"/>
      <c r="FSS191" s="20"/>
      <c r="FST191" s="20"/>
      <c r="FSU191" s="20"/>
      <c r="FSV191" s="20"/>
      <c r="FSW191" s="20"/>
      <c r="FSX191" s="20"/>
      <c r="FSY191" s="20"/>
      <c r="FSZ191" s="20"/>
      <c r="FTA191" s="20"/>
      <c r="FTB191" s="20"/>
      <c r="FTC191" s="20"/>
      <c r="FTD191" s="20"/>
      <c r="FTE191" s="20"/>
      <c r="FTF191" s="20"/>
      <c r="FTG191" s="20"/>
      <c r="FTH191" s="20"/>
      <c r="FTI191" s="20"/>
      <c r="FTJ191" s="20"/>
      <c r="FTK191" s="20"/>
      <c r="FTL191" s="20"/>
      <c r="FTM191" s="20"/>
      <c r="FTN191" s="20"/>
      <c r="FTO191" s="20"/>
      <c r="FTP191" s="20"/>
      <c r="FTQ191" s="20"/>
      <c r="FTR191" s="20"/>
      <c r="FTS191" s="20"/>
      <c r="FTT191" s="20"/>
      <c r="FTU191" s="20"/>
      <c r="FTV191" s="20"/>
      <c r="FTW191" s="20"/>
      <c r="FTX191" s="20"/>
      <c r="FTY191" s="20"/>
      <c r="FTZ191" s="20"/>
      <c r="FUA191" s="20"/>
      <c r="FUB191" s="20"/>
      <c r="FUC191" s="20"/>
      <c r="FUD191" s="20"/>
      <c r="FUE191" s="20"/>
      <c r="FUF191" s="20"/>
      <c r="FUG191" s="20"/>
      <c r="FUH191" s="20"/>
      <c r="FUI191" s="20"/>
      <c r="FUJ191" s="20"/>
      <c r="FUK191" s="20"/>
      <c r="FUL191" s="20"/>
      <c r="FUM191" s="20"/>
      <c r="FUN191" s="20"/>
      <c r="FUO191" s="20"/>
      <c r="FUP191" s="20"/>
      <c r="FUQ191" s="20"/>
      <c r="FUR191" s="20"/>
      <c r="FUS191" s="20"/>
      <c r="FUT191" s="20"/>
      <c r="FUU191" s="20"/>
      <c r="FUV191" s="20"/>
      <c r="FUW191" s="20"/>
      <c r="FUX191" s="20"/>
      <c r="FUY191" s="20"/>
      <c r="FUZ191" s="20"/>
      <c r="FVA191" s="20"/>
      <c r="FVB191" s="20"/>
      <c r="FVC191" s="20"/>
      <c r="FVD191" s="20"/>
      <c r="FVE191" s="20"/>
      <c r="FVF191" s="20"/>
      <c r="FVG191" s="20"/>
      <c r="FVH191" s="20"/>
      <c r="FVI191" s="20"/>
      <c r="FVJ191" s="20"/>
      <c r="FVK191" s="20"/>
      <c r="FVL191" s="20"/>
      <c r="FVM191" s="20"/>
      <c r="FVN191" s="20"/>
      <c r="FVO191" s="20"/>
      <c r="FVP191" s="20"/>
      <c r="FVQ191" s="20"/>
      <c r="FVR191" s="20"/>
      <c r="FVS191" s="20"/>
      <c r="FVT191" s="20"/>
      <c r="FVU191" s="20"/>
      <c r="FVV191" s="20"/>
      <c r="FVW191" s="20"/>
      <c r="FVX191" s="20"/>
      <c r="FVY191" s="20"/>
      <c r="FVZ191" s="20"/>
      <c r="FWA191" s="20"/>
      <c r="FWB191" s="20"/>
      <c r="FWC191" s="20"/>
      <c r="FWD191" s="20"/>
      <c r="FWE191" s="20"/>
      <c r="FWF191" s="20"/>
      <c r="FWG191" s="20"/>
      <c r="FWH191" s="20"/>
      <c r="FWI191" s="20"/>
      <c r="FWJ191" s="20"/>
      <c r="FWK191" s="20"/>
      <c r="FWL191" s="20"/>
      <c r="FWM191" s="20"/>
      <c r="FWN191" s="20"/>
      <c r="FWO191" s="20"/>
      <c r="FWP191" s="20"/>
      <c r="FWQ191" s="20"/>
      <c r="FWR191" s="20"/>
      <c r="FWS191" s="20"/>
      <c r="FWT191" s="20"/>
      <c r="FWU191" s="20"/>
      <c r="FWV191" s="20"/>
      <c r="FWW191" s="20"/>
      <c r="FWX191" s="20"/>
      <c r="FWY191" s="20"/>
      <c r="FWZ191" s="20"/>
      <c r="FXA191" s="20"/>
      <c r="FXB191" s="20"/>
      <c r="FXC191" s="20"/>
      <c r="FXD191" s="20"/>
      <c r="FXE191" s="20"/>
      <c r="FXF191" s="20"/>
      <c r="FXG191" s="20"/>
      <c r="FXH191" s="20"/>
      <c r="FXI191" s="20"/>
      <c r="FXJ191" s="20"/>
      <c r="FXK191" s="20"/>
      <c r="FXL191" s="20"/>
      <c r="FXM191" s="20"/>
      <c r="FXN191" s="20"/>
      <c r="FXO191" s="20"/>
      <c r="FXP191" s="20"/>
      <c r="FXQ191" s="20"/>
      <c r="FXR191" s="20"/>
      <c r="FXS191" s="20"/>
      <c r="FXT191" s="20"/>
      <c r="FXU191" s="20"/>
      <c r="FXV191" s="20"/>
      <c r="FXW191" s="20"/>
      <c r="FXX191" s="20"/>
      <c r="FXY191" s="20"/>
      <c r="FXZ191" s="20"/>
      <c r="FYA191" s="20"/>
      <c r="FYB191" s="20"/>
      <c r="FYC191" s="20"/>
      <c r="FYD191" s="20"/>
      <c r="FYE191" s="20"/>
      <c r="FYF191" s="20"/>
      <c r="FYG191" s="20"/>
      <c r="FYH191" s="20"/>
      <c r="FYI191" s="20"/>
      <c r="FYJ191" s="20"/>
      <c r="FYK191" s="20"/>
      <c r="FYL191" s="20"/>
      <c r="FYM191" s="20"/>
      <c r="FYN191" s="20"/>
      <c r="FYO191" s="20"/>
      <c r="FYP191" s="20"/>
      <c r="FYQ191" s="20"/>
      <c r="FYR191" s="20"/>
      <c r="FYS191" s="20"/>
      <c r="FYT191" s="20"/>
      <c r="FYU191" s="20"/>
      <c r="FYV191" s="20"/>
      <c r="FYW191" s="20"/>
      <c r="FYX191" s="20"/>
      <c r="FYY191" s="20"/>
      <c r="FYZ191" s="20"/>
      <c r="FZA191" s="20"/>
      <c r="FZB191" s="20"/>
      <c r="FZC191" s="20"/>
      <c r="FZD191" s="20"/>
      <c r="FZE191" s="20"/>
      <c r="FZF191" s="20"/>
      <c r="FZG191" s="20"/>
      <c r="FZH191" s="20"/>
      <c r="FZI191" s="20"/>
      <c r="FZJ191" s="20"/>
      <c r="FZK191" s="20"/>
      <c r="FZL191" s="20"/>
      <c r="FZM191" s="20"/>
      <c r="FZN191" s="20"/>
      <c r="FZO191" s="20"/>
      <c r="FZP191" s="20"/>
      <c r="FZQ191" s="20"/>
      <c r="FZR191" s="20"/>
      <c r="FZS191" s="20"/>
      <c r="FZT191" s="20"/>
      <c r="FZU191" s="20"/>
      <c r="FZV191" s="20"/>
      <c r="FZW191" s="20"/>
      <c r="FZX191" s="20"/>
      <c r="FZY191" s="20"/>
      <c r="FZZ191" s="20"/>
      <c r="GAA191" s="20"/>
      <c r="GAB191" s="20"/>
      <c r="GAC191" s="20"/>
      <c r="GAD191" s="20"/>
      <c r="GAE191" s="20"/>
      <c r="GAF191" s="20"/>
      <c r="GAG191" s="20"/>
      <c r="GAH191" s="20"/>
      <c r="GAI191" s="20"/>
      <c r="GAJ191" s="20"/>
      <c r="GAK191" s="20"/>
      <c r="GAL191" s="20"/>
      <c r="GAM191" s="20"/>
      <c r="GAN191" s="20"/>
      <c r="GAO191" s="20"/>
      <c r="GAP191" s="20"/>
      <c r="GAQ191" s="20"/>
      <c r="GAR191" s="20"/>
      <c r="GAS191" s="20"/>
      <c r="GAT191" s="20"/>
      <c r="GAU191" s="20"/>
      <c r="GAV191" s="20"/>
      <c r="GAW191" s="20"/>
      <c r="GAX191" s="20"/>
      <c r="GAY191" s="20"/>
      <c r="GAZ191" s="20"/>
      <c r="GBA191" s="20"/>
      <c r="GBB191" s="20"/>
      <c r="GBC191" s="20"/>
      <c r="GBD191" s="20"/>
      <c r="GBE191" s="20"/>
      <c r="GBF191" s="20"/>
      <c r="GBG191" s="20"/>
      <c r="GBH191" s="20"/>
      <c r="GBI191" s="20"/>
      <c r="GBJ191" s="20"/>
      <c r="GBK191" s="20"/>
      <c r="GBL191" s="20"/>
      <c r="GBM191" s="20"/>
      <c r="GBN191" s="20"/>
      <c r="GBO191" s="20"/>
      <c r="GBP191" s="20"/>
      <c r="GBQ191" s="20"/>
      <c r="GBR191" s="20"/>
      <c r="GBS191" s="20"/>
      <c r="GBT191" s="20"/>
      <c r="GBU191" s="20"/>
      <c r="GBV191" s="20"/>
      <c r="GBW191" s="20"/>
      <c r="GBX191" s="20"/>
      <c r="GBY191" s="20"/>
      <c r="GBZ191" s="20"/>
      <c r="GCA191" s="20"/>
      <c r="GCB191" s="20"/>
      <c r="GCC191" s="20"/>
      <c r="GCD191" s="20"/>
      <c r="GCE191" s="20"/>
      <c r="GCF191" s="20"/>
      <c r="GCG191" s="20"/>
      <c r="GCH191" s="20"/>
      <c r="GCI191" s="20"/>
      <c r="GCJ191" s="20"/>
      <c r="GCK191" s="20"/>
      <c r="GCL191" s="20"/>
      <c r="GCM191" s="20"/>
      <c r="GCN191" s="20"/>
      <c r="GCO191" s="20"/>
      <c r="GCP191" s="20"/>
      <c r="GCQ191" s="20"/>
      <c r="GCR191" s="20"/>
      <c r="GCS191" s="20"/>
      <c r="GCT191" s="20"/>
      <c r="GCU191" s="20"/>
      <c r="GCV191" s="20"/>
      <c r="GCW191" s="20"/>
      <c r="GCX191" s="20"/>
      <c r="GCY191" s="20"/>
      <c r="GCZ191" s="20"/>
      <c r="GDA191" s="20"/>
      <c r="GDB191" s="20"/>
      <c r="GDC191" s="20"/>
      <c r="GDD191" s="20"/>
      <c r="GDE191" s="20"/>
      <c r="GDF191" s="20"/>
      <c r="GDG191" s="20"/>
      <c r="GDH191" s="20"/>
      <c r="GDI191" s="20"/>
      <c r="GDJ191" s="20"/>
      <c r="GDK191" s="20"/>
      <c r="GDL191" s="20"/>
      <c r="GDM191" s="20"/>
      <c r="GDN191" s="20"/>
      <c r="GDO191" s="20"/>
      <c r="GDP191" s="20"/>
      <c r="GDQ191" s="20"/>
      <c r="GDR191" s="20"/>
      <c r="GDS191" s="20"/>
      <c r="GDT191" s="20"/>
      <c r="GDU191" s="20"/>
      <c r="GDV191" s="20"/>
      <c r="GDW191" s="20"/>
      <c r="GDX191" s="20"/>
      <c r="GDY191" s="20"/>
      <c r="GDZ191" s="20"/>
      <c r="GEA191" s="20"/>
      <c r="GEB191" s="20"/>
      <c r="GEC191" s="20"/>
      <c r="GED191" s="20"/>
      <c r="GEE191" s="20"/>
      <c r="GEF191" s="20"/>
      <c r="GEG191" s="20"/>
      <c r="GEH191" s="20"/>
      <c r="GEI191" s="20"/>
      <c r="GEJ191" s="20"/>
      <c r="GEK191" s="20"/>
      <c r="GEL191" s="20"/>
      <c r="GEM191" s="20"/>
      <c r="GEN191" s="20"/>
      <c r="GEO191" s="20"/>
      <c r="GEP191" s="20"/>
      <c r="GEQ191" s="20"/>
      <c r="GER191" s="20"/>
      <c r="GES191" s="20"/>
      <c r="GET191" s="20"/>
      <c r="GEU191" s="20"/>
      <c r="GEV191" s="20"/>
      <c r="GEW191" s="20"/>
      <c r="GEX191" s="20"/>
      <c r="GEY191" s="20"/>
      <c r="GEZ191" s="20"/>
      <c r="GFA191" s="20"/>
      <c r="GFB191" s="20"/>
      <c r="GFC191" s="20"/>
      <c r="GFD191" s="20"/>
      <c r="GFE191" s="20"/>
      <c r="GFF191" s="20"/>
      <c r="GFG191" s="20"/>
      <c r="GFH191" s="20"/>
      <c r="GFI191" s="20"/>
      <c r="GFJ191" s="20"/>
      <c r="GFK191" s="20"/>
      <c r="GFL191" s="20"/>
      <c r="GFM191" s="20"/>
      <c r="GFN191" s="20"/>
      <c r="GFO191" s="20"/>
      <c r="GFP191" s="20"/>
      <c r="GFQ191" s="20"/>
      <c r="GFR191" s="20"/>
      <c r="GFS191" s="20"/>
      <c r="GFT191" s="20"/>
      <c r="GFU191" s="20"/>
      <c r="GFV191" s="20"/>
      <c r="GFW191" s="20"/>
      <c r="GFX191" s="20"/>
      <c r="GFY191" s="20"/>
      <c r="GFZ191" s="20"/>
      <c r="GGA191" s="20"/>
      <c r="GGB191" s="20"/>
      <c r="GGC191" s="20"/>
      <c r="GGD191" s="20"/>
      <c r="GGE191" s="20"/>
      <c r="GGF191" s="20"/>
      <c r="GGG191" s="20"/>
      <c r="GGH191" s="20"/>
      <c r="GGI191" s="20"/>
      <c r="GGJ191" s="20"/>
      <c r="GGK191" s="20"/>
      <c r="GGL191" s="20"/>
      <c r="GGM191" s="20"/>
      <c r="GGN191" s="20"/>
      <c r="GGO191" s="20"/>
      <c r="GGP191" s="20"/>
      <c r="GGQ191" s="20"/>
      <c r="GGR191" s="20"/>
      <c r="GGS191" s="20"/>
      <c r="GGT191" s="20"/>
      <c r="GGU191" s="20"/>
      <c r="GGV191" s="20"/>
      <c r="GGW191" s="20"/>
      <c r="GGX191" s="20"/>
      <c r="GGY191" s="20"/>
      <c r="GGZ191" s="20"/>
      <c r="GHA191" s="20"/>
      <c r="GHB191" s="20"/>
      <c r="GHC191" s="20"/>
      <c r="GHD191" s="20"/>
      <c r="GHE191" s="20"/>
      <c r="GHF191" s="20"/>
      <c r="GHG191" s="20"/>
      <c r="GHH191" s="20"/>
      <c r="GHI191" s="20"/>
      <c r="GHJ191" s="20"/>
      <c r="GHK191" s="20"/>
      <c r="GHL191" s="20"/>
      <c r="GHM191" s="20"/>
      <c r="GHN191" s="20"/>
      <c r="GHO191" s="20"/>
      <c r="GHP191" s="20"/>
      <c r="GHQ191" s="20"/>
      <c r="GHR191" s="20"/>
      <c r="GHS191" s="20"/>
      <c r="GHT191" s="20"/>
      <c r="GHU191" s="20"/>
      <c r="GHV191" s="20"/>
      <c r="GHW191" s="20"/>
      <c r="GHX191" s="20"/>
      <c r="GHY191" s="20"/>
      <c r="GHZ191" s="20"/>
      <c r="GIA191" s="20"/>
      <c r="GIB191" s="20"/>
      <c r="GIC191" s="20"/>
      <c r="GID191" s="20"/>
      <c r="GIE191" s="20"/>
      <c r="GIF191" s="20"/>
      <c r="GIG191" s="20"/>
      <c r="GIH191" s="20"/>
      <c r="GII191" s="20"/>
      <c r="GIJ191" s="20"/>
      <c r="GIK191" s="20"/>
      <c r="GIL191" s="20"/>
      <c r="GIM191" s="20"/>
      <c r="GIN191" s="20"/>
      <c r="GIO191" s="20"/>
      <c r="GIP191" s="20"/>
      <c r="GIQ191" s="20"/>
      <c r="GIR191" s="20"/>
      <c r="GIS191" s="20"/>
      <c r="GIT191" s="20"/>
      <c r="GIU191" s="20"/>
      <c r="GIV191" s="20"/>
      <c r="GIW191" s="20"/>
      <c r="GIX191" s="20"/>
      <c r="GIY191" s="20"/>
      <c r="GIZ191" s="20"/>
      <c r="GJA191" s="20"/>
      <c r="GJB191" s="20"/>
      <c r="GJC191" s="20"/>
      <c r="GJD191" s="20"/>
      <c r="GJE191" s="20"/>
      <c r="GJF191" s="20"/>
      <c r="GJG191" s="20"/>
      <c r="GJH191" s="20"/>
      <c r="GJI191" s="20"/>
      <c r="GJJ191" s="20"/>
      <c r="GJK191" s="20"/>
      <c r="GJL191" s="20"/>
      <c r="GJM191" s="20"/>
      <c r="GJN191" s="20"/>
      <c r="GJO191" s="20"/>
      <c r="GJP191" s="20"/>
      <c r="GJQ191" s="20"/>
      <c r="GJR191" s="20"/>
      <c r="GJS191" s="20"/>
      <c r="GJT191" s="20"/>
      <c r="GJU191" s="20"/>
      <c r="GJV191" s="20"/>
      <c r="GJW191" s="20"/>
      <c r="GJX191" s="20"/>
      <c r="GJY191" s="20"/>
      <c r="GJZ191" s="20"/>
      <c r="GKA191" s="20"/>
      <c r="GKB191" s="20"/>
      <c r="GKC191" s="20"/>
      <c r="GKD191" s="20"/>
      <c r="GKE191" s="20"/>
      <c r="GKF191" s="20"/>
      <c r="GKG191" s="20"/>
      <c r="GKH191" s="20"/>
      <c r="GKI191" s="20"/>
      <c r="GKJ191" s="20"/>
      <c r="GKK191" s="20"/>
      <c r="GKL191" s="20"/>
      <c r="GKM191" s="20"/>
      <c r="GKN191" s="20"/>
      <c r="GKO191" s="20"/>
      <c r="GKP191" s="20"/>
      <c r="GKQ191" s="20"/>
      <c r="GKR191" s="20"/>
      <c r="GKS191" s="20"/>
      <c r="GKT191" s="20"/>
      <c r="GKU191" s="20"/>
      <c r="GKV191" s="20"/>
      <c r="GKW191" s="20"/>
      <c r="GKX191" s="20"/>
      <c r="GKY191" s="20"/>
      <c r="GKZ191" s="20"/>
      <c r="GLA191" s="20"/>
      <c r="GLB191" s="20"/>
      <c r="GLC191" s="20"/>
      <c r="GLD191" s="20"/>
      <c r="GLE191" s="20"/>
      <c r="GLF191" s="20"/>
      <c r="GLG191" s="20"/>
      <c r="GLH191" s="20"/>
      <c r="GLI191" s="20"/>
      <c r="GLJ191" s="20"/>
      <c r="GLK191" s="20"/>
      <c r="GLL191" s="20"/>
      <c r="GLM191" s="20"/>
      <c r="GLN191" s="20"/>
      <c r="GLO191" s="20"/>
      <c r="GLP191" s="20"/>
      <c r="GLQ191" s="20"/>
      <c r="GLR191" s="20"/>
      <c r="GLS191" s="20"/>
      <c r="GLT191" s="20"/>
      <c r="GLU191" s="20"/>
      <c r="GLV191" s="20"/>
      <c r="GLW191" s="20"/>
      <c r="GLX191" s="20"/>
      <c r="GLY191" s="20"/>
      <c r="GLZ191" s="20"/>
      <c r="GMA191" s="20"/>
      <c r="GMB191" s="20"/>
      <c r="GMC191" s="20"/>
      <c r="GMD191" s="20"/>
      <c r="GME191" s="20"/>
      <c r="GMF191" s="20"/>
      <c r="GMG191" s="20"/>
      <c r="GMH191" s="20"/>
      <c r="GMI191" s="20"/>
      <c r="GMJ191" s="20"/>
      <c r="GMK191" s="20"/>
      <c r="GML191" s="20"/>
      <c r="GMM191" s="20"/>
      <c r="GMN191" s="20"/>
      <c r="GMO191" s="20"/>
      <c r="GMP191" s="20"/>
      <c r="GMQ191" s="20"/>
      <c r="GMR191" s="20"/>
      <c r="GMS191" s="20"/>
      <c r="GMT191" s="20"/>
      <c r="GMU191" s="20"/>
      <c r="GMV191" s="20"/>
      <c r="GMW191" s="20"/>
      <c r="GMX191" s="20"/>
      <c r="GMY191" s="20"/>
      <c r="GMZ191" s="20"/>
      <c r="GNA191" s="20"/>
      <c r="GNB191" s="20"/>
      <c r="GNC191" s="20"/>
      <c r="GND191" s="20"/>
      <c r="GNE191" s="20"/>
      <c r="GNF191" s="20"/>
      <c r="GNG191" s="20"/>
      <c r="GNH191" s="20"/>
      <c r="GNI191" s="20"/>
      <c r="GNJ191" s="20"/>
      <c r="GNK191" s="20"/>
      <c r="GNL191" s="20"/>
      <c r="GNM191" s="20"/>
      <c r="GNN191" s="20"/>
      <c r="GNO191" s="20"/>
      <c r="GNP191" s="20"/>
      <c r="GNQ191" s="20"/>
      <c r="GNR191" s="20"/>
      <c r="GNS191" s="20"/>
      <c r="GNT191" s="20"/>
      <c r="GNU191" s="20"/>
      <c r="GNV191" s="20"/>
      <c r="GNW191" s="20"/>
      <c r="GNX191" s="20"/>
      <c r="GNY191" s="20"/>
      <c r="GNZ191" s="20"/>
      <c r="GOA191" s="20"/>
      <c r="GOB191" s="20"/>
      <c r="GOC191" s="20"/>
      <c r="GOD191" s="20"/>
      <c r="GOE191" s="20"/>
      <c r="GOF191" s="20"/>
      <c r="GOG191" s="20"/>
      <c r="GOH191" s="20"/>
      <c r="GOI191" s="20"/>
      <c r="GOJ191" s="20"/>
      <c r="GOK191" s="20"/>
      <c r="GOL191" s="20"/>
      <c r="GOM191" s="20"/>
      <c r="GON191" s="20"/>
      <c r="GOO191" s="20"/>
      <c r="GOP191" s="20"/>
      <c r="GOQ191" s="20"/>
      <c r="GOR191" s="20"/>
      <c r="GOS191" s="20"/>
      <c r="GOT191" s="20"/>
      <c r="GOU191" s="20"/>
      <c r="GOV191" s="20"/>
      <c r="GOW191" s="20"/>
      <c r="GOX191" s="20"/>
      <c r="GOY191" s="20"/>
      <c r="GOZ191" s="20"/>
      <c r="GPA191" s="20"/>
      <c r="GPB191" s="20"/>
      <c r="GPC191" s="20"/>
      <c r="GPD191" s="20"/>
      <c r="GPE191" s="20"/>
      <c r="GPF191" s="20"/>
      <c r="GPG191" s="20"/>
      <c r="GPH191" s="20"/>
      <c r="GPI191" s="20"/>
      <c r="GPJ191" s="20"/>
      <c r="GPK191" s="20"/>
      <c r="GPL191" s="20"/>
      <c r="GPM191" s="20"/>
      <c r="GPN191" s="20"/>
      <c r="GPO191" s="20"/>
      <c r="GPP191" s="20"/>
      <c r="GPQ191" s="20"/>
      <c r="GPR191" s="20"/>
      <c r="GPS191" s="20"/>
      <c r="GPT191" s="20"/>
      <c r="GPU191" s="20"/>
      <c r="GPV191" s="20"/>
      <c r="GPW191" s="20"/>
      <c r="GPX191" s="20"/>
      <c r="GPY191" s="20"/>
      <c r="GPZ191" s="20"/>
      <c r="GQA191" s="20"/>
      <c r="GQB191" s="20"/>
      <c r="GQC191" s="20"/>
      <c r="GQD191" s="20"/>
      <c r="GQE191" s="20"/>
      <c r="GQF191" s="20"/>
      <c r="GQG191" s="20"/>
      <c r="GQH191" s="20"/>
      <c r="GQI191" s="20"/>
      <c r="GQJ191" s="20"/>
      <c r="GQK191" s="20"/>
      <c r="GQL191" s="20"/>
      <c r="GQM191" s="20"/>
      <c r="GQN191" s="20"/>
      <c r="GQO191" s="20"/>
      <c r="GQP191" s="20"/>
      <c r="GQQ191" s="20"/>
      <c r="GQR191" s="20"/>
      <c r="GQS191" s="20"/>
      <c r="GQT191" s="20"/>
      <c r="GQU191" s="20"/>
      <c r="GQV191" s="20"/>
      <c r="GQW191" s="20"/>
      <c r="GQX191" s="20"/>
      <c r="GQY191" s="20"/>
      <c r="GQZ191" s="20"/>
      <c r="GRA191" s="20"/>
      <c r="GRB191" s="20"/>
      <c r="GRC191" s="20"/>
      <c r="GRD191" s="20"/>
      <c r="GRE191" s="20"/>
      <c r="GRF191" s="20"/>
      <c r="GRG191" s="20"/>
      <c r="GRH191" s="20"/>
      <c r="GRI191" s="20"/>
      <c r="GRJ191" s="20"/>
      <c r="GRK191" s="20"/>
      <c r="GRL191" s="20"/>
      <c r="GRM191" s="20"/>
      <c r="GRN191" s="20"/>
      <c r="GRO191" s="20"/>
      <c r="GRP191" s="20"/>
      <c r="GRQ191" s="20"/>
      <c r="GRR191" s="20"/>
      <c r="GRS191" s="20"/>
      <c r="GRT191" s="20"/>
      <c r="GRU191" s="20"/>
      <c r="GRV191" s="20"/>
      <c r="GRW191" s="20"/>
      <c r="GRX191" s="20"/>
      <c r="GRY191" s="20"/>
      <c r="GRZ191" s="20"/>
      <c r="GSA191" s="20"/>
      <c r="GSB191" s="20"/>
      <c r="GSC191" s="20"/>
      <c r="GSD191" s="20"/>
      <c r="GSE191" s="20"/>
      <c r="GSF191" s="20"/>
      <c r="GSG191" s="20"/>
      <c r="GSH191" s="20"/>
      <c r="GSI191" s="20"/>
      <c r="GSJ191" s="20"/>
      <c r="GSK191" s="20"/>
      <c r="GSL191" s="20"/>
      <c r="GSM191" s="20"/>
      <c r="GSN191" s="20"/>
      <c r="GSO191" s="20"/>
      <c r="GSP191" s="20"/>
      <c r="GSQ191" s="20"/>
      <c r="GSR191" s="20"/>
      <c r="GSS191" s="20"/>
      <c r="GST191" s="20"/>
      <c r="GSU191" s="20"/>
      <c r="GSV191" s="20"/>
      <c r="GSW191" s="20"/>
      <c r="GSX191" s="20"/>
      <c r="GSY191" s="20"/>
      <c r="GSZ191" s="20"/>
      <c r="GTA191" s="20"/>
      <c r="GTB191" s="20"/>
      <c r="GTC191" s="20"/>
      <c r="GTD191" s="20"/>
      <c r="GTE191" s="20"/>
      <c r="GTF191" s="20"/>
      <c r="GTG191" s="20"/>
      <c r="GTH191" s="20"/>
      <c r="GTI191" s="20"/>
      <c r="GTJ191" s="20"/>
      <c r="GTK191" s="20"/>
      <c r="GTL191" s="20"/>
      <c r="GTM191" s="20"/>
      <c r="GTN191" s="20"/>
      <c r="GTO191" s="20"/>
      <c r="GTP191" s="20"/>
      <c r="GTQ191" s="20"/>
      <c r="GTR191" s="20"/>
      <c r="GTS191" s="20"/>
      <c r="GTT191" s="20"/>
      <c r="GTU191" s="20"/>
      <c r="GTV191" s="20"/>
      <c r="GTW191" s="20"/>
      <c r="GTX191" s="20"/>
      <c r="GTY191" s="20"/>
      <c r="GTZ191" s="20"/>
      <c r="GUA191" s="20"/>
      <c r="GUB191" s="20"/>
      <c r="GUC191" s="20"/>
      <c r="GUD191" s="20"/>
      <c r="GUE191" s="20"/>
      <c r="GUF191" s="20"/>
      <c r="GUG191" s="20"/>
      <c r="GUH191" s="20"/>
      <c r="GUI191" s="20"/>
      <c r="GUJ191" s="20"/>
      <c r="GUK191" s="20"/>
      <c r="GUL191" s="20"/>
      <c r="GUM191" s="20"/>
      <c r="GUN191" s="20"/>
      <c r="GUO191" s="20"/>
      <c r="GUP191" s="20"/>
      <c r="GUQ191" s="20"/>
      <c r="GUR191" s="20"/>
      <c r="GUS191" s="20"/>
      <c r="GUT191" s="20"/>
      <c r="GUU191" s="20"/>
      <c r="GUV191" s="20"/>
      <c r="GUW191" s="20"/>
      <c r="GUX191" s="20"/>
      <c r="GUY191" s="20"/>
      <c r="GUZ191" s="20"/>
      <c r="GVA191" s="20"/>
      <c r="GVB191" s="20"/>
      <c r="GVC191" s="20"/>
      <c r="GVD191" s="20"/>
      <c r="GVE191" s="20"/>
      <c r="GVF191" s="20"/>
      <c r="GVG191" s="20"/>
      <c r="GVH191" s="20"/>
      <c r="GVI191" s="20"/>
      <c r="GVJ191" s="20"/>
      <c r="GVK191" s="20"/>
      <c r="GVL191" s="20"/>
      <c r="GVM191" s="20"/>
      <c r="GVN191" s="20"/>
      <c r="GVO191" s="20"/>
      <c r="GVP191" s="20"/>
      <c r="GVQ191" s="20"/>
      <c r="GVR191" s="20"/>
      <c r="GVS191" s="20"/>
      <c r="GVT191" s="20"/>
      <c r="GVU191" s="20"/>
      <c r="GVV191" s="20"/>
      <c r="GVW191" s="20"/>
      <c r="GVX191" s="20"/>
      <c r="GVY191" s="20"/>
      <c r="GVZ191" s="20"/>
      <c r="GWA191" s="20"/>
      <c r="GWB191" s="20"/>
      <c r="GWC191" s="20"/>
      <c r="GWD191" s="20"/>
      <c r="GWE191" s="20"/>
      <c r="GWF191" s="20"/>
      <c r="GWG191" s="20"/>
      <c r="GWH191" s="20"/>
      <c r="GWI191" s="20"/>
      <c r="GWJ191" s="20"/>
      <c r="GWK191" s="20"/>
      <c r="GWL191" s="20"/>
      <c r="GWM191" s="20"/>
      <c r="GWN191" s="20"/>
      <c r="GWO191" s="20"/>
      <c r="GWP191" s="20"/>
      <c r="GWQ191" s="20"/>
      <c r="GWR191" s="20"/>
      <c r="GWS191" s="20"/>
      <c r="GWT191" s="20"/>
      <c r="GWU191" s="20"/>
      <c r="GWV191" s="20"/>
      <c r="GWW191" s="20"/>
      <c r="GWX191" s="20"/>
      <c r="GWY191" s="20"/>
      <c r="GWZ191" s="20"/>
      <c r="GXA191" s="20"/>
      <c r="GXB191" s="20"/>
      <c r="GXC191" s="20"/>
      <c r="GXD191" s="20"/>
      <c r="GXE191" s="20"/>
      <c r="GXF191" s="20"/>
      <c r="GXG191" s="20"/>
      <c r="GXH191" s="20"/>
      <c r="GXI191" s="20"/>
      <c r="GXJ191" s="20"/>
      <c r="GXK191" s="20"/>
      <c r="GXL191" s="20"/>
      <c r="GXM191" s="20"/>
      <c r="GXN191" s="20"/>
      <c r="GXO191" s="20"/>
      <c r="GXP191" s="20"/>
      <c r="GXQ191" s="20"/>
      <c r="GXR191" s="20"/>
      <c r="GXS191" s="20"/>
      <c r="GXT191" s="20"/>
      <c r="GXU191" s="20"/>
      <c r="GXV191" s="20"/>
      <c r="GXW191" s="20"/>
      <c r="GXX191" s="20"/>
      <c r="GXY191" s="20"/>
      <c r="GXZ191" s="20"/>
      <c r="GYA191" s="20"/>
      <c r="GYB191" s="20"/>
      <c r="GYC191" s="20"/>
      <c r="GYD191" s="20"/>
      <c r="GYE191" s="20"/>
      <c r="GYF191" s="20"/>
      <c r="GYG191" s="20"/>
      <c r="GYH191" s="20"/>
      <c r="GYI191" s="20"/>
      <c r="GYJ191" s="20"/>
      <c r="GYK191" s="20"/>
      <c r="GYL191" s="20"/>
      <c r="GYM191" s="20"/>
      <c r="GYN191" s="20"/>
      <c r="GYO191" s="20"/>
      <c r="GYP191" s="20"/>
      <c r="GYQ191" s="20"/>
      <c r="GYR191" s="20"/>
      <c r="GYS191" s="20"/>
      <c r="GYT191" s="20"/>
      <c r="GYU191" s="20"/>
      <c r="GYV191" s="20"/>
      <c r="GYW191" s="20"/>
      <c r="GYX191" s="20"/>
      <c r="GYY191" s="20"/>
      <c r="GYZ191" s="20"/>
      <c r="GZA191" s="20"/>
      <c r="GZB191" s="20"/>
      <c r="GZC191" s="20"/>
      <c r="GZD191" s="20"/>
      <c r="GZE191" s="20"/>
      <c r="GZF191" s="20"/>
      <c r="GZG191" s="20"/>
      <c r="GZH191" s="20"/>
      <c r="GZI191" s="20"/>
      <c r="GZJ191" s="20"/>
      <c r="GZK191" s="20"/>
      <c r="GZL191" s="20"/>
      <c r="GZM191" s="20"/>
      <c r="GZN191" s="20"/>
      <c r="GZO191" s="20"/>
      <c r="GZP191" s="20"/>
      <c r="GZQ191" s="20"/>
      <c r="GZR191" s="20"/>
      <c r="GZS191" s="20"/>
      <c r="GZT191" s="20"/>
      <c r="GZU191" s="20"/>
      <c r="GZV191" s="20"/>
      <c r="GZW191" s="20"/>
      <c r="GZX191" s="20"/>
      <c r="GZY191" s="20"/>
      <c r="GZZ191" s="20"/>
      <c r="HAA191" s="20"/>
      <c r="HAB191" s="20"/>
      <c r="HAC191" s="20"/>
      <c r="HAD191" s="20"/>
      <c r="HAE191" s="20"/>
      <c r="HAF191" s="20"/>
      <c r="HAG191" s="20"/>
      <c r="HAH191" s="20"/>
      <c r="HAI191" s="20"/>
      <c r="HAJ191" s="20"/>
      <c r="HAK191" s="20"/>
      <c r="HAL191" s="20"/>
      <c r="HAM191" s="20"/>
      <c r="HAN191" s="20"/>
      <c r="HAO191" s="20"/>
      <c r="HAP191" s="20"/>
      <c r="HAQ191" s="20"/>
      <c r="HAR191" s="20"/>
      <c r="HAS191" s="20"/>
      <c r="HAT191" s="20"/>
      <c r="HAU191" s="20"/>
      <c r="HAV191" s="20"/>
      <c r="HAW191" s="20"/>
      <c r="HAX191" s="20"/>
      <c r="HAY191" s="20"/>
      <c r="HAZ191" s="20"/>
      <c r="HBA191" s="20"/>
      <c r="HBB191" s="20"/>
      <c r="HBC191" s="20"/>
      <c r="HBD191" s="20"/>
      <c r="HBE191" s="20"/>
      <c r="HBF191" s="20"/>
      <c r="HBG191" s="20"/>
      <c r="HBH191" s="20"/>
      <c r="HBI191" s="20"/>
      <c r="HBJ191" s="20"/>
      <c r="HBK191" s="20"/>
      <c r="HBL191" s="20"/>
      <c r="HBM191" s="20"/>
      <c r="HBN191" s="20"/>
      <c r="HBO191" s="20"/>
      <c r="HBP191" s="20"/>
      <c r="HBQ191" s="20"/>
      <c r="HBR191" s="20"/>
      <c r="HBS191" s="20"/>
      <c r="HBT191" s="20"/>
      <c r="HBU191" s="20"/>
      <c r="HBV191" s="20"/>
      <c r="HBW191" s="20"/>
      <c r="HBX191" s="20"/>
      <c r="HBY191" s="20"/>
      <c r="HBZ191" s="20"/>
      <c r="HCA191" s="20"/>
      <c r="HCB191" s="20"/>
      <c r="HCC191" s="20"/>
      <c r="HCD191" s="20"/>
      <c r="HCE191" s="20"/>
      <c r="HCF191" s="20"/>
      <c r="HCG191" s="20"/>
      <c r="HCH191" s="20"/>
      <c r="HCI191" s="20"/>
      <c r="HCJ191" s="20"/>
      <c r="HCK191" s="20"/>
      <c r="HCL191" s="20"/>
      <c r="HCM191" s="20"/>
      <c r="HCN191" s="20"/>
      <c r="HCO191" s="20"/>
      <c r="HCP191" s="20"/>
      <c r="HCQ191" s="20"/>
      <c r="HCR191" s="20"/>
      <c r="HCS191" s="20"/>
      <c r="HCT191" s="20"/>
      <c r="HCU191" s="20"/>
      <c r="HCV191" s="20"/>
      <c r="HCW191" s="20"/>
      <c r="HCX191" s="20"/>
      <c r="HCY191" s="20"/>
      <c r="HCZ191" s="20"/>
      <c r="HDA191" s="20"/>
      <c r="HDB191" s="20"/>
      <c r="HDC191" s="20"/>
      <c r="HDD191" s="20"/>
      <c r="HDE191" s="20"/>
      <c r="HDF191" s="20"/>
      <c r="HDG191" s="20"/>
      <c r="HDH191" s="20"/>
      <c r="HDI191" s="20"/>
      <c r="HDJ191" s="20"/>
      <c r="HDK191" s="20"/>
      <c r="HDL191" s="20"/>
      <c r="HDM191" s="20"/>
      <c r="HDN191" s="20"/>
      <c r="HDO191" s="20"/>
      <c r="HDP191" s="20"/>
      <c r="HDQ191" s="20"/>
      <c r="HDR191" s="20"/>
      <c r="HDS191" s="20"/>
      <c r="HDT191" s="20"/>
      <c r="HDU191" s="20"/>
      <c r="HDV191" s="20"/>
      <c r="HDW191" s="20"/>
      <c r="HDX191" s="20"/>
      <c r="HDY191" s="20"/>
      <c r="HDZ191" s="20"/>
      <c r="HEA191" s="20"/>
      <c r="HEB191" s="20"/>
      <c r="HEC191" s="20"/>
      <c r="HED191" s="20"/>
      <c r="HEE191" s="20"/>
      <c r="HEF191" s="20"/>
      <c r="HEG191" s="20"/>
      <c r="HEH191" s="20"/>
      <c r="HEI191" s="20"/>
      <c r="HEJ191" s="20"/>
      <c r="HEK191" s="20"/>
      <c r="HEL191" s="20"/>
      <c r="HEM191" s="20"/>
      <c r="HEN191" s="20"/>
      <c r="HEO191" s="20"/>
      <c r="HEP191" s="20"/>
      <c r="HEQ191" s="20"/>
      <c r="HER191" s="20"/>
      <c r="HES191" s="20"/>
      <c r="HET191" s="20"/>
      <c r="HEU191" s="20"/>
      <c r="HEV191" s="20"/>
      <c r="HEW191" s="20"/>
      <c r="HEX191" s="20"/>
      <c r="HEY191" s="20"/>
      <c r="HEZ191" s="20"/>
      <c r="HFA191" s="20"/>
      <c r="HFB191" s="20"/>
      <c r="HFC191" s="20"/>
      <c r="HFD191" s="20"/>
      <c r="HFE191" s="20"/>
      <c r="HFF191" s="20"/>
      <c r="HFG191" s="20"/>
      <c r="HFH191" s="20"/>
      <c r="HFI191" s="20"/>
      <c r="HFJ191" s="20"/>
      <c r="HFK191" s="20"/>
      <c r="HFL191" s="20"/>
      <c r="HFM191" s="20"/>
      <c r="HFN191" s="20"/>
      <c r="HFO191" s="20"/>
      <c r="HFP191" s="20"/>
      <c r="HFQ191" s="20"/>
      <c r="HFR191" s="20"/>
      <c r="HFS191" s="20"/>
      <c r="HFT191" s="20"/>
      <c r="HFU191" s="20"/>
      <c r="HFV191" s="20"/>
      <c r="HFW191" s="20"/>
      <c r="HFX191" s="20"/>
      <c r="HFY191" s="20"/>
      <c r="HFZ191" s="20"/>
      <c r="HGA191" s="20"/>
      <c r="HGB191" s="20"/>
      <c r="HGC191" s="20"/>
      <c r="HGD191" s="20"/>
      <c r="HGE191" s="20"/>
      <c r="HGF191" s="20"/>
      <c r="HGG191" s="20"/>
      <c r="HGH191" s="20"/>
      <c r="HGI191" s="20"/>
      <c r="HGJ191" s="20"/>
      <c r="HGK191" s="20"/>
      <c r="HGL191" s="20"/>
      <c r="HGM191" s="20"/>
      <c r="HGN191" s="20"/>
      <c r="HGO191" s="20"/>
      <c r="HGP191" s="20"/>
      <c r="HGQ191" s="20"/>
      <c r="HGR191" s="20"/>
      <c r="HGS191" s="20"/>
      <c r="HGT191" s="20"/>
      <c r="HGU191" s="20"/>
      <c r="HGV191" s="20"/>
      <c r="HGW191" s="20"/>
      <c r="HGX191" s="20"/>
      <c r="HGY191" s="20"/>
      <c r="HGZ191" s="20"/>
      <c r="HHA191" s="20"/>
      <c r="HHB191" s="20"/>
      <c r="HHC191" s="20"/>
      <c r="HHD191" s="20"/>
      <c r="HHE191" s="20"/>
      <c r="HHF191" s="20"/>
      <c r="HHG191" s="20"/>
      <c r="HHH191" s="20"/>
      <c r="HHI191" s="20"/>
      <c r="HHJ191" s="20"/>
      <c r="HHK191" s="20"/>
      <c r="HHL191" s="20"/>
      <c r="HHM191" s="20"/>
      <c r="HHN191" s="20"/>
      <c r="HHO191" s="20"/>
      <c r="HHP191" s="20"/>
      <c r="HHQ191" s="20"/>
      <c r="HHR191" s="20"/>
      <c r="HHS191" s="20"/>
      <c r="HHT191" s="20"/>
      <c r="HHU191" s="20"/>
      <c r="HHV191" s="20"/>
      <c r="HHW191" s="20"/>
      <c r="HHX191" s="20"/>
      <c r="HHY191" s="20"/>
      <c r="HHZ191" s="20"/>
      <c r="HIA191" s="20"/>
      <c r="HIB191" s="20"/>
      <c r="HIC191" s="20"/>
      <c r="HID191" s="20"/>
      <c r="HIE191" s="20"/>
      <c r="HIF191" s="20"/>
      <c r="HIG191" s="20"/>
      <c r="HIH191" s="20"/>
      <c r="HII191" s="20"/>
      <c r="HIJ191" s="20"/>
      <c r="HIK191" s="20"/>
      <c r="HIL191" s="20"/>
      <c r="HIM191" s="20"/>
      <c r="HIN191" s="20"/>
      <c r="HIO191" s="20"/>
      <c r="HIP191" s="20"/>
      <c r="HIQ191" s="20"/>
      <c r="HIR191" s="20"/>
      <c r="HIS191" s="20"/>
      <c r="HIT191" s="20"/>
      <c r="HIU191" s="20"/>
      <c r="HIV191" s="20"/>
      <c r="HIW191" s="20"/>
      <c r="HIX191" s="20"/>
      <c r="HIY191" s="20"/>
      <c r="HIZ191" s="20"/>
      <c r="HJA191" s="20"/>
      <c r="HJB191" s="20"/>
      <c r="HJC191" s="20"/>
      <c r="HJD191" s="20"/>
      <c r="HJE191" s="20"/>
      <c r="HJF191" s="20"/>
      <c r="HJG191" s="20"/>
      <c r="HJH191" s="20"/>
      <c r="HJI191" s="20"/>
      <c r="HJJ191" s="20"/>
      <c r="HJK191" s="20"/>
      <c r="HJL191" s="20"/>
      <c r="HJM191" s="20"/>
      <c r="HJN191" s="20"/>
      <c r="HJO191" s="20"/>
      <c r="HJP191" s="20"/>
      <c r="HJQ191" s="20"/>
      <c r="HJR191" s="20"/>
      <c r="HJS191" s="20"/>
      <c r="HJT191" s="20"/>
      <c r="HJU191" s="20"/>
      <c r="HJV191" s="20"/>
      <c r="HJW191" s="20"/>
      <c r="HJX191" s="20"/>
      <c r="HJY191" s="20"/>
      <c r="HJZ191" s="20"/>
      <c r="HKA191" s="20"/>
      <c r="HKB191" s="20"/>
      <c r="HKC191" s="20"/>
      <c r="HKD191" s="20"/>
      <c r="HKE191" s="20"/>
      <c r="HKF191" s="20"/>
      <c r="HKG191" s="20"/>
      <c r="HKH191" s="20"/>
      <c r="HKI191" s="20"/>
      <c r="HKJ191" s="20"/>
      <c r="HKK191" s="20"/>
      <c r="HKL191" s="20"/>
      <c r="HKM191" s="20"/>
      <c r="HKN191" s="20"/>
      <c r="HKO191" s="20"/>
      <c r="HKP191" s="20"/>
      <c r="HKQ191" s="20"/>
      <c r="HKR191" s="20"/>
      <c r="HKS191" s="20"/>
      <c r="HKT191" s="20"/>
      <c r="HKU191" s="20"/>
      <c r="HKV191" s="20"/>
      <c r="HKW191" s="20"/>
      <c r="HKX191" s="20"/>
      <c r="HKY191" s="20"/>
      <c r="HKZ191" s="20"/>
      <c r="HLA191" s="20"/>
      <c r="HLB191" s="20"/>
      <c r="HLC191" s="20"/>
      <c r="HLD191" s="20"/>
      <c r="HLE191" s="20"/>
      <c r="HLF191" s="20"/>
      <c r="HLG191" s="20"/>
      <c r="HLH191" s="20"/>
      <c r="HLI191" s="20"/>
      <c r="HLJ191" s="20"/>
      <c r="HLK191" s="20"/>
      <c r="HLL191" s="20"/>
      <c r="HLM191" s="20"/>
      <c r="HLN191" s="20"/>
      <c r="HLO191" s="20"/>
      <c r="HLP191" s="20"/>
      <c r="HLQ191" s="20"/>
      <c r="HLR191" s="20"/>
      <c r="HLS191" s="20"/>
      <c r="HLT191" s="20"/>
      <c r="HLU191" s="20"/>
      <c r="HLV191" s="20"/>
      <c r="HLW191" s="20"/>
      <c r="HLX191" s="20"/>
      <c r="HLY191" s="20"/>
      <c r="HLZ191" s="20"/>
      <c r="HMA191" s="20"/>
      <c r="HMB191" s="20"/>
      <c r="HMC191" s="20"/>
      <c r="HMD191" s="20"/>
      <c r="HME191" s="20"/>
      <c r="HMF191" s="20"/>
      <c r="HMG191" s="20"/>
      <c r="HMH191" s="20"/>
      <c r="HMI191" s="20"/>
      <c r="HMJ191" s="20"/>
      <c r="HMK191" s="20"/>
      <c r="HML191" s="20"/>
      <c r="HMM191" s="20"/>
      <c r="HMN191" s="20"/>
      <c r="HMO191" s="20"/>
      <c r="HMP191" s="20"/>
      <c r="HMQ191" s="20"/>
      <c r="HMR191" s="20"/>
      <c r="HMS191" s="20"/>
      <c r="HMT191" s="20"/>
      <c r="HMU191" s="20"/>
      <c r="HMV191" s="20"/>
      <c r="HMW191" s="20"/>
      <c r="HMX191" s="20"/>
      <c r="HMY191" s="20"/>
      <c r="HMZ191" s="20"/>
      <c r="HNA191" s="20"/>
      <c r="HNB191" s="20"/>
      <c r="HNC191" s="20"/>
      <c r="HND191" s="20"/>
      <c r="HNE191" s="20"/>
      <c r="HNF191" s="20"/>
      <c r="HNG191" s="20"/>
      <c r="HNH191" s="20"/>
      <c r="HNI191" s="20"/>
      <c r="HNJ191" s="20"/>
      <c r="HNK191" s="20"/>
      <c r="HNL191" s="20"/>
      <c r="HNM191" s="20"/>
      <c r="HNN191" s="20"/>
      <c r="HNO191" s="20"/>
      <c r="HNP191" s="20"/>
      <c r="HNQ191" s="20"/>
      <c r="HNR191" s="20"/>
      <c r="HNS191" s="20"/>
      <c r="HNT191" s="20"/>
      <c r="HNU191" s="20"/>
      <c r="HNV191" s="20"/>
      <c r="HNW191" s="20"/>
      <c r="HNX191" s="20"/>
      <c r="HNY191" s="20"/>
      <c r="HNZ191" s="20"/>
      <c r="HOA191" s="20"/>
      <c r="HOB191" s="20"/>
      <c r="HOC191" s="20"/>
      <c r="HOD191" s="20"/>
      <c r="HOE191" s="20"/>
      <c r="HOF191" s="20"/>
      <c r="HOG191" s="20"/>
      <c r="HOH191" s="20"/>
      <c r="HOI191" s="20"/>
      <c r="HOJ191" s="20"/>
      <c r="HOK191" s="20"/>
      <c r="HOL191" s="20"/>
      <c r="HOM191" s="20"/>
      <c r="HON191" s="20"/>
      <c r="HOO191" s="20"/>
      <c r="HOP191" s="20"/>
      <c r="HOQ191" s="20"/>
      <c r="HOR191" s="20"/>
      <c r="HOS191" s="20"/>
      <c r="HOT191" s="20"/>
      <c r="HOU191" s="20"/>
      <c r="HOV191" s="20"/>
      <c r="HOW191" s="20"/>
      <c r="HOX191" s="20"/>
      <c r="HOY191" s="20"/>
      <c r="HOZ191" s="20"/>
      <c r="HPA191" s="20"/>
      <c r="HPB191" s="20"/>
      <c r="HPC191" s="20"/>
      <c r="HPD191" s="20"/>
      <c r="HPE191" s="20"/>
      <c r="HPF191" s="20"/>
      <c r="HPG191" s="20"/>
      <c r="HPH191" s="20"/>
      <c r="HPI191" s="20"/>
      <c r="HPJ191" s="20"/>
      <c r="HPK191" s="20"/>
      <c r="HPL191" s="20"/>
      <c r="HPM191" s="20"/>
      <c r="HPN191" s="20"/>
      <c r="HPO191" s="20"/>
      <c r="HPP191" s="20"/>
      <c r="HPQ191" s="20"/>
      <c r="HPR191" s="20"/>
      <c r="HPS191" s="20"/>
      <c r="HPT191" s="20"/>
      <c r="HPU191" s="20"/>
      <c r="HPV191" s="20"/>
      <c r="HPW191" s="20"/>
      <c r="HPX191" s="20"/>
      <c r="HPY191" s="20"/>
      <c r="HPZ191" s="20"/>
      <c r="HQA191" s="20"/>
      <c r="HQB191" s="20"/>
      <c r="HQC191" s="20"/>
      <c r="HQD191" s="20"/>
      <c r="HQE191" s="20"/>
      <c r="HQF191" s="20"/>
      <c r="HQG191" s="20"/>
      <c r="HQH191" s="20"/>
      <c r="HQI191" s="20"/>
      <c r="HQJ191" s="20"/>
      <c r="HQK191" s="20"/>
      <c r="HQL191" s="20"/>
      <c r="HQM191" s="20"/>
      <c r="HQN191" s="20"/>
      <c r="HQO191" s="20"/>
      <c r="HQP191" s="20"/>
      <c r="HQQ191" s="20"/>
      <c r="HQR191" s="20"/>
      <c r="HQS191" s="20"/>
      <c r="HQT191" s="20"/>
      <c r="HQU191" s="20"/>
      <c r="HQV191" s="20"/>
      <c r="HQW191" s="20"/>
      <c r="HQX191" s="20"/>
      <c r="HQY191" s="20"/>
      <c r="HQZ191" s="20"/>
      <c r="HRA191" s="20"/>
      <c r="HRB191" s="20"/>
      <c r="HRC191" s="20"/>
      <c r="HRD191" s="20"/>
      <c r="HRE191" s="20"/>
      <c r="HRF191" s="20"/>
      <c r="HRG191" s="20"/>
      <c r="HRH191" s="20"/>
      <c r="HRI191" s="20"/>
      <c r="HRJ191" s="20"/>
      <c r="HRK191" s="20"/>
      <c r="HRL191" s="20"/>
      <c r="HRM191" s="20"/>
      <c r="HRN191" s="20"/>
      <c r="HRO191" s="20"/>
      <c r="HRP191" s="20"/>
      <c r="HRQ191" s="20"/>
      <c r="HRR191" s="20"/>
      <c r="HRS191" s="20"/>
      <c r="HRT191" s="20"/>
      <c r="HRU191" s="20"/>
      <c r="HRV191" s="20"/>
      <c r="HRW191" s="20"/>
      <c r="HRX191" s="20"/>
      <c r="HRY191" s="20"/>
      <c r="HRZ191" s="20"/>
      <c r="HSA191" s="20"/>
      <c r="HSB191" s="20"/>
      <c r="HSC191" s="20"/>
      <c r="HSD191" s="20"/>
      <c r="HSE191" s="20"/>
      <c r="HSF191" s="20"/>
      <c r="HSG191" s="20"/>
      <c r="HSH191" s="20"/>
      <c r="HSI191" s="20"/>
      <c r="HSJ191" s="20"/>
      <c r="HSK191" s="20"/>
      <c r="HSL191" s="20"/>
      <c r="HSM191" s="20"/>
      <c r="HSN191" s="20"/>
      <c r="HSO191" s="20"/>
      <c r="HSP191" s="20"/>
      <c r="HSQ191" s="20"/>
      <c r="HSR191" s="20"/>
      <c r="HSS191" s="20"/>
      <c r="HST191" s="20"/>
      <c r="HSU191" s="20"/>
      <c r="HSV191" s="20"/>
      <c r="HSW191" s="20"/>
      <c r="HSX191" s="20"/>
      <c r="HSY191" s="20"/>
      <c r="HSZ191" s="20"/>
      <c r="HTA191" s="20"/>
      <c r="HTB191" s="20"/>
      <c r="HTC191" s="20"/>
      <c r="HTD191" s="20"/>
      <c r="HTE191" s="20"/>
      <c r="HTF191" s="20"/>
      <c r="HTG191" s="20"/>
      <c r="HTH191" s="20"/>
      <c r="HTI191" s="20"/>
      <c r="HTJ191" s="20"/>
      <c r="HTK191" s="20"/>
      <c r="HTL191" s="20"/>
      <c r="HTM191" s="20"/>
      <c r="HTN191" s="20"/>
      <c r="HTO191" s="20"/>
      <c r="HTP191" s="20"/>
      <c r="HTQ191" s="20"/>
      <c r="HTR191" s="20"/>
      <c r="HTS191" s="20"/>
      <c r="HTT191" s="20"/>
      <c r="HTU191" s="20"/>
      <c r="HTV191" s="20"/>
      <c r="HTW191" s="20"/>
      <c r="HTX191" s="20"/>
      <c r="HTY191" s="20"/>
      <c r="HTZ191" s="20"/>
      <c r="HUA191" s="20"/>
      <c r="HUB191" s="20"/>
      <c r="HUC191" s="20"/>
      <c r="HUD191" s="20"/>
      <c r="HUE191" s="20"/>
      <c r="HUF191" s="20"/>
      <c r="HUG191" s="20"/>
      <c r="HUH191" s="20"/>
      <c r="HUI191" s="20"/>
      <c r="HUJ191" s="20"/>
      <c r="HUK191" s="20"/>
      <c r="HUL191" s="20"/>
      <c r="HUM191" s="20"/>
      <c r="HUN191" s="20"/>
      <c r="HUO191" s="20"/>
      <c r="HUP191" s="20"/>
      <c r="HUQ191" s="20"/>
      <c r="HUR191" s="20"/>
      <c r="HUS191" s="20"/>
      <c r="HUT191" s="20"/>
      <c r="HUU191" s="20"/>
      <c r="HUV191" s="20"/>
      <c r="HUW191" s="20"/>
      <c r="HUX191" s="20"/>
      <c r="HUY191" s="20"/>
      <c r="HUZ191" s="20"/>
      <c r="HVA191" s="20"/>
      <c r="HVB191" s="20"/>
      <c r="HVC191" s="20"/>
      <c r="HVD191" s="20"/>
      <c r="HVE191" s="20"/>
      <c r="HVF191" s="20"/>
      <c r="HVG191" s="20"/>
      <c r="HVH191" s="20"/>
      <c r="HVI191" s="20"/>
      <c r="HVJ191" s="20"/>
      <c r="HVK191" s="20"/>
      <c r="HVL191" s="20"/>
      <c r="HVM191" s="20"/>
      <c r="HVN191" s="20"/>
      <c r="HVO191" s="20"/>
      <c r="HVP191" s="20"/>
      <c r="HVQ191" s="20"/>
      <c r="HVR191" s="20"/>
      <c r="HVS191" s="20"/>
      <c r="HVT191" s="20"/>
      <c r="HVU191" s="20"/>
      <c r="HVV191" s="20"/>
      <c r="HVW191" s="20"/>
      <c r="HVX191" s="20"/>
      <c r="HVY191" s="20"/>
      <c r="HVZ191" s="20"/>
      <c r="HWA191" s="20"/>
      <c r="HWB191" s="20"/>
      <c r="HWC191" s="20"/>
      <c r="HWD191" s="20"/>
      <c r="HWE191" s="20"/>
      <c r="HWF191" s="20"/>
      <c r="HWG191" s="20"/>
      <c r="HWH191" s="20"/>
      <c r="HWI191" s="20"/>
      <c r="HWJ191" s="20"/>
      <c r="HWK191" s="20"/>
      <c r="HWL191" s="20"/>
      <c r="HWM191" s="20"/>
      <c r="HWN191" s="20"/>
      <c r="HWO191" s="20"/>
      <c r="HWP191" s="20"/>
      <c r="HWQ191" s="20"/>
      <c r="HWR191" s="20"/>
      <c r="HWS191" s="20"/>
      <c r="HWT191" s="20"/>
      <c r="HWU191" s="20"/>
      <c r="HWV191" s="20"/>
      <c r="HWW191" s="20"/>
      <c r="HWX191" s="20"/>
      <c r="HWY191" s="20"/>
      <c r="HWZ191" s="20"/>
      <c r="HXA191" s="20"/>
      <c r="HXB191" s="20"/>
      <c r="HXC191" s="20"/>
      <c r="HXD191" s="20"/>
      <c r="HXE191" s="20"/>
      <c r="HXF191" s="20"/>
      <c r="HXG191" s="20"/>
      <c r="HXH191" s="20"/>
      <c r="HXI191" s="20"/>
      <c r="HXJ191" s="20"/>
      <c r="HXK191" s="20"/>
      <c r="HXL191" s="20"/>
      <c r="HXM191" s="20"/>
      <c r="HXN191" s="20"/>
      <c r="HXO191" s="20"/>
      <c r="HXP191" s="20"/>
      <c r="HXQ191" s="20"/>
      <c r="HXR191" s="20"/>
      <c r="HXS191" s="20"/>
      <c r="HXT191" s="20"/>
      <c r="HXU191" s="20"/>
      <c r="HXV191" s="20"/>
      <c r="HXW191" s="20"/>
      <c r="HXX191" s="20"/>
      <c r="HXY191" s="20"/>
      <c r="HXZ191" s="20"/>
      <c r="HYA191" s="20"/>
      <c r="HYB191" s="20"/>
      <c r="HYC191" s="20"/>
      <c r="HYD191" s="20"/>
      <c r="HYE191" s="20"/>
      <c r="HYF191" s="20"/>
      <c r="HYG191" s="20"/>
      <c r="HYH191" s="20"/>
      <c r="HYI191" s="20"/>
      <c r="HYJ191" s="20"/>
      <c r="HYK191" s="20"/>
      <c r="HYL191" s="20"/>
      <c r="HYM191" s="20"/>
      <c r="HYN191" s="20"/>
      <c r="HYO191" s="20"/>
      <c r="HYP191" s="20"/>
      <c r="HYQ191" s="20"/>
      <c r="HYR191" s="20"/>
      <c r="HYS191" s="20"/>
      <c r="HYT191" s="20"/>
      <c r="HYU191" s="20"/>
      <c r="HYV191" s="20"/>
      <c r="HYW191" s="20"/>
      <c r="HYX191" s="20"/>
      <c r="HYY191" s="20"/>
      <c r="HYZ191" s="20"/>
      <c r="HZA191" s="20"/>
      <c r="HZB191" s="20"/>
      <c r="HZC191" s="20"/>
      <c r="HZD191" s="20"/>
      <c r="HZE191" s="20"/>
      <c r="HZF191" s="20"/>
      <c r="HZG191" s="20"/>
      <c r="HZH191" s="20"/>
      <c r="HZI191" s="20"/>
      <c r="HZJ191" s="20"/>
      <c r="HZK191" s="20"/>
      <c r="HZL191" s="20"/>
      <c r="HZM191" s="20"/>
      <c r="HZN191" s="20"/>
      <c r="HZO191" s="20"/>
      <c r="HZP191" s="20"/>
      <c r="HZQ191" s="20"/>
      <c r="HZR191" s="20"/>
      <c r="HZS191" s="20"/>
      <c r="HZT191" s="20"/>
      <c r="HZU191" s="20"/>
      <c r="HZV191" s="20"/>
      <c r="HZW191" s="20"/>
      <c r="HZX191" s="20"/>
      <c r="HZY191" s="20"/>
      <c r="HZZ191" s="20"/>
      <c r="IAA191" s="20"/>
      <c r="IAB191" s="20"/>
      <c r="IAC191" s="20"/>
      <c r="IAD191" s="20"/>
      <c r="IAE191" s="20"/>
      <c r="IAF191" s="20"/>
      <c r="IAG191" s="20"/>
      <c r="IAH191" s="20"/>
      <c r="IAI191" s="20"/>
      <c r="IAJ191" s="20"/>
      <c r="IAK191" s="20"/>
      <c r="IAL191" s="20"/>
      <c r="IAM191" s="20"/>
      <c r="IAN191" s="20"/>
      <c r="IAO191" s="20"/>
      <c r="IAP191" s="20"/>
      <c r="IAQ191" s="20"/>
      <c r="IAR191" s="20"/>
      <c r="IAS191" s="20"/>
      <c r="IAT191" s="20"/>
      <c r="IAU191" s="20"/>
      <c r="IAV191" s="20"/>
      <c r="IAW191" s="20"/>
      <c r="IAX191" s="20"/>
      <c r="IAY191" s="20"/>
      <c r="IAZ191" s="20"/>
      <c r="IBA191" s="20"/>
      <c r="IBB191" s="20"/>
      <c r="IBC191" s="20"/>
      <c r="IBD191" s="20"/>
      <c r="IBE191" s="20"/>
      <c r="IBF191" s="20"/>
      <c r="IBG191" s="20"/>
      <c r="IBH191" s="20"/>
      <c r="IBI191" s="20"/>
      <c r="IBJ191" s="20"/>
      <c r="IBK191" s="20"/>
      <c r="IBL191" s="20"/>
      <c r="IBM191" s="20"/>
      <c r="IBN191" s="20"/>
      <c r="IBO191" s="20"/>
      <c r="IBP191" s="20"/>
      <c r="IBQ191" s="20"/>
      <c r="IBR191" s="20"/>
      <c r="IBS191" s="20"/>
      <c r="IBT191" s="20"/>
      <c r="IBU191" s="20"/>
      <c r="IBV191" s="20"/>
      <c r="IBW191" s="20"/>
      <c r="IBX191" s="20"/>
      <c r="IBY191" s="20"/>
      <c r="IBZ191" s="20"/>
      <c r="ICA191" s="20"/>
      <c r="ICB191" s="20"/>
      <c r="ICC191" s="20"/>
      <c r="ICD191" s="20"/>
      <c r="ICE191" s="20"/>
      <c r="ICF191" s="20"/>
      <c r="ICG191" s="20"/>
      <c r="ICH191" s="20"/>
      <c r="ICI191" s="20"/>
      <c r="ICJ191" s="20"/>
      <c r="ICK191" s="20"/>
      <c r="ICL191" s="20"/>
      <c r="ICM191" s="20"/>
      <c r="ICN191" s="20"/>
      <c r="ICO191" s="20"/>
      <c r="ICP191" s="20"/>
      <c r="ICQ191" s="20"/>
      <c r="ICR191" s="20"/>
      <c r="ICS191" s="20"/>
      <c r="ICT191" s="20"/>
      <c r="ICU191" s="20"/>
      <c r="ICV191" s="20"/>
      <c r="ICW191" s="20"/>
      <c r="ICX191" s="20"/>
      <c r="ICY191" s="20"/>
      <c r="ICZ191" s="20"/>
      <c r="IDA191" s="20"/>
      <c r="IDB191" s="20"/>
      <c r="IDC191" s="20"/>
      <c r="IDD191" s="20"/>
      <c r="IDE191" s="20"/>
      <c r="IDF191" s="20"/>
      <c r="IDG191" s="20"/>
      <c r="IDH191" s="20"/>
      <c r="IDI191" s="20"/>
      <c r="IDJ191" s="20"/>
      <c r="IDK191" s="20"/>
      <c r="IDL191" s="20"/>
      <c r="IDM191" s="20"/>
      <c r="IDN191" s="20"/>
      <c r="IDO191" s="20"/>
      <c r="IDP191" s="20"/>
      <c r="IDQ191" s="20"/>
      <c r="IDR191" s="20"/>
      <c r="IDS191" s="20"/>
      <c r="IDT191" s="20"/>
      <c r="IDU191" s="20"/>
      <c r="IDV191" s="20"/>
      <c r="IDW191" s="20"/>
      <c r="IDX191" s="20"/>
      <c r="IDY191" s="20"/>
      <c r="IDZ191" s="20"/>
      <c r="IEA191" s="20"/>
      <c r="IEB191" s="20"/>
      <c r="IEC191" s="20"/>
      <c r="IED191" s="20"/>
      <c r="IEE191" s="20"/>
      <c r="IEF191" s="20"/>
      <c r="IEG191" s="20"/>
      <c r="IEH191" s="20"/>
      <c r="IEI191" s="20"/>
      <c r="IEJ191" s="20"/>
      <c r="IEK191" s="20"/>
      <c r="IEL191" s="20"/>
      <c r="IEM191" s="20"/>
      <c r="IEN191" s="20"/>
      <c r="IEO191" s="20"/>
      <c r="IEP191" s="20"/>
      <c r="IEQ191" s="20"/>
      <c r="IER191" s="20"/>
      <c r="IES191" s="20"/>
      <c r="IET191" s="20"/>
      <c r="IEU191" s="20"/>
      <c r="IEV191" s="20"/>
      <c r="IEW191" s="20"/>
      <c r="IEX191" s="20"/>
      <c r="IEY191" s="20"/>
      <c r="IEZ191" s="20"/>
      <c r="IFA191" s="20"/>
      <c r="IFB191" s="20"/>
      <c r="IFC191" s="20"/>
      <c r="IFD191" s="20"/>
      <c r="IFE191" s="20"/>
      <c r="IFF191" s="20"/>
      <c r="IFG191" s="20"/>
      <c r="IFH191" s="20"/>
      <c r="IFI191" s="20"/>
      <c r="IFJ191" s="20"/>
      <c r="IFK191" s="20"/>
      <c r="IFL191" s="20"/>
      <c r="IFM191" s="20"/>
      <c r="IFN191" s="20"/>
      <c r="IFO191" s="20"/>
      <c r="IFP191" s="20"/>
      <c r="IFQ191" s="20"/>
      <c r="IFR191" s="20"/>
      <c r="IFS191" s="20"/>
      <c r="IFT191" s="20"/>
      <c r="IFU191" s="20"/>
      <c r="IFV191" s="20"/>
      <c r="IFW191" s="20"/>
      <c r="IFX191" s="20"/>
      <c r="IFY191" s="20"/>
      <c r="IFZ191" s="20"/>
      <c r="IGA191" s="20"/>
      <c r="IGB191" s="20"/>
      <c r="IGC191" s="20"/>
      <c r="IGD191" s="20"/>
      <c r="IGE191" s="20"/>
      <c r="IGF191" s="20"/>
      <c r="IGG191" s="20"/>
      <c r="IGH191" s="20"/>
      <c r="IGI191" s="20"/>
      <c r="IGJ191" s="20"/>
      <c r="IGK191" s="20"/>
      <c r="IGL191" s="20"/>
      <c r="IGM191" s="20"/>
      <c r="IGN191" s="20"/>
      <c r="IGO191" s="20"/>
      <c r="IGP191" s="20"/>
      <c r="IGQ191" s="20"/>
      <c r="IGR191" s="20"/>
      <c r="IGS191" s="20"/>
      <c r="IGT191" s="20"/>
      <c r="IGU191" s="20"/>
      <c r="IGV191" s="20"/>
      <c r="IGW191" s="20"/>
      <c r="IGX191" s="20"/>
      <c r="IGY191" s="20"/>
      <c r="IGZ191" s="20"/>
      <c r="IHA191" s="20"/>
      <c r="IHB191" s="20"/>
      <c r="IHC191" s="20"/>
      <c r="IHD191" s="20"/>
      <c r="IHE191" s="20"/>
      <c r="IHF191" s="20"/>
      <c r="IHG191" s="20"/>
      <c r="IHH191" s="20"/>
      <c r="IHI191" s="20"/>
      <c r="IHJ191" s="20"/>
      <c r="IHK191" s="20"/>
      <c r="IHL191" s="20"/>
      <c r="IHM191" s="20"/>
      <c r="IHN191" s="20"/>
      <c r="IHO191" s="20"/>
      <c r="IHP191" s="20"/>
      <c r="IHQ191" s="20"/>
      <c r="IHR191" s="20"/>
      <c r="IHS191" s="20"/>
      <c r="IHT191" s="20"/>
      <c r="IHU191" s="20"/>
      <c r="IHV191" s="20"/>
      <c r="IHW191" s="20"/>
      <c r="IHX191" s="20"/>
      <c r="IHY191" s="20"/>
      <c r="IHZ191" s="20"/>
      <c r="IIA191" s="20"/>
      <c r="IIB191" s="20"/>
      <c r="IIC191" s="20"/>
      <c r="IID191" s="20"/>
      <c r="IIE191" s="20"/>
      <c r="IIF191" s="20"/>
      <c r="IIG191" s="20"/>
      <c r="IIH191" s="20"/>
      <c r="III191" s="20"/>
      <c r="IIJ191" s="20"/>
      <c r="IIK191" s="20"/>
      <c r="IIL191" s="20"/>
      <c r="IIM191" s="20"/>
      <c r="IIN191" s="20"/>
      <c r="IIO191" s="20"/>
      <c r="IIP191" s="20"/>
      <c r="IIQ191" s="20"/>
      <c r="IIR191" s="20"/>
      <c r="IIS191" s="20"/>
      <c r="IIT191" s="20"/>
      <c r="IIU191" s="20"/>
      <c r="IIV191" s="20"/>
      <c r="IIW191" s="20"/>
      <c r="IIX191" s="20"/>
      <c r="IIY191" s="20"/>
      <c r="IIZ191" s="20"/>
      <c r="IJA191" s="20"/>
      <c r="IJB191" s="20"/>
      <c r="IJC191" s="20"/>
      <c r="IJD191" s="20"/>
      <c r="IJE191" s="20"/>
      <c r="IJF191" s="20"/>
      <c r="IJG191" s="20"/>
      <c r="IJH191" s="20"/>
      <c r="IJI191" s="20"/>
      <c r="IJJ191" s="20"/>
      <c r="IJK191" s="20"/>
      <c r="IJL191" s="20"/>
      <c r="IJM191" s="20"/>
      <c r="IJN191" s="20"/>
      <c r="IJO191" s="20"/>
      <c r="IJP191" s="20"/>
      <c r="IJQ191" s="20"/>
      <c r="IJR191" s="20"/>
      <c r="IJS191" s="20"/>
      <c r="IJT191" s="20"/>
      <c r="IJU191" s="20"/>
      <c r="IJV191" s="20"/>
      <c r="IJW191" s="20"/>
      <c r="IJX191" s="20"/>
      <c r="IJY191" s="20"/>
      <c r="IJZ191" s="20"/>
      <c r="IKA191" s="20"/>
      <c r="IKB191" s="20"/>
      <c r="IKC191" s="20"/>
      <c r="IKD191" s="20"/>
      <c r="IKE191" s="20"/>
      <c r="IKF191" s="20"/>
      <c r="IKG191" s="20"/>
      <c r="IKH191" s="20"/>
      <c r="IKI191" s="20"/>
      <c r="IKJ191" s="20"/>
      <c r="IKK191" s="20"/>
      <c r="IKL191" s="20"/>
      <c r="IKM191" s="20"/>
      <c r="IKN191" s="20"/>
      <c r="IKO191" s="20"/>
      <c r="IKP191" s="20"/>
      <c r="IKQ191" s="20"/>
      <c r="IKR191" s="20"/>
      <c r="IKS191" s="20"/>
      <c r="IKT191" s="20"/>
      <c r="IKU191" s="20"/>
      <c r="IKV191" s="20"/>
      <c r="IKW191" s="20"/>
      <c r="IKX191" s="20"/>
      <c r="IKY191" s="20"/>
      <c r="IKZ191" s="20"/>
      <c r="ILA191" s="20"/>
      <c r="ILB191" s="20"/>
      <c r="ILC191" s="20"/>
      <c r="ILD191" s="20"/>
      <c r="ILE191" s="20"/>
      <c r="ILF191" s="20"/>
      <c r="ILG191" s="20"/>
      <c r="ILH191" s="20"/>
      <c r="ILI191" s="20"/>
      <c r="ILJ191" s="20"/>
      <c r="ILK191" s="20"/>
      <c r="ILL191" s="20"/>
      <c r="ILM191" s="20"/>
      <c r="ILN191" s="20"/>
      <c r="ILO191" s="20"/>
      <c r="ILP191" s="20"/>
      <c r="ILQ191" s="20"/>
      <c r="ILR191" s="20"/>
      <c r="ILS191" s="20"/>
      <c r="ILT191" s="20"/>
      <c r="ILU191" s="20"/>
      <c r="ILV191" s="20"/>
      <c r="ILW191" s="20"/>
      <c r="ILX191" s="20"/>
      <c r="ILY191" s="20"/>
      <c r="ILZ191" s="20"/>
      <c r="IMA191" s="20"/>
      <c r="IMB191" s="20"/>
      <c r="IMC191" s="20"/>
      <c r="IMD191" s="20"/>
      <c r="IME191" s="20"/>
      <c r="IMF191" s="20"/>
      <c r="IMG191" s="20"/>
      <c r="IMH191" s="20"/>
      <c r="IMI191" s="20"/>
      <c r="IMJ191" s="20"/>
      <c r="IMK191" s="20"/>
      <c r="IML191" s="20"/>
      <c r="IMM191" s="20"/>
      <c r="IMN191" s="20"/>
      <c r="IMO191" s="20"/>
      <c r="IMP191" s="20"/>
      <c r="IMQ191" s="20"/>
      <c r="IMR191" s="20"/>
      <c r="IMS191" s="20"/>
      <c r="IMT191" s="20"/>
      <c r="IMU191" s="20"/>
      <c r="IMV191" s="20"/>
      <c r="IMW191" s="20"/>
      <c r="IMX191" s="20"/>
      <c r="IMY191" s="20"/>
      <c r="IMZ191" s="20"/>
      <c r="INA191" s="20"/>
      <c r="INB191" s="20"/>
      <c r="INC191" s="20"/>
      <c r="IND191" s="20"/>
      <c r="INE191" s="20"/>
      <c r="INF191" s="20"/>
      <c r="ING191" s="20"/>
      <c r="INH191" s="20"/>
      <c r="INI191" s="20"/>
      <c r="INJ191" s="20"/>
      <c r="INK191" s="20"/>
      <c r="INL191" s="20"/>
      <c r="INM191" s="20"/>
      <c r="INN191" s="20"/>
      <c r="INO191" s="20"/>
      <c r="INP191" s="20"/>
      <c r="INQ191" s="20"/>
      <c r="INR191" s="20"/>
      <c r="INS191" s="20"/>
      <c r="INT191" s="20"/>
      <c r="INU191" s="20"/>
      <c r="INV191" s="20"/>
      <c r="INW191" s="20"/>
      <c r="INX191" s="20"/>
      <c r="INY191" s="20"/>
      <c r="INZ191" s="20"/>
      <c r="IOA191" s="20"/>
      <c r="IOB191" s="20"/>
      <c r="IOC191" s="20"/>
      <c r="IOD191" s="20"/>
      <c r="IOE191" s="20"/>
      <c r="IOF191" s="20"/>
      <c r="IOG191" s="20"/>
      <c r="IOH191" s="20"/>
      <c r="IOI191" s="20"/>
      <c r="IOJ191" s="20"/>
      <c r="IOK191" s="20"/>
      <c r="IOL191" s="20"/>
      <c r="IOM191" s="20"/>
      <c r="ION191" s="20"/>
      <c r="IOO191" s="20"/>
      <c r="IOP191" s="20"/>
      <c r="IOQ191" s="20"/>
      <c r="IOR191" s="20"/>
      <c r="IOS191" s="20"/>
      <c r="IOT191" s="20"/>
      <c r="IOU191" s="20"/>
      <c r="IOV191" s="20"/>
      <c r="IOW191" s="20"/>
      <c r="IOX191" s="20"/>
      <c r="IOY191" s="20"/>
      <c r="IOZ191" s="20"/>
      <c r="IPA191" s="20"/>
      <c r="IPB191" s="20"/>
      <c r="IPC191" s="20"/>
      <c r="IPD191" s="20"/>
      <c r="IPE191" s="20"/>
      <c r="IPF191" s="20"/>
      <c r="IPG191" s="20"/>
      <c r="IPH191" s="20"/>
      <c r="IPI191" s="20"/>
      <c r="IPJ191" s="20"/>
      <c r="IPK191" s="20"/>
      <c r="IPL191" s="20"/>
      <c r="IPM191" s="20"/>
      <c r="IPN191" s="20"/>
      <c r="IPO191" s="20"/>
      <c r="IPP191" s="20"/>
      <c r="IPQ191" s="20"/>
      <c r="IPR191" s="20"/>
      <c r="IPS191" s="20"/>
      <c r="IPT191" s="20"/>
      <c r="IPU191" s="20"/>
      <c r="IPV191" s="20"/>
      <c r="IPW191" s="20"/>
      <c r="IPX191" s="20"/>
      <c r="IPY191" s="20"/>
      <c r="IPZ191" s="20"/>
      <c r="IQA191" s="20"/>
      <c r="IQB191" s="20"/>
      <c r="IQC191" s="20"/>
      <c r="IQD191" s="20"/>
      <c r="IQE191" s="20"/>
      <c r="IQF191" s="20"/>
      <c r="IQG191" s="20"/>
      <c r="IQH191" s="20"/>
      <c r="IQI191" s="20"/>
      <c r="IQJ191" s="20"/>
      <c r="IQK191" s="20"/>
      <c r="IQL191" s="20"/>
      <c r="IQM191" s="20"/>
      <c r="IQN191" s="20"/>
      <c r="IQO191" s="20"/>
      <c r="IQP191" s="20"/>
      <c r="IQQ191" s="20"/>
      <c r="IQR191" s="20"/>
      <c r="IQS191" s="20"/>
      <c r="IQT191" s="20"/>
      <c r="IQU191" s="20"/>
      <c r="IQV191" s="20"/>
      <c r="IQW191" s="20"/>
      <c r="IQX191" s="20"/>
      <c r="IQY191" s="20"/>
      <c r="IQZ191" s="20"/>
      <c r="IRA191" s="20"/>
      <c r="IRB191" s="20"/>
      <c r="IRC191" s="20"/>
      <c r="IRD191" s="20"/>
      <c r="IRE191" s="20"/>
      <c r="IRF191" s="20"/>
      <c r="IRG191" s="20"/>
      <c r="IRH191" s="20"/>
      <c r="IRI191" s="20"/>
      <c r="IRJ191" s="20"/>
      <c r="IRK191" s="20"/>
      <c r="IRL191" s="20"/>
      <c r="IRM191" s="20"/>
      <c r="IRN191" s="20"/>
      <c r="IRO191" s="20"/>
      <c r="IRP191" s="20"/>
      <c r="IRQ191" s="20"/>
      <c r="IRR191" s="20"/>
      <c r="IRS191" s="20"/>
      <c r="IRT191" s="20"/>
      <c r="IRU191" s="20"/>
      <c r="IRV191" s="20"/>
      <c r="IRW191" s="20"/>
      <c r="IRX191" s="20"/>
      <c r="IRY191" s="20"/>
      <c r="IRZ191" s="20"/>
      <c r="ISA191" s="20"/>
      <c r="ISB191" s="20"/>
      <c r="ISC191" s="20"/>
      <c r="ISD191" s="20"/>
      <c r="ISE191" s="20"/>
      <c r="ISF191" s="20"/>
      <c r="ISG191" s="20"/>
      <c r="ISH191" s="20"/>
      <c r="ISI191" s="20"/>
      <c r="ISJ191" s="20"/>
      <c r="ISK191" s="20"/>
      <c r="ISL191" s="20"/>
      <c r="ISM191" s="20"/>
      <c r="ISN191" s="20"/>
      <c r="ISO191" s="20"/>
      <c r="ISP191" s="20"/>
      <c r="ISQ191" s="20"/>
      <c r="ISR191" s="20"/>
      <c r="ISS191" s="20"/>
      <c r="IST191" s="20"/>
      <c r="ISU191" s="20"/>
      <c r="ISV191" s="20"/>
      <c r="ISW191" s="20"/>
      <c r="ISX191" s="20"/>
      <c r="ISY191" s="20"/>
      <c r="ISZ191" s="20"/>
      <c r="ITA191" s="20"/>
      <c r="ITB191" s="20"/>
      <c r="ITC191" s="20"/>
      <c r="ITD191" s="20"/>
      <c r="ITE191" s="20"/>
      <c r="ITF191" s="20"/>
      <c r="ITG191" s="20"/>
      <c r="ITH191" s="20"/>
      <c r="ITI191" s="20"/>
      <c r="ITJ191" s="20"/>
      <c r="ITK191" s="20"/>
      <c r="ITL191" s="20"/>
      <c r="ITM191" s="20"/>
      <c r="ITN191" s="20"/>
      <c r="ITO191" s="20"/>
      <c r="ITP191" s="20"/>
      <c r="ITQ191" s="20"/>
      <c r="ITR191" s="20"/>
      <c r="ITS191" s="20"/>
      <c r="ITT191" s="20"/>
      <c r="ITU191" s="20"/>
      <c r="ITV191" s="20"/>
      <c r="ITW191" s="20"/>
      <c r="ITX191" s="20"/>
      <c r="ITY191" s="20"/>
      <c r="ITZ191" s="20"/>
      <c r="IUA191" s="20"/>
      <c r="IUB191" s="20"/>
      <c r="IUC191" s="20"/>
      <c r="IUD191" s="20"/>
      <c r="IUE191" s="20"/>
      <c r="IUF191" s="20"/>
      <c r="IUG191" s="20"/>
      <c r="IUH191" s="20"/>
      <c r="IUI191" s="20"/>
      <c r="IUJ191" s="20"/>
      <c r="IUK191" s="20"/>
      <c r="IUL191" s="20"/>
      <c r="IUM191" s="20"/>
      <c r="IUN191" s="20"/>
      <c r="IUO191" s="20"/>
      <c r="IUP191" s="20"/>
      <c r="IUQ191" s="20"/>
      <c r="IUR191" s="20"/>
      <c r="IUS191" s="20"/>
      <c r="IUT191" s="20"/>
      <c r="IUU191" s="20"/>
      <c r="IUV191" s="20"/>
      <c r="IUW191" s="20"/>
      <c r="IUX191" s="20"/>
      <c r="IUY191" s="20"/>
      <c r="IUZ191" s="20"/>
      <c r="IVA191" s="20"/>
      <c r="IVB191" s="20"/>
      <c r="IVC191" s="20"/>
      <c r="IVD191" s="20"/>
      <c r="IVE191" s="20"/>
      <c r="IVF191" s="20"/>
      <c r="IVG191" s="20"/>
      <c r="IVH191" s="20"/>
      <c r="IVI191" s="20"/>
      <c r="IVJ191" s="20"/>
      <c r="IVK191" s="20"/>
      <c r="IVL191" s="20"/>
      <c r="IVM191" s="20"/>
      <c r="IVN191" s="20"/>
      <c r="IVO191" s="20"/>
      <c r="IVP191" s="20"/>
      <c r="IVQ191" s="20"/>
      <c r="IVR191" s="20"/>
      <c r="IVS191" s="20"/>
      <c r="IVT191" s="20"/>
      <c r="IVU191" s="20"/>
      <c r="IVV191" s="20"/>
      <c r="IVW191" s="20"/>
      <c r="IVX191" s="20"/>
      <c r="IVY191" s="20"/>
      <c r="IVZ191" s="20"/>
      <c r="IWA191" s="20"/>
      <c r="IWB191" s="20"/>
      <c r="IWC191" s="20"/>
      <c r="IWD191" s="20"/>
      <c r="IWE191" s="20"/>
      <c r="IWF191" s="20"/>
      <c r="IWG191" s="20"/>
      <c r="IWH191" s="20"/>
      <c r="IWI191" s="20"/>
      <c r="IWJ191" s="20"/>
      <c r="IWK191" s="20"/>
      <c r="IWL191" s="20"/>
      <c r="IWM191" s="20"/>
      <c r="IWN191" s="20"/>
      <c r="IWO191" s="20"/>
      <c r="IWP191" s="20"/>
      <c r="IWQ191" s="20"/>
      <c r="IWR191" s="20"/>
      <c r="IWS191" s="20"/>
      <c r="IWT191" s="20"/>
      <c r="IWU191" s="20"/>
      <c r="IWV191" s="20"/>
      <c r="IWW191" s="20"/>
      <c r="IWX191" s="20"/>
      <c r="IWY191" s="20"/>
      <c r="IWZ191" s="20"/>
      <c r="IXA191" s="20"/>
      <c r="IXB191" s="20"/>
      <c r="IXC191" s="20"/>
      <c r="IXD191" s="20"/>
      <c r="IXE191" s="20"/>
      <c r="IXF191" s="20"/>
      <c r="IXG191" s="20"/>
      <c r="IXH191" s="20"/>
      <c r="IXI191" s="20"/>
      <c r="IXJ191" s="20"/>
      <c r="IXK191" s="20"/>
      <c r="IXL191" s="20"/>
      <c r="IXM191" s="20"/>
      <c r="IXN191" s="20"/>
      <c r="IXO191" s="20"/>
      <c r="IXP191" s="20"/>
      <c r="IXQ191" s="20"/>
      <c r="IXR191" s="20"/>
      <c r="IXS191" s="20"/>
      <c r="IXT191" s="20"/>
      <c r="IXU191" s="20"/>
      <c r="IXV191" s="20"/>
      <c r="IXW191" s="20"/>
      <c r="IXX191" s="20"/>
      <c r="IXY191" s="20"/>
      <c r="IXZ191" s="20"/>
      <c r="IYA191" s="20"/>
      <c r="IYB191" s="20"/>
      <c r="IYC191" s="20"/>
      <c r="IYD191" s="20"/>
      <c r="IYE191" s="20"/>
      <c r="IYF191" s="20"/>
      <c r="IYG191" s="20"/>
      <c r="IYH191" s="20"/>
      <c r="IYI191" s="20"/>
      <c r="IYJ191" s="20"/>
      <c r="IYK191" s="20"/>
      <c r="IYL191" s="20"/>
      <c r="IYM191" s="20"/>
      <c r="IYN191" s="20"/>
      <c r="IYO191" s="20"/>
      <c r="IYP191" s="20"/>
      <c r="IYQ191" s="20"/>
      <c r="IYR191" s="20"/>
      <c r="IYS191" s="20"/>
      <c r="IYT191" s="20"/>
      <c r="IYU191" s="20"/>
      <c r="IYV191" s="20"/>
      <c r="IYW191" s="20"/>
      <c r="IYX191" s="20"/>
      <c r="IYY191" s="20"/>
      <c r="IYZ191" s="20"/>
      <c r="IZA191" s="20"/>
      <c r="IZB191" s="20"/>
      <c r="IZC191" s="20"/>
      <c r="IZD191" s="20"/>
      <c r="IZE191" s="20"/>
      <c r="IZF191" s="20"/>
      <c r="IZG191" s="20"/>
      <c r="IZH191" s="20"/>
      <c r="IZI191" s="20"/>
      <c r="IZJ191" s="20"/>
      <c r="IZK191" s="20"/>
      <c r="IZL191" s="20"/>
      <c r="IZM191" s="20"/>
      <c r="IZN191" s="20"/>
      <c r="IZO191" s="20"/>
      <c r="IZP191" s="20"/>
      <c r="IZQ191" s="20"/>
      <c r="IZR191" s="20"/>
      <c r="IZS191" s="20"/>
      <c r="IZT191" s="20"/>
      <c r="IZU191" s="20"/>
      <c r="IZV191" s="20"/>
      <c r="IZW191" s="20"/>
      <c r="IZX191" s="20"/>
      <c r="IZY191" s="20"/>
      <c r="IZZ191" s="20"/>
      <c r="JAA191" s="20"/>
      <c r="JAB191" s="20"/>
      <c r="JAC191" s="20"/>
      <c r="JAD191" s="20"/>
      <c r="JAE191" s="20"/>
      <c r="JAF191" s="20"/>
      <c r="JAG191" s="20"/>
      <c r="JAH191" s="20"/>
      <c r="JAI191" s="20"/>
      <c r="JAJ191" s="20"/>
      <c r="JAK191" s="20"/>
      <c r="JAL191" s="20"/>
      <c r="JAM191" s="20"/>
      <c r="JAN191" s="20"/>
      <c r="JAO191" s="20"/>
      <c r="JAP191" s="20"/>
      <c r="JAQ191" s="20"/>
      <c r="JAR191" s="20"/>
      <c r="JAS191" s="20"/>
      <c r="JAT191" s="20"/>
      <c r="JAU191" s="20"/>
      <c r="JAV191" s="20"/>
      <c r="JAW191" s="20"/>
      <c r="JAX191" s="20"/>
      <c r="JAY191" s="20"/>
      <c r="JAZ191" s="20"/>
      <c r="JBA191" s="20"/>
      <c r="JBB191" s="20"/>
      <c r="JBC191" s="20"/>
      <c r="JBD191" s="20"/>
      <c r="JBE191" s="20"/>
      <c r="JBF191" s="20"/>
      <c r="JBG191" s="20"/>
      <c r="JBH191" s="20"/>
      <c r="JBI191" s="20"/>
      <c r="JBJ191" s="20"/>
      <c r="JBK191" s="20"/>
      <c r="JBL191" s="20"/>
      <c r="JBM191" s="20"/>
      <c r="JBN191" s="20"/>
      <c r="JBO191" s="20"/>
      <c r="JBP191" s="20"/>
      <c r="JBQ191" s="20"/>
      <c r="JBR191" s="20"/>
      <c r="JBS191" s="20"/>
      <c r="JBT191" s="20"/>
      <c r="JBU191" s="20"/>
      <c r="JBV191" s="20"/>
      <c r="JBW191" s="20"/>
      <c r="JBX191" s="20"/>
      <c r="JBY191" s="20"/>
      <c r="JBZ191" s="20"/>
      <c r="JCA191" s="20"/>
      <c r="JCB191" s="20"/>
      <c r="JCC191" s="20"/>
      <c r="JCD191" s="20"/>
      <c r="JCE191" s="20"/>
      <c r="JCF191" s="20"/>
      <c r="JCG191" s="20"/>
      <c r="JCH191" s="20"/>
      <c r="JCI191" s="20"/>
      <c r="JCJ191" s="20"/>
      <c r="JCK191" s="20"/>
      <c r="JCL191" s="20"/>
      <c r="JCM191" s="20"/>
      <c r="JCN191" s="20"/>
      <c r="JCO191" s="20"/>
      <c r="JCP191" s="20"/>
      <c r="JCQ191" s="20"/>
      <c r="JCR191" s="20"/>
      <c r="JCS191" s="20"/>
      <c r="JCT191" s="20"/>
      <c r="JCU191" s="20"/>
      <c r="JCV191" s="20"/>
      <c r="JCW191" s="20"/>
      <c r="JCX191" s="20"/>
      <c r="JCY191" s="20"/>
      <c r="JCZ191" s="20"/>
      <c r="JDA191" s="20"/>
      <c r="JDB191" s="20"/>
      <c r="JDC191" s="20"/>
      <c r="JDD191" s="20"/>
      <c r="JDE191" s="20"/>
      <c r="JDF191" s="20"/>
      <c r="JDG191" s="20"/>
      <c r="JDH191" s="20"/>
      <c r="JDI191" s="20"/>
      <c r="JDJ191" s="20"/>
      <c r="JDK191" s="20"/>
      <c r="JDL191" s="20"/>
      <c r="JDM191" s="20"/>
      <c r="JDN191" s="20"/>
      <c r="JDO191" s="20"/>
      <c r="JDP191" s="20"/>
      <c r="JDQ191" s="20"/>
      <c r="JDR191" s="20"/>
      <c r="JDS191" s="20"/>
      <c r="JDT191" s="20"/>
      <c r="JDU191" s="20"/>
      <c r="JDV191" s="20"/>
      <c r="JDW191" s="20"/>
      <c r="JDX191" s="20"/>
      <c r="JDY191" s="20"/>
      <c r="JDZ191" s="20"/>
      <c r="JEA191" s="20"/>
      <c r="JEB191" s="20"/>
      <c r="JEC191" s="20"/>
      <c r="JED191" s="20"/>
      <c r="JEE191" s="20"/>
      <c r="JEF191" s="20"/>
      <c r="JEG191" s="20"/>
      <c r="JEH191" s="20"/>
      <c r="JEI191" s="20"/>
      <c r="JEJ191" s="20"/>
      <c r="JEK191" s="20"/>
      <c r="JEL191" s="20"/>
      <c r="JEM191" s="20"/>
      <c r="JEN191" s="20"/>
      <c r="JEO191" s="20"/>
      <c r="JEP191" s="20"/>
      <c r="JEQ191" s="20"/>
      <c r="JER191" s="20"/>
      <c r="JES191" s="20"/>
      <c r="JET191" s="20"/>
      <c r="JEU191" s="20"/>
      <c r="JEV191" s="20"/>
      <c r="JEW191" s="20"/>
      <c r="JEX191" s="20"/>
      <c r="JEY191" s="20"/>
      <c r="JEZ191" s="20"/>
      <c r="JFA191" s="20"/>
      <c r="JFB191" s="20"/>
      <c r="JFC191" s="20"/>
      <c r="JFD191" s="20"/>
      <c r="JFE191" s="20"/>
      <c r="JFF191" s="20"/>
      <c r="JFG191" s="20"/>
      <c r="JFH191" s="20"/>
      <c r="JFI191" s="20"/>
      <c r="JFJ191" s="20"/>
      <c r="JFK191" s="20"/>
      <c r="JFL191" s="20"/>
      <c r="JFM191" s="20"/>
      <c r="JFN191" s="20"/>
      <c r="JFO191" s="20"/>
      <c r="JFP191" s="20"/>
      <c r="JFQ191" s="20"/>
      <c r="JFR191" s="20"/>
      <c r="JFS191" s="20"/>
      <c r="JFT191" s="20"/>
      <c r="JFU191" s="20"/>
      <c r="JFV191" s="20"/>
      <c r="JFW191" s="20"/>
      <c r="JFX191" s="20"/>
      <c r="JFY191" s="20"/>
      <c r="JFZ191" s="20"/>
      <c r="JGA191" s="20"/>
      <c r="JGB191" s="20"/>
      <c r="JGC191" s="20"/>
      <c r="JGD191" s="20"/>
      <c r="JGE191" s="20"/>
      <c r="JGF191" s="20"/>
      <c r="JGG191" s="20"/>
      <c r="JGH191" s="20"/>
      <c r="JGI191" s="20"/>
      <c r="JGJ191" s="20"/>
      <c r="JGK191" s="20"/>
      <c r="JGL191" s="20"/>
      <c r="JGM191" s="20"/>
      <c r="JGN191" s="20"/>
      <c r="JGO191" s="20"/>
      <c r="JGP191" s="20"/>
      <c r="JGQ191" s="20"/>
      <c r="JGR191" s="20"/>
      <c r="JGS191" s="20"/>
      <c r="JGT191" s="20"/>
      <c r="JGU191" s="20"/>
      <c r="JGV191" s="20"/>
      <c r="JGW191" s="20"/>
      <c r="JGX191" s="20"/>
      <c r="JGY191" s="20"/>
      <c r="JGZ191" s="20"/>
      <c r="JHA191" s="20"/>
      <c r="JHB191" s="20"/>
      <c r="JHC191" s="20"/>
      <c r="JHD191" s="20"/>
      <c r="JHE191" s="20"/>
      <c r="JHF191" s="20"/>
      <c r="JHG191" s="20"/>
      <c r="JHH191" s="20"/>
      <c r="JHI191" s="20"/>
      <c r="JHJ191" s="20"/>
      <c r="JHK191" s="20"/>
      <c r="JHL191" s="20"/>
      <c r="JHM191" s="20"/>
      <c r="JHN191" s="20"/>
      <c r="JHO191" s="20"/>
      <c r="JHP191" s="20"/>
      <c r="JHQ191" s="20"/>
      <c r="JHR191" s="20"/>
      <c r="JHS191" s="20"/>
      <c r="JHT191" s="20"/>
      <c r="JHU191" s="20"/>
      <c r="JHV191" s="20"/>
      <c r="JHW191" s="20"/>
      <c r="JHX191" s="20"/>
      <c r="JHY191" s="20"/>
      <c r="JHZ191" s="20"/>
      <c r="JIA191" s="20"/>
      <c r="JIB191" s="20"/>
      <c r="JIC191" s="20"/>
      <c r="JID191" s="20"/>
      <c r="JIE191" s="20"/>
      <c r="JIF191" s="20"/>
      <c r="JIG191" s="20"/>
      <c r="JIH191" s="20"/>
      <c r="JII191" s="20"/>
      <c r="JIJ191" s="20"/>
      <c r="JIK191" s="20"/>
      <c r="JIL191" s="20"/>
      <c r="JIM191" s="20"/>
      <c r="JIN191" s="20"/>
      <c r="JIO191" s="20"/>
      <c r="JIP191" s="20"/>
      <c r="JIQ191" s="20"/>
      <c r="JIR191" s="20"/>
      <c r="JIS191" s="20"/>
      <c r="JIT191" s="20"/>
      <c r="JIU191" s="20"/>
      <c r="JIV191" s="20"/>
      <c r="JIW191" s="20"/>
      <c r="JIX191" s="20"/>
      <c r="JIY191" s="20"/>
      <c r="JIZ191" s="20"/>
      <c r="JJA191" s="20"/>
      <c r="JJB191" s="20"/>
      <c r="JJC191" s="20"/>
      <c r="JJD191" s="20"/>
      <c r="JJE191" s="20"/>
      <c r="JJF191" s="20"/>
      <c r="JJG191" s="20"/>
      <c r="JJH191" s="20"/>
      <c r="JJI191" s="20"/>
      <c r="JJJ191" s="20"/>
      <c r="JJK191" s="20"/>
      <c r="JJL191" s="20"/>
      <c r="JJM191" s="20"/>
      <c r="JJN191" s="20"/>
      <c r="JJO191" s="20"/>
      <c r="JJP191" s="20"/>
      <c r="JJQ191" s="20"/>
      <c r="JJR191" s="20"/>
      <c r="JJS191" s="20"/>
      <c r="JJT191" s="20"/>
      <c r="JJU191" s="20"/>
      <c r="JJV191" s="20"/>
      <c r="JJW191" s="20"/>
      <c r="JJX191" s="20"/>
      <c r="JJY191" s="20"/>
      <c r="JJZ191" s="20"/>
      <c r="JKA191" s="20"/>
      <c r="JKB191" s="20"/>
      <c r="JKC191" s="20"/>
      <c r="JKD191" s="20"/>
      <c r="JKE191" s="20"/>
      <c r="JKF191" s="20"/>
      <c r="JKG191" s="20"/>
      <c r="JKH191" s="20"/>
      <c r="JKI191" s="20"/>
      <c r="JKJ191" s="20"/>
      <c r="JKK191" s="20"/>
      <c r="JKL191" s="20"/>
      <c r="JKM191" s="20"/>
      <c r="JKN191" s="20"/>
      <c r="JKO191" s="20"/>
      <c r="JKP191" s="20"/>
      <c r="JKQ191" s="20"/>
      <c r="JKR191" s="20"/>
      <c r="JKS191" s="20"/>
      <c r="JKT191" s="20"/>
      <c r="JKU191" s="20"/>
      <c r="JKV191" s="20"/>
      <c r="JKW191" s="20"/>
      <c r="JKX191" s="20"/>
      <c r="JKY191" s="20"/>
      <c r="JKZ191" s="20"/>
      <c r="JLA191" s="20"/>
      <c r="JLB191" s="20"/>
      <c r="JLC191" s="20"/>
      <c r="JLD191" s="20"/>
      <c r="JLE191" s="20"/>
      <c r="JLF191" s="20"/>
      <c r="JLG191" s="20"/>
      <c r="JLH191" s="20"/>
      <c r="JLI191" s="20"/>
      <c r="JLJ191" s="20"/>
      <c r="JLK191" s="20"/>
      <c r="JLL191" s="20"/>
      <c r="JLM191" s="20"/>
      <c r="JLN191" s="20"/>
      <c r="JLO191" s="20"/>
      <c r="JLP191" s="20"/>
      <c r="JLQ191" s="20"/>
      <c r="JLR191" s="20"/>
      <c r="JLS191" s="20"/>
      <c r="JLT191" s="20"/>
      <c r="JLU191" s="20"/>
      <c r="JLV191" s="20"/>
      <c r="JLW191" s="20"/>
      <c r="JLX191" s="20"/>
      <c r="JLY191" s="20"/>
      <c r="JLZ191" s="20"/>
      <c r="JMA191" s="20"/>
      <c r="JMB191" s="20"/>
      <c r="JMC191" s="20"/>
      <c r="JMD191" s="20"/>
      <c r="JME191" s="20"/>
      <c r="JMF191" s="20"/>
      <c r="JMG191" s="20"/>
      <c r="JMH191" s="20"/>
      <c r="JMI191" s="20"/>
      <c r="JMJ191" s="20"/>
      <c r="JMK191" s="20"/>
      <c r="JML191" s="20"/>
      <c r="JMM191" s="20"/>
      <c r="JMN191" s="20"/>
      <c r="JMO191" s="20"/>
      <c r="JMP191" s="20"/>
      <c r="JMQ191" s="20"/>
      <c r="JMR191" s="20"/>
      <c r="JMS191" s="20"/>
      <c r="JMT191" s="20"/>
      <c r="JMU191" s="20"/>
      <c r="JMV191" s="20"/>
      <c r="JMW191" s="20"/>
      <c r="JMX191" s="20"/>
      <c r="JMY191" s="20"/>
      <c r="JMZ191" s="20"/>
      <c r="JNA191" s="20"/>
      <c r="JNB191" s="20"/>
      <c r="JNC191" s="20"/>
      <c r="JND191" s="20"/>
      <c r="JNE191" s="20"/>
      <c r="JNF191" s="20"/>
      <c r="JNG191" s="20"/>
      <c r="JNH191" s="20"/>
      <c r="JNI191" s="20"/>
      <c r="JNJ191" s="20"/>
      <c r="JNK191" s="20"/>
      <c r="JNL191" s="20"/>
      <c r="JNM191" s="20"/>
      <c r="JNN191" s="20"/>
      <c r="JNO191" s="20"/>
      <c r="JNP191" s="20"/>
      <c r="JNQ191" s="20"/>
      <c r="JNR191" s="20"/>
      <c r="JNS191" s="20"/>
      <c r="JNT191" s="20"/>
      <c r="JNU191" s="20"/>
      <c r="JNV191" s="20"/>
      <c r="JNW191" s="20"/>
      <c r="JNX191" s="20"/>
      <c r="JNY191" s="20"/>
      <c r="JNZ191" s="20"/>
      <c r="JOA191" s="20"/>
      <c r="JOB191" s="20"/>
      <c r="JOC191" s="20"/>
      <c r="JOD191" s="20"/>
      <c r="JOE191" s="20"/>
      <c r="JOF191" s="20"/>
      <c r="JOG191" s="20"/>
      <c r="JOH191" s="20"/>
      <c r="JOI191" s="20"/>
      <c r="JOJ191" s="20"/>
      <c r="JOK191" s="20"/>
      <c r="JOL191" s="20"/>
      <c r="JOM191" s="20"/>
      <c r="JON191" s="20"/>
      <c r="JOO191" s="20"/>
      <c r="JOP191" s="20"/>
      <c r="JOQ191" s="20"/>
      <c r="JOR191" s="20"/>
      <c r="JOS191" s="20"/>
      <c r="JOT191" s="20"/>
      <c r="JOU191" s="20"/>
      <c r="JOV191" s="20"/>
      <c r="JOW191" s="20"/>
      <c r="JOX191" s="20"/>
      <c r="JOY191" s="20"/>
      <c r="JOZ191" s="20"/>
      <c r="JPA191" s="20"/>
      <c r="JPB191" s="20"/>
      <c r="JPC191" s="20"/>
      <c r="JPD191" s="20"/>
      <c r="JPE191" s="20"/>
      <c r="JPF191" s="20"/>
      <c r="JPG191" s="20"/>
      <c r="JPH191" s="20"/>
      <c r="JPI191" s="20"/>
      <c r="JPJ191" s="20"/>
      <c r="JPK191" s="20"/>
      <c r="JPL191" s="20"/>
      <c r="JPM191" s="20"/>
      <c r="JPN191" s="20"/>
      <c r="JPO191" s="20"/>
      <c r="JPP191" s="20"/>
      <c r="JPQ191" s="20"/>
      <c r="JPR191" s="20"/>
      <c r="JPS191" s="20"/>
      <c r="JPT191" s="20"/>
      <c r="JPU191" s="20"/>
      <c r="JPV191" s="20"/>
      <c r="JPW191" s="20"/>
      <c r="JPX191" s="20"/>
      <c r="JPY191" s="20"/>
      <c r="JPZ191" s="20"/>
      <c r="JQA191" s="20"/>
      <c r="JQB191" s="20"/>
      <c r="JQC191" s="20"/>
      <c r="JQD191" s="20"/>
      <c r="JQE191" s="20"/>
      <c r="JQF191" s="20"/>
      <c r="JQG191" s="20"/>
      <c r="JQH191" s="20"/>
      <c r="JQI191" s="20"/>
      <c r="JQJ191" s="20"/>
      <c r="JQK191" s="20"/>
      <c r="JQL191" s="20"/>
      <c r="JQM191" s="20"/>
      <c r="JQN191" s="20"/>
      <c r="JQO191" s="20"/>
      <c r="JQP191" s="20"/>
      <c r="JQQ191" s="20"/>
      <c r="JQR191" s="20"/>
      <c r="JQS191" s="20"/>
      <c r="JQT191" s="20"/>
      <c r="JQU191" s="20"/>
      <c r="JQV191" s="20"/>
      <c r="JQW191" s="20"/>
      <c r="JQX191" s="20"/>
      <c r="JQY191" s="20"/>
      <c r="JQZ191" s="20"/>
      <c r="JRA191" s="20"/>
      <c r="JRB191" s="20"/>
      <c r="JRC191" s="20"/>
      <c r="JRD191" s="20"/>
      <c r="JRE191" s="20"/>
      <c r="JRF191" s="20"/>
      <c r="JRG191" s="20"/>
      <c r="JRH191" s="20"/>
      <c r="JRI191" s="20"/>
      <c r="JRJ191" s="20"/>
      <c r="JRK191" s="20"/>
      <c r="JRL191" s="20"/>
      <c r="JRM191" s="20"/>
      <c r="JRN191" s="20"/>
      <c r="JRO191" s="20"/>
      <c r="JRP191" s="20"/>
      <c r="JRQ191" s="20"/>
      <c r="JRR191" s="20"/>
      <c r="JRS191" s="20"/>
      <c r="JRT191" s="20"/>
      <c r="JRU191" s="20"/>
      <c r="JRV191" s="20"/>
      <c r="JRW191" s="20"/>
      <c r="JRX191" s="20"/>
      <c r="JRY191" s="20"/>
      <c r="JRZ191" s="20"/>
      <c r="JSA191" s="20"/>
      <c r="JSB191" s="20"/>
      <c r="JSC191" s="20"/>
      <c r="JSD191" s="20"/>
      <c r="JSE191" s="20"/>
      <c r="JSF191" s="20"/>
      <c r="JSG191" s="20"/>
      <c r="JSH191" s="20"/>
      <c r="JSI191" s="20"/>
      <c r="JSJ191" s="20"/>
      <c r="JSK191" s="20"/>
      <c r="JSL191" s="20"/>
      <c r="JSM191" s="20"/>
      <c r="JSN191" s="20"/>
      <c r="JSO191" s="20"/>
      <c r="JSP191" s="20"/>
      <c r="JSQ191" s="20"/>
      <c r="JSR191" s="20"/>
      <c r="JSS191" s="20"/>
      <c r="JST191" s="20"/>
      <c r="JSU191" s="20"/>
      <c r="JSV191" s="20"/>
      <c r="JSW191" s="20"/>
      <c r="JSX191" s="20"/>
      <c r="JSY191" s="20"/>
      <c r="JSZ191" s="20"/>
      <c r="JTA191" s="20"/>
      <c r="JTB191" s="20"/>
      <c r="JTC191" s="20"/>
      <c r="JTD191" s="20"/>
      <c r="JTE191" s="20"/>
      <c r="JTF191" s="20"/>
      <c r="JTG191" s="20"/>
      <c r="JTH191" s="20"/>
      <c r="JTI191" s="20"/>
      <c r="JTJ191" s="20"/>
      <c r="JTK191" s="20"/>
      <c r="JTL191" s="20"/>
      <c r="JTM191" s="20"/>
      <c r="JTN191" s="20"/>
      <c r="JTO191" s="20"/>
      <c r="JTP191" s="20"/>
      <c r="JTQ191" s="20"/>
      <c r="JTR191" s="20"/>
      <c r="JTS191" s="20"/>
      <c r="JTT191" s="20"/>
      <c r="JTU191" s="20"/>
      <c r="JTV191" s="20"/>
      <c r="JTW191" s="20"/>
      <c r="JTX191" s="20"/>
      <c r="JTY191" s="20"/>
      <c r="JTZ191" s="20"/>
      <c r="JUA191" s="20"/>
      <c r="JUB191" s="20"/>
      <c r="JUC191" s="20"/>
      <c r="JUD191" s="20"/>
      <c r="JUE191" s="20"/>
      <c r="JUF191" s="20"/>
      <c r="JUG191" s="20"/>
      <c r="JUH191" s="20"/>
      <c r="JUI191" s="20"/>
      <c r="JUJ191" s="20"/>
      <c r="JUK191" s="20"/>
      <c r="JUL191" s="20"/>
      <c r="JUM191" s="20"/>
      <c r="JUN191" s="20"/>
      <c r="JUO191" s="20"/>
      <c r="JUP191" s="20"/>
      <c r="JUQ191" s="20"/>
      <c r="JUR191" s="20"/>
      <c r="JUS191" s="20"/>
      <c r="JUT191" s="20"/>
      <c r="JUU191" s="20"/>
      <c r="JUV191" s="20"/>
      <c r="JUW191" s="20"/>
      <c r="JUX191" s="20"/>
      <c r="JUY191" s="20"/>
      <c r="JUZ191" s="20"/>
      <c r="JVA191" s="20"/>
      <c r="JVB191" s="20"/>
      <c r="JVC191" s="20"/>
      <c r="JVD191" s="20"/>
      <c r="JVE191" s="20"/>
      <c r="JVF191" s="20"/>
      <c r="JVG191" s="20"/>
      <c r="JVH191" s="20"/>
      <c r="JVI191" s="20"/>
      <c r="JVJ191" s="20"/>
      <c r="JVK191" s="20"/>
      <c r="JVL191" s="20"/>
      <c r="JVM191" s="20"/>
      <c r="JVN191" s="20"/>
      <c r="JVO191" s="20"/>
      <c r="JVP191" s="20"/>
      <c r="JVQ191" s="20"/>
      <c r="JVR191" s="20"/>
      <c r="JVS191" s="20"/>
      <c r="JVT191" s="20"/>
      <c r="JVU191" s="20"/>
      <c r="JVV191" s="20"/>
      <c r="JVW191" s="20"/>
      <c r="JVX191" s="20"/>
      <c r="JVY191" s="20"/>
      <c r="JVZ191" s="20"/>
      <c r="JWA191" s="20"/>
      <c r="JWB191" s="20"/>
      <c r="JWC191" s="20"/>
      <c r="JWD191" s="20"/>
      <c r="JWE191" s="20"/>
      <c r="JWF191" s="20"/>
      <c r="JWG191" s="20"/>
      <c r="JWH191" s="20"/>
      <c r="JWI191" s="20"/>
      <c r="JWJ191" s="20"/>
      <c r="JWK191" s="20"/>
      <c r="JWL191" s="20"/>
      <c r="JWM191" s="20"/>
      <c r="JWN191" s="20"/>
      <c r="JWO191" s="20"/>
      <c r="JWP191" s="20"/>
      <c r="JWQ191" s="20"/>
      <c r="JWR191" s="20"/>
      <c r="JWS191" s="20"/>
      <c r="JWT191" s="20"/>
      <c r="JWU191" s="20"/>
      <c r="JWV191" s="20"/>
      <c r="JWW191" s="20"/>
      <c r="JWX191" s="20"/>
      <c r="JWY191" s="20"/>
      <c r="JWZ191" s="20"/>
      <c r="JXA191" s="20"/>
      <c r="JXB191" s="20"/>
      <c r="JXC191" s="20"/>
      <c r="JXD191" s="20"/>
      <c r="JXE191" s="20"/>
      <c r="JXF191" s="20"/>
      <c r="JXG191" s="20"/>
      <c r="JXH191" s="20"/>
      <c r="JXI191" s="20"/>
      <c r="JXJ191" s="20"/>
      <c r="JXK191" s="20"/>
      <c r="JXL191" s="20"/>
      <c r="JXM191" s="20"/>
      <c r="JXN191" s="20"/>
      <c r="JXO191" s="20"/>
      <c r="JXP191" s="20"/>
      <c r="JXQ191" s="20"/>
      <c r="JXR191" s="20"/>
      <c r="JXS191" s="20"/>
      <c r="JXT191" s="20"/>
      <c r="JXU191" s="20"/>
      <c r="JXV191" s="20"/>
      <c r="JXW191" s="20"/>
      <c r="JXX191" s="20"/>
      <c r="JXY191" s="20"/>
      <c r="JXZ191" s="20"/>
      <c r="JYA191" s="20"/>
      <c r="JYB191" s="20"/>
      <c r="JYC191" s="20"/>
      <c r="JYD191" s="20"/>
      <c r="JYE191" s="20"/>
      <c r="JYF191" s="20"/>
      <c r="JYG191" s="20"/>
      <c r="JYH191" s="20"/>
      <c r="JYI191" s="20"/>
      <c r="JYJ191" s="20"/>
      <c r="JYK191" s="20"/>
      <c r="JYL191" s="20"/>
      <c r="JYM191" s="20"/>
      <c r="JYN191" s="20"/>
      <c r="JYO191" s="20"/>
      <c r="JYP191" s="20"/>
      <c r="JYQ191" s="20"/>
      <c r="JYR191" s="20"/>
      <c r="JYS191" s="20"/>
      <c r="JYT191" s="20"/>
      <c r="JYU191" s="20"/>
      <c r="JYV191" s="20"/>
      <c r="JYW191" s="20"/>
      <c r="JYX191" s="20"/>
      <c r="JYY191" s="20"/>
      <c r="JYZ191" s="20"/>
      <c r="JZA191" s="20"/>
      <c r="JZB191" s="20"/>
      <c r="JZC191" s="20"/>
      <c r="JZD191" s="20"/>
      <c r="JZE191" s="20"/>
      <c r="JZF191" s="20"/>
      <c r="JZG191" s="20"/>
      <c r="JZH191" s="20"/>
      <c r="JZI191" s="20"/>
      <c r="JZJ191" s="20"/>
      <c r="JZK191" s="20"/>
      <c r="JZL191" s="20"/>
      <c r="JZM191" s="20"/>
      <c r="JZN191" s="20"/>
      <c r="JZO191" s="20"/>
      <c r="JZP191" s="20"/>
      <c r="JZQ191" s="20"/>
      <c r="JZR191" s="20"/>
      <c r="JZS191" s="20"/>
      <c r="JZT191" s="20"/>
      <c r="JZU191" s="20"/>
      <c r="JZV191" s="20"/>
      <c r="JZW191" s="20"/>
      <c r="JZX191" s="20"/>
      <c r="JZY191" s="20"/>
      <c r="JZZ191" s="20"/>
      <c r="KAA191" s="20"/>
      <c r="KAB191" s="20"/>
      <c r="KAC191" s="20"/>
      <c r="KAD191" s="20"/>
      <c r="KAE191" s="20"/>
      <c r="KAF191" s="20"/>
      <c r="KAG191" s="20"/>
      <c r="KAH191" s="20"/>
      <c r="KAI191" s="20"/>
      <c r="KAJ191" s="20"/>
      <c r="KAK191" s="20"/>
      <c r="KAL191" s="20"/>
      <c r="KAM191" s="20"/>
      <c r="KAN191" s="20"/>
      <c r="KAO191" s="20"/>
      <c r="KAP191" s="20"/>
      <c r="KAQ191" s="20"/>
      <c r="KAR191" s="20"/>
      <c r="KAS191" s="20"/>
      <c r="KAT191" s="20"/>
      <c r="KAU191" s="20"/>
      <c r="KAV191" s="20"/>
      <c r="KAW191" s="20"/>
      <c r="KAX191" s="20"/>
      <c r="KAY191" s="20"/>
      <c r="KAZ191" s="20"/>
      <c r="KBA191" s="20"/>
      <c r="KBB191" s="20"/>
      <c r="KBC191" s="20"/>
      <c r="KBD191" s="20"/>
      <c r="KBE191" s="20"/>
      <c r="KBF191" s="20"/>
      <c r="KBG191" s="20"/>
      <c r="KBH191" s="20"/>
      <c r="KBI191" s="20"/>
      <c r="KBJ191" s="20"/>
      <c r="KBK191" s="20"/>
      <c r="KBL191" s="20"/>
      <c r="KBM191" s="20"/>
      <c r="KBN191" s="20"/>
      <c r="KBO191" s="20"/>
      <c r="KBP191" s="20"/>
      <c r="KBQ191" s="20"/>
      <c r="KBR191" s="20"/>
      <c r="KBS191" s="20"/>
      <c r="KBT191" s="20"/>
      <c r="KBU191" s="20"/>
      <c r="KBV191" s="20"/>
      <c r="KBW191" s="20"/>
      <c r="KBX191" s="20"/>
      <c r="KBY191" s="20"/>
      <c r="KBZ191" s="20"/>
      <c r="KCA191" s="20"/>
      <c r="KCB191" s="20"/>
      <c r="KCC191" s="20"/>
      <c r="KCD191" s="20"/>
      <c r="KCE191" s="20"/>
      <c r="KCF191" s="20"/>
      <c r="KCG191" s="20"/>
      <c r="KCH191" s="20"/>
      <c r="KCI191" s="20"/>
      <c r="KCJ191" s="20"/>
      <c r="KCK191" s="20"/>
      <c r="KCL191" s="20"/>
      <c r="KCM191" s="20"/>
      <c r="KCN191" s="20"/>
      <c r="KCO191" s="20"/>
      <c r="KCP191" s="20"/>
      <c r="KCQ191" s="20"/>
      <c r="KCR191" s="20"/>
      <c r="KCS191" s="20"/>
      <c r="KCT191" s="20"/>
      <c r="KCU191" s="20"/>
      <c r="KCV191" s="20"/>
      <c r="KCW191" s="20"/>
      <c r="KCX191" s="20"/>
      <c r="KCY191" s="20"/>
      <c r="KCZ191" s="20"/>
      <c r="KDA191" s="20"/>
      <c r="KDB191" s="20"/>
      <c r="KDC191" s="20"/>
      <c r="KDD191" s="20"/>
      <c r="KDE191" s="20"/>
      <c r="KDF191" s="20"/>
      <c r="KDG191" s="20"/>
      <c r="KDH191" s="20"/>
      <c r="KDI191" s="20"/>
      <c r="KDJ191" s="20"/>
      <c r="KDK191" s="20"/>
      <c r="KDL191" s="20"/>
      <c r="KDM191" s="20"/>
      <c r="KDN191" s="20"/>
      <c r="KDO191" s="20"/>
      <c r="KDP191" s="20"/>
      <c r="KDQ191" s="20"/>
      <c r="KDR191" s="20"/>
      <c r="KDS191" s="20"/>
      <c r="KDT191" s="20"/>
      <c r="KDU191" s="20"/>
      <c r="KDV191" s="20"/>
      <c r="KDW191" s="20"/>
      <c r="KDX191" s="20"/>
      <c r="KDY191" s="20"/>
      <c r="KDZ191" s="20"/>
      <c r="KEA191" s="20"/>
      <c r="KEB191" s="20"/>
      <c r="KEC191" s="20"/>
      <c r="KED191" s="20"/>
      <c r="KEE191" s="20"/>
      <c r="KEF191" s="20"/>
      <c r="KEG191" s="20"/>
      <c r="KEH191" s="20"/>
      <c r="KEI191" s="20"/>
      <c r="KEJ191" s="20"/>
      <c r="KEK191" s="20"/>
      <c r="KEL191" s="20"/>
      <c r="KEM191" s="20"/>
      <c r="KEN191" s="20"/>
      <c r="KEO191" s="20"/>
      <c r="KEP191" s="20"/>
      <c r="KEQ191" s="20"/>
      <c r="KER191" s="20"/>
      <c r="KES191" s="20"/>
      <c r="KET191" s="20"/>
      <c r="KEU191" s="20"/>
      <c r="KEV191" s="20"/>
      <c r="KEW191" s="20"/>
      <c r="KEX191" s="20"/>
      <c r="KEY191" s="20"/>
      <c r="KEZ191" s="20"/>
      <c r="KFA191" s="20"/>
      <c r="KFB191" s="20"/>
      <c r="KFC191" s="20"/>
      <c r="KFD191" s="20"/>
      <c r="KFE191" s="20"/>
      <c r="KFF191" s="20"/>
      <c r="KFG191" s="20"/>
      <c r="KFH191" s="20"/>
      <c r="KFI191" s="20"/>
      <c r="KFJ191" s="20"/>
      <c r="KFK191" s="20"/>
      <c r="KFL191" s="20"/>
      <c r="KFM191" s="20"/>
      <c r="KFN191" s="20"/>
      <c r="KFO191" s="20"/>
      <c r="KFP191" s="20"/>
      <c r="KFQ191" s="20"/>
      <c r="KFR191" s="20"/>
      <c r="KFS191" s="20"/>
      <c r="KFT191" s="20"/>
      <c r="KFU191" s="20"/>
      <c r="KFV191" s="20"/>
      <c r="KFW191" s="20"/>
      <c r="KFX191" s="20"/>
      <c r="KFY191" s="20"/>
      <c r="KFZ191" s="20"/>
      <c r="KGA191" s="20"/>
      <c r="KGB191" s="20"/>
      <c r="KGC191" s="20"/>
      <c r="KGD191" s="20"/>
      <c r="KGE191" s="20"/>
      <c r="KGF191" s="20"/>
      <c r="KGG191" s="20"/>
      <c r="KGH191" s="20"/>
      <c r="KGI191" s="20"/>
      <c r="KGJ191" s="20"/>
      <c r="KGK191" s="20"/>
      <c r="KGL191" s="20"/>
      <c r="KGM191" s="20"/>
      <c r="KGN191" s="20"/>
      <c r="KGO191" s="20"/>
      <c r="KGP191" s="20"/>
      <c r="KGQ191" s="20"/>
      <c r="KGR191" s="20"/>
      <c r="KGS191" s="20"/>
      <c r="KGT191" s="20"/>
      <c r="KGU191" s="20"/>
      <c r="KGV191" s="20"/>
      <c r="KGW191" s="20"/>
      <c r="KGX191" s="20"/>
      <c r="KGY191" s="20"/>
      <c r="KGZ191" s="20"/>
      <c r="KHA191" s="20"/>
      <c r="KHB191" s="20"/>
      <c r="KHC191" s="20"/>
      <c r="KHD191" s="20"/>
      <c r="KHE191" s="20"/>
      <c r="KHF191" s="20"/>
      <c r="KHG191" s="20"/>
      <c r="KHH191" s="20"/>
      <c r="KHI191" s="20"/>
      <c r="KHJ191" s="20"/>
      <c r="KHK191" s="20"/>
      <c r="KHL191" s="20"/>
      <c r="KHM191" s="20"/>
      <c r="KHN191" s="20"/>
      <c r="KHO191" s="20"/>
      <c r="KHP191" s="20"/>
      <c r="KHQ191" s="20"/>
      <c r="KHR191" s="20"/>
      <c r="KHS191" s="20"/>
      <c r="KHT191" s="20"/>
      <c r="KHU191" s="20"/>
      <c r="KHV191" s="20"/>
      <c r="KHW191" s="20"/>
      <c r="KHX191" s="20"/>
      <c r="KHY191" s="20"/>
      <c r="KHZ191" s="20"/>
      <c r="KIA191" s="20"/>
      <c r="KIB191" s="20"/>
      <c r="KIC191" s="20"/>
      <c r="KID191" s="20"/>
      <c r="KIE191" s="20"/>
      <c r="KIF191" s="20"/>
      <c r="KIG191" s="20"/>
      <c r="KIH191" s="20"/>
      <c r="KII191" s="20"/>
      <c r="KIJ191" s="20"/>
      <c r="KIK191" s="20"/>
      <c r="KIL191" s="20"/>
      <c r="KIM191" s="20"/>
      <c r="KIN191" s="20"/>
      <c r="KIO191" s="20"/>
      <c r="KIP191" s="20"/>
      <c r="KIQ191" s="20"/>
      <c r="KIR191" s="20"/>
      <c r="KIS191" s="20"/>
      <c r="KIT191" s="20"/>
      <c r="KIU191" s="20"/>
      <c r="KIV191" s="20"/>
      <c r="KIW191" s="20"/>
      <c r="KIX191" s="20"/>
      <c r="KIY191" s="20"/>
      <c r="KIZ191" s="20"/>
      <c r="KJA191" s="20"/>
      <c r="KJB191" s="20"/>
      <c r="KJC191" s="20"/>
      <c r="KJD191" s="20"/>
      <c r="KJE191" s="20"/>
      <c r="KJF191" s="20"/>
      <c r="KJG191" s="20"/>
      <c r="KJH191" s="20"/>
      <c r="KJI191" s="20"/>
      <c r="KJJ191" s="20"/>
      <c r="KJK191" s="20"/>
      <c r="KJL191" s="20"/>
      <c r="KJM191" s="20"/>
      <c r="KJN191" s="20"/>
      <c r="KJO191" s="20"/>
      <c r="KJP191" s="20"/>
      <c r="KJQ191" s="20"/>
      <c r="KJR191" s="20"/>
      <c r="KJS191" s="20"/>
      <c r="KJT191" s="20"/>
      <c r="KJU191" s="20"/>
      <c r="KJV191" s="20"/>
      <c r="KJW191" s="20"/>
      <c r="KJX191" s="20"/>
      <c r="KJY191" s="20"/>
      <c r="KJZ191" s="20"/>
      <c r="KKA191" s="20"/>
      <c r="KKB191" s="20"/>
      <c r="KKC191" s="20"/>
      <c r="KKD191" s="20"/>
      <c r="KKE191" s="20"/>
      <c r="KKF191" s="20"/>
      <c r="KKG191" s="20"/>
      <c r="KKH191" s="20"/>
      <c r="KKI191" s="20"/>
      <c r="KKJ191" s="20"/>
      <c r="KKK191" s="20"/>
      <c r="KKL191" s="20"/>
      <c r="KKM191" s="20"/>
      <c r="KKN191" s="20"/>
      <c r="KKO191" s="20"/>
      <c r="KKP191" s="20"/>
      <c r="KKQ191" s="20"/>
      <c r="KKR191" s="20"/>
      <c r="KKS191" s="20"/>
      <c r="KKT191" s="20"/>
      <c r="KKU191" s="20"/>
      <c r="KKV191" s="20"/>
      <c r="KKW191" s="20"/>
      <c r="KKX191" s="20"/>
      <c r="KKY191" s="20"/>
      <c r="KKZ191" s="20"/>
      <c r="KLA191" s="20"/>
      <c r="KLB191" s="20"/>
      <c r="KLC191" s="20"/>
      <c r="KLD191" s="20"/>
      <c r="KLE191" s="20"/>
      <c r="KLF191" s="20"/>
      <c r="KLG191" s="20"/>
      <c r="KLH191" s="20"/>
      <c r="KLI191" s="20"/>
      <c r="KLJ191" s="20"/>
      <c r="KLK191" s="20"/>
      <c r="KLL191" s="20"/>
      <c r="KLM191" s="20"/>
      <c r="KLN191" s="20"/>
      <c r="KLO191" s="20"/>
      <c r="KLP191" s="20"/>
      <c r="KLQ191" s="20"/>
      <c r="KLR191" s="20"/>
      <c r="KLS191" s="20"/>
      <c r="KLT191" s="20"/>
      <c r="KLU191" s="20"/>
      <c r="KLV191" s="20"/>
      <c r="KLW191" s="20"/>
      <c r="KLX191" s="20"/>
      <c r="KLY191" s="20"/>
      <c r="KLZ191" s="20"/>
      <c r="KMA191" s="20"/>
      <c r="KMB191" s="20"/>
      <c r="KMC191" s="20"/>
      <c r="KMD191" s="20"/>
      <c r="KME191" s="20"/>
      <c r="KMF191" s="20"/>
      <c r="KMG191" s="20"/>
      <c r="KMH191" s="20"/>
      <c r="KMI191" s="20"/>
      <c r="KMJ191" s="20"/>
      <c r="KMK191" s="20"/>
      <c r="KML191" s="20"/>
      <c r="KMM191" s="20"/>
      <c r="KMN191" s="20"/>
      <c r="KMO191" s="20"/>
      <c r="KMP191" s="20"/>
      <c r="KMQ191" s="20"/>
      <c r="KMR191" s="20"/>
      <c r="KMS191" s="20"/>
      <c r="KMT191" s="20"/>
      <c r="KMU191" s="20"/>
      <c r="KMV191" s="20"/>
      <c r="KMW191" s="20"/>
      <c r="KMX191" s="20"/>
      <c r="KMY191" s="20"/>
      <c r="KMZ191" s="20"/>
      <c r="KNA191" s="20"/>
      <c r="KNB191" s="20"/>
      <c r="KNC191" s="20"/>
      <c r="KND191" s="20"/>
      <c r="KNE191" s="20"/>
      <c r="KNF191" s="20"/>
      <c r="KNG191" s="20"/>
      <c r="KNH191" s="20"/>
      <c r="KNI191" s="20"/>
      <c r="KNJ191" s="20"/>
      <c r="KNK191" s="20"/>
      <c r="KNL191" s="20"/>
      <c r="KNM191" s="20"/>
      <c r="KNN191" s="20"/>
      <c r="KNO191" s="20"/>
      <c r="KNP191" s="20"/>
      <c r="KNQ191" s="20"/>
      <c r="KNR191" s="20"/>
      <c r="KNS191" s="20"/>
      <c r="KNT191" s="20"/>
      <c r="KNU191" s="20"/>
      <c r="KNV191" s="20"/>
      <c r="KNW191" s="20"/>
      <c r="KNX191" s="20"/>
      <c r="KNY191" s="20"/>
      <c r="KNZ191" s="20"/>
      <c r="KOA191" s="20"/>
      <c r="KOB191" s="20"/>
      <c r="KOC191" s="20"/>
      <c r="KOD191" s="20"/>
      <c r="KOE191" s="20"/>
      <c r="KOF191" s="20"/>
      <c r="KOG191" s="20"/>
      <c r="KOH191" s="20"/>
      <c r="KOI191" s="20"/>
      <c r="KOJ191" s="20"/>
      <c r="KOK191" s="20"/>
      <c r="KOL191" s="20"/>
      <c r="KOM191" s="20"/>
      <c r="KON191" s="20"/>
      <c r="KOO191" s="20"/>
      <c r="KOP191" s="20"/>
      <c r="KOQ191" s="20"/>
      <c r="KOR191" s="20"/>
      <c r="KOS191" s="20"/>
      <c r="KOT191" s="20"/>
      <c r="KOU191" s="20"/>
      <c r="KOV191" s="20"/>
      <c r="KOW191" s="20"/>
      <c r="KOX191" s="20"/>
      <c r="KOY191" s="20"/>
      <c r="KOZ191" s="20"/>
      <c r="KPA191" s="20"/>
      <c r="KPB191" s="20"/>
      <c r="KPC191" s="20"/>
      <c r="KPD191" s="20"/>
      <c r="KPE191" s="20"/>
      <c r="KPF191" s="20"/>
      <c r="KPG191" s="20"/>
      <c r="KPH191" s="20"/>
      <c r="KPI191" s="20"/>
      <c r="KPJ191" s="20"/>
      <c r="KPK191" s="20"/>
      <c r="KPL191" s="20"/>
      <c r="KPM191" s="20"/>
      <c r="KPN191" s="20"/>
      <c r="KPO191" s="20"/>
      <c r="KPP191" s="20"/>
      <c r="KPQ191" s="20"/>
      <c r="KPR191" s="20"/>
      <c r="KPS191" s="20"/>
      <c r="KPT191" s="20"/>
      <c r="KPU191" s="20"/>
      <c r="KPV191" s="20"/>
      <c r="KPW191" s="20"/>
      <c r="KPX191" s="20"/>
      <c r="KPY191" s="20"/>
      <c r="KPZ191" s="20"/>
      <c r="KQA191" s="20"/>
      <c r="KQB191" s="20"/>
      <c r="KQC191" s="20"/>
      <c r="KQD191" s="20"/>
      <c r="KQE191" s="20"/>
      <c r="KQF191" s="20"/>
      <c r="KQG191" s="20"/>
      <c r="KQH191" s="20"/>
      <c r="KQI191" s="20"/>
      <c r="KQJ191" s="20"/>
      <c r="KQK191" s="20"/>
      <c r="KQL191" s="20"/>
      <c r="KQM191" s="20"/>
      <c r="KQN191" s="20"/>
      <c r="KQO191" s="20"/>
      <c r="KQP191" s="20"/>
      <c r="KQQ191" s="20"/>
      <c r="KQR191" s="20"/>
      <c r="KQS191" s="20"/>
      <c r="KQT191" s="20"/>
      <c r="KQU191" s="20"/>
      <c r="KQV191" s="20"/>
      <c r="KQW191" s="20"/>
      <c r="KQX191" s="20"/>
      <c r="KQY191" s="20"/>
      <c r="KQZ191" s="20"/>
      <c r="KRA191" s="20"/>
      <c r="KRB191" s="20"/>
      <c r="KRC191" s="20"/>
      <c r="KRD191" s="20"/>
      <c r="KRE191" s="20"/>
      <c r="KRF191" s="20"/>
      <c r="KRG191" s="20"/>
      <c r="KRH191" s="20"/>
      <c r="KRI191" s="20"/>
      <c r="KRJ191" s="20"/>
      <c r="KRK191" s="20"/>
      <c r="KRL191" s="20"/>
      <c r="KRM191" s="20"/>
      <c r="KRN191" s="20"/>
      <c r="KRO191" s="20"/>
      <c r="KRP191" s="20"/>
      <c r="KRQ191" s="20"/>
      <c r="KRR191" s="20"/>
      <c r="KRS191" s="20"/>
      <c r="KRT191" s="20"/>
      <c r="KRU191" s="20"/>
      <c r="KRV191" s="20"/>
      <c r="KRW191" s="20"/>
      <c r="KRX191" s="20"/>
      <c r="KRY191" s="20"/>
      <c r="KRZ191" s="20"/>
      <c r="KSA191" s="20"/>
      <c r="KSB191" s="20"/>
      <c r="KSC191" s="20"/>
      <c r="KSD191" s="20"/>
      <c r="KSE191" s="20"/>
      <c r="KSF191" s="20"/>
      <c r="KSG191" s="20"/>
      <c r="KSH191" s="20"/>
      <c r="KSI191" s="20"/>
      <c r="KSJ191" s="20"/>
      <c r="KSK191" s="20"/>
      <c r="KSL191" s="20"/>
      <c r="KSM191" s="20"/>
      <c r="KSN191" s="20"/>
      <c r="KSO191" s="20"/>
      <c r="KSP191" s="20"/>
      <c r="KSQ191" s="20"/>
      <c r="KSR191" s="20"/>
      <c r="KSS191" s="20"/>
      <c r="KST191" s="20"/>
      <c r="KSU191" s="20"/>
      <c r="KSV191" s="20"/>
      <c r="KSW191" s="20"/>
      <c r="KSX191" s="20"/>
      <c r="KSY191" s="20"/>
      <c r="KSZ191" s="20"/>
      <c r="KTA191" s="20"/>
      <c r="KTB191" s="20"/>
      <c r="KTC191" s="20"/>
      <c r="KTD191" s="20"/>
      <c r="KTE191" s="20"/>
      <c r="KTF191" s="20"/>
      <c r="KTG191" s="20"/>
      <c r="KTH191" s="20"/>
      <c r="KTI191" s="20"/>
      <c r="KTJ191" s="20"/>
      <c r="KTK191" s="20"/>
      <c r="KTL191" s="20"/>
      <c r="KTM191" s="20"/>
      <c r="KTN191" s="20"/>
      <c r="KTO191" s="20"/>
      <c r="KTP191" s="20"/>
      <c r="KTQ191" s="20"/>
      <c r="KTR191" s="20"/>
      <c r="KTS191" s="20"/>
      <c r="KTT191" s="20"/>
      <c r="KTU191" s="20"/>
      <c r="KTV191" s="20"/>
      <c r="KTW191" s="20"/>
      <c r="KTX191" s="20"/>
      <c r="KTY191" s="20"/>
      <c r="KTZ191" s="20"/>
      <c r="KUA191" s="20"/>
      <c r="KUB191" s="20"/>
      <c r="KUC191" s="20"/>
      <c r="KUD191" s="20"/>
      <c r="KUE191" s="20"/>
      <c r="KUF191" s="20"/>
      <c r="KUG191" s="20"/>
      <c r="KUH191" s="20"/>
      <c r="KUI191" s="20"/>
      <c r="KUJ191" s="20"/>
      <c r="KUK191" s="20"/>
      <c r="KUL191" s="20"/>
      <c r="KUM191" s="20"/>
      <c r="KUN191" s="20"/>
      <c r="KUO191" s="20"/>
      <c r="KUP191" s="20"/>
      <c r="KUQ191" s="20"/>
      <c r="KUR191" s="20"/>
      <c r="KUS191" s="20"/>
      <c r="KUT191" s="20"/>
      <c r="KUU191" s="20"/>
      <c r="KUV191" s="20"/>
      <c r="KUW191" s="20"/>
      <c r="KUX191" s="20"/>
      <c r="KUY191" s="20"/>
      <c r="KUZ191" s="20"/>
      <c r="KVA191" s="20"/>
      <c r="KVB191" s="20"/>
      <c r="KVC191" s="20"/>
      <c r="KVD191" s="20"/>
      <c r="KVE191" s="20"/>
      <c r="KVF191" s="20"/>
      <c r="KVG191" s="20"/>
      <c r="KVH191" s="20"/>
      <c r="KVI191" s="20"/>
      <c r="KVJ191" s="20"/>
      <c r="KVK191" s="20"/>
      <c r="KVL191" s="20"/>
      <c r="KVM191" s="20"/>
      <c r="KVN191" s="20"/>
      <c r="KVO191" s="20"/>
      <c r="KVP191" s="20"/>
      <c r="KVQ191" s="20"/>
      <c r="KVR191" s="20"/>
      <c r="KVS191" s="20"/>
      <c r="KVT191" s="20"/>
      <c r="KVU191" s="20"/>
      <c r="KVV191" s="20"/>
      <c r="KVW191" s="20"/>
      <c r="KVX191" s="20"/>
      <c r="KVY191" s="20"/>
      <c r="KVZ191" s="20"/>
      <c r="KWA191" s="20"/>
      <c r="KWB191" s="20"/>
      <c r="KWC191" s="20"/>
      <c r="KWD191" s="20"/>
      <c r="KWE191" s="20"/>
      <c r="KWF191" s="20"/>
      <c r="KWG191" s="20"/>
      <c r="KWH191" s="20"/>
      <c r="KWI191" s="20"/>
      <c r="KWJ191" s="20"/>
      <c r="KWK191" s="20"/>
      <c r="KWL191" s="20"/>
      <c r="KWM191" s="20"/>
      <c r="KWN191" s="20"/>
      <c r="KWO191" s="20"/>
      <c r="KWP191" s="20"/>
      <c r="KWQ191" s="20"/>
      <c r="KWR191" s="20"/>
      <c r="KWS191" s="20"/>
      <c r="KWT191" s="20"/>
      <c r="KWU191" s="20"/>
      <c r="KWV191" s="20"/>
      <c r="KWW191" s="20"/>
      <c r="KWX191" s="20"/>
      <c r="KWY191" s="20"/>
      <c r="KWZ191" s="20"/>
      <c r="KXA191" s="20"/>
      <c r="KXB191" s="20"/>
      <c r="KXC191" s="20"/>
      <c r="KXD191" s="20"/>
      <c r="KXE191" s="20"/>
      <c r="KXF191" s="20"/>
      <c r="KXG191" s="20"/>
      <c r="KXH191" s="20"/>
      <c r="KXI191" s="20"/>
      <c r="KXJ191" s="20"/>
      <c r="KXK191" s="20"/>
      <c r="KXL191" s="20"/>
      <c r="KXM191" s="20"/>
      <c r="KXN191" s="20"/>
      <c r="KXO191" s="20"/>
      <c r="KXP191" s="20"/>
      <c r="KXQ191" s="20"/>
      <c r="KXR191" s="20"/>
      <c r="KXS191" s="20"/>
      <c r="KXT191" s="20"/>
      <c r="KXU191" s="20"/>
      <c r="KXV191" s="20"/>
      <c r="KXW191" s="20"/>
      <c r="KXX191" s="20"/>
      <c r="KXY191" s="20"/>
      <c r="KXZ191" s="20"/>
      <c r="KYA191" s="20"/>
      <c r="KYB191" s="20"/>
      <c r="KYC191" s="20"/>
      <c r="KYD191" s="20"/>
      <c r="KYE191" s="20"/>
      <c r="KYF191" s="20"/>
      <c r="KYG191" s="20"/>
      <c r="KYH191" s="20"/>
      <c r="KYI191" s="20"/>
      <c r="KYJ191" s="20"/>
      <c r="KYK191" s="20"/>
      <c r="KYL191" s="20"/>
      <c r="KYM191" s="20"/>
      <c r="KYN191" s="20"/>
      <c r="KYO191" s="20"/>
      <c r="KYP191" s="20"/>
      <c r="KYQ191" s="20"/>
      <c r="KYR191" s="20"/>
      <c r="KYS191" s="20"/>
      <c r="KYT191" s="20"/>
      <c r="KYU191" s="20"/>
      <c r="KYV191" s="20"/>
      <c r="KYW191" s="20"/>
      <c r="KYX191" s="20"/>
      <c r="KYY191" s="20"/>
      <c r="KYZ191" s="20"/>
      <c r="KZA191" s="20"/>
      <c r="KZB191" s="20"/>
      <c r="KZC191" s="20"/>
      <c r="KZD191" s="20"/>
      <c r="KZE191" s="20"/>
      <c r="KZF191" s="20"/>
      <c r="KZG191" s="20"/>
      <c r="KZH191" s="20"/>
      <c r="KZI191" s="20"/>
      <c r="KZJ191" s="20"/>
      <c r="KZK191" s="20"/>
      <c r="KZL191" s="20"/>
      <c r="KZM191" s="20"/>
      <c r="KZN191" s="20"/>
      <c r="KZO191" s="20"/>
      <c r="KZP191" s="20"/>
      <c r="KZQ191" s="20"/>
      <c r="KZR191" s="20"/>
      <c r="KZS191" s="20"/>
      <c r="KZT191" s="20"/>
      <c r="KZU191" s="20"/>
      <c r="KZV191" s="20"/>
      <c r="KZW191" s="20"/>
      <c r="KZX191" s="20"/>
      <c r="KZY191" s="20"/>
      <c r="KZZ191" s="20"/>
      <c r="LAA191" s="20"/>
      <c r="LAB191" s="20"/>
      <c r="LAC191" s="20"/>
      <c r="LAD191" s="20"/>
      <c r="LAE191" s="20"/>
      <c r="LAF191" s="20"/>
      <c r="LAG191" s="20"/>
      <c r="LAH191" s="20"/>
      <c r="LAI191" s="20"/>
      <c r="LAJ191" s="20"/>
      <c r="LAK191" s="20"/>
      <c r="LAL191" s="20"/>
      <c r="LAM191" s="20"/>
      <c r="LAN191" s="20"/>
      <c r="LAO191" s="20"/>
      <c r="LAP191" s="20"/>
      <c r="LAQ191" s="20"/>
      <c r="LAR191" s="20"/>
      <c r="LAS191" s="20"/>
      <c r="LAT191" s="20"/>
      <c r="LAU191" s="20"/>
      <c r="LAV191" s="20"/>
      <c r="LAW191" s="20"/>
      <c r="LAX191" s="20"/>
      <c r="LAY191" s="20"/>
      <c r="LAZ191" s="20"/>
      <c r="LBA191" s="20"/>
      <c r="LBB191" s="20"/>
      <c r="LBC191" s="20"/>
      <c r="LBD191" s="20"/>
      <c r="LBE191" s="20"/>
      <c r="LBF191" s="20"/>
      <c r="LBG191" s="20"/>
      <c r="LBH191" s="20"/>
      <c r="LBI191" s="20"/>
      <c r="LBJ191" s="20"/>
      <c r="LBK191" s="20"/>
      <c r="LBL191" s="20"/>
      <c r="LBM191" s="20"/>
      <c r="LBN191" s="20"/>
      <c r="LBO191" s="20"/>
      <c r="LBP191" s="20"/>
      <c r="LBQ191" s="20"/>
      <c r="LBR191" s="20"/>
      <c r="LBS191" s="20"/>
      <c r="LBT191" s="20"/>
      <c r="LBU191" s="20"/>
      <c r="LBV191" s="20"/>
      <c r="LBW191" s="20"/>
      <c r="LBX191" s="20"/>
      <c r="LBY191" s="20"/>
      <c r="LBZ191" s="20"/>
      <c r="LCA191" s="20"/>
      <c r="LCB191" s="20"/>
      <c r="LCC191" s="20"/>
      <c r="LCD191" s="20"/>
      <c r="LCE191" s="20"/>
      <c r="LCF191" s="20"/>
      <c r="LCG191" s="20"/>
      <c r="LCH191" s="20"/>
      <c r="LCI191" s="20"/>
      <c r="LCJ191" s="20"/>
      <c r="LCK191" s="20"/>
      <c r="LCL191" s="20"/>
      <c r="LCM191" s="20"/>
      <c r="LCN191" s="20"/>
      <c r="LCO191" s="20"/>
      <c r="LCP191" s="20"/>
      <c r="LCQ191" s="20"/>
      <c r="LCR191" s="20"/>
      <c r="LCS191" s="20"/>
      <c r="LCT191" s="20"/>
      <c r="LCU191" s="20"/>
      <c r="LCV191" s="20"/>
      <c r="LCW191" s="20"/>
      <c r="LCX191" s="20"/>
      <c r="LCY191" s="20"/>
      <c r="LCZ191" s="20"/>
      <c r="LDA191" s="20"/>
      <c r="LDB191" s="20"/>
      <c r="LDC191" s="20"/>
      <c r="LDD191" s="20"/>
      <c r="LDE191" s="20"/>
      <c r="LDF191" s="20"/>
      <c r="LDG191" s="20"/>
      <c r="LDH191" s="20"/>
      <c r="LDI191" s="20"/>
      <c r="LDJ191" s="20"/>
      <c r="LDK191" s="20"/>
      <c r="LDL191" s="20"/>
      <c r="LDM191" s="20"/>
      <c r="LDN191" s="20"/>
      <c r="LDO191" s="20"/>
      <c r="LDP191" s="20"/>
      <c r="LDQ191" s="20"/>
      <c r="LDR191" s="20"/>
      <c r="LDS191" s="20"/>
      <c r="LDT191" s="20"/>
      <c r="LDU191" s="20"/>
      <c r="LDV191" s="20"/>
      <c r="LDW191" s="20"/>
      <c r="LDX191" s="20"/>
      <c r="LDY191" s="20"/>
      <c r="LDZ191" s="20"/>
      <c r="LEA191" s="20"/>
      <c r="LEB191" s="20"/>
      <c r="LEC191" s="20"/>
      <c r="LED191" s="20"/>
      <c r="LEE191" s="20"/>
      <c r="LEF191" s="20"/>
      <c r="LEG191" s="20"/>
      <c r="LEH191" s="20"/>
      <c r="LEI191" s="20"/>
      <c r="LEJ191" s="20"/>
      <c r="LEK191" s="20"/>
      <c r="LEL191" s="20"/>
      <c r="LEM191" s="20"/>
      <c r="LEN191" s="20"/>
      <c r="LEO191" s="20"/>
      <c r="LEP191" s="20"/>
      <c r="LEQ191" s="20"/>
      <c r="LER191" s="20"/>
      <c r="LES191" s="20"/>
      <c r="LET191" s="20"/>
      <c r="LEU191" s="20"/>
      <c r="LEV191" s="20"/>
      <c r="LEW191" s="20"/>
      <c r="LEX191" s="20"/>
      <c r="LEY191" s="20"/>
      <c r="LEZ191" s="20"/>
      <c r="LFA191" s="20"/>
      <c r="LFB191" s="20"/>
      <c r="LFC191" s="20"/>
      <c r="LFD191" s="20"/>
      <c r="LFE191" s="20"/>
      <c r="LFF191" s="20"/>
      <c r="LFG191" s="20"/>
      <c r="LFH191" s="20"/>
      <c r="LFI191" s="20"/>
      <c r="LFJ191" s="20"/>
      <c r="LFK191" s="20"/>
      <c r="LFL191" s="20"/>
      <c r="LFM191" s="20"/>
      <c r="LFN191" s="20"/>
      <c r="LFO191" s="20"/>
      <c r="LFP191" s="20"/>
      <c r="LFQ191" s="20"/>
      <c r="LFR191" s="20"/>
      <c r="LFS191" s="20"/>
      <c r="LFT191" s="20"/>
      <c r="LFU191" s="20"/>
      <c r="LFV191" s="20"/>
      <c r="LFW191" s="20"/>
      <c r="LFX191" s="20"/>
      <c r="LFY191" s="20"/>
      <c r="LFZ191" s="20"/>
      <c r="LGA191" s="20"/>
      <c r="LGB191" s="20"/>
      <c r="LGC191" s="20"/>
      <c r="LGD191" s="20"/>
      <c r="LGE191" s="20"/>
      <c r="LGF191" s="20"/>
      <c r="LGG191" s="20"/>
      <c r="LGH191" s="20"/>
      <c r="LGI191" s="20"/>
      <c r="LGJ191" s="20"/>
      <c r="LGK191" s="20"/>
      <c r="LGL191" s="20"/>
      <c r="LGM191" s="20"/>
      <c r="LGN191" s="20"/>
      <c r="LGO191" s="20"/>
      <c r="LGP191" s="20"/>
      <c r="LGQ191" s="20"/>
      <c r="LGR191" s="20"/>
      <c r="LGS191" s="20"/>
      <c r="LGT191" s="20"/>
      <c r="LGU191" s="20"/>
      <c r="LGV191" s="20"/>
      <c r="LGW191" s="20"/>
      <c r="LGX191" s="20"/>
      <c r="LGY191" s="20"/>
      <c r="LGZ191" s="20"/>
      <c r="LHA191" s="20"/>
      <c r="LHB191" s="20"/>
      <c r="LHC191" s="20"/>
      <c r="LHD191" s="20"/>
      <c r="LHE191" s="20"/>
      <c r="LHF191" s="20"/>
      <c r="LHG191" s="20"/>
      <c r="LHH191" s="20"/>
      <c r="LHI191" s="20"/>
      <c r="LHJ191" s="20"/>
      <c r="LHK191" s="20"/>
      <c r="LHL191" s="20"/>
      <c r="LHM191" s="20"/>
      <c r="LHN191" s="20"/>
      <c r="LHO191" s="20"/>
      <c r="LHP191" s="20"/>
      <c r="LHQ191" s="20"/>
      <c r="LHR191" s="20"/>
      <c r="LHS191" s="20"/>
      <c r="LHT191" s="20"/>
      <c r="LHU191" s="20"/>
      <c r="LHV191" s="20"/>
      <c r="LHW191" s="20"/>
      <c r="LHX191" s="20"/>
      <c r="LHY191" s="20"/>
      <c r="LHZ191" s="20"/>
      <c r="LIA191" s="20"/>
      <c r="LIB191" s="20"/>
      <c r="LIC191" s="20"/>
      <c r="LID191" s="20"/>
      <c r="LIE191" s="20"/>
      <c r="LIF191" s="20"/>
      <c r="LIG191" s="20"/>
      <c r="LIH191" s="20"/>
      <c r="LII191" s="20"/>
      <c r="LIJ191" s="20"/>
      <c r="LIK191" s="20"/>
      <c r="LIL191" s="20"/>
      <c r="LIM191" s="20"/>
      <c r="LIN191" s="20"/>
      <c r="LIO191" s="20"/>
      <c r="LIP191" s="20"/>
      <c r="LIQ191" s="20"/>
      <c r="LIR191" s="20"/>
      <c r="LIS191" s="20"/>
      <c r="LIT191" s="20"/>
      <c r="LIU191" s="20"/>
      <c r="LIV191" s="20"/>
      <c r="LIW191" s="20"/>
      <c r="LIX191" s="20"/>
      <c r="LIY191" s="20"/>
      <c r="LIZ191" s="20"/>
      <c r="LJA191" s="20"/>
      <c r="LJB191" s="20"/>
      <c r="LJC191" s="20"/>
      <c r="LJD191" s="20"/>
      <c r="LJE191" s="20"/>
      <c r="LJF191" s="20"/>
      <c r="LJG191" s="20"/>
      <c r="LJH191" s="20"/>
      <c r="LJI191" s="20"/>
      <c r="LJJ191" s="20"/>
      <c r="LJK191" s="20"/>
      <c r="LJL191" s="20"/>
      <c r="LJM191" s="20"/>
      <c r="LJN191" s="20"/>
      <c r="LJO191" s="20"/>
      <c r="LJP191" s="20"/>
      <c r="LJQ191" s="20"/>
      <c r="LJR191" s="20"/>
      <c r="LJS191" s="20"/>
      <c r="LJT191" s="20"/>
      <c r="LJU191" s="20"/>
      <c r="LJV191" s="20"/>
      <c r="LJW191" s="20"/>
      <c r="LJX191" s="20"/>
      <c r="LJY191" s="20"/>
      <c r="LJZ191" s="20"/>
      <c r="LKA191" s="20"/>
      <c r="LKB191" s="20"/>
      <c r="LKC191" s="20"/>
      <c r="LKD191" s="20"/>
      <c r="LKE191" s="20"/>
      <c r="LKF191" s="20"/>
      <c r="LKG191" s="20"/>
      <c r="LKH191" s="20"/>
      <c r="LKI191" s="20"/>
      <c r="LKJ191" s="20"/>
      <c r="LKK191" s="20"/>
      <c r="LKL191" s="20"/>
      <c r="LKM191" s="20"/>
      <c r="LKN191" s="20"/>
      <c r="LKO191" s="20"/>
      <c r="LKP191" s="20"/>
      <c r="LKQ191" s="20"/>
      <c r="LKR191" s="20"/>
      <c r="LKS191" s="20"/>
      <c r="LKT191" s="20"/>
      <c r="LKU191" s="20"/>
      <c r="LKV191" s="20"/>
      <c r="LKW191" s="20"/>
      <c r="LKX191" s="20"/>
      <c r="LKY191" s="20"/>
      <c r="LKZ191" s="20"/>
      <c r="LLA191" s="20"/>
      <c r="LLB191" s="20"/>
      <c r="LLC191" s="20"/>
      <c r="LLD191" s="20"/>
      <c r="LLE191" s="20"/>
      <c r="LLF191" s="20"/>
      <c r="LLG191" s="20"/>
      <c r="LLH191" s="20"/>
      <c r="LLI191" s="20"/>
      <c r="LLJ191" s="20"/>
      <c r="LLK191" s="20"/>
      <c r="LLL191" s="20"/>
      <c r="LLM191" s="20"/>
      <c r="LLN191" s="20"/>
      <c r="LLO191" s="20"/>
      <c r="LLP191" s="20"/>
      <c r="LLQ191" s="20"/>
      <c r="LLR191" s="20"/>
      <c r="LLS191" s="20"/>
      <c r="LLT191" s="20"/>
      <c r="LLU191" s="20"/>
      <c r="LLV191" s="20"/>
      <c r="LLW191" s="20"/>
      <c r="LLX191" s="20"/>
      <c r="LLY191" s="20"/>
      <c r="LLZ191" s="20"/>
      <c r="LMA191" s="20"/>
      <c r="LMB191" s="20"/>
      <c r="LMC191" s="20"/>
      <c r="LMD191" s="20"/>
      <c r="LME191" s="20"/>
      <c r="LMF191" s="20"/>
      <c r="LMG191" s="20"/>
      <c r="LMH191" s="20"/>
      <c r="LMI191" s="20"/>
      <c r="LMJ191" s="20"/>
      <c r="LMK191" s="20"/>
      <c r="LML191" s="20"/>
      <c r="LMM191" s="20"/>
      <c r="LMN191" s="20"/>
      <c r="LMO191" s="20"/>
      <c r="LMP191" s="20"/>
      <c r="LMQ191" s="20"/>
      <c r="LMR191" s="20"/>
      <c r="LMS191" s="20"/>
      <c r="LMT191" s="20"/>
      <c r="LMU191" s="20"/>
      <c r="LMV191" s="20"/>
      <c r="LMW191" s="20"/>
      <c r="LMX191" s="20"/>
      <c r="LMY191" s="20"/>
      <c r="LMZ191" s="20"/>
      <c r="LNA191" s="20"/>
      <c r="LNB191" s="20"/>
      <c r="LNC191" s="20"/>
      <c r="LND191" s="20"/>
      <c r="LNE191" s="20"/>
      <c r="LNF191" s="20"/>
      <c r="LNG191" s="20"/>
      <c r="LNH191" s="20"/>
      <c r="LNI191" s="20"/>
      <c r="LNJ191" s="20"/>
      <c r="LNK191" s="20"/>
      <c r="LNL191" s="20"/>
      <c r="LNM191" s="20"/>
      <c r="LNN191" s="20"/>
      <c r="LNO191" s="20"/>
      <c r="LNP191" s="20"/>
      <c r="LNQ191" s="20"/>
      <c r="LNR191" s="20"/>
      <c r="LNS191" s="20"/>
      <c r="LNT191" s="20"/>
      <c r="LNU191" s="20"/>
      <c r="LNV191" s="20"/>
      <c r="LNW191" s="20"/>
      <c r="LNX191" s="20"/>
      <c r="LNY191" s="20"/>
      <c r="LNZ191" s="20"/>
      <c r="LOA191" s="20"/>
      <c r="LOB191" s="20"/>
      <c r="LOC191" s="20"/>
      <c r="LOD191" s="20"/>
      <c r="LOE191" s="20"/>
      <c r="LOF191" s="20"/>
      <c r="LOG191" s="20"/>
      <c r="LOH191" s="20"/>
      <c r="LOI191" s="20"/>
      <c r="LOJ191" s="20"/>
      <c r="LOK191" s="20"/>
      <c r="LOL191" s="20"/>
      <c r="LOM191" s="20"/>
      <c r="LON191" s="20"/>
      <c r="LOO191" s="20"/>
      <c r="LOP191" s="20"/>
      <c r="LOQ191" s="20"/>
      <c r="LOR191" s="20"/>
      <c r="LOS191" s="20"/>
      <c r="LOT191" s="20"/>
      <c r="LOU191" s="20"/>
      <c r="LOV191" s="20"/>
      <c r="LOW191" s="20"/>
      <c r="LOX191" s="20"/>
      <c r="LOY191" s="20"/>
      <c r="LOZ191" s="20"/>
      <c r="LPA191" s="20"/>
      <c r="LPB191" s="20"/>
      <c r="LPC191" s="20"/>
      <c r="LPD191" s="20"/>
      <c r="LPE191" s="20"/>
      <c r="LPF191" s="20"/>
      <c r="LPG191" s="20"/>
      <c r="LPH191" s="20"/>
      <c r="LPI191" s="20"/>
      <c r="LPJ191" s="20"/>
      <c r="LPK191" s="20"/>
      <c r="LPL191" s="20"/>
      <c r="LPM191" s="20"/>
      <c r="LPN191" s="20"/>
      <c r="LPO191" s="20"/>
      <c r="LPP191" s="20"/>
      <c r="LPQ191" s="20"/>
      <c r="LPR191" s="20"/>
      <c r="LPS191" s="20"/>
      <c r="LPT191" s="20"/>
      <c r="LPU191" s="20"/>
      <c r="LPV191" s="20"/>
      <c r="LPW191" s="20"/>
      <c r="LPX191" s="20"/>
      <c r="LPY191" s="20"/>
      <c r="LPZ191" s="20"/>
      <c r="LQA191" s="20"/>
      <c r="LQB191" s="20"/>
      <c r="LQC191" s="20"/>
      <c r="LQD191" s="20"/>
      <c r="LQE191" s="20"/>
      <c r="LQF191" s="20"/>
      <c r="LQG191" s="20"/>
      <c r="LQH191" s="20"/>
      <c r="LQI191" s="20"/>
      <c r="LQJ191" s="20"/>
      <c r="LQK191" s="20"/>
      <c r="LQL191" s="20"/>
      <c r="LQM191" s="20"/>
      <c r="LQN191" s="20"/>
      <c r="LQO191" s="20"/>
      <c r="LQP191" s="20"/>
      <c r="LQQ191" s="20"/>
      <c r="LQR191" s="20"/>
      <c r="LQS191" s="20"/>
      <c r="LQT191" s="20"/>
      <c r="LQU191" s="20"/>
      <c r="LQV191" s="20"/>
      <c r="LQW191" s="20"/>
      <c r="LQX191" s="20"/>
      <c r="LQY191" s="20"/>
      <c r="LQZ191" s="20"/>
      <c r="LRA191" s="20"/>
      <c r="LRB191" s="20"/>
      <c r="LRC191" s="20"/>
      <c r="LRD191" s="20"/>
      <c r="LRE191" s="20"/>
      <c r="LRF191" s="20"/>
      <c r="LRG191" s="20"/>
      <c r="LRH191" s="20"/>
      <c r="LRI191" s="20"/>
      <c r="LRJ191" s="20"/>
      <c r="LRK191" s="20"/>
      <c r="LRL191" s="20"/>
      <c r="LRM191" s="20"/>
      <c r="LRN191" s="20"/>
      <c r="LRO191" s="20"/>
      <c r="LRP191" s="20"/>
      <c r="LRQ191" s="20"/>
      <c r="LRR191" s="20"/>
      <c r="LRS191" s="20"/>
      <c r="LRT191" s="20"/>
      <c r="LRU191" s="20"/>
      <c r="LRV191" s="20"/>
      <c r="LRW191" s="20"/>
      <c r="LRX191" s="20"/>
      <c r="LRY191" s="20"/>
      <c r="LRZ191" s="20"/>
      <c r="LSA191" s="20"/>
      <c r="LSB191" s="20"/>
      <c r="LSC191" s="20"/>
      <c r="LSD191" s="20"/>
      <c r="LSE191" s="20"/>
      <c r="LSF191" s="20"/>
      <c r="LSG191" s="20"/>
      <c r="LSH191" s="20"/>
      <c r="LSI191" s="20"/>
      <c r="LSJ191" s="20"/>
      <c r="LSK191" s="20"/>
      <c r="LSL191" s="20"/>
      <c r="LSM191" s="20"/>
      <c r="LSN191" s="20"/>
      <c r="LSO191" s="20"/>
      <c r="LSP191" s="20"/>
      <c r="LSQ191" s="20"/>
      <c r="LSR191" s="20"/>
      <c r="LSS191" s="20"/>
      <c r="LST191" s="20"/>
      <c r="LSU191" s="20"/>
      <c r="LSV191" s="20"/>
      <c r="LSW191" s="20"/>
      <c r="LSX191" s="20"/>
      <c r="LSY191" s="20"/>
      <c r="LSZ191" s="20"/>
      <c r="LTA191" s="20"/>
      <c r="LTB191" s="20"/>
      <c r="LTC191" s="20"/>
      <c r="LTD191" s="20"/>
      <c r="LTE191" s="20"/>
      <c r="LTF191" s="20"/>
      <c r="LTG191" s="20"/>
      <c r="LTH191" s="20"/>
      <c r="LTI191" s="20"/>
      <c r="LTJ191" s="20"/>
      <c r="LTK191" s="20"/>
      <c r="LTL191" s="20"/>
      <c r="LTM191" s="20"/>
      <c r="LTN191" s="20"/>
      <c r="LTO191" s="20"/>
      <c r="LTP191" s="20"/>
      <c r="LTQ191" s="20"/>
      <c r="LTR191" s="20"/>
      <c r="LTS191" s="20"/>
      <c r="LTT191" s="20"/>
      <c r="LTU191" s="20"/>
      <c r="LTV191" s="20"/>
      <c r="LTW191" s="20"/>
      <c r="LTX191" s="20"/>
      <c r="LTY191" s="20"/>
      <c r="LTZ191" s="20"/>
      <c r="LUA191" s="20"/>
      <c r="LUB191" s="20"/>
      <c r="LUC191" s="20"/>
      <c r="LUD191" s="20"/>
      <c r="LUE191" s="20"/>
      <c r="LUF191" s="20"/>
      <c r="LUG191" s="20"/>
      <c r="LUH191" s="20"/>
      <c r="LUI191" s="20"/>
      <c r="LUJ191" s="20"/>
      <c r="LUK191" s="20"/>
      <c r="LUL191" s="20"/>
      <c r="LUM191" s="20"/>
      <c r="LUN191" s="20"/>
      <c r="LUO191" s="20"/>
      <c r="LUP191" s="20"/>
      <c r="LUQ191" s="20"/>
      <c r="LUR191" s="20"/>
      <c r="LUS191" s="20"/>
      <c r="LUT191" s="20"/>
      <c r="LUU191" s="20"/>
      <c r="LUV191" s="20"/>
      <c r="LUW191" s="20"/>
      <c r="LUX191" s="20"/>
      <c r="LUY191" s="20"/>
      <c r="LUZ191" s="20"/>
      <c r="LVA191" s="20"/>
      <c r="LVB191" s="20"/>
      <c r="LVC191" s="20"/>
      <c r="LVD191" s="20"/>
      <c r="LVE191" s="20"/>
      <c r="LVF191" s="20"/>
      <c r="LVG191" s="20"/>
      <c r="LVH191" s="20"/>
      <c r="LVI191" s="20"/>
      <c r="LVJ191" s="20"/>
      <c r="LVK191" s="20"/>
      <c r="LVL191" s="20"/>
      <c r="LVM191" s="20"/>
      <c r="LVN191" s="20"/>
      <c r="LVO191" s="20"/>
      <c r="LVP191" s="20"/>
      <c r="LVQ191" s="20"/>
      <c r="LVR191" s="20"/>
      <c r="LVS191" s="20"/>
      <c r="LVT191" s="20"/>
      <c r="LVU191" s="20"/>
      <c r="LVV191" s="20"/>
      <c r="LVW191" s="20"/>
      <c r="LVX191" s="20"/>
      <c r="LVY191" s="20"/>
      <c r="LVZ191" s="20"/>
      <c r="LWA191" s="20"/>
      <c r="LWB191" s="20"/>
      <c r="LWC191" s="20"/>
      <c r="LWD191" s="20"/>
      <c r="LWE191" s="20"/>
      <c r="LWF191" s="20"/>
      <c r="LWG191" s="20"/>
      <c r="LWH191" s="20"/>
      <c r="LWI191" s="20"/>
      <c r="LWJ191" s="20"/>
      <c r="LWK191" s="20"/>
      <c r="LWL191" s="20"/>
      <c r="LWM191" s="20"/>
      <c r="LWN191" s="20"/>
      <c r="LWO191" s="20"/>
      <c r="LWP191" s="20"/>
      <c r="LWQ191" s="20"/>
      <c r="LWR191" s="20"/>
      <c r="LWS191" s="20"/>
      <c r="LWT191" s="20"/>
      <c r="LWU191" s="20"/>
      <c r="LWV191" s="20"/>
      <c r="LWW191" s="20"/>
      <c r="LWX191" s="20"/>
      <c r="LWY191" s="20"/>
      <c r="LWZ191" s="20"/>
      <c r="LXA191" s="20"/>
      <c r="LXB191" s="20"/>
      <c r="LXC191" s="20"/>
      <c r="LXD191" s="20"/>
      <c r="LXE191" s="20"/>
      <c r="LXF191" s="20"/>
      <c r="LXG191" s="20"/>
      <c r="LXH191" s="20"/>
      <c r="LXI191" s="20"/>
      <c r="LXJ191" s="20"/>
      <c r="LXK191" s="20"/>
      <c r="LXL191" s="20"/>
      <c r="LXM191" s="20"/>
      <c r="LXN191" s="20"/>
      <c r="LXO191" s="20"/>
      <c r="LXP191" s="20"/>
      <c r="LXQ191" s="20"/>
      <c r="LXR191" s="20"/>
      <c r="LXS191" s="20"/>
      <c r="LXT191" s="20"/>
      <c r="LXU191" s="20"/>
      <c r="LXV191" s="20"/>
      <c r="LXW191" s="20"/>
      <c r="LXX191" s="20"/>
      <c r="LXY191" s="20"/>
      <c r="LXZ191" s="20"/>
      <c r="LYA191" s="20"/>
      <c r="LYB191" s="20"/>
      <c r="LYC191" s="20"/>
      <c r="LYD191" s="20"/>
      <c r="LYE191" s="20"/>
      <c r="LYF191" s="20"/>
      <c r="LYG191" s="20"/>
      <c r="LYH191" s="20"/>
      <c r="LYI191" s="20"/>
      <c r="LYJ191" s="20"/>
      <c r="LYK191" s="20"/>
      <c r="LYL191" s="20"/>
      <c r="LYM191" s="20"/>
      <c r="LYN191" s="20"/>
      <c r="LYO191" s="20"/>
      <c r="LYP191" s="20"/>
      <c r="LYQ191" s="20"/>
      <c r="LYR191" s="20"/>
      <c r="LYS191" s="20"/>
      <c r="LYT191" s="20"/>
      <c r="LYU191" s="20"/>
      <c r="LYV191" s="20"/>
      <c r="LYW191" s="20"/>
      <c r="LYX191" s="20"/>
      <c r="LYY191" s="20"/>
      <c r="LYZ191" s="20"/>
      <c r="LZA191" s="20"/>
      <c r="LZB191" s="20"/>
      <c r="LZC191" s="20"/>
      <c r="LZD191" s="20"/>
      <c r="LZE191" s="20"/>
      <c r="LZF191" s="20"/>
      <c r="LZG191" s="20"/>
      <c r="LZH191" s="20"/>
      <c r="LZI191" s="20"/>
      <c r="LZJ191" s="20"/>
      <c r="LZK191" s="20"/>
      <c r="LZL191" s="20"/>
      <c r="LZM191" s="20"/>
      <c r="LZN191" s="20"/>
      <c r="LZO191" s="20"/>
      <c r="LZP191" s="20"/>
      <c r="LZQ191" s="20"/>
      <c r="LZR191" s="20"/>
      <c r="LZS191" s="20"/>
      <c r="LZT191" s="20"/>
      <c r="LZU191" s="20"/>
      <c r="LZV191" s="20"/>
      <c r="LZW191" s="20"/>
      <c r="LZX191" s="20"/>
      <c r="LZY191" s="20"/>
      <c r="LZZ191" s="20"/>
      <c r="MAA191" s="20"/>
      <c r="MAB191" s="20"/>
      <c r="MAC191" s="20"/>
      <c r="MAD191" s="20"/>
      <c r="MAE191" s="20"/>
      <c r="MAF191" s="20"/>
      <c r="MAG191" s="20"/>
      <c r="MAH191" s="20"/>
      <c r="MAI191" s="20"/>
      <c r="MAJ191" s="20"/>
      <c r="MAK191" s="20"/>
      <c r="MAL191" s="20"/>
      <c r="MAM191" s="20"/>
      <c r="MAN191" s="20"/>
      <c r="MAO191" s="20"/>
      <c r="MAP191" s="20"/>
      <c r="MAQ191" s="20"/>
      <c r="MAR191" s="20"/>
      <c r="MAS191" s="20"/>
      <c r="MAT191" s="20"/>
      <c r="MAU191" s="20"/>
      <c r="MAV191" s="20"/>
      <c r="MAW191" s="20"/>
      <c r="MAX191" s="20"/>
      <c r="MAY191" s="20"/>
      <c r="MAZ191" s="20"/>
      <c r="MBA191" s="20"/>
      <c r="MBB191" s="20"/>
      <c r="MBC191" s="20"/>
      <c r="MBD191" s="20"/>
      <c r="MBE191" s="20"/>
      <c r="MBF191" s="20"/>
      <c r="MBG191" s="20"/>
      <c r="MBH191" s="20"/>
      <c r="MBI191" s="20"/>
      <c r="MBJ191" s="20"/>
      <c r="MBK191" s="20"/>
      <c r="MBL191" s="20"/>
      <c r="MBM191" s="20"/>
      <c r="MBN191" s="20"/>
      <c r="MBO191" s="20"/>
      <c r="MBP191" s="20"/>
      <c r="MBQ191" s="20"/>
      <c r="MBR191" s="20"/>
      <c r="MBS191" s="20"/>
      <c r="MBT191" s="20"/>
      <c r="MBU191" s="20"/>
      <c r="MBV191" s="20"/>
      <c r="MBW191" s="20"/>
      <c r="MBX191" s="20"/>
      <c r="MBY191" s="20"/>
      <c r="MBZ191" s="20"/>
      <c r="MCA191" s="20"/>
      <c r="MCB191" s="20"/>
      <c r="MCC191" s="20"/>
      <c r="MCD191" s="20"/>
      <c r="MCE191" s="20"/>
      <c r="MCF191" s="20"/>
      <c r="MCG191" s="20"/>
      <c r="MCH191" s="20"/>
      <c r="MCI191" s="20"/>
      <c r="MCJ191" s="20"/>
      <c r="MCK191" s="20"/>
      <c r="MCL191" s="20"/>
      <c r="MCM191" s="20"/>
      <c r="MCN191" s="20"/>
      <c r="MCO191" s="20"/>
      <c r="MCP191" s="20"/>
      <c r="MCQ191" s="20"/>
      <c r="MCR191" s="20"/>
      <c r="MCS191" s="20"/>
      <c r="MCT191" s="20"/>
      <c r="MCU191" s="20"/>
      <c r="MCV191" s="20"/>
      <c r="MCW191" s="20"/>
      <c r="MCX191" s="20"/>
      <c r="MCY191" s="20"/>
      <c r="MCZ191" s="20"/>
      <c r="MDA191" s="20"/>
      <c r="MDB191" s="20"/>
      <c r="MDC191" s="20"/>
      <c r="MDD191" s="20"/>
      <c r="MDE191" s="20"/>
      <c r="MDF191" s="20"/>
      <c r="MDG191" s="20"/>
      <c r="MDH191" s="20"/>
      <c r="MDI191" s="20"/>
      <c r="MDJ191" s="20"/>
      <c r="MDK191" s="20"/>
      <c r="MDL191" s="20"/>
      <c r="MDM191" s="20"/>
      <c r="MDN191" s="20"/>
      <c r="MDO191" s="20"/>
      <c r="MDP191" s="20"/>
      <c r="MDQ191" s="20"/>
      <c r="MDR191" s="20"/>
      <c r="MDS191" s="20"/>
      <c r="MDT191" s="20"/>
      <c r="MDU191" s="20"/>
      <c r="MDV191" s="20"/>
      <c r="MDW191" s="20"/>
      <c r="MDX191" s="20"/>
      <c r="MDY191" s="20"/>
      <c r="MDZ191" s="20"/>
      <c r="MEA191" s="20"/>
      <c r="MEB191" s="20"/>
      <c r="MEC191" s="20"/>
      <c r="MED191" s="20"/>
      <c r="MEE191" s="20"/>
      <c r="MEF191" s="20"/>
      <c r="MEG191" s="20"/>
      <c r="MEH191" s="20"/>
      <c r="MEI191" s="20"/>
      <c r="MEJ191" s="20"/>
      <c r="MEK191" s="20"/>
      <c r="MEL191" s="20"/>
      <c r="MEM191" s="20"/>
      <c r="MEN191" s="20"/>
      <c r="MEO191" s="20"/>
      <c r="MEP191" s="20"/>
      <c r="MEQ191" s="20"/>
      <c r="MER191" s="20"/>
      <c r="MES191" s="20"/>
      <c r="MET191" s="20"/>
      <c r="MEU191" s="20"/>
      <c r="MEV191" s="20"/>
      <c r="MEW191" s="20"/>
      <c r="MEX191" s="20"/>
      <c r="MEY191" s="20"/>
      <c r="MEZ191" s="20"/>
      <c r="MFA191" s="20"/>
      <c r="MFB191" s="20"/>
      <c r="MFC191" s="20"/>
      <c r="MFD191" s="20"/>
      <c r="MFE191" s="20"/>
      <c r="MFF191" s="20"/>
      <c r="MFG191" s="20"/>
      <c r="MFH191" s="20"/>
      <c r="MFI191" s="20"/>
      <c r="MFJ191" s="20"/>
      <c r="MFK191" s="20"/>
      <c r="MFL191" s="20"/>
      <c r="MFM191" s="20"/>
      <c r="MFN191" s="20"/>
      <c r="MFO191" s="20"/>
      <c r="MFP191" s="20"/>
      <c r="MFQ191" s="20"/>
      <c r="MFR191" s="20"/>
      <c r="MFS191" s="20"/>
      <c r="MFT191" s="20"/>
      <c r="MFU191" s="20"/>
      <c r="MFV191" s="20"/>
      <c r="MFW191" s="20"/>
      <c r="MFX191" s="20"/>
      <c r="MFY191" s="20"/>
      <c r="MFZ191" s="20"/>
      <c r="MGA191" s="20"/>
      <c r="MGB191" s="20"/>
      <c r="MGC191" s="20"/>
      <c r="MGD191" s="20"/>
      <c r="MGE191" s="20"/>
      <c r="MGF191" s="20"/>
      <c r="MGG191" s="20"/>
      <c r="MGH191" s="20"/>
      <c r="MGI191" s="20"/>
      <c r="MGJ191" s="20"/>
      <c r="MGK191" s="20"/>
      <c r="MGL191" s="20"/>
      <c r="MGM191" s="20"/>
      <c r="MGN191" s="20"/>
      <c r="MGO191" s="20"/>
      <c r="MGP191" s="20"/>
      <c r="MGQ191" s="20"/>
      <c r="MGR191" s="20"/>
      <c r="MGS191" s="20"/>
      <c r="MGT191" s="20"/>
      <c r="MGU191" s="20"/>
      <c r="MGV191" s="20"/>
      <c r="MGW191" s="20"/>
      <c r="MGX191" s="20"/>
      <c r="MGY191" s="20"/>
      <c r="MGZ191" s="20"/>
      <c r="MHA191" s="20"/>
      <c r="MHB191" s="20"/>
      <c r="MHC191" s="20"/>
      <c r="MHD191" s="20"/>
      <c r="MHE191" s="20"/>
      <c r="MHF191" s="20"/>
      <c r="MHG191" s="20"/>
      <c r="MHH191" s="20"/>
      <c r="MHI191" s="20"/>
      <c r="MHJ191" s="20"/>
      <c r="MHK191" s="20"/>
      <c r="MHL191" s="20"/>
      <c r="MHM191" s="20"/>
      <c r="MHN191" s="20"/>
      <c r="MHO191" s="20"/>
      <c r="MHP191" s="20"/>
      <c r="MHQ191" s="20"/>
      <c r="MHR191" s="20"/>
      <c r="MHS191" s="20"/>
      <c r="MHT191" s="20"/>
      <c r="MHU191" s="20"/>
      <c r="MHV191" s="20"/>
      <c r="MHW191" s="20"/>
      <c r="MHX191" s="20"/>
      <c r="MHY191" s="20"/>
      <c r="MHZ191" s="20"/>
      <c r="MIA191" s="20"/>
      <c r="MIB191" s="20"/>
      <c r="MIC191" s="20"/>
      <c r="MID191" s="20"/>
      <c r="MIE191" s="20"/>
      <c r="MIF191" s="20"/>
      <c r="MIG191" s="20"/>
      <c r="MIH191" s="20"/>
      <c r="MII191" s="20"/>
      <c r="MIJ191" s="20"/>
      <c r="MIK191" s="20"/>
      <c r="MIL191" s="20"/>
      <c r="MIM191" s="20"/>
      <c r="MIN191" s="20"/>
      <c r="MIO191" s="20"/>
      <c r="MIP191" s="20"/>
      <c r="MIQ191" s="20"/>
      <c r="MIR191" s="20"/>
      <c r="MIS191" s="20"/>
      <c r="MIT191" s="20"/>
      <c r="MIU191" s="20"/>
      <c r="MIV191" s="20"/>
      <c r="MIW191" s="20"/>
      <c r="MIX191" s="20"/>
      <c r="MIY191" s="20"/>
      <c r="MIZ191" s="20"/>
      <c r="MJA191" s="20"/>
      <c r="MJB191" s="20"/>
      <c r="MJC191" s="20"/>
      <c r="MJD191" s="20"/>
      <c r="MJE191" s="20"/>
      <c r="MJF191" s="20"/>
      <c r="MJG191" s="20"/>
      <c r="MJH191" s="20"/>
      <c r="MJI191" s="20"/>
      <c r="MJJ191" s="20"/>
      <c r="MJK191" s="20"/>
      <c r="MJL191" s="20"/>
      <c r="MJM191" s="20"/>
      <c r="MJN191" s="20"/>
      <c r="MJO191" s="20"/>
      <c r="MJP191" s="20"/>
      <c r="MJQ191" s="20"/>
      <c r="MJR191" s="20"/>
      <c r="MJS191" s="20"/>
      <c r="MJT191" s="20"/>
      <c r="MJU191" s="20"/>
      <c r="MJV191" s="20"/>
      <c r="MJW191" s="20"/>
      <c r="MJX191" s="20"/>
      <c r="MJY191" s="20"/>
      <c r="MJZ191" s="20"/>
      <c r="MKA191" s="20"/>
      <c r="MKB191" s="20"/>
      <c r="MKC191" s="20"/>
      <c r="MKD191" s="20"/>
      <c r="MKE191" s="20"/>
      <c r="MKF191" s="20"/>
      <c r="MKG191" s="20"/>
      <c r="MKH191" s="20"/>
      <c r="MKI191" s="20"/>
      <c r="MKJ191" s="20"/>
      <c r="MKK191" s="20"/>
      <c r="MKL191" s="20"/>
      <c r="MKM191" s="20"/>
      <c r="MKN191" s="20"/>
      <c r="MKO191" s="20"/>
      <c r="MKP191" s="20"/>
      <c r="MKQ191" s="20"/>
      <c r="MKR191" s="20"/>
      <c r="MKS191" s="20"/>
      <c r="MKT191" s="20"/>
      <c r="MKU191" s="20"/>
      <c r="MKV191" s="20"/>
      <c r="MKW191" s="20"/>
      <c r="MKX191" s="20"/>
      <c r="MKY191" s="20"/>
      <c r="MKZ191" s="20"/>
      <c r="MLA191" s="20"/>
      <c r="MLB191" s="20"/>
      <c r="MLC191" s="20"/>
      <c r="MLD191" s="20"/>
      <c r="MLE191" s="20"/>
      <c r="MLF191" s="20"/>
      <c r="MLG191" s="20"/>
      <c r="MLH191" s="20"/>
      <c r="MLI191" s="20"/>
      <c r="MLJ191" s="20"/>
      <c r="MLK191" s="20"/>
      <c r="MLL191" s="20"/>
      <c r="MLM191" s="20"/>
      <c r="MLN191" s="20"/>
      <c r="MLO191" s="20"/>
      <c r="MLP191" s="20"/>
      <c r="MLQ191" s="20"/>
      <c r="MLR191" s="20"/>
      <c r="MLS191" s="20"/>
      <c r="MLT191" s="20"/>
      <c r="MLU191" s="20"/>
      <c r="MLV191" s="20"/>
      <c r="MLW191" s="20"/>
      <c r="MLX191" s="20"/>
      <c r="MLY191" s="20"/>
      <c r="MLZ191" s="20"/>
      <c r="MMA191" s="20"/>
      <c r="MMB191" s="20"/>
      <c r="MMC191" s="20"/>
      <c r="MMD191" s="20"/>
      <c r="MME191" s="20"/>
      <c r="MMF191" s="20"/>
      <c r="MMG191" s="20"/>
      <c r="MMH191" s="20"/>
      <c r="MMI191" s="20"/>
      <c r="MMJ191" s="20"/>
      <c r="MMK191" s="20"/>
      <c r="MML191" s="20"/>
      <c r="MMM191" s="20"/>
      <c r="MMN191" s="20"/>
      <c r="MMO191" s="20"/>
      <c r="MMP191" s="20"/>
      <c r="MMQ191" s="20"/>
      <c r="MMR191" s="20"/>
      <c r="MMS191" s="20"/>
      <c r="MMT191" s="20"/>
      <c r="MMU191" s="20"/>
      <c r="MMV191" s="20"/>
      <c r="MMW191" s="20"/>
      <c r="MMX191" s="20"/>
      <c r="MMY191" s="20"/>
      <c r="MMZ191" s="20"/>
      <c r="MNA191" s="20"/>
      <c r="MNB191" s="20"/>
      <c r="MNC191" s="20"/>
      <c r="MND191" s="20"/>
      <c r="MNE191" s="20"/>
      <c r="MNF191" s="20"/>
      <c r="MNG191" s="20"/>
      <c r="MNH191" s="20"/>
      <c r="MNI191" s="20"/>
      <c r="MNJ191" s="20"/>
      <c r="MNK191" s="20"/>
      <c r="MNL191" s="20"/>
      <c r="MNM191" s="20"/>
      <c r="MNN191" s="20"/>
      <c r="MNO191" s="20"/>
      <c r="MNP191" s="20"/>
      <c r="MNQ191" s="20"/>
      <c r="MNR191" s="20"/>
      <c r="MNS191" s="20"/>
      <c r="MNT191" s="20"/>
      <c r="MNU191" s="20"/>
      <c r="MNV191" s="20"/>
      <c r="MNW191" s="20"/>
      <c r="MNX191" s="20"/>
      <c r="MNY191" s="20"/>
      <c r="MNZ191" s="20"/>
      <c r="MOA191" s="20"/>
      <c r="MOB191" s="20"/>
      <c r="MOC191" s="20"/>
      <c r="MOD191" s="20"/>
      <c r="MOE191" s="20"/>
      <c r="MOF191" s="20"/>
      <c r="MOG191" s="20"/>
      <c r="MOH191" s="20"/>
      <c r="MOI191" s="20"/>
      <c r="MOJ191" s="20"/>
      <c r="MOK191" s="20"/>
      <c r="MOL191" s="20"/>
      <c r="MOM191" s="20"/>
      <c r="MON191" s="20"/>
      <c r="MOO191" s="20"/>
      <c r="MOP191" s="20"/>
      <c r="MOQ191" s="20"/>
      <c r="MOR191" s="20"/>
      <c r="MOS191" s="20"/>
      <c r="MOT191" s="20"/>
      <c r="MOU191" s="20"/>
      <c r="MOV191" s="20"/>
      <c r="MOW191" s="20"/>
      <c r="MOX191" s="20"/>
      <c r="MOY191" s="20"/>
      <c r="MOZ191" s="20"/>
      <c r="MPA191" s="20"/>
      <c r="MPB191" s="20"/>
      <c r="MPC191" s="20"/>
      <c r="MPD191" s="20"/>
      <c r="MPE191" s="20"/>
      <c r="MPF191" s="20"/>
      <c r="MPG191" s="20"/>
      <c r="MPH191" s="20"/>
      <c r="MPI191" s="20"/>
      <c r="MPJ191" s="20"/>
      <c r="MPK191" s="20"/>
      <c r="MPL191" s="20"/>
      <c r="MPM191" s="20"/>
      <c r="MPN191" s="20"/>
      <c r="MPO191" s="20"/>
      <c r="MPP191" s="20"/>
      <c r="MPQ191" s="20"/>
      <c r="MPR191" s="20"/>
      <c r="MPS191" s="20"/>
      <c r="MPT191" s="20"/>
      <c r="MPU191" s="20"/>
      <c r="MPV191" s="20"/>
      <c r="MPW191" s="20"/>
      <c r="MPX191" s="20"/>
      <c r="MPY191" s="20"/>
      <c r="MPZ191" s="20"/>
      <c r="MQA191" s="20"/>
      <c r="MQB191" s="20"/>
      <c r="MQC191" s="20"/>
      <c r="MQD191" s="20"/>
      <c r="MQE191" s="20"/>
      <c r="MQF191" s="20"/>
      <c r="MQG191" s="20"/>
      <c r="MQH191" s="20"/>
      <c r="MQI191" s="20"/>
      <c r="MQJ191" s="20"/>
      <c r="MQK191" s="20"/>
      <c r="MQL191" s="20"/>
      <c r="MQM191" s="20"/>
      <c r="MQN191" s="20"/>
      <c r="MQO191" s="20"/>
      <c r="MQP191" s="20"/>
      <c r="MQQ191" s="20"/>
      <c r="MQR191" s="20"/>
      <c r="MQS191" s="20"/>
      <c r="MQT191" s="20"/>
      <c r="MQU191" s="20"/>
      <c r="MQV191" s="20"/>
      <c r="MQW191" s="20"/>
      <c r="MQX191" s="20"/>
      <c r="MQY191" s="20"/>
      <c r="MQZ191" s="20"/>
      <c r="MRA191" s="20"/>
      <c r="MRB191" s="20"/>
      <c r="MRC191" s="20"/>
      <c r="MRD191" s="20"/>
      <c r="MRE191" s="20"/>
      <c r="MRF191" s="20"/>
      <c r="MRG191" s="20"/>
      <c r="MRH191" s="20"/>
      <c r="MRI191" s="20"/>
      <c r="MRJ191" s="20"/>
      <c r="MRK191" s="20"/>
      <c r="MRL191" s="20"/>
      <c r="MRM191" s="20"/>
      <c r="MRN191" s="20"/>
      <c r="MRO191" s="20"/>
      <c r="MRP191" s="20"/>
      <c r="MRQ191" s="20"/>
      <c r="MRR191" s="20"/>
      <c r="MRS191" s="20"/>
      <c r="MRT191" s="20"/>
      <c r="MRU191" s="20"/>
      <c r="MRV191" s="20"/>
      <c r="MRW191" s="20"/>
      <c r="MRX191" s="20"/>
      <c r="MRY191" s="20"/>
      <c r="MRZ191" s="20"/>
      <c r="MSA191" s="20"/>
      <c r="MSB191" s="20"/>
      <c r="MSC191" s="20"/>
      <c r="MSD191" s="20"/>
      <c r="MSE191" s="20"/>
      <c r="MSF191" s="20"/>
      <c r="MSG191" s="20"/>
      <c r="MSH191" s="20"/>
      <c r="MSI191" s="20"/>
      <c r="MSJ191" s="20"/>
      <c r="MSK191" s="20"/>
      <c r="MSL191" s="20"/>
      <c r="MSM191" s="20"/>
      <c r="MSN191" s="20"/>
      <c r="MSO191" s="20"/>
      <c r="MSP191" s="20"/>
      <c r="MSQ191" s="20"/>
      <c r="MSR191" s="20"/>
      <c r="MSS191" s="20"/>
      <c r="MST191" s="20"/>
      <c r="MSU191" s="20"/>
      <c r="MSV191" s="20"/>
      <c r="MSW191" s="20"/>
      <c r="MSX191" s="20"/>
      <c r="MSY191" s="20"/>
      <c r="MSZ191" s="20"/>
      <c r="MTA191" s="20"/>
      <c r="MTB191" s="20"/>
      <c r="MTC191" s="20"/>
      <c r="MTD191" s="20"/>
      <c r="MTE191" s="20"/>
      <c r="MTF191" s="20"/>
      <c r="MTG191" s="20"/>
      <c r="MTH191" s="20"/>
      <c r="MTI191" s="20"/>
      <c r="MTJ191" s="20"/>
      <c r="MTK191" s="20"/>
      <c r="MTL191" s="20"/>
      <c r="MTM191" s="20"/>
      <c r="MTN191" s="20"/>
      <c r="MTO191" s="20"/>
      <c r="MTP191" s="20"/>
      <c r="MTQ191" s="20"/>
      <c r="MTR191" s="20"/>
      <c r="MTS191" s="20"/>
      <c r="MTT191" s="20"/>
      <c r="MTU191" s="20"/>
      <c r="MTV191" s="20"/>
      <c r="MTW191" s="20"/>
      <c r="MTX191" s="20"/>
      <c r="MTY191" s="20"/>
      <c r="MTZ191" s="20"/>
      <c r="MUA191" s="20"/>
      <c r="MUB191" s="20"/>
      <c r="MUC191" s="20"/>
      <c r="MUD191" s="20"/>
      <c r="MUE191" s="20"/>
      <c r="MUF191" s="20"/>
      <c r="MUG191" s="20"/>
      <c r="MUH191" s="20"/>
      <c r="MUI191" s="20"/>
      <c r="MUJ191" s="20"/>
      <c r="MUK191" s="20"/>
      <c r="MUL191" s="20"/>
      <c r="MUM191" s="20"/>
      <c r="MUN191" s="20"/>
      <c r="MUO191" s="20"/>
      <c r="MUP191" s="20"/>
      <c r="MUQ191" s="20"/>
      <c r="MUR191" s="20"/>
      <c r="MUS191" s="20"/>
      <c r="MUT191" s="20"/>
      <c r="MUU191" s="20"/>
      <c r="MUV191" s="20"/>
      <c r="MUW191" s="20"/>
      <c r="MUX191" s="20"/>
      <c r="MUY191" s="20"/>
      <c r="MUZ191" s="20"/>
      <c r="MVA191" s="20"/>
      <c r="MVB191" s="20"/>
      <c r="MVC191" s="20"/>
      <c r="MVD191" s="20"/>
      <c r="MVE191" s="20"/>
      <c r="MVF191" s="20"/>
      <c r="MVG191" s="20"/>
      <c r="MVH191" s="20"/>
      <c r="MVI191" s="20"/>
      <c r="MVJ191" s="20"/>
      <c r="MVK191" s="20"/>
      <c r="MVL191" s="20"/>
      <c r="MVM191" s="20"/>
      <c r="MVN191" s="20"/>
      <c r="MVO191" s="20"/>
      <c r="MVP191" s="20"/>
      <c r="MVQ191" s="20"/>
      <c r="MVR191" s="20"/>
      <c r="MVS191" s="20"/>
      <c r="MVT191" s="20"/>
      <c r="MVU191" s="20"/>
      <c r="MVV191" s="20"/>
      <c r="MVW191" s="20"/>
      <c r="MVX191" s="20"/>
      <c r="MVY191" s="20"/>
      <c r="MVZ191" s="20"/>
      <c r="MWA191" s="20"/>
      <c r="MWB191" s="20"/>
      <c r="MWC191" s="20"/>
      <c r="MWD191" s="20"/>
      <c r="MWE191" s="20"/>
      <c r="MWF191" s="20"/>
      <c r="MWG191" s="20"/>
      <c r="MWH191" s="20"/>
      <c r="MWI191" s="20"/>
      <c r="MWJ191" s="20"/>
      <c r="MWK191" s="20"/>
      <c r="MWL191" s="20"/>
      <c r="MWM191" s="20"/>
      <c r="MWN191" s="20"/>
      <c r="MWO191" s="20"/>
      <c r="MWP191" s="20"/>
      <c r="MWQ191" s="20"/>
      <c r="MWR191" s="20"/>
      <c r="MWS191" s="20"/>
      <c r="MWT191" s="20"/>
      <c r="MWU191" s="20"/>
      <c r="MWV191" s="20"/>
      <c r="MWW191" s="20"/>
      <c r="MWX191" s="20"/>
      <c r="MWY191" s="20"/>
      <c r="MWZ191" s="20"/>
      <c r="MXA191" s="20"/>
      <c r="MXB191" s="20"/>
      <c r="MXC191" s="20"/>
      <c r="MXD191" s="20"/>
      <c r="MXE191" s="20"/>
      <c r="MXF191" s="20"/>
      <c r="MXG191" s="20"/>
      <c r="MXH191" s="20"/>
      <c r="MXI191" s="20"/>
      <c r="MXJ191" s="20"/>
      <c r="MXK191" s="20"/>
      <c r="MXL191" s="20"/>
      <c r="MXM191" s="20"/>
      <c r="MXN191" s="20"/>
      <c r="MXO191" s="20"/>
      <c r="MXP191" s="20"/>
      <c r="MXQ191" s="20"/>
      <c r="MXR191" s="20"/>
      <c r="MXS191" s="20"/>
      <c r="MXT191" s="20"/>
      <c r="MXU191" s="20"/>
      <c r="MXV191" s="20"/>
      <c r="MXW191" s="20"/>
      <c r="MXX191" s="20"/>
      <c r="MXY191" s="20"/>
      <c r="MXZ191" s="20"/>
      <c r="MYA191" s="20"/>
      <c r="MYB191" s="20"/>
      <c r="MYC191" s="20"/>
      <c r="MYD191" s="20"/>
      <c r="MYE191" s="20"/>
      <c r="MYF191" s="20"/>
      <c r="MYG191" s="20"/>
      <c r="MYH191" s="20"/>
      <c r="MYI191" s="20"/>
      <c r="MYJ191" s="20"/>
      <c r="MYK191" s="20"/>
      <c r="MYL191" s="20"/>
      <c r="MYM191" s="20"/>
      <c r="MYN191" s="20"/>
      <c r="MYO191" s="20"/>
      <c r="MYP191" s="20"/>
      <c r="MYQ191" s="20"/>
      <c r="MYR191" s="20"/>
      <c r="MYS191" s="20"/>
      <c r="MYT191" s="20"/>
      <c r="MYU191" s="20"/>
      <c r="MYV191" s="20"/>
      <c r="MYW191" s="20"/>
      <c r="MYX191" s="20"/>
      <c r="MYY191" s="20"/>
      <c r="MYZ191" s="20"/>
      <c r="MZA191" s="20"/>
      <c r="MZB191" s="20"/>
      <c r="MZC191" s="20"/>
      <c r="MZD191" s="20"/>
      <c r="MZE191" s="20"/>
      <c r="MZF191" s="20"/>
      <c r="MZG191" s="20"/>
      <c r="MZH191" s="20"/>
      <c r="MZI191" s="20"/>
      <c r="MZJ191" s="20"/>
      <c r="MZK191" s="20"/>
      <c r="MZL191" s="20"/>
      <c r="MZM191" s="20"/>
      <c r="MZN191" s="20"/>
      <c r="MZO191" s="20"/>
      <c r="MZP191" s="20"/>
      <c r="MZQ191" s="20"/>
      <c r="MZR191" s="20"/>
      <c r="MZS191" s="20"/>
      <c r="MZT191" s="20"/>
      <c r="MZU191" s="20"/>
      <c r="MZV191" s="20"/>
      <c r="MZW191" s="20"/>
      <c r="MZX191" s="20"/>
      <c r="MZY191" s="20"/>
      <c r="MZZ191" s="20"/>
      <c r="NAA191" s="20"/>
      <c r="NAB191" s="20"/>
      <c r="NAC191" s="20"/>
      <c r="NAD191" s="20"/>
      <c r="NAE191" s="20"/>
      <c r="NAF191" s="20"/>
      <c r="NAG191" s="20"/>
      <c r="NAH191" s="20"/>
      <c r="NAI191" s="20"/>
      <c r="NAJ191" s="20"/>
      <c r="NAK191" s="20"/>
      <c r="NAL191" s="20"/>
      <c r="NAM191" s="20"/>
      <c r="NAN191" s="20"/>
      <c r="NAO191" s="20"/>
      <c r="NAP191" s="20"/>
      <c r="NAQ191" s="20"/>
      <c r="NAR191" s="20"/>
      <c r="NAS191" s="20"/>
      <c r="NAT191" s="20"/>
      <c r="NAU191" s="20"/>
      <c r="NAV191" s="20"/>
      <c r="NAW191" s="20"/>
      <c r="NAX191" s="20"/>
      <c r="NAY191" s="20"/>
      <c r="NAZ191" s="20"/>
      <c r="NBA191" s="20"/>
      <c r="NBB191" s="20"/>
      <c r="NBC191" s="20"/>
      <c r="NBD191" s="20"/>
      <c r="NBE191" s="20"/>
      <c r="NBF191" s="20"/>
      <c r="NBG191" s="20"/>
      <c r="NBH191" s="20"/>
      <c r="NBI191" s="20"/>
      <c r="NBJ191" s="20"/>
      <c r="NBK191" s="20"/>
      <c r="NBL191" s="20"/>
      <c r="NBM191" s="20"/>
      <c r="NBN191" s="20"/>
      <c r="NBO191" s="20"/>
      <c r="NBP191" s="20"/>
      <c r="NBQ191" s="20"/>
      <c r="NBR191" s="20"/>
      <c r="NBS191" s="20"/>
      <c r="NBT191" s="20"/>
      <c r="NBU191" s="20"/>
      <c r="NBV191" s="20"/>
      <c r="NBW191" s="20"/>
      <c r="NBX191" s="20"/>
      <c r="NBY191" s="20"/>
      <c r="NBZ191" s="20"/>
      <c r="NCA191" s="20"/>
      <c r="NCB191" s="20"/>
      <c r="NCC191" s="20"/>
      <c r="NCD191" s="20"/>
      <c r="NCE191" s="20"/>
      <c r="NCF191" s="20"/>
      <c r="NCG191" s="20"/>
      <c r="NCH191" s="20"/>
      <c r="NCI191" s="20"/>
      <c r="NCJ191" s="20"/>
      <c r="NCK191" s="20"/>
      <c r="NCL191" s="20"/>
      <c r="NCM191" s="20"/>
      <c r="NCN191" s="20"/>
      <c r="NCO191" s="20"/>
      <c r="NCP191" s="20"/>
      <c r="NCQ191" s="20"/>
      <c r="NCR191" s="20"/>
      <c r="NCS191" s="20"/>
      <c r="NCT191" s="20"/>
      <c r="NCU191" s="20"/>
      <c r="NCV191" s="20"/>
      <c r="NCW191" s="20"/>
      <c r="NCX191" s="20"/>
      <c r="NCY191" s="20"/>
      <c r="NCZ191" s="20"/>
      <c r="NDA191" s="20"/>
      <c r="NDB191" s="20"/>
      <c r="NDC191" s="20"/>
      <c r="NDD191" s="20"/>
      <c r="NDE191" s="20"/>
      <c r="NDF191" s="20"/>
      <c r="NDG191" s="20"/>
      <c r="NDH191" s="20"/>
      <c r="NDI191" s="20"/>
      <c r="NDJ191" s="20"/>
      <c r="NDK191" s="20"/>
      <c r="NDL191" s="20"/>
      <c r="NDM191" s="20"/>
      <c r="NDN191" s="20"/>
      <c r="NDO191" s="20"/>
      <c r="NDP191" s="20"/>
      <c r="NDQ191" s="20"/>
      <c r="NDR191" s="20"/>
      <c r="NDS191" s="20"/>
      <c r="NDT191" s="20"/>
      <c r="NDU191" s="20"/>
      <c r="NDV191" s="20"/>
      <c r="NDW191" s="20"/>
      <c r="NDX191" s="20"/>
      <c r="NDY191" s="20"/>
      <c r="NDZ191" s="20"/>
      <c r="NEA191" s="20"/>
      <c r="NEB191" s="20"/>
      <c r="NEC191" s="20"/>
      <c r="NED191" s="20"/>
      <c r="NEE191" s="20"/>
      <c r="NEF191" s="20"/>
      <c r="NEG191" s="20"/>
      <c r="NEH191" s="20"/>
      <c r="NEI191" s="20"/>
      <c r="NEJ191" s="20"/>
      <c r="NEK191" s="20"/>
      <c r="NEL191" s="20"/>
      <c r="NEM191" s="20"/>
      <c r="NEN191" s="20"/>
      <c r="NEO191" s="20"/>
      <c r="NEP191" s="20"/>
      <c r="NEQ191" s="20"/>
      <c r="NER191" s="20"/>
      <c r="NES191" s="20"/>
      <c r="NET191" s="20"/>
      <c r="NEU191" s="20"/>
      <c r="NEV191" s="20"/>
      <c r="NEW191" s="20"/>
      <c r="NEX191" s="20"/>
      <c r="NEY191" s="20"/>
      <c r="NEZ191" s="20"/>
      <c r="NFA191" s="20"/>
      <c r="NFB191" s="20"/>
      <c r="NFC191" s="20"/>
      <c r="NFD191" s="20"/>
      <c r="NFE191" s="20"/>
      <c r="NFF191" s="20"/>
      <c r="NFG191" s="20"/>
      <c r="NFH191" s="20"/>
      <c r="NFI191" s="20"/>
      <c r="NFJ191" s="20"/>
      <c r="NFK191" s="20"/>
      <c r="NFL191" s="20"/>
      <c r="NFM191" s="20"/>
      <c r="NFN191" s="20"/>
      <c r="NFO191" s="20"/>
      <c r="NFP191" s="20"/>
      <c r="NFQ191" s="20"/>
      <c r="NFR191" s="20"/>
      <c r="NFS191" s="20"/>
      <c r="NFT191" s="20"/>
      <c r="NFU191" s="20"/>
      <c r="NFV191" s="20"/>
      <c r="NFW191" s="20"/>
      <c r="NFX191" s="20"/>
      <c r="NFY191" s="20"/>
      <c r="NFZ191" s="20"/>
      <c r="NGA191" s="20"/>
      <c r="NGB191" s="20"/>
      <c r="NGC191" s="20"/>
      <c r="NGD191" s="20"/>
      <c r="NGE191" s="20"/>
      <c r="NGF191" s="20"/>
      <c r="NGG191" s="20"/>
      <c r="NGH191" s="20"/>
      <c r="NGI191" s="20"/>
      <c r="NGJ191" s="20"/>
      <c r="NGK191" s="20"/>
      <c r="NGL191" s="20"/>
      <c r="NGM191" s="20"/>
      <c r="NGN191" s="20"/>
      <c r="NGO191" s="20"/>
      <c r="NGP191" s="20"/>
      <c r="NGQ191" s="20"/>
      <c r="NGR191" s="20"/>
      <c r="NGS191" s="20"/>
      <c r="NGT191" s="20"/>
      <c r="NGU191" s="20"/>
      <c r="NGV191" s="20"/>
      <c r="NGW191" s="20"/>
      <c r="NGX191" s="20"/>
      <c r="NGY191" s="20"/>
      <c r="NGZ191" s="20"/>
      <c r="NHA191" s="20"/>
      <c r="NHB191" s="20"/>
      <c r="NHC191" s="20"/>
      <c r="NHD191" s="20"/>
      <c r="NHE191" s="20"/>
      <c r="NHF191" s="20"/>
      <c r="NHG191" s="20"/>
      <c r="NHH191" s="20"/>
      <c r="NHI191" s="20"/>
      <c r="NHJ191" s="20"/>
      <c r="NHK191" s="20"/>
      <c r="NHL191" s="20"/>
      <c r="NHM191" s="20"/>
      <c r="NHN191" s="20"/>
      <c r="NHO191" s="20"/>
      <c r="NHP191" s="20"/>
      <c r="NHQ191" s="20"/>
      <c r="NHR191" s="20"/>
      <c r="NHS191" s="20"/>
      <c r="NHT191" s="20"/>
      <c r="NHU191" s="20"/>
      <c r="NHV191" s="20"/>
      <c r="NHW191" s="20"/>
      <c r="NHX191" s="20"/>
      <c r="NHY191" s="20"/>
      <c r="NHZ191" s="20"/>
      <c r="NIA191" s="20"/>
      <c r="NIB191" s="20"/>
      <c r="NIC191" s="20"/>
      <c r="NID191" s="20"/>
      <c r="NIE191" s="20"/>
      <c r="NIF191" s="20"/>
      <c r="NIG191" s="20"/>
      <c r="NIH191" s="20"/>
      <c r="NII191" s="20"/>
      <c r="NIJ191" s="20"/>
      <c r="NIK191" s="20"/>
      <c r="NIL191" s="20"/>
      <c r="NIM191" s="20"/>
      <c r="NIN191" s="20"/>
      <c r="NIO191" s="20"/>
      <c r="NIP191" s="20"/>
      <c r="NIQ191" s="20"/>
      <c r="NIR191" s="20"/>
      <c r="NIS191" s="20"/>
      <c r="NIT191" s="20"/>
      <c r="NIU191" s="20"/>
      <c r="NIV191" s="20"/>
      <c r="NIW191" s="20"/>
      <c r="NIX191" s="20"/>
      <c r="NIY191" s="20"/>
      <c r="NIZ191" s="20"/>
      <c r="NJA191" s="20"/>
      <c r="NJB191" s="20"/>
      <c r="NJC191" s="20"/>
      <c r="NJD191" s="20"/>
      <c r="NJE191" s="20"/>
      <c r="NJF191" s="20"/>
      <c r="NJG191" s="20"/>
      <c r="NJH191" s="20"/>
      <c r="NJI191" s="20"/>
      <c r="NJJ191" s="20"/>
      <c r="NJK191" s="20"/>
      <c r="NJL191" s="20"/>
      <c r="NJM191" s="20"/>
      <c r="NJN191" s="20"/>
      <c r="NJO191" s="20"/>
      <c r="NJP191" s="20"/>
      <c r="NJQ191" s="20"/>
      <c r="NJR191" s="20"/>
      <c r="NJS191" s="20"/>
      <c r="NJT191" s="20"/>
      <c r="NJU191" s="20"/>
      <c r="NJV191" s="20"/>
      <c r="NJW191" s="20"/>
      <c r="NJX191" s="20"/>
      <c r="NJY191" s="20"/>
      <c r="NJZ191" s="20"/>
      <c r="NKA191" s="20"/>
      <c r="NKB191" s="20"/>
      <c r="NKC191" s="20"/>
      <c r="NKD191" s="20"/>
      <c r="NKE191" s="20"/>
      <c r="NKF191" s="20"/>
      <c r="NKG191" s="20"/>
      <c r="NKH191" s="20"/>
      <c r="NKI191" s="20"/>
      <c r="NKJ191" s="20"/>
      <c r="NKK191" s="20"/>
      <c r="NKL191" s="20"/>
      <c r="NKM191" s="20"/>
      <c r="NKN191" s="20"/>
      <c r="NKO191" s="20"/>
      <c r="NKP191" s="20"/>
      <c r="NKQ191" s="20"/>
      <c r="NKR191" s="20"/>
      <c r="NKS191" s="20"/>
      <c r="NKT191" s="20"/>
      <c r="NKU191" s="20"/>
      <c r="NKV191" s="20"/>
      <c r="NKW191" s="20"/>
      <c r="NKX191" s="20"/>
      <c r="NKY191" s="20"/>
      <c r="NKZ191" s="20"/>
      <c r="NLA191" s="20"/>
      <c r="NLB191" s="20"/>
      <c r="NLC191" s="20"/>
      <c r="NLD191" s="20"/>
      <c r="NLE191" s="20"/>
      <c r="NLF191" s="20"/>
      <c r="NLG191" s="20"/>
      <c r="NLH191" s="20"/>
      <c r="NLI191" s="20"/>
      <c r="NLJ191" s="20"/>
      <c r="NLK191" s="20"/>
      <c r="NLL191" s="20"/>
      <c r="NLM191" s="20"/>
      <c r="NLN191" s="20"/>
      <c r="NLO191" s="20"/>
      <c r="NLP191" s="20"/>
      <c r="NLQ191" s="20"/>
      <c r="NLR191" s="20"/>
      <c r="NLS191" s="20"/>
      <c r="NLT191" s="20"/>
      <c r="NLU191" s="20"/>
      <c r="NLV191" s="20"/>
      <c r="NLW191" s="20"/>
      <c r="NLX191" s="20"/>
      <c r="NLY191" s="20"/>
      <c r="NLZ191" s="20"/>
      <c r="NMA191" s="20"/>
      <c r="NMB191" s="20"/>
      <c r="NMC191" s="20"/>
      <c r="NMD191" s="20"/>
      <c r="NME191" s="20"/>
      <c r="NMF191" s="20"/>
      <c r="NMG191" s="20"/>
      <c r="NMH191" s="20"/>
      <c r="NMI191" s="20"/>
      <c r="NMJ191" s="20"/>
      <c r="NMK191" s="20"/>
      <c r="NML191" s="20"/>
      <c r="NMM191" s="20"/>
      <c r="NMN191" s="20"/>
      <c r="NMO191" s="20"/>
      <c r="NMP191" s="20"/>
      <c r="NMQ191" s="20"/>
      <c r="NMR191" s="20"/>
      <c r="NMS191" s="20"/>
      <c r="NMT191" s="20"/>
      <c r="NMU191" s="20"/>
      <c r="NMV191" s="20"/>
      <c r="NMW191" s="20"/>
      <c r="NMX191" s="20"/>
      <c r="NMY191" s="20"/>
      <c r="NMZ191" s="20"/>
      <c r="NNA191" s="20"/>
      <c r="NNB191" s="20"/>
      <c r="NNC191" s="20"/>
      <c r="NND191" s="20"/>
      <c r="NNE191" s="20"/>
      <c r="NNF191" s="20"/>
      <c r="NNG191" s="20"/>
      <c r="NNH191" s="20"/>
      <c r="NNI191" s="20"/>
      <c r="NNJ191" s="20"/>
      <c r="NNK191" s="20"/>
      <c r="NNL191" s="20"/>
      <c r="NNM191" s="20"/>
      <c r="NNN191" s="20"/>
      <c r="NNO191" s="20"/>
      <c r="NNP191" s="20"/>
      <c r="NNQ191" s="20"/>
      <c r="NNR191" s="20"/>
      <c r="NNS191" s="20"/>
      <c r="NNT191" s="20"/>
      <c r="NNU191" s="20"/>
      <c r="NNV191" s="20"/>
      <c r="NNW191" s="20"/>
      <c r="NNX191" s="20"/>
      <c r="NNY191" s="20"/>
      <c r="NNZ191" s="20"/>
      <c r="NOA191" s="20"/>
      <c r="NOB191" s="20"/>
      <c r="NOC191" s="20"/>
      <c r="NOD191" s="20"/>
      <c r="NOE191" s="20"/>
      <c r="NOF191" s="20"/>
      <c r="NOG191" s="20"/>
      <c r="NOH191" s="20"/>
      <c r="NOI191" s="20"/>
      <c r="NOJ191" s="20"/>
      <c r="NOK191" s="20"/>
      <c r="NOL191" s="20"/>
      <c r="NOM191" s="20"/>
      <c r="NON191" s="20"/>
      <c r="NOO191" s="20"/>
      <c r="NOP191" s="20"/>
      <c r="NOQ191" s="20"/>
      <c r="NOR191" s="20"/>
      <c r="NOS191" s="20"/>
      <c r="NOT191" s="20"/>
      <c r="NOU191" s="20"/>
      <c r="NOV191" s="20"/>
      <c r="NOW191" s="20"/>
      <c r="NOX191" s="20"/>
      <c r="NOY191" s="20"/>
      <c r="NOZ191" s="20"/>
      <c r="NPA191" s="20"/>
      <c r="NPB191" s="20"/>
      <c r="NPC191" s="20"/>
      <c r="NPD191" s="20"/>
      <c r="NPE191" s="20"/>
      <c r="NPF191" s="20"/>
      <c r="NPG191" s="20"/>
      <c r="NPH191" s="20"/>
      <c r="NPI191" s="20"/>
      <c r="NPJ191" s="20"/>
      <c r="NPK191" s="20"/>
      <c r="NPL191" s="20"/>
      <c r="NPM191" s="20"/>
      <c r="NPN191" s="20"/>
      <c r="NPO191" s="20"/>
      <c r="NPP191" s="20"/>
      <c r="NPQ191" s="20"/>
      <c r="NPR191" s="20"/>
      <c r="NPS191" s="20"/>
      <c r="NPT191" s="20"/>
      <c r="NPU191" s="20"/>
      <c r="NPV191" s="20"/>
      <c r="NPW191" s="20"/>
      <c r="NPX191" s="20"/>
      <c r="NPY191" s="20"/>
      <c r="NPZ191" s="20"/>
      <c r="NQA191" s="20"/>
      <c r="NQB191" s="20"/>
      <c r="NQC191" s="20"/>
      <c r="NQD191" s="20"/>
      <c r="NQE191" s="20"/>
      <c r="NQF191" s="20"/>
      <c r="NQG191" s="20"/>
      <c r="NQH191" s="20"/>
      <c r="NQI191" s="20"/>
      <c r="NQJ191" s="20"/>
      <c r="NQK191" s="20"/>
      <c r="NQL191" s="20"/>
      <c r="NQM191" s="20"/>
      <c r="NQN191" s="20"/>
      <c r="NQO191" s="20"/>
      <c r="NQP191" s="20"/>
      <c r="NQQ191" s="20"/>
      <c r="NQR191" s="20"/>
      <c r="NQS191" s="20"/>
      <c r="NQT191" s="20"/>
      <c r="NQU191" s="20"/>
      <c r="NQV191" s="20"/>
      <c r="NQW191" s="20"/>
      <c r="NQX191" s="20"/>
      <c r="NQY191" s="20"/>
      <c r="NQZ191" s="20"/>
      <c r="NRA191" s="20"/>
      <c r="NRB191" s="20"/>
      <c r="NRC191" s="20"/>
      <c r="NRD191" s="20"/>
      <c r="NRE191" s="20"/>
      <c r="NRF191" s="20"/>
      <c r="NRG191" s="20"/>
      <c r="NRH191" s="20"/>
      <c r="NRI191" s="20"/>
      <c r="NRJ191" s="20"/>
      <c r="NRK191" s="20"/>
      <c r="NRL191" s="20"/>
      <c r="NRM191" s="20"/>
      <c r="NRN191" s="20"/>
      <c r="NRO191" s="20"/>
      <c r="NRP191" s="20"/>
      <c r="NRQ191" s="20"/>
      <c r="NRR191" s="20"/>
      <c r="NRS191" s="20"/>
      <c r="NRT191" s="20"/>
      <c r="NRU191" s="20"/>
      <c r="NRV191" s="20"/>
      <c r="NRW191" s="20"/>
      <c r="NRX191" s="20"/>
      <c r="NRY191" s="20"/>
      <c r="NRZ191" s="20"/>
      <c r="NSA191" s="20"/>
      <c r="NSB191" s="20"/>
      <c r="NSC191" s="20"/>
      <c r="NSD191" s="20"/>
      <c r="NSE191" s="20"/>
      <c r="NSF191" s="20"/>
      <c r="NSG191" s="20"/>
      <c r="NSH191" s="20"/>
      <c r="NSI191" s="20"/>
      <c r="NSJ191" s="20"/>
      <c r="NSK191" s="20"/>
      <c r="NSL191" s="20"/>
      <c r="NSM191" s="20"/>
      <c r="NSN191" s="20"/>
      <c r="NSO191" s="20"/>
      <c r="NSP191" s="20"/>
      <c r="NSQ191" s="20"/>
      <c r="NSR191" s="20"/>
      <c r="NSS191" s="20"/>
      <c r="NST191" s="20"/>
      <c r="NSU191" s="20"/>
      <c r="NSV191" s="20"/>
      <c r="NSW191" s="20"/>
      <c r="NSX191" s="20"/>
      <c r="NSY191" s="20"/>
      <c r="NSZ191" s="20"/>
      <c r="NTA191" s="20"/>
      <c r="NTB191" s="20"/>
      <c r="NTC191" s="20"/>
      <c r="NTD191" s="20"/>
      <c r="NTE191" s="20"/>
      <c r="NTF191" s="20"/>
      <c r="NTG191" s="20"/>
      <c r="NTH191" s="20"/>
      <c r="NTI191" s="20"/>
      <c r="NTJ191" s="20"/>
      <c r="NTK191" s="20"/>
      <c r="NTL191" s="20"/>
      <c r="NTM191" s="20"/>
      <c r="NTN191" s="20"/>
      <c r="NTO191" s="20"/>
      <c r="NTP191" s="20"/>
      <c r="NTQ191" s="20"/>
      <c r="NTR191" s="20"/>
      <c r="NTS191" s="20"/>
      <c r="NTT191" s="20"/>
      <c r="NTU191" s="20"/>
      <c r="NTV191" s="20"/>
      <c r="NTW191" s="20"/>
      <c r="NTX191" s="20"/>
      <c r="NTY191" s="20"/>
      <c r="NTZ191" s="20"/>
      <c r="NUA191" s="20"/>
      <c r="NUB191" s="20"/>
      <c r="NUC191" s="20"/>
      <c r="NUD191" s="20"/>
      <c r="NUE191" s="20"/>
      <c r="NUF191" s="20"/>
      <c r="NUG191" s="20"/>
      <c r="NUH191" s="20"/>
      <c r="NUI191" s="20"/>
      <c r="NUJ191" s="20"/>
      <c r="NUK191" s="20"/>
      <c r="NUL191" s="20"/>
      <c r="NUM191" s="20"/>
      <c r="NUN191" s="20"/>
      <c r="NUO191" s="20"/>
      <c r="NUP191" s="20"/>
      <c r="NUQ191" s="20"/>
      <c r="NUR191" s="20"/>
      <c r="NUS191" s="20"/>
      <c r="NUT191" s="20"/>
      <c r="NUU191" s="20"/>
      <c r="NUV191" s="20"/>
      <c r="NUW191" s="20"/>
      <c r="NUX191" s="20"/>
      <c r="NUY191" s="20"/>
      <c r="NUZ191" s="20"/>
      <c r="NVA191" s="20"/>
      <c r="NVB191" s="20"/>
      <c r="NVC191" s="20"/>
      <c r="NVD191" s="20"/>
      <c r="NVE191" s="20"/>
      <c r="NVF191" s="20"/>
      <c r="NVG191" s="20"/>
      <c r="NVH191" s="20"/>
      <c r="NVI191" s="20"/>
      <c r="NVJ191" s="20"/>
      <c r="NVK191" s="20"/>
      <c r="NVL191" s="20"/>
      <c r="NVM191" s="20"/>
      <c r="NVN191" s="20"/>
      <c r="NVO191" s="20"/>
      <c r="NVP191" s="20"/>
      <c r="NVQ191" s="20"/>
      <c r="NVR191" s="20"/>
      <c r="NVS191" s="20"/>
      <c r="NVT191" s="20"/>
      <c r="NVU191" s="20"/>
      <c r="NVV191" s="20"/>
      <c r="NVW191" s="20"/>
      <c r="NVX191" s="20"/>
      <c r="NVY191" s="20"/>
      <c r="NVZ191" s="20"/>
      <c r="NWA191" s="20"/>
      <c r="NWB191" s="20"/>
      <c r="NWC191" s="20"/>
      <c r="NWD191" s="20"/>
      <c r="NWE191" s="20"/>
      <c r="NWF191" s="20"/>
      <c r="NWG191" s="20"/>
      <c r="NWH191" s="20"/>
      <c r="NWI191" s="20"/>
      <c r="NWJ191" s="20"/>
      <c r="NWK191" s="20"/>
      <c r="NWL191" s="20"/>
      <c r="NWM191" s="20"/>
      <c r="NWN191" s="20"/>
      <c r="NWO191" s="20"/>
      <c r="NWP191" s="20"/>
      <c r="NWQ191" s="20"/>
      <c r="NWR191" s="20"/>
      <c r="NWS191" s="20"/>
      <c r="NWT191" s="20"/>
      <c r="NWU191" s="20"/>
      <c r="NWV191" s="20"/>
      <c r="NWW191" s="20"/>
      <c r="NWX191" s="20"/>
      <c r="NWY191" s="20"/>
      <c r="NWZ191" s="20"/>
      <c r="NXA191" s="20"/>
      <c r="NXB191" s="20"/>
      <c r="NXC191" s="20"/>
      <c r="NXD191" s="20"/>
      <c r="NXE191" s="20"/>
      <c r="NXF191" s="20"/>
      <c r="NXG191" s="20"/>
      <c r="NXH191" s="20"/>
      <c r="NXI191" s="20"/>
      <c r="NXJ191" s="20"/>
      <c r="NXK191" s="20"/>
      <c r="NXL191" s="20"/>
      <c r="NXM191" s="20"/>
      <c r="NXN191" s="20"/>
      <c r="NXO191" s="20"/>
      <c r="NXP191" s="20"/>
      <c r="NXQ191" s="20"/>
      <c r="NXR191" s="20"/>
      <c r="NXS191" s="20"/>
      <c r="NXT191" s="20"/>
      <c r="NXU191" s="20"/>
      <c r="NXV191" s="20"/>
      <c r="NXW191" s="20"/>
      <c r="NXX191" s="20"/>
      <c r="NXY191" s="20"/>
      <c r="NXZ191" s="20"/>
      <c r="NYA191" s="20"/>
      <c r="NYB191" s="20"/>
      <c r="NYC191" s="20"/>
      <c r="NYD191" s="20"/>
      <c r="NYE191" s="20"/>
      <c r="NYF191" s="20"/>
      <c r="NYG191" s="20"/>
      <c r="NYH191" s="20"/>
      <c r="NYI191" s="20"/>
      <c r="NYJ191" s="20"/>
      <c r="NYK191" s="20"/>
      <c r="NYL191" s="20"/>
      <c r="NYM191" s="20"/>
      <c r="NYN191" s="20"/>
      <c r="NYO191" s="20"/>
      <c r="NYP191" s="20"/>
      <c r="NYQ191" s="20"/>
      <c r="NYR191" s="20"/>
      <c r="NYS191" s="20"/>
      <c r="NYT191" s="20"/>
      <c r="NYU191" s="20"/>
      <c r="NYV191" s="20"/>
      <c r="NYW191" s="20"/>
      <c r="NYX191" s="20"/>
      <c r="NYY191" s="20"/>
      <c r="NYZ191" s="20"/>
      <c r="NZA191" s="20"/>
      <c r="NZB191" s="20"/>
      <c r="NZC191" s="20"/>
      <c r="NZD191" s="20"/>
      <c r="NZE191" s="20"/>
      <c r="NZF191" s="20"/>
      <c r="NZG191" s="20"/>
      <c r="NZH191" s="20"/>
      <c r="NZI191" s="20"/>
      <c r="NZJ191" s="20"/>
      <c r="NZK191" s="20"/>
      <c r="NZL191" s="20"/>
      <c r="NZM191" s="20"/>
      <c r="NZN191" s="20"/>
      <c r="NZO191" s="20"/>
      <c r="NZP191" s="20"/>
      <c r="NZQ191" s="20"/>
      <c r="NZR191" s="20"/>
      <c r="NZS191" s="20"/>
      <c r="NZT191" s="20"/>
      <c r="NZU191" s="20"/>
      <c r="NZV191" s="20"/>
      <c r="NZW191" s="20"/>
      <c r="NZX191" s="20"/>
      <c r="NZY191" s="20"/>
      <c r="NZZ191" s="20"/>
      <c r="OAA191" s="20"/>
      <c r="OAB191" s="20"/>
      <c r="OAC191" s="20"/>
      <c r="OAD191" s="20"/>
      <c r="OAE191" s="20"/>
      <c r="OAF191" s="20"/>
      <c r="OAG191" s="20"/>
      <c r="OAH191" s="20"/>
      <c r="OAI191" s="20"/>
      <c r="OAJ191" s="20"/>
      <c r="OAK191" s="20"/>
      <c r="OAL191" s="20"/>
      <c r="OAM191" s="20"/>
      <c r="OAN191" s="20"/>
      <c r="OAO191" s="20"/>
      <c r="OAP191" s="20"/>
      <c r="OAQ191" s="20"/>
      <c r="OAR191" s="20"/>
      <c r="OAS191" s="20"/>
      <c r="OAT191" s="20"/>
      <c r="OAU191" s="20"/>
      <c r="OAV191" s="20"/>
      <c r="OAW191" s="20"/>
      <c r="OAX191" s="20"/>
      <c r="OAY191" s="20"/>
      <c r="OAZ191" s="20"/>
      <c r="OBA191" s="20"/>
      <c r="OBB191" s="20"/>
      <c r="OBC191" s="20"/>
      <c r="OBD191" s="20"/>
      <c r="OBE191" s="20"/>
      <c r="OBF191" s="20"/>
      <c r="OBG191" s="20"/>
      <c r="OBH191" s="20"/>
      <c r="OBI191" s="20"/>
      <c r="OBJ191" s="20"/>
      <c r="OBK191" s="20"/>
      <c r="OBL191" s="20"/>
      <c r="OBM191" s="20"/>
      <c r="OBN191" s="20"/>
      <c r="OBO191" s="20"/>
      <c r="OBP191" s="20"/>
      <c r="OBQ191" s="20"/>
      <c r="OBR191" s="20"/>
      <c r="OBS191" s="20"/>
      <c r="OBT191" s="20"/>
      <c r="OBU191" s="20"/>
      <c r="OBV191" s="20"/>
      <c r="OBW191" s="20"/>
      <c r="OBX191" s="20"/>
      <c r="OBY191" s="20"/>
      <c r="OBZ191" s="20"/>
      <c r="OCA191" s="20"/>
      <c r="OCB191" s="20"/>
      <c r="OCC191" s="20"/>
      <c r="OCD191" s="20"/>
      <c r="OCE191" s="20"/>
      <c r="OCF191" s="20"/>
      <c r="OCG191" s="20"/>
      <c r="OCH191" s="20"/>
      <c r="OCI191" s="20"/>
      <c r="OCJ191" s="20"/>
      <c r="OCK191" s="20"/>
      <c r="OCL191" s="20"/>
      <c r="OCM191" s="20"/>
      <c r="OCN191" s="20"/>
      <c r="OCO191" s="20"/>
      <c r="OCP191" s="20"/>
      <c r="OCQ191" s="20"/>
      <c r="OCR191" s="20"/>
      <c r="OCS191" s="20"/>
      <c r="OCT191" s="20"/>
      <c r="OCU191" s="20"/>
      <c r="OCV191" s="20"/>
      <c r="OCW191" s="20"/>
      <c r="OCX191" s="20"/>
      <c r="OCY191" s="20"/>
      <c r="OCZ191" s="20"/>
      <c r="ODA191" s="20"/>
      <c r="ODB191" s="20"/>
      <c r="ODC191" s="20"/>
      <c r="ODD191" s="20"/>
      <c r="ODE191" s="20"/>
      <c r="ODF191" s="20"/>
      <c r="ODG191" s="20"/>
      <c r="ODH191" s="20"/>
      <c r="ODI191" s="20"/>
      <c r="ODJ191" s="20"/>
      <c r="ODK191" s="20"/>
      <c r="ODL191" s="20"/>
      <c r="ODM191" s="20"/>
      <c r="ODN191" s="20"/>
      <c r="ODO191" s="20"/>
      <c r="ODP191" s="20"/>
      <c r="ODQ191" s="20"/>
      <c r="ODR191" s="20"/>
      <c r="ODS191" s="20"/>
      <c r="ODT191" s="20"/>
      <c r="ODU191" s="20"/>
      <c r="ODV191" s="20"/>
      <c r="ODW191" s="20"/>
      <c r="ODX191" s="20"/>
      <c r="ODY191" s="20"/>
      <c r="ODZ191" s="20"/>
      <c r="OEA191" s="20"/>
      <c r="OEB191" s="20"/>
      <c r="OEC191" s="20"/>
      <c r="OED191" s="20"/>
      <c r="OEE191" s="20"/>
      <c r="OEF191" s="20"/>
      <c r="OEG191" s="20"/>
      <c r="OEH191" s="20"/>
      <c r="OEI191" s="20"/>
      <c r="OEJ191" s="20"/>
      <c r="OEK191" s="20"/>
      <c r="OEL191" s="20"/>
      <c r="OEM191" s="20"/>
      <c r="OEN191" s="20"/>
      <c r="OEO191" s="20"/>
      <c r="OEP191" s="20"/>
      <c r="OEQ191" s="20"/>
      <c r="OER191" s="20"/>
      <c r="OES191" s="20"/>
      <c r="OET191" s="20"/>
      <c r="OEU191" s="20"/>
      <c r="OEV191" s="20"/>
      <c r="OEW191" s="20"/>
      <c r="OEX191" s="20"/>
      <c r="OEY191" s="20"/>
      <c r="OEZ191" s="20"/>
      <c r="OFA191" s="20"/>
      <c r="OFB191" s="20"/>
      <c r="OFC191" s="20"/>
      <c r="OFD191" s="20"/>
      <c r="OFE191" s="20"/>
      <c r="OFF191" s="20"/>
      <c r="OFG191" s="20"/>
      <c r="OFH191" s="20"/>
      <c r="OFI191" s="20"/>
      <c r="OFJ191" s="20"/>
      <c r="OFK191" s="20"/>
      <c r="OFL191" s="20"/>
      <c r="OFM191" s="20"/>
      <c r="OFN191" s="20"/>
      <c r="OFO191" s="20"/>
      <c r="OFP191" s="20"/>
      <c r="OFQ191" s="20"/>
      <c r="OFR191" s="20"/>
      <c r="OFS191" s="20"/>
      <c r="OFT191" s="20"/>
      <c r="OFU191" s="20"/>
      <c r="OFV191" s="20"/>
      <c r="OFW191" s="20"/>
      <c r="OFX191" s="20"/>
      <c r="OFY191" s="20"/>
      <c r="OFZ191" s="20"/>
      <c r="OGA191" s="20"/>
      <c r="OGB191" s="20"/>
      <c r="OGC191" s="20"/>
      <c r="OGD191" s="20"/>
      <c r="OGE191" s="20"/>
      <c r="OGF191" s="20"/>
      <c r="OGG191" s="20"/>
      <c r="OGH191" s="20"/>
      <c r="OGI191" s="20"/>
      <c r="OGJ191" s="20"/>
      <c r="OGK191" s="20"/>
      <c r="OGL191" s="20"/>
      <c r="OGM191" s="20"/>
      <c r="OGN191" s="20"/>
      <c r="OGO191" s="20"/>
      <c r="OGP191" s="20"/>
      <c r="OGQ191" s="20"/>
      <c r="OGR191" s="20"/>
      <c r="OGS191" s="20"/>
      <c r="OGT191" s="20"/>
      <c r="OGU191" s="20"/>
      <c r="OGV191" s="20"/>
      <c r="OGW191" s="20"/>
      <c r="OGX191" s="20"/>
      <c r="OGY191" s="20"/>
      <c r="OGZ191" s="20"/>
      <c r="OHA191" s="20"/>
      <c r="OHB191" s="20"/>
      <c r="OHC191" s="20"/>
      <c r="OHD191" s="20"/>
      <c r="OHE191" s="20"/>
      <c r="OHF191" s="20"/>
      <c r="OHG191" s="20"/>
      <c r="OHH191" s="20"/>
      <c r="OHI191" s="20"/>
      <c r="OHJ191" s="20"/>
      <c r="OHK191" s="20"/>
      <c r="OHL191" s="20"/>
      <c r="OHM191" s="20"/>
      <c r="OHN191" s="20"/>
      <c r="OHO191" s="20"/>
      <c r="OHP191" s="20"/>
      <c r="OHQ191" s="20"/>
      <c r="OHR191" s="20"/>
      <c r="OHS191" s="20"/>
      <c r="OHT191" s="20"/>
      <c r="OHU191" s="20"/>
      <c r="OHV191" s="20"/>
      <c r="OHW191" s="20"/>
      <c r="OHX191" s="20"/>
      <c r="OHY191" s="20"/>
      <c r="OHZ191" s="20"/>
      <c r="OIA191" s="20"/>
      <c r="OIB191" s="20"/>
      <c r="OIC191" s="20"/>
      <c r="OID191" s="20"/>
      <c r="OIE191" s="20"/>
      <c r="OIF191" s="20"/>
      <c r="OIG191" s="20"/>
      <c r="OIH191" s="20"/>
      <c r="OII191" s="20"/>
      <c r="OIJ191" s="20"/>
      <c r="OIK191" s="20"/>
      <c r="OIL191" s="20"/>
      <c r="OIM191" s="20"/>
      <c r="OIN191" s="20"/>
      <c r="OIO191" s="20"/>
      <c r="OIP191" s="20"/>
      <c r="OIQ191" s="20"/>
      <c r="OIR191" s="20"/>
      <c r="OIS191" s="20"/>
      <c r="OIT191" s="20"/>
      <c r="OIU191" s="20"/>
      <c r="OIV191" s="20"/>
      <c r="OIW191" s="20"/>
      <c r="OIX191" s="20"/>
      <c r="OIY191" s="20"/>
      <c r="OIZ191" s="20"/>
      <c r="OJA191" s="20"/>
      <c r="OJB191" s="20"/>
      <c r="OJC191" s="20"/>
      <c r="OJD191" s="20"/>
      <c r="OJE191" s="20"/>
      <c r="OJF191" s="20"/>
      <c r="OJG191" s="20"/>
      <c r="OJH191" s="20"/>
      <c r="OJI191" s="20"/>
      <c r="OJJ191" s="20"/>
      <c r="OJK191" s="20"/>
      <c r="OJL191" s="20"/>
      <c r="OJM191" s="20"/>
      <c r="OJN191" s="20"/>
      <c r="OJO191" s="20"/>
      <c r="OJP191" s="20"/>
      <c r="OJQ191" s="20"/>
      <c r="OJR191" s="20"/>
      <c r="OJS191" s="20"/>
      <c r="OJT191" s="20"/>
      <c r="OJU191" s="20"/>
      <c r="OJV191" s="20"/>
      <c r="OJW191" s="20"/>
      <c r="OJX191" s="20"/>
      <c r="OJY191" s="20"/>
      <c r="OJZ191" s="20"/>
      <c r="OKA191" s="20"/>
      <c r="OKB191" s="20"/>
      <c r="OKC191" s="20"/>
      <c r="OKD191" s="20"/>
      <c r="OKE191" s="20"/>
      <c r="OKF191" s="20"/>
      <c r="OKG191" s="20"/>
      <c r="OKH191" s="20"/>
      <c r="OKI191" s="20"/>
      <c r="OKJ191" s="20"/>
      <c r="OKK191" s="20"/>
      <c r="OKL191" s="20"/>
      <c r="OKM191" s="20"/>
      <c r="OKN191" s="20"/>
      <c r="OKO191" s="20"/>
      <c r="OKP191" s="20"/>
      <c r="OKQ191" s="20"/>
      <c r="OKR191" s="20"/>
      <c r="OKS191" s="20"/>
      <c r="OKT191" s="20"/>
      <c r="OKU191" s="20"/>
      <c r="OKV191" s="20"/>
      <c r="OKW191" s="20"/>
      <c r="OKX191" s="20"/>
      <c r="OKY191" s="20"/>
      <c r="OKZ191" s="20"/>
      <c r="OLA191" s="20"/>
      <c r="OLB191" s="20"/>
      <c r="OLC191" s="20"/>
      <c r="OLD191" s="20"/>
      <c r="OLE191" s="20"/>
      <c r="OLF191" s="20"/>
      <c r="OLG191" s="20"/>
      <c r="OLH191" s="20"/>
      <c r="OLI191" s="20"/>
      <c r="OLJ191" s="20"/>
      <c r="OLK191" s="20"/>
      <c r="OLL191" s="20"/>
      <c r="OLM191" s="20"/>
      <c r="OLN191" s="20"/>
      <c r="OLO191" s="20"/>
      <c r="OLP191" s="20"/>
      <c r="OLQ191" s="20"/>
      <c r="OLR191" s="20"/>
      <c r="OLS191" s="20"/>
      <c r="OLT191" s="20"/>
      <c r="OLU191" s="20"/>
      <c r="OLV191" s="20"/>
      <c r="OLW191" s="20"/>
      <c r="OLX191" s="20"/>
      <c r="OLY191" s="20"/>
      <c r="OLZ191" s="20"/>
      <c r="OMA191" s="20"/>
      <c r="OMB191" s="20"/>
      <c r="OMC191" s="20"/>
      <c r="OMD191" s="20"/>
      <c r="OME191" s="20"/>
      <c r="OMF191" s="20"/>
      <c r="OMG191" s="20"/>
      <c r="OMH191" s="20"/>
      <c r="OMI191" s="20"/>
      <c r="OMJ191" s="20"/>
      <c r="OMK191" s="20"/>
      <c r="OML191" s="20"/>
      <c r="OMM191" s="20"/>
      <c r="OMN191" s="20"/>
      <c r="OMO191" s="20"/>
      <c r="OMP191" s="20"/>
      <c r="OMQ191" s="20"/>
      <c r="OMR191" s="20"/>
      <c r="OMS191" s="20"/>
      <c r="OMT191" s="20"/>
      <c r="OMU191" s="20"/>
      <c r="OMV191" s="20"/>
      <c r="OMW191" s="20"/>
      <c r="OMX191" s="20"/>
      <c r="OMY191" s="20"/>
      <c r="OMZ191" s="20"/>
      <c r="ONA191" s="20"/>
      <c r="ONB191" s="20"/>
      <c r="ONC191" s="20"/>
      <c r="OND191" s="20"/>
      <c r="ONE191" s="20"/>
      <c r="ONF191" s="20"/>
      <c r="ONG191" s="20"/>
      <c r="ONH191" s="20"/>
      <c r="ONI191" s="20"/>
      <c r="ONJ191" s="20"/>
      <c r="ONK191" s="20"/>
      <c r="ONL191" s="20"/>
      <c r="ONM191" s="20"/>
      <c r="ONN191" s="20"/>
      <c r="ONO191" s="20"/>
      <c r="ONP191" s="20"/>
      <c r="ONQ191" s="20"/>
      <c r="ONR191" s="20"/>
      <c r="ONS191" s="20"/>
      <c r="ONT191" s="20"/>
      <c r="ONU191" s="20"/>
      <c r="ONV191" s="20"/>
      <c r="ONW191" s="20"/>
      <c r="ONX191" s="20"/>
      <c r="ONY191" s="20"/>
      <c r="ONZ191" s="20"/>
      <c r="OOA191" s="20"/>
      <c r="OOB191" s="20"/>
      <c r="OOC191" s="20"/>
      <c r="OOD191" s="20"/>
      <c r="OOE191" s="20"/>
      <c r="OOF191" s="20"/>
      <c r="OOG191" s="20"/>
      <c r="OOH191" s="20"/>
      <c r="OOI191" s="20"/>
      <c r="OOJ191" s="20"/>
      <c r="OOK191" s="20"/>
      <c r="OOL191" s="20"/>
      <c r="OOM191" s="20"/>
      <c r="OON191" s="20"/>
      <c r="OOO191" s="20"/>
      <c r="OOP191" s="20"/>
      <c r="OOQ191" s="20"/>
      <c r="OOR191" s="20"/>
      <c r="OOS191" s="20"/>
      <c r="OOT191" s="20"/>
      <c r="OOU191" s="20"/>
      <c r="OOV191" s="20"/>
      <c r="OOW191" s="20"/>
      <c r="OOX191" s="20"/>
      <c r="OOY191" s="20"/>
      <c r="OOZ191" s="20"/>
      <c r="OPA191" s="20"/>
      <c r="OPB191" s="20"/>
      <c r="OPC191" s="20"/>
      <c r="OPD191" s="20"/>
      <c r="OPE191" s="20"/>
      <c r="OPF191" s="20"/>
      <c r="OPG191" s="20"/>
      <c r="OPH191" s="20"/>
      <c r="OPI191" s="20"/>
      <c r="OPJ191" s="20"/>
      <c r="OPK191" s="20"/>
      <c r="OPL191" s="20"/>
      <c r="OPM191" s="20"/>
      <c r="OPN191" s="20"/>
      <c r="OPO191" s="20"/>
      <c r="OPP191" s="20"/>
      <c r="OPQ191" s="20"/>
      <c r="OPR191" s="20"/>
      <c r="OPS191" s="20"/>
      <c r="OPT191" s="20"/>
      <c r="OPU191" s="20"/>
      <c r="OPV191" s="20"/>
      <c r="OPW191" s="20"/>
      <c r="OPX191" s="20"/>
      <c r="OPY191" s="20"/>
      <c r="OPZ191" s="20"/>
      <c r="OQA191" s="20"/>
      <c r="OQB191" s="20"/>
      <c r="OQC191" s="20"/>
      <c r="OQD191" s="20"/>
      <c r="OQE191" s="20"/>
      <c r="OQF191" s="20"/>
      <c r="OQG191" s="20"/>
      <c r="OQH191" s="20"/>
      <c r="OQI191" s="20"/>
      <c r="OQJ191" s="20"/>
      <c r="OQK191" s="20"/>
      <c r="OQL191" s="20"/>
      <c r="OQM191" s="20"/>
      <c r="OQN191" s="20"/>
      <c r="OQO191" s="20"/>
      <c r="OQP191" s="20"/>
      <c r="OQQ191" s="20"/>
      <c r="OQR191" s="20"/>
      <c r="OQS191" s="20"/>
      <c r="OQT191" s="20"/>
      <c r="OQU191" s="20"/>
      <c r="OQV191" s="20"/>
      <c r="OQW191" s="20"/>
      <c r="OQX191" s="20"/>
      <c r="OQY191" s="20"/>
      <c r="OQZ191" s="20"/>
      <c r="ORA191" s="20"/>
      <c r="ORB191" s="20"/>
      <c r="ORC191" s="20"/>
      <c r="ORD191" s="20"/>
      <c r="ORE191" s="20"/>
      <c r="ORF191" s="20"/>
      <c r="ORG191" s="20"/>
      <c r="ORH191" s="20"/>
      <c r="ORI191" s="20"/>
      <c r="ORJ191" s="20"/>
      <c r="ORK191" s="20"/>
      <c r="ORL191" s="20"/>
      <c r="ORM191" s="20"/>
      <c r="ORN191" s="20"/>
      <c r="ORO191" s="20"/>
      <c r="ORP191" s="20"/>
      <c r="ORQ191" s="20"/>
      <c r="ORR191" s="20"/>
      <c r="ORS191" s="20"/>
      <c r="ORT191" s="20"/>
      <c r="ORU191" s="20"/>
      <c r="ORV191" s="20"/>
      <c r="ORW191" s="20"/>
      <c r="ORX191" s="20"/>
      <c r="ORY191" s="20"/>
      <c r="ORZ191" s="20"/>
      <c r="OSA191" s="20"/>
      <c r="OSB191" s="20"/>
      <c r="OSC191" s="20"/>
      <c r="OSD191" s="20"/>
      <c r="OSE191" s="20"/>
      <c r="OSF191" s="20"/>
      <c r="OSG191" s="20"/>
      <c r="OSH191" s="20"/>
      <c r="OSI191" s="20"/>
      <c r="OSJ191" s="20"/>
      <c r="OSK191" s="20"/>
      <c r="OSL191" s="20"/>
      <c r="OSM191" s="20"/>
      <c r="OSN191" s="20"/>
      <c r="OSO191" s="20"/>
      <c r="OSP191" s="20"/>
      <c r="OSQ191" s="20"/>
      <c r="OSR191" s="20"/>
      <c r="OSS191" s="20"/>
      <c r="OST191" s="20"/>
      <c r="OSU191" s="20"/>
      <c r="OSV191" s="20"/>
      <c r="OSW191" s="20"/>
      <c r="OSX191" s="20"/>
      <c r="OSY191" s="20"/>
      <c r="OSZ191" s="20"/>
      <c r="OTA191" s="20"/>
      <c r="OTB191" s="20"/>
      <c r="OTC191" s="20"/>
      <c r="OTD191" s="20"/>
      <c r="OTE191" s="20"/>
      <c r="OTF191" s="20"/>
      <c r="OTG191" s="20"/>
      <c r="OTH191" s="20"/>
      <c r="OTI191" s="20"/>
      <c r="OTJ191" s="20"/>
      <c r="OTK191" s="20"/>
      <c r="OTL191" s="20"/>
      <c r="OTM191" s="20"/>
      <c r="OTN191" s="20"/>
      <c r="OTO191" s="20"/>
      <c r="OTP191" s="20"/>
      <c r="OTQ191" s="20"/>
      <c r="OTR191" s="20"/>
      <c r="OTS191" s="20"/>
      <c r="OTT191" s="20"/>
      <c r="OTU191" s="20"/>
      <c r="OTV191" s="20"/>
      <c r="OTW191" s="20"/>
      <c r="OTX191" s="20"/>
      <c r="OTY191" s="20"/>
      <c r="OTZ191" s="20"/>
      <c r="OUA191" s="20"/>
      <c r="OUB191" s="20"/>
      <c r="OUC191" s="20"/>
      <c r="OUD191" s="20"/>
      <c r="OUE191" s="20"/>
      <c r="OUF191" s="20"/>
      <c r="OUG191" s="20"/>
      <c r="OUH191" s="20"/>
      <c r="OUI191" s="20"/>
      <c r="OUJ191" s="20"/>
      <c r="OUK191" s="20"/>
      <c r="OUL191" s="20"/>
      <c r="OUM191" s="20"/>
      <c r="OUN191" s="20"/>
      <c r="OUO191" s="20"/>
      <c r="OUP191" s="20"/>
      <c r="OUQ191" s="20"/>
      <c r="OUR191" s="20"/>
      <c r="OUS191" s="20"/>
      <c r="OUT191" s="20"/>
      <c r="OUU191" s="20"/>
      <c r="OUV191" s="20"/>
      <c r="OUW191" s="20"/>
      <c r="OUX191" s="20"/>
      <c r="OUY191" s="20"/>
      <c r="OUZ191" s="20"/>
      <c r="OVA191" s="20"/>
      <c r="OVB191" s="20"/>
      <c r="OVC191" s="20"/>
      <c r="OVD191" s="20"/>
      <c r="OVE191" s="20"/>
      <c r="OVF191" s="20"/>
      <c r="OVG191" s="20"/>
      <c r="OVH191" s="20"/>
      <c r="OVI191" s="20"/>
      <c r="OVJ191" s="20"/>
      <c r="OVK191" s="20"/>
      <c r="OVL191" s="20"/>
      <c r="OVM191" s="20"/>
      <c r="OVN191" s="20"/>
      <c r="OVO191" s="20"/>
      <c r="OVP191" s="20"/>
      <c r="OVQ191" s="20"/>
      <c r="OVR191" s="20"/>
      <c r="OVS191" s="20"/>
      <c r="OVT191" s="20"/>
      <c r="OVU191" s="20"/>
      <c r="OVV191" s="20"/>
      <c r="OVW191" s="20"/>
      <c r="OVX191" s="20"/>
      <c r="OVY191" s="20"/>
      <c r="OVZ191" s="20"/>
      <c r="OWA191" s="20"/>
      <c r="OWB191" s="20"/>
      <c r="OWC191" s="20"/>
      <c r="OWD191" s="20"/>
      <c r="OWE191" s="20"/>
      <c r="OWF191" s="20"/>
      <c r="OWG191" s="20"/>
      <c r="OWH191" s="20"/>
      <c r="OWI191" s="20"/>
      <c r="OWJ191" s="20"/>
      <c r="OWK191" s="20"/>
      <c r="OWL191" s="20"/>
      <c r="OWM191" s="20"/>
      <c r="OWN191" s="20"/>
      <c r="OWO191" s="20"/>
      <c r="OWP191" s="20"/>
      <c r="OWQ191" s="20"/>
      <c r="OWR191" s="20"/>
      <c r="OWS191" s="20"/>
      <c r="OWT191" s="20"/>
      <c r="OWU191" s="20"/>
      <c r="OWV191" s="20"/>
      <c r="OWW191" s="20"/>
      <c r="OWX191" s="20"/>
      <c r="OWY191" s="20"/>
      <c r="OWZ191" s="20"/>
      <c r="OXA191" s="20"/>
      <c r="OXB191" s="20"/>
      <c r="OXC191" s="20"/>
      <c r="OXD191" s="20"/>
      <c r="OXE191" s="20"/>
      <c r="OXF191" s="20"/>
      <c r="OXG191" s="20"/>
      <c r="OXH191" s="20"/>
      <c r="OXI191" s="20"/>
      <c r="OXJ191" s="20"/>
      <c r="OXK191" s="20"/>
      <c r="OXL191" s="20"/>
      <c r="OXM191" s="20"/>
      <c r="OXN191" s="20"/>
      <c r="OXO191" s="20"/>
      <c r="OXP191" s="20"/>
      <c r="OXQ191" s="20"/>
      <c r="OXR191" s="20"/>
      <c r="OXS191" s="20"/>
      <c r="OXT191" s="20"/>
      <c r="OXU191" s="20"/>
      <c r="OXV191" s="20"/>
      <c r="OXW191" s="20"/>
      <c r="OXX191" s="20"/>
      <c r="OXY191" s="20"/>
      <c r="OXZ191" s="20"/>
      <c r="OYA191" s="20"/>
      <c r="OYB191" s="20"/>
      <c r="OYC191" s="20"/>
      <c r="OYD191" s="20"/>
      <c r="OYE191" s="20"/>
      <c r="OYF191" s="20"/>
      <c r="OYG191" s="20"/>
      <c r="OYH191" s="20"/>
      <c r="OYI191" s="20"/>
      <c r="OYJ191" s="20"/>
      <c r="OYK191" s="20"/>
      <c r="OYL191" s="20"/>
      <c r="OYM191" s="20"/>
      <c r="OYN191" s="20"/>
      <c r="OYO191" s="20"/>
      <c r="OYP191" s="20"/>
      <c r="OYQ191" s="20"/>
      <c r="OYR191" s="20"/>
      <c r="OYS191" s="20"/>
      <c r="OYT191" s="20"/>
      <c r="OYU191" s="20"/>
      <c r="OYV191" s="20"/>
      <c r="OYW191" s="20"/>
      <c r="OYX191" s="20"/>
      <c r="OYY191" s="20"/>
      <c r="OYZ191" s="20"/>
      <c r="OZA191" s="20"/>
      <c r="OZB191" s="20"/>
      <c r="OZC191" s="20"/>
      <c r="OZD191" s="20"/>
      <c r="OZE191" s="20"/>
      <c r="OZF191" s="20"/>
      <c r="OZG191" s="20"/>
      <c r="OZH191" s="20"/>
      <c r="OZI191" s="20"/>
      <c r="OZJ191" s="20"/>
      <c r="OZK191" s="20"/>
      <c r="OZL191" s="20"/>
      <c r="OZM191" s="20"/>
      <c r="OZN191" s="20"/>
      <c r="OZO191" s="20"/>
      <c r="OZP191" s="20"/>
      <c r="OZQ191" s="20"/>
      <c r="OZR191" s="20"/>
      <c r="OZS191" s="20"/>
      <c r="OZT191" s="20"/>
      <c r="OZU191" s="20"/>
      <c r="OZV191" s="20"/>
      <c r="OZW191" s="20"/>
      <c r="OZX191" s="20"/>
      <c r="OZY191" s="20"/>
      <c r="OZZ191" s="20"/>
      <c r="PAA191" s="20"/>
      <c r="PAB191" s="20"/>
      <c r="PAC191" s="20"/>
      <c r="PAD191" s="20"/>
      <c r="PAE191" s="20"/>
      <c r="PAF191" s="20"/>
      <c r="PAG191" s="20"/>
      <c r="PAH191" s="20"/>
      <c r="PAI191" s="20"/>
      <c r="PAJ191" s="20"/>
      <c r="PAK191" s="20"/>
      <c r="PAL191" s="20"/>
      <c r="PAM191" s="20"/>
      <c r="PAN191" s="20"/>
      <c r="PAO191" s="20"/>
      <c r="PAP191" s="20"/>
      <c r="PAQ191" s="20"/>
      <c r="PAR191" s="20"/>
      <c r="PAS191" s="20"/>
      <c r="PAT191" s="20"/>
      <c r="PAU191" s="20"/>
      <c r="PAV191" s="20"/>
      <c r="PAW191" s="20"/>
      <c r="PAX191" s="20"/>
      <c r="PAY191" s="20"/>
      <c r="PAZ191" s="20"/>
      <c r="PBA191" s="20"/>
      <c r="PBB191" s="20"/>
      <c r="PBC191" s="20"/>
      <c r="PBD191" s="20"/>
      <c r="PBE191" s="20"/>
      <c r="PBF191" s="20"/>
      <c r="PBG191" s="20"/>
      <c r="PBH191" s="20"/>
      <c r="PBI191" s="20"/>
      <c r="PBJ191" s="20"/>
      <c r="PBK191" s="20"/>
      <c r="PBL191" s="20"/>
      <c r="PBM191" s="20"/>
      <c r="PBN191" s="20"/>
      <c r="PBO191" s="20"/>
      <c r="PBP191" s="20"/>
      <c r="PBQ191" s="20"/>
      <c r="PBR191" s="20"/>
      <c r="PBS191" s="20"/>
      <c r="PBT191" s="20"/>
      <c r="PBU191" s="20"/>
      <c r="PBV191" s="20"/>
      <c r="PBW191" s="20"/>
      <c r="PBX191" s="20"/>
      <c r="PBY191" s="20"/>
      <c r="PBZ191" s="20"/>
      <c r="PCA191" s="20"/>
      <c r="PCB191" s="20"/>
      <c r="PCC191" s="20"/>
      <c r="PCD191" s="20"/>
      <c r="PCE191" s="20"/>
      <c r="PCF191" s="20"/>
      <c r="PCG191" s="20"/>
      <c r="PCH191" s="20"/>
      <c r="PCI191" s="20"/>
      <c r="PCJ191" s="20"/>
      <c r="PCK191" s="20"/>
      <c r="PCL191" s="20"/>
      <c r="PCM191" s="20"/>
      <c r="PCN191" s="20"/>
      <c r="PCO191" s="20"/>
      <c r="PCP191" s="20"/>
      <c r="PCQ191" s="20"/>
      <c r="PCR191" s="20"/>
      <c r="PCS191" s="20"/>
      <c r="PCT191" s="20"/>
      <c r="PCU191" s="20"/>
      <c r="PCV191" s="20"/>
      <c r="PCW191" s="20"/>
      <c r="PCX191" s="20"/>
      <c r="PCY191" s="20"/>
      <c r="PCZ191" s="20"/>
      <c r="PDA191" s="20"/>
      <c r="PDB191" s="20"/>
      <c r="PDC191" s="20"/>
      <c r="PDD191" s="20"/>
      <c r="PDE191" s="20"/>
      <c r="PDF191" s="20"/>
      <c r="PDG191" s="20"/>
      <c r="PDH191" s="20"/>
      <c r="PDI191" s="20"/>
      <c r="PDJ191" s="20"/>
      <c r="PDK191" s="20"/>
      <c r="PDL191" s="20"/>
      <c r="PDM191" s="20"/>
      <c r="PDN191" s="20"/>
      <c r="PDO191" s="20"/>
      <c r="PDP191" s="20"/>
      <c r="PDQ191" s="20"/>
      <c r="PDR191" s="20"/>
      <c r="PDS191" s="20"/>
      <c r="PDT191" s="20"/>
      <c r="PDU191" s="20"/>
      <c r="PDV191" s="20"/>
      <c r="PDW191" s="20"/>
      <c r="PDX191" s="20"/>
      <c r="PDY191" s="20"/>
      <c r="PDZ191" s="20"/>
      <c r="PEA191" s="20"/>
      <c r="PEB191" s="20"/>
      <c r="PEC191" s="20"/>
      <c r="PED191" s="20"/>
      <c r="PEE191" s="20"/>
      <c r="PEF191" s="20"/>
      <c r="PEG191" s="20"/>
      <c r="PEH191" s="20"/>
      <c r="PEI191" s="20"/>
      <c r="PEJ191" s="20"/>
      <c r="PEK191" s="20"/>
      <c r="PEL191" s="20"/>
      <c r="PEM191" s="20"/>
      <c r="PEN191" s="20"/>
      <c r="PEO191" s="20"/>
      <c r="PEP191" s="20"/>
      <c r="PEQ191" s="20"/>
      <c r="PER191" s="20"/>
      <c r="PES191" s="20"/>
      <c r="PET191" s="20"/>
      <c r="PEU191" s="20"/>
      <c r="PEV191" s="20"/>
      <c r="PEW191" s="20"/>
      <c r="PEX191" s="20"/>
      <c r="PEY191" s="20"/>
      <c r="PEZ191" s="20"/>
      <c r="PFA191" s="20"/>
      <c r="PFB191" s="20"/>
      <c r="PFC191" s="20"/>
      <c r="PFD191" s="20"/>
      <c r="PFE191" s="20"/>
      <c r="PFF191" s="20"/>
      <c r="PFG191" s="20"/>
      <c r="PFH191" s="20"/>
      <c r="PFI191" s="20"/>
      <c r="PFJ191" s="20"/>
      <c r="PFK191" s="20"/>
      <c r="PFL191" s="20"/>
      <c r="PFM191" s="20"/>
      <c r="PFN191" s="20"/>
      <c r="PFO191" s="20"/>
      <c r="PFP191" s="20"/>
      <c r="PFQ191" s="20"/>
      <c r="PFR191" s="20"/>
      <c r="PFS191" s="20"/>
      <c r="PFT191" s="20"/>
      <c r="PFU191" s="20"/>
      <c r="PFV191" s="20"/>
      <c r="PFW191" s="20"/>
      <c r="PFX191" s="20"/>
      <c r="PFY191" s="20"/>
      <c r="PFZ191" s="20"/>
      <c r="PGA191" s="20"/>
      <c r="PGB191" s="20"/>
      <c r="PGC191" s="20"/>
      <c r="PGD191" s="20"/>
      <c r="PGE191" s="20"/>
      <c r="PGF191" s="20"/>
      <c r="PGG191" s="20"/>
      <c r="PGH191" s="20"/>
      <c r="PGI191" s="20"/>
      <c r="PGJ191" s="20"/>
      <c r="PGK191" s="20"/>
      <c r="PGL191" s="20"/>
      <c r="PGM191" s="20"/>
      <c r="PGN191" s="20"/>
      <c r="PGO191" s="20"/>
      <c r="PGP191" s="20"/>
      <c r="PGQ191" s="20"/>
      <c r="PGR191" s="20"/>
      <c r="PGS191" s="20"/>
      <c r="PGT191" s="20"/>
      <c r="PGU191" s="20"/>
      <c r="PGV191" s="20"/>
      <c r="PGW191" s="20"/>
      <c r="PGX191" s="20"/>
      <c r="PGY191" s="20"/>
      <c r="PGZ191" s="20"/>
      <c r="PHA191" s="20"/>
      <c r="PHB191" s="20"/>
      <c r="PHC191" s="20"/>
      <c r="PHD191" s="20"/>
      <c r="PHE191" s="20"/>
      <c r="PHF191" s="20"/>
      <c r="PHG191" s="20"/>
      <c r="PHH191" s="20"/>
      <c r="PHI191" s="20"/>
      <c r="PHJ191" s="20"/>
      <c r="PHK191" s="20"/>
      <c r="PHL191" s="20"/>
      <c r="PHM191" s="20"/>
      <c r="PHN191" s="20"/>
      <c r="PHO191" s="20"/>
      <c r="PHP191" s="20"/>
      <c r="PHQ191" s="20"/>
      <c r="PHR191" s="20"/>
      <c r="PHS191" s="20"/>
      <c r="PHT191" s="20"/>
      <c r="PHU191" s="20"/>
      <c r="PHV191" s="20"/>
      <c r="PHW191" s="20"/>
      <c r="PHX191" s="20"/>
      <c r="PHY191" s="20"/>
      <c r="PHZ191" s="20"/>
      <c r="PIA191" s="20"/>
      <c r="PIB191" s="20"/>
      <c r="PIC191" s="20"/>
      <c r="PID191" s="20"/>
      <c r="PIE191" s="20"/>
      <c r="PIF191" s="20"/>
      <c r="PIG191" s="20"/>
      <c r="PIH191" s="20"/>
      <c r="PII191" s="20"/>
      <c r="PIJ191" s="20"/>
      <c r="PIK191" s="20"/>
      <c r="PIL191" s="20"/>
      <c r="PIM191" s="20"/>
      <c r="PIN191" s="20"/>
      <c r="PIO191" s="20"/>
      <c r="PIP191" s="20"/>
      <c r="PIQ191" s="20"/>
      <c r="PIR191" s="20"/>
      <c r="PIS191" s="20"/>
      <c r="PIT191" s="20"/>
      <c r="PIU191" s="20"/>
      <c r="PIV191" s="20"/>
      <c r="PIW191" s="20"/>
      <c r="PIX191" s="20"/>
      <c r="PIY191" s="20"/>
      <c r="PIZ191" s="20"/>
      <c r="PJA191" s="20"/>
      <c r="PJB191" s="20"/>
      <c r="PJC191" s="20"/>
      <c r="PJD191" s="20"/>
      <c r="PJE191" s="20"/>
      <c r="PJF191" s="20"/>
      <c r="PJG191" s="20"/>
      <c r="PJH191" s="20"/>
      <c r="PJI191" s="20"/>
      <c r="PJJ191" s="20"/>
      <c r="PJK191" s="20"/>
      <c r="PJL191" s="20"/>
      <c r="PJM191" s="20"/>
      <c r="PJN191" s="20"/>
      <c r="PJO191" s="20"/>
      <c r="PJP191" s="20"/>
      <c r="PJQ191" s="20"/>
      <c r="PJR191" s="20"/>
      <c r="PJS191" s="20"/>
      <c r="PJT191" s="20"/>
      <c r="PJU191" s="20"/>
      <c r="PJV191" s="20"/>
      <c r="PJW191" s="20"/>
      <c r="PJX191" s="20"/>
      <c r="PJY191" s="20"/>
      <c r="PJZ191" s="20"/>
      <c r="PKA191" s="20"/>
      <c r="PKB191" s="20"/>
      <c r="PKC191" s="20"/>
      <c r="PKD191" s="20"/>
      <c r="PKE191" s="20"/>
      <c r="PKF191" s="20"/>
      <c r="PKG191" s="20"/>
      <c r="PKH191" s="20"/>
      <c r="PKI191" s="20"/>
      <c r="PKJ191" s="20"/>
      <c r="PKK191" s="20"/>
      <c r="PKL191" s="20"/>
      <c r="PKM191" s="20"/>
      <c r="PKN191" s="20"/>
      <c r="PKO191" s="20"/>
      <c r="PKP191" s="20"/>
      <c r="PKQ191" s="20"/>
      <c r="PKR191" s="20"/>
      <c r="PKS191" s="20"/>
      <c r="PKT191" s="20"/>
      <c r="PKU191" s="20"/>
      <c r="PKV191" s="20"/>
      <c r="PKW191" s="20"/>
      <c r="PKX191" s="20"/>
      <c r="PKY191" s="20"/>
      <c r="PKZ191" s="20"/>
      <c r="PLA191" s="20"/>
      <c r="PLB191" s="20"/>
      <c r="PLC191" s="20"/>
      <c r="PLD191" s="20"/>
      <c r="PLE191" s="20"/>
      <c r="PLF191" s="20"/>
      <c r="PLG191" s="20"/>
      <c r="PLH191" s="20"/>
      <c r="PLI191" s="20"/>
      <c r="PLJ191" s="20"/>
      <c r="PLK191" s="20"/>
      <c r="PLL191" s="20"/>
      <c r="PLM191" s="20"/>
      <c r="PLN191" s="20"/>
      <c r="PLO191" s="20"/>
      <c r="PLP191" s="20"/>
      <c r="PLQ191" s="20"/>
      <c r="PLR191" s="20"/>
      <c r="PLS191" s="20"/>
      <c r="PLT191" s="20"/>
      <c r="PLU191" s="20"/>
      <c r="PLV191" s="20"/>
      <c r="PLW191" s="20"/>
      <c r="PLX191" s="20"/>
      <c r="PLY191" s="20"/>
      <c r="PLZ191" s="20"/>
      <c r="PMA191" s="20"/>
      <c r="PMB191" s="20"/>
      <c r="PMC191" s="20"/>
      <c r="PMD191" s="20"/>
      <c r="PME191" s="20"/>
      <c r="PMF191" s="20"/>
      <c r="PMG191" s="20"/>
      <c r="PMH191" s="20"/>
      <c r="PMI191" s="20"/>
      <c r="PMJ191" s="20"/>
      <c r="PMK191" s="20"/>
      <c r="PML191" s="20"/>
      <c r="PMM191" s="20"/>
      <c r="PMN191" s="20"/>
      <c r="PMO191" s="20"/>
      <c r="PMP191" s="20"/>
      <c r="PMQ191" s="20"/>
      <c r="PMR191" s="20"/>
      <c r="PMS191" s="20"/>
      <c r="PMT191" s="20"/>
      <c r="PMU191" s="20"/>
      <c r="PMV191" s="20"/>
      <c r="PMW191" s="20"/>
      <c r="PMX191" s="20"/>
      <c r="PMY191" s="20"/>
      <c r="PMZ191" s="20"/>
      <c r="PNA191" s="20"/>
      <c r="PNB191" s="20"/>
      <c r="PNC191" s="20"/>
      <c r="PND191" s="20"/>
      <c r="PNE191" s="20"/>
      <c r="PNF191" s="20"/>
      <c r="PNG191" s="20"/>
      <c r="PNH191" s="20"/>
      <c r="PNI191" s="20"/>
      <c r="PNJ191" s="20"/>
      <c r="PNK191" s="20"/>
      <c r="PNL191" s="20"/>
      <c r="PNM191" s="20"/>
      <c r="PNN191" s="20"/>
      <c r="PNO191" s="20"/>
      <c r="PNP191" s="20"/>
      <c r="PNQ191" s="20"/>
      <c r="PNR191" s="20"/>
      <c r="PNS191" s="20"/>
      <c r="PNT191" s="20"/>
      <c r="PNU191" s="20"/>
      <c r="PNV191" s="20"/>
      <c r="PNW191" s="20"/>
      <c r="PNX191" s="20"/>
      <c r="PNY191" s="20"/>
      <c r="PNZ191" s="20"/>
      <c r="POA191" s="20"/>
      <c r="POB191" s="20"/>
      <c r="POC191" s="20"/>
      <c r="POD191" s="20"/>
      <c r="POE191" s="20"/>
      <c r="POF191" s="20"/>
      <c r="POG191" s="20"/>
      <c r="POH191" s="20"/>
      <c r="POI191" s="20"/>
      <c r="POJ191" s="20"/>
      <c r="POK191" s="20"/>
      <c r="POL191" s="20"/>
      <c r="POM191" s="20"/>
      <c r="PON191" s="20"/>
      <c r="POO191" s="20"/>
      <c r="POP191" s="20"/>
      <c r="POQ191" s="20"/>
      <c r="POR191" s="20"/>
      <c r="POS191" s="20"/>
      <c r="POT191" s="20"/>
      <c r="POU191" s="20"/>
      <c r="POV191" s="20"/>
      <c r="POW191" s="20"/>
      <c r="POX191" s="20"/>
      <c r="POY191" s="20"/>
      <c r="POZ191" s="20"/>
      <c r="PPA191" s="20"/>
      <c r="PPB191" s="20"/>
      <c r="PPC191" s="20"/>
      <c r="PPD191" s="20"/>
      <c r="PPE191" s="20"/>
      <c r="PPF191" s="20"/>
      <c r="PPG191" s="20"/>
      <c r="PPH191" s="20"/>
      <c r="PPI191" s="20"/>
      <c r="PPJ191" s="20"/>
      <c r="PPK191" s="20"/>
      <c r="PPL191" s="20"/>
      <c r="PPM191" s="20"/>
      <c r="PPN191" s="20"/>
      <c r="PPO191" s="20"/>
      <c r="PPP191" s="20"/>
      <c r="PPQ191" s="20"/>
      <c r="PPR191" s="20"/>
      <c r="PPS191" s="20"/>
      <c r="PPT191" s="20"/>
      <c r="PPU191" s="20"/>
      <c r="PPV191" s="20"/>
      <c r="PPW191" s="20"/>
      <c r="PPX191" s="20"/>
      <c r="PPY191" s="20"/>
      <c r="PPZ191" s="20"/>
      <c r="PQA191" s="20"/>
      <c r="PQB191" s="20"/>
      <c r="PQC191" s="20"/>
      <c r="PQD191" s="20"/>
      <c r="PQE191" s="20"/>
      <c r="PQF191" s="20"/>
      <c r="PQG191" s="20"/>
      <c r="PQH191" s="20"/>
      <c r="PQI191" s="20"/>
      <c r="PQJ191" s="20"/>
      <c r="PQK191" s="20"/>
      <c r="PQL191" s="20"/>
      <c r="PQM191" s="20"/>
      <c r="PQN191" s="20"/>
      <c r="PQO191" s="20"/>
      <c r="PQP191" s="20"/>
      <c r="PQQ191" s="20"/>
      <c r="PQR191" s="20"/>
      <c r="PQS191" s="20"/>
      <c r="PQT191" s="20"/>
      <c r="PQU191" s="20"/>
      <c r="PQV191" s="20"/>
      <c r="PQW191" s="20"/>
      <c r="PQX191" s="20"/>
      <c r="PQY191" s="20"/>
      <c r="PQZ191" s="20"/>
      <c r="PRA191" s="20"/>
      <c r="PRB191" s="20"/>
      <c r="PRC191" s="20"/>
      <c r="PRD191" s="20"/>
      <c r="PRE191" s="20"/>
      <c r="PRF191" s="20"/>
      <c r="PRG191" s="20"/>
      <c r="PRH191" s="20"/>
      <c r="PRI191" s="20"/>
      <c r="PRJ191" s="20"/>
      <c r="PRK191" s="20"/>
      <c r="PRL191" s="20"/>
      <c r="PRM191" s="20"/>
      <c r="PRN191" s="20"/>
      <c r="PRO191" s="20"/>
      <c r="PRP191" s="20"/>
      <c r="PRQ191" s="20"/>
      <c r="PRR191" s="20"/>
      <c r="PRS191" s="20"/>
      <c r="PRT191" s="20"/>
      <c r="PRU191" s="20"/>
      <c r="PRV191" s="20"/>
      <c r="PRW191" s="20"/>
      <c r="PRX191" s="20"/>
      <c r="PRY191" s="20"/>
      <c r="PRZ191" s="20"/>
      <c r="PSA191" s="20"/>
      <c r="PSB191" s="20"/>
      <c r="PSC191" s="20"/>
      <c r="PSD191" s="20"/>
      <c r="PSE191" s="20"/>
      <c r="PSF191" s="20"/>
      <c r="PSG191" s="20"/>
      <c r="PSH191" s="20"/>
      <c r="PSI191" s="20"/>
      <c r="PSJ191" s="20"/>
      <c r="PSK191" s="20"/>
      <c r="PSL191" s="20"/>
      <c r="PSM191" s="20"/>
      <c r="PSN191" s="20"/>
      <c r="PSO191" s="20"/>
      <c r="PSP191" s="20"/>
      <c r="PSQ191" s="20"/>
      <c r="PSR191" s="20"/>
      <c r="PSS191" s="20"/>
      <c r="PST191" s="20"/>
      <c r="PSU191" s="20"/>
      <c r="PSV191" s="20"/>
      <c r="PSW191" s="20"/>
      <c r="PSX191" s="20"/>
      <c r="PSY191" s="20"/>
      <c r="PSZ191" s="20"/>
      <c r="PTA191" s="20"/>
      <c r="PTB191" s="20"/>
      <c r="PTC191" s="20"/>
      <c r="PTD191" s="20"/>
      <c r="PTE191" s="20"/>
      <c r="PTF191" s="20"/>
      <c r="PTG191" s="20"/>
      <c r="PTH191" s="20"/>
      <c r="PTI191" s="20"/>
      <c r="PTJ191" s="20"/>
      <c r="PTK191" s="20"/>
      <c r="PTL191" s="20"/>
      <c r="PTM191" s="20"/>
      <c r="PTN191" s="20"/>
      <c r="PTO191" s="20"/>
      <c r="PTP191" s="20"/>
      <c r="PTQ191" s="20"/>
      <c r="PTR191" s="20"/>
      <c r="PTS191" s="20"/>
      <c r="PTT191" s="20"/>
      <c r="PTU191" s="20"/>
      <c r="PTV191" s="20"/>
      <c r="PTW191" s="20"/>
      <c r="PTX191" s="20"/>
      <c r="PTY191" s="20"/>
      <c r="PTZ191" s="20"/>
      <c r="PUA191" s="20"/>
      <c r="PUB191" s="20"/>
      <c r="PUC191" s="20"/>
      <c r="PUD191" s="20"/>
      <c r="PUE191" s="20"/>
      <c r="PUF191" s="20"/>
      <c r="PUG191" s="20"/>
      <c r="PUH191" s="20"/>
      <c r="PUI191" s="20"/>
      <c r="PUJ191" s="20"/>
      <c r="PUK191" s="20"/>
      <c r="PUL191" s="20"/>
      <c r="PUM191" s="20"/>
      <c r="PUN191" s="20"/>
      <c r="PUO191" s="20"/>
      <c r="PUP191" s="20"/>
      <c r="PUQ191" s="20"/>
      <c r="PUR191" s="20"/>
      <c r="PUS191" s="20"/>
      <c r="PUT191" s="20"/>
      <c r="PUU191" s="20"/>
      <c r="PUV191" s="20"/>
      <c r="PUW191" s="20"/>
      <c r="PUX191" s="20"/>
      <c r="PUY191" s="20"/>
      <c r="PUZ191" s="20"/>
      <c r="PVA191" s="20"/>
      <c r="PVB191" s="20"/>
      <c r="PVC191" s="20"/>
      <c r="PVD191" s="20"/>
      <c r="PVE191" s="20"/>
      <c r="PVF191" s="20"/>
      <c r="PVG191" s="20"/>
      <c r="PVH191" s="20"/>
      <c r="PVI191" s="20"/>
      <c r="PVJ191" s="20"/>
      <c r="PVK191" s="20"/>
      <c r="PVL191" s="20"/>
      <c r="PVM191" s="20"/>
      <c r="PVN191" s="20"/>
      <c r="PVO191" s="20"/>
      <c r="PVP191" s="20"/>
      <c r="PVQ191" s="20"/>
      <c r="PVR191" s="20"/>
      <c r="PVS191" s="20"/>
      <c r="PVT191" s="20"/>
      <c r="PVU191" s="20"/>
      <c r="PVV191" s="20"/>
      <c r="PVW191" s="20"/>
      <c r="PVX191" s="20"/>
      <c r="PVY191" s="20"/>
      <c r="PVZ191" s="20"/>
      <c r="PWA191" s="20"/>
      <c r="PWB191" s="20"/>
      <c r="PWC191" s="20"/>
      <c r="PWD191" s="20"/>
      <c r="PWE191" s="20"/>
      <c r="PWF191" s="20"/>
      <c r="PWG191" s="20"/>
      <c r="PWH191" s="20"/>
      <c r="PWI191" s="20"/>
      <c r="PWJ191" s="20"/>
      <c r="PWK191" s="20"/>
      <c r="PWL191" s="20"/>
      <c r="PWM191" s="20"/>
      <c r="PWN191" s="20"/>
      <c r="PWO191" s="20"/>
      <c r="PWP191" s="20"/>
      <c r="PWQ191" s="20"/>
      <c r="PWR191" s="20"/>
      <c r="PWS191" s="20"/>
      <c r="PWT191" s="20"/>
      <c r="PWU191" s="20"/>
      <c r="PWV191" s="20"/>
      <c r="PWW191" s="20"/>
      <c r="PWX191" s="20"/>
      <c r="PWY191" s="20"/>
      <c r="PWZ191" s="20"/>
      <c r="PXA191" s="20"/>
      <c r="PXB191" s="20"/>
      <c r="PXC191" s="20"/>
      <c r="PXD191" s="20"/>
      <c r="PXE191" s="20"/>
      <c r="PXF191" s="20"/>
      <c r="PXG191" s="20"/>
      <c r="PXH191" s="20"/>
      <c r="PXI191" s="20"/>
      <c r="PXJ191" s="20"/>
      <c r="PXK191" s="20"/>
      <c r="PXL191" s="20"/>
      <c r="PXM191" s="20"/>
      <c r="PXN191" s="20"/>
      <c r="PXO191" s="20"/>
      <c r="PXP191" s="20"/>
      <c r="PXQ191" s="20"/>
      <c r="PXR191" s="20"/>
      <c r="PXS191" s="20"/>
      <c r="PXT191" s="20"/>
      <c r="PXU191" s="20"/>
      <c r="PXV191" s="20"/>
      <c r="PXW191" s="20"/>
      <c r="PXX191" s="20"/>
      <c r="PXY191" s="20"/>
      <c r="PXZ191" s="20"/>
      <c r="PYA191" s="20"/>
      <c r="PYB191" s="20"/>
      <c r="PYC191" s="20"/>
      <c r="PYD191" s="20"/>
      <c r="PYE191" s="20"/>
      <c r="PYF191" s="20"/>
      <c r="PYG191" s="20"/>
      <c r="PYH191" s="20"/>
      <c r="PYI191" s="20"/>
      <c r="PYJ191" s="20"/>
      <c r="PYK191" s="20"/>
      <c r="PYL191" s="20"/>
      <c r="PYM191" s="20"/>
      <c r="PYN191" s="20"/>
      <c r="PYO191" s="20"/>
      <c r="PYP191" s="20"/>
      <c r="PYQ191" s="20"/>
      <c r="PYR191" s="20"/>
      <c r="PYS191" s="20"/>
      <c r="PYT191" s="20"/>
      <c r="PYU191" s="20"/>
      <c r="PYV191" s="20"/>
      <c r="PYW191" s="20"/>
      <c r="PYX191" s="20"/>
      <c r="PYY191" s="20"/>
      <c r="PYZ191" s="20"/>
      <c r="PZA191" s="20"/>
      <c r="PZB191" s="20"/>
      <c r="PZC191" s="20"/>
      <c r="PZD191" s="20"/>
      <c r="PZE191" s="20"/>
      <c r="PZF191" s="20"/>
      <c r="PZG191" s="20"/>
      <c r="PZH191" s="20"/>
      <c r="PZI191" s="20"/>
      <c r="PZJ191" s="20"/>
      <c r="PZK191" s="20"/>
      <c r="PZL191" s="20"/>
      <c r="PZM191" s="20"/>
      <c r="PZN191" s="20"/>
      <c r="PZO191" s="20"/>
      <c r="PZP191" s="20"/>
      <c r="PZQ191" s="20"/>
      <c r="PZR191" s="20"/>
      <c r="PZS191" s="20"/>
      <c r="PZT191" s="20"/>
      <c r="PZU191" s="20"/>
      <c r="PZV191" s="20"/>
      <c r="PZW191" s="20"/>
      <c r="PZX191" s="20"/>
      <c r="PZY191" s="20"/>
      <c r="PZZ191" s="20"/>
      <c r="QAA191" s="20"/>
      <c r="QAB191" s="20"/>
      <c r="QAC191" s="20"/>
      <c r="QAD191" s="20"/>
      <c r="QAE191" s="20"/>
      <c r="QAF191" s="20"/>
      <c r="QAG191" s="20"/>
      <c r="QAH191" s="20"/>
      <c r="QAI191" s="20"/>
      <c r="QAJ191" s="20"/>
      <c r="QAK191" s="20"/>
      <c r="QAL191" s="20"/>
      <c r="QAM191" s="20"/>
      <c r="QAN191" s="20"/>
      <c r="QAO191" s="20"/>
      <c r="QAP191" s="20"/>
      <c r="QAQ191" s="20"/>
      <c r="QAR191" s="20"/>
      <c r="QAS191" s="20"/>
      <c r="QAT191" s="20"/>
      <c r="QAU191" s="20"/>
      <c r="QAV191" s="20"/>
      <c r="QAW191" s="20"/>
      <c r="QAX191" s="20"/>
      <c r="QAY191" s="20"/>
      <c r="QAZ191" s="20"/>
      <c r="QBA191" s="20"/>
      <c r="QBB191" s="20"/>
      <c r="QBC191" s="20"/>
      <c r="QBD191" s="20"/>
      <c r="QBE191" s="20"/>
      <c r="QBF191" s="20"/>
      <c r="QBG191" s="20"/>
      <c r="QBH191" s="20"/>
      <c r="QBI191" s="20"/>
      <c r="QBJ191" s="20"/>
      <c r="QBK191" s="20"/>
      <c r="QBL191" s="20"/>
      <c r="QBM191" s="20"/>
      <c r="QBN191" s="20"/>
      <c r="QBO191" s="20"/>
      <c r="QBP191" s="20"/>
      <c r="QBQ191" s="20"/>
      <c r="QBR191" s="20"/>
      <c r="QBS191" s="20"/>
      <c r="QBT191" s="20"/>
      <c r="QBU191" s="20"/>
      <c r="QBV191" s="20"/>
      <c r="QBW191" s="20"/>
      <c r="QBX191" s="20"/>
      <c r="QBY191" s="20"/>
      <c r="QBZ191" s="20"/>
      <c r="QCA191" s="20"/>
      <c r="QCB191" s="20"/>
      <c r="QCC191" s="20"/>
      <c r="QCD191" s="20"/>
      <c r="QCE191" s="20"/>
      <c r="QCF191" s="20"/>
      <c r="QCG191" s="20"/>
      <c r="QCH191" s="20"/>
      <c r="QCI191" s="20"/>
      <c r="QCJ191" s="20"/>
      <c r="QCK191" s="20"/>
      <c r="QCL191" s="20"/>
      <c r="QCM191" s="20"/>
      <c r="QCN191" s="20"/>
      <c r="QCO191" s="20"/>
      <c r="QCP191" s="20"/>
      <c r="QCQ191" s="20"/>
      <c r="QCR191" s="20"/>
      <c r="QCS191" s="20"/>
      <c r="QCT191" s="20"/>
      <c r="QCU191" s="20"/>
      <c r="QCV191" s="20"/>
      <c r="QCW191" s="20"/>
      <c r="QCX191" s="20"/>
      <c r="QCY191" s="20"/>
      <c r="QCZ191" s="20"/>
      <c r="QDA191" s="20"/>
      <c r="QDB191" s="20"/>
      <c r="QDC191" s="20"/>
      <c r="QDD191" s="20"/>
      <c r="QDE191" s="20"/>
      <c r="QDF191" s="20"/>
      <c r="QDG191" s="20"/>
      <c r="QDH191" s="20"/>
      <c r="QDI191" s="20"/>
      <c r="QDJ191" s="20"/>
      <c r="QDK191" s="20"/>
      <c r="QDL191" s="20"/>
      <c r="QDM191" s="20"/>
      <c r="QDN191" s="20"/>
      <c r="QDO191" s="20"/>
      <c r="QDP191" s="20"/>
      <c r="QDQ191" s="20"/>
      <c r="QDR191" s="20"/>
      <c r="QDS191" s="20"/>
      <c r="QDT191" s="20"/>
      <c r="QDU191" s="20"/>
      <c r="QDV191" s="20"/>
      <c r="QDW191" s="20"/>
      <c r="QDX191" s="20"/>
      <c r="QDY191" s="20"/>
      <c r="QDZ191" s="20"/>
      <c r="QEA191" s="20"/>
      <c r="QEB191" s="20"/>
      <c r="QEC191" s="20"/>
      <c r="QED191" s="20"/>
      <c r="QEE191" s="20"/>
      <c r="QEF191" s="20"/>
      <c r="QEG191" s="20"/>
      <c r="QEH191" s="20"/>
      <c r="QEI191" s="20"/>
      <c r="QEJ191" s="20"/>
      <c r="QEK191" s="20"/>
      <c r="QEL191" s="20"/>
      <c r="QEM191" s="20"/>
      <c r="QEN191" s="20"/>
      <c r="QEO191" s="20"/>
      <c r="QEP191" s="20"/>
      <c r="QEQ191" s="20"/>
      <c r="QER191" s="20"/>
      <c r="QES191" s="20"/>
      <c r="QET191" s="20"/>
      <c r="QEU191" s="20"/>
      <c r="QEV191" s="20"/>
      <c r="QEW191" s="20"/>
      <c r="QEX191" s="20"/>
      <c r="QEY191" s="20"/>
      <c r="QEZ191" s="20"/>
      <c r="QFA191" s="20"/>
      <c r="QFB191" s="20"/>
      <c r="QFC191" s="20"/>
      <c r="QFD191" s="20"/>
      <c r="QFE191" s="20"/>
      <c r="QFF191" s="20"/>
      <c r="QFG191" s="20"/>
      <c r="QFH191" s="20"/>
      <c r="QFI191" s="20"/>
      <c r="QFJ191" s="20"/>
      <c r="QFK191" s="20"/>
      <c r="QFL191" s="20"/>
      <c r="QFM191" s="20"/>
      <c r="QFN191" s="20"/>
      <c r="QFO191" s="20"/>
      <c r="QFP191" s="20"/>
      <c r="QFQ191" s="20"/>
      <c r="QFR191" s="20"/>
      <c r="QFS191" s="20"/>
      <c r="QFT191" s="20"/>
      <c r="QFU191" s="20"/>
      <c r="QFV191" s="20"/>
      <c r="QFW191" s="20"/>
      <c r="QFX191" s="20"/>
      <c r="QFY191" s="20"/>
      <c r="QFZ191" s="20"/>
      <c r="QGA191" s="20"/>
      <c r="QGB191" s="20"/>
      <c r="QGC191" s="20"/>
      <c r="QGD191" s="20"/>
      <c r="QGE191" s="20"/>
      <c r="QGF191" s="20"/>
      <c r="QGG191" s="20"/>
      <c r="QGH191" s="20"/>
      <c r="QGI191" s="20"/>
      <c r="QGJ191" s="20"/>
      <c r="QGK191" s="20"/>
      <c r="QGL191" s="20"/>
      <c r="QGM191" s="20"/>
      <c r="QGN191" s="20"/>
      <c r="QGO191" s="20"/>
      <c r="QGP191" s="20"/>
      <c r="QGQ191" s="20"/>
      <c r="QGR191" s="20"/>
      <c r="QGS191" s="20"/>
      <c r="QGT191" s="20"/>
      <c r="QGU191" s="20"/>
      <c r="QGV191" s="20"/>
      <c r="QGW191" s="20"/>
      <c r="QGX191" s="20"/>
      <c r="QGY191" s="20"/>
      <c r="QGZ191" s="20"/>
      <c r="QHA191" s="20"/>
      <c r="QHB191" s="20"/>
      <c r="QHC191" s="20"/>
      <c r="QHD191" s="20"/>
      <c r="QHE191" s="20"/>
      <c r="QHF191" s="20"/>
      <c r="QHG191" s="20"/>
      <c r="QHH191" s="20"/>
      <c r="QHI191" s="20"/>
      <c r="QHJ191" s="20"/>
      <c r="QHK191" s="20"/>
      <c r="QHL191" s="20"/>
      <c r="QHM191" s="20"/>
      <c r="QHN191" s="20"/>
      <c r="QHO191" s="20"/>
      <c r="QHP191" s="20"/>
      <c r="QHQ191" s="20"/>
      <c r="QHR191" s="20"/>
      <c r="QHS191" s="20"/>
      <c r="QHT191" s="20"/>
      <c r="QHU191" s="20"/>
      <c r="QHV191" s="20"/>
      <c r="QHW191" s="20"/>
      <c r="QHX191" s="20"/>
      <c r="QHY191" s="20"/>
      <c r="QHZ191" s="20"/>
      <c r="QIA191" s="20"/>
      <c r="QIB191" s="20"/>
      <c r="QIC191" s="20"/>
      <c r="QID191" s="20"/>
      <c r="QIE191" s="20"/>
      <c r="QIF191" s="20"/>
      <c r="QIG191" s="20"/>
      <c r="QIH191" s="20"/>
      <c r="QII191" s="20"/>
      <c r="QIJ191" s="20"/>
      <c r="QIK191" s="20"/>
      <c r="QIL191" s="20"/>
      <c r="QIM191" s="20"/>
      <c r="QIN191" s="20"/>
      <c r="QIO191" s="20"/>
      <c r="QIP191" s="20"/>
      <c r="QIQ191" s="20"/>
      <c r="QIR191" s="20"/>
      <c r="QIS191" s="20"/>
      <c r="QIT191" s="20"/>
      <c r="QIU191" s="20"/>
      <c r="QIV191" s="20"/>
      <c r="QIW191" s="20"/>
      <c r="QIX191" s="20"/>
      <c r="QIY191" s="20"/>
      <c r="QIZ191" s="20"/>
      <c r="QJA191" s="20"/>
      <c r="QJB191" s="20"/>
      <c r="QJC191" s="20"/>
      <c r="QJD191" s="20"/>
      <c r="QJE191" s="20"/>
      <c r="QJF191" s="20"/>
      <c r="QJG191" s="20"/>
      <c r="QJH191" s="20"/>
      <c r="QJI191" s="20"/>
      <c r="QJJ191" s="20"/>
      <c r="QJK191" s="20"/>
      <c r="QJL191" s="20"/>
      <c r="QJM191" s="20"/>
      <c r="QJN191" s="20"/>
      <c r="QJO191" s="20"/>
      <c r="QJP191" s="20"/>
      <c r="QJQ191" s="20"/>
      <c r="QJR191" s="20"/>
      <c r="QJS191" s="20"/>
      <c r="QJT191" s="20"/>
      <c r="QJU191" s="20"/>
      <c r="QJV191" s="20"/>
      <c r="QJW191" s="20"/>
      <c r="QJX191" s="20"/>
      <c r="QJY191" s="20"/>
      <c r="QJZ191" s="20"/>
      <c r="QKA191" s="20"/>
      <c r="QKB191" s="20"/>
      <c r="QKC191" s="20"/>
      <c r="QKD191" s="20"/>
      <c r="QKE191" s="20"/>
      <c r="QKF191" s="20"/>
      <c r="QKG191" s="20"/>
      <c r="QKH191" s="20"/>
      <c r="QKI191" s="20"/>
      <c r="QKJ191" s="20"/>
      <c r="QKK191" s="20"/>
      <c r="QKL191" s="20"/>
      <c r="QKM191" s="20"/>
      <c r="QKN191" s="20"/>
      <c r="QKO191" s="20"/>
      <c r="QKP191" s="20"/>
      <c r="QKQ191" s="20"/>
      <c r="QKR191" s="20"/>
      <c r="QKS191" s="20"/>
      <c r="QKT191" s="20"/>
      <c r="QKU191" s="20"/>
      <c r="QKV191" s="20"/>
      <c r="QKW191" s="20"/>
      <c r="QKX191" s="20"/>
      <c r="QKY191" s="20"/>
      <c r="QKZ191" s="20"/>
      <c r="QLA191" s="20"/>
      <c r="QLB191" s="20"/>
      <c r="QLC191" s="20"/>
      <c r="QLD191" s="20"/>
      <c r="QLE191" s="20"/>
      <c r="QLF191" s="20"/>
      <c r="QLG191" s="20"/>
      <c r="QLH191" s="20"/>
      <c r="QLI191" s="20"/>
      <c r="QLJ191" s="20"/>
      <c r="QLK191" s="20"/>
      <c r="QLL191" s="20"/>
      <c r="QLM191" s="20"/>
      <c r="QLN191" s="20"/>
      <c r="QLO191" s="20"/>
      <c r="QLP191" s="20"/>
      <c r="QLQ191" s="20"/>
      <c r="QLR191" s="20"/>
      <c r="QLS191" s="20"/>
      <c r="QLT191" s="20"/>
      <c r="QLU191" s="20"/>
      <c r="QLV191" s="20"/>
      <c r="QLW191" s="20"/>
      <c r="QLX191" s="20"/>
      <c r="QLY191" s="20"/>
      <c r="QLZ191" s="20"/>
      <c r="QMA191" s="20"/>
      <c r="QMB191" s="20"/>
      <c r="QMC191" s="20"/>
      <c r="QMD191" s="20"/>
      <c r="QME191" s="20"/>
      <c r="QMF191" s="20"/>
      <c r="QMG191" s="20"/>
      <c r="QMH191" s="20"/>
      <c r="QMI191" s="20"/>
      <c r="QMJ191" s="20"/>
      <c r="QMK191" s="20"/>
      <c r="QML191" s="20"/>
      <c r="QMM191" s="20"/>
      <c r="QMN191" s="20"/>
      <c r="QMO191" s="20"/>
      <c r="QMP191" s="20"/>
      <c r="QMQ191" s="20"/>
      <c r="QMR191" s="20"/>
      <c r="QMS191" s="20"/>
      <c r="QMT191" s="20"/>
      <c r="QMU191" s="20"/>
      <c r="QMV191" s="20"/>
      <c r="QMW191" s="20"/>
      <c r="QMX191" s="20"/>
      <c r="QMY191" s="20"/>
      <c r="QMZ191" s="20"/>
      <c r="QNA191" s="20"/>
      <c r="QNB191" s="20"/>
      <c r="QNC191" s="20"/>
      <c r="QND191" s="20"/>
      <c r="QNE191" s="20"/>
      <c r="QNF191" s="20"/>
      <c r="QNG191" s="20"/>
      <c r="QNH191" s="20"/>
      <c r="QNI191" s="20"/>
      <c r="QNJ191" s="20"/>
      <c r="QNK191" s="20"/>
      <c r="QNL191" s="20"/>
      <c r="QNM191" s="20"/>
      <c r="QNN191" s="20"/>
      <c r="QNO191" s="20"/>
      <c r="QNP191" s="20"/>
      <c r="QNQ191" s="20"/>
      <c r="QNR191" s="20"/>
      <c r="QNS191" s="20"/>
      <c r="QNT191" s="20"/>
      <c r="QNU191" s="20"/>
      <c r="QNV191" s="20"/>
      <c r="QNW191" s="20"/>
      <c r="QNX191" s="20"/>
      <c r="QNY191" s="20"/>
      <c r="QNZ191" s="20"/>
      <c r="QOA191" s="20"/>
      <c r="QOB191" s="20"/>
      <c r="QOC191" s="20"/>
      <c r="QOD191" s="20"/>
      <c r="QOE191" s="20"/>
      <c r="QOF191" s="20"/>
      <c r="QOG191" s="20"/>
      <c r="QOH191" s="20"/>
      <c r="QOI191" s="20"/>
      <c r="QOJ191" s="20"/>
      <c r="QOK191" s="20"/>
      <c r="QOL191" s="20"/>
      <c r="QOM191" s="20"/>
      <c r="QON191" s="20"/>
      <c r="QOO191" s="20"/>
      <c r="QOP191" s="20"/>
      <c r="QOQ191" s="20"/>
      <c r="QOR191" s="20"/>
      <c r="QOS191" s="20"/>
      <c r="QOT191" s="20"/>
      <c r="QOU191" s="20"/>
      <c r="QOV191" s="20"/>
      <c r="QOW191" s="20"/>
      <c r="QOX191" s="20"/>
      <c r="QOY191" s="20"/>
      <c r="QOZ191" s="20"/>
      <c r="QPA191" s="20"/>
      <c r="QPB191" s="20"/>
      <c r="QPC191" s="20"/>
      <c r="QPD191" s="20"/>
      <c r="QPE191" s="20"/>
      <c r="QPF191" s="20"/>
      <c r="QPG191" s="20"/>
      <c r="QPH191" s="20"/>
      <c r="QPI191" s="20"/>
      <c r="QPJ191" s="20"/>
      <c r="QPK191" s="20"/>
      <c r="QPL191" s="20"/>
      <c r="QPM191" s="20"/>
      <c r="QPN191" s="20"/>
      <c r="QPO191" s="20"/>
      <c r="QPP191" s="20"/>
      <c r="QPQ191" s="20"/>
      <c r="QPR191" s="20"/>
      <c r="QPS191" s="20"/>
      <c r="QPT191" s="20"/>
      <c r="QPU191" s="20"/>
      <c r="QPV191" s="20"/>
      <c r="QPW191" s="20"/>
      <c r="QPX191" s="20"/>
      <c r="QPY191" s="20"/>
      <c r="QPZ191" s="20"/>
      <c r="QQA191" s="20"/>
      <c r="QQB191" s="20"/>
      <c r="QQC191" s="20"/>
      <c r="QQD191" s="20"/>
      <c r="QQE191" s="20"/>
      <c r="QQF191" s="20"/>
      <c r="QQG191" s="20"/>
      <c r="QQH191" s="20"/>
      <c r="QQI191" s="20"/>
      <c r="QQJ191" s="20"/>
      <c r="QQK191" s="20"/>
      <c r="QQL191" s="20"/>
      <c r="QQM191" s="20"/>
      <c r="QQN191" s="20"/>
      <c r="QQO191" s="20"/>
      <c r="QQP191" s="20"/>
      <c r="QQQ191" s="20"/>
      <c r="QQR191" s="20"/>
      <c r="QQS191" s="20"/>
      <c r="QQT191" s="20"/>
      <c r="QQU191" s="20"/>
      <c r="QQV191" s="20"/>
      <c r="QQW191" s="20"/>
      <c r="QQX191" s="20"/>
      <c r="QQY191" s="20"/>
      <c r="QQZ191" s="20"/>
      <c r="QRA191" s="20"/>
      <c r="QRB191" s="20"/>
      <c r="QRC191" s="20"/>
      <c r="QRD191" s="20"/>
      <c r="QRE191" s="20"/>
      <c r="QRF191" s="20"/>
      <c r="QRG191" s="20"/>
      <c r="QRH191" s="20"/>
      <c r="QRI191" s="20"/>
      <c r="QRJ191" s="20"/>
      <c r="QRK191" s="20"/>
      <c r="QRL191" s="20"/>
      <c r="QRM191" s="20"/>
      <c r="QRN191" s="20"/>
      <c r="QRO191" s="20"/>
      <c r="QRP191" s="20"/>
      <c r="QRQ191" s="20"/>
      <c r="QRR191" s="20"/>
      <c r="QRS191" s="20"/>
      <c r="QRT191" s="20"/>
      <c r="QRU191" s="20"/>
      <c r="QRV191" s="20"/>
      <c r="QRW191" s="20"/>
      <c r="QRX191" s="20"/>
      <c r="QRY191" s="20"/>
      <c r="QRZ191" s="20"/>
      <c r="QSA191" s="20"/>
      <c r="QSB191" s="20"/>
      <c r="QSC191" s="20"/>
      <c r="QSD191" s="20"/>
      <c r="QSE191" s="20"/>
      <c r="QSF191" s="20"/>
      <c r="QSG191" s="20"/>
      <c r="QSH191" s="20"/>
      <c r="QSI191" s="20"/>
      <c r="QSJ191" s="20"/>
      <c r="QSK191" s="20"/>
      <c r="QSL191" s="20"/>
      <c r="QSM191" s="20"/>
      <c r="QSN191" s="20"/>
      <c r="QSO191" s="20"/>
      <c r="QSP191" s="20"/>
      <c r="QSQ191" s="20"/>
      <c r="QSR191" s="20"/>
      <c r="QSS191" s="20"/>
      <c r="QST191" s="20"/>
      <c r="QSU191" s="20"/>
      <c r="QSV191" s="20"/>
      <c r="QSW191" s="20"/>
      <c r="QSX191" s="20"/>
      <c r="QSY191" s="20"/>
      <c r="QSZ191" s="20"/>
      <c r="QTA191" s="20"/>
      <c r="QTB191" s="20"/>
      <c r="QTC191" s="20"/>
      <c r="QTD191" s="20"/>
      <c r="QTE191" s="20"/>
      <c r="QTF191" s="20"/>
      <c r="QTG191" s="20"/>
      <c r="QTH191" s="20"/>
      <c r="QTI191" s="20"/>
      <c r="QTJ191" s="20"/>
      <c r="QTK191" s="20"/>
      <c r="QTL191" s="20"/>
      <c r="QTM191" s="20"/>
      <c r="QTN191" s="20"/>
      <c r="QTO191" s="20"/>
      <c r="QTP191" s="20"/>
      <c r="QTQ191" s="20"/>
      <c r="QTR191" s="20"/>
      <c r="QTS191" s="20"/>
      <c r="QTT191" s="20"/>
      <c r="QTU191" s="20"/>
      <c r="QTV191" s="20"/>
      <c r="QTW191" s="20"/>
      <c r="QTX191" s="20"/>
      <c r="QTY191" s="20"/>
      <c r="QTZ191" s="20"/>
      <c r="QUA191" s="20"/>
      <c r="QUB191" s="20"/>
      <c r="QUC191" s="20"/>
      <c r="QUD191" s="20"/>
      <c r="QUE191" s="20"/>
      <c r="QUF191" s="20"/>
      <c r="QUG191" s="20"/>
      <c r="QUH191" s="20"/>
      <c r="QUI191" s="20"/>
      <c r="QUJ191" s="20"/>
      <c r="QUK191" s="20"/>
      <c r="QUL191" s="20"/>
      <c r="QUM191" s="20"/>
      <c r="QUN191" s="20"/>
      <c r="QUO191" s="20"/>
      <c r="QUP191" s="20"/>
      <c r="QUQ191" s="20"/>
      <c r="QUR191" s="20"/>
      <c r="QUS191" s="20"/>
      <c r="QUT191" s="20"/>
      <c r="QUU191" s="20"/>
      <c r="QUV191" s="20"/>
      <c r="QUW191" s="20"/>
      <c r="QUX191" s="20"/>
      <c r="QUY191" s="20"/>
      <c r="QUZ191" s="20"/>
      <c r="QVA191" s="20"/>
      <c r="QVB191" s="20"/>
      <c r="QVC191" s="20"/>
      <c r="QVD191" s="20"/>
      <c r="QVE191" s="20"/>
      <c r="QVF191" s="20"/>
      <c r="QVG191" s="20"/>
      <c r="QVH191" s="20"/>
      <c r="QVI191" s="20"/>
      <c r="QVJ191" s="20"/>
      <c r="QVK191" s="20"/>
      <c r="QVL191" s="20"/>
      <c r="QVM191" s="20"/>
      <c r="QVN191" s="20"/>
      <c r="QVO191" s="20"/>
      <c r="QVP191" s="20"/>
      <c r="QVQ191" s="20"/>
      <c r="QVR191" s="20"/>
      <c r="QVS191" s="20"/>
      <c r="QVT191" s="20"/>
      <c r="QVU191" s="20"/>
      <c r="QVV191" s="20"/>
      <c r="QVW191" s="20"/>
      <c r="QVX191" s="20"/>
      <c r="QVY191" s="20"/>
      <c r="QVZ191" s="20"/>
      <c r="QWA191" s="20"/>
      <c r="QWB191" s="20"/>
      <c r="QWC191" s="20"/>
      <c r="QWD191" s="20"/>
      <c r="QWE191" s="20"/>
      <c r="QWF191" s="20"/>
      <c r="QWG191" s="20"/>
      <c r="QWH191" s="20"/>
      <c r="QWI191" s="20"/>
      <c r="QWJ191" s="20"/>
      <c r="QWK191" s="20"/>
      <c r="QWL191" s="20"/>
      <c r="QWM191" s="20"/>
      <c r="QWN191" s="20"/>
      <c r="QWO191" s="20"/>
      <c r="QWP191" s="20"/>
      <c r="QWQ191" s="20"/>
      <c r="QWR191" s="20"/>
      <c r="QWS191" s="20"/>
      <c r="QWT191" s="20"/>
      <c r="QWU191" s="20"/>
      <c r="QWV191" s="20"/>
      <c r="QWW191" s="20"/>
      <c r="QWX191" s="20"/>
      <c r="QWY191" s="20"/>
      <c r="QWZ191" s="20"/>
      <c r="QXA191" s="20"/>
      <c r="QXB191" s="20"/>
      <c r="QXC191" s="20"/>
      <c r="QXD191" s="20"/>
      <c r="QXE191" s="20"/>
      <c r="QXF191" s="20"/>
      <c r="QXG191" s="20"/>
      <c r="QXH191" s="20"/>
      <c r="QXI191" s="20"/>
      <c r="QXJ191" s="20"/>
      <c r="QXK191" s="20"/>
      <c r="QXL191" s="20"/>
      <c r="QXM191" s="20"/>
      <c r="QXN191" s="20"/>
      <c r="QXO191" s="20"/>
      <c r="QXP191" s="20"/>
      <c r="QXQ191" s="20"/>
      <c r="QXR191" s="20"/>
      <c r="QXS191" s="20"/>
      <c r="QXT191" s="20"/>
      <c r="QXU191" s="20"/>
      <c r="QXV191" s="20"/>
      <c r="QXW191" s="20"/>
      <c r="QXX191" s="20"/>
      <c r="QXY191" s="20"/>
      <c r="QXZ191" s="20"/>
      <c r="QYA191" s="20"/>
      <c r="QYB191" s="20"/>
      <c r="QYC191" s="20"/>
      <c r="QYD191" s="20"/>
      <c r="QYE191" s="20"/>
      <c r="QYF191" s="20"/>
      <c r="QYG191" s="20"/>
      <c r="QYH191" s="20"/>
      <c r="QYI191" s="20"/>
      <c r="QYJ191" s="20"/>
      <c r="QYK191" s="20"/>
      <c r="QYL191" s="20"/>
      <c r="QYM191" s="20"/>
      <c r="QYN191" s="20"/>
      <c r="QYO191" s="20"/>
      <c r="QYP191" s="20"/>
      <c r="QYQ191" s="20"/>
      <c r="QYR191" s="20"/>
      <c r="QYS191" s="20"/>
      <c r="QYT191" s="20"/>
      <c r="QYU191" s="20"/>
      <c r="QYV191" s="20"/>
      <c r="QYW191" s="20"/>
      <c r="QYX191" s="20"/>
      <c r="QYY191" s="20"/>
      <c r="QYZ191" s="20"/>
      <c r="QZA191" s="20"/>
      <c r="QZB191" s="20"/>
      <c r="QZC191" s="20"/>
      <c r="QZD191" s="20"/>
      <c r="QZE191" s="20"/>
      <c r="QZF191" s="20"/>
      <c r="QZG191" s="20"/>
      <c r="QZH191" s="20"/>
      <c r="QZI191" s="20"/>
      <c r="QZJ191" s="20"/>
      <c r="QZK191" s="20"/>
      <c r="QZL191" s="20"/>
      <c r="QZM191" s="20"/>
      <c r="QZN191" s="20"/>
      <c r="QZO191" s="20"/>
      <c r="QZP191" s="20"/>
      <c r="QZQ191" s="20"/>
      <c r="QZR191" s="20"/>
      <c r="QZS191" s="20"/>
      <c r="QZT191" s="20"/>
      <c r="QZU191" s="20"/>
      <c r="QZV191" s="20"/>
      <c r="QZW191" s="20"/>
      <c r="QZX191" s="20"/>
      <c r="QZY191" s="20"/>
      <c r="QZZ191" s="20"/>
      <c r="RAA191" s="20"/>
      <c r="RAB191" s="20"/>
      <c r="RAC191" s="20"/>
      <c r="RAD191" s="20"/>
      <c r="RAE191" s="20"/>
      <c r="RAF191" s="20"/>
      <c r="RAG191" s="20"/>
      <c r="RAH191" s="20"/>
      <c r="RAI191" s="20"/>
      <c r="RAJ191" s="20"/>
      <c r="RAK191" s="20"/>
      <c r="RAL191" s="20"/>
      <c r="RAM191" s="20"/>
      <c r="RAN191" s="20"/>
      <c r="RAO191" s="20"/>
      <c r="RAP191" s="20"/>
      <c r="RAQ191" s="20"/>
      <c r="RAR191" s="20"/>
      <c r="RAS191" s="20"/>
      <c r="RAT191" s="20"/>
      <c r="RAU191" s="20"/>
      <c r="RAV191" s="20"/>
      <c r="RAW191" s="20"/>
      <c r="RAX191" s="20"/>
      <c r="RAY191" s="20"/>
      <c r="RAZ191" s="20"/>
      <c r="RBA191" s="20"/>
      <c r="RBB191" s="20"/>
      <c r="RBC191" s="20"/>
      <c r="RBD191" s="20"/>
      <c r="RBE191" s="20"/>
      <c r="RBF191" s="20"/>
      <c r="RBG191" s="20"/>
      <c r="RBH191" s="20"/>
      <c r="RBI191" s="20"/>
      <c r="RBJ191" s="20"/>
      <c r="RBK191" s="20"/>
      <c r="RBL191" s="20"/>
      <c r="RBM191" s="20"/>
      <c r="RBN191" s="20"/>
      <c r="RBO191" s="20"/>
      <c r="RBP191" s="20"/>
      <c r="RBQ191" s="20"/>
      <c r="RBR191" s="20"/>
      <c r="RBS191" s="20"/>
      <c r="RBT191" s="20"/>
      <c r="RBU191" s="20"/>
      <c r="RBV191" s="20"/>
      <c r="RBW191" s="20"/>
      <c r="RBX191" s="20"/>
      <c r="RBY191" s="20"/>
      <c r="RBZ191" s="20"/>
      <c r="RCA191" s="20"/>
      <c r="RCB191" s="20"/>
      <c r="RCC191" s="20"/>
      <c r="RCD191" s="20"/>
      <c r="RCE191" s="20"/>
      <c r="RCF191" s="20"/>
      <c r="RCG191" s="20"/>
      <c r="RCH191" s="20"/>
      <c r="RCI191" s="20"/>
      <c r="RCJ191" s="20"/>
      <c r="RCK191" s="20"/>
      <c r="RCL191" s="20"/>
      <c r="RCM191" s="20"/>
      <c r="RCN191" s="20"/>
      <c r="RCO191" s="20"/>
      <c r="RCP191" s="20"/>
      <c r="RCQ191" s="20"/>
      <c r="RCR191" s="20"/>
      <c r="RCS191" s="20"/>
      <c r="RCT191" s="20"/>
      <c r="RCU191" s="20"/>
      <c r="RCV191" s="20"/>
      <c r="RCW191" s="20"/>
      <c r="RCX191" s="20"/>
      <c r="RCY191" s="20"/>
      <c r="RCZ191" s="20"/>
      <c r="RDA191" s="20"/>
      <c r="RDB191" s="20"/>
      <c r="RDC191" s="20"/>
      <c r="RDD191" s="20"/>
      <c r="RDE191" s="20"/>
      <c r="RDF191" s="20"/>
      <c r="RDG191" s="20"/>
      <c r="RDH191" s="20"/>
      <c r="RDI191" s="20"/>
      <c r="RDJ191" s="20"/>
      <c r="RDK191" s="20"/>
      <c r="RDL191" s="20"/>
      <c r="RDM191" s="20"/>
      <c r="RDN191" s="20"/>
      <c r="RDO191" s="20"/>
      <c r="RDP191" s="20"/>
      <c r="RDQ191" s="20"/>
      <c r="RDR191" s="20"/>
      <c r="RDS191" s="20"/>
      <c r="RDT191" s="20"/>
      <c r="RDU191" s="20"/>
      <c r="RDV191" s="20"/>
      <c r="RDW191" s="20"/>
      <c r="RDX191" s="20"/>
      <c r="RDY191" s="20"/>
      <c r="RDZ191" s="20"/>
      <c r="REA191" s="20"/>
      <c r="REB191" s="20"/>
      <c r="REC191" s="20"/>
      <c r="RED191" s="20"/>
      <c r="REE191" s="20"/>
      <c r="REF191" s="20"/>
      <c r="REG191" s="20"/>
      <c r="REH191" s="20"/>
      <c r="REI191" s="20"/>
      <c r="REJ191" s="20"/>
      <c r="REK191" s="20"/>
      <c r="REL191" s="20"/>
      <c r="REM191" s="20"/>
      <c r="REN191" s="20"/>
      <c r="REO191" s="20"/>
      <c r="REP191" s="20"/>
      <c r="REQ191" s="20"/>
      <c r="RER191" s="20"/>
      <c r="RES191" s="20"/>
      <c r="RET191" s="20"/>
      <c r="REU191" s="20"/>
      <c r="REV191" s="20"/>
      <c r="REW191" s="20"/>
      <c r="REX191" s="20"/>
      <c r="REY191" s="20"/>
      <c r="REZ191" s="20"/>
      <c r="RFA191" s="20"/>
      <c r="RFB191" s="20"/>
      <c r="RFC191" s="20"/>
      <c r="RFD191" s="20"/>
      <c r="RFE191" s="20"/>
      <c r="RFF191" s="20"/>
      <c r="RFG191" s="20"/>
      <c r="RFH191" s="20"/>
      <c r="RFI191" s="20"/>
      <c r="RFJ191" s="20"/>
      <c r="RFK191" s="20"/>
      <c r="RFL191" s="20"/>
      <c r="RFM191" s="20"/>
      <c r="RFN191" s="20"/>
      <c r="RFO191" s="20"/>
      <c r="RFP191" s="20"/>
      <c r="RFQ191" s="20"/>
      <c r="RFR191" s="20"/>
      <c r="RFS191" s="20"/>
      <c r="RFT191" s="20"/>
      <c r="RFU191" s="20"/>
      <c r="RFV191" s="20"/>
      <c r="RFW191" s="20"/>
      <c r="RFX191" s="20"/>
      <c r="RFY191" s="20"/>
      <c r="RFZ191" s="20"/>
      <c r="RGA191" s="20"/>
      <c r="RGB191" s="20"/>
      <c r="RGC191" s="20"/>
      <c r="RGD191" s="20"/>
      <c r="RGE191" s="20"/>
      <c r="RGF191" s="20"/>
      <c r="RGG191" s="20"/>
      <c r="RGH191" s="20"/>
      <c r="RGI191" s="20"/>
      <c r="RGJ191" s="20"/>
      <c r="RGK191" s="20"/>
      <c r="RGL191" s="20"/>
      <c r="RGM191" s="20"/>
      <c r="RGN191" s="20"/>
      <c r="RGO191" s="20"/>
      <c r="RGP191" s="20"/>
      <c r="RGQ191" s="20"/>
      <c r="RGR191" s="20"/>
      <c r="RGS191" s="20"/>
      <c r="RGT191" s="20"/>
      <c r="RGU191" s="20"/>
      <c r="RGV191" s="20"/>
      <c r="RGW191" s="20"/>
      <c r="RGX191" s="20"/>
      <c r="RGY191" s="20"/>
      <c r="RGZ191" s="20"/>
      <c r="RHA191" s="20"/>
      <c r="RHB191" s="20"/>
      <c r="RHC191" s="20"/>
      <c r="RHD191" s="20"/>
      <c r="RHE191" s="20"/>
      <c r="RHF191" s="20"/>
      <c r="RHG191" s="20"/>
      <c r="RHH191" s="20"/>
      <c r="RHI191" s="20"/>
      <c r="RHJ191" s="20"/>
      <c r="RHK191" s="20"/>
      <c r="RHL191" s="20"/>
      <c r="RHM191" s="20"/>
      <c r="RHN191" s="20"/>
      <c r="RHO191" s="20"/>
      <c r="RHP191" s="20"/>
      <c r="RHQ191" s="20"/>
      <c r="RHR191" s="20"/>
      <c r="RHS191" s="20"/>
      <c r="RHT191" s="20"/>
      <c r="RHU191" s="20"/>
      <c r="RHV191" s="20"/>
      <c r="RHW191" s="20"/>
      <c r="RHX191" s="20"/>
      <c r="RHY191" s="20"/>
      <c r="RHZ191" s="20"/>
      <c r="RIA191" s="20"/>
      <c r="RIB191" s="20"/>
      <c r="RIC191" s="20"/>
      <c r="RID191" s="20"/>
      <c r="RIE191" s="20"/>
      <c r="RIF191" s="20"/>
      <c r="RIG191" s="20"/>
      <c r="RIH191" s="20"/>
      <c r="RII191" s="20"/>
      <c r="RIJ191" s="20"/>
      <c r="RIK191" s="20"/>
      <c r="RIL191" s="20"/>
      <c r="RIM191" s="20"/>
      <c r="RIN191" s="20"/>
      <c r="RIO191" s="20"/>
      <c r="RIP191" s="20"/>
      <c r="RIQ191" s="20"/>
      <c r="RIR191" s="20"/>
      <c r="RIS191" s="20"/>
      <c r="RIT191" s="20"/>
      <c r="RIU191" s="20"/>
      <c r="RIV191" s="20"/>
      <c r="RIW191" s="20"/>
      <c r="RIX191" s="20"/>
      <c r="RIY191" s="20"/>
      <c r="RIZ191" s="20"/>
      <c r="RJA191" s="20"/>
      <c r="RJB191" s="20"/>
      <c r="RJC191" s="20"/>
      <c r="RJD191" s="20"/>
      <c r="RJE191" s="20"/>
      <c r="RJF191" s="20"/>
      <c r="RJG191" s="20"/>
      <c r="RJH191" s="20"/>
      <c r="RJI191" s="20"/>
      <c r="RJJ191" s="20"/>
      <c r="RJK191" s="20"/>
      <c r="RJL191" s="20"/>
      <c r="RJM191" s="20"/>
      <c r="RJN191" s="20"/>
      <c r="RJO191" s="20"/>
      <c r="RJP191" s="20"/>
      <c r="RJQ191" s="20"/>
      <c r="RJR191" s="20"/>
      <c r="RJS191" s="20"/>
      <c r="RJT191" s="20"/>
      <c r="RJU191" s="20"/>
      <c r="RJV191" s="20"/>
      <c r="RJW191" s="20"/>
      <c r="RJX191" s="20"/>
      <c r="RJY191" s="20"/>
      <c r="RJZ191" s="20"/>
      <c r="RKA191" s="20"/>
      <c r="RKB191" s="20"/>
      <c r="RKC191" s="20"/>
      <c r="RKD191" s="20"/>
      <c r="RKE191" s="20"/>
      <c r="RKF191" s="20"/>
      <c r="RKG191" s="20"/>
      <c r="RKH191" s="20"/>
      <c r="RKI191" s="20"/>
      <c r="RKJ191" s="20"/>
      <c r="RKK191" s="20"/>
      <c r="RKL191" s="20"/>
      <c r="RKM191" s="20"/>
      <c r="RKN191" s="20"/>
      <c r="RKO191" s="20"/>
      <c r="RKP191" s="20"/>
      <c r="RKQ191" s="20"/>
      <c r="RKR191" s="20"/>
      <c r="RKS191" s="20"/>
      <c r="RKT191" s="20"/>
      <c r="RKU191" s="20"/>
      <c r="RKV191" s="20"/>
      <c r="RKW191" s="20"/>
      <c r="RKX191" s="20"/>
      <c r="RKY191" s="20"/>
      <c r="RKZ191" s="20"/>
      <c r="RLA191" s="20"/>
      <c r="RLB191" s="20"/>
      <c r="RLC191" s="20"/>
      <c r="RLD191" s="20"/>
      <c r="RLE191" s="20"/>
      <c r="RLF191" s="20"/>
      <c r="RLG191" s="20"/>
      <c r="RLH191" s="20"/>
      <c r="RLI191" s="20"/>
      <c r="RLJ191" s="20"/>
      <c r="RLK191" s="20"/>
      <c r="RLL191" s="20"/>
      <c r="RLM191" s="20"/>
      <c r="RLN191" s="20"/>
      <c r="RLO191" s="20"/>
      <c r="RLP191" s="20"/>
      <c r="RLQ191" s="20"/>
      <c r="RLR191" s="20"/>
      <c r="RLS191" s="20"/>
      <c r="RLT191" s="20"/>
      <c r="RLU191" s="20"/>
      <c r="RLV191" s="20"/>
      <c r="RLW191" s="20"/>
      <c r="RLX191" s="20"/>
      <c r="RLY191" s="20"/>
      <c r="RLZ191" s="20"/>
      <c r="RMA191" s="20"/>
      <c r="RMB191" s="20"/>
      <c r="RMC191" s="20"/>
      <c r="RMD191" s="20"/>
      <c r="RME191" s="20"/>
      <c r="RMF191" s="20"/>
      <c r="RMG191" s="20"/>
      <c r="RMH191" s="20"/>
      <c r="RMI191" s="20"/>
      <c r="RMJ191" s="20"/>
      <c r="RMK191" s="20"/>
      <c r="RML191" s="20"/>
      <c r="RMM191" s="20"/>
      <c r="RMN191" s="20"/>
      <c r="RMO191" s="20"/>
      <c r="RMP191" s="20"/>
      <c r="RMQ191" s="20"/>
      <c r="RMR191" s="20"/>
      <c r="RMS191" s="20"/>
      <c r="RMT191" s="20"/>
      <c r="RMU191" s="20"/>
      <c r="RMV191" s="20"/>
      <c r="RMW191" s="20"/>
      <c r="RMX191" s="20"/>
      <c r="RMY191" s="20"/>
      <c r="RMZ191" s="20"/>
      <c r="RNA191" s="20"/>
      <c r="RNB191" s="20"/>
      <c r="RNC191" s="20"/>
      <c r="RND191" s="20"/>
      <c r="RNE191" s="20"/>
      <c r="RNF191" s="20"/>
      <c r="RNG191" s="20"/>
      <c r="RNH191" s="20"/>
      <c r="RNI191" s="20"/>
      <c r="RNJ191" s="20"/>
      <c r="RNK191" s="20"/>
      <c r="RNL191" s="20"/>
      <c r="RNM191" s="20"/>
      <c r="RNN191" s="20"/>
      <c r="RNO191" s="20"/>
      <c r="RNP191" s="20"/>
      <c r="RNQ191" s="20"/>
      <c r="RNR191" s="20"/>
      <c r="RNS191" s="20"/>
      <c r="RNT191" s="20"/>
      <c r="RNU191" s="20"/>
      <c r="RNV191" s="20"/>
      <c r="RNW191" s="20"/>
      <c r="RNX191" s="20"/>
      <c r="RNY191" s="20"/>
      <c r="RNZ191" s="20"/>
      <c r="ROA191" s="20"/>
      <c r="ROB191" s="20"/>
      <c r="ROC191" s="20"/>
      <c r="ROD191" s="20"/>
      <c r="ROE191" s="20"/>
      <c r="ROF191" s="20"/>
      <c r="ROG191" s="20"/>
      <c r="ROH191" s="20"/>
      <c r="ROI191" s="20"/>
      <c r="ROJ191" s="20"/>
      <c r="ROK191" s="20"/>
      <c r="ROL191" s="20"/>
      <c r="ROM191" s="20"/>
      <c r="RON191" s="20"/>
      <c r="ROO191" s="20"/>
      <c r="ROP191" s="20"/>
      <c r="ROQ191" s="20"/>
      <c r="ROR191" s="20"/>
      <c r="ROS191" s="20"/>
      <c r="ROT191" s="20"/>
      <c r="ROU191" s="20"/>
      <c r="ROV191" s="20"/>
      <c r="ROW191" s="20"/>
      <c r="ROX191" s="20"/>
      <c r="ROY191" s="20"/>
      <c r="ROZ191" s="20"/>
      <c r="RPA191" s="20"/>
      <c r="RPB191" s="20"/>
      <c r="RPC191" s="20"/>
      <c r="RPD191" s="20"/>
      <c r="RPE191" s="20"/>
      <c r="RPF191" s="20"/>
      <c r="RPG191" s="20"/>
      <c r="RPH191" s="20"/>
      <c r="RPI191" s="20"/>
      <c r="RPJ191" s="20"/>
      <c r="RPK191" s="20"/>
      <c r="RPL191" s="20"/>
      <c r="RPM191" s="20"/>
      <c r="RPN191" s="20"/>
      <c r="RPO191" s="20"/>
      <c r="RPP191" s="20"/>
      <c r="RPQ191" s="20"/>
      <c r="RPR191" s="20"/>
      <c r="RPS191" s="20"/>
      <c r="RPT191" s="20"/>
      <c r="RPU191" s="20"/>
      <c r="RPV191" s="20"/>
      <c r="RPW191" s="20"/>
      <c r="RPX191" s="20"/>
      <c r="RPY191" s="20"/>
      <c r="RPZ191" s="20"/>
      <c r="RQA191" s="20"/>
      <c r="RQB191" s="20"/>
      <c r="RQC191" s="20"/>
      <c r="RQD191" s="20"/>
      <c r="RQE191" s="20"/>
      <c r="RQF191" s="20"/>
      <c r="RQG191" s="20"/>
      <c r="RQH191" s="20"/>
      <c r="RQI191" s="20"/>
      <c r="RQJ191" s="20"/>
      <c r="RQK191" s="20"/>
      <c r="RQL191" s="20"/>
      <c r="RQM191" s="20"/>
      <c r="RQN191" s="20"/>
      <c r="RQO191" s="20"/>
      <c r="RQP191" s="20"/>
      <c r="RQQ191" s="20"/>
      <c r="RQR191" s="20"/>
      <c r="RQS191" s="20"/>
      <c r="RQT191" s="20"/>
      <c r="RQU191" s="20"/>
      <c r="RQV191" s="20"/>
      <c r="RQW191" s="20"/>
      <c r="RQX191" s="20"/>
      <c r="RQY191" s="20"/>
      <c r="RQZ191" s="20"/>
      <c r="RRA191" s="20"/>
      <c r="RRB191" s="20"/>
      <c r="RRC191" s="20"/>
      <c r="RRD191" s="20"/>
      <c r="RRE191" s="20"/>
      <c r="RRF191" s="20"/>
      <c r="RRG191" s="20"/>
      <c r="RRH191" s="20"/>
      <c r="RRI191" s="20"/>
      <c r="RRJ191" s="20"/>
      <c r="RRK191" s="20"/>
      <c r="RRL191" s="20"/>
      <c r="RRM191" s="20"/>
      <c r="RRN191" s="20"/>
      <c r="RRO191" s="20"/>
      <c r="RRP191" s="20"/>
      <c r="RRQ191" s="20"/>
      <c r="RRR191" s="20"/>
      <c r="RRS191" s="20"/>
      <c r="RRT191" s="20"/>
      <c r="RRU191" s="20"/>
      <c r="RRV191" s="20"/>
      <c r="RRW191" s="20"/>
      <c r="RRX191" s="20"/>
      <c r="RRY191" s="20"/>
      <c r="RRZ191" s="20"/>
      <c r="RSA191" s="20"/>
      <c r="RSB191" s="20"/>
      <c r="RSC191" s="20"/>
      <c r="RSD191" s="20"/>
      <c r="RSE191" s="20"/>
      <c r="RSF191" s="20"/>
      <c r="RSG191" s="20"/>
      <c r="RSH191" s="20"/>
      <c r="RSI191" s="20"/>
      <c r="RSJ191" s="20"/>
      <c r="RSK191" s="20"/>
      <c r="RSL191" s="20"/>
      <c r="RSM191" s="20"/>
      <c r="RSN191" s="20"/>
      <c r="RSO191" s="20"/>
      <c r="RSP191" s="20"/>
      <c r="RSQ191" s="20"/>
      <c r="RSR191" s="20"/>
      <c r="RSS191" s="20"/>
      <c r="RST191" s="20"/>
      <c r="RSU191" s="20"/>
      <c r="RSV191" s="20"/>
      <c r="RSW191" s="20"/>
      <c r="RSX191" s="20"/>
      <c r="RSY191" s="20"/>
      <c r="RSZ191" s="20"/>
      <c r="RTA191" s="20"/>
      <c r="RTB191" s="20"/>
      <c r="RTC191" s="20"/>
      <c r="RTD191" s="20"/>
      <c r="RTE191" s="20"/>
      <c r="RTF191" s="20"/>
      <c r="RTG191" s="20"/>
      <c r="RTH191" s="20"/>
      <c r="RTI191" s="20"/>
      <c r="RTJ191" s="20"/>
      <c r="RTK191" s="20"/>
      <c r="RTL191" s="20"/>
      <c r="RTM191" s="20"/>
      <c r="RTN191" s="20"/>
      <c r="RTO191" s="20"/>
      <c r="RTP191" s="20"/>
      <c r="RTQ191" s="20"/>
      <c r="RTR191" s="20"/>
      <c r="RTS191" s="20"/>
      <c r="RTT191" s="20"/>
      <c r="RTU191" s="20"/>
      <c r="RTV191" s="20"/>
      <c r="RTW191" s="20"/>
      <c r="RTX191" s="20"/>
      <c r="RTY191" s="20"/>
      <c r="RTZ191" s="20"/>
      <c r="RUA191" s="20"/>
      <c r="RUB191" s="20"/>
      <c r="RUC191" s="20"/>
      <c r="RUD191" s="20"/>
      <c r="RUE191" s="20"/>
      <c r="RUF191" s="20"/>
      <c r="RUG191" s="20"/>
      <c r="RUH191" s="20"/>
      <c r="RUI191" s="20"/>
      <c r="RUJ191" s="20"/>
      <c r="RUK191" s="20"/>
      <c r="RUL191" s="20"/>
      <c r="RUM191" s="20"/>
      <c r="RUN191" s="20"/>
      <c r="RUO191" s="20"/>
      <c r="RUP191" s="20"/>
      <c r="RUQ191" s="20"/>
      <c r="RUR191" s="20"/>
      <c r="RUS191" s="20"/>
      <c r="RUT191" s="20"/>
      <c r="RUU191" s="20"/>
      <c r="RUV191" s="20"/>
      <c r="RUW191" s="20"/>
      <c r="RUX191" s="20"/>
      <c r="RUY191" s="20"/>
      <c r="RUZ191" s="20"/>
      <c r="RVA191" s="20"/>
      <c r="RVB191" s="20"/>
      <c r="RVC191" s="20"/>
      <c r="RVD191" s="20"/>
      <c r="RVE191" s="20"/>
      <c r="RVF191" s="20"/>
      <c r="RVG191" s="20"/>
      <c r="RVH191" s="20"/>
      <c r="RVI191" s="20"/>
      <c r="RVJ191" s="20"/>
      <c r="RVK191" s="20"/>
      <c r="RVL191" s="20"/>
      <c r="RVM191" s="20"/>
      <c r="RVN191" s="20"/>
      <c r="RVO191" s="20"/>
      <c r="RVP191" s="20"/>
      <c r="RVQ191" s="20"/>
      <c r="RVR191" s="20"/>
      <c r="RVS191" s="20"/>
      <c r="RVT191" s="20"/>
      <c r="RVU191" s="20"/>
      <c r="RVV191" s="20"/>
      <c r="RVW191" s="20"/>
      <c r="RVX191" s="20"/>
      <c r="RVY191" s="20"/>
      <c r="RVZ191" s="20"/>
      <c r="RWA191" s="20"/>
      <c r="RWB191" s="20"/>
      <c r="RWC191" s="20"/>
      <c r="RWD191" s="20"/>
      <c r="RWE191" s="20"/>
      <c r="RWF191" s="20"/>
      <c r="RWG191" s="20"/>
      <c r="RWH191" s="20"/>
      <c r="RWI191" s="20"/>
      <c r="RWJ191" s="20"/>
      <c r="RWK191" s="20"/>
      <c r="RWL191" s="20"/>
      <c r="RWM191" s="20"/>
      <c r="RWN191" s="20"/>
      <c r="RWO191" s="20"/>
      <c r="RWP191" s="20"/>
      <c r="RWQ191" s="20"/>
      <c r="RWR191" s="20"/>
      <c r="RWS191" s="20"/>
      <c r="RWT191" s="20"/>
      <c r="RWU191" s="20"/>
      <c r="RWV191" s="20"/>
      <c r="RWW191" s="20"/>
      <c r="RWX191" s="20"/>
      <c r="RWY191" s="20"/>
      <c r="RWZ191" s="20"/>
      <c r="RXA191" s="20"/>
      <c r="RXB191" s="20"/>
      <c r="RXC191" s="20"/>
      <c r="RXD191" s="20"/>
      <c r="RXE191" s="20"/>
      <c r="RXF191" s="20"/>
      <c r="RXG191" s="20"/>
      <c r="RXH191" s="20"/>
      <c r="RXI191" s="20"/>
      <c r="RXJ191" s="20"/>
      <c r="RXK191" s="20"/>
      <c r="RXL191" s="20"/>
      <c r="RXM191" s="20"/>
      <c r="RXN191" s="20"/>
      <c r="RXO191" s="20"/>
      <c r="RXP191" s="20"/>
      <c r="RXQ191" s="20"/>
      <c r="RXR191" s="20"/>
      <c r="RXS191" s="20"/>
      <c r="RXT191" s="20"/>
      <c r="RXU191" s="20"/>
      <c r="RXV191" s="20"/>
      <c r="RXW191" s="20"/>
      <c r="RXX191" s="20"/>
      <c r="RXY191" s="20"/>
      <c r="RXZ191" s="20"/>
      <c r="RYA191" s="20"/>
      <c r="RYB191" s="20"/>
      <c r="RYC191" s="20"/>
      <c r="RYD191" s="20"/>
      <c r="RYE191" s="20"/>
      <c r="RYF191" s="20"/>
      <c r="RYG191" s="20"/>
      <c r="RYH191" s="20"/>
      <c r="RYI191" s="20"/>
      <c r="RYJ191" s="20"/>
      <c r="RYK191" s="20"/>
      <c r="RYL191" s="20"/>
      <c r="RYM191" s="20"/>
      <c r="RYN191" s="20"/>
      <c r="RYO191" s="20"/>
      <c r="RYP191" s="20"/>
      <c r="RYQ191" s="20"/>
      <c r="RYR191" s="20"/>
      <c r="RYS191" s="20"/>
      <c r="RYT191" s="20"/>
      <c r="RYU191" s="20"/>
      <c r="RYV191" s="20"/>
      <c r="RYW191" s="20"/>
      <c r="RYX191" s="20"/>
      <c r="RYY191" s="20"/>
      <c r="RYZ191" s="20"/>
      <c r="RZA191" s="20"/>
      <c r="RZB191" s="20"/>
      <c r="RZC191" s="20"/>
      <c r="RZD191" s="20"/>
      <c r="RZE191" s="20"/>
      <c r="RZF191" s="20"/>
      <c r="RZG191" s="20"/>
      <c r="RZH191" s="20"/>
      <c r="RZI191" s="20"/>
      <c r="RZJ191" s="20"/>
      <c r="RZK191" s="20"/>
      <c r="RZL191" s="20"/>
      <c r="RZM191" s="20"/>
      <c r="RZN191" s="20"/>
      <c r="RZO191" s="20"/>
      <c r="RZP191" s="20"/>
      <c r="RZQ191" s="20"/>
      <c r="RZR191" s="20"/>
      <c r="RZS191" s="20"/>
      <c r="RZT191" s="20"/>
      <c r="RZU191" s="20"/>
      <c r="RZV191" s="20"/>
      <c r="RZW191" s="20"/>
      <c r="RZX191" s="20"/>
      <c r="RZY191" s="20"/>
      <c r="RZZ191" s="20"/>
      <c r="SAA191" s="20"/>
      <c r="SAB191" s="20"/>
      <c r="SAC191" s="20"/>
      <c r="SAD191" s="20"/>
      <c r="SAE191" s="20"/>
      <c r="SAF191" s="20"/>
      <c r="SAG191" s="20"/>
      <c r="SAH191" s="20"/>
      <c r="SAI191" s="20"/>
      <c r="SAJ191" s="20"/>
      <c r="SAK191" s="20"/>
      <c r="SAL191" s="20"/>
      <c r="SAM191" s="20"/>
      <c r="SAN191" s="20"/>
      <c r="SAO191" s="20"/>
      <c r="SAP191" s="20"/>
      <c r="SAQ191" s="20"/>
      <c r="SAR191" s="20"/>
      <c r="SAS191" s="20"/>
      <c r="SAT191" s="20"/>
      <c r="SAU191" s="20"/>
      <c r="SAV191" s="20"/>
      <c r="SAW191" s="20"/>
      <c r="SAX191" s="20"/>
      <c r="SAY191" s="20"/>
      <c r="SAZ191" s="20"/>
      <c r="SBA191" s="20"/>
      <c r="SBB191" s="20"/>
      <c r="SBC191" s="20"/>
      <c r="SBD191" s="20"/>
      <c r="SBE191" s="20"/>
      <c r="SBF191" s="20"/>
      <c r="SBG191" s="20"/>
      <c r="SBH191" s="20"/>
      <c r="SBI191" s="20"/>
      <c r="SBJ191" s="20"/>
      <c r="SBK191" s="20"/>
      <c r="SBL191" s="20"/>
      <c r="SBM191" s="20"/>
      <c r="SBN191" s="20"/>
      <c r="SBO191" s="20"/>
      <c r="SBP191" s="20"/>
      <c r="SBQ191" s="20"/>
      <c r="SBR191" s="20"/>
      <c r="SBS191" s="20"/>
      <c r="SBT191" s="20"/>
      <c r="SBU191" s="20"/>
      <c r="SBV191" s="20"/>
      <c r="SBW191" s="20"/>
      <c r="SBX191" s="20"/>
      <c r="SBY191" s="20"/>
      <c r="SBZ191" s="20"/>
      <c r="SCA191" s="20"/>
      <c r="SCB191" s="20"/>
      <c r="SCC191" s="20"/>
      <c r="SCD191" s="20"/>
      <c r="SCE191" s="20"/>
      <c r="SCF191" s="20"/>
      <c r="SCG191" s="20"/>
      <c r="SCH191" s="20"/>
      <c r="SCI191" s="20"/>
      <c r="SCJ191" s="20"/>
      <c r="SCK191" s="20"/>
      <c r="SCL191" s="20"/>
      <c r="SCM191" s="20"/>
      <c r="SCN191" s="20"/>
      <c r="SCO191" s="20"/>
      <c r="SCP191" s="20"/>
      <c r="SCQ191" s="20"/>
      <c r="SCR191" s="20"/>
      <c r="SCS191" s="20"/>
      <c r="SCT191" s="20"/>
      <c r="SCU191" s="20"/>
      <c r="SCV191" s="20"/>
      <c r="SCW191" s="20"/>
      <c r="SCX191" s="20"/>
      <c r="SCY191" s="20"/>
      <c r="SCZ191" s="20"/>
      <c r="SDA191" s="20"/>
      <c r="SDB191" s="20"/>
      <c r="SDC191" s="20"/>
      <c r="SDD191" s="20"/>
      <c r="SDE191" s="20"/>
      <c r="SDF191" s="20"/>
      <c r="SDG191" s="20"/>
      <c r="SDH191" s="20"/>
      <c r="SDI191" s="20"/>
      <c r="SDJ191" s="20"/>
      <c r="SDK191" s="20"/>
      <c r="SDL191" s="20"/>
      <c r="SDM191" s="20"/>
      <c r="SDN191" s="20"/>
      <c r="SDO191" s="20"/>
      <c r="SDP191" s="20"/>
      <c r="SDQ191" s="20"/>
      <c r="SDR191" s="20"/>
      <c r="SDS191" s="20"/>
      <c r="SDT191" s="20"/>
      <c r="SDU191" s="20"/>
      <c r="SDV191" s="20"/>
      <c r="SDW191" s="20"/>
      <c r="SDX191" s="20"/>
      <c r="SDY191" s="20"/>
      <c r="SDZ191" s="20"/>
      <c r="SEA191" s="20"/>
      <c r="SEB191" s="20"/>
      <c r="SEC191" s="20"/>
      <c r="SED191" s="20"/>
      <c r="SEE191" s="20"/>
      <c r="SEF191" s="20"/>
      <c r="SEG191" s="20"/>
      <c r="SEH191" s="20"/>
      <c r="SEI191" s="20"/>
      <c r="SEJ191" s="20"/>
      <c r="SEK191" s="20"/>
      <c r="SEL191" s="20"/>
      <c r="SEM191" s="20"/>
      <c r="SEN191" s="20"/>
      <c r="SEO191" s="20"/>
      <c r="SEP191" s="20"/>
      <c r="SEQ191" s="20"/>
      <c r="SER191" s="20"/>
      <c r="SES191" s="20"/>
      <c r="SET191" s="20"/>
      <c r="SEU191" s="20"/>
      <c r="SEV191" s="20"/>
      <c r="SEW191" s="20"/>
      <c r="SEX191" s="20"/>
      <c r="SEY191" s="20"/>
      <c r="SEZ191" s="20"/>
      <c r="SFA191" s="20"/>
      <c r="SFB191" s="20"/>
      <c r="SFC191" s="20"/>
      <c r="SFD191" s="20"/>
      <c r="SFE191" s="20"/>
      <c r="SFF191" s="20"/>
      <c r="SFG191" s="20"/>
      <c r="SFH191" s="20"/>
      <c r="SFI191" s="20"/>
      <c r="SFJ191" s="20"/>
      <c r="SFK191" s="20"/>
      <c r="SFL191" s="20"/>
      <c r="SFM191" s="20"/>
      <c r="SFN191" s="20"/>
      <c r="SFO191" s="20"/>
      <c r="SFP191" s="20"/>
      <c r="SFQ191" s="20"/>
      <c r="SFR191" s="20"/>
      <c r="SFS191" s="20"/>
      <c r="SFT191" s="20"/>
      <c r="SFU191" s="20"/>
      <c r="SFV191" s="20"/>
      <c r="SFW191" s="20"/>
      <c r="SFX191" s="20"/>
      <c r="SFY191" s="20"/>
      <c r="SFZ191" s="20"/>
      <c r="SGA191" s="20"/>
      <c r="SGB191" s="20"/>
      <c r="SGC191" s="20"/>
      <c r="SGD191" s="20"/>
      <c r="SGE191" s="20"/>
      <c r="SGF191" s="20"/>
      <c r="SGG191" s="20"/>
      <c r="SGH191" s="20"/>
      <c r="SGI191" s="20"/>
      <c r="SGJ191" s="20"/>
      <c r="SGK191" s="20"/>
      <c r="SGL191" s="20"/>
      <c r="SGM191" s="20"/>
      <c r="SGN191" s="20"/>
      <c r="SGO191" s="20"/>
      <c r="SGP191" s="20"/>
      <c r="SGQ191" s="20"/>
      <c r="SGR191" s="20"/>
      <c r="SGS191" s="20"/>
      <c r="SGT191" s="20"/>
      <c r="SGU191" s="20"/>
      <c r="SGV191" s="20"/>
      <c r="SGW191" s="20"/>
      <c r="SGX191" s="20"/>
      <c r="SGY191" s="20"/>
      <c r="SGZ191" s="20"/>
      <c r="SHA191" s="20"/>
      <c r="SHB191" s="20"/>
      <c r="SHC191" s="20"/>
      <c r="SHD191" s="20"/>
      <c r="SHE191" s="20"/>
      <c r="SHF191" s="20"/>
      <c r="SHG191" s="20"/>
      <c r="SHH191" s="20"/>
      <c r="SHI191" s="20"/>
      <c r="SHJ191" s="20"/>
      <c r="SHK191" s="20"/>
      <c r="SHL191" s="20"/>
      <c r="SHM191" s="20"/>
      <c r="SHN191" s="20"/>
      <c r="SHO191" s="20"/>
      <c r="SHP191" s="20"/>
      <c r="SHQ191" s="20"/>
      <c r="SHR191" s="20"/>
      <c r="SHS191" s="20"/>
      <c r="SHT191" s="20"/>
      <c r="SHU191" s="20"/>
      <c r="SHV191" s="20"/>
      <c r="SHW191" s="20"/>
      <c r="SHX191" s="20"/>
      <c r="SHY191" s="20"/>
      <c r="SHZ191" s="20"/>
      <c r="SIA191" s="20"/>
      <c r="SIB191" s="20"/>
      <c r="SIC191" s="20"/>
      <c r="SID191" s="20"/>
      <c r="SIE191" s="20"/>
      <c r="SIF191" s="20"/>
      <c r="SIG191" s="20"/>
      <c r="SIH191" s="20"/>
      <c r="SII191" s="20"/>
      <c r="SIJ191" s="20"/>
      <c r="SIK191" s="20"/>
      <c r="SIL191" s="20"/>
      <c r="SIM191" s="20"/>
      <c r="SIN191" s="20"/>
      <c r="SIO191" s="20"/>
      <c r="SIP191" s="20"/>
      <c r="SIQ191" s="20"/>
      <c r="SIR191" s="20"/>
      <c r="SIS191" s="20"/>
      <c r="SIT191" s="20"/>
      <c r="SIU191" s="20"/>
      <c r="SIV191" s="20"/>
      <c r="SIW191" s="20"/>
      <c r="SIX191" s="20"/>
      <c r="SIY191" s="20"/>
      <c r="SIZ191" s="20"/>
      <c r="SJA191" s="20"/>
      <c r="SJB191" s="20"/>
      <c r="SJC191" s="20"/>
      <c r="SJD191" s="20"/>
      <c r="SJE191" s="20"/>
      <c r="SJF191" s="20"/>
      <c r="SJG191" s="20"/>
      <c r="SJH191" s="20"/>
      <c r="SJI191" s="20"/>
      <c r="SJJ191" s="20"/>
      <c r="SJK191" s="20"/>
      <c r="SJL191" s="20"/>
      <c r="SJM191" s="20"/>
      <c r="SJN191" s="20"/>
      <c r="SJO191" s="20"/>
      <c r="SJP191" s="20"/>
      <c r="SJQ191" s="20"/>
      <c r="SJR191" s="20"/>
      <c r="SJS191" s="20"/>
      <c r="SJT191" s="20"/>
      <c r="SJU191" s="20"/>
      <c r="SJV191" s="20"/>
      <c r="SJW191" s="20"/>
      <c r="SJX191" s="20"/>
      <c r="SJY191" s="20"/>
      <c r="SJZ191" s="20"/>
      <c r="SKA191" s="20"/>
      <c r="SKB191" s="20"/>
      <c r="SKC191" s="20"/>
      <c r="SKD191" s="20"/>
      <c r="SKE191" s="20"/>
      <c r="SKF191" s="20"/>
      <c r="SKG191" s="20"/>
      <c r="SKH191" s="20"/>
      <c r="SKI191" s="20"/>
      <c r="SKJ191" s="20"/>
      <c r="SKK191" s="20"/>
      <c r="SKL191" s="20"/>
      <c r="SKM191" s="20"/>
      <c r="SKN191" s="20"/>
      <c r="SKO191" s="20"/>
      <c r="SKP191" s="20"/>
      <c r="SKQ191" s="20"/>
      <c r="SKR191" s="20"/>
      <c r="SKS191" s="20"/>
      <c r="SKT191" s="20"/>
      <c r="SKU191" s="20"/>
      <c r="SKV191" s="20"/>
      <c r="SKW191" s="20"/>
      <c r="SKX191" s="20"/>
      <c r="SKY191" s="20"/>
      <c r="SKZ191" s="20"/>
      <c r="SLA191" s="20"/>
      <c r="SLB191" s="20"/>
      <c r="SLC191" s="20"/>
      <c r="SLD191" s="20"/>
      <c r="SLE191" s="20"/>
      <c r="SLF191" s="20"/>
      <c r="SLG191" s="20"/>
      <c r="SLH191" s="20"/>
      <c r="SLI191" s="20"/>
      <c r="SLJ191" s="20"/>
      <c r="SLK191" s="20"/>
      <c r="SLL191" s="20"/>
      <c r="SLM191" s="20"/>
      <c r="SLN191" s="20"/>
      <c r="SLO191" s="20"/>
      <c r="SLP191" s="20"/>
      <c r="SLQ191" s="20"/>
      <c r="SLR191" s="20"/>
      <c r="SLS191" s="20"/>
      <c r="SLT191" s="20"/>
      <c r="SLU191" s="20"/>
      <c r="SLV191" s="20"/>
      <c r="SLW191" s="20"/>
      <c r="SLX191" s="20"/>
      <c r="SLY191" s="20"/>
      <c r="SLZ191" s="20"/>
      <c r="SMA191" s="20"/>
      <c r="SMB191" s="20"/>
      <c r="SMC191" s="20"/>
      <c r="SMD191" s="20"/>
      <c r="SME191" s="20"/>
      <c r="SMF191" s="20"/>
      <c r="SMG191" s="20"/>
      <c r="SMH191" s="20"/>
      <c r="SMI191" s="20"/>
      <c r="SMJ191" s="20"/>
      <c r="SMK191" s="20"/>
      <c r="SML191" s="20"/>
      <c r="SMM191" s="20"/>
      <c r="SMN191" s="20"/>
      <c r="SMO191" s="20"/>
      <c r="SMP191" s="20"/>
      <c r="SMQ191" s="20"/>
      <c r="SMR191" s="20"/>
      <c r="SMS191" s="20"/>
      <c r="SMT191" s="20"/>
      <c r="SMU191" s="20"/>
      <c r="SMV191" s="20"/>
      <c r="SMW191" s="20"/>
      <c r="SMX191" s="20"/>
      <c r="SMY191" s="20"/>
      <c r="SMZ191" s="20"/>
      <c r="SNA191" s="20"/>
      <c r="SNB191" s="20"/>
      <c r="SNC191" s="20"/>
      <c r="SND191" s="20"/>
      <c r="SNE191" s="20"/>
      <c r="SNF191" s="20"/>
      <c r="SNG191" s="20"/>
      <c r="SNH191" s="20"/>
      <c r="SNI191" s="20"/>
      <c r="SNJ191" s="20"/>
      <c r="SNK191" s="20"/>
      <c r="SNL191" s="20"/>
      <c r="SNM191" s="20"/>
      <c r="SNN191" s="20"/>
      <c r="SNO191" s="20"/>
      <c r="SNP191" s="20"/>
      <c r="SNQ191" s="20"/>
      <c r="SNR191" s="20"/>
      <c r="SNS191" s="20"/>
      <c r="SNT191" s="20"/>
      <c r="SNU191" s="20"/>
      <c r="SNV191" s="20"/>
      <c r="SNW191" s="20"/>
      <c r="SNX191" s="20"/>
      <c r="SNY191" s="20"/>
      <c r="SNZ191" s="20"/>
      <c r="SOA191" s="20"/>
      <c r="SOB191" s="20"/>
      <c r="SOC191" s="20"/>
      <c r="SOD191" s="20"/>
      <c r="SOE191" s="20"/>
      <c r="SOF191" s="20"/>
      <c r="SOG191" s="20"/>
      <c r="SOH191" s="20"/>
      <c r="SOI191" s="20"/>
      <c r="SOJ191" s="20"/>
      <c r="SOK191" s="20"/>
      <c r="SOL191" s="20"/>
      <c r="SOM191" s="20"/>
      <c r="SON191" s="20"/>
      <c r="SOO191" s="20"/>
      <c r="SOP191" s="20"/>
      <c r="SOQ191" s="20"/>
      <c r="SOR191" s="20"/>
      <c r="SOS191" s="20"/>
      <c r="SOT191" s="20"/>
      <c r="SOU191" s="20"/>
      <c r="SOV191" s="20"/>
      <c r="SOW191" s="20"/>
      <c r="SOX191" s="20"/>
      <c r="SOY191" s="20"/>
      <c r="SOZ191" s="20"/>
      <c r="SPA191" s="20"/>
      <c r="SPB191" s="20"/>
      <c r="SPC191" s="20"/>
      <c r="SPD191" s="20"/>
      <c r="SPE191" s="20"/>
      <c r="SPF191" s="20"/>
      <c r="SPG191" s="20"/>
      <c r="SPH191" s="20"/>
      <c r="SPI191" s="20"/>
      <c r="SPJ191" s="20"/>
      <c r="SPK191" s="20"/>
      <c r="SPL191" s="20"/>
      <c r="SPM191" s="20"/>
      <c r="SPN191" s="20"/>
      <c r="SPO191" s="20"/>
      <c r="SPP191" s="20"/>
      <c r="SPQ191" s="20"/>
      <c r="SPR191" s="20"/>
      <c r="SPS191" s="20"/>
      <c r="SPT191" s="20"/>
      <c r="SPU191" s="20"/>
      <c r="SPV191" s="20"/>
      <c r="SPW191" s="20"/>
      <c r="SPX191" s="20"/>
      <c r="SPY191" s="20"/>
      <c r="SPZ191" s="20"/>
      <c r="SQA191" s="20"/>
      <c r="SQB191" s="20"/>
      <c r="SQC191" s="20"/>
      <c r="SQD191" s="20"/>
      <c r="SQE191" s="20"/>
      <c r="SQF191" s="20"/>
      <c r="SQG191" s="20"/>
      <c r="SQH191" s="20"/>
      <c r="SQI191" s="20"/>
      <c r="SQJ191" s="20"/>
      <c r="SQK191" s="20"/>
      <c r="SQL191" s="20"/>
      <c r="SQM191" s="20"/>
      <c r="SQN191" s="20"/>
      <c r="SQO191" s="20"/>
      <c r="SQP191" s="20"/>
      <c r="SQQ191" s="20"/>
      <c r="SQR191" s="20"/>
      <c r="SQS191" s="20"/>
      <c r="SQT191" s="20"/>
      <c r="SQU191" s="20"/>
      <c r="SQV191" s="20"/>
      <c r="SQW191" s="20"/>
      <c r="SQX191" s="20"/>
      <c r="SQY191" s="20"/>
      <c r="SQZ191" s="20"/>
      <c r="SRA191" s="20"/>
      <c r="SRB191" s="20"/>
      <c r="SRC191" s="20"/>
      <c r="SRD191" s="20"/>
      <c r="SRE191" s="20"/>
      <c r="SRF191" s="20"/>
      <c r="SRG191" s="20"/>
      <c r="SRH191" s="20"/>
      <c r="SRI191" s="20"/>
      <c r="SRJ191" s="20"/>
      <c r="SRK191" s="20"/>
      <c r="SRL191" s="20"/>
      <c r="SRM191" s="20"/>
      <c r="SRN191" s="20"/>
      <c r="SRO191" s="20"/>
      <c r="SRP191" s="20"/>
      <c r="SRQ191" s="20"/>
      <c r="SRR191" s="20"/>
      <c r="SRS191" s="20"/>
      <c r="SRT191" s="20"/>
      <c r="SRU191" s="20"/>
      <c r="SRV191" s="20"/>
      <c r="SRW191" s="20"/>
      <c r="SRX191" s="20"/>
      <c r="SRY191" s="20"/>
      <c r="SRZ191" s="20"/>
      <c r="SSA191" s="20"/>
      <c r="SSB191" s="20"/>
      <c r="SSC191" s="20"/>
      <c r="SSD191" s="20"/>
      <c r="SSE191" s="20"/>
      <c r="SSF191" s="20"/>
      <c r="SSG191" s="20"/>
      <c r="SSH191" s="20"/>
      <c r="SSI191" s="20"/>
      <c r="SSJ191" s="20"/>
      <c r="SSK191" s="20"/>
      <c r="SSL191" s="20"/>
      <c r="SSM191" s="20"/>
      <c r="SSN191" s="20"/>
      <c r="SSO191" s="20"/>
      <c r="SSP191" s="20"/>
      <c r="SSQ191" s="20"/>
      <c r="SSR191" s="20"/>
      <c r="SSS191" s="20"/>
      <c r="SST191" s="20"/>
      <c r="SSU191" s="20"/>
      <c r="SSV191" s="20"/>
      <c r="SSW191" s="20"/>
      <c r="SSX191" s="20"/>
      <c r="SSY191" s="20"/>
      <c r="SSZ191" s="20"/>
      <c r="STA191" s="20"/>
      <c r="STB191" s="20"/>
      <c r="STC191" s="20"/>
      <c r="STD191" s="20"/>
      <c r="STE191" s="20"/>
      <c r="STF191" s="20"/>
      <c r="STG191" s="20"/>
      <c r="STH191" s="20"/>
      <c r="STI191" s="20"/>
      <c r="STJ191" s="20"/>
      <c r="STK191" s="20"/>
      <c r="STL191" s="20"/>
      <c r="STM191" s="20"/>
      <c r="STN191" s="20"/>
      <c r="STO191" s="20"/>
      <c r="STP191" s="20"/>
      <c r="STQ191" s="20"/>
      <c r="STR191" s="20"/>
      <c r="STS191" s="20"/>
      <c r="STT191" s="20"/>
      <c r="STU191" s="20"/>
      <c r="STV191" s="20"/>
      <c r="STW191" s="20"/>
      <c r="STX191" s="20"/>
      <c r="STY191" s="20"/>
      <c r="STZ191" s="20"/>
      <c r="SUA191" s="20"/>
      <c r="SUB191" s="20"/>
      <c r="SUC191" s="20"/>
      <c r="SUD191" s="20"/>
      <c r="SUE191" s="20"/>
      <c r="SUF191" s="20"/>
      <c r="SUG191" s="20"/>
      <c r="SUH191" s="20"/>
      <c r="SUI191" s="20"/>
      <c r="SUJ191" s="20"/>
      <c r="SUK191" s="20"/>
      <c r="SUL191" s="20"/>
      <c r="SUM191" s="20"/>
      <c r="SUN191" s="20"/>
      <c r="SUO191" s="20"/>
      <c r="SUP191" s="20"/>
      <c r="SUQ191" s="20"/>
      <c r="SUR191" s="20"/>
      <c r="SUS191" s="20"/>
      <c r="SUT191" s="20"/>
      <c r="SUU191" s="20"/>
      <c r="SUV191" s="20"/>
      <c r="SUW191" s="20"/>
      <c r="SUX191" s="20"/>
      <c r="SUY191" s="20"/>
      <c r="SUZ191" s="20"/>
      <c r="SVA191" s="20"/>
      <c r="SVB191" s="20"/>
      <c r="SVC191" s="20"/>
      <c r="SVD191" s="20"/>
      <c r="SVE191" s="20"/>
      <c r="SVF191" s="20"/>
      <c r="SVG191" s="20"/>
      <c r="SVH191" s="20"/>
      <c r="SVI191" s="20"/>
      <c r="SVJ191" s="20"/>
      <c r="SVK191" s="20"/>
      <c r="SVL191" s="20"/>
      <c r="SVM191" s="20"/>
      <c r="SVN191" s="20"/>
      <c r="SVO191" s="20"/>
      <c r="SVP191" s="20"/>
      <c r="SVQ191" s="20"/>
      <c r="SVR191" s="20"/>
      <c r="SVS191" s="20"/>
      <c r="SVT191" s="20"/>
      <c r="SVU191" s="20"/>
      <c r="SVV191" s="20"/>
      <c r="SVW191" s="20"/>
      <c r="SVX191" s="20"/>
      <c r="SVY191" s="20"/>
      <c r="SVZ191" s="20"/>
      <c r="SWA191" s="20"/>
      <c r="SWB191" s="20"/>
      <c r="SWC191" s="20"/>
      <c r="SWD191" s="20"/>
      <c r="SWE191" s="20"/>
      <c r="SWF191" s="20"/>
      <c r="SWG191" s="20"/>
      <c r="SWH191" s="20"/>
      <c r="SWI191" s="20"/>
      <c r="SWJ191" s="20"/>
      <c r="SWK191" s="20"/>
      <c r="SWL191" s="20"/>
      <c r="SWM191" s="20"/>
      <c r="SWN191" s="20"/>
      <c r="SWO191" s="20"/>
      <c r="SWP191" s="20"/>
      <c r="SWQ191" s="20"/>
      <c r="SWR191" s="20"/>
      <c r="SWS191" s="20"/>
      <c r="SWT191" s="20"/>
      <c r="SWU191" s="20"/>
      <c r="SWV191" s="20"/>
      <c r="SWW191" s="20"/>
      <c r="SWX191" s="20"/>
      <c r="SWY191" s="20"/>
      <c r="SWZ191" s="20"/>
      <c r="SXA191" s="20"/>
      <c r="SXB191" s="20"/>
      <c r="SXC191" s="20"/>
      <c r="SXD191" s="20"/>
      <c r="SXE191" s="20"/>
      <c r="SXF191" s="20"/>
      <c r="SXG191" s="20"/>
      <c r="SXH191" s="20"/>
      <c r="SXI191" s="20"/>
      <c r="SXJ191" s="20"/>
      <c r="SXK191" s="20"/>
      <c r="SXL191" s="20"/>
      <c r="SXM191" s="20"/>
      <c r="SXN191" s="20"/>
      <c r="SXO191" s="20"/>
      <c r="SXP191" s="20"/>
      <c r="SXQ191" s="20"/>
      <c r="SXR191" s="20"/>
      <c r="SXS191" s="20"/>
      <c r="SXT191" s="20"/>
      <c r="SXU191" s="20"/>
      <c r="SXV191" s="20"/>
      <c r="SXW191" s="20"/>
      <c r="SXX191" s="20"/>
      <c r="SXY191" s="20"/>
      <c r="SXZ191" s="20"/>
      <c r="SYA191" s="20"/>
      <c r="SYB191" s="20"/>
      <c r="SYC191" s="20"/>
      <c r="SYD191" s="20"/>
      <c r="SYE191" s="20"/>
      <c r="SYF191" s="20"/>
      <c r="SYG191" s="20"/>
      <c r="SYH191" s="20"/>
      <c r="SYI191" s="20"/>
      <c r="SYJ191" s="20"/>
      <c r="SYK191" s="20"/>
      <c r="SYL191" s="20"/>
      <c r="SYM191" s="20"/>
      <c r="SYN191" s="20"/>
      <c r="SYO191" s="20"/>
      <c r="SYP191" s="20"/>
      <c r="SYQ191" s="20"/>
      <c r="SYR191" s="20"/>
      <c r="SYS191" s="20"/>
      <c r="SYT191" s="20"/>
      <c r="SYU191" s="20"/>
      <c r="SYV191" s="20"/>
      <c r="SYW191" s="20"/>
      <c r="SYX191" s="20"/>
      <c r="SYY191" s="20"/>
      <c r="SYZ191" s="20"/>
      <c r="SZA191" s="20"/>
      <c r="SZB191" s="20"/>
      <c r="SZC191" s="20"/>
      <c r="SZD191" s="20"/>
      <c r="SZE191" s="20"/>
      <c r="SZF191" s="20"/>
      <c r="SZG191" s="20"/>
      <c r="SZH191" s="20"/>
      <c r="SZI191" s="20"/>
      <c r="SZJ191" s="20"/>
      <c r="SZK191" s="20"/>
      <c r="SZL191" s="20"/>
      <c r="SZM191" s="20"/>
      <c r="SZN191" s="20"/>
      <c r="SZO191" s="20"/>
      <c r="SZP191" s="20"/>
      <c r="SZQ191" s="20"/>
      <c r="SZR191" s="20"/>
      <c r="SZS191" s="20"/>
      <c r="SZT191" s="20"/>
      <c r="SZU191" s="20"/>
      <c r="SZV191" s="20"/>
      <c r="SZW191" s="20"/>
      <c r="SZX191" s="20"/>
      <c r="SZY191" s="20"/>
      <c r="SZZ191" s="20"/>
      <c r="TAA191" s="20"/>
      <c r="TAB191" s="20"/>
      <c r="TAC191" s="20"/>
      <c r="TAD191" s="20"/>
      <c r="TAE191" s="20"/>
      <c r="TAF191" s="20"/>
      <c r="TAG191" s="20"/>
      <c r="TAH191" s="20"/>
      <c r="TAI191" s="20"/>
      <c r="TAJ191" s="20"/>
      <c r="TAK191" s="20"/>
      <c r="TAL191" s="20"/>
      <c r="TAM191" s="20"/>
      <c r="TAN191" s="20"/>
      <c r="TAO191" s="20"/>
      <c r="TAP191" s="20"/>
      <c r="TAQ191" s="20"/>
      <c r="TAR191" s="20"/>
      <c r="TAS191" s="20"/>
      <c r="TAT191" s="20"/>
      <c r="TAU191" s="20"/>
      <c r="TAV191" s="20"/>
      <c r="TAW191" s="20"/>
      <c r="TAX191" s="20"/>
      <c r="TAY191" s="20"/>
      <c r="TAZ191" s="20"/>
      <c r="TBA191" s="20"/>
      <c r="TBB191" s="20"/>
      <c r="TBC191" s="20"/>
      <c r="TBD191" s="20"/>
      <c r="TBE191" s="20"/>
      <c r="TBF191" s="20"/>
      <c r="TBG191" s="20"/>
      <c r="TBH191" s="20"/>
      <c r="TBI191" s="20"/>
      <c r="TBJ191" s="20"/>
      <c r="TBK191" s="20"/>
      <c r="TBL191" s="20"/>
      <c r="TBM191" s="20"/>
      <c r="TBN191" s="20"/>
      <c r="TBO191" s="20"/>
      <c r="TBP191" s="20"/>
      <c r="TBQ191" s="20"/>
      <c r="TBR191" s="20"/>
      <c r="TBS191" s="20"/>
      <c r="TBT191" s="20"/>
      <c r="TBU191" s="20"/>
      <c r="TBV191" s="20"/>
      <c r="TBW191" s="20"/>
      <c r="TBX191" s="20"/>
      <c r="TBY191" s="20"/>
      <c r="TBZ191" s="20"/>
      <c r="TCA191" s="20"/>
      <c r="TCB191" s="20"/>
      <c r="TCC191" s="20"/>
      <c r="TCD191" s="20"/>
      <c r="TCE191" s="20"/>
      <c r="TCF191" s="20"/>
      <c r="TCG191" s="20"/>
      <c r="TCH191" s="20"/>
      <c r="TCI191" s="20"/>
      <c r="TCJ191" s="20"/>
      <c r="TCK191" s="20"/>
      <c r="TCL191" s="20"/>
      <c r="TCM191" s="20"/>
      <c r="TCN191" s="20"/>
      <c r="TCO191" s="20"/>
      <c r="TCP191" s="20"/>
      <c r="TCQ191" s="20"/>
      <c r="TCR191" s="20"/>
      <c r="TCS191" s="20"/>
      <c r="TCT191" s="20"/>
      <c r="TCU191" s="20"/>
      <c r="TCV191" s="20"/>
      <c r="TCW191" s="20"/>
      <c r="TCX191" s="20"/>
      <c r="TCY191" s="20"/>
      <c r="TCZ191" s="20"/>
      <c r="TDA191" s="20"/>
      <c r="TDB191" s="20"/>
      <c r="TDC191" s="20"/>
      <c r="TDD191" s="20"/>
      <c r="TDE191" s="20"/>
      <c r="TDF191" s="20"/>
      <c r="TDG191" s="20"/>
      <c r="TDH191" s="20"/>
      <c r="TDI191" s="20"/>
      <c r="TDJ191" s="20"/>
      <c r="TDK191" s="20"/>
      <c r="TDL191" s="20"/>
      <c r="TDM191" s="20"/>
      <c r="TDN191" s="20"/>
      <c r="TDO191" s="20"/>
      <c r="TDP191" s="20"/>
      <c r="TDQ191" s="20"/>
      <c r="TDR191" s="20"/>
      <c r="TDS191" s="20"/>
      <c r="TDT191" s="20"/>
      <c r="TDU191" s="20"/>
      <c r="TDV191" s="20"/>
      <c r="TDW191" s="20"/>
      <c r="TDX191" s="20"/>
      <c r="TDY191" s="20"/>
      <c r="TDZ191" s="20"/>
      <c r="TEA191" s="20"/>
      <c r="TEB191" s="20"/>
      <c r="TEC191" s="20"/>
      <c r="TED191" s="20"/>
      <c r="TEE191" s="20"/>
      <c r="TEF191" s="20"/>
      <c r="TEG191" s="20"/>
      <c r="TEH191" s="20"/>
      <c r="TEI191" s="20"/>
      <c r="TEJ191" s="20"/>
      <c r="TEK191" s="20"/>
      <c r="TEL191" s="20"/>
      <c r="TEM191" s="20"/>
      <c r="TEN191" s="20"/>
      <c r="TEO191" s="20"/>
      <c r="TEP191" s="20"/>
      <c r="TEQ191" s="20"/>
      <c r="TER191" s="20"/>
      <c r="TES191" s="20"/>
      <c r="TET191" s="20"/>
      <c r="TEU191" s="20"/>
      <c r="TEV191" s="20"/>
      <c r="TEW191" s="20"/>
      <c r="TEX191" s="20"/>
      <c r="TEY191" s="20"/>
      <c r="TEZ191" s="20"/>
      <c r="TFA191" s="20"/>
      <c r="TFB191" s="20"/>
      <c r="TFC191" s="20"/>
      <c r="TFD191" s="20"/>
      <c r="TFE191" s="20"/>
      <c r="TFF191" s="20"/>
      <c r="TFG191" s="20"/>
      <c r="TFH191" s="20"/>
      <c r="TFI191" s="20"/>
      <c r="TFJ191" s="20"/>
      <c r="TFK191" s="20"/>
      <c r="TFL191" s="20"/>
      <c r="TFM191" s="20"/>
      <c r="TFN191" s="20"/>
      <c r="TFO191" s="20"/>
      <c r="TFP191" s="20"/>
      <c r="TFQ191" s="20"/>
      <c r="TFR191" s="20"/>
      <c r="TFS191" s="20"/>
      <c r="TFT191" s="20"/>
      <c r="TFU191" s="20"/>
      <c r="TFV191" s="20"/>
      <c r="TFW191" s="20"/>
      <c r="TFX191" s="20"/>
      <c r="TFY191" s="20"/>
      <c r="TFZ191" s="20"/>
      <c r="TGA191" s="20"/>
      <c r="TGB191" s="20"/>
      <c r="TGC191" s="20"/>
      <c r="TGD191" s="20"/>
      <c r="TGE191" s="20"/>
      <c r="TGF191" s="20"/>
      <c r="TGG191" s="20"/>
      <c r="TGH191" s="20"/>
      <c r="TGI191" s="20"/>
      <c r="TGJ191" s="20"/>
      <c r="TGK191" s="20"/>
      <c r="TGL191" s="20"/>
      <c r="TGM191" s="20"/>
      <c r="TGN191" s="20"/>
      <c r="TGO191" s="20"/>
      <c r="TGP191" s="20"/>
      <c r="TGQ191" s="20"/>
      <c r="TGR191" s="20"/>
      <c r="TGS191" s="20"/>
      <c r="TGT191" s="20"/>
      <c r="TGU191" s="20"/>
      <c r="TGV191" s="20"/>
      <c r="TGW191" s="20"/>
      <c r="TGX191" s="20"/>
      <c r="TGY191" s="20"/>
      <c r="TGZ191" s="20"/>
      <c r="THA191" s="20"/>
      <c r="THB191" s="20"/>
      <c r="THC191" s="20"/>
      <c r="THD191" s="20"/>
      <c r="THE191" s="20"/>
      <c r="THF191" s="20"/>
      <c r="THG191" s="20"/>
      <c r="THH191" s="20"/>
      <c r="THI191" s="20"/>
      <c r="THJ191" s="20"/>
      <c r="THK191" s="20"/>
      <c r="THL191" s="20"/>
      <c r="THM191" s="20"/>
      <c r="THN191" s="20"/>
      <c r="THO191" s="20"/>
      <c r="THP191" s="20"/>
      <c r="THQ191" s="20"/>
      <c r="THR191" s="20"/>
      <c r="THS191" s="20"/>
      <c r="THT191" s="20"/>
      <c r="THU191" s="20"/>
      <c r="THV191" s="20"/>
      <c r="THW191" s="20"/>
      <c r="THX191" s="20"/>
      <c r="THY191" s="20"/>
      <c r="THZ191" s="20"/>
      <c r="TIA191" s="20"/>
      <c r="TIB191" s="20"/>
      <c r="TIC191" s="20"/>
      <c r="TID191" s="20"/>
      <c r="TIE191" s="20"/>
      <c r="TIF191" s="20"/>
      <c r="TIG191" s="20"/>
      <c r="TIH191" s="20"/>
      <c r="TII191" s="20"/>
      <c r="TIJ191" s="20"/>
      <c r="TIK191" s="20"/>
      <c r="TIL191" s="20"/>
      <c r="TIM191" s="20"/>
      <c r="TIN191" s="20"/>
      <c r="TIO191" s="20"/>
      <c r="TIP191" s="20"/>
      <c r="TIQ191" s="20"/>
      <c r="TIR191" s="20"/>
      <c r="TIS191" s="20"/>
      <c r="TIT191" s="20"/>
      <c r="TIU191" s="20"/>
      <c r="TIV191" s="20"/>
      <c r="TIW191" s="20"/>
      <c r="TIX191" s="20"/>
      <c r="TIY191" s="20"/>
      <c r="TIZ191" s="20"/>
      <c r="TJA191" s="20"/>
      <c r="TJB191" s="20"/>
      <c r="TJC191" s="20"/>
      <c r="TJD191" s="20"/>
      <c r="TJE191" s="20"/>
      <c r="TJF191" s="20"/>
      <c r="TJG191" s="20"/>
      <c r="TJH191" s="20"/>
      <c r="TJI191" s="20"/>
      <c r="TJJ191" s="20"/>
      <c r="TJK191" s="20"/>
      <c r="TJL191" s="20"/>
      <c r="TJM191" s="20"/>
      <c r="TJN191" s="20"/>
      <c r="TJO191" s="20"/>
      <c r="TJP191" s="20"/>
      <c r="TJQ191" s="20"/>
      <c r="TJR191" s="20"/>
      <c r="TJS191" s="20"/>
      <c r="TJT191" s="20"/>
      <c r="TJU191" s="20"/>
      <c r="TJV191" s="20"/>
      <c r="TJW191" s="20"/>
      <c r="TJX191" s="20"/>
      <c r="TJY191" s="20"/>
      <c r="TJZ191" s="20"/>
      <c r="TKA191" s="20"/>
      <c r="TKB191" s="20"/>
      <c r="TKC191" s="20"/>
      <c r="TKD191" s="20"/>
      <c r="TKE191" s="20"/>
      <c r="TKF191" s="20"/>
      <c r="TKG191" s="20"/>
      <c r="TKH191" s="20"/>
      <c r="TKI191" s="20"/>
      <c r="TKJ191" s="20"/>
      <c r="TKK191" s="20"/>
      <c r="TKL191" s="20"/>
      <c r="TKM191" s="20"/>
      <c r="TKN191" s="20"/>
      <c r="TKO191" s="20"/>
      <c r="TKP191" s="20"/>
      <c r="TKQ191" s="20"/>
      <c r="TKR191" s="20"/>
      <c r="TKS191" s="20"/>
      <c r="TKT191" s="20"/>
      <c r="TKU191" s="20"/>
      <c r="TKV191" s="20"/>
      <c r="TKW191" s="20"/>
      <c r="TKX191" s="20"/>
      <c r="TKY191" s="20"/>
      <c r="TKZ191" s="20"/>
      <c r="TLA191" s="20"/>
      <c r="TLB191" s="20"/>
      <c r="TLC191" s="20"/>
      <c r="TLD191" s="20"/>
      <c r="TLE191" s="20"/>
      <c r="TLF191" s="20"/>
      <c r="TLG191" s="20"/>
      <c r="TLH191" s="20"/>
      <c r="TLI191" s="20"/>
      <c r="TLJ191" s="20"/>
      <c r="TLK191" s="20"/>
      <c r="TLL191" s="20"/>
      <c r="TLM191" s="20"/>
      <c r="TLN191" s="20"/>
      <c r="TLO191" s="20"/>
      <c r="TLP191" s="20"/>
      <c r="TLQ191" s="20"/>
      <c r="TLR191" s="20"/>
      <c r="TLS191" s="20"/>
      <c r="TLT191" s="20"/>
      <c r="TLU191" s="20"/>
      <c r="TLV191" s="20"/>
      <c r="TLW191" s="20"/>
      <c r="TLX191" s="20"/>
      <c r="TLY191" s="20"/>
      <c r="TLZ191" s="20"/>
      <c r="TMA191" s="20"/>
      <c r="TMB191" s="20"/>
      <c r="TMC191" s="20"/>
      <c r="TMD191" s="20"/>
      <c r="TME191" s="20"/>
      <c r="TMF191" s="20"/>
      <c r="TMG191" s="20"/>
      <c r="TMH191" s="20"/>
      <c r="TMI191" s="20"/>
      <c r="TMJ191" s="20"/>
      <c r="TMK191" s="20"/>
      <c r="TML191" s="20"/>
      <c r="TMM191" s="20"/>
      <c r="TMN191" s="20"/>
      <c r="TMO191" s="20"/>
      <c r="TMP191" s="20"/>
      <c r="TMQ191" s="20"/>
      <c r="TMR191" s="20"/>
      <c r="TMS191" s="20"/>
      <c r="TMT191" s="20"/>
      <c r="TMU191" s="20"/>
      <c r="TMV191" s="20"/>
      <c r="TMW191" s="20"/>
      <c r="TMX191" s="20"/>
      <c r="TMY191" s="20"/>
      <c r="TMZ191" s="20"/>
      <c r="TNA191" s="20"/>
      <c r="TNB191" s="20"/>
      <c r="TNC191" s="20"/>
      <c r="TND191" s="20"/>
      <c r="TNE191" s="20"/>
      <c r="TNF191" s="20"/>
      <c r="TNG191" s="20"/>
      <c r="TNH191" s="20"/>
      <c r="TNI191" s="20"/>
      <c r="TNJ191" s="20"/>
      <c r="TNK191" s="20"/>
      <c r="TNL191" s="20"/>
      <c r="TNM191" s="20"/>
      <c r="TNN191" s="20"/>
      <c r="TNO191" s="20"/>
      <c r="TNP191" s="20"/>
      <c r="TNQ191" s="20"/>
      <c r="TNR191" s="20"/>
      <c r="TNS191" s="20"/>
      <c r="TNT191" s="20"/>
      <c r="TNU191" s="20"/>
      <c r="TNV191" s="20"/>
      <c r="TNW191" s="20"/>
      <c r="TNX191" s="20"/>
      <c r="TNY191" s="20"/>
      <c r="TNZ191" s="20"/>
      <c r="TOA191" s="20"/>
      <c r="TOB191" s="20"/>
      <c r="TOC191" s="20"/>
      <c r="TOD191" s="20"/>
      <c r="TOE191" s="20"/>
      <c r="TOF191" s="20"/>
      <c r="TOG191" s="20"/>
      <c r="TOH191" s="20"/>
      <c r="TOI191" s="20"/>
      <c r="TOJ191" s="20"/>
      <c r="TOK191" s="20"/>
      <c r="TOL191" s="20"/>
      <c r="TOM191" s="20"/>
      <c r="TON191" s="20"/>
      <c r="TOO191" s="20"/>
      <c r="TOP191" s="20"/>
      <c r="TOQ191" s="20"/>
      <c r="TOR191" s="20"/>
      <c r="TOS191" s="20"/>
      <c r="TOT191" s="20"/>
      <c r="TOU191" s="20"/>
      <c r="TOV191" s="20"/>
      <c r="TOW191" s="20"/>
      <c r="TOX191" s="20"/>
      <c r="TOY191" s="20"/>
      <c r="TOZ191" s="20"/>
      <c r="TPA191" s="20"/>
      <c r="TPB191" s="20"/>
      <c r="TPC191" s="20"/>
      <c r="TPD191" s="20"/>
      <c r="TPE191" s="20"/>
      <c r="TPF191" s="20"/>
      <c r="TPG191" s="20"/>
      <c r="TPH191" s="20"/>
      <c r="TPI191" s="20"/>
      <c r="TPJ191" s="20"/>
      <c r="TPK191" s="20"/>
      <c r="TPL191" s="20"/>
      <c r="TPM191" s="20"/>
      <c r="TPN191" s="20"/>
      <c r="TPO191" s="20"/>
      <c r="TPP191" s="20"/>
      <c r="TPQ191" s="20"/>
      <c r="TPR191" s="20"/>
      <c r="TPS191" s="20"/>
      <c r="TPT191" s="20"/>
      <c r="TPU191" s="20"/>
      <c r="TPV191" s="20"/>
      <c r="TPW191" s="20"/>
      <c r="TPX191" s="20"/>
      <c r="TPY191" s="20"/>
      <c r="TPZ191" s="20"/>
      <c r="TQA191" s="20"/>
      <c r="TQB191" s="20"/>
      <c r="TQC191" s="20"/>
      <c r="TQD191" s="20"/>
      <c r="TQE191" s="20"/>
      <c r="TQF191" s="20"/>
      <c r="TQG191" s="20"/>
      <c r="TQH191" s="20"/>
      <c r="TQI191" s="20"/>
      <c r="TQJ191" s="20"/>
      <c r="TQK191" s="20"/>
      <c r="TQL191" s="20"/>
      <c r="TQM191" s="20"/>
      <c r="TQN191" s="20"/>
      <c r="TQO191" s="20"/>
      <c r="TQP191" s="20"/>
      <c r="TQQ191" s="20"/>
      <c r="TQR191" s="20"/>
      <c r="TQS191" s="20"/>
      <c r="TQT191" s="20"/>
      <c r="TQU191" s="20"/>
      <c r="TQV191" s="20"/>
      <c r="TQW191" s="20"/>
      <c r="TQX191" s="20"/>
      <c r="TQY191" s="20"/>
      <c r="TQZ191" s="20"/>
      <c r="TRA191" s="20"/>
      <c r="TRB191" s="20"/>
      <c r="TRC191" s="20"/>
      <c r="TRD191" s="20"/>
      <c r="TRE191" s="20"/>
      <c r="TRF191" s="20"/>
      <c r="TRG191" s="20"/>
      <c r="TRH191" s="20"/>
      <c r="TRI191" s="20"/>
      <c r="TRJ191" s="20"/>
      <c r="TRK191" s="20"/>
      <c r="TRL191" s="20"/>
      <c r="TRM191" s="20"/>
      <c r="TRN191" s="20"/>
      <c r="TRO191" s="20"/>
      <c r="TRP191" s="20"/>
      <c r="TRQ191" s="20"/>
      <c r="TRR191" s="20"/>
      <c r="TRS191" s="20"/>
      <c r="TRT191" s="20"/>
      <c r="TRU191" s="20"/>
      <c r="TRV191" s="20"/>
      <c r="TRW191" s="20"/>
      <c r="TRX191" s="20"/>
      <c r="TRY191" s="20"/>
      <c r="TRZ191" s="20"/>
      <c r="TSA191" s="20"/>
      <c r="TSB191" s="20"/>
      <c r="TSC191" s="20"/>
      <c r="TSD191" s="20"/>
      <c r="TSE191" s="20"/>
      <c r="TSF191" s="20"/>
      <c r="TSG191" s="20"/>
      <c r="TSH191" s="20"/>
      <c r="TSI191" s="20"/>
      <c r="TSJ191" s="20"/>
      <c r="TSK191" s="20"/>
      <c r="TSL191" s="20"/>
      <c r="TSM191" s="20"/>
      <c r="TSN191" s="20"/>
      <c r="TSO191" s="20"/>
      <c r="TSP191" s="20"/>
      <c r="TSQ191" s="20"/>
      <c r="TSR191" s="20"/>
      <c r="TSS191" s="20"/>
      <c r="TST191" s="20"/>
      <c r="TSU191" s="20"/>
      <c r="TSV191" s="20"/>
      <c r="TSW191" s="20"/>
      <c r="TSX191" s="20"/>
      <c r="TSY191" s="20"/>
      <c r="TSZ191" s="20"/>
      <c r="TTA191" s="20"/>
      <c r="TTB191" s="20"/>
      <c r="TTC191" s="20"/>
      <c r="TTD191" s="20"/>
      <c r="TTE191" s="20"/>
      <c r="TTF191" s="20"/>
      <c r="TTG191" s="20"/>
      <c r="TTH191" s="20"/>
      <c r="TTI191" s="20"/>
      <c r="TTJ191" s="20"/>
      <c r="TTK191" s="20"/>
      <c r="TTL191" s="20"/>
      <c r="TTM191" s="20"/>
      <c r="TTN191" s="20"/>
      <c r="TTO191" s="20"/>
      <c r="TTP191" s="20"/>
      <c r="TTQ191" s="20"/>
      <c r="TTR191" s="20"/>
      <c r="TTS191" s="20"/>
      <c r="TTT191" s="20"/>
      <c r="TTU191" s="20"/>
      <c r="TTV191" s="20"/>
      <c r="TTW191" s="20"/>
      <c r="TTX191" s="20"/>
      <c r="TTY191" s="20"/>
      <c r="TTZ191" s="20"/>
      <c r="TUA191" s="20"/>
      <c r="TUB191" s="20"/>
      <c r="TUC191" s="20"/>
      <c r="TUD191" s="20"/>
      <c r="TUE191" s="20"/>
      <c r="TUF191" s="20"/>
      <c r="TUG191" s="20"/>
      <c r="TUH191" s="20"/>
      <c r="TUI191" s="20"/>
      <c r="TUJ191" s="20"/>
      <c r="TUK191" s="20"/>
      <c r="TUL191" s="20"/>
      <c r="TUM191" s="20"/>
      <c r="TUN191" s="20"/>
      <c r="TUO191" s="20"/>
      <c r="TUP191" s="20"/>
      <c r="TUQ191" s="20"/>
      <c r="TUR191" s="20"/>
      <c r="TUS191" s="20"/>
      <c r="TUT191" s="20"/>
      <c r="TUU191" s="20"/>
      <c r="TUV191" s="20"/>
      <c r="TUW191" s="20"/>
      <c r="TUX191" s="20"/>
      <c r="TUY191" s="20"/>
      <c r="TUZ191" s="20"/>
      <c r="TVA191" s="20"/>
      <c r="TVB191" s="20"/>
      <c r="TVC191" s="20"/>
      <c r="TVD191" s="20"/>
      <c r="TVE191" s="20"/>
      <c r="TVF191" s="20"/>
      <c r="TVG191" s="20"/>
      <c r="TVH191" s="20"/>
      <c r="TVI191" s="20"/>
      <c r="TVJ191" s="20"/>
      <c r="TVK191" s="20"/>
      <c r="TVL191" s="20"/>
      <c r="TVM191" s="20"/>
      <c r="TVN191" s="20"/>
      <c r="TVO191" s="20"/>
      <c r="TVP191" s="20"/>
      <c r="TVQ191" s="20"/>
      <c r="TVR191" s="20"/>
      <c r="TVS191" s="20"/>
      <c r="TVT191" s="20"/>
      <c r="TVU191" s="20"/>
      <c r="TVV191" s="20"/>
      <c r="TVW191" s="20"/>
      <c r="TVX191" s="20"/>
      <c r="TVY191" s="20"/>
      <c r="TVZ191" s="20"/>
      <c r="TWA191" s="20"/>
      <c r="TWB191" s="20"/>
      <c r="TWC191" s="20"/>
      <c r="TWD191" s="20"/>
      <c r="TWE191" s="20"/>
      <c r="TWF191" s="20"/>
      <c r="TWG191" s="20"/>
      <c r="TWH191" s="20"/>
      <c r="TWI191" s="20"/>
      <c r="TWJ191" s="20"/>
      <c r="TWK191" s="20"/>
      <c r="TWL191" s="20"/>
      <c r="TWM191" s="20"/>
      <c r="TWN191" s="20"/>
      <c r="TWO191" s="20"/>
      <c r="TWP191" s="20"/>
      <c r="TWQ191" s="20"/>
      <c r="TWR191" s="20"/>
      <c r="TWS191" s="20"/>
      <c r="TWT191" s="20"/>
      <c r="TWU191" s="20"/>
      <c r="TWV191" s="20"/>
      <c r="TWW191" s="20"/>
      <c r="TWX191" s="20"/>
      <c r="TWY191" s="20"/>
      <c r="TWZ191" s="20"/>
      <c r="TXA191" s="20"/>
      <c r="TXB191" s="20"/>
      <c r="TXC191" s="20"/>
      <c r="TXD191" s="20"/>
      <c r="TXE191" s="20"/>
      <c r="TXF191" s="20"/>
      <c r="TXG191" s="20"/>
      <c r="TXH191" s="20"/>
      <c r="TXI191" s="20"/>
      <c r="TXJ191" s="20"/>
      <c r="TXK191" s="20"/>
      <c r="TXL191" s="20"/>
      <c r="TXM191" s="20"/>
      <c r="TXN191" s="20"/>
      <c r="TXO191" s="20"/>
      <c r="TXP191" s="20"/>
      <c r="TXQ191" s="20"/>
      <c r="TXR191" s="20"/>
      <c r="TXS191" s="20"/>
      <c r="TXT191" s="20"/>
      <c r="TXU191" s="20"/>
      <c r="TXV191" s="20"/>
      <c r="TXW191" s="20"/>
      <c r="TXX191" s="20"/>
      <c r="TXY191" s="20"/>
      <c r="TXZ191" s="20"/>
      <c r="TYA191" s="20"/>
      <c r="TYB191" s="20"/>
      <c r="TYC191" s="20"/>
      <c r="TYD191" s="20"/>
      <c r="TYE191" s="20"/>
      <c r="TYF191" s="20"/>
      <c r="TYG191" s="20"/>
      <c r="TYH191" s="20"/>
      <c r="TYI191" s="20"/>
      <c r="TYJ191" s="20"/>
      <c r="TYK191" s="20"/>
      <c r="TYL191" s="20"/>
      <c r="TYM191" s="20"/>
      <c r="TYN191" s="20"/>
      <c r="TYO191" s="20"/>
      <c r="TYP191" s="20"/>
      <c r="TYQ191" s="20"/>
      <c r="TYR191" s="20"/>
      <c r="TYS191" s="20"/>
      <c r="TYT191" s="20"/>
      <c r="TYU191" s="20"/>
      <c r="TYV191" s="20"/>
      <c r="TYW191" s="20"/>
      <c r="TYX191" s="20"/>
      <c r="TYY191" s="20"/>
      <c r="TYZ191" s="20"/>
      <c r="TZA191" s="20"/>
      <c r="TZB191" s="20"/>
      <c r="TZC191" s="20"/>
      <c r="TZD191" s="20"/>
      <c r="TZE191" s="20"/>
      <c r="TZF191" s="20"/>
      <c r="TZG191" s="20"/>
      <c r="TZH191" s="20"/>
      <c r="TZI191" s="20"/>
      <c r="TZJ191" s="20"/>
      <c r="TZK191" s="20"/>
      <c r="TZL191" s="20"/>
      <c r="TZM191" s="20"/>
      <c r="TZN191" s="20"/>
      <c r="TZO191" s="20"/>
      <c r="TZP191" s="20"/>
      <c r="TZQ191" s="20"/>
      <c r="TZR191" s="20"/>
      <c r="TZS191" s="20"/>
      <c r="TZT191" s="20"/>
      <c r="TZU191" s="20"/>
      <c r="TZV191" s="20"/>
      <c r="TZW191" s="20"/>
      <c r="TZX191" s="20"/>
      <c r="TZY191" s="20"/>
      <c r="TZZ191" s="20"/>
      <c r="UAA191" s="20"/>
      <c r="UAB191" s="20"/>
      <c r="UAC191" s="20"/>
      <c r="UAD191" s="20"/>
      <c r="UAE191" s="20"/>
      <c r="UAF191" s="20"/>
      <c r="UAG191" s="20"/>
      <c r="UAH191" s="20"/>
      <c r="UAI191" s="20"/>
      <c r="UAJ191" s="20"/>
      <c r="UAK191" s="20"/>
      <c r="UAL191" s="20"/>
      <c r="UAM191" s="20"/>
      <c r="UAN191" s="20"/>
      <c r="UAO191" s="20"/>
      <c r="UAP191" s="20"/>
      <c r="UAQ191" s="20"/>
      <c r="UAR191" s="20"/>
      <c r="UAS191" s="20"/>
      <c r="UAT191" s="20"/>
      <c r="UAU191" s="20"/>
      <c r="UAV191" s="20"/>
      <c r="UAW191" s="20"/>
      <c r="UAX191" s="20"/>
      <c r="UAY191" s="20"/>
      <c r="UAZ191" s="20"/>
      <c r="UBA191" s="20"/>
      <c r="UBB191" s="20"/>
      <c r="UBC191" s="20"/>
      <c r="UBD191" s="20"/>
      <c r="UBE191" s="20"/>
      <c r="UBF191" s="20"/>
      <c r="UBG191" s="20"/>
      <c r="UBH191" s="20"/>
      <c r="UBI191" s="20"/>
      <c r="UBJ191" s="20"/>
      <c r="UBK191" s="20"/>
      <c r="UBL191" s="20"/>
      <c r="UBM191" s="20"/>
      <c r="UBN191" s="20"/>
      <c r="UBO191" s="20"/>
      <c r="UBP191" s="20"/>
      <c r="UBQ191" s="20"/>
      <c r="UBR191" s="20"/>
      <c r="UBS191" s="20"/>
      <c r="UBT191" s="20"/>
      <c r="UBU191" s="20"/>
      <c r="UBV191" s="20"/>
      <c r="UBW191" s="20"/>
      <c r="UBX191" s="20"/>
      <c r="UBY191" s="20"/>
      <c r="UBZ191" s="20"/>
      <c r="UCA191" s="20"/>
      <c r="UCB191" s="20"/>
      <c r="UCC191" s="20"/>
      <c r="UCD191" s="20"/>
      <c r="UCE191" s="20"/>
      <c r="UCF191" s="20"/>
      <c r="UCG191" s="20"/>
      <c r="UCH191" s="20"/>
      <c r="UCI191" s="20"/>
      <c r="UCJ191" s="20"/>
      <c r="UCK191" s="20"/>
      <c r="UCL191" s="20"/>
      <c r="UCM191" s="20"/>
      <c r="UCN191" s="20"/>
      <c r="UCO191" s="20"/>
      <c r="UCP191" s="20"/>
      <c r="UCQ191" s="20"/>
      <c r="UCR191" s="20"/>
      <c r="UCS191" s="20"/>
      <c r="UCT191" s="20"/>
      <c r="UCU191" s="20"/>
      <c r="UCV191" s="20"/>
      <c r="UCW191" s="20"/>
      <c r="UCX191" s="20"/>
      <c r="UCY191" s="20"/>
      <c r="UCZ191" s="20"/>
      <c r="UDA191" s="20"/>
      <c r="UDB191" s="20"/>
      <c r="UDC191" s="20"/>
      <c r="UDD191" s="20"/>
      <c r="UDE191" s="20"/>
      <c r="UDF191" s="20"/>
      <c r="UDG191" s="20"/>
      <c r="UDH191" s="20"/>
      <c r="UDI191" s="20"/>
      <c r="UDJ191" s="20"/>
      <c r="UDK191" s="20"/>
      <c r="UDL191" s="20"/>
      <c r="UDM191" s="20"/>
      <c r="UDN191" s="20"/>
      <c r="UDO191" s="20"/>
      <c r="UDP191" s="20"/>
      <c r="UDQ191" s="20"/>
      <c r="UDR191" s="20"/>
      <c r="UDS191" s="20"/>
      <c r="UDT191" s="20"/>
      <c r="UDU191" s="20"/>
      <c r="UDV191" s="20"/>
      <c r="UDW191" s="20"/>
      <c r="UDX191" s="20"/>
      <c r="UDY191" s="20"/>
      <c r="UDZ191" s="20"/>
      <c r="UEA191" s="20"/>
      <c r="UEB191" s="20"/>
      <c r="UEC191" s="20"/>
      <c r="UED191" s="20"/>
      <c r="UEE191" s="20"/>
      <c r="UEF191" s="20"/>
      <c r="UEG191" s="20"/>
      <c r="UEH191" s="20"/>
      <c r="UEI191" s="20"/>
      <c r="UEJ191" s="20"/>
      <c r="UEK191" s="20"/>
      <c r="UEL191" s="20"/>
      <c r="UEM191" s="20"/>
      <c r="UEN191" s="20"/>
      <c r="UEO191" s="20"/>
      <c r="UEP191" s="20"/>
      <c r="UEQ191" s="20"/>
      <c r="UER191" s="20"/>
      <c r="UES191" s="20"/>
      <c r="UET191" s="20"/>
      <c r="UEU191" s="20"/>
      <c r="UEV191" s="20"/>
      <c r="UEW191" s="20"/>
      <c r="UEX191" s="20"/>
      <c r="UEY191" s="20"/>
      <c r="UEZ191" s="20"/>
      <c r="UFA191" s="20"/>
      <c r="UFB191" s="20"/>
      <c r="UFC191" s="20"/>
      <c r="UFD191" s="20"/>
      <c r="UFE191" s="20"/>
      <c r="UFF191" s="20"/>
      <c r="UFG191" s="20"/>
      <c r="UFH191" s="20"/>
      <c r="UFI191" s="20"/>
      <c r="UFJ191" s="20"/>
      <c r="UFK191" s="20"/>
      <c r="UFL191" s="20"/>
      <c r="UFM191" s="20"/>
      <c r="UFN191" s="20"/>
      <c r="UFO191" s="20"/>
      <c r="UFP191" s="20"/>
      <c r="UFQ191" s="20"/>
      <c r="UFR191" s="20"/>
      <c r="UFS191" s="20"/>
      <c r="UFT191" s="20"/>
      <c r="UFU191" s="20"/>
      <c r="UFV191" s="20"/>
      <c r="UFW191" s="20"/>
      <c r="UFX191" s="20"/>
      <c r="UFY191" s="20"/>
      <c r="UFZ191" s="20"/>
      <c r="UGA191" s="20"/>
      <c r="UGB191" s="20"/>
      <c r="UGC191" s="20"/>
      <c r="UGD191" s="20"/>
      <c r="UGE191" s="20"/>
      <c r="UGF191" s="20"/>
      <c r="UGG191" s="20"/>
      <c r="UGH191" s="20"/>
      <c r="UGI191" s="20"/>
      <c r="UGJ191" s="20"/>
      <c r="UGK191" s="20"/>
      <c r="UGL191" s="20"/>
      <c r="UGM191" s="20"/>
      <c r="UGN191" s="20"/>
      <c r="UGO191" s="20"/>
      <c r="UGP191" s="20"/>
      <c r="UGQ191" s="20"/>
      <c r="UGR191" s="20"/>
      <c r="UGS191" s="20"/>
      <c r="UGT191" s="20"/>
      <c r="UGU191" s="20"/>
      <c r="UGV191" s="20"/>
      <c r="UGW191" s="20"/>
      <c r="UGX191" s="20"/>
      <c r="UGY191" s="20"/>
      <c r="UGZ191" s="20"/>
      <c r="UHA191" s="20"/>
      <c r="UHB191" s="20"/>
      <c r="UHC191" s="20"/>
      <c r="UHD191" s="20"/>
      <c r="UHE191" s="20"/>
      <c r="UHF191" s="20"/>
      <c r="UHG191" s="20"/>
      <c r="UHH191" s="20"/>
      <c r="UHI191" s="20"/>
      <c r="UHJ191" s="20"/>
      <c r="UHK191" s="20"/>
      <c r="UHL191" s="20"/>
      <c r="UHM191" s="20"/>
      <c r="UHN191" s="20"/>
      <c r="UHO191" s="20"/>
      <c r="UHP191" s="20"/>
      <c r="UHQ191" s="20"/>
      <c r="UHR191" s="20"/>
      <c r="UHS191" s="20"/>
      <c r="UHT191" s="20"/>
      <c r="UHU191" s="20"/>
      <c r="UHV191" s="20"/>
      <c r="UHW191" s="20"/>
      <c r="UHX191" s="20"/>
      <c r="UHY191" s="20"/>
      <c r="UHZ191" s="20"/>
      <c r="UIA191" s="20"/>
      <c r="UIB191" s="20"/>
      <c r="UIC191" s="20"/>
      <c r="UID191" s="20"/>
      <c r="UIE191" s="20"/>
      <c r="UIF191" s="20"/>
      <c r="UIG191" s="20"/>
      <c r="UIH191" s="20"/>
      <c r="UII191" s="20"/>
      <c r="UIJ191" s="20"/>
      <c r="UIK191" s="20"/>
      <c r="UIL191" s="20"/>
      <c r="UIM191" s="20"/>
      <c r="UIN191" s="20"/>
      <c r="UIO191" s="20"/>
      <c r="UIP191" s="20"/>
      <c r="UIQ191" s="20"/>
      <c r="UIR191" s="20"/>
      <c r="UIS191" s="20"/>
      <c r="UIT191" s="20"/>
      <c r="UIU191" s="20"/>
      <c r="UIV191" s="20"/>
      <c r="UIW191" s="20"/>
      <c r="UIX191" s="20"/>
      <c r="UIY191" s="20"/>
      <c r="UIZ191" s="20"/>
      <c r="UJA191" s="20"/>
      <c r="UJB191" s="20"/>
      <c r="UJC191" s="20"/>
      <c r="UJD191" s="20"/>
      <c r="UJE191" s="20"/>
      <c r="UJF191" s="20"/>
      <c r="UJG191" s="20"/>
      <c r="UJH191" s="20"/>
      <c r="UJI191" s="20"/>
      <c r="UJJ191" s="20"/>
      <c r="UJK191" s="20"/>
      <c r="UJL191" s="20"/>
      <c r="UJM191" s="20"/>
      <c r="UJN191" s="20"/>
      <c r="UJO191" s="20"/>
      <c r="UJP191" s="20"/>
      <c r="UJQ191" s="20"/>
      <c r="UJR191" s="20"/>
      <c r="UJS191" s="20"/>
      <c r="UJT191" s="20"/>
      <c r="UJU191" s="20"/>
      <c r="UJV191" s="20"/>
      <c r="UJW191" s="20"/>
      <c r="UJX191" s="20"/>
      <c r="UJY191" s="20"/>
      <c r="UJZ191" s="20"/>
      <c r="UKA191" s="20"/>
      <c r="UKB191" s="20"/>
      <c r="UKC191" s="20"/>
      <c r="UKD191" s="20"/>
      <c r="UKE191" s="20"/>
      <c r="UKF191" s="20"/>
      <c r="UKG191" s="20"/>
      <c r="UKH191" s="20"/>
      <c r="UKI191" s="20"/>
      <c r="UKJ191" s="20"/>
      <c r="UKK191" s="20"/>
      <c r="UKL191" s="20"/>
      <c r="UKM191" s="20"/>
      <c r="UKN191" s="20"/>
      <c r="UKO191" s="20"/>
      <c r="UKP191" s="20"/>
      <c r="UKQ191" s="20"/>
      <c r="UKR191" s="20"/>
      <c r="UKS191" s="20"/>
      <c r="UKT191" s="20"/>
      <c r="UKU191" s="20"/>
      <c r="UKV191" s="20"/>
      <c r="UKW191" s="20"/>
      <c r="UKX191" s="20"/>
      <c r="UKY191" s="20"/>
      <c r="UKZ191" s="20"/>
      <c r="ULA191" s="20"/>
      <c r="ULB191" s="20"/>
      <c r="ULC191" s="20"/>
      <c r="ULD191" s="20"/>
      <c r="ULE191" s="20"/>
      <c r="ULF191" s="20"/>
      <c r="ULG191" s="20"/>
      <c r="ULH191" s="20"/>
      <c r="ULI191" s="20"/>
      <c r="ULJ191" s="20"/>
      <c r="ULK191" s="20"/>
      <c r="ULL191" s="20"/>
      <c r="ULM191" s="20"/>
      <c r="ULN191" s="20"/>
      <c r="ULO191" s="20"/>
      <c r="ULP191" s="20"/>
      <c r="ULQ191" s="20"/>
      <c r="ULR191" s="20"/>
      <c r="ULS191" s="20"/>
      <c r="ULT191" s="20"/>
      <c r="ULU191" s="20"/>
      <c r="ULV191" s="20"/>
      <c r="ULW191" s="20"/>
      <c r="ULX191" s="20"/>
      <c r="ULY191" s="20"/>
      <c r="ULZ191" s="20"/>
      <c r="UMA191" s="20"/>
      <c r="UMB191" s="20"/>
      <c r="UMC191" s="20"/>
      <c r="UMD191" s="20"/>
      <c r="UME191" s="20"/>
      <c r="UMF191" s="20"/>
      <c r="UMG191" s="20"/>
      <c r="UMH191" s="20"/>
      <c r="UMI191" s="20"/>
      <c r="UMJ191" s="20"/>
      <c r="UMK191" s="20"/>
      <c r="UML191" s="20"/>
      <c r="UMM191" s="20"/>
      <c r="UMN191" s="20"/>
      <c r="UMO191" s="20"/>
      <c r="UMP191" s="20"/>
      <c r="UMQ191" s="20"/>
      <c r="UMR191" s="20"/>
      <c r="UMS191" s="20"/>
      <c r="UMT191" s="20"/>
      <c r="UMU191" s="20"/>
      <c r="UMV191" s="20"/>
      <c r="UMW191" s="20"/>
      <c r="UMX191" s="20"/>
      <c r="UMY191" s="20"/>
      <c r="UMZ191" s="20"/>
      <c r="UNA191" s="20"/>
      <c r="UNB191" s="20"/>
      <c r="UNC191" s="20"/>
      <c r="UND191" s="20"/>
      <c r="UNE191" s="20"/>
      <c r="UNF191" s="20"/>
      <c r="UNG191" s="20"/>
      <c r="UNH191" s="20"/>
      <c r="UNI191" s="20"/>
      <c r="UNJ191" s="20"/>
      <c r="UNK191" s="20"/>
      <c r="UNL191" s="20"/>
      <c r="UNM191" s="20"/>
      <c r="UNN191" s="20"/>
      <c r="UNO191" s="20"/>
      <c r="UNP191" s="20"/>
      <c r="UNQ191" s="20"/>
      <c r="UNR191" s="20"/>
      <c r="UNS191" s="20"/>
      <c r="UNT191" s="20"/>
      <c r="UNU191" s="20"/>
      <c r="UNV191" s="20"/>
      <c r="UNW191" s="20"/>
      <c r="UNX191" s="20"/>
      <c r="UNY191" s="20"/>
      <c r="UNZ191" s="20"/>
      <c r="UOA191" s="20"/>
      <c r="UOB191" s="20"/>
      <c r="UOC191" s="20"/>
      <c r="UOD191" s="20"/>
      <c r="UOE191" s="20"/>
      <c r="UOF191" s="20"/>
      <c r="UOG191" s="20"/>
      <c r="UOH191" s="20"/>
      <c r="UOI191" s="20"/>
      <c r="UOJ191" s="20"/>
      <c r="UOK191" s="20"/>
      <c r="UOL191" s="20"/>
      <c r="UOM191" s="20"/>
      <c r="UON191" s="20"/>
      <c r="UOO191" s="20"/>
      <c r="UOP191" s="20"/>
      <c r="UOQ191" s="20"/>
      <c r="UOR191" s="20"/>
      <c r="UOS191" s="20"/>
      <c r="UOT191" s="20"/>
      <c r="UOU191" s="20"/>
      <c r="UOV191" s="20"/>
      <c r="UOW191" s="20"/>
      <c r="UOX191" s="20"/>
      <c r="UOY191" s="20"/>
      <c r="UOZ191" s="20"/>
      <c r="UPA191" s="20"/>
      <c r="UPB191" s="20"/>
      <c r="UPC191" s="20"/>
      <c r="UPD191" s="20"/>
      <c r="UPE191" s="20"/>
      <c r="UPF191" s="20"/>
      <c r="UPG191" s="20"/>
      <c r="UPH191" s="20"/>
      <c r="UPI191" s="20"/>
      <c r="UPJ191" s="20"/>
      <c r="UPK191" s="20"/>
      <c r="UPL191" s="20"/>
      <c r="UPM191" s="20"/>
      <c r="UPN191" s="20"/>
      <c r="UPO191" s="20"/>
      <c r="UPP191" s="20"/>
      <c r="UPQ191" s="20"/>
      <c r="UPR191" s="20"/>
      <c r="UPS191" s="20"/>
      <c r="UPT191" s="20"/>
      <c r="UPU191" s="20"/>
      <c r="UPV191" s="20"/>
      <c r="UPW191" s="20"/>
      <c r="UPX191" s="20"/>
      <c r="UPY191" s="20"/>
      <c r="UPZ191" s="20"/>
      <c r="UQA191" s="20"/>
      <c r="UQB191" s="20"/>
      <c r="UQC191" s="20"/>
      <c r="UQD191" s="20"/>
      <c r="UQE191" s="20"/>
      <c r="UQF191" s="20"/>
      <c r="UQG191" s="20"/>
      <c r="UQH191" s="20"/>
      <c r="UQI191" s="20"/>
      <c r="UQJ191" s="20"/>
      <c r="UQK191" s="20"/>
      <c r="UQL191" s="20"/>
      <c r="UQM191" s="20"/>
      <c r="UQN191" s="20"/>
      <c r="UQO191" s="20"/>
      <c r="UQP191" s="20"/>
      <c r="UQQ191" s="20"/>
      <c r="UQR191" s="20"/>
      <c r="UQS191" s="20"/>
      <c r="UQT191" s="20"/>
      <c r="UQU191" s="20"/>
      <c r="UQV191" s="20"/>
      <c r="UQW191" s="20"/>
      <c r="UQX191" s="20"/>
      <c r="UQY191" s="20"/>
      <c r="UQZ191" s="20"/>
      <c r="URA191" s="20"/>
      <c r="URB191" s="20"/>
      <c r="URC191" s="20"/>
      <c r="URD191" s="20"/>
      <c r="URE191" s="20"/>
      <c r="URF191" s="20"/>
      <c r="URG191" s="20"/>
      <c r="URH191" s="20"/>
      <c r="URI191" s="20"/>
      <c r="URJ191" s="20"/>
      <c r="URK191" s="20"/>
      <c r="URL191" s="20"/>
      <c r="URM191" s="20"/>
      <c r="URN191" s="20"/>
      <c r="URO191" s="20"/>
      <c r="URP191" s="20"/>
      <c r="URQ191" s="20"/>
      <c r="URR191" s="20"/>
      <c r="URS191" s="20"/>
      <c r="URT191" s="20"/>
      <c r="URU191" s="20"/>
      <c r="URV191" s="20"/>
      <c r="URW191" s="20"/>
      <c r="URX191" s="20"/>
      <c r="URY191" s="20"/>
      <c r="URZ191" s="20"/>
      <c r="USA191" s="20"/>
      <c r="USB191" s="20"/>
      <c r="USC191" s="20"/>
      <c r="USD191" s="20"/>
      <c r="USE191" s="20"/>
      <c r="USF191" s="20"/>
      <c r="USG191" s="20"/>
      <c r="USH191" s="20"/>
      <c r="USI191" s="20"/>
      <c r="USJ191" s="20"/>
      <c r="USK191" s="20"/>
      <c r="USL191" s="20"/>
      <c r="USM191" s="20"/>
      <c r="USN191" s="20"/>
      <c r="USO191" s="20"/>
      <c r="USP191" s="20"/>
      <c r="USQ191" s="20"/>
      <c r="USR191" s="20"/>
      <c r="USS191" s="20"/>
      <c r="UST191" s="20"/>
      <c r="USU191" s="20"/>
      <c r="USV191" s="20"/>
      <c r="USW191" s="20"/>
      <c r="USX191" s="20"/>
      <c r="USY191" s="20"/>
      <c r="USZ191" s="20"/>
      <c r="UTA191" s="20"/>
      <c r="UTB191" s="20"/>
      <c r="UTC191" s="20"/>
      <c r="UTD191" s="20"/>
      <c r="UTE191" s="20"/>
      <c r="UTF191" s="20"/>
      <c r="UTG191" s="20"/>
      <c r="UTH191" s="20"/>
      <c r="UTI191" s="20"/>
      <c r="UTJ191" s="20"/>
      <c r="UTK191" s="20"/>
      <c r="UTL191" s="20"/>
      <c r="UTM191" s="20"/>
      <c r="UTN191" s="20"/>
      <c r="UTO191" s="20"/>
      <c r="UTP191" s="20"/>
      <c r="UTQ191" s="20"/>
      <c r="UTR191" s="20"/>
      <c r="UTS191" s="20"/>
      <c r="UTT191" s="20"/>
      <c r="UTU191" s="20"/>
      <c r="UTV191" s="20"/>
      <c r="UTW191" s="20"/>
      <c r="UTX191" s="20"/>
      <c r="UTY191" s="20"/>
      <c r="UTZ191" s="20"/>
      <c r="UUA191" s="20"/>
      <c r="UUB191" s="20"/>
      <c r="UUC191" s="20"/>
      <c r="UUD191" s="20"/>
      <c r="UUE191" s="20"/>
      <c r="UUF191" s="20"/>
      <c r="UUG191" s="20"/>
      <c r="UUH191" s="20"/>
      <c r="UUI191" s="20"/>
      <c r="UUJ191" s="20"/>
      <c r="UUK191" s="20"/>
      <c r="UUL191" s="20"/>
      <c r="UUM191" s="20"/>
      <c r="UUN191" s="20"/>
      <c r="UUO191" s="20"/>
      <c r="UUP191" s="20"/>
      <c r="UUQ191" s="20"/>
      <c r="UUR191" s="20"/>
      <c r="UUS191" s="20"/>
      <c r="UUT191" s="20"/>
      <c r="UUU191" s="20"/>
      <c r="UUV191" s="20"/>
      <c r="UUW191" s="20"/>
      <c r="UUX191" s="20"/>
      <c r="UUY191" s="20"/>
      <c r="UUZ191" s="20"/>
      <c r="UVA191" s="20"/>
      <c r="UVB191" s="20"/>
      <c r="UVC191" s="20"/>
      <c r="UVD191" s="20"/>
      <c r="UVE191" s="20"/>
      <c r="UVF191" s="20"/>
      <c r="UVG191" s="20"/>
      <c r="UVH191" s="20"/>
      <c r="UVI191" s="20"/>
      <c r="UVJ191" s="20"/>
      <c r="UVK191" s="20"/>
      <c r="UVL191" s="20"/>
      <c r="UVM191" s="20"/>
      <c r="UVN191" s="20"/>
      <c r="UVO191" s="20"/>
      <c r="UVP191" s="20"/>
      <c r="UVQ191" s="20"/>
      <c r="UVR191" s="20"/>
      <c r="UVS191" s="20"/>
      <c r="UVT191" s="20"/>
      <c r="UVU191" s="20"/>
      <c r="UVV191" s="20"/>
      <c r="UVW191" s="20"/>
      <c r="UVX191" s="20"/>
      <c r="UVY191" s="20"/>
      <c r="UVZ191" s="20"/>
      <c r="UWA191" s="20"/>
      <c r="UWB191" s="20"/>
      <c r="UWC191" s="20"/>
      <c r="UWD191" s="20"/>
      <c r="UWE191" s="20"/>
      <c r="UWF191" s="20"/>
      <c r="UWG191" s="20"/>
      <c r="UWH191" s="20"/>
      <c r="UWI191" s="20"/>
      <c r="UWJ191" s="20"/>
      <c r="UWK191" s="20"/>
      <c r="UWL191" s="20"/>
      <c r="UWM191" s="20"/>
      <c r="UWN191" s="20"/>
      <c r="UWO191" s="20"/>
      <c r="UWP191" s="20"/>
      <c r="UWQ191" s="20"/>
      <c r="UWR191" s="20"/>
      <c r="UWS191" s="20"/>
      <c r="UWT191" s="20"/>
      <c r="UWU191" s="20"/>
      <c r="UWV191" s="20"/>
      <c r="UWW191" s="20"/>
      <c r="UWX191" s="20"/>
      <c r="UWY191" s="20"/>
      <c r="UWZ191" s="20"/>
      <c r="UXA191" s="20"/>
      <c r="UXB191" s="20"/>
      <c r="UXC191" s="20"/>
      <c r="UXD191" s="20"/>
      <c r="UXE191" s="20"/>
      <c r="UXF191" s="20"/>
      <c r="UXG191" s="20"/>
      <c r="UXH191" s="20"/>
      <c r="UXI191" s="20"/>
      <c r="UXJ191" s="20"/>
      <c r="UXK191" s="20"/>
      <c r="UXL191" s="20"/>
      <c r="UXM191" s="20"/>
      <c r="UXN191" s="20"/>
      <c r="UXO191" s="20"/>
      <c r="UXP191" s="20"/>
      <c r="UXQ191" s="20"/>
      <c r="UXR191" s="20"/>
      <c r="UXS191" s="20"/>
      <c r="UXT191" s="20"/>
      <c r="UXU191" s="20"/>
      <c r="UXV191" s="20"/>
      <c r="UXW191" s="20"/>
      <c r="UXX191" s="20"/>
      <c r="UXY191" s="20"/>
      <c r="UXZ191" s="20"/>
      <c r="UYA191" s="20"/>
      <c r="UYB191" s="20"/>
      <c r="UYC191" s="20"/>
      <c r="UYD191" s="20"/>
      <c r="UYE191" s="20"/>
      <c r="UYF191" s="20"/>
      <c r="UYG191" s="20"/>
      <c r="UYH191" s="20"/>
      <c r="UYI191" s="20"/>
      <c r="UYJ191" s="20"/>
      <c r="UYK191" s="20"/>
      <c r="UYL191" s="20"/>
      <c r="UYM191" s="20"/>
      <c r="UYN191" s="20"/>
      <c r="UYO191" s="20"/>
      <c r="UYP191" s="20"/>
      <c r="UYQ191" s="20"/>
      <c r="UYR191" s="20"/>
      <c r="UYS191" s="20"/>
      <c r="UYT191" s="20"/>
      <c r="UYU191" s="20"/>
      <c r="UYV191" s="20"/>
      <c r="UYW191" s="20"/>
      <c r="UYX191" s="20"/>
      <c r="UYY191" s="20"/>
      <c r="UYZ191" s="20"/>
      <c r="UZA191" s="20"/>
      <c r="UZB191" s="20"/>
      <c r="UZC191" s="20"/>
      <c r="UZD191" s="20"/>
      <c r="UZE191" s="20"/>
      <c r="UZF191" s="20"/>
      <c r="UZG191" s="20"/>
      <c r="UZH191" s="20"/>
      <c r="UZI191" s="20"/>
      <c r="UZJ191" s="20"/>
      <c r="UZK191" s="20"/>
      <c r="UZL191" s="20"/>
      <c r="UZM191" s="20"/>
      <c r="UZN191" s="20"/>
      <c r="UZO191" s="20"/>
      <c r="UZP191" s="20"/>
      <c r="UZQ191" s="20"/>
      <c r="UZR191" s="20"/>
      <c r="UZS191" s="20"/>
      <c r="UZT191" s="20"/>
      <c r="UZU191" s="20"/>
      <c r="UZV191" s="20"/>
      <c r="UZW191" s="20"/>
      <c r="UZX191" s="20"/>
      <c r="UZY191" s="20"/>
      <c r="UZZ191" s="20"/>
      <c r="VAA191" s="20"/>
      <c r="VAB191" s="20"/>
      <c r="VAC191" s="20"/>
      <c r="VAD191" s="20"/>
      <c r="VAE191" s="20"/>
      <c r="VAF191" s="20"/>
      <c r="VAG191" s="20"/>
      <c r="VAH191" s="20"/>
      <c r="VAI191" s="20"/>
      <c r="VAJ191" s="20"/>
      <c r="VAK191" s="20"/>
      <c r="VAL191" s="20"/>
      <c r="VAM191" s="20"/>
      <c r="VAN191" s="20"/>
      <c r="VAO191" s="20"/>
      <c r="VAP191" s="20"/>
      <c r="VAQ191" s="20"/>
      <c r="VAR191" s="20"/>
      <c r="VAS191" s="20"/>
      <c r="VAT191" s="20"/>
      <c r="VAU191" s="20"/>
      <c r="VAV191" s="20"/>
      <c r="VAW191" s="20"/>
      <c r="VAX191" s="20"/>
      <c r="VAY191" s="20"/>
      <c r="VAZ191" s="20"/>
      <c r="VBA191" s="20"/>
      <c r="VBB191" s="20"/>
      <c r="VBC191" s="20"/>
      <c r="VBD191" s="20"/>
      <c r="VBE191" s="20"/>
      <c r="VBF191" s="20"/>
      <c r="VBG191" s="20"/>
      <c r="VBH191" s="20"/>
      <c r="VBI191" s="20"/>
      <c r="VBJ191" s="20"/>
      <c r="VBK191" s="20"/>
      <c r="VBL191" s="20"/>
      <c r="VBM191" s="20"/>
      <c r="VBN191" s="20"/>
      <c r="VBO191" s="20"/>
      <c r="VBP191" s="20"/>
      <c r="VBQ191" s="20"/>
      <c r="VBR191" s="20"/>
      <c r="VBS191" s="20"/>
      <c r="VBT191" s="20"/>
      <c r="VBU191" s="20"/>
      <c r="VBV191" s="20"/>
      <c r="VBW191" s="20"/>
      <c r="VBX191" s="20"/>
      <c r="VBY191" s="20"/>
      <c r="VBZ191" s="20"/>
      <c r="VCA191" s="20"/>
      <c r="VCB191" s="20"/>
      <c r="VCC191" s="20"/>
      <c r="VCD191" s="20"/>
      <c r="VCE191" s="20"/>
      <c r="VCF191" s="20"/>
      <c r="VCG191" s="20"/>
      <c r="VCH191" s="20"/>
      <c r="VCI191" s="20"/>
      <c r="VCJ191" s="20"/>
      <c r="VCK191" s="20"/>
      <c r="VCL191" s="20"/>
      <c r="VCM191" s="20"/>
      <c r="VCN191" s="20"/>
      <c r="VCO191" s="20"/>
      <c r="VCP191" s="20"/>
      <c r="VCQ191" s="20"/>
      <c r="VCR191" s="20"/>
      <c r="VCS191" s="20"/>
      <c r="VCT191" s="20"/>
      <c r="VCU191" s="20"/>
      <c r="VCV191" s="20"/>
      <c r="VCW191" s="20"/>
      <c r="VCX191" s="20"/>
      <c r="VCY191" s="20"/>
      <c r="VCZ191" s="20"/>
      <c r="VDA191" s="20"/>
      <c r="VDB191" s="20"/>
      <c r="VDC191" s="20"/>
      <c r="VDD191" s="20"/>
      <c r="VDE191" s="20"/>
      <c r="VDF191" s="20"/>
      <c r="VDG191" s="20"/>
      <c r="VDH191" s="20"/>
      <c r="VDI191" s="20"/>
      <c r="VDJ191" s="20"/>
      <c r="VDK191" s="20"/>
      <c r="VDL191" s="20"/>
      <c r="VDM191" s="20"/>
      <c r="VDN191" s="20"/>
      <c r="VDO191" s="20"/>
      <c r="VDP191" s="20"/>
      <c r="VDQ191" s="20"/>
      <c r="VDR191" s="20"/>
      <c r="VDS191" s="20"/>
      <c r="VDT191" s="20"/>
      <c r="VDU191" s="20"/>
      <c r="VDV191" s="20"/>
      <c r="VDW191" s="20"/>
      <c r="VDX191" s="20"/>
      <c r="VDY191" s="20"/>
      <c r="VDZ191" s="20"/>
      <c r="VEA191" s="20"/>
      <c r="VEB191" s="20"/>
      <c r="VEC191" s="20"/>
      <c r="VED191" s="20"/>
      <c r="VEE191" s="20"/>
      <c r="VEF191" s="20"/>
      <c r="VEG191" s="20"/>
      <c r="VEH191" s="20"/>
      <c r="VEI191" s="20"/>
      <c r="VEJ191" s="20"/>
      <c r="VEK191" s="20"/>
      <c r="VEL191" s="20"/>
      <c r="VEM191" s="20"/>
      <c r="VEN191" s="20"/>
      <c r="VEO191" s="20"/>
      <c r="VEP191" s="20"/>
      <c r="VEQ191" s="20"/>
      <c r="VER191" s="20"/>
      <c r="VES191" s="20"/>
      <c r="VET191" s="20"/>
      <c r="VEU191" s="20"/>
      <c r="VEV191" s="20"/>
      <c r="VEW191" s="20"/>
      <c r="VEX191" s="20"/>
      <c r="VEY191" s="20"/>
      <c r="VEZ191" s="20"/>
      <c r="VFA191" s="20"/>
      <c r="VFB191" s="20"/>
      <c r="VFC191" s="20"/>
      <c r="VFD191" s="20"/>
      <c r="VFE191" s="20"/>
      <c r="VFF191" s="20"/>
      <c r="VFG191" s="20"/>
      <c r="VFH191" s="20"/>
      <c r="VFI191" s="20"/>
      <c r="VFJ191" s="20"/>
      <c r="VFK191" s="20"/>
      <c r="VFL191" s="20"/>
      <c r="VFM191" s="20"/>
      <c r="VFN191" s="20"/>
      <c r="VFO191" s="20"/>
      <c r="VFP191" s="20"/>
      <c r="VFQ191" s="20"/>
      <c r="VFR191" s="20"/>
      <c r="VFS191" s="20"/>
      <c r="VFT191" s="20"/>
      <c r="VFU191" s="20"/>
      <c r="VFV191" s="20"/>
      <c r="VFW191" s="20"/>
      <c r="VFX191" s="20"/>
      <c r="VFY191" s="20"/>
      <c r="VFZ191" s="20"/>
      <c r="VGA191" s="20"/>
      <c r="VGB191" s="20"/>
      <c r="VGC191" s="20"/>
      <c r="VGD191" s="20"/>
      <c r="VGE191" s="20"/>
      <c r="VGF191" s="20"/>
      <c r="VGG191" s="20"/>
      <c r="VGH191" s="20"/>
      <c r="VGI191" s="20"/>
      <c r="VGJ191" s="20"/>
      <c r="VGK191" s="20"/>
      <c r="VGL191" s="20"/>
      <c r="VGM191" s="20"/>
      <c r="VGN191" s="20"/>
      <c r="VGO191" s="20"/>
      <c r="VGP191" s="20"/>
      <c r="VGQ191" s="20"/>
      <c r="VGR191" s="20"/>
      <c r="VGS191" s="20"/>
      <c r="VGT191" s="20"/>
      <c r="VGU191" s="20"/>
      <c r="VGV191" s="20"/>
      <c r="VGW191" s="20"/>
      <c r="VGX191" s="20"/>
      <c r="VGY191" s="20"/>
      <c r="VGZ191" s="20"/>
      <c r="VHA191" s="20"/>
      <c r="VHB191" s="20"/>
      <c r="VHC191" s="20"/>
      <c r="VHD191" s="20"/>
      <c r="VHE191" s="20"/>
      <c r="VHF191" s="20"/>
      <c r="VHG191" s="20"/>
      <c r="VHH191" s="20"/>
      <c r="VHI191" s="20"/>
      <c r="VHJ191" s="20"/>
      <c r="VHK191" s="20"/>
      <c r="VHL191" s="20"/>
      <c r="VHM191" s="20"/>
      <c r="VHN191" s="20"/>
      <c r="VHO191" s="20"/>
      <c r="VHP191" s="20"/>
      <c r="VHQ191" s="20"/>
      <c r="VHR191" s="20"/>
      <c r="VHS191" s="20"/>
      <c r="VHT191" s="20"/>
      <c r="VHU191" s="20"/>
      <c r="VHV191" s="20"/>
      <c r="VHW191" s="20"/>
      <c r="VHX191" s="20"/>
      <c r="VHY191" s="20"/>
      <c r="VHZ191" s="20"/>
      <c r="VIA191" s="20"/>
      <c r="VIB191" s="20"/>
      <c r="VIC191" s="20"/>
      <c r="VID191" s="20"/>
      <c r="VIE191" s="20"/>
      <c r="VIF191" s="20"/>
      <c r="VIG191" s="20"/>
      <c r="VIH191" s="20"/>
      <c r="VII191" s="20"/>
      <c r="VIJ191" s="20"/>
      <c r="VIK191" s="20"/>
      <c r="VIL191" s="20"/>
      <c r="VIM191" s="20"/>
      <c r="VIN191" s="20"/>
      <c r="VIO191" s="20"/>
      <c r="VIP191" s="20"/>
      <c r="VIQ191" s="20"/>
      <c r="VIR191" s="20"/>
      <c r="VIS191" s="20"/>
      <c r="VIT191" s="20"/>
      <c r="VIU191" s="20"/>
      <c r="VIV191" s="20"/>
      <c r="VIW191" s="20"/>
      <c r="VIX191" s="20"/>
      <c r="VIY191" s="20"/>
      <c r="VIZ191" s="20"/>
      <c r="VJA191" s="20"/>
      <c r="VJB191" s="20"/>
      <c r="VJC191" s="20"/>
      <c r="VJD191" s="20"/>
      <c r="VJE191" s="20"/>
      <c r="VJF191" s="20"/>
      <c r="VJG191" s="20"/>
      <c r="VJH191" s="20"/>
      <c r="VJI191" s="20"/>
      <c r="VJJ191" s="20"/>
      <c r="VJK191" s="20"/>
      <c r="VJL191" s="20"/>
      <c r="VJM191" s="20"/>
      <c r="VJN191" s="20"/>
      <c r="VJO191" s="20"/>
      <c r="VJP191" s="20"/>
      <c r="VJQ191" s="20"/>
      <c r="VJR191" s="20"/>
      <c r="VJS191" s="20"/>
      <c r="VJT191" s="20"/>
      <c r="VJU191" s="20"/>
      <c r="VJV191" s="20"/>
      <c r="VJW191" s="20"/>
      <c r="VJX191" s="20"/>
      <c r="VJY191" s="20"/>
      <c r="VJZ191" s="20"/>
      <c r="VKA191" s="20"/>
      <c r="VKB191" s="20"/>
      <c r="VKC191" s="20"/>
      <c r="VKD191" s="20"/>
      <c r="VKE191" s="20"/>
      <c r="VKF191" s="20"/>
      <c r="VKG191" s="20"/>
      <c r="VKH191" s="20"/>
      <c r="VKI191" s="20"/>
      <c r="VKJ191" s="20"/>
      <c r="VKK191" s="20"/>
      <c r="VKL191" s="20"/>
      <c r="VKM191" s="20"/>
      <c r="VKN191" s="20"/>
      <c r="VKO191" s="20"/>
      <c r="VKP191" s="20"/>
      <c r="VKQ191" s="20"/>
      <c r="VKR191" s="20"/>
      <c r="VKS191" s="20"/>
      <c r="VKT191" s="20"/>
      <c r="VKU191" s="20"/>
      <c r="VKV191" s="20"/>
      <c r="VKW191" s="20"/>
      <c r="VKX191" s="20"/>
      <c r="VKY191" s="20"/>
      <c r="VKZ191" s="20"/>
      <c r="VLA191" s="20"/>
      <c r="VLB191" s="20"/>
      <c r="VLC191" s="20"/>
      <c r="VLD191" s="20"/>
      <c r="VLE191" s="20"/>
      <c r="VLF191" s="20"/>
      <c r="VLG191" s="20"/>
      <c r="VLH191" s="20"/>
      <c r="VLI191" s="20"/>
      <c r="VLJ191" s="20"/>
      <c r="VLK191" s="20"/>
      <c r="VLL191" s="20"/>
      <c r="VLM191" s="20"/>
      <c r="VLN191" s="20"/>
      <c r="VLO191" s="20"/>
      <c r="VLP191" s="20"/>
      <c r="VLQ191" s="20"/>
      <c r="VLR191" s="20"/>
      <c r="VLS191" s="20"/>
      <c r="VLT191" s="20"/>
      <c r="VLU191" s="20"/>
      <c r="VLV191" s="20"/>
      <c r="VLW191" s="20"/>
      <c r="VLX191" s="20"/>
      <c r="VLY191" s="20"/>
      <c r="VLZ191" s="20"/>
      <c r="VMA191" s="20"/>
      <c r="VMB191" s="20"/>
      <c r="VMC191" s="20"/>
      <c r="VMD191" s="20"/>
      <c r="VME191" s="20"/>
      <c r="VMF191" s="20"/>
      <c r="VMG191" s="20"/>
      <c r="VMH191" s="20"/>
      <c r="VMI191" s="20"/>
      <c r="VMJ191" s="20"/>
      <c r="VMK191" s="20"/>
      <c r="VML191" s="20"/>
      <c r="VMM191" s="20"/>
      <c r="VMN191" s="20"/>
      <c r="VMO191" s="20"/>
      <c r="VMP191" s="20"/>
      <c r="VMQ191" s="20"/>
      <c r="VMR191" s="20"/>
      <c r="VMS191" s="20"/>
      <c r="VMT191" s="20"/>
      <c r="VMU191" s="20"/>
      <c r="VMV191" s="20"/>
      <c r="VMW191" s="20"/>
      <c r="VMX191" s="20"/>
      <c r="VMY191" s="20"/>
      <c r="VMZ191" s="20"/>
      <c r="VNA191" s="20"/>
      <c r="VNB191" s="20"/>
      <c r="VNC191" s="20"/>
      <c r="VND191" s="20"/>
      <c r="VNE191" s="20"/>
      <c r="VNF191" s="20"/>
      <c r="VNG191" s="20"/>
      <c r="VNH191" s="20"/>
      <c r="VNI191" s="20"/>
      <c r="VNJ191" s="20"/>
      <c r="VNK191" s="20"/>
      <c r="VNL191" s="20"/>
      <c r="VNM191" s="20"/>
      <c r="VNN191" s="20"/>
      <c r="VNO191" s="20"/>
      <c r="VNP191" s="20"/>
      <c r="VNQ191" s="20"/>
      <c r="VNR191" s="20"/>
      <c r="VNS191" s="20"/>
      <c r="VNT191" s="20"/>
      <c r="VNU191" s="20"/>
      <c r="VNV191" s="20"/>
      <c r="VNW191" s="20"/>
      <c r="VNX191" s="20"/>
      <c r="VNY191" s="20"/>
      <c r="VNZ191" s="20"/>
      <c r="VOA191" s="20"/>
      <c r="VOB191" s="20"/>
      <c r="VOC191" s="20"/>
      <c r="VOD191" s="20"/>
      <c r="VOE191" s="20"/>
      <c r="VOF191" s="20"/>
      <c r="VOG191" s="20"/>
      <c r="VOH191" s="20"/>
      <c r="VOI191" s="20"/>
      <c r="VOJ191" s="20"/>
      <c r="VOK191" s="20"/>
      <c r="VOL191" s="20"/>
      <c r="VOM191" s="20"/>
      <c r="VON191" s="20"/>
      <c r="VOO191" s="20"/>
      <c r="VOP191" s="20"/>
      <c r="VOQ191" s="20"/>
      <c r="VOR191" s="20"/>
      <c r="VOS191" s="20"/>
      <c r="VOT191" s="20"/>
      <c r="VOU191" s="20"/>
      <c r="VOV191" s="20"/>
      <c r="VOW191" s="20"/>
      <c r="VOX191" s="20"/>
      <c r="VOY191" s="20"/>
      <c r="VOZ191" s="20"/>
      <c r="VPA191" s="20"/>
      <c r="VPB191" s="20"/>
      <c r="VPC191" s="20"/>
      <c r="VPD191" s="20"/>
      <c r="VPE191" s="20"/>
      <c r="VPF191" s="20"/>
      <c r="VPG191" s="20"/>
      <c r="VPH191" s="20"/>
      <c r="VPI191" s="20"/>
      <c r="VPJ191" s="20"/>
      <c r="VPK191" s="20"/>
      <c r="VPL191" s="20"/>
      <c r="VPM191" s="20"/>
      <c r="VPN191" s="20"/>
      <c r="VPO191" s="20"/>
      <c r="VPP191" s="20"/>
      <c r="VPQ191" s="20"/>
      <c r="VPR191" s="20"/>
      <c r="VPS191" s="20"/>
      <c r="VPT191" s="20"/>
      <c r="VPU191" s="20"/>
      <c r="VPV191" s="20"/>
      <c r="VPW191" s="20"/>
      <c r="VPX191" s="20"/>
      <c r="VPY191" s="20"/>
      <c r="VPZ191" s="20"/>
      <c r="VQA191" s="20"/>
      <c r="VQB191" s="20"/>
      <c r="VQC191" s="20"/>
      <c r="VQD191" s="20"/>
      <c r="VQE191" s="20"/>
      <c r="VQF191" s="20"/>
      <c r="VQG191" s="20"/>
      <c r="VQH191" s="20"/>
      <c r="VQI191" s="20"/>
      <c r="VQJ191" s="20"/>
      <c r="VQK191" s="20"/>
      <c r="VQL191" s="20"/>
      <c r="VQM191" s="20"/>
      <c r="VQN191" s="20"/>
      <c r="VQO191" s="20"/>
      <c r="VQP191" s="20"/>
      <c r="VQQ191" s="20"/>
      <c r="VQR191" s="20"/>
      <c r="VQS191" s="20"/>
      <c r="VQT191" s="20"/>
      <c r="VQU191" s="20"/>
      <c r="VQV191" s="20"/>
      <c r="VQW191" s="20"/>
      <c r="VQX191" s="20"/>
      <c r="VQY191" s="20"/>
      <c r="VQZ191" s="20"/>
      <c r="VRA191" s="20"/>
      <c r="VRB191" s="20"/>
      <c r="VRC191" s="20"/>
      <c r="VRD191" s="20"/>
      <c r="VRE191" s="20"/>
      <c r="VRF191" s="20"/>
      <c r="VRG191" s="20"/>
      <c r="VRH191" s="20"/>
      <c r="VRI191" s="20"/>
      <c r="VRJ191" s="20"/>
      <c r="VRK191" s="20"/>
      <c r="VRL191" s="20"/>
      <c r="VRM191" s="20"/>
      <c r="VRN191" s="20"/>
      <c r="VRO191" s="20"/>
      <c r="VRP191" s="20"/>
      <c r="VRQ191" s="20"/>
      <c r="VRR191" s="20"/>
      <c r="VRS191" s="20"/>
      <c r="VRT191" s="20"/>
      <c r="VRU191" s="20"/>
      <c r="VRV191" s="20"/>
      <c r="VRW191" s="20"/>
      <c r="VRX191" s="20"/>
      <c r="VRY191" s="20"/>
      <c r="VRZ191" s="20"/>
      <c r="VSA191" s="20"/>
      <c r="VSB191" s="20"/>
      <c r="VSC191" s="20"/>
      <c r="VSD191" s="20"/>
      <c r="VSE191" s="20"/>
      <c r="VSF191" s="20"/>
      <c r="VSG191" s="20"/>
      <c r="VSH191" s="20"/>
      <c r="VSI191" s="20"/>
      <c r="VSJ191" s="20"/>
      <c r="VSK191" s="20"/>
      <c r="VSL191" s="20"/>
      <c r="VSM191" s="20"/>
      <c r="VSN191" s="20"/>
      <c r="VSO191" s="20"/>
      <c r="VSP191" s="20"/>
      <c r="VSQ191" s="20"/>
      <c r="VSR191" s="20"/>
      <c r="VSS191" s="20"/>
      <c r="VST191" s="20"/>
      <c r="VSU191" s="20"/>
      <c r="VSV191" s="20"/>
      <c r="VSW191" s="20"/>
      <c r="VSX191" s="20"/>
      <c r="VSY191" s="20"/>
      <c r="VSZ191" s="20"/>
      <c r="VTA191" s="20"/>
      <c r="VTB191" s="20"/>
      <c r="VTC191" s="20"/>
      <c r="VTD191" s="20"/>
      <c r="VTE191" s="20"/>
      <c r="VTF191" s="20"/>
      <c r="VTG191" s="20"/>
      <c r="VTH191" s="20"/>
      <c r="VTI191" s="20"/>
      <c r="VTJ191" s="20"/>
      <c r="VTK191" s="20"/>
      <c r="VTL191" s="20"/>
      <c r="VTM191" s="20"/>
      <c r="VTN191" s="20"/>
      <c r="VTO191" s="20"/>
      <c r="VTP191" s="20"/>
      <c r="VTQ191" s="20"/>
      <c r="VTR191" s="20"/>
      <c r="VTS191" s="20"/>
      <c r="VTT191" s="20"/>
      <c r="VTU191" s="20"/>
      <c r="VTV191" s="20"/>
      <c r="VTW191" s="20"/>
      <c r="VTX191" s="20"/>
      <c r="VTY191" s="20"/>
      <c r="VTZ191" s="20"/>
      <c r="VUA191" s="20"/>
      <c r="VUB191" s="20"/>
      <c r="VUC191" s="20"/>
      <c r="VUD191" s="20"/>
      <c r="VUE191" s="20"/>
      <c r="VUF191" s="20"/>
      <c r="VUG191" s="20"/>
      <c r="VUH191" s="20"/>
      <c r="VUI191" s="20"/>
      <c r="VUJ191" s="20"/>
      <c r="VUK191" s="20"/>
      <c r="VUL191" s="20"/>
      <c r="VUM191" s="20"/>
      <c r="VUN191" s="20"/>
      <c r="VUO191" s="20"/>
      <c r="VUP191" s="20"/>
      <c r="VUQ191" s="20"/>
      <c r="VUR191" s="20"/>
      <c r="VUS191" s="20"/>
      <c r="VUT191" s="20"/>
      <c r="VUU191" s="20"/>
      <c r="VUV191" s="20"/>
      <c r="VUW191" s="20"/>
      <c r="VUX191" s="20"/>
      <c r="VUY191" s="20"/>
      <c r="VUZ191" s="20"/>
      <c r="VVA191" s="20"/>
      <c r="VVB191" s="20"/>
      <c r="VVC191" s="20"/>
      <c r="VVD191" s="20"/>
      <c r="VVE191" s="20"/>
      <c r="VVF191" s="20"/>
      <c r="VVG191" s="20"/>
      <c r="VVH191" s="20"/>
      <c r="VVI191" s="20"/>
      <c r="VVJ191" s="20"/>
      <c r="VVK191" s="20"/>
      <c r="VVL191" s="20"/>
      <c r="VVM191" s="20"/>
      <c r="VVN191" s="20"/>
      <c r="VVO191" s="20"/>
      <c r="VVP191" s="20"/>
      <c r="VVQ191" s="20"/>
      <c r="VVR191" s="20"/>
      <c r="VVS191" s="20"/>
      <c r="VVT191" s="20"/>
      <c r="VVU191" s="20"/>
      <c r="VVV191" s="20"/>
      <c r="VVW191" s="20"/>
      <c r="VVX191" s="20"/>
      <c r="VVY191" s="20"/>
      <c r="VVZ191" s="20"/>
      <c r="VWA191" s="20"/>
      <c r="VWB191" s="20"/>
      <c r="VWC191" s="20"/>
      <c r="VWD191" s="20"/>
      <c r="VWE191" s="20"/>
      <c r="VWF191" s="20"/>
      <c r="VWG191" s="20"/>
      <c r="VWH191" s="20"/>
      <c r="VWI191" s="20"/>
      <c r="VWJ191" s="20"/>
      <c r="VWK191" s="20"/>
      <c r="VWL191" s="20"/>
      <c r="VWM191" s="20"/>
      <c r="VWN191" s="20"/>
      <c r="VWO191" s="20"/>
      <c r="VWP191" s="20"/>
      <c r="VWQ191" s="20"/>
      <c r="VWR191" s="20"/>
      <c r="VWS191" s="20"/>
      <c r="VWT191" s="20"/>
      <c r="VWU191" s="20"/>
      <c r="VWV191" s="20"/>
      <c r="VWW191" s="20"/>
      <c r="VWX191" s="20"/>
      <c r="VWY191" s="20"/>
      <c r="VWZ191" s="20"/>
      <c r="VXA191" s="20"/>
      <c r="VXB191" s="20"/>
      <c r="VXC191" s="20"/>
      <c r="VXD191" s="20"/>
      <c r="VXE191" s="20"/>
      <c r="VXF191" s="20"/>
      <c r="VXG191" s="20"/>
      <c r="VXH191" s="20"/>
      <c r="VXI191" s="20"/>
      <c r="VXJ191" s="20"/>
      <c r="VXK191" s="20"/>
      <c r="VXL191" s="20"/>
      <c r="VXM191" s="20"/>
      <c r="VXN191" s="20"/>
      <c r="VXO191" s="20"/>
      <c r="VXP191" s="20"/>
      <c r="VXQ191" s="20"/>
      <c r="VXR191" s="20"/>
      <c r="VXS191" s="20"/>
      <c r="VXT191" s="20"/>
      <c r="VXU191" s="20"/>
      <c r="VXV191" s="20"/>
      <c r="VXW191" s="20"/>
      <c r="VXX191" s="20"/>
      <c r="VXY191" s="20"/>
      <c r="VXZ191" s="20"/>
      <c r="VYA191" s="20"/>
      <c r="VYB191" s="20"/>
      <c r="VYC191" s="20"/>
      <c r="VYD191" s="20"/>
      <c r="VYE191" s="20"/>
      <c r="VYF191" s="20"/>
      <c r="VYG191" s="20"/>
      <c r="VYH191" s="20"/>
      <c r="VYI191" s="20"/>
      <c r="VYJ191" s="20"/>
      <c r="VYK191" s="20"/>
      <c r="VYL191" s="20"/>
      <c r="VYM191" s="20"/>
      <c r="VYN191" s="20"/>
      <c r="VYO191" s="20"/>
      <c r="VYP191" s="20"/>
      <c r="VYQ191" s="20"/>
      <c r="VYR191" s="20"/>
      <c r="VYS191" s="20"/>
      <c r="VYT191" s="20"/>
      <c r="VYU191" s="20"/>
      <c r="VYV191" s="20"/>
      <c r="VYW191" s="20"/>
      <c r="VYX191" s="20"/>
      <c r="VYY191" s="20"/>
      <c r="VYZ191" s="20"/>
      <c r="VZA191" s="20"/>
      <c r="VZB191" s="20"/>
      <c r="VZC191" s="20"/>
      <c r="VZD191" s="20"/>
      <c r="VZE191" s="20"/>
      <c r="VZF191" s="20"/>
      <c r="VZG191" s="20"/>
      <c r="VZH191" s="20"/>
      <c r="VZI191" s="20"/>
      <c r="VZJ191" s="20"/>
      <c r="VZK191" s="20"/>
      <c r="VZL191" s="20"/>
      <c r="VZM191" s="20"/>
      <c r="VZN191" s="20"/>
      <c r="VZO191" s="20"/>
      <c r="VZP191" s="20"/>
      <c r="VZQ191" s="20"/>
      <c r="VZR191" s="20"/>
      <c r="VZS191" s="20"/>
      <c r="VZT191" s="20"/>
      <c r="VZU191" s="20"/>
      <c r="VZV191" s="20"/>
      <c r="VZW191" s="20"/>
      <c r="VZX191" s="20"/>
      <c r="VZY191" s="20"/>
      <c r="VZZ191" s="20"/>
      <c r="WAA191" s="20"/>
      <c r="WAB191" s="20"/>
      <c r="WAC191" s="20"/>
      <c r="WAD191" s="20"/>
      <c r="WAE191" s="20"/>
      <c r="WAF191" s="20"/>
      <c r="WAG191" s="20"/>
      <c r="WAH191" s="20"/>
      <c r="WAI191" s="20"/>
      <c r="WAJ191" s="20"/>
      <c r="WAK191" s="20"/>
      <c r="WAL191" s="20"/>
      <c r="WAM191" s="20"/>
      <c r="WAN191" s="20"/>
      <c r="WAO191" s="20"/>
      <c r="WAP191" s="20"/>
      <c r="WAQ191" s="20"/>
      <c r="WAR191" s="20"/>
      <c r="WAS191" s="20"/>
      <c r="WAT191" s="20"/>
      <c r="WAU191" s="20"/>
      <c r="WAV191" s="20"/>
      <c r="WAW191" s="20"/>
      <c r="WAX191" s="20"/>
      <c r="WAY191" s="20"/>
      <c r="WAZ191" s="20"/>
      <c r="WBA191" s="20"/>
      <c r="WBB191" s="20"/>
      <c r="WBC191" s="20"/>
      <c r="WBD191" s="20"/>
      <c r="WBE191" s="20"/>
      <c r="WBF191" s="20"/>
      <c r="WBG191" s="20"/>
      <c r="WBH191" s="20"/>
      <c r="WBI191" s="20"/>
      <c r="WBJ191" s="20"/>
      <c r="WBK191" s="20"/>
      <c r="WBL191" s="20"/>
      <c r="WBM191" s="20"/>
      <c r="WBN191" s="20"/>
      <c r="WBO191" s="20"/>
      <c r="WBP191" s="20"/>
      <c r="WBQ191" s="20"/>
      <c r="WBR191" s="20"/>
      <c r="WBS191" s="20"/>
      <c r="WBT191" s="20"/>
      <c r="WBU191" s="20"/>
      <c r="WBV191" s="20"/>
      <c r="WBW191" s="20"/>
      <c r="WBX191" s="20"/>
      <c r="WBY191" s="20"/>
      <c r="WBZ191" s="20"/>
      <c r="WCA191" s="20"/>
      <c r="WCB191" s="20"/>
      <c r="WCC191" s="20"/>
      <c r="WCD191" s="20"/>
      <c r="WCE191" s="20"/>
      <c r="WCF191" s="20"/>
      <c r="WCG191" s="20"/>
      <c r="WCH191" s="20"/>
      <c r="WCI191" s="20"/>
      <c r="WCJ191" s="20"/>
      <c r="WCK191" s="20"/>
      <c r="WCL191" s="20"/>
      <c r="WCM191" s="20"/>
      <c r="WCN191" s="20"/>
      <c r="WCO191" s="20"/>
      <c r="WCP191" s="20"/>
      <c r="WCQ191" s="20"/>
      <c r="WCR191" s="20"/>
      <c r="WCS191" s="20"/>
      <c r="WCT191" s="20"/>
      <c r="WCU191" s="20"/>
      <c r="WCV191" s="20"/>
      <c r="WCW191" s="20"/>
      <c r="WCX191" s="20"/>
      <c r="WCY191" s="20"/>
      <c r="WCZ191" s="20"/>
      <c r="WDA191" s="20"/>
      <c r="WDB191" s="20"/>
      <c r="WDC191" s="20"/>
      <c r="WDD191" s="20"/>
      <c r="WDE191" s="20"/>
      <c r="WDF191" s="20"/>
      <c r="WDG191" s="20"/>
      <c r="WDH191" s="20"/>
      <c r="WDI191" s="20"/>
      <c r="WDJ191" s="20"/>
      <c r="WDK191" s="20"/>
      <c r="WDL191" s="20"/>
      <c r="WDM191" s="20"/>
      <c r="WDN191" s="20"/>
      <c r="WDO191" s="20"/>
      <c r="WDP191" s="20"/>
      <c r="WDQ191" s="20"/>
      <c r="WDR191" s="20"/>
      <c r="WDS191" s="20"/>
      <c r="WDT191" s="20"/>
      <c r="WDU191" s="20"/>
      <c r="WDV191" s="20"/>
      <c r="WDW191" s="20"/>
      <c r="WDX191" s="20"/>
      <c r="WDY191" s="20"/>
      <c r="WDZ191" s="20"/>
      <c r="WEA191" s="20"/>
      <c r="WEB191" s="20"/>
      <c r="WEC191" s="20"/>
      <c r="WED191" s="20"/>
      <c r="WEE191" s="20"/>
      <c r="WEF191" s="20"/>
      <c r="WEG191" s="20"/>
      <c r="WEH191" s="20"/>
      <c r="WEI191" s="20"/>
      <c r="WEJ191" s="20"/>
      <c r="WEK191" s="20"/>
      <c r="WEL191" s="20"/>
      <c r="WEM191" s="20"/>
      <c r="WEN191" s="20"/>
      <c r="WEO191" s="20"/>
      <c r="WEP191" s="20"/>
      <c r="WEQ191" s="20"/>
      <c r="WER191" s="20"/>
      <c r="WES191" s="20"/>
      <c r="WET191" s="20"/>
      <c r="WEU191" s="20"/>
      <c r="WEV191" s="20"/>
      <c r="WEW191" s="20"/>
      <c r="WEX191" s="20"/>
      <c r="WEY191" s="20"/>
      <c r="WEZ191" s="20"/>
      <c r="WFA191" s="20"/>
      <c r="WFB191" s="20"/>
      <c r="WFC191" s="20"/>
      <c r="WFD191" s="20"/>
      <c r="WFE191" s="20"/>
      <c r="WFF191" s="20"/>
      <c r="WFG191" s="20"/>
      <c r="WFH191" s="20"/>
      <c r="WFI191" s="20"/>
      <c r="WFJ191" s="20"/>
      <c r="WFK191" s="20"/>
      <c r="WFL191" s="20"/>
      <c r="WFM191" s="20"/>
      <c r="WFN191" s="20"/>
      <c r="WFO191" s="20"/>
      <c r="WFP191" s="20"/>
      <c r="WFQ191" s="20"/>
      <c r="WFR191" s="20"/>
      <c r="WFS191" s="20"/>
      <c r="WFT191" s="20"/>
      <c r="WFU191" s="20"/>
      <c r="WFV191" s="20"/>
      <c r="WFW191" s="20"/>
      <c r="WFX191" s="20"/>
      <c r="WFY191" s="20"/>
      <c r="WFZ191" s="20"/>
      <c r="WGA191" s="20"/>
      <c r="WGB191" s="20"/>
      <c r="WGC191" s="20"/>
      <c r="WGD191" s="20"/>
      <c r="WGE191" s="20"/>
      <c r="WGF191" s="20"/>
      <c r="WGG191" s="20"/>
      <c r="WGH191" s="20"/>
      <c r="WGI191" s="20"/>
      <c r="WGJ191" s="20"/>
      <c r="WGK191" s="20"/>
      <c r="WGL191" s="20"/>
      <c r="WGM191" s="20"/>
      <c r="WGN191" s="20"/>
      <c r="WGO191" s="20"/>
      <c r="WGP191" s="20"/>
      <c r="WGQ191" s="20"/>
      <c r="WGR191" s="20"/>
      <c r="WGS191" s="20"/>
      <c r="WGT191" s="20"/>
      <c r="WGU191" s="20"/>
      <c r="WGV191" s="20"/>
      <c r="WGW191" s="20"/>
      <c r="WGX191" s="20"/>
      <c r="WGY191" s="20"/>
      <c r="WGZ191" s="20"/>
      <c r="WHA191" s="20"/>
      <c r="WHB191" s="20"/>
      <c r="WHC191" s="20"/>
      <c r="WHD191" s="20"/>
      <c r="WHE191" s="20"/>
      <c r="WHF191" s="20"/>
      <c r="WHG191" s="20"/>
      <c r="WHH191" s="20"/>
      <c r="WHI191" s="20"/>
      <c r="WHJ191" s="20"/>
      <c r="WHK191" s="20"/>
      <c r="WHL191" s="20"/>
      <c r="WHM191" s="20"/>
      <c r="WHN191" s="20"/>
      <c r="WHO191" s="20"/>
      <c r="WHP191" s="20"/>
      <c r="WHQ191" s="20"/>
      <c r="WHR191" s="20"/>
      <c r="WHS191" s="20"/>
      <c r="WHT191" s="20"/>
      <c r="WHU191" s="20"/>
      <c r="WHV191" s="20"/>
      <c r="WHW191" s="20"/>
      <c r="WHX191" s="20"/>
      <c r="WHY191" s="20"/>
      <c r="WHZ191" s="20"/>
      <c r="WIA191" s="20"/>
      <c r="WIB191" s="20"/>
      <c r="WIC191" s="20"/>
      <c r="WID191" s="20"/>
      <c r="WIE191" s="20"/>
      <c r="WIF191" s="20"/>
      <c r="WIG191" s="20"/>
      <c r="WIH191" s="20"/>
      <c r="WII191" s="20"/>
      <c r="WIJ191" s="20"/>
      <c r="WIK191" s="20"/>
      <c r="WIL191" s="20"/>
      <c r="WIM191" s="20"/>
      <c r="WIN191" s="20"/>
      <c r="WIO191" s="20"/>
      <c r="WIP191" s="20"/>
      <c r="WIQ191" s="20"/>
      <c r="WIR191" s="20"/>
      <c r="WIS191" s="20"/>
      <c r="WIT191" s="20"/>
      <c r="WIU191" s="20"/>
      <c r="WIV191" s="20"/>
      <c r="WIW191" s="20"/>
      <c r="WIX191" s="20"/>
      <c r="WIY191" s="20"/>
      <c r="WIZ191" s="20"/>
      <c r="WJA191" s="20"/>
      <c r="WJB191" s="20"/>
      <c r="WJC191" s="20"/>
      <c r="WJD191" s="20"/>
      <c r="WJE191" s="20"/>
      <c r="WJF191" s="20"/>
      <c r="WJG191" s="20"/>
      <c r="WJH191" s="20"/>
      <c r="WJI191" s="20"/>
      <c r="WJJ191" s="20"/>
      <c r="WJK191" s="20"/>
      <c r="WJL191" s="20"/>
      <c r="WJM191" s="20"/>
      <c r="WJN191" s="20"/>
      <c r="WJO191" s="20"/>
      <c r="WJP191" s="20"/>
      <c r="WJQ191" s="20"/>
      <c r="WJR191" s="20"/>
      <c r="WJS191" s="20"/>
      <c r="WJT191" s="20"/>
      <c r="WJU191" s="20"/>
      <c r="WJV191" s="20"/>
      <c r="WJW191" s="20"/>
      <c r="WJX191" s="20"/>
      <c r="WJY191" s="20"/>
      <c r="WJZ191" s="20"/>
      <c r="WKA191" s="20"/>
      <c r="WKB191" s="20"/>
      <c r="WKC191" s="20"/>
      <c r="WKD191" s="20"/>
      <c r="WKE191" s="20"/>
      <c r="WKF191" s="20"/>
      <c r="WKG191" s="20"/>
      <c r="WKH191" s="20"/>
      <c r="WKI191" s="20"/>
      <c r="WKJ191" s="20"/>
      <c r="WKK191" s="20"/>
      <c r="WKL191" s="20"/>
      <c r="WKM191" s="20"/>
      <c r="WKN191" s="20"/>
      <c r="WKO191" s="20"/>
      <c r="WKP191" s="20"/>
      <c r="WKQ191" s="20"/>
      <c r="WKR191" s="20"/>
      <c r="WKS191" s="20"/>
      <c r="WKT191" s="20"/>
      <c r="WKU191" s="20"/>
      <c r="WKV191" s="20"/>
      <c r="WKW191" s="20"/>
      <c r="WKX191" s="20"/>
      <c r="WKY191" s="20"/>
      <c r="WKZ191" s="20"/>
      <c r="WLA191" s="20"/>
      <c r="WLB191" s="20"/>
      <c r="WLC191" s="20"/>
      <c r="WLD191" s="20"/>
      <c r="WLE191" s="20"/>
      <c r="WLF191" s="20"/>
      <c r="WLG191" s="20"/>
      <c r="WLH191" s="20"/>
      <c r="WLI191" s="20"/>
      <c r="WLJ191" s="20"/>
      <c r="WLK191" s="20"/>
      <c r="WLL191" s="20"/>
      <c r="WLM191" s="20"/>
      <c r="WLN191" s="20"/>
      <c r="WLO191" s="20"/>
      <c r="WLP191" s="20"/>
      <c r="WLQ191" s="20"/>
      <c r="WLR191" s="20"/>
      <c r="WLS191" s="20"/>
      <c r="WLT191" s="20"/>
      <c r="WLU191" s="20"/>
      <c r="WLV191" s="20"/>
      <c r="WLW191" s="20"/>
      <c r="WLX191" s="20"/>
      <c r="WLY191" s="20"/>
      <c r="WLZ191" s="20"/>
      <c r="WMA191" s="20"/>
      <c r="WMB191" s="20"/>
      <c r="WMC191" s="20"/>
      <c r="WMD191" s="20"/>
      <c r="WME191" s="20"/>
      <c r="WMF191" s="20"/>
      <c r="WMG191" s="20"/>
      <c r="WMH191" s="20"/>
      <c r="WMI191" s="20"/>
      <c r="WMJ191" s="20"/>
      <c r="WMK191" s="20"/>
      <c r="WML191" s="20"/>
      <c r="WMM191" s="20"/>
      <c r="WMN191" s="20"/>
      <c r="WMO191" s="20"/>
      <c r="WMP191" s="20"/>
      <c r="WMQ191" s="20"/>
      <c r="WMR191" s="20"/>
      <c r="WMS191" s="20"/>
      <c r="WMT191" s="20"/>
      <c r="WMU191" s="20"/>
      <c r="WMV191" s="20"/>
      <c r="WMW191" s="20"/>
      <c r="WMX191" s="20"/>
      <c r="WMY191" s="20"/>
      <c r="WMZ191" s="20"/>
      <c r="WNA191" s="20"/>
      <c r="WNB191" s="20"/>
      <c r="WNC191" s="20"/>
      <c r="WND191" s="20"/>
      <c r="WNE191" s="20"/>
      <c r="WNF191" s="20"/>
      <c r="WNG191" s="20"/>
      <c r="WNH191" s="20"/>
      <c r="WNI191" s="20"/>
      <c r="WNJ191" s="20"/>
      <c r="WNK191" s="20"/>
      <c r="WNL191" s="20"/>
      <c r="WNM191" s="20"/>
      <c r="WNN191" s="20"/>
      <c r="WNO191" s="20"/>
      <c r="WNP191" s="20"/>
      <c r="WNQ191" s="20"/>
      <c r="WNR191" s="20"/>
      <c r="WNS191" s="20"/>
      <c r="WNT191" s="20"/>
      <c r="WNU191" s="20"/>
      <c r="WNV191" s="20"/>
      <c r="WNW191" s="20"/>
      <c r="WNX191" s="20"/>
      <c r="WNY191" s="20"/>
      <c r="WNZ191" s="20"/>
      <c r="WOA191" s="20"/>
      <c r="WOB191" s="20"/>
      <c r="WOC191" s="20"/>
      <c r="WOD191" s="20"/>
      <c r="WOE191" s="20"/>
      <c r="WOF191" s="20"/>
      <c r="WOG191" s="20"/>
      <c r="WOH191" s="20"/>
      <c r="WOI191" s="20"/>
      <c r="WOJ191" s="20"/>
      <c r="WOK191" s="20"/>
      <c r="WOL191" s="20"/>
      <c r="WOM191" s="20"/>
      <c r="WON191" s="20"/>
      <c r="WOO191" s="20"/>
      <c r="WOP191" s="20"/>
      <c r="WOQ191" s="20"/>
      <c r="WOR191" s="20"/>
      <c r="WOS191" s="20"/>
      <c r="WOT191" s="20"/>
      <c r="WOU191" s="20"/>
      <c r="WOV191" s="20"/>
      <c r="WOW191" s="20"/>
      <c r="WOX191" s="20"/>
      <c r="WOY191" s="20"/>
      <c r="WOZ191" s="20"/>
      <c r="WPA191" s="20"/>
      <c r="WPB191" s="20"/>
      <c r="WPC191" s="20"/>
      <c r="WPD191" s="20"/>
      <c r="WPE191" s="20"/>
      <c r="WPF191" s="20"/>
      <c r="WPG191" s="20"/>
      <c r="WPH191" s="20"/>
      <c r="WPI191" s="20"/>
      <c r="WPJ191" s="20"/>
      <c r="WPK191" s="20"/>
      <c r="WPL191" s="20"/>
      <c r="WPM191" s="20"/>
      <c r="WPN191" s="20"/>
      <c r="WPO191" s="20"/>
      <c r="WPP191" s="20"/>
      <c r="WPQ191" s="20"/>
      <c r="WPR191" s="20"/>
      <c r="WPS191" s="20"/>
      <c r="WPT191" s="20"/>
      <c r="WPU191" s="20"/>
      <c r="WPV191" s="20"/>
      <c r="WPW191" s="20"/>
      <c r="WPX191" s="20"/>
      <c r="WPY191" s="20"/>
      <c r="WPZ191" s="20"/>
      <c r="WQA191" s="20"/>
      <c r="WQB191" s="20"/>
      <c r="WQC191" s="20"/>
      <c r="WQD191" s="20"/>
      <c r="WQE191" s="20"/>
      <c r="WQF191" s="20"/>
      <c r="WQG191" s="20"/>
      <c r="WQH191" s="20"/>
      <c r="WQI191" s="20"/>
      <c r="WQJ191" s="20"/>
      <c r="WQK191" s="20"/>
      <c r="WQL191" s="20"/>
      <c r="WQM191" s="20"/>
      <c r="WQN191" s="20"/>
      <c r="WQO191" s="20"/>
      <c r="WQP191" s="20"/>
      <c r="WQQ191" s="20"/>
      <c r="WQR191" s="20"/>
      <c r="WQS191" s="20"/>
      <c r="WQT191" s="20"/>
      <c r="WQU191" s="20"/>
      <c r="WQV191" s="20"/>
      <c r="WQW191" s="20"/>
      <c r="WQX191" s="20"/>
      <c r="WQY191" s="20"/>
      <c r="WQZ191" s="20"/>
      <c r="WRA191" s="20"/>
      <c r="WRB191" s="20"/>
      <c r="WRC191" s="20"/>
      <c r="WRD191" s="20"/>
      <c r="WRE191" s="20"/>
      <c r="WRF191" s="20"/>
      <c r="WRG191" s="20"/>
      <c r="WRH191" s="20"/>
      <c r="WRI191" s="20"/>
      <c r="WRJ191" s="20"/>
      <c r="WRK191" s="20"/>
      <c r="WRL191" s="20"/>
      <c r="WRM191" s="20"/>
      <c r="WRN191" s="20"/>
      <c r="WRO191" s="20"/>
      <c r="WRP191" s="20"/>
      <c r="WRQ191" s="20"/>
      <c r="WRR191" s="20"/>
      <c r="WRS191" s="20"/>
      <c r="WRT191" s="20"/>
      <c r="WRU191" s="20"/>
      <c r="WRV191" s="20"/>
      <c r="WRW191" s="20"/>
      <c r="WRX191" s="20"/>
      <c r="WRY191" s="20"/>
      <c r="WRZ191" s="20"/>
      <c r="WSA191" s="20"/>
      <c r="WSB191" s="20"/>
      <c r="WSC191" s="20"/>
      <c r="WSD191" s="20"/>
      <c r="WSE191" s="20"/>
      <c r="WSF191" s="20"/>
      <c r="WSG191" s="20"/>
      <c r="WSH191" s="20"/>
      <c r="WSI191" s="20"/>
      <c r="WSJ191" s="20"/>
      <c r="WSK191" s="20"/>
      <c r="WSL191" s="20"/>
      <c r="WSM191" s="20"/>
      <c r="WSN191" s="20"/>
      <c r="WSO191" s="20"/>
      <c r="WSP191" s="20"/>
      <c r="WSQ191" s="20"/>
      <c r="WSR191" s="20"/>
      <c r="WSS191" s="20"/>
      <c r="WST191" s="20"/>
      <c r="WSU191" s="20"/>
      <c r="WSV191" s="20"/>
      <c r="WSW191" s="20"/>
      <c r="WSX191" s="20"/>
      <c r="WSY191" s="20"/>
      <c r="WSZ191" s="20"/>
      <c r="WTA191" s="20"/>
      <c r="WTB191" s="20"/>
      <c r="WTC191" s="20"/>
      <c r="WTD191" s="20"/>
      <c r="WTE191" s="20"/>
      <c r="WTF191" s="20"/>
      <c r="WTG191" s="20"/>
      <c r="WTH191" s="20"/>
      <c r="WTI191" s="20"/>
      <c r="WTJ191" s="20"/>
      <c r="WTK191" s="20"/>
      <c r="WTL191" s="20"/>
      <c r="WTM191" s="20"/>
      <c r="WTN191" s="20"/>
      <c r="WTO191" s="20"/>
      <c r="WTP191" s="20"/>
      <c r="WTQ191" s="20"/>
      <c r="WTR191" s="20"/>
      <c r="WTS191" s="20"/>
      <c r="WTT191" s="20"/>
      <c r="WTU191" s="20"/>
      <c r="WTV191" s="20"/>
      <c r="WTW191" s="20"/>
      <c r="WTX191" s="20"/>
      <c r="WTY191" s="20"/>
      <c r="WTZ191" s="20"/>
      <c r="WUA191" s="20"/>
      <c r="WUB191" s="20"/>
      <c r="WUC191" s="20"/>
      <c r="WUD191" s="20"/>
      <c r="WUE191" s="20"/>
      <c r="WUF191" s="20"/>
      <c r="WUG191" s="20"/>
      <c r="WUH191" s="20"/>
      <c r="WUI191" s="20"/>
      <c r="WUJ191" s="20"/>
      <c r="WUK191" s="20"/>
      <c r="WUL191" s="20"/>
      <c r="WUM191" s="20"/>
      <c r="WUN191" s="20"/>
      <c r="WUO191" s="20"/>
      <c r="WUP191" s="20"/>
      <c r="WUQ191" s="20"/>
      <c r="WUR191" s="20"/>
      <c r="WUS191" s="20"/>
      <c r="WUT191" s="20"/>
      <c r="WUU191" s="20"/>
      <c r="WUV191" s="20"/>
      <c r="WUW191" s="20"/>
      <c r="WUX191" s="20"/>
      <c r="WUY191" s="20"/>
      <c r="WUZ191" s="20"/>
      <c r="WVA191" s="20"/>
      <c r="WVB191" s="20"/>
      <c r="WVC191" s="20"/>
      <c r="WVD191" s="20"/>
      <c r="WVE191" s="20"/>
      <c r="WVF191" s="20"/>
      <c r="WVG191" s="20"/>
      <c r="WVH191" s="20"/>
      <c r="WVI191" s="20"/>
      <c r="WVJ191" s="20"/>
      <c r="WVK191" s="20"/>
      <c r="WVL191" s="20"/>
      <c r="WVM191" s="20"/>
      <c r="WVN191" s="20"/>
      <c r="WVO191" s="20"/>
      <c r="WVP191" s="20"/>
      <c r="WVQ191" s="20"/>
      <c r="WVR191" s="20"/>
      <c r="WVS191" s="20"/>
      <c r="WVT191" s="20"/>
      <c r="WVU191" s="20"/>
      <c r="WVV191" s="20"/>
      <c r="WVW191" s="20"/>
      <c r="WVX191" s="20"/>
      <c r="WVY191" s="20"/>
      <c r="WVZ191" s="20"/>
      <c r="WWA191" s="20"/>
      <c r="WWB191" s="20"/>
      <c r="WWC191" s="20"/>
      <c r="WWD191" s="20"/>
      <c r="WWE191" s="20"/>
      <c r="WWF191" s="20"/>
      <c r="WWG191" s="20"/>
      <c r="WWH191" s="20"/>
      <c r="WWI191" s="20"/>
      <c r="WWJ191" s="20"/>
      <c r="WWK191" s="20"/>
      <c r="WWL191" s="20"/>
      <c r="WWM191" s="20"/>
      <c r="WWN191" s="20"/>
      <c r="WWO191" s="20"/>
      <c r="WWP191" s="20"/>
      <c r="WWQ191" s="20"/>
      <c r="WWR191" s="20"/>
      <c r="WWS191" s="20"/>
      <c r="WWT191" s="20"/>
      <c r="WWU191" s="20"/>
      <c r="WWV191" s="20"/>
      <c r="WWW191" s="20"/>
      <c r="WWX191" s="20"/>
      <c r="WWY191" s="20"/>
      <c r="WWZ191" s="20"/>
      <c r="WXA191" s="20"/>
      <c r="WXB191" s="20"/>
      <c r="WXC191" s="20"/>
      <c r="WXD191" s="20"/>
      <c r="WXE191" s="20"/>
      <c r="WXF191" s="20"/>
      <c r="WXG191" s="20"/>
      <c r="WXH191" s="20"/>
      <c r="WXI191" s="20"/>
      <c r="WXJ191" s="20"/>
      <c r="WXK191" s="20"/>
      <c r="WXL191" s="20"/>
      <c r="WXM191" s="20"/>
      <c r="WXN191" s="20"/>
      <c r="WXO191" s="20"/>
      <c r="WXP191" s="20"/>
      <c r="WXQ191" s="20"/>
      <c r="WXR191" s="20"/>
      <c r="WXS191" s="20"/>
      <c r="WXT191" s="20"/>
      <c r="WXU191" s="20"/>
      <c r="WXV191" s="20"/>
      <c r="WXW191" s="20"/>
      <c r="WXX191" s="20"/>
      <c r="WXY191" s="20"/>
      <c r="WXZ191" s="20"/>
      <c r="WYA191" s="20"/>
      <c r="WYB191" s="20"/>
      <c r="WYC191" s="20"/>
      <c r="WYD191" s="20"/>
      <c r="WYE191" s="20"/>
      <c r="WYF191" s="20"/>
      <c r="WYG191" s="20"/>
      <c r="WYH191" s="20"/>
      <c r="WYI191" s="20"/>
      <c r="WYJ191" s="20"/>
      <c r="WYK191" s="20"/>
      <c r="WYL191" s="20"/>
      <c r="WYM191" s="20"/>
      <c r="WYN191" s="20"/>
      <c r="WYO191" s="20"/>
      <c r="WYP191" s="20"/>
      <c r="WYQ191" s="20"/>
      <c r="WYR191" s="20"/>
      <c r="WYS191" s="20"/>
      <c r="WYT191" s="20"/>
      <c r="WYU191" s="20"/>
      <c r="WYV191" s="20"/>
      <c r="WYW191" s="20"/>
      <c r="WYX191" s="20"/>
      <c r="WYY191" s="20"/>
      <c r="WYZ191" s="20"/>
      <c r="WZA191" s="20"/>
      <c r="WZB191" s="20"/>
      <c r="WZC191" s="20"/>
      <c r="WZD191" s="20"/>
      <c r="WZE191" s="20"/>
      <c r="WZF191" s="20"/>
      <c r="WZG191" s="20"/>
      <c r="WZH191" s="20"/>
      <c r="WZI191" s="20"/>
      <c r="WZJ191" s="20"/>
      <c r="WZK191" s="20"/>
      <c r="WZL191" s="20"/>
      <c r="WZM191" s="20"/>
      <c r="WZN191" s="20"/>
      <c r="WZO191" s="20"/>
      <c r="WZP191" s="20"/>
      <c r="WZQ191" s="20"/>
      <c r="WZR191" s="20"/>
      <c r="WZS191" s="20"/>
      <c r="WZT191" s="20"/>
      <c r="WZU191" s="20"/>
      <c r="WZV191" s="20"/>
      <c r="WZW191" s="20"/>
      <c r="WZX191" s="20"/>
      <c r="WZY191" s="20"/>
      <c r="WZZ191" s="20"/>
      <c r="XAA191" s="20"/>
      <c r="XAB191" s="20"/>
      <c r="XAC191" s="20"/>
      <c r="XAD191" s="20"/>
      <c r="XAE191" s="20"/>
      <c r="XAF191" s="20"/>
      <c r="XAG191" s="20"/>
      <c r="XAH191" s="20"/>
      <c r="XAI191" s="20"/>
      <c r="XAJ191" s="20"/>
      <c r="XAK191" s="20"/>
      <c r="XAL191" s="20"/>
      <c r="XAM191" s="20"/>
      <c r="XAN191" s="20"/>
      <c r="XAO191" s="20"/>
      <c r="XAP191" s="20"/>
      <c r="XAQ191" s="20"/>
      <c r="XAR191" s="20"/>
      <c r="XAS191" s="20"/>
      <c r="XAT191" s="20"/>
      <c r="XAU191" s="20"/>
      <c r="XAV191" s="20"/>
      <c r="XAW191" s="20"/>
      <c r="XAX191" s="20"/>
      <c r="XAY191" s="20"/>
      <c r="XAZ191" s="20"/>
      <c r="XBA191" s="20"/>
      <c r="XBB191" s="20"/>
      <c r="XBC191" s="20"/>
      <c r="XBD191" s="20"/>
      <c r="XBE191" s="20"/>
      <c r="XBF191" s="20"/>
      <c r="XBG191" s="20"/>
      <c r="XBH191" s="20"/>
      <c r="XBI191" s="20"/>
      <c r="XBJ191" s="20"/>
      <c r="XBK191" s="20"/>
      <c r="XBL191" s="20"/>
      <c r="XBM191" s="20"/>
      <c r="XBN191" s="20"/>
      <c r="XBO191" s="20"/>
      <c r="XBP191" s="20"/>
      <c r="XBQ191" s="20"/>
      <c r="XBR191" s="20"/>
      <c r="XBS191" s="20"/>
      <c r="XBT191" s="20"/>
      <c r="XBU191" s="20"/>
      <c r="XBV191" s="20"/>
      <c r="XBW191" s="20"/>
      <c r="XBX191" s="20"/>
      <c r="XBY191" s="20"/>
      <c r="XBZ191" s="20"/>
      <c r="XCA191" s="20"/>
      <c r="XCB191" s="20"/>
      <c r="XCC191" s="20"/>
      <c r="XCD191" s="20"/>
      <c r="XCE191" s="20"/>
      <c r="XCF191" s="20"/>
      <c r="XCG191" s="20"/>
      <c r="XCH191" s="20"/>
      <c r="XCI191" s="20"/>
      <c r="XCJ191" s="20"/>
      <c r="XCK191" s="20"/>
      <c r="XCL191" s="20"/>
      <c r="XCM191" s="20"/>
      <c r="XCN191" s="20"/>
      <c r="XCO191" s="20"/>
      <c r="XCP191" s="20"/>
      <c r="XCQ191" s="20"/>
      <c r="XCR191" s="20"/>
      <c r="XCS191" s="20"/>
      <c r="XCT191" s="20"/>
      <c r="XCU191" s="20"/>
      <c r="XCV191" s="20"/>
      <c r="XCW191" s="20"/>
      <c r="XCX191" s="20"/>
      <c r="XCY191" s="20"/>
      <c r="XCZ191" s="20"/>
      <c r="XDA191" s="20"/>
      <c r="XDB191" s="20"/>
      <c r="XDC191" s="20"/>
      <c r="XDD191" s="20"/>
      <c r="XDE191" s="20"/>
      <c r="XDF191" s="20"/>
      <c r="XDG191" s="20"/>
      <c r="XDH191" s="20"/>
      <c r="XDI191" s="20"/>
      <c r="XDJ191" s="20"/>
      <c r="XDK191" s="20"/>
      <c r="XDL191" s="20"/>
      <c r="XDM191" s="20"/>
      <c r="XDN191" s="20"/>
      <c r="XDO191" s="20"/>
      <c r="XDP191" s="20"/>
      <c r="XDQ191" s="20"/>
      <c r="XDR191" s="20"/>
      <c r="XDS191" s="20"/>
      <c r="XDT191" s="20"/>
      <c r="XDU191" s="20"/>
      <c r="XDV191" s="20"/>
      <c r="XDW191" s="20"/>
      <c r="XDX191" s="20"/>
      <c r="XDY191" s="20"/>
      <c r="XDZ191" s="20"/>
      <c r="XEA191" s="20"/>
      <c r="XEB191" s="20"/>
      <c r="XEC191" s="20"/>
      <c r="XED191" s="20"/>
      <c r="XEE191" s="20"/>
      <c r="XEF191" s="20"/>
      <c r="XEG191" s="20"/>
      <c r="XEH191" s="20"/>
      <c r="XEI191" s="20"/>
      <c r="XEJ191" s="20"/>
      <c r="XEK191" s="20"/>
      <c r="XEL191" s="20"/>
      <c r="XEM191" s="20"/>
      <c r="XEN191" s="20"/>
      <c r="XEO191" s="20"/>
      <c r="XEP191" s="20"/>
      <c r="XEQ191" s="20"/>
      <c r="XER191" s="20"/>
      <c r="XES191" s="20"/>
      <c r="XET191" s="20"/>
      <c r="XEU191" s="20"/>
      <c r="XEV191" s="20"/>
      <c r="XEW191" s="20"/>
      <c r="XEX191" s="20"/>
      <c r="XEY191" s="20"/>
      <c r="XEZ191" s="20"/>
      <c r="XFA191" s="20"/>
    </row>
    <row r="192" spans="1:16381" x14ac:dyDescent="0.25">
      <c r="B192" s="55"/>
      <c r="C192" s="56"/>
      <c r="D192" s="56"/>
      <c r="E192" s="57"/>
      <c r="F192" s="57"/>
      <c r="G192" s="58"/>
      <c r="H192" s="97"/>
      <c r="I192" s="28"/>
      <c r="J192" s="97"/>
      <c r="K192" s="28"/>
      <c r="L192" s="59"/>
      <c r="M192" s="97"/>
      <c r="N192" s="24"/>
      <c r="O192" s="24"/>
      <c r="P192" s="28"/>
    </row>
    <row r="193" spans="1:16381" s="24" customFormat="1" x14ac:dyDescent="0.2">
      <c r="A193" s="20"/>
      <c r="B193" s="2"/>
      <c r="C193" s="72"/>
      <c r="D193" s="3"/>
      <c r="E193" s="57"/>
      <c r="F193" s="57"/>
      <c r="G193" s="58"/>
      <c r="H193" s="83"/>
      <c r="I193" s="5"/>
      <c r="J193" s="5"/>
      <c r="K193" s="5"/>
      <c r="L193" s="59"/>
      <c r="M193" s="5"/>
      <c r="N193" s="32"/>
      <c r="O193" s="20"/>
      <c r="P193" s="32"/>
      <c r="Q193" s="32"/>
      <c r="R193" s="20"/>
      <c r="S193" s="32"/>
      <c r="T193" s="32"/>
      <c r="U193" s="7"/>
      <c r="V193" s="20"/>
      <c r="W193" s="20"/>
      <c r="X193" s="21"/>
      <c r="Y193" s="21"/>
      <c r="Z193" s="21"/>
      <c r="AA193" s="21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  <c r="NW193" s="20"/>
      <c r="NX193" s="20"/>
      <c r="NY193" s="20"/>
      <c r="NZ193" s="20"/>
      <c r="OA193" s="20"/>
      <c r="OB193" s="20"/>
      <c r="OC193" s="20"/>
      <c r="OD193" s="20"/>
      <c r="OE193" s="20"/>
      <c r="OF193" s="20"/>
      <c r="OG193" s="20"/>
      <c r="OH193" s="20"/>
      <c r="OI193" s="20"/>
      <c r="OJ193" s="20"/>
      <c r="OK193" s="20"/>
      <c r="OL193" s="20"/>
      <c r="OM193" s="20"/>
      <c r="ON193" s="20"/>
      <c r="OO193" s="20"/>
      <c r="OP193" s="20"/>
      <c r="OQ193" s="20"/>
      <c r="OR193" s="20"/>
      <c r="OS193" s="20"/>
      <c r="OT193" s="20"/>
      <c r="OU193" s="20"/>
      <c r="OV193" s="20"/>
      <c r="OW193" s="20"/>
      <c r="OX193" s="20"/>
      <c r="OY193" s="20"/>
      <c r="OZ193" s="20"/>
      <c r="PA193" s="20"/>
      <c r="PB193" s="20"/>
      <c r="PC193" s="20"/>
      <c r="PD193" s="20"/>
      <c r="PE193" s="20"/>
      <c r="PF193" s="20"/>
      <c r="PG193" s="20"/>
      <c r="PH193" s="20"/>
      <c r="PI193" s="20"/>
      <c r="PJ193" s="20"/>
      <c r="PK193" s="20"/>
      <c r="PL193" s="20"/>
      <c r="PM193" s="20"/>
      <c r="PN193" s="20"/>
      <c r="PO193" s="20"/>
      <c r="PP193" s="20"/>
      <c r="PQ193" s="20"/>
      <c r="PR193" s="20"/>
      <c r="PS193" s="20"/>
      <c r="PT193" s="20"/>
      <c r="PU193" s="20"/>
      <c r="PV193" s="20"/>
      <c r="PW193" s="20"/>
      <c r="PX193" s="20"/>
      <c r="PY193" s="20"/>
      <c r="PZ193" s="20"/>
      <c r="QA193" s="20"/>
      <c r="QB193" s="20"/>
      <c r="QC193" s="20"/>
      <c r="QD193" s="20"/>
      <c r="QE193" s="20"/>
      <c r="QF193" s="20"/>
      <c r="QG193" s="20"/>
      <c r="QH193" s="20"/>
      <c r="QI193" s="20"/>
      <c r="QJ193" s="20"/>
      <c r="QK193" s="20"/>
      <c r="QL193" s="20"/>
      <c r="QM193" s="20"/>
      <c r="QN193" s="20"/>
      <c r="QO193" s="20"/>
      <c r="QP193" s="20"/>
      <c r="QQ193" s="20"/>
      <c r="QR193" s="20"/>
      <c r="QS193" s="20"/>
      <c r="QT193" s="20"/>
      <c r="QU193" s="20"/>
      <c r="QV193" s="20"/>
      <c r="QW193" s="20"/>
      <c r="QX193" s="20"/>
      <c r="QY193" s="20"/>
      <c r="QZ193" s="20"/>
      <c r="RA193" s="20"/>
      <c r="RB193" s="20"/>
      <c r="RC193" s="20"/>
      <c r="RD193" s="20"/>
      <c r="RE193" s="20"/>
      <c r="RF193" s="20"/>
      <c r="RG193" s="20"/>
      <c r="RH193" s="20"/>
      <c r="RI193" s="20"/>
      <c r="RJ193" s="20"/>
      <c r="RK193" s="20"/>
      <c r="RL193" s="20"/>
      <c r="RM193" s="20"/>
      <c r="RN193" s="20"/>
      <c r="RO193" s="20"/>
      <c r="RP193" s="20"/>
      <c r="RQ193" s="20"/>
      <c r="RR193" s="20"/>
      <c r="RS193" s="20"/>
      <c r="RT193" s="20"/>
      <c r="RU193" s="20"/>
      <c r="RV193" s="20"/>
      <c r="RW193" s="20"/>
      <c r="RX193" s="20"/>
      <c r="RY193" s="20"/>
      <c r="RZ193" s="20"/>
      <c r="SA193" s="20"/>
      <c r="SB193" s="20"/>
      <c r="SC193" s="20"/>
      <c r="SD193" s="20"/>
      <c r="SE193" s="20"/>
      <c r="SF193" s="20"/>
      <c r="SG193" s="20"/>
      <c r="SH193" s="20"/>
      <c r="SI193" s="20"/>
      <c r="SJ193" s="20"/>
      <c r="SK193" s="20"/>
      <c r="SL193" s="20"/>
      <c r="SM193" s="20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  <c r="TL193" s="20"/>
      <c r="TM193" s="20"/>
      <c r="TN193" s="20"/>
      <c r="TO193" s="20"/>
      <c r="TP193" s="20"/>
      <c r="TQ193" s="20"/>
      <c r="TR193" s="20"/>
      <c r="TS193" s="20"/>
      <c r="TT193" s="20"/>
      <c r="TU193" s="20"/>
      <c r="TV193" s="20"/>
      <c r="TW193" s="20"/>
      <c r="TX193" s="20"/>
      <c r="TY193" s="20"/>
      <c r="TZ193" s="20"/>
      <c r="UA193" s="20"/>
      <c r="UB193" s="20"/>
      <c r="UC193" s="20"/>
      <c r="UD193" s="20"/>
      <c r="UE193" s="20"/>
      <c r="UF193" s="20"/>
      <c r="UG193" s="20"/>
      <c r="UH193" s="20"/>
      <c r="UI193" s="20"/>
      <c r="UJ193" s="20"/>
      <c r="UK193" s="20"/>
      <c r="UL193" s="20"/>
      <c r="UM193" s="20"/>
      <c r="UN193" s="20"/>
      <c r="UO193" s="20"/>
      <c r="UP193" s="20"/>
      <c r="UQ193" s="20"/>
      <c r="UR193" s="20"/>
      <c r="US193" s="20"/>
      <c r="UT193" s="20"/>
      <c r="UU193" s="20"/>
      <c r="UV193" s="20"/>
      <c r="UW193" s="20"/>
      <c r="UX193" s="20"/>
      <c r="UY193" s="20"/>
      <c r="UZ193" s="20"/>
      <c r="VA193" s="20"/>
      <c r="VB193" s="20"/>
      <c r="VC193" s="20"/>
      <c r="VD193" s="20"/>
      <c r="VE193" s="20"/>
      <c r="VF193" s="20"/>
      <c r="VG193" s="20"/>
      <c r="VH193" s="20"/>
      <c r="VI193" s="20"/>
      <c r="VJ193" s="20"/>
      <c r="VK193" s="20"/>
      <c r="VL193" s="20"/>
      <c r="VM193" s="20"/>
      <c r="VN193" s="20"/>
      <c r="VO193" s="20"/>
      <c r="VP193" s="20"/>
      <c r="VQ193" s="20"/>
      <c r="VR193" s="20"/>
      <c r="VS193" s="20"/>
      <c r="VT193" s="20"/>
      <c r="VU193" s="20"/>
      <c r="VV193" s="20"/>
      <c r="VW193" s="20"/>
      <c r="VX193" s="20"/>
      <c r="VY193" s="20"/>
      <c r="VZ193" s="20"/>
      <c r="WA193" s="20"/>
      <c r="WB193" s="20"/>
      <c r="WC193" s="20"/>
      <c r="WD193" s="20"/>
      <c r="WE193" s="20"/>
      <c r="WF193" s="20"/>
      <c r="WG193" s="20"/>
      <c r="WH193" s="20"/>
      <c r="WI193" s="20"/>
      <c r="WJ193" s="20"/>
      <c r="WK193" s="20"/>
      <c r="WL193" s="20"/>
      <c r="WM193" s="20"/>
      <c r="WN193" s="20"/>
      <c r="WO193" s="20"/>
      <c r="WP193" s="20"/>
      <c r="WQ193" s="20"/>
      <c r="WR193" s="20"/>
      <c r="WS193" s="20"/>
      <c r="WT193" s="20"/>
      <c r="WU193" s="20"/>
      <c r="WV193" s="20"/>
      <c r="WW193" s="20"/>
      <c r="WX193" s="20"/>
      <c r="WY193" s="20"/>
      <c r="WZ193" s="20"/>
      <c r="XA193" s="20"/>
      <c r="XB193" s="20"/>
      <c r="XC193" s="20"/>
      <c r="XD193" s="20"/>
      <c r="XE193" s="20"/>
      <c r="XF193" s="20"/>
      <c r="XG193" s="20"/>
      <c r="XH193" s="20"/>
      <c r="XI193" s="20"/>
      <c r="XJ193" s="20"/>
      <c r="XK193" s="20"/>
      <c r="XL193" s="20"/>
      <c r="XM193" s="20"/>
      <c r="XN193" s="20"/>
      <c r="XO193" s="20"/>
      <c r="XP193" s="20"/>
      <c r="XQ193" s="20"/>
      <c r="XR193" s="20"/>
      <c r="XS193" s="20"/>
      <c r="XT193" s="20"/>
      <c r="XU193" s="20"/>
      <c r="XV193" s="20"/>
      <c r="XW193" s="20"/>
      <c r="XX193" s="20"/>
      <c r="XY193" s="20"/>
      <c r="XZ193" s="20"/>
      <c r="YA193" s="20"/>
      <c r="YB193" s="20"/>
      <c r="YC193" s="20"/>
      <c r="YD193" s="20"/>
      <c r="YE193" s="20"/>
      <c r="YF193" s="20"/>
      <c r="YG193" s="20"/>
      <c r="YH193" s="20"/>
      <c r="YI193" s="20"/>
      <c r="YJ193" s="20"/>
      <c r="YK193" s="20"/>
      <c r="YL193" s="20"/>
      <c r="YM193" s="20"/>
      <c r="YN193" s="20"/>
      <c r="YO193" s="20"/>
      <c r="YP193" s="20"/>
      <c r="YQ193" s="20"/>
      <c r="YR193" s="20"/>
      <c r="YS193" s="20"/>
      <c r="YT193" s="20"/>
      <c r="YU193" s="20"/>
      <c r="YV193" s="20"/>
      <c r="YW193" s="20"/>
      <c r="YX193" s="20"/>
      <c r="YY193" s="20"/>
      <c r="YZ193" s="20"/>
      <c r="ZA193" s="20"/>
      <c r="ZB193" s="20"/>
      <c r="ZC193" s="20"/>
      <c r="ZD193" s="20"/>
      <c r="ZE193" s="20"/>
      <c r="ZF193" s="20"/>
      <c r="ZG193" s="20"/>
      <c r="ZH193" s="20"/>
      <c r="ZI193" s="20"/>
      <c r="ZJ193" s="20"/>
      <c r="ZK193" s="20"/>
      <c r="ZL193" s="20"/>
      <c r="ZM193" s="20"/>
      <c r="ZN193" s="20"/>
      <c r="ZO193" s="20"/>
      <c r="ZP193" s="20"/>
      <c r="ZQ193" s="20"/>
      <c r="ZR193" s="20"/>
      <c r="ZS193" s="20"/>
      <c r="ZT193" s="20"/>
      <c r="ZU193" s="20"/>
      <c r="ZV193" s="20"/>
      <c r="ZW193" s="20"/>
      <c r="ZX193" s="20"/>
      <c r="ZY193" s="20"/>
      <c r="ZZ193" s="20"/>
      <c r="AAA193" s="20"/>
      <c r="AAB193" s="20"/>
      <c r="AAC193" s="20"/>
      <c r="AAD193" s="20"/>
      <c r="AAE193" s="20"/>
      <c r="AAF193" s="20"/>
      <c r="AAG193" s="20"/>
      <c r="AAH193" s="20"/>
      <c r="AAI193" s="20"/>
      <c r="AAJ193" s="20"/>
      <c r="AAK193" s="20"/>
      <c r="AAL193" s="20"/>
      <c r="AAM193" s="20"/>
      <c r="AAN193" s="20"/>
      <c r="AAO193" s="20"/>
      <c r="AAP193" s="20"/>
      <c r="AAQ193" s="20"/>
      <c r="AAR193" s="20"/>
      <c r="AAS193" s="20"/>
      <c r="AAT193" s="20"/>
      <c r="AAU193" s="20"/>
      <c r="AAV193" s="20"/>
      <c r="AAW193" s="20"/>
      <c r="AAX193" s="20"/>
      <c r="AAY193" s="20"/>
      <c r="AAZ193" s="20"/>
      <c r="ABA193" s="20"/>
      <c r="ABB193" s="20"/>
      <c r="ABC193" s="20"/>
      <c r="ABD193" s="20"/>
      <c r="ABE193" s="20"/>
      <c r="ABF193" s="20"/>
      <c r="ABG193" s="20"/>
      <c r="ABH193" s="20"/>
      <c r="ABI193" s="20"/>
      <c r="ABJ193" s="20"/>
      <c r="ABK193" s="20"/>
      <c r="ABL193" s="20"/>
      <c r="ABM193" s="20"/>
      <c r="ABN193" s="20"/>
      <c r="ABO193" s="20"/>
      <c r="ABP193" s="20"/>
      <c r="ABQ193" s="20"/>
      <c r="ABR193" s="20"/>
      <c r="ABS193" s="20"/>
      <c r="ABT193" s="20"/>
      <c r="ABU193" s="20"/>
      <c r="ABV193" s="20"/>
      <c r="ABW193" s="20"/>
      <c r="ABX193" s="20"/>
      <c r="ABY193" s="20"/>
      <c r="ABZ193" s="20"/>
      <c r="ACA193" s="20"/>
      <c r="ACB193" s="20"/>
      <c r="ACC193" s="20"/>
      <c r="ACD193" s="20"/>
      <c r="ACE193" s="20"/>
      <c r="ACF193" s="20"/>
      <c r="ACG193" s="20"/>
      <c r="ACH193" s="20"/>
      <c r="ACI193" s="20"/>
      <c r="ACJ193" s="20"/>
      <c r="ACK193" s="20"/>
      <c r="ACL193" s="20"/>
      <c r="ACM193" s="20"/>
      <c r="ACN193" s="20"/>
      <c r="ACO193" s="20"/>
      <c r="ACP193" s="20"/>
      <c r="ACQ193" s="20"/>
      <c r="ACR193" s="20"/>
      <c r="ACS193" s="20"/>
      <c r="ACT193" s="20"/>
      <c r="ACU193" s="20"/>
      <c r="ACV193" s="20"/>
      <c r="ACW193" s="20"/>
      <c r="ACX193" s="20"/>
      <c r="ACY193" s="20"/>
      <c r="ACZ193" s="20"/>
      <c r="ADA193" s="20"/>
      <c r="ADB193" s="20"/>
      <c r="ADC193" s="20"/>
      <c r="ADD193" s="20"/>
      <c r="ADE193" s="20"/>
      <c r="ADF193" s="20"/>
      <c r="ADG193" s="20"/>
      <c r="ADH193" s="20"/>
      <c r="ADI193" s="20"/>
      <c r="ADJ193" s="20"/>
      <c r="ADK193" s="20"/>
      <c r="ADL193" s="20"/>
      <c r="ADM193" s="20"/>
      <c r="ADN193" s="20"/>
      <c r="ADO193" s="20"/>
      <c r="ADP193" s="20"/>
      <c r="ADQ193" s="20"/>
      <c r="ADR193" s="20"/>
      <c r="ADS193" s="20"/>
      <c r="ADT193" s="20"/>
      <c r="ADU193" s="20"/>
      <c r="ADV193" s="20"/>
      <c r="ADW193" s="20"/>
      <c r="ADX193" s="20"/>
      <c r="ADY193" s="20"/>
      <c r="ADZ193" s="20"/>
      <c r="AEA193" s="20"/>
      <c r="AEB193" s="20"/>
      <c r="AEC193" s="20"/>
      <c r="AED193" s="20"/>
      <c r="AEE193" s="20"/>
      <c r="AEF193" s="20"/>
      <c r="AEG193" s="20"/>
      <c r="AEH193" s="20"/>
      <c r="AEI193" s="20"/>
      <c r="AEJ193" s="20"/>
      <c r="AEK193" s="20"/>
      <c r="AEL193" s="20"/>
      <c r="AEM193" s="20"/>
      <c r="AEN193" s="20"/>
      <c r="AEO193" s="20"/>
      <c r="AEP193" s="20"/>
      <c r="AEQ193" s="20"/>
      <c r="AER193" s="20"/>
      <c r="AES193" s="20"/>
      <c r="AET193" s="20"/>
      <c r="AEU193" s="20"/>
      <c r="AEV193" s="20"/>
      <c r="AEW193" s="20"/>
      <c r="AEX193" s="20"/>
      <c r="AEY193" s="20"/>
      <c r="AEZ193" s="20"/>
      <c r="AFA193" s="20"/>
      <c r="AFB193" s="20"/>
      <c r="AFC193" s="20"/>
      <c r="AFD193" s="20"/>
      <c r="AFE193" s="20"/>
      <c r="AFF193" s="20"/>
      <c r="AFG193" s="20"/>
      <c r="AFH193" s="20"/>
      <c r="AFI193" s="20"/>
      <c r="AFJ193" s="20"/>
      <c r="AFK193" s="20"/>
      <c r="AFL193" s="20"/>
      <c r="AFM193" s="20"/>
      <c r="AFN193" s="20"/>
      <c r="AFO193" s="20"/>
      <c r="AFP193" s="20"/>
      <c r="AFQ193" s="20"/>
      <c r="AFR193" s="20"/>
      <c r="AFS193" s="20"/>
      <c r="AFT193" s="20"/>
      <c r="AFU193" s="20"/>
      <c r="AFV193" s="20"/>
      <c r="AFW193" s="20"/>
      <c r="AFX193" s="20"/>
      <c r="AFY193" s="20"/>
      <c r="AFZ193" s="20"/>
      <c r="AGA193" s="20"/>
      <c r="AGB193" s="20"/>
      <c r="AGC193" s="20"/>
      <c r="AGD193" s="20"/>
      <c r="AGE193" s="20"/>
      <c r="AGF193" s="20"/>
      <c r="AGG193" s="20"/>
      <c r="AGH193" s="20"/>
      <c r="AGI193" s="20"/>
      <c r="AGJ193" s="20"/>
      <c r="AGK193" s="20"/>
      <c r="AGL193" s="20"/>
      <c r="AGM193" s="20"/>
      <c r="AGN193" s="20"/>
      <c r="AGO193" s="20"/>
      <c r="AGP193" s="20"/>
      <c r="AGQ193" s="20"/>
      <c r="AGR193" s="20"/>
      <c r="AGS193" s="20"/>
      <c r="AGT193" s="20"/>
      <c r="AGU193" s="20"/>
      <c r="AGV193" s="20"/>
      <c r="AGW193" s="20"/>
      <c r="AGX193" s="20"/>
      <c r="AGY193" s="20"/>
      <c r="AGZ193" s="20"/>
      <c r="AHA193" s="20"/>
      <c r="AHB193" s="20"/>
      <c r="AHC193" s="20"/>
      <c r="AHD193" s="20"/>
      <c r="AHE193" s="20"/>
      <c r="AHF193" s="20"/>
      <c r="AHG193" s="20"/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/>
      <c r="AHS193" s="20"/>
      <c r="AHT193" s="20"/>
      <c r="AHU193" s="20"/>
      <c r="AHV193" s="20"/>
      <c r="AHW193" s="20"/>
      <c r="AHX193" s="20"/>
      <c r="AHY193" s="20"/>
      <c r="AHZ193" s="20"/>
      <c r="AIA193" s="20"/>
      <c r="AIB193" s="20"/>
      <c r="AIC193" s="20"/>
      <c r="AID193" s="20"/>
      <c r="AIE193" s="20"/>
      <c r="AIF193" s="20"/>
      <c r="AIG193" s="20"/>
      <c r="AIH193" s="20"/>
      <c r="AII193" s="20"/>
      <c r="AIJ193" s="20"/>
      <c r="AIK193" s="20"/>
      <c r="AIL193" s="20"/>
      <c r="AIM193" s="20"/>
      <c r="AIN193" s="20"/>
      <c r="AIO193" s="20"/>
      <c r="AIP193" s="20"/>
      <c r="AIQ193" s="20"/>
      <c r="AIR193" s="20"/>
      <c r="AIS193" s="20"/>
      <c r="AIT193" s="20"/>
      <c r="AIU193" s="20"/>
      <c r="AIV193" s="20"/>
      <c r="AIW193" s="20"/>
      <c r="AIX193" s="20"/>
      <c r="AIY193" s="20"/>
      <c r="AIZ193" s="20"/>
      <c r="AJA193" s="20"/>
      <c r="AJB193" s="20"/>
      <c r="AJC193" s="20"/>
      <c r="AJD193" s="20"/>
      <c r="AJE193" s="20"/>
      <c r="AJF193" s="20"/>
      <c r="AJG193" s="20"/>
      <c r="AJH193" s="20"/>
      <c r="AJI193" s="20"/>
      <c r="AJJ193" s="20"/>
      <c r="AJK193" s="20"/>
      <c r="AJL193" s="20"/>
      <c r="AJM193" s="20"/>
      <c r="AJN193" s="20"/>
      <c r="AJO193" s="20"/>
      <c r="AJP193" s="20"/>
      <c r="AJQ193" s="20"/>
      <c r="AJR193" s="20"/>
      <c r="AJS193" s="20"/>
      <c r="AJT193" s="20"/>
      <c r="AJU193" s="20"/>
      <c r="AJV193" s="20"/>
      <c r="AJW193" s="20"/>
      <c r="AJX193" s="20"/>
      <c r="AJY193" s="20"/>
      <c r="AJZ193" s="20"/>
      <c r="AKA193" s="20"/>
      <c r="AKB193" s="20"/>
      <c r="AKC193" s="20"/>
      <c r="AKD193" s="20"/>
      <c r="AKE193" s="20"/>
      <c r="AKF193" s="20"/>
      <c r="AKG193" s="20"/>
      <c r="AKH193" s="20"/>
      <c r="AKI193" s="20"/>
      <c r="AKJ193" s="20"/>
      <c r="AKK193" s="20"/>
      <c r="AKL193" s="20"/>
      <c r="AKM193" s="20"/>
      <c r="AKN193" s="20"/>
      <c r="AKO193" s="20"/>
      <c r="AKP193" s="20"/>
      <c r="AKQ193" s="20"/>
      <c r="AKR193" s="20"/>
      <c r="AKS193" s="20"/>
      <c r="AKT193" s="20"/>
      <c r="AKU193" s="20"/>
      <c r="AKV193" s="20"/>
      <c r="AKW193" s="20"/>
      <c r="AKX193" s="20"/>
      <c r="AKY193" s="20"/>
      <c r="AKZ193" s="20"/>
      <c r="ALA193" s="20"/>
      <c r="ALB193" s="20"/>
      <c r="ALC193" s="20"/>
      <c r="ALD193" s="20"/>
      <c r="ALE193" s="20"/>
      <c r="ALF193" s="20"/>
      <c r="ALG193" s="20"/>
      <c r="ALH193" s="20"/>
      <c r="ALI193" s="20"/>
      <c r="ALJ193" s="20"/>
      <c r="ALK193" s="20"/>
      <c r="ALL193" s="20"/>
      <c r="ALM193" s="20"/>
      <c r="ALN193" s="20"/>
      <c r="ALO193" s="20"/>
      <c r="ALP193" s="20"/>
      <c r="ALQ193" s="20"/>
      <c r="ALR193" s="20"/>
      <c r="ALS193" s="20"/>
      <c r="ALT193" s="20"/>
      <c r="ALU193" s="20"/>
      <c r="ALV193" s="20"/>
      <c r="ALW193" s="20"/>
      <c r="ALX193" s="20"/>
      <c r="ALY193" s="20"/>
      <c r="ALZ193" s="20"/>
      <c r="AMA193" s="20"/>
      <c r="AMB193" s="20"/>
      <c r="AMC193" s="20"/>
      <c r="AMD193" s="20"/>
      <c r="AME193" s="20"/>
      <c r="AMF193" s="20"/>
      <c r="AMG193" s="20"/>
      <c r="AMH193" s="20"/>
      <c r="AMI193" s="20"/>
      <c r="AMJ193" s="20"/>
      <c r="AMK193" s="20"/>
      <c r="AML193" s="20"/>
      <c r="AMM193" s="20"/>
      <c r="AMN193" s="20"/>
      <c r="AMO193" s="20"/>
      <c r="AMP193" s="20"/>
      <c r="AMQ193" s="20"/>
      <c r="AMR193" s="20"/>
      <c r="AMS193" s="20"/>
      <c r="AMT193" s="20"/>
      <c r="AMU193" s="20"/>
      <c r="AMV193" s="20"/>
      <c r="AMW193" s="20"/>
      <c r="AMX193" s="20"/>
      <c r="AMY193" s="20"/>
      <c r="AMZ193" s="20"/>
      <c r="ANA193" s="20"/>
      <c r="ANB193" s="20"/>
      <c r="ANC193" s="20"/>
      <c r="AND193" s="20"/>
      <c r="ANE193" s="20"/>
      <c r="ANF193" s="20"/>
      <c r="ANG193" s="20"/>
      <c r="ANH193" s="20"/>
      <c r="ANI193" s="20"/>
      <c r="ANJ193" s="20"/>
      <c r="ANK193" s="20"/>
      <c r="ANL193" s="20"/>
      <c r="ANM193" s="20"/>
      <c r="ANN193" s="20"/>
      <c r="ANO193" s="20"/>
      <c r="ANP193" s="20"/>
      <c r="ANQ193" s="20"/>
      <c r="ANR193" s="20"/>
      <c r="ANS193" s="20"/>
      <c r="ANT193" s="20"/>
      <c r="ANU193" s="20"/>
      <c r="ANV193" s="20"/>
      <c r="ANW193" s="20"/>
      <c r="ANX193" s="20"/>
      <c r="ANY193" s="20"/>
      <c r="ANZ193" s="20"/>
      <c r="AOA193" s="20"/>
      <c r="AOB193" s="20"/>
      <c r="AOC193" s="20"/>
      <c r="AOD193" s="20"/>
      <c r="AOE193" s="20"/>
      <c r="AOF193" s="20"/>
      <c r="AOG193" s="20"/>
      <c r="AOH193" s="20"/>
      <c r="AOI193" s="20"/>
      <c r="AOJ193" s="20"/>
      <c r="AOK193" s="20"/>
      <c r="AOL193" s="20"/>
      <c r="AOM193" s="20"/>
      <c r="AON193" s="20"/>
      <c r="AOO193" s="20"/>
      <c r="AOP193" s="20"/>
      <c r="AOQ193" s="20"/>
      <c r="AOR193" s="20"/>
      <c r="AOS193" s="20"/>
      <c r="AOT193" s="20"/>
      <c r="AOU193" s="20"/>
      <c r="AOV193" s="20"/>
      <c r="AOW193" s="20"/>
      <c r="AOX193" s="20"/>
      <c r="AOY193" s="20"/>
      <c r="AOZ193" s="20"/>
      <c r="APA193" s="20"/>
      <c r="APB193" s="20"/>
      <c r="APC193" s="20"/>
      <c r="APD193" s="20"/>
      <c r="APE193" s="20"/>
      <c r="APF193" s="20"/>
      <c r="APG193" s="20"/>
      <c r="APH193" s="20"/>
      <c r="API193" s="20"/>
      <c r="APJ193" s="20"/>
      <c r="APK193" s="20"/>
      <c r="APL193" s="20"/>
      <c r="APM193" s="20"/>
      <c r="APN193" s="20"/>
      <c r="APO193" s="20"/>
      <c r="APP193" s="20"/>
      <c r="APQ193" s="20"/>
      <c r="APR193" s="20"/>
      <c r="APS193" s="20"/>
      <c r="APT193" s="20"/>
      <c r="APU193" s="20"/>
      <c r="APV193" s="20"/>
      <c r="APW193" s="20"/>
      <c r="APX193" s="20"/>
      <c r="APY193" s="20"/>
      <c r="APZ193" s="20"/>
      <c r="AQA193" s="20"/>
      <c r="AQB193" s="20"/>
      <c r="AQC193" s="20"/>
      <c r="AQD193" s="20"/>
      <c r="AQE193" s="20"/>
      <c r="AQF193" s="20"/>
      <c r="AQG193" s="20"/>
      <c r="AQH193" s="20"/>
      <c r="AQI193" s="20"/>
      <c r="AQJ193" s="20"/>
      <c r="AQK193" s="20"/>
      <c r="AQL193" s="20"/>
      <c r="AQM193" s="20"/>
      <c r="AQN193" s="20"/>
      <c r="AQO193" s="20"/>
      <c r="AQP193" s="20"/>
      <c r="AQQ193" s="20"/>
      <c r="AQR193" s="20"/>
      <c r="AQS193" s="20"/>
      <c r="AQT193" s="20"/>
      <c r="AQU193" s="20"/>
      <c r="AQV193" s="20"/>
      <c r="AQW193" s="20"/>
      <c r="AQX193" s="20"/>
      <c r="AQY193" s="20"/>
      <c r="AQZ193" s="20"/>
      <c r="ARA193" s="20"/>
      <c r="ARB193" s="20"/>
      <c r="ARC193" s="20"/>
      <c r="ARD193" s="20"/>
      <c r="ARE193" s="20"/>
      <c r="ARF193" s="20"/>
      <c r="ARG193" s="20"/>
      <c r="ARH193" s="20"/>
      <c r="ARI193" s="20"/>
      <c r="ARJ193" s="20"/>
      <c r="ARK193" s="20"/>
      <c r="ARL193" s="20"/>
      <c r="ARM193" s="20"/>
      <c r="ARN193" s="20"/>
      <c r="ARO193" s="20"/>
      <c r="ARP193" s="20"/>
      <c r="ARQ193" s="20"/>
      <c r="ARR193" s="20"/>
      <c r="ARS193" s="20"/>
      <c r="ART193" s="20"/>
      <c r="ARU193" s="20"/>
      <c r="ARV193" s="20"/>
      <c r="ARW193" s="20"/>
      <c r="ARX193" s="20"/>
      <c r="ARY193" s="20"/>
      <c r="ARZ193" s="20"/>
      <c r="ASA193" s="20"/>
      <c r="ASB193" s="20"/>
      <c r="ASC193" s="20"/>
      <c r="ASD193" s="20"/>
      <c r="ASE193" s="20"/>
      <c r="ASF193" s="20"/>
      <c r="ASG193" s="20"/>
      <c r="ASH193" s="20"/>
      <c r="ASI193" s="20"/>
      <c r="ASJ193" s="20"/>
      <c r="ASK193" s="20"/>
      <c r="ASL193" s="20"/>
      <c r="ASM193" s="20"/>
      <c r="ASN193" s="20"/>
      <c r="ASO193" s="20"/>
      <c r="ASP193" s="20"/>
      <c r="ASQ193" s="20"/>
      <c r="ASR193" s="20"/>
      <c r="ASS193" s="20"/>
      <c r="AST193" s="20"/>
      <c r="ASU193" s="20"/>
      <c r="ASV193" s="20"/>
      <c r="ASW193" s="20"/>
      <c r="ASX193" s="20"/>
      <c r="ASY193" s="20"/>
      <c r="ASZ193" s="20"/>
      <c r="ATA193" s="20"/>
      <c r="ATB193" s="20"/>
      <c r="ATC193" s="20"/>
      <c r="ATD193" s="20"/>
      <c r="ATE193" s="20"/>
      <c r="ATF193" s="20"/>
      <c r="ATG193" s="20"/>
      <c r="ATH193" s="20"/>
      <c r="ATI193" s="20"/>
      <c r="ATJ193" s="20"/>
      <c r="ATK193" s="20"/>
      <c r="ATL193" s="20"/>
      <c r="ATM193" s="20"/>
      <c r="ATN193" s="20"/>
      <c r="ATO193" s="20"/>
      <c r="ATP193" s="20"/>
      <c r="ATQ193" s="20"/>
      <c r="ATR193" s="20"/>
      <c r="ATS193" s="20"/>
      <c r="ATT193" s="20"/>
      <c r="ATU193" s="20"/>
      <c r="ATV193" s="20"/>
      <c r="ATW193" s="20"/>
      <c r="ATX193" s="20"/>
      <c r="ATY193" s="20"/>
      <c r="ATZ193" s="20"/>
      <c r="AUA193" s="20"/>
      <c r="AUB193" s="20"/>
      <c r="AUC193" s="20"/>
      <c r="AUD193" s="20"/>
      <c r="AUE193" s="20"/>
      <c r="AUF193" s="20"/>
      <c r="AUG193" s="20"/>
      <c r="AUH193" s="20"/>
      <c r="AUI193" s="20"/>
      <c r="AUJ193" s="20"/>
      <c r="AUK193" s="20"/>
      <c r="AUL193" s="20"/>
      <c r="AUM193" s="20"/>
      <c r="AUN193" s="20"/>
      <c r="AUO193" s="20"/>
      <c r="AUP193" s="20"/>
      <c r="AUQ193" s="20"/>
      <c r="AUR193" s="20"/>
      <c r="AUS193" s="20"/>
      <c r="AUT193" s="20"/>
      <c r="AUU193" s="20"/>
      <c r="AUV193" s="20"/>
      <c r="AUW193" s="20"/>
      <c r="AUX193" s="20"/>
      <c r="AUY193" s="20"/>
      <c r="AUZ193" s="20"/>
      <c r="AVA193" s="20"/>
      <c r="AVB193" s="20"/>
      <c r="AVC193" s="20"/>
      <c r="AVD193" s="20"/>
      <c r="AVE193" s="20"/>
      <c r="AVF193" s="20"/>
      <c r="AVG193" s="20"/>
      <c r="AVH193" s="20"/>
      <c r="AVI193" s="20"/>
      <c r="AVJ193" s="20"/>
      <c r="AVK193" s="20"/>
      <c r="AVL193" s="20"/>
      <c r="AVM193" s="20"/>
      <c r="AVN193" s="20"/>
      <c r="AVO193" s="20"/>
      <c r="AVP193" s="20"/>
      <c r="AVQ193" s="20"/>
      <c r="AVR193" s="20"/>
      <c r="AVS193" s="20"/>
      <c r="AVT193" s="20"/>
      <c r="AVU193" s="20"/>
      <c r="AVV193" s="20"/>
      <c r="AVW193" s="20"/>
      <c r="AVX193" s="20"/>
      <c r="AVY193" s="20"/>
      <c r="AVZ193" s="20"/>
      <c r="AWA193" s="20"/>
      <c r="AWB193" s="20"/>
      <c r="AWC193" s="20"/>
      <c r="AWD193" s="20"/>
      <c r="AWE193" s="20"/>
      <c r="AWF193" s="20"/>
      <c r="AWG193" s="20"/>
      <c r="AWH193" s="20"/>
      <c r="AWI193" s="20"/>
      <c r="AWJ193" s="20"/>
      <c r="AWK193" s="20"/>
      <c r="AWL193" s="20"/>
      <c r="AWM193" s="20"/>
      <c r="AWN193" s="20"/>
      <c r="AWO193" s="20"/>
      <c r="AWP193" s="20"/>
      <c r="AWQ193" s="20"/>
      <c r="AWR193" s="20"/>
      <c r="AWS193" s="20"/>
      <c r="AWT193" s="20"/>
      <c r="AWU193" s="20"/>
      <c r="AWV193" s="20"/>
      <c r="AWW193" s="20"/>
      <c r="AWX193" s="20"/>
      <c r="AWY193" s="20"/>
      <c r="AWZ193" s="20"/>
      <c r="AXA193" s="20"/>
      <c r="AXB193" s="20"/>
      <c r="AXC193" s="20"/>
      <c r="AXD193" s="20"/>
      <c r="AXE193" s="20"/>
      <c r="AXF193" s="20"/>
      <c r="AXG193" s="20"/>
      <c r="AXH193" s="20"/>
      <c r="AXI193" s="20"/>
      <c r="AXJ193" s="20"/>
      <c r="AXK193" s="20"/>
      <c r="AXL193" s="20"/>
      <c r="AXM193" s="20"/>
      <c r="AXN193" s="20"/>
      <c r="AXO193" s="20"/>
      <c r="AXP193" s="20"/>
      <c r="AXQ193" s="20"/>
      <c r="AXR193" s="20"/>
      <c r="AXS193" s="20"/>
      <c r="AXT193" s="20"/>
      <c r="AXU193" s="20"/>
      <c r="AXV193" s="20"/>
      <c r="AXW193" s="20"/>
      <c r="AXX193" s="20"/>
      <c r="AXY193" s="20"/>
      <c r="AXZ193" s="20"/>
      <c r="AYA193" s="20"/>
      <c r="AYB193" s="20"/>
      <c r="AYC193" s="20"/>
      <c r="AYD193" s="20"/>
      <c r="AYE193" s="20"/>
      <c r="AYF193" s="20"/>
      <c r="AYG193" s="20"/>
      <c r="AYH193" s="20"/>
      <c r="AYI193" s="20"/>
      <c r="AYJ193" s="20"/>
      <c r="AYK193" s="20"/>
      <c r="AYL193" s="20"/>
      <c r="AYM193" s="20"/>
      <c r="AYN193" s="20"/>
      <c r="AYO193" s="20"/>
      <c r="AYP193" s="20"/>
      <c r="AYQ193" s="20"/>
      <c r="AYR193" s="20"/>
      <c r="AYS193" s="20"/>
      <c r="AYT193" s="20"/>
      <c r="AYU193" s="20"/>
      <c r="AYV193" s="20"/>
      <c r="AYW193" s="20"/>
      <c r="AYX193" s="20"/>
      <c r="AYY193" s="20"/>
      <c r="AYZ193" s="20"/>
      <c r="AZA193" s="20"/>
      <c r="AZB193" s="20"/>
      <c r="AZC193" s="20"/>
      <c r="AZD193" s="20"/>
      <c r="AZE193" s="20"/>
      <c r="AZF193" s="20"/>
      <c r="AZG193" s="20"/>
      <c r="AZH193" s="20"/>
      <c r="AZI193" s="20"/>
      <c r="AZJ193" s="20"/>
      <c r="AZK193" s="20"/>
      <c r="AZL193" s="20"/>
      <c r="AZM193" s="20"/>
      <c r="AZN193" s="20"/>
      <c r="AZO193" s="20"/>
      <c r="AZP193" s="20"/>
      <c r="AZQ193" s="20"/>
      <c r="AZR193" s="20"/>
      <c r="AZS193" s="20"/>
      <c r="AZT193" s="20"/>
      <c r="AZU193" s="20"/>
      <c r="AZV193" s="20"/>
      <c r="AZW193" s="20"/>
      <c r="AZX193" s="20"/>
      <c r="AZY193" s="20"/>
      <c r="AZZ193" s="20"/>
      <c r="BAA193" s="20"/>
      <c r="BAB193" s="20"/>
      <c r="BAC193" s="20"/>
      <c r="BAD193" s="20"/>
      <c r="BAE193" s="20"/>
      <c r="BAF193" s="20"/>
      <c r="BAG193" s="20"/>
      <c r="BAH193" s="20"/>
      <c r="BAI193" s="20"/>
      <c r="BAJ193" s="20"/>
      <c r="BAK193" s="20"/>
      <c r="BAL193" s="20"/>
      <c r="BAM193" s="20"/>
      <c r="BAN193" s="20"/>
      <c r="BAO193" s="20"/>
      <c r="BAP193" s="20"/>
      <c r="BAQ193" s="20"/>
      <c r="BAR193" s="20"/>
      <c r="BAS193" s="20"/>
      <c r="BAT193" s="20"/>
      <c r="BAU193" s="20"/>
      <c r="BAV193" s="20"/>
      <c r="BAW193" s="20"/>
      <c r="BAX193" s="20"/>
      <c r="BAY193" s="20"/>
      <c r="BAZ193" s="20"/>
      <c r="BBA193" s="20"/>
      <c r="BBB193" s="20"/>
      <c r="BBC193" s="20"/>
      <c r="BBD193" s="20"/>
      <c r="BBE193" s="20"/>
      <c r="BBF193" s="20"/>
      <c r="BBG193" s="20"/>
      <c r="BBH193" s="20"/>
      <c r="BBI193" s="20"/>
      <c r="BBJ193" s="20"/>
      <c r="BBK193" s="20"/>
      <c r="BBL193" s="20"/>
      <c r="BBM193" s="20"/>
      <c r="BBN193" s="20"/>
      <c r="BBO193" s="20"/>
      <c r="BBP193" s="20"/>
      <c r="BBQ193" s="20"/>
      <c r="BBR193" s="20"/>
      <c r="BBS193" s="20"/>
      <c r="BBT193" s="20"/>
      <c r="BBU193" s="20"/>
      <c r="BBV193" s="20"/>
      <c r="BBW193" s="20"/>
      <c r="BBX193" s="20"/>
      <c r="BBY193" s="20"/>
      <c r="BBZ193" s="20"/>
      <c r="BCA193" s="20"/>
      <c r="BCB193" s="20"/>
      <c r="BCC193" s="20"/>
      <c r="BCD193" s="20"/>
      <c r="BCE193" s="20"/>
      <c r="BCF193" s="20"/>
      <c r="BCG193" s="20"/>
      <c r="BCH193" s="20"/>
      <c r="BCI193" s="20"/>
      <c r="BCJ193" s="20"/>
      <c r="BCK193" s="20"/>
      <c r="BCL193" s="20"/>
      <c r="BCM193" s="20"/>
      <c r="BCN193" s="20"/>
      <c r="BCO193" s="20"/>
      <c r="BCP193" s="20"/>
      <c r="BCQ193" s="20"/>
      <c r="BCR193" s="20"/>
      <c r="BCS193" s="20"/>
      <c r="BCT193" s="20"/>
      <c r="BCU193" s="20"/>
      <c r="BCV193" s="20"/>
      <c r="BCW193" s="20"/>
      <c r="BCX193" s="20"/>
      <c r="BCY193" s="20"/>
      <c r="BCZ193" s="20"/>
      <c r="BDA193" s="20"/>
      <c r="BDB193" s="20"/>
      <c r="BDC193" s="20"/>
      <c r="BDD193" s="20"/>
      <c r="BDE193" s="20"/>
      <c r="BDF193" s="20"/>
      <c r="BDG193" s="20"/>
      <c r="BDH193" s="20"/>
      <c r="BDI193" s="20"/>
      <c r="BDJ193" s="20"/>
      <c r="BDK193" s="20"/>
      <c r="BDL193" s="20"/>
      <c r="BDM193" s="20"/>
      <c r="BDN193" s="20"/>
      <c r="BDO193" s="20"/>
      <c r="BDP193" s="20"/>
      <c r="BDQ193" s="20"/>
      <c r="BDR193" s="20"/>
      <c r="BDS193" s="20"/>
      <c r="BDT193" s="20"/>
      <c r="BDU193" s="20"/>
      <c r="BDV193" s="20"/>
      <c r="BDW193" s="20"/>
      <c r="BDX193" s="20"/>
      <c r="BDY193" s="20"/>
      <c r="BDZ193" s="20"/>
      <c r="BEA193" s="20"/>
      <c r="BEB193" s="20"/>
      <c r="BEC193" s="20"/>
      <c r="BED193" s="20"/>
      <c r="BEE193" s="20"/>
      <c r="BEF193" s="20"/>
      <c r="BEG193" s="20"/>
      <c r="BEH193" s="20"/>
      <c r="BEI193" s="20"/>
      <c r="BEJ193" s="20"/>
      <c r="BEK193" s="20"/>
      <c r="BEL193" s="20"/>
      <c r="BEM193" s="20"/>
      <c r="BEN193" s="20"/>
      <c r="BEO193" s="20"/>
      <c r="BEP193" s="20"/>
      <c r="BEQ193" s="20"/>
      <c r="BER193" s="20"/>
      <c r="BES193" s="20"/>
      <c r="BET193" s="20"/>
      <c r="BEU193" s="20"/>
      <c r="BEV193" s="20"/>
      <c r="BEW193" s="20"/>
      <c r="BEX193" s="20"/>
      <c r="BEY193" s="20"/>
      <c r="BEZ193" s="20"/>
      <c r="BFA193" s="20"/>
      <c r="BFB193" s="20"/>
      <c r="BFC193" s="20"/>
      <c r="BFD193" s="20"/>
      <c r="BFE193" s="20"/>
      <c r="BFF193" s="20"/>
      <c r="BFG193" s="20"/>
      <c r="BFH193" s="20"/>
      <c r="BFI193" s="20"/>
      <c r="BFJ193" s="20"/>
      <c r="BFK193" s="20"/>
      <c r="BFL193" s="20"/>
      <c r="BFM193" s="20"/>
      <c r="BFN193" s="20"/>
      <c r="BFO193" s="20"/>
      <c r="BFP193" s="20"/>
      <c r="BFQ193" s="20"/>
      <c r="BFR193" s="20"/>
      <c r="BFS193" s="20"/>
      <c r="BFT193" s="20"/>
      <c r="BFU193" s="20"/>
      <c r="BFV193" s="20"/>
      <c r="BFW193" s="20"/>
      <c r="BFX193" s="20"/>
      <c r="BFY193" s="20"/>
      <c r="BFZ193" s="20"/>
      <c r="BGA193" s="20"/>
      <c r="BGB193" s="20"/>
      <c r="BGC193" s="20"/>
      <c r="BGD193" s="20"/>
      <c r="BGE193" s="20"/>
      <c r="BGF193" s="20"/>
      <c r="BGG193" s="20"/>
      <c r="BGH193" s="20"/>
      <c r="BGI193" s="20"/>
      <c r="BGJ193" s="20"/>
      <c r="BGK193" s="20"/>
      <c r="BGL193" s="20"/>
      <c r="BGM193" s="20"/>
      <c r="BGN193" s="20"/>
      <c r="BGO193" s="20"/>
      <c r="BGP193" s="20"/>
      <c r="BGQ193" s="20"/>
      <c r="BGR193" s="20"/>
      <c r="BGS193" s="20"/>
      <c r="BGT193" s="20"/>
      <c r="BGU193" s="20"/>
      <c r="BGV193" s="20"/>
      <c r="BGW193" s="20"/>
      <c r="BGX193" s="20"/>
      <c r="BGY193" s="20"/>
      <c r="BGZ193" s="20"/>
      <c r="BHA193" s="20"/>
      <c r="BHB193" s="20"/>
      <c r="BHC193" s="20"/>
      <c r="BHD193" s="20"/>
      <c r="BHE193" s="20"/>
      <c r="BHF193" s="20"/>
      <c r="BHG193" s="20"/>
      <c r="BHH193" s="20"/>
      <c r="BHI193" s="20"/>
      <c r="BHJ193" s="20"/>
      <c r="BHK193" s="20"/>
      <c r="BHL193" s="20"/>
      <c r="BHM193" s="20"/>
      <c r="BHN193" s="20"/>
      <c r="BHO193" s="20"/>
      <c r="BHP193" s="20"/>
      <c r="BHQ193" s="20"/>
      <c r="BHR193" s="20"/>
      <c r="BHS193" s="20"/>
      <c r="BHT193" s="20"/>
      <c r="BHU193" s="20"/>
      <c r="BHV193" s="20"/>
      <c r="BHW193" s="20"/>
      <c r="BHX193" s="20"/>
      <c r="BHY193" s="20"/>
      <c r="BHZ193" s="20"/>
      <c r="BIA193" s="20"/>
      <c r="BIB193" s="20"/>
      <c r="BIC193" s="20"/>
      <c r="BID193" s="20"/>
      <c r="BIE193" s="20"/>
      <c r="BIF193" s="20"/>
      <c r="BIG193" s="20"/>
      <c r="BIH193" s="20"/>
      <c r="BII193" s="20"/>
      <c r="BIJ193" s="20"/>
      <c r="BIK193" s="20"/>
      <c r="BIL193" s="20"/>
      <c r="BIM193" s="20"/>
      <c r="BIN193" s="20"/>
      <c r="BIO193" s="20"/>
      <c r="BIP193" s="20"/>
      <c r="BIQ193" s="20"/>
      <c r="BIR193" s="20"/>
      <c r="BIS193" s="20"/>
      <c r="BIT193" s="20"/>
      <c r="BIU193" s="20"/>
      <c r="BIV193" s="20"/>
      <c r="BIW193" s="20"/>
      <c r="BIX193" s="20"/>
      <c r="BIY193" s="20"/>
      <c r="BIZ193" s="20"/>
      <c r="BJA193" s="20"/>
      <c r="BJB193" s="20"/>
      <c r="BJC193" s="20"/>
      <c r="BJD193" s="20"/>
      <c r="BJE193" s="20"/>
      <c r="BJF193" s="20"/>
      <c r="BJG193" s="20"/>
      <c r="BJH193" s="20"/>
      <c r="BJI193" s="20"/>
      <c r="BJJ193" s="20"/>
      <c r="BJK193" s="20"/>
      <c r="BJL193" s="20"/>
      <c r="BJM193" s="20"/>
      <c r="BJN193" s="20"/>
      <c r="BJO193" s="20"/>
      <c r="BJP193" s="20"/>
      <c r="BJQ193" s="20"/>
      <c r="BJR193" s="20"/>
      <c r="BJS193" s="20"/>
      <c r="BJT193" s="20"/>
      <c r="BJU193" s="20"/>
      <c r="BJV193" s="20"/>
      <c r="BJW193" s="20"/>
      <c r="BJX193" s="20"/>
      <c r="BJY193" s="20"/>
      <c r="BJZ193" s="20"/>
      <c r="BKA193" s="20"/>
      <c r="BKB193" s="20"/>
      <c r="BKC193" s="20"/>
      <c r="BKD193" s="20"/>
      <c r="BKE193" s="20"/>
      <c r="BKF193" s="20"/>
      <c r="BKG193" s="20"/>
      <c r="BKH193" s="20"/>
      <c r="BKI193" s="20"/>
      <c r="BKJ193" s="20"/>
      <c r="BKK193" s="20"/>
      <c r="BKL193" s="20"/>
      <c r="BKM193" s="20"/>
      <c r="BKN193" s="20"/>
      <c r="BKO193" s="20"/>
      <c r="BKP193" s="20"/>
      <c r="BKQ193" s="20"/>
      <c r="BKR193" s="20"/>
      <c r="BKS193" s="20"/>
      <c r="BKT193" s="20"/>
      <c r="BKU193" s="20"/>
      <c r="BKV193" s="20"/>
      <c r="BKW193" s="20"/>
      <c r="BKX193" s="20"/>
      <c r="BKY193" s="20"/>
      <c r="BKZ193" s="20"/>
      <c r="BLA193" s="20"/>
      <c r="BLB193" s="20"/>
      <c r="BLC193" s="20"/>
      <c r="BLD193" s="20"/>
      <c r="BLE193" s="20"/>
      <c r="BLF193" s="20"/>
      <c r="BLG193" s="20"/>
      <c r="BLH193" s="20"/>
      <c r="BLI193" s="20"/>
      <c r="BLJ193" s="20"/>
      <c r="BLK193" s="20"/>
      <c r="BLL193" s="20"/>
      <c r="BLM193" s="20"/>
      <c r="BLN193" s="20"/>
      <c r="BLO193" s="20"/>
      <c r="BLP193" s="20"/>
      <c r="BLQ193" s="20"/>
      <c r="BLR193" s="20"/>
      <c r="BLS193" s="20"/>
      <c r="BLT193" s="20"/>
      <c r="BLU193" s="20"/>
      <c r="BLV193" s="20"/>
      <c r="BLW193" s="20"/>
      <c r="BLX193" s="20"/>
      <c r="BLY193" s="20"/>
      <c r="BLZ193" s="20"/>
      <c r="BMA193" s="20"/>
      <c r="BMB193" s="20"/>
      <c r="BMC193" s="20"/>
      <c r="BMD193" s="20"/>
      <c r="BME193" s="20"/>
      <c r="BMF193" s="20"/>
      <c r="BMG193" s="20"/>
      <c r="BMH193" s="20"/>
      <c r="BMI193" s="20"/>
      <c r="BMJ193" s="20"/>
      <c r="BMK193" s="20"/>
      <c r="BML193" s="20"/>
      <c r="BMM193" s="20"/>
      <c r="BMN193" s="20"/>
      <c r="BMO193" s="20"/>
      <c r="BMP193" s="20"/>
      <c r="BMQ193" s="20"/>
      <c r="BMR193" s="20"/>
      <c r="BMS193" s="20"/>
      <c r="BMT193" s="20"/>
      <c r="BMU193" s="20"/>
      <c r="BMV193" s="20"/>
      <c r="BMW193" s="20"/>
      <c r="BMX193" s="20"/>
      <c r="BMY193" s="20"/>
      <c r="BMZ193" s="20"/>
      <c r="BNA193" s="20"/>
      <c r="BNB193" s="20"/>
      <c r="BNC193" s="20"/>
      <c r="BND193" s="20"/>
      <c r="BNE193" s="20"/>
      <c r="BNF193" s="20"/>
      <c r="BNG193" s="20"/>
      <c r="BNH193" s="20"/>
      <c r="BNI193" s="20"/>
      <c r="BNJ193" s="20"/>
      <c r="BNK193" s="20"/>
      <c r="BNL193" s="20"/>
      <c r="BNM193" s="20"/>
      <c r="BNN193" s="20"/>
      <c r="BNO193" s="20"/>
      <c r="BNP193" s="20"/>
      <c r="BNQ193" s="20"/>
      <c r="BNR193" s="20"/>
      <c r="BNS193" s="20"/>
      <c r="BNT193" s="20"/>
      <c r="BNU193" s="20"/>
      <c r="BNV193" s="20"/>
      <c r="BNW193" s="20"/>
      <c r="BNX193" s="20"/>
      <c r="BNY193" s="20"/>
      <c r="BNZ193" s="20"/>
      <c r="BOA193" s="20"/>
      <c r="BOB193" s="20"/>
      <c r="BOC193" s="20"/>
      <c r="BOD193" s="20"/>
      <c r="BOE193" s="20"/>
      <c r="BOF193" s="20"/>
      <c r="BOG193" s="20"/>
      <c r="BOH193" s="20"/>
      <c r="BOI193" s="20"/>
      <c r="BOJ193" s="20"/>
      <c r="BOK193" s="20"/>
      <c r="BOL193" s="20"/>
      <c r="BOM193" s="20"/>
      <c r="BON193" s="20"/>
      <c r="BOO193" s="20"/>
      <c r="BOP193" s="20"/>
      <c r="BOQ193" s="20"/>
      <c r="BOR193" s="20"/>
      <c r="BOS193" s="20"/>
      <c r="BOT193" s="20"/>
      <c r="BOU193" s="20"/>
      <c r="BOV193" s="20"/>
      <c r="BOW193" s="20"/>
      <c r="BOX193" s="20"/>
      <c r="BOY193" s="20"/>
      <c r="BOZ193" s="20"/>
      <c r="BPA193" s="20"/>
      <c r="BPB193" s="20"/>
      <c r="BPC193" s="20"/>
      <c r="BPD193" s="20"/>
      <c r="BPE193" s="20"/>
      <c r="BPF193" s="20"/>
      <c r="BPG193" s="20"/>
      <c r="BPH193" s="20"/>
      <c r="BPI193" s="20"/>
      <c r="BPJ193" s="20"/>
      <c r="BPK193" s="20"/>
      <c r="BPL193" s="20"/>
      <c r="BPM193" s="20"/>
      <c r="BPN193" s="20"/>
      <c r="BPO193" s="20"/>
      <c r="BPP193" s="20"/>
      <c r="BPQ193" s="20"/>
      <c r="BPR193" s="20"/>
      <c r="BPS193" s="20"/>
      <c r="BPT193" s="20"/>
      <c r="BPU193" s="20"/>
      <c r="BPV193" s="20"/>
      <c r="BPW193" s="20"/>
      <c r="BPX193" s="20"/>
      <c r="BPY193" s="20"/>
      <c r="BPZ193" s="20"/>
      <c r="BQA193" s="20"/>
      <c r="BQB193" s="20"/>
      <c r="BQC193" s="20"/>
      <c r="BQD193" s="20"/>
      <c r="BQE193" s="20"/>
      <c r="BQF193" s="20"/>
      <c r="BQG193" s="20"/>
      <c r="BQH193" s="20"/>
      <c r="BQI193" s="20"/>
      <c r="BQJ193" s="20"/>
      <c r="BQK193" s="20"/>
      <c r="BQL193" s="20"/>
      <c r="BQM193" s="20"/>
      <c r="BQN193" s="20"/>
      <c r="BQO193" s="20"/>
      <c r="BQP193" s="20"/>
      <c r="BQQ193" s="20"/>
      <c r="BQR193" s="20"/>
      <c r="BQS193" s="20"/>
      <c r="BQT193" s="20"/>
      <c r="BQU193" s="20"/>
      <c r="BQV193" s="20"/>
      <c r="BQW193" s="20"/>
      <c r="BQX193" s="20"/>
      <c r="BQY193" s="20"/>
      <c r="BQZ193" s="20"/>
      <c r="BRA193" s="20"/>
      <c r="BRB193" s="20"/>
      <c r="BRC193" s="20"/>
      <c r="BRD193" s="20"/>
      <c r="BRE193" s="20"/>
      <c r="BRF193" s="20"/>
      <c r="BRG193" s="20"/>
      <c r="BRH193" s="20"/>
      <c r="BRI193" s="20"/>
      <c r="BRJ193" s="20"/>
      <c r="BRK193" s="20"/>
      <c r="BRL193" s="20"/>
      <c r="BRM193" s="20"/>
      <c r="BRN193" s="20"/>
      <c r="BRO193" s="20"/>
      <c r="BRP193" s="20"/>
      <c r="BRQ193" s="20"/>
      <c r="BRR193" s="20"/>
      <c r="BRS193" s="20"/>
      <c r="BRT193" s="20"/>
      <c r="BRU193" s="20"/>
      <c r="BRV193" s="20"/>
      <c r="BRW193" s="20"/>
      <c r="BRX193" s="20"/>
      <c r="BRY193" s="20"/>
      <c r="BRZ193" s="20"/>
      <c r="BSA193" s="20"/>
      <c r="BSB193" s="20"/>
      <c r="BSC193" s="20"/>
      <c r="BSD193" s="20"/>
      <c r="BSE193" s="20"/>
      <c r="BSF193" s="20"/>
      <c r="BSG193" s="20"/>
      <c r="BSH193" s="20"/>
      <c r="BSI193" s="20"/>
      <c r="BSJ193" s="20"/>
      <c r="BSK193" s="20"/>
      <c r="BSL193" s="20"/>
      <c r="BSM193" s="20"/>
      <c r="BSN193" s="20"/>
      <c r="BSO193" s="20"/>
      <c r="BSP193" s="20"/>
      <c r="BSQ193" s="20"/>
      <c r="BSR193" s="20"/>
      <c r="BSS193" s="20"/>
      <c r="BST193" s="20"/>
      <c r="BSU193" s="20"/>
      <c r="BSV193" s="20"/>
      <c r="BSW193" s="20"/>
      <c r="BSX193" s="20"/>
      <c r="BSY193" s="20"/>
      <c r="BSZ193" s="20"/>
      <c r="BTA193" s="20"/>
      <c r="BTB193" s="20"/>
      <c r="BTC193" s="20"/>
      <c r="BTD193" s="20"/>
      <c r="BTE193" s="20"/>
      <c r="BTF193" s="20"/>
      <c r="BTG193" s="20"/>
      <c r="BTH193" s="20"/>
      <c r="BTI193" s="20"/>
      <c r="BTJ193" s="20"/>
      <c r="BTK193" s="20"/>
      <c r="BTL193" s="20"/>
      <c r="BTM193" s="20"/>
      <c r="BTN193" s="20"/>
      <c r="BTO193" s="20"/>
      <c r="BTP193" s="20"/>
      <c r="BTQ193" s="20"/>
      <c r="BTR193" s="20"/>
      <c r="BTS193" s="20"/>
      <c r="BTT193" s="20"/>
      <c r="BTU193" s="20"/>
      <c r="BTV193" s="20"/>
      <c r="BTW193" s="20"/>
      <c r="BTX193" s="20"/>
      <c r="BTY193" s="20"/>
      <c r="BTZ193" s="20"/>
      <c r="BUA193" s="20"/>
      <c r="BUB193" s="20"/>
      <c r="BUC193" s="20"/>
      <c r="BUD193" s="20"/>
      <c r="BUE193" s="20"/>
      <c r="BUF193" s="20"/>
      <c r="BUG193" s="20"/>
      <c r="BUH193" s="20"/>
      <c r="BUI193" s="20"/>
      <c r="BUJ193" s="20"/>
      <c r="BUK193" s="20"/>
      <c r="BUL193" s="20"/>
      <c r="BUM193" s="20"/>
      <c r="BUN193" s="20"/>
      <c r="BUO193" s="20"/>
      <c r="BUP193" s="20"/>
      <c r="BUQ193" s="20"/>
      <c r="BUR193" s="20"/>
      <c r="BUS193" s="20"/>
      <c r="BUT193" s="20"/>
      <c r="BUU193" s="20"/>
      <c r="BUV193" s="20"/>
      <c r="BUW193" s="20"/>
      <c r="BUX193" s="20"/>
      <c r="BUY193" s="20"/>
      <c r="BUZ193" s="20"/>
      <c r="BVA193" s="20"/>
      <c r="BVB193" s="20"/>
      <c r="BVC193" s="20"/>
      <c r="BVD193" s="20"/>
      <c r="BVE193" s="20"/>
      <c r="BVF193" s="20"/>
      <c r="BVG193" s="20"/>
      <c r="BVH193" s="20"/>
      <c r="BVI193" s="20"/>
      <c r="BVJ193" s="20"/>
      <c r="BVK193" s="20"/>
      <c r="BVL193" s="20"/>
      <c r="BVM193" s="20"/>
      <c r="BVN193" s="20"/>
      <c r="BVO193" s="20"/>
      <c r="BVP193" s="20"/>
      <c r="BVQ193" s="20"/>
      <c r="BVR193" s="20"/>
      <c r="BVS193" s="20"/>
      <c r="BVT193" s="20"/>
      <c r="BVU193" s="20"/>
      <c r="BVV193" s="20"/>
      <c r="BVW193" s="20"/>
      <c r="BVX193" s="20"/>
      <c r="BVY193" s="20"/>
      <c r="BVZ193" s="20"/>
      <c r="BWA193" s="20"/>
      <c r="BWB193" s="20"/>
      <c r="BWC193" s="20"/>
      <c r="BWD193" s="20"/>
      <c r="BWE193" s="20"/>
      <c r="BWF193" s="20"/>
      <c r="BWG193" s="20"/>
      <c r="BWH193" s="20"/>
      <c r="BWI193" s="20"/>
      <c r="BWJ193" s="20"/>
      <c r="BWK193" s="20"/>
      <c r="BWL193" s="20"/>
      <c r="BWM193" s="20"/>
      <c r="BWN193" s="20"/>
      <c r="BWO193" s="20"/>
      <c r="BWP193" s="20"/>
      <c r="BWQ193" s="20"/>
      <c r="BWR193" s="20"/>
      <c r="BWS193" s="20"/>
      <c r="BWT193" s="20"/>
      <c r="BWU193" s="20"/>
      <c r="BWV193" s="20"/>
      <c r="BWW193" s="20"/>
      <c r="BWX193" s="20"/>
      <c r="BWY193" s="20"/>
      <c r="BWZ193" s="20"/>
      <c r="BXA193" s="20"/>
      <c r="BXB193" s="20"/>
      <c r="BXC193" s="20"/>
      <c r="BXD193" s="20"/>
      <c r="BXE193" s="20"/>
      <c r="BXF193" s="20"/>
      <c r="BXG193" s="20"/>
      <c r="BXH193" s="20"/>
      <c r="BXI193" s="20"/>
      <c r="BXJ193" s="20"/>
      <c r="BXK193" s="20"/>
      <c r="BXL193" s="20"/>
      <c r="BXM193" s="20"/>
      <c r="BXN193" s="20"/>
      <c r="BXO193" s="20"/>
      <c r="BXP193" s="20"/>
      <c r="BXQ193" s="20"/>
      <c r="BXR193" s="20"/>
      <c r="BXS193" s="20"/>
      <c r="BXT193" s="20"/>
      <c r="BXU193" s="20"/>
      <c r="BXV193" s="20"/>
      <c r="BXW193" s="20"/>
      <c r="BXX193" s="20"/>
      <c r="BXY193" s="20"/>
      <c r="BXZ193" s="20"/>
      <c r="BYA193" s="20"/>
      <c r="BYB193" s="20"/>
      <c r="BYC193" s="20"/>
      <c r="BYD193" s="20"/>
      <c r="BYE193" s="20"/>
      <c r="BYF193" s="20"/>
      <c r="BYG193" s="20"/>
      <c r="BYH193" s="20"/>
      <c r="BYI193" s="20"/>
      <c r="BYJ193" s="20"/>
      <c r="BYK193" s="20"/>
      <c r="BYL193" s="20"/>
      <c r="BYM193" s="20"/>
      <c r="BYN193" s="20"/>
      <c r="BYO193" s="20"/>
      <c r="BYP193" s="20"/>
      <c r="BYQ193" s="20"/>
      <c r="BYR193" s="20"/>
      <c r="BYS193" s="20"/>
      <c r="BYT193" s="20"/>
      <c r="BYU193" s="20"/>
      <c r="BYV193" s="20"/>
      <c r="BYW193" s="20"/>
      <c r="BYX193" s="20"/>
      <c r="BYY193" s="20"/>
      <c r="BYZ193" s="20"/>
      <c r="BZA193" s="20"/>
      <c r="BZB193" s="20"/>
      <c r="BZC193" s="20"/>
      <c r="BZD193" s="20"/>
      <c r="BZE193" s="20"/>
      <c r="BZF193" s="20"/>
      <c r="BZG193" s="20"/>
      <c r="BZH193" s="20"/>
      <c r="BZI193" s="20"/>
      <c r="BZJ193" s="20"/>
      <c r="BZK193" s="20"/>
      <c r="BZL193" s="20"/>
      <c r="BZM193" s="20"/>
      <c r="BZN193" s="20"/>
      <c r="BZO193" s="20"/>
      <c r="BZP193" s="20"/>
      <c r="BZQ193" s="20"/>
      <c r="BZR193" s="20"/>
      <c r="BZS193" s="20"/>
      <c r="BZT193" s="20"/>
      <c r="BZU193" s="20"/>
      <c r="BZV193" s="20"/>
      <c r="BZW193" s="20"/>
      <c r="BZX193" s="20"/>
      <c r="BZY193" s="20"/>
      <c r="BZZ193" s="20"/>
      <c r="CAA193" s="20"/>
      <c r="CAB193" s="20"/>
      <c r="CAC193" s="20"/>
      <c r="CAD193" s="20"/>
      <c r="CAE193" s="20"/>
      <c r="CAF193" s="20"/>
      <c r="CAG193" s="20"/>
      <c r="CAH193" s="20"/>
      <c r="CAI193" s="20"/>
      <c r="CAJ193" s="20"/>
      <c r="CAK193" s="20"/>
      <c r="CAL193" s="20"/>
      <c r="CAM193" s="20"/>
      <c r="CAN193" s="20"/>
      <c r="CAO193" s="20"/>
      <c r="CAP193" s="20"/>
      <c r="CAQ193" s="20"/>
      <c r="CAR193" s="20"/>
      <c r="CAS193" s="20"/>
      <c r="CAT193" s="20"/>
      <c r="CAU193" s="20"/>
      <c r="CAV193" s="20"/>
      <c r="CAW193" s="20"/>
      <c r="CAX193" s="20"/>
      <c r="CAY193" s="20"/>
      <c r="CAZ193" s="20"/>
      <c r="CBA193" s="20"/>
      <c r="CBB193" s="20"/>
      <c r="CBC193" s="20"/>
      <c r="CBD193" s="20"/>
      <c r="CBE193" s="20"/>
      <c r="CBF193" s="20"/>
      <c r="CBG193" s="20"/>
      <c r="CBH193" s="20"/>
      <c r="CBI193" s="20"/>
      <c r="CBJ193" s="20"/>
      <c r="CBK193" s="20"/>
      <c r="CBL193" s="20"/>
      <c r="CBM193" s="20"/>
      <c r="CBN193" s="20"/>
      <c r="CBO193" s="20"/>
      <c r="CBP193" s="20"/>
      <c r="CBQ193" s="20"/>
      <c r="CBR193" s="20"/>
      <c r="CBS193" s="20"/>
      <c r="CBT193" s="20"/>
      <c r="CBU193" s="20"/>
      <c r="CBV193" s="20"/>
      <c r="CBW193" s="20"/>
      <c r="CBX193" s="20"/>
      <c r="CBY193" s="20"/>
      <c r="CBZ193" s="20"/>
      <c r="CCA193" s="20"/>
      <c r="CCB193" s="20"/>
      <c r="CCC193" s="20"/>
      <c r="CCD193" s="20"/>
      <c r="CCE193" s="20"/>
      <c r="CCF193" s="20"/>
      <c r="CCG193" s="20"/>
      <c r="CCH193" s="20"/>
      <c r="CCI193" s="20"/>
      <c r="CCJ193" s="20"/>
      <c r="CCK193" s="20"/>
      <c r="CCL193" s="20"/>
      <c r="CCM193" s="20"/>
      <c r="CCN193" s="20"/>
      <c r="CCO193" s="20"/>
      <c r="CCP193" s="20"/>
      <c r="CCQ193" s="20"/>
      <c r="CCR193" s="20"/>
      <c r="CCS193" s="20"/>
      <c r="CCT193" s="20"/>
      <c r="CCU193" s="20"/>
      <c r="CCV193" s="20"/>
      <c r="CCW193" s="20"/>
      <c r="CCX193" s="20"/>
      <c r="CCY193" s="20"/>
      <c r="CCZ193" s="20"/>
      <c r="CDA193" s="20"/>
      <c r="CDB193" s="20"/>
      <c r="CDC193" s="20"/>
      <c r="CDD193" s="20"/>
      <c r="CDE193" s="20"/>
      <c r="CDF193" s="20"/>
      <c r="CDG193" s="20"/>
      <c r="CDH193" s="20"/>
      <c r="CDI193" s="20"/>
      <c r="CDJ193" s="20"/>
      <c r="CDK193" s="20"/>
      <c r="CDL193" s="20"/>
      <c r="CDM193" s="20"/>
      <c r="CDN193" s="20"/>
      <c r="CDO193" s="20"/>
      <c r="CDP193" s="20"/>
      <c r="CDQ193" s="20"/>
      <c r="CDR193" s="20"/>
      <c r="CDS193" s="20"/>
      <c r="CDT193" s="20"/>
      <c r="CDU193" s="20"/>
      <c r="CDV193" s="20"/>
      <c r="CDW193" s="20"/>
      <c r="CDX193" s="20"/>
      <c r="CDY193" s="20"/>
      <c r="CDZ193" s="20"/>
      <c r="CEA193" s="20"/>
      <c r="CEB193" s="20"/>
      <c r="CEC193" s="20"/>
      <c r="CED193" s="20"/>
      <c r="CEE193" s="20"/>
      <c r="CEF193" s="20"/>
      <c r="CEG193" s="20"/>
      <c r="CEH193" s="20"/>
      <c r="CEI193" s="20"/>
      <c r="CEJ193" s="20"/>
      <c r="CEK193" s="20"/>
      <c r="CEL193" s="20"/>
      <c r="CEM193" s="20"/>
      <c r="CEN193" s="20"/>
      <c r="CEO193" s="20"/>
      <c r="CEP193" s="20"/>
      <c r="CEQ193" s="20"/>
      <c r="CER193" s="20"/>
      <c r="CES193" s="20"/>
      <c r="CET193" s="20"/>
      <c r="CEU193" s="20"/>
      <c r="CEV193" s="20"/>
      <c r="CEW193" s="20"/>
      <c r="CEX193" s="20"/>
      <c r="CEY193" s="20"/>
      <c r="CEZ193" s="20"/>
      <c r="CFA193" s="20"/>
      <c r="CFB193" s="20"/>
      <c r="CFC193" s="20"/>
      <c r="CFD193" s="20"/>
      <c r="CFE193" s="20"/>
      <c r="CFF193" s="20"/>
      <c r="CFG193" s="20"/>
      <c r="CFH193" s="20"/>
      <c r="CFI193" s="20"/>
      <c r="CFJ193" s="20"/>
      <c r="CFK193" s="20"/>
      <c r="CFL193" s="20"/>
      <c r="CFM193" s="20"/>
      <c r="CFN193" s="20"/>
      <c r="CFO193" s="20"/>
      <c r="CFP193" s="20"/>
      <c r="CFQ193" s="20"/>
      <c r="CFR193" s="20"/>
      <c r="CFS193" s="20"/>
      <c r="CFT193" s="20"/>
      <c r="CFU193" s="20"/>
      <c r="CFV193" s="20"/>
      <c r="CFW193" s="20"/>
      <c r="CFX193" s="20"/>
      <c r="CFY193" s="20"/>
      <c r="CFZ193" s="20"/>
      <c r="CGA193" s="20"/>
      <c r="CGB193" s="20"/>
      <c r="CGC193" s="20"/>
      <c r="CGD193" s="20"/>
      <c r="CGE193" s="20"/>
      <c r="CGF193" s="20"/>
      <c r="CGG193" s="20"/>
      <c r="CGH193" s="20"/>
      <c r="CGI193" s="20"/>
      <c r="CGJ193" s="20"/>
      <c r="CGK193" s="20"/>
      <c r="CGL193" s="20"/>
      <c r="CGM193" s="20"/>
      <c r="CGN193" s="20"/>
      <c r="CGO193" s="20"/>
      <c r="CGP193" s="20"/>
      <c r="CGQ193" s="20"/>
      <c r="CGR193" s="20"/>
      <c r="CGS193" s="20"/>
      <c r="CGT193" s="20"/>
      <c r="CGU193" s="20"/>
      <c r="CGV193" s="20"/>
      <c r="CGW193" s="20"/>
      <c r="CGX193" s="20"/>
      <c r="CGY193" s="20"/>
      <c r="CGZ193" s="20"/>
      <c r="CHA193" s="20"/>
      <c r="CHB193" s="20"/>
      <c r="CHC193" s="20"/>
      <c r="CHD193" s="20"/>
      <c r="CHE193" s="20"/>
      <c r="CHF193" s="20"/>
      <c r="CHG193" s="20"/>
      <c r="CHH193" s="20"/>
      <c r="CHI193" s="20"/>
      <c r="CHJ193" s="20"/>
      <c r="CHK193" s="20"/>
      <c r="CHL193" s="20"/>
      <c r="CHM193" s="20"/>
      <c r="CHN193" s="20"/>
      <c r="CHO193" s="20"/>
      <c r="CHP193" s="20"/>
      <c r="CHQ193" s="20"/>
      <c r="CHR193" s="20"/>
      <c r="CHS193" s="20"/>
      <c r="CHT193" s="20"/>
      <c r="CHU193" s="20"/>
      <c r="CHV193" s="20"/>
      <c r="CHW193" s="20"/>
      <c r="CHX193" s="20"/>
      <c r="CHY193" s="20"/>
      <c r="CHZ193" s="20"/>
      <c r="CIA193" s="20"/>
      <c r="CIB193" s="20"/>
      <c r="CIC193" s="20"/>
      <c r="CID193" s="20"/>
      <c r="CIE193" s="20"/>
      <c r="CIF193" s="20"/>
      <c r="CIG193" s="20"/>
      <c r="CIH193" s="20"/>
      <c r="CII193" s="20"/>
      <c r="CIJ193" s="20"/>
      <c r="CIK193" s="20"/>
      <c r="CIL193" s="20"/>
      <c r="CIM193" s="20"/>
      <c r="CIN193" s="20"/>
      <c r="CIO193" s="20"/>
      <c r="CIP193" s="20"/>
      <c r="CIQ193" s="20"/>
      <c r="CIR193" s="20"/>
      <c r="CIS193" s="20"/>
      <c r="CIT193" s="20"/>
      <c r="CIU193" s="20"/>
      <c r="CIV193" s="20"/>
      <c r="CIW193" s="20"/>
      <c r="CIX193" s="20"/>
      <c r="CIY193" s="20"/>
      <c r="CIZ193" s="20"/>
      <c r="CJA193" s="20"/>
      <c r="CJB193" s="20"/>
      <c r="CJC193" s="20"/>
      <c r="CJD193" s="20"/>
      <c r="CJE193" s="20"/>
      <c r="CJF193" s="20"/>
      <c r="CJG193" s="20"/>
      <c r="CJH193" s="20"/>
      <c r="CJI193" s="20"/>
      <c r="CJJ193" s="20"/>
      <c r="CJK193" s="20"/>
      <c r="CJL193" s="20"/>
      <c r="CJM193" s="20"/>
      <c r="CJN193" s="20"/>
      <c r="CJO193" s="20"/>
      <c r="CJP193" s="20"/>
      <c r="CJQ193" s="20"/>
      <c r="CJR193" s="20"/>
      <c r="CJS193" s="20"/>
      <c r="CJT193" s="20"/>
      <c r="CJU193" s="20"/>
      <c r="CJV193" s="20"/>
      <c r="CJW193" s="20"/>
      <c r="CJX193" s="20"/>
      <c r="CJY193" s="20"/>
      <c r="CJZ193" s="20"/>
      <c r="CKA193" s="20"/>
      <c r="CKB193" s="20"/>
      <c r="CKC193" s="20"/>
      <c r="CKD193" s="20"/>
      <c r="CKE193" s="20"/>
      <c r="CKF193" s="20"/>
      <c r="CKG193" s="20"/>
      <c r="CKH193" s="20"/>
      <c r="CKI193" s="20"/>
      <c r="CKJ193" s="20"/>
      <c r="CKK193" s="20"/>
      <c r="CKL193" s="20"/>
      <c r="CKM193" s="20"/>
      <c r="CKN193" s="20"/>
      <c r="CKO193" s="20"/>
      <c r="CKP193" s="20"/>
      <c r="CKQ193" s="20"/>
      <c r="CKR193" s="20"/>
      <c r="CKS193" s="20"/>
      <c r="CKT193" s="20"/>
      <c r="CKU193" s="20"/>
      <c r="CKV193" s="20"/>
      <c r="CKW193" s="20"/>
      <c r="CKX193" s="20"/>
      <c r="CKY193" s="20"/>
      <c r="CKZ193" s="20"/>
      <c r="CLA193" s="20"/>
      <c r="CLB193" s="20"/>
      <c r="CLC193" s="20"/>
      <c r="CLD193" s="20"/>
      <c r="CLE193" s="20"/>
      <c r="CLF193" s="20"/>
      <c r="CLG193" s="20"/>
      <c r="CLH193" s="20"/>
      <c r="CLI193" s="20"/>
      <c r="CLJ193" s="20"/>
      <c r="CLK193" s="20"/>
      <c r="CLL193" s="20"/>
      <c r="CLM193" s="20"/>
      <c r="CLN193" s="20"/>
      <c r="CLO193" s="20"/>
      <c r="CLP193" s="20"/>
      <c r="CLQ193" s="20"/>
      <c r="CLR193" s="20"/>
      <c r="CLS193" s="20"/>
      <c r="CLT193" s="20"/>
      <c r="CLU193" s="20"/>
      <c r="CLV193" s="20"/>
      <c r="CLW193" s="20"/>
      <c r="CLX193" s="20"/>
      <c r="CLY193" s="20"/>
      <c r="CLZ193" s="20"/>
      <c r="CMA193" s="20"/>
      <c r="CMB193" s="20"/>
      <c r="CMC193" s="20"/>
      <c r="CMD193" s="20"/>
      <c r="CME193" s="20"/>
      <c r="CMF193" s="20"/>
      <c r="CMG193" s="20"/>
      <c r="CMH193" s="20"/>
      <c r="CMI193" s="20"/>
      <c r="CMJ193" s="20"/>
      <c r="CMK193" s="20"/>
      <c r="CML193" s="20"/>
      <c r="CMM193" s="20"/>
      <c r="CMN193" s="20"/>
      <c r="CMO193" s="20"/>
      <c r="CMP193" s="20"/>
      <c r="CMQ193" s="20"/>
      <c r="CMR193" s="20"/>
      <c r="CMS193" s="20"/>
      <c r="CMT193" s="20"/>
      <c r="CMU193" s="20"/>
      <c r="CMV193" s="20"/>
      <c r="CMW193" s="20"/>
      <c r="CMX193" s="20"/>
      <c r="CMY193" s="20"/>
      <c r="CMZ193" s="20"/>
      <c r="CNA193" s="20"/>
      <c r="CNB193" s="20"/>
      <c r="CNC193" s="20"/>
      <c r="CND193" s="20"/>
      <c r="CNE193" s="20"/>
      <c r="CNF193" s="20"/>
      <c r="CNG193" s="20"/>
      <c r="CNH193" s="20"/>
      <c r="CNI193" s="20"/>
      <c r="CNJ193" s="20"/>
      <c r="CNK193" s="20"/>
      <c r="CNL193" s="20"/>
      <c r="CNM193" s="20"/>
      <c r="CNN193" s="20"/>
      <c r="CNO193" s="20"/>
      <c r="CNP193" s="20"/>
      <c r="CNQ193" s="20"/>
      <c r="CNR193" s="20"/>
      <c r="CNS193" s="20"/>
      <c r="CNT193" s="20"/>
      <c r="CNU193" s="20"/>
      <c r="CNV193" s="20"/>
      <c r="CNW193" s="20"/>
      <c r="CNX193" s="20"/>
      <c r="CNY193" s="20"/>
      <c r="CNZ193" s="20"/>
      <c r="COA193" s="20"/>
      <c r="COB193" s="20"/>
      <c r="COC193" s="20"/>
      <c r="COD193" s="20"/>
      <c r="COE193" s="20"/>
      <c r="COF193" s="20"/>
      <c r="COG193" s="20"/>
      <c r="COH193" s="20"/>
      <c r="COI193" s="20"/>
      <c r="COJ193" s="20"/>
      <c r="COK193" s="20"/>
      <c r="COL193" s="20"/>
      <c r="COM193" s="20"/>
      <c r="CON193" s="20"/>
      <c r="COO193" s="20"/>
      <c r="COP193" s="20"/>
      <c r="COQ193" s="20"/>
      <c r="COR193" s="20"/>
      <c r="COS193" s="20"/>
      <c r="COT193" s="20"/>
      <c r="COU193" s="20"/>
      <c r="COV193" s="20"/>
      <c r="COW193" s="20"/>
      <c r="COX193" s="20"/>
      <c r="COY193" s="20"/>
      <c r="COZ193" s="20"/>
      <c r="CPA193" s="20"/>
      <c r="CPB193" s="20"/>
      <c r="CPC193" s="20"/>
      <c r="CPD193" s="20"/>
      <c r="CPE193" s="20"/>
      <c r="CPF193" s="20"/>
      <c r="CPG193" s="20"/>
      <c r="CPH193" s="20"/>
      <c r="CPI193" s="20"/>
      <c r="CPJ193" s="20"/>
      <c r="CPK193" s="20"/>
      <c r="CPL193" s="20"/>
      <c r="CPM193" s="20"/>
      <c r="CPN193" s="20"/>
      <c r="CPO193" s="20"/>
      <c r="CPP193" s="20"/>
      <c r="CPQ193" s="20"/>
      <c r="CPR193" s="20"/>
      <c r="CPS193" s="20"/>
      <c r="CPT193" s="20"/>
      <c r="CPU193" s="20"/>
      <c r="CPV193" s="20"/>
      <c r="CPW193" s="20"/>
      <c r="CPX193" s="20"/>
      <c r="CPY193" s="20"/>
      <c r="CPZ193" s="20"/>
      <c r="CQA193" s="20"/>
      <c r="CQB193" s="20"/>
      <c r="CQC193" s="20"/>
      <c r="CQD193" s="20"/>
      <c r="CQE193" s="20"/>
      <c r="CQF193" s="20"/>
      <c r="CQG193" s="20"/>
      <c r="CQH193" s="20"/>
      <c r="CQI193" s="20"/>
      <c r="CQJ193" s="20"/>
      <c r="CQK193" s="20"/>
      <c r="CQL193" s="20"/>
      <c r="CQM193" s="20"/>
      <c r="CQN193" s="20"/>
      <c r="CQO193" s="20"/>
      <c r="CQP193" s="20"/>
      <c r="CQQ193" s="20"/>
      <c r="CQR193" s="20"/>
      <c r="CQS193" s="20"/>
      <c r="CQT193" s="20"/>
      <c r="CQU193" s="20"/>
      <c r="CQV193" s="20"/>
      <c r="CQW193" s="20"/>
      <c r="CQX193" s="20"/>
      <c r="CQY193" s="20"/>
      <c r="CQZ193" s="20"/>
      <c r="CRA193" s="20"/>
      <c r="CRB193" s="20"/>
      <c r="CRC193" s="20"/>
      <c r="CRD193" s="20"/>
      <c r="CRE193" s="20"/>
      <c r="CRF193" s="20"/>
      <c r="CRG193" s="20"/>
      <c r="CRH193" s="20"/>
      <c r="CRI193" s="20"/>
      <c r="CRJ193" s="20"/>
      <c r="CRK193" s="20"/>
      <c r="CRL193" s="20"/>
      <c r="CRM193" s="20"/>
      <c r="CRN193" s="20"/>
      <c r="CRO193" s="20"/>
      <c r="CRP193" s="20"/>
      <c r="CRQ193" s="20"/>
      <c r="CRR193" s="20"/>
      <c r="CRS193" s="20"/>
      <c r="CRT193" s="20"/>
      <c r="CRU193" s="20"/>
      <c r="CRV193" s="20"/>
      <c r="CRW193" s="20"/>
      <c r="CRX193" s="20"/>
      <c r="CRY193" s="20"/>
      <c r="CRZ193" s="20"/>
      <c r="CSA193" s="20"/>
      <c r="CSB193" s="20"/>
      <c r="CSC193" s="20"/>
      <c r="CSD193" s="20"/>
      <c r="CSE193" s="20"/>
      <c r="CSF193" s="20"/>
      <c r="CSG193" s="20"/>
      <c r="CSH193" s="20"/>
      <c r="CSI193" s="20"/>
      <c r="CSJ193" s="20"/>
      <c r="CSK193" s="20"/>
      <c r="CSL193" s="20"/>
      <c r="CSM193" s="20"/>
      <c r="CSN193" s="20"/>
      <c r="CSO193" s="20"/>
      <c r="CSP193" s="20"/>
      <c r="CSQ193" s="20"/>
      <c r="CSR193" s="20"/>
      <c r="CSS193" s="20"/>
      <c r="CST193" s="20"/>
      <c r="CSU193" s="20"/>
      <c r="CSV193" s="20"/>
      <c r="CSW193" s="20"/>
      <c r="CSX193" s="20"/>
      <c r="CSY193" s="20"/>
      <c r="CSZ193" s="20"/>
      <c r="CTA193" s="20"/>
      <c r="CTB193" s="20"/>
      <c r="CTC193" s="20"/>
      <c r="CTD193" s="20"/>
      <c r="CTE193" s="20"/>
      <c r="CTF193" s="20"/>
      <c r="CTG193" s="20"/>
      <c r="CTH193" s="20"/>
      <c r="CTI193" s="20"/>
      <c r="CTJ193" s="20"/>
      <c r="CTK193" s="20"/>
      <c r="CTL193" s="20"/>
      <c r="CTM193" s="20"/>
      <c r="CTN193" s="20"/>
      <c r="CTO193" s="20"/>
      <c r="CTP193" s="20"/>
      <c r="CTQ193" s="20"/>
      <c r="CTR193" s="20"/>
      <c r="CTS193" s="20"/>
      <c r="CTT193" s="20"/>
      <c r="CTU193" s="20"/>
      <c r="CTV193" s="20"/>
      <c r="CTW193" s="20"/>
      <c r="CTX193" s="20"/>
      <c r="CTY193" s="20"/>
      <c r="CTZ193" s="20"/>
      <c r="CUA193" s="20"/>
      <c r="CUB193" s="20"/>
      <c r="CUC193" s="20"/>
      <c r="CUD193" s="20"/>
      <c r="CUE193" s="20"/>
      <c r="CUF193" s="20"/>
      <c r="CUG193" s="20"/>
      <c r="CUH193" s="20"/>
      <c r="CUI193" s="20"/>
      <c r="CUJ193" s="20"/>
      <c r="CUK193" s="20"/>
      <c r="CUL193" s="20"/>
      <c r="CUM193" s="20"/>
      <c r="CUN193" s="20"/>
      <c r="CUO193" s="20"/>
      <c r="CUP193" s="20"/>
      <c r="CUQ193" s="20"/>
      <c r="CUR193" s="20"/>
      <c r="CUS193" s="20"/>
      <c r="CUT193" s="20"/>
      <c r="CUU193" s="20"/>
      <c r="CUV193" s="20"/>
      <c r="CUW193" s="20"/>
      <c r="CUX193" s="20"/>
      <c r="CUY193" s="20"/>
      <c r="CUZ193" s="20"/>
      <c r="CVA193" s="20"/>
      <c r="CVB193" s="20"/>
      <c r="CVC193" s="20"/>
      <c r="CVD193" s="20"/>
      <c r="CVE193" s="20"/>
      <c r="CVF193" s="20"/>
      <c r="CVG193" s="20"/>
      <c r="CVH193" s="20"/>
      <c r="CVI193" s="20"/>
      <c r="CVJ193" s="20"/>
      <c r="CVK193" s="20"/>
      <c r="CVL193" s="20"/>
      <c r="CVM193" s="20"/>
      <c r="CVN193" s="20"/>
      <c r="CVO193" s="20"/>
      <c r="CVP193" s="20"/>
      <c r="CVQ193" s="20"/>
      <c r="CVR193" s="20"/>
      <c r="CVS193" s="20"/>
      <c r="CVT193" s="20"/>
      <c r="CVU193" s="20"/>
      <c r="CVV193" s="20"/>
      <c r="CVW193" s="20"/>
      <c r="CVX193" s="20"/>
      <c r="CVY193" s="20"/>
      <c r="CVZ193" s="20"/>
      <c r="CWA193" s="20"/>
      <c r="CWB193" s="20"/>
      <c r="CWC193" s="20"/>
      <c r="CWD193" s="20"/>
      <c r="CWE193" s="20"/>
      <c r="CWF193" s="20"/>
      <c r="CWG193" s="20"/>
      <c r="CWH193" s="20"/>
      <c r="CWI193" s="20"/>
      <c r="CWJ193" s="20"/>
      <c r="CWK193" s="20"/>
      <c r="CWL193" s="20"/>
      <c r="CWM193" s="20"/>
      <c r="CWN193" s="20"/>
      <c r="CWO193" s="20"/>
      <c r="CWP193" s="20"/>
      <c r="CWQ193" s="20"/>
      <c r="CWR193" s="20"/>
      <c r="CWS193" s="20"/>
      <c r="CWT193" s="20"/>
      <c r="CWU193" s="20"/>
      <c r="CWV193" s="20"/>
      <c r="CWW193" s="20"/>
      <c r="CWX193" s="20"/>
      <c r="CWY193" s="20"/>
      <c r="CWZ193" s="20"/>
      <c r="CXA193" s="20"/>
      <c r="CXB193" s="20"/>
      <c r="CXC193" s="20"/>
      <c r="CXD193" s="20"/>
      <c r="CXE193" s="20"/>
      <c r="CXF193" s="20"/>
      <c r="CXG193" s="20"/>
      <c r="CXH193" s="20"/>
      <c r="CXI193" s="20"/>
      <c r="CXJ193" s="20"/>
      <c r="CXK193" s="20"/>
      <c r="CXL193" s="20"/>
      <c r="CXM193" s="20"/>
      <c r="CXN193" s="20"/>
      <c r="CXO193" s="20"/>
      <c r="CXP193" s="20"/>
      <c r="CXQ193" s="20"/>
      <c r="CXR193" s="20"/>
      <c r="CXS193" s="20"/>
      <c r="CXT193" s="20"/>
      <c r="CXU193" s="20"/>
      <c r="CXV193" s="20"/>
      <c r="CXW193" s="20"/>
      <c r="CXX193" s="20"/>
      <c r="CXY193" s="20"/>
      <c r="CXZ193" s="20"/>
      <c r="CYA193" s="20"/>
      <c r="CYB193" s="20"/>
      <c r="CYC193" s="20"/>
      <c r="CYD193" s="20"/>
      <c r="CYE193" s="20"/>
      <c r="CYF193" s="20"/>
      <c r="CYG193" s="20"/>
      <c r="CYH193" s="20"/>
      <c r="CYI193" s="20"/>
      <c r="CYJ193" s="20"/>
      <c r="CYK193" s="20"/>
      <c r="CYL193" s="20"/>
      <c r="CYM193" s="20"/>
      <c r="CYN193" s="20"/>
      <c r="CYO193" s="20"/>
      <c r="CYP193" s="20"/>
      <c r="CYQ193" s="20"/>
      <c r="CYR193" s="20"/>
      <c r="CYS193" s="20"/>
      <c r="CYT193" s="20"/>
      <c r="CYU193" s="20"/>
      <c r="CYV193" s="20"/>
      <c r="CYW193" s="20"/>
      <c r="CYX193" s="20"/>
      <c r="CYY193" s="20"/>
      <c r="CYZ193" s="20"/>
      <c r="CZA193" s="20"/>
      <c r="CZB193" s="20"/>
      <c r="CZC193" s="20"/>
      <c r="CZD193" s="20"/>
      <c r="CZE193" s="20"/>
      <c r="CZF193" s="20"/>
      <c r="CZG193" s="20"/>
      <c r="CZH193" s="20"/>
      <c r="CZI193" s="20"/>
      <c r="CZJ193" s="20"/>
      <c r="CZK193" s="20"/>
      <c r="CZL193" s="20"/>
      <c r="CZM193" s="20"/>
      <c r="CZN193" s="20"/>
      <c r="CZO193" s="20"/>
      <c r="CZP193" s="20"/>
      <c r="CZQ193" s="20"/>
      <c r="CZR193" s="20"/>
      <c r="CZS193" s="20"/>
      <c r="CZT193" s="20"/>
      <c r="CZU193" s="20"/>
      <c r="CZV193" s="20"/>
      <c r="CZW193" s="20"/>
      <c r="CZX193" s="20"/>
      <c r="CZY193" s="20"/>
      <c r="CZZ193" s="20"/>
      <c r="DAA193" s="20"/>
      <c r="DAB193" s="20"/>
      <c r="DAC193" s="20"/>
      <c r="DAD193" s="20"/>
      <c r="DAE193" s="20"/>
      <c r="DAF193" s="20"/>
      <c r="DAG193" s="20"/>
      <c r="DAH193" s="20"/>
      <c r="DAI193" s="20"/>
      <c r="DAJ193" s="20"/>
      <c r="DAK193" s="20"/>
      <c r="DAL193" s="20"/>
      <c r="DAM193" s="20"/>
      <c r="DAN193" s="20"/>
      <c r="DAO193" s="20"/>
      <c r="DAP193" s="20"/>
      <c r="DAQ193" s="20"/>
      <c r="DAR193" s="20"/>
      <c r="DAS193" s="20"/>
      <c r="DAT193" s="20"/>
      <c r="DAU193" s="20"/>
      <c r="DAV193" s="20"/>
      <c r="DAW193" s="20"/>
      <c r="DAX193" s="20"/>
      <c r="DAY193" s="20"/>
      <c r="DAZ193" s="20"/>
      <c r="DBA193" s="20"/>
      <c r="DBB193" s="20"/>
      <c r="DBC193" s="20"/>
      <c r="DBD193" s="20"/>
      <c r="DBE193" s="20"/>
      <c r="DBF193" s="20"/>
      <c r="DBG193" s="20"/>
      <c r="DBH193" s="20"/>
      <c r="DBI193" s="20"/>
      <c r="DBJ193" s="20"/>
      <c r="DBK193" s="20"/>
      <c r="DBL193" s="20"/>
      <c r="DBM193" s="20"/>
      <c r="DBN193" s="20"/>
      <c r="DBO193" s="20"/>
      <c r="DBP193" s="20"/>
      <c r="DBQ193" s="20"/>
      <c r="DBR193" s="20"/>
      <c r="DBS193" s="20"/>
      <c r="DBT193" s="20"/>
      <c r="DBU193" s="20"/>
      <c r="DBV193" s="20"/>
      <c r="DBW193" s="20"/>
      <c r="DBX193" s="20"/>
      <c r="DBY193" s="20"/>
      <c r="DBZ193" s="20"/>
      <c r="DCA193" s="20"/>
      <c r="DCB193" s="20"/>
      <c r="DCC193" s="20"/>
      <c r="DCD193" s="20"/>
      <c r="DCE193" s="20"/>
      <c r="DCF193" s="20"/>
      <c r="DCG193" s="20"/>
      <c r="DCH193" s="20"/>
      <c r="DCI193" s="20"/>
      <c r="DCJ193" s="20"/>
      <c r="DCK193" s="20"/>
      <c r="DCL193" s="20"/>
      <c r="DCM193" s="20"/>
      <c r="DCN193" s="20"/>
      <c r="DCO193" s="20"/>
      <c r="DCP193" s="20"/>
      <c r="DCQ193" s="20"/>
      <c r="DCR193" s="20"/>
      <c r="DCS193" s="20"/>
      <c r="DCT193" s="20"/>
      <c r="DCU193" s="20"/>
      <c r="DCV193" s="20"/>
      <c r="DCW193" s="20"/>
      <c r="DCX193" s="20"/>
      <c r="DCY193" s="20"/>
      <c r="DCZ193" s="20"/>
      <c r="DDA193" s="20"/>
      <c r="DDB193" s="20"/>
      <c r="DDC193" s="20"/>
      <c r="DDD193" s="20"/>
      <c r="DDE193" s="20"/>
      <c r="DDF193" s="20"/>
      <c r="DDG193" s="20"/>
      <c r="DDH193" s="20"/>
      <c r="DDI193" s="20"/>
      <c r="DDJ193" s="20"/>
      <c r="DDK193" s="20"/>
      <c r="DDL193" s="20"/>
      <c r="DDM193" s="20"/>
      <c r="DDN193" s="20"/>
      <c r="DDO193" s="20"/>
      <c r="DDP193" s="20"/>
      <c r="DDQ193" s="20"/>
      <c r="DDR193" s="20"/>
      <c r="DDS193" s="20"/>
      <c r="DDT193" s="20"/>
      <c r="DDU193" s="20"/>
      <c r="DDV193" s="20"/>
      <c r="DDW193" s="20"/>
      <c r="DDX193" s="20"/>
      <c r="DDY193" s="20"/>
      <c r="DDZ193" s="20"/>
      <c r="DEA193" s="20"/>
      <c r="DEB193" s="20"/>
      <c r="DEC193" s="20"/>
      <c r="DED193" s="20"/>
      <c r="DEE193" s="20"/>
      <c r="DEF193" s="20"/>
      <c r="DEG193" s="20"/>
      <c r="DEH193" s="20"/>
      <c r="DEI193" s="20"/>
      <c r="DEJ193" s="20"/>
      <c r="DEK193" s="20"/>
      <c r="DEL193" s="20"/>
      <c r="DEM193" s="20"/>
      <c r="DEN193" s="20"/>
      <c r="DEO193" s="20"/>
      <c r="DEP193" s="20"/>
      <c r="DEQ193" s="20"/>
      <c r="DER193" s="20"/>
      <c r="DES193" s="20"/>
      <c r="DET193" s="20"/>
      <c r="DEU193" s="20"/>
      <c r="DEV193" s="20"/>
      <c r="DEW193" s="20"/>
      <c r="DEX193" s="20"/>
      <c r="DEY193" s="20"/>
      <c r="DEZ193" s="20"/>
      <c r="DFA193" s="20"/>
      <c r="DFB193" s="20"/>
      <c r="DFC193" s="20"/>
      <c r="DFD193" s="20"/>
      <c r="DFE193" s="20"/>
      <c r="DFF193" s="20"/>
      <c r="DFG193" s="20"/>
      <c r="DFH193" s="20"/>
      <c r="DFI193" s="20"/>
      <c r="DFJ193" s="20"/>
      <c r="DFK193" s="20"/>
      <c r="DFL193" s="20"/>
      <c r="DFM193" s="20"/>
      <c r="DFN193" s="20"/>
      <c r="DFO193" s="20"/>
      <c r="DFP193" s="20"/>
      <c r="DFQ193" s="20"/>
      <c r="DFR193" s="20"/>
      <c r="DFS193" s="20"/>
      <c r="DFT193" s="20"/>
      <c r="DFU193" s="20"/>
      <c r="DFV193" s="20"/>
      <c r="DFW193" s="20"/>
      <c r="DFX193" s="20"/>
      <c r="DFY193" s="20"/>
      <c r="DFZ193" s="20"/>
      <c r="DGA193" s="20"/>
      <c r="DGB193" s="20"/>
      <c r="DGC193" s="20"/>
      <c r="DGD193" s="20"/>
      <c r="DGE193" s="20"/>
      <c r="DGF193" s="20"/>
      <c r="DGG193" s="20"/>
      <c r="DGH193" s="20"/>
      <c r="DGI193" s="20"/>
      <c r="DGJ193" s="20"/>
      <c r="DGK193" s="20"/>
      <c r="DGL193" s="20"/>
      <c r="DGM193" s="20"/>
      <c r="DGN193" s="20"/>
      <c r="DGO193" s="20"/>
      <c r="DGP193" s="20"/>
      <c r="DGQ193" s="20"/>
      <c r="DGR193" s="20"/>
      <c r="DGS193" s="20"/>
      <c r="DGT193" s="20"/>
      <c r="DGU193" s="20"/>
      <c r="DGV193" s="20"/>
      <c r="DGW193" s="20"/>
      <c r="DGX193" s="20"/>
      <c r="DGY193" s="20"/>
      <c r="DGZ193" s="20"/>
      <c r="DHA193" s="20"/>
      <c r="DHB193" s="20"/>
      <c r="DHC193" s="20"/>
      <c r="DHD193" s="20"/>
      <c r="DHE193" s="20"/>
      <c r="DHF193" s="20"/>
      <c r="DHG193" s="20"/>
      <c r="DHH193" s="20"/>
      <c r="DHI193" s="20"/>
      <c r="DHJ193" s="20"/>
      <c r="DHK193" s="20"/>
      <c r="DHL193" s="20"/>
      <c r="DHM193" s="20"/>
      <c r="DHN193" s="20"/>
      <c r="DHO193" s="20"/>
      <c r="DHP193" s="20"/>
      <c r="DHQ193" s="20"/>
      <c r="DHR193" s="20"/>
      <c r="DHS193" s="20"/>
      <c r="DHT193" s="20"/>
      <c r="DHU193" s="20"/>
      <c r="DHV193" s="20"/>
      <c r="DHW193" s="20"/>
      <c r="DHX193" s="20"/>
      <c r="DHY193" s="20"/>
      <c r="DHZ193" s="20"/>
      <c r="DIA193" s="20"/>
      <c r="DIB193" s="20"/>
      <c r="DIC193" s="20"/>
      <c r="DID193" s="20"/>
      <c r="DIE193" s="20"/>
      <c r="DIF193" s="20"/>
      <c r="DIG193" s="20"/>
      <c r="DIH193" s="20"/>
      <c r="DII193" s="20"/>
      <c r="DIJ193" s="20"/>
      <c r="DIK193" s="20"/>
      <c r="DIL193" s="20"/>
      <c r="DIM193" s="20"/>
      <c r="DIN193" s="20"/>
      <c r="DIO193" s="20"/>
      <c r="DIP193" s="20"/>
      <c r="DIQ193" s="20"/>
      <c r="DIR193" s="20"/>
      <c r="DIS193" s="20"/>
      <c r="DIT193" s="20"/>
      <c r="DIU193" s="20"/>
      <c r="DIV193" s="20"/>
      <c r="DIW193" s="20"/>
      <c r="DIX193" s="20"/>
      <c r="DIY193" s="20"/>
      <c r="DIZ193" s="20"/>
      <c r="DJA193" s="20"/>
      <c r="DJB193" s="20"/>
      <c r="DJC193" s="20"/>
      <c r="DJD193" s="20"/>
      <c r="DJE193" s="20"/>
      <c r="DJF193" s="20"/>
      <c r="DJG193" s="20"/>
      <c r="DJH193" s="20"/>
      <c r="DJI193" s="20"/>
      <c r="DJJ193" s="20"/>
      <c r="DJK193" s="20"/>
      <c r="DJL193" s="20"/>
      <c r="DJM193" s="20"/>
      <c r="DJN193" s="20"/>
      <c r="DJO193" s="20"/>
      <c r="DJP193" s="20"/>
      <c r="DJQ193" s="20"/>
      <c r="DJR193" s="20"/>
      <c r="DJS193" s="20"/>
      <c r="DJT193" s="20"/>
      <c r="DJU193" s="20"/>
      <c r="DJV193" s="20"/>
      <c r="DJW193" s="20"/>
      <c r="DJX193" s="20"/>
      <c r="DJY193" s="20"/>
      <c r="DJZ193" s="20"/>
      <c r="DKA193" s="20"/>
      <c r="DKB193" s="20"/>
      <c r="DKC193" s="20"/>
      <c r="DKD193" s="20"/>
      <c r="DKE193" s="20"/>
      <c r="DKF193" s="20"/>
      <c r="DKG193" s="20"/>
      <c r="DKH193" s="20"/>
      <c r="DKI193" s="20"/>
      <c r="DKJ193" s="20"/>
      <c r="DKK193" s="20"/>
      <c r="DKL193" s="20"/>
      <c r="DKM193" s="20"/>
      <c r="DKN193" s="20"/>
      <c r="DKO193" s="20"/>
      <c r="DKP193" s="20"/>
      <c r="DKQ193" s="20"/>
      <c r="DKR193" s="20"/>
      <c r="DKS193" s="20"/>
      <c r="DKT193" s="20"/>
      <c r="DKU193" s="20"/>
      <c r="DKV193" s="20"/>
      <c r="DKW193" s="20"/>
      <c r="DKX193" s="20"/>
      <c r="DKY193" s="20"/>
      <c r="DKZ193" s="20"/>
      <c r="DLA193" s="20"/>
      <c r="DLB193" s="20"/>
      <c r="DLC193" s="20"/>
      <c r="DLD193" s="20"/>
      <c r="DLE193" s="20"/>
      <c r="DLF193" s="20"/>
      <c r="DLG193" s="20"/>
      <c r="DLH193" s="20"/>
      <c r="DLI193" s="20"/>
      <c r="DLJ193" s="20"/>
      <c r="DLK193" s="20"/>
      <c r="DLL193" s="20"/>
      <c r="DLM193" s="20"/>
      <c r="DLN193" s="20"/>
      <c r="DLO193" s="20"/>
      <c r="DLP193" s="20"/>
      <c r="DLQ193" s="20"/>
      <c r="DLR193" s="20"/>
      <c r="DLS193" s="20"/>
      <c r="DLT193" s="20"/>
      <c r="DLU193" s="20"/>
      <c r="DLV193" s="20"/>
      <c r="DLW193" s="20"/>
      <c r="DLX193" s="20"/>
      <c r="DLY193" s="20"/>
      <c r="DLZ193" s="20"/>
      <c r="DMA193" s="20"/>
      <c r="DMB193" s="20"/>
      <c r="DMC193" s="20"/>
      <c r="DMD193" s="20"/>
      <c r="DME193" s="20"/>
      <c r="DMF193" s="20"/>
      <c r="DMG193" s="20"/>
      <c r="DMH193" s="20"/>
      <c r="DMI193" s="20"/>
      <c r="DMJ193" s="20"/>
      <c r="DMK193" s="20"/>
      <c r="DML193" s="20"/>
      <c r="DMM193" s="20"/>
      <c r="DMN193" s="20"/>
      <c r="DMO193" s="20"/>
      <c r="DMP193" s="20"/>
      <c r="DMQ193" s="20"/>
      <c r="DMR193" s="20"/>
      <c r="DMS193" s="20"/>
      <c r="DMT193" s="20"/>
      <c r="DMU193" s="20"/>
      <c r="DMV193" s="20"/>
      <c r="DMW193" s="20"/>
      <c r="DMX193" s="20"/>
      <c r="DMY193" s="20"/>
      <c r="DMZ193" s="20"/>
      <c r="DNA193" s="20"/>
      <c r="DNB193" s="20"/>
      <c r="DNC193" s="20"/>
      <c r="DND193" s="20"/>
      <c r="DNE193" s="20"/>
      <c r="DNF193" s="20"/>
      <c r="DNG193" s="20"/>
      <c r="DNH193" s="20"/>
      <c r="DNI193" s="20"/>
      <c r="DNJ193" s="20"/>
      <c r="DNK193" s="20"/>
      <c r="DNL193" s="20"/>
      <c r="DNM193" s="20"/>
      <c r="DNN193" s="20"/>
      <c r="DNO193" s="20"/>
      <c r="DNP193" s="20"/>
      <c r="DNQ193" s="20"/>
      <c r="DNR193" s="20"/>
      <c r="DNS193" s="20"/>
      <c r="DNT193" s="20"/>
      <c r="DNU193" s="20"/>
      <c r="DNV193" s="20"/>
      <c r="DNW193" s="20"/>
      <c r="DNX193" s="20"/>
      <c r="DNY193" s="20"/>
      <c r="DNZ193" s="20"/>
      <c r="DOA193" s="20"/>
      <c r="DOB193" s="20"/>
      <c r="DOC193" s="20"/>
      <c r="DOD193" s="20"/>
      <c r="DOE193" s="20"/>
      <c r="DOF193" s="20"/>
      <c r="DOG193" s="20"/>
      <c r="DOH193" s="20"/>
      <c r="DOI193" s="20"/>
      <c r="DOJ193" s="20"/>
      <c r="DOK193" s="20"/>
      <c r="DOL193" s="20"/>
      <c r="DOM193" s="20"/>
      <c r="DON193" s="20"/>
      <c r="DOO193" s="20"/>
      <c r="DOP193" s="20"/>
      <c r="DOQ193" s="20"/>
      <c r="DOR193" s="20"/>
      <c r="DOS193" s="20"/>
      <c r="DOT193" s="20"/>
      <c r="DOU193" s="20"/>
      <c r="DOV193" s="20"/>
      <c r="DOW193" s="20"/>
      <c r="DOX193" s="20"/>
      <c r="DOY193" s="20"/>
      <c r="DOZ193" s="20"/>
      <c r="DPA193" s="20"/>
      <c r="DPB193" s="20"/>
      <c r="DPC193" s="20"/>
      <c r="DPD193" s="20"/>
      <c r="DPE193" s="20"/>
      <c r="DPF193" s="20"/>
      <c r="DPG193" s="20"/>
      <c r="DPH193" s="20"/>
      <c r="DPI193" s="20"/>
      <c r="DPJ193" s="20"/>
      <c r="DPK193" s="20"/>
      <c r="DPL193" s="20"/>
      <c r="DPM193" s="20"/>
      <c r="DPN193" s="20"/>
      <c r="DPO193" s="20"/>
      <c r="DPP193" s="20"/>
      <c r="DPQ193" s="20"/>
      <c r="DPR193" s="20"/>
      <c r="DPS193" s="20"/>
      <c r="DPT193" s="20"/>
      <c r="DPU193" s="20"/>
      <c r="DPV193" s="20"/>
      <c r="DPW193" s="20"/>
      <c r="DPX193" s="20"/>
      <c r="DPY193" s="20"/>
      <c r="DPZ193" s="20"/>
      <c r="DQA193" s="20"/>
      <c r="DQB193" s="20"/>
      <c r="DQC193" s="20"/>
      <c r="DQD193" s="20"/>
      <c r="DQE193" s="20"/>
      <c r="DQF193" s="20"/>
      <c r="DQG193" s="20"/>
      <c r="DQH193" s="20"/>
      <c r="DQI193" s="20"/>
      <c r="DQJ193" s="20"/>
      <c r="DQK193" s="20"/>
      <c r="DQL193" s="20"/>
      <c r="DQM193" s="20"/>
      <c r="DQN193" s="20"/>
      <c r="DQO193" s="20"/>
      <c r="DQP193" s="20"/>
      <c r="DQQ193" s="20"/>
      <c r="DQR193" s="20"/>
      <c r="DQS193" s="20"/>
      <c r="DQT193" s="20"/>
      <c r="DQU193" s="20"/>
      <c r="DQV193" s="20"/>
      <c r="DQW193" s="20"/>
      <c r="DQX193" s="20"/>
      <c r="DQY193" s="20"/>
      <c r="DQZ193" s="20"/>
      <c r="DRA193" s="20"/>
      <c r="DRB193" s="20"/>
      <c r="DRC193" s="20"/>
      <c r="DRD193" s="20"/>
      <c r="DRE193" s="20"/>
      <c r="DRF193" s="20"/>
      <c r="DRG193" s="20"/>
      <c r="DRH193" s="20"/>
      <c r="DRI193" s="20"/>
      <c r="DRJ193" s="20"/>
      <c r="DRK193" s="20"/>
      <c r="DRL193" s="20"/>
      <c r="DRM193" s="20"/>
      <c r="DRN193" s="20"/>
      <c r="DRO193" s="20"/>
      <c r="DRP193" s="20"/>
      <c r="DRQ193" s="20"/>
      <c r="DRR193" s="20"/>
      <c r="DRS193" s="20"/>
      <c r="DRT193" s="20"/>
      <c r="DRU193" s="20"/>
      <c r="DRV193" s="20"/>
      <c r="DRW193" s="20"/>
      <c r="DRX193" s="20"/>
      <c r="DRY193" s="20"/>
      <c r="DRZ193" s="20"/>
      <c r="DSA193" s="20"/>
      <c r="DSB193" s="20"/>
      <c r="DSC193" s="20"/>
      <c r="DSD193" s="20"/>
      <c r="DSE193" s="20"/>
      <c r="DSF193" s="20"/>
      <c r="DSG193" s="20"/>
      <c r="DSH193" s="20"/>
      <c r="DSI193" s="20"/>
      <c r="DSJ193" s="20"/>
      <c r="DSK193" s="20"/>
      <c r="DSL193" s="20"/>
      <c r="DSM193" s="20"/>
      <c r="DSN193" s="20"/>
      <c r="DSO193" s="20"/>
      <c r="DSP193" s="20"/>
      <c r="DSQ193" s="20"/>
      <c r="DSR193" s="20"/>
      <c r="DSS193" s="20"/>
      <c r="DST193" s="20"/>
      <c r="DSU193" s="20"/>
      <c r="DSV193" s="20"/>
      <c r="DSW193" s="20"/>
      <c r="DSX193" s="20"/>
      <c r="DSY193" s="20"/>
      <c r="DSZ193" s="20"/>
      <c r="DTA193" s="20"/>
      <c r="DTB193" s="20"/>
      <c r="DTC193" s="20"/>
      <c r="DTD193" s="20"/>
      <c r="DTE193" s="20"/>
      <c r="DTF193" s="20"/>
      <c r="DTG193" s="20"/>
      <c r="DTH193" s="20"/>
      <c r="DTI193" s="20"/>
      <c r="DTJ193" s="20"/>
      <c r="DTK193" s="20"/>
      <c r="DTL193" s="20"/>
      <c r="DTM193" s="20"/>
      <c r="DTN193" s="20"/>
      <c r="DTO193" s="20"/>
      <c r="DTP193" s="20"/>
      <c r="DTQ193" s="20"/>
      <c r="DTR193" s="20"/>
      <c r="DTS193" s="20"/>
      <c r="DTT193" s="20"/>
      <c r="DTU193" s="20"/>
      <c r="DTV193" s="20"/>
      <c r="DTW193" s="20"/>
      <c r="DTX193" s="20"/>
      <c r="DTY193" s="20"/>
      <c r="DTZ193" s="20"/>
      <c r="DUA193" s="20"/>
      <c r="DUB193" s="20"/>
      <c r="DUC193" s="20"/>
      <c r="DUD193" s="20"/>
      <c r="DUE193" s="20"/>
      <c r="DUF193" s="20"/>
      <c r="DUG193" s="20"/>
      <c r="DUH193" s="20"/>
      <c r="DUI193" s="20"/>
      <c r="DUJ193" s="20"/>
      <c r="DUK193" s="20"/>
      <c r="DUL193" s="20"/>
      <c r="DUM193" s="20"/>
      <c r="DUN193" s="20"/>
      <c r="DUO193" s="20"/>
      <c r="DUP193" s="20"/>
      <c r="DUQ193" s="20"/>
      <c r="DUR193" s="20"/>
      <c r="DUS193" s="20"/>
      <c r="DUT193" s="20"/>
      <c r="DUU193" s="20"/>
      <c r="DUV193" s="20"/>
      <c r="DUW193" s="20"/>
      <c r="DUX193" s="20"/>
      <c r="DUY193" s="20"/>
      <c r="DUZ193" s="20"/>
      <c r="DVA193" s="20"/>
      <c r="DVB193" s="20"/>
      <c r="DVC193" s="20"/>
      <c r="DVD193" s="20"/>
      <c r="DVE193" s="20"/>
      <c r="DVF193" s="20"/>
      <c r="DVG193" s="20"/>
      <c r="DVH193" s="20"/>
      <c r="DVI193" s="20"/>
      <c r="DVJ193" s="20"/>
      <c r="DVK193" s="20"/>
      <c r="DVL193" s="20"/>
      <c r="DVM193" s="20"/>
      <c r="DVN193" s="20"/>
      <c r="DVO193" s="20"/>
      <c r="DVP193" s="20"/>
      <c r="DVQ193" s="20"/>
      <c r="DVR193" s="20"/>
      <c r="DVS193" s="20"/>
      <c r="DVT193" s="20"/>
      <c r="DVU193" s="20"/>
      <c r="DVV193" s="20"/>
      <c r="DVW193" s="20"/>
      <c r="DVX193" s="20"/>
      <c r="DVY193" s="20"/>
      <c r="DVZ193" s="20"/>
      <c r="DWA193" s="20"/>
      <c r="DWB193" s="20"/>
      <c r="DWC193" s="20"/>
      <c r="DWD193" s="20"/>
      <c r="DWE193" s="20"/>
      <c r="DWF193" s="20"/>
      <c r="DWG193" s="20"/>
      <c r="DWH193" s="20"/>
      <c r="DWI193" s="20"/>
      <c r="DWJ193" s="20"/>
      <c r="DWK193" s="20"/>
      <c r="DWL193" s="20"/>
      <c r="DWM193" s="20"/>
      <c r="DWN193" s="20"/>
      <c r="DWO193" s="20"/>
      <c r="DWP193" s="20"/>
      <c r="DWQ193" s="20"/>
      <c r="DWR193" s="20"/>
      <c r="DWS193" s="20"/>
      <c r="DWT193" s="20"/>
      <c r="DWU193" s="20"/>
      <c r="DWV193" s="20"/>
      <c r="DWW193" s="20"/>
      <c r="DWX193" s="20"/>
      <c r="DWY193" s="20"/>
      <c r="DWZ193" s="20"/>
      <c r="DXA193" s="20"/>
      <c r="DXB193" s="20"/>
      <c r="DXC193" s="20"/>
      <c r="DXD193" s="20"/>
      <c r="DXE193" s="20"/>
      <c r="DXF193" s="20"/>
      <c r="DXG193" s="20"/>
      <c r="DXH193" s="20"/>
      <c r="DXI193" s="20"/>
      <c r="DXJ193" s="20"/>
      <c r="DXK193" s="20"/>
      <c r="DXL193" s="20"/>
      <c r="DXM193" s="20"/>
      <c r="DXN193" s="20"/>
      <c r="DXO193" s="20"/>
      <c r="DXP193" s="20"/>
      <c r="DXQ193" s="20"/>
      <c r="DXR193" s="20"/>
      <c r="DXS193" s="20"/>
      <c r="DXT193" s="20"/>
      <c r="DXU193" s="20"/>
      <c r="DXV193" s="20"/>
      <c r="DXW193" s="20"/>
      <c r="DXX193" s="20"/>
      <c r="DXY193" s="20"/>
      <c r="DXZ193" s="20"/>
      <c r="DYA193" s="20"/>
      <c r="DYB193" s="20"/>
      <c r="DYC193" s="20"/>
      <c r="DYD193" s="20"/>
      <c r="DYE193" s="20"/>
      <c r="DYF193" s="20"/>
      <c r="DYG193" s="20"/>
      <c r="DYH193" s="20"/>
      <c r="DYI193" s="20"/>
      <c r="DYJ193" s="20"/>
      <c r="DYK193" s="20"/>
      <c r="DYL193" s="20"/>
      <c r="DYM193" s="20"/>
      <c r="DYN193" s="20"/>
      <c r="DYO193" s="20"/>
      <c r="DYP193" s="20"/>
      <c r="DYQ193" s="20"/>
      <c r="DYR193" s="20"/>
      <c r="DYS193" s="20"/>
      <c r="DYT193" s="20"/>
      <c r="DYU193" s="20"/>
      <c r="DYV193" s="20"/>
      <c r="DYW193" s="20"/>
      <c r="DYX193" s="20"/>
      <c r="DYY193" s="20"/>
      <c r="DYZ193" s="20"/>
      <c r="DZA193" s="20"/>
      <c r="DZB193" s="20"/>
      <c r="DZC193" s="20"/>
      <c r="DZD193" s="20"/>
      <c r="DZE193" s="20"/>
      <c r="DZF193" s="20"/>
      <c r="DZG193" s="20"/>
      <c r="DZH193" s="20"/>
      <c r="DZI193" s="20"/>
      <c r="DZJ193" s="20"/>
      <c r="DZK193" s="20"/>
      <c r="DZL193" s="20"/>
      <c r="DZM193" s="20"/>
      <c r="DZN193" s="20"/>
      <c r="DZO193" s="20"/>
      <c r="DZP193" s="20"/>
      <c r="DZQ193" s="20"/>
      <c r="DZR193" s="20"/>
      <c r="DZS193" s="20"/>
      <c r="DZT193" s="20"/>
      <c r="DZU193" s="20"/>
      <c r="DZV193" s="20"/>
      <c r="DZW193" s="20"/>
      <c r="DZX193" s="20"/>
      <c r="DZY193" s="20"/>
      <c r="DZZ193" s="20"/>
      <c r="EAA193" s="20"/>
      <c r="EAB193" s="20"/>
      <c r="EAC193" s="20"/>
      <c r="EAD193" s="20"/>
      <c r="EAE193" s="20"/>
      <c r="EAF193" s="20"/>
      <c r="EAG193" s="20"/>
      <c r="EAH193" s="20"/>
      <c r="EAI193" s="20"/>
      <c r="EAJ193" s="20"/>
      <c r="EAK193" s="20"/>
      <c r="EAL193" s="20"/>
      <c r="EAM193" s="20"/>
      <c r="EAN193" s="20"/>
      <c r="EAO193" s="20"/>
      <c r="EAP193" s="20"/>
      <c r="EAQ193" s="20"/>
      <c r="EAR193" s="20"/>
      <c r="EAS193" s="20"/>
      <c r="EAT193" s="20"/>
      <c r="EAU193" s="20"/>
      <c r="EAV193" s="20"/>
      <c r="EAW193" s="20"/>
      <c r="EAX193" s="20"/>
      <c r="EAY193" s="20"/>
      <c r="EAZ193" s="20"/>
      <c r="EBA193" s="20"/>
      <c r="EBB193" s="20"/>
      <c r="EBC193" s="20"/>
      <c r="EBD193" s="20"/>
      <c r="EBE193" s="20"/>
      <c r="EBF193" s="20"/>
      <c r="EBG193" s="20"/>
      <c r="EBH193" s="20"/>
      <c r="EBI193" s="20"/>
      <c r="EBJ193" s="20"/>
      <c r="EBK193" s="20"/>
      <c r="EBL193" s="20"/>
      <c r="EBM193" s="20"/>
      <c r="EBN193" s="20"/>
      <c r="EBO193" s="20"/>
      <c r="EBP193" s="20"/>
      <c r="EBQ193" s="20"/>
      <c r="EBR193" s="20"/>
      <c r="EBS193" s="20"/>
      <c r="EBT193" s="20"/>
      <c r="EBU193" s="20"/>
      <c r="EBV193" s="20"/>
      <c r="EBW193" s="20"/>
      <c r="EBX193" s="20"/>
      <c r="EBY193" s="20"/>
      <c r="EBZ193" s="20"/>
      <c r="ECA193" s="20"/>
      <c r="ECB193" s="20"/>
      <c r="ECC193" s="20"/>
      <c r="ECD193" s="20"/>
      <c r="ECE193" s="20"/>
      <c r="ECF193" s="20"/>
      <c r="ECG193" s="20"/>
      <c r="ECH193" s="20"/>
      <c r="ECI193" s="20"/>
      <c r="ECJ193" s="20"/>
      <c r="ECK193" s="20"/>
      <c r="ECL193" s="20"/>
      <c r="ECM193" s="20"/>
      <c r="ECN193" s="20"/>
      <c r="ECO193" s="20"/>
      <c r="ECP193" s="20"/>
      <c r="ECQ193" s="20"/>
      <c r="ECR193" s="20"/>
      <c r="ECS193" s="20"/>
      <c r="ECT193" s="20"/>
      <c r="ECU193" s="20"/>
      <c r="ECV193" s="20"/>
      <c r="ECW193" s="20"/>
      <c r="ECX193" s="20"/>
      <c r="ECY193" s="20"/>
      <c r="ECZ193" s="20"/>
      <c r="EDA193" s="20"/>
      <c r="EDB193" s="20"/>
      <c r="EDC193" s="20"/>
      <c r="EDD193" s="20"/>
      <c r="EDE193" s="20"/>
      <c r="EDF193" s="20"/>
      <c r="EDG193" s="20"/>
      <c r="EDH193" s="20"/>
      <c r="EDI193" s="20"/>
      <c r="EDJ193" s="20"/>
      <c r="EDK193" s="20"/>
      <c r="EDL193" s="20"/>
      <c r="EDM193" s="20"/>
      <c r="EDN193" s="20"/>
      <c r="EDO193" s="20"/>
      <c r="EDP193" s="20"/>
      <c r="EDQ193" s="20"/>
      <c r="EDR193" s="20"/>
      <c r="EDS193" s="20"/>
      <c r="EDT193" s="20"/>
      <c r="EDU193" s="20"/>
      <c r="EDV193" s="20"/>
      <c r="EDW193" s="20"/>
      <c r="EDX193" s="20"/>
      <c r="EDY193" s="20"/>
      <c r="EDZ193" s="20"/>
      <c r="EEA193" s="20"/>
      <c r="EEB193" s="20"/>
      <c r="EEC193" s="20"/>
      <c r="EED193" s="20"/>
      <c r="EEE193" s="20"/>
      <c r="EEF193" s="20"/>
      <c r="EEG193" s="20"/>
      <c r="EEH193" s="20"/>
      <c r="EEI193" s="20"/>
      <c r="EEJ193" s="20"/>
      <c r="EEK193" s="20"/>
      <c r="EEL193" s="20"/>
      <c r="EEM193" s="20"/>
      <c r="EEN193" s="20"/>
      <c r="EEO193" s="20"/>
      <c r="EEP193" s="20"/>
      <c r="EEQ193" s="20"/>
      <c r="EER193" s="20"/>
      <c r="EES193" s="20"/>
      <c r="EET193" s="20"/>
      <c r="EEU193" s="20"/>
      <c r="EEV193" s="20"/>
      <c r="EEW193" s="20"/>
      <c r="EEX193" s="20"/>
      <c r="EEY193" s="20"/>
      <c r="EEZ193" s="20"/>
      <c r="EFA193" s="20"/>
      <c r="EFB193" s="20"/>
      <c r="EFC193" s="20"/>
      <c r="EFD193" s="20"/>
      <c r="EFE193" s="20"/>
      <c r="EFF193" s="20"/>
      <c r="EFG193" s="20"/>
      <c r="EFH193" s="20"/>
      <c r="EFI193" s="20"/>
      <c r="EFJ193" s="20"/>
      <c r="EFK193" s="20"/>
      <c r="EFL193" s="20"/>
      <c r="EFM193" s="20"/>
      <c r="EFN193" s="20"/>
      <c r="EFO193" s="20"/>
      <c r="EFP193" s="20"/>
      <c r="EFQ193" s="20"/>
      <c r="EFR193" s="20"/>
      <c r="EFS193" s="20"/>
      <c r="EFT193" s="20"/>
      <c r="EFU193" s="20"/>
      <c r="EFV193" s="20"/>
      <c r="EFW193" s="20"/>
      <c r="EFX193" s="20"/>
      <c r="EFY193" s="20"/>
      <c r="EFZ193" s="20"/>
      <c r="EGA193" s="20"/>
      <c r="EGB193" s="20"/>
      <c r="EGC193" s="20"/>
      <c r="EGD193" s="20"/>
      <c r="EGE193" s="20"/>
      <c r="EGF193" s="20"/>
      <c r="EGG193" s="20"/>
      <c r="EGH193" s="20"/>
      <c r="EGI193" s="20"/>
      <c r="EGJ193" s="20"/>
      <c r="EGK193" s="20"/>
      <c r="EGL193" s="20"/>
      <c r="EGM193" s="20"/>
      <c r="EGN193" s="20"/>
      <c r="EGO193" s="20"/>
      <c r="EGP193" s="20"/>
      <c r="EGQ193" s="20"/>
      <c r="EGR193" s="20"/>
      <c r="EGS193" s="20"/>
      <c r="EGT193" s="20"/>
      <c r="EGU193" s="20"/>
      <c r="EGV193" s="20"/>
      <c r="EGW193" s="20"/>
      <c r="EGX193" s="20"/>
      <c r="EGY193" s="20"/>
      <c r="EGZ193" s="20"/>
      <c r="EHA193" s="20"/>
      <c r="EHB193" s="20"/>
      <c r="EHC193" s="20"/>
      <c r="EHD193" s="20"/>
      <c r="EHE193" s="20"/>
      <c r="EHF193" s="20"/>
      <c r="EHG193" s="20"/>
      <c r="EHH193" s="20"/>
      <c r="EHI193" s="20"/>
      <c r="EHJ193" s="20"/>
      <c r="EHK193" s="20"/>
      <c r="EHL193" s="20"/>
      <c r="EHM193" s="20"/>
      <c r="EHN193" s="20"/>
      <c r="EHO193" s="20"/>
      <c r="EHP193" s="20"/>
      <c r="EHQ193" s="20"/>
      <c r="EHR193" s="20"/>
      <c r="EHS193" s="20"/>
      <c r="EHT193" s="20"/>
      <c r="EHU193" s="20"/>
      <c r="EHV193" s="20"/>
      <c r="EHW193" s="20"/>
      <c r="EHX193" s="20"/>
      <c r="EHY193" s="20"/>
      <c r="EHZ193" s="20"/>
      <c r="EIA193" s="20"/>
      <c r="EIB193" s="20"/>
      <c r="EIC193" s="20"/>
      <c r="EID193" s="20"/>
      <c r="EIE193" s="20"/>
      <c r="EIF193" s="20"/>
      <c r="EIG193" s="20"/>
      <c r="EIH193" s="20"/>
      <c r="EII193" s="20"/>
      <c r="EIJ193" s="20"/>
      <c r="EIK193" s="20"/>
      <c r="EIL193" s="20"/>
      <c r="EIM193" s="20"/>
      <c r="EIN193" s="20"/>
      <c r="EIO193" s="20"/>
      <c r="EIP193" s="20"/>
      <c r="EIQ193" s="20"/>
      <c r="EIR193" s="20"/>
      <c r="EIS193" s="20"/>
      <c r="EIT193" s="20"/>
      <c r="EIU193" s="20"/>
      <c r="EIV193" s="20"/>
      <c r="EIW193" s="20"/>
      <c r="EIX193" s="20"/>
      <c r="EIY193" s="20"/>
      <c r="EIZ193" s="20"/>
      <c r="EJA193" s="20"/>
      <c r="EJB193" s="20"/>
      <c r="EJC193" s="20"/>
      <c r="EJD193" s="20"/>
      <c r="EJE193" s="20"/>
      <c r="EJF193" s="20"/>
      <c r="EJG193" s="20"/>
      <c r="EJH193" s="20"/>
      <c r="EJI193" s="20"/>
      <c r="EJJ193" s="20"/>
      <c r="EJK193" s="20"/>
      <c r="EJL193" s="20"/>
      <c r="EJM193" s="20"/>
      <c r="EJN193" s="20"/>
      <c r="EJO193" s="20"/>
      <c r="EJP193" s="20"/>
      <c r="EJQ193" s="20"/>
      <c r="EJR193" s="20"/>
      <c r="EJS193" s="20"/>
      <c r="EJT193" s="20"/>
      <c r="EJU193" s="20"/>
      <c r="EJV193" s="20"/>
      <c r="EJW193" s="20"/>
      <c r="EJX193" s="20"/>
      <c r="EJY193" s="20"/>
      <c r="EJZ193" s="20"/>
      <c r="EKA193" s="20"/>
      <c r="EKB193" s="20"/>
      <c r="EKC193" s="20"/>
      <c r="EKD193" s="20"/>
      <c r="EKE193" s="20"/>
      <c r="EKF193" s="20"/>
      <c r="EKG193" s="20"/>
      <c r="EKH193" s="20"/>
      <c r="EKI193" s="20"/>
      <c r="EKJ193" s="20"/>
      <c r="EKK193" s="20"/>
      <c r="EKL193" s="20"/>
      <c r="EKM193" s="20"/>
      <c r="EKN193" s="20"/>
      <c r="EKO193" s="20"/>
      <c r="EKP193" s="20"/>
      <c r="EKQ193" s="20"/>
      <c r="EKR193" s="20"/>
      <c r="EKS193" s="20"/>
      <c r="EKT193" s="20"/>
      <c r="EKU193" s="20"/>
      <c r="EKV193" s="20"/>
      <c r="EKW193" s="20"/>
      <c r="EKX193" s="20"/>
      <c r="EKY193" s="20"/>
      <c r="EKZ193" s="20"/>
      <c r="ELA193" s="20"/>
      <c r="ELB193" s="20"/>
      <c r="ELC193" s="20"/>
      <c r="ELD193" s="20"/>
      <c r="ELE193" s="20"/>
      <c r="ELF193" s="20"/>
      <c r="ELG193" s="20"/>
      <c r="ELH193" s="20"/>
      <c r="ELI193" s="20"/>
      <c r="ELJ193" s="20"/>
      <c r="ELK193" s="20"/>
      <c r="ELL193" s="20"/>
      <c r="ELM193" s="20"/>
      <c r="ELN193" s="20"/>
      <c r="ELO193" s="20"/>
      <c r="ELP193" s="20"/>
      <c r="ELQ193" s="20"/>
      <c r="ELR193" s="20"/>
      <c r="ELS193" s="20"/>
      <c r="ELT193" s="20"/>
      <c r="ELU193" s="20"/>
      <c r="ELV193" s="20"/>
      <c r="ELW193" s="20"/>
      <c r="ELX193" s="20"/>
      <c r="ELY193" s="20"/>
      <c r="ELZ193" s="20"/>
      <c r="EMA193" s="20"/>
      <c r="EMB193" s="20"/>
      <c r="EMC193" s="20"/>
      <c r="EMD193" s="20"/>
      <c r="EME193" s="20"/>
      <c r="EMF193" s="20"/>
      <c r="EMG193" s="20"/>
      <c r="EMH193" s="20"/>
      <c r="EMI193" s="20"/>
      <c r="EMJ193" s="20"/>
      <c r="EMK193" s="20"/>
      <c r="EML193" s="20"/>
      <c r="EMM193" s="20"/>
      <c r="EMN193" s="20"/>
      <c r="EMO193" s="20"/>
      <c r="EMP193" s="20"/>
      <c r="EMQ193" s="20"/>
      <c r="EMR193" s="20"/>
      <c r="EMS193" s="20"/>
      <c r="EMT193" s="20"/>
      <c r="EMU193" s="20"/>
      <c r="EMV193" s="20"/>
      <c r="EMW193" s="20"/>
      <c r="EMX193" s="20"/>
      <c r="EMY193" s="20"/>
      <c r="EMZ193" s="20"/>
      <c r="ENA193" s="20"/>
      <c r="ENB193" s="20"/>
      <c r="ENC193" s="20"/>
      <c r="END193" s="20"/>
      <c r="ENE193" s="20"/>
      <c r="ENF193" s="20"/>
      <c r="ENG193" s="20"/>
      <c r="ENH193" s="20"/>
      <c r="ENI193" s="20"/>
      <c r="ENJ193" s="20"/>
      <c r="ENK193" s="20"/>
      <c r="ENL193" s="20"/>
      <c r="ENM193" s="20"/>
      <c r="ENN193" s="20"/>
      <c r="ENO193" s="20"/>
      <c r="ENP193" s="20"/>
      <c r="ENQ193" s="20"/>
      <c r="ENR193" s="20"/>
      <c r="ENS193" s="20"/>
      <c r="ENT193" s="20"/>
      <c r="ENU193" s="20"/>
      <c r="ENV193" s="20"/>
      <c r="ENW193" s="20"/>
      <c r="ENX193" s="20"/>
      <c r="ENY193" s="20"/>
      <c r="ENZ193" s="20"/>
      <c r="EOA193" s="20"/>
      <c r="EOB193" s="20"/>
      <c r="EOC193" s="20"/>
      <c r="EOD193" s="20"/>
      <c r="EOE193" s="20"/>
      <c r="EOF193" s="20"/>
      <c r="EOG193" s="20"/>
      <c r="EOH193" s="20"/>
      <c r="EOI193" s="20"/>
      <c r="EOJ193" s="20"/>
      <c r="EOK193" s="20"/>
      <c r="EOL193" s="20"/>
      <c r="EOM193" s="20"/>
      <c r="EON193" s="20"/>
      <c r="EOO193" s="20"/>
      <c r="EOP193" s="20"/>
      <c r="EOQ193" s="20"/>
      <c r="EOR193" s="20"/>
      <c r="EOS193" s="20"/>
      <c r="EOT193" s="20"/>
      <c r="EOU193" s="20"/>
      <c r="EOV193" s="20"/>
      <c r="EOW193" s="20"/>
      <c r="EOX193" s="20"/>
      <c r="EOY193" s="20"/>
      <c r="EOZ193" s="20"/>
      <c r="EPA193" s="20"/>
      <c r="EPB193" s="20"/>
      <c r="EPC193" s="20"/>
      <c r="EPD193" s="20"/>
      <c r="EPE193" s="20"/>
      <c r="EPF193" s="20"/>
      <c r="EPG193" s="20"/>
      <c r="EPH193" s="20"/>
      <c r="EPI193" s="20"/>
      <c r="EPJ193" s="20"/>
      <c r="EPK193" s="20"/>
      <c r="EPL193" s="20"/>
      <c r="EPM193" s="20"/>
      <c r="EPN193" s="20"/>
      <c r="EPO193" s="20"/>
      <c r="EPP193" s="20"/>
      <c r="EPQ193" s="20"/>
      <c r="EPR193" s="20"/>
      <c r="EPS193" s="20"/>
      <c r="EPT193" s="20"/>
      <c r="EPU193" s="20"/>
      <c r="EPV193" s="20"/>
      <c r="EPW193" s="20"/>
      <c r="EPX193" s="20"/>
      <c r="EPY193" s="20"/>
      <c r="EPZ193" s="20"/>
      <c r="EQA193" s="20"/>
      <c r="EQB193" s="20"/>
      <c r="EQC193" s="20"/>
      <c r="EQD193" s="20"/>
      <c r="EQE193" s="20"/>
      <c r="EQF193" s="20"/>
      <c r="EQG193" s="20"/>
      <c r="EQH193" s="20"/>
      <c r="EQI193" s="20"/>
      <c r="EQJ193" s="20"/>
      <c r="EQK193" s="20"/>
      <c r="EQL193" s="20"/>
      <c r="EQM193" s="20"/>
      <c r="EQN193" s="20"/>
      <c r="EQO193" s="20"/>
      <c r="EQP193" s="20"/>
      <c r="EQQ193" s="20"/>
      <c r="EQR193" s="20"/>
      <c r="EQS193" s="20"/>
      <c r="EQT193" s="20"/>
      <c r="EQU193" s="20"/>
      <c r="EQV193" s="20"/>
      <c r="EQW193" s="20"/>
      <c r="EQX193" s="20"/>
      <c r="EQY193" s="20"/>
      <c r="EQZ193" s="20"/>
      <c r="ERA193" s="20"/>
      <c r="ERB193" s="20"/>
      <c r="ERC193" s="20"/>
      <c r="ERD193" s="20"/>
      <c r="ERE193" s="20"/>
      <c r="ERF193" s="20"/>
      <c r="ERG193" s="20"/>
      <c r="ERH193" s="20"/>
      <c r="ERI193" s="20"/>
      <c r="ERJ193" s="20"/>
      <c r="ERK193" s="20"/>
      <c r="ERL193" s="20"/>
      <c r="ERM193" s="20"/>
      <c r="ERN193" s="20"/>
      <c r="ERO193" s="20"/>
      <c r="ERP193" s="20"/>
      <c r="ERQ193" s="20"/>
      <c r="ERR193" s="20"/>
      <c r="ERS193" s="20"/>
      <c r="ERT193" s="20"/>
      <c r="ERU193" s="20"/>
      <c r="ERV193" s="20"/>
      <c r="ERW193" s="20"/>
      <c r="ERX193" s="20"/>
      <c r="ERY193" s="20"/>
      <c r="ERZ193" s="20"/>
      <c r="ESA193" s="20"/>
      <c r="ESB193" s="20"/>
      <c r="ESC193" s="20"/>
      <c r="ESD193" s="20"/>
      <c r="ESE193" s="20"/>
      <c r="ESF193" s="20"/>
      <c r="ESG193" s="20"/>
      <c r="ESH193" s="20"/>
      <c r="ESI193" s="20"/>
      <c r="ESJ193" s="20"/>
      <c r="ESK193" s="20"/>
      <c r="ESL193" s="20"/>
      <c r="ESM193" s="20"/>
      <c r="ESN193" s="20"/>
      <c r="ESO193" s="20"/>
      <c r="ESP193" s="20"/>
      <c r="ESQ193" s="20"/>
      <c r="ESR193" s="20"/>
      <c r="ESS193" s="20"/>
      <c r="EST193" s="20"/>
      <c r="ESU193" s="20"/>
      <c r="ESV193" s="20"/>
      <c r="ESW193" s="20"/>
      <c r="ESX193" s="20"/>
      <c r="ESY193" s="20"/>
      <c r="ESZ193" s="20"/>
      <c r="ETA193" s="20"/>
      <c r="ETB193" s="20"/>
      <c r="ETC193" s="20"/>
      <c r="ETD193" s="20"/>
      <c r="ETE193" s="20"/>
      <c r="ETF193" s="20"/>
      <c r="ETG193" s="20"/>
      <c r="ETH193" s="20"/>
      <c r="ETI193" s="20"/>
      <c r="ETJ193" s="20"/>
      <c r="ETK193" s="20"/>
      <c r="ETL193" s="20"/>
      <c r="ETM193" s="20"/>
      <c r="ETN193" s="20"/>
      <c r="ETO193" s="20"/>
      <c r="ETP193" s="20"/>
      <c r="ETQ193" s="20"/>
      <c r="ETR193" s="20"/>
      <c r="ETS193" s="20"/>
      <c r="ETT193" s="20"/>
      <c r="ETU193" s="20"/>
      <c r="ETV193" s="20"/>
      <c r="ETW193" s="20"/>
      <c r="ETX193" s="20"/>
      <c r="ETY193" s="20"/>
      <c r="ETZ193" s="20"/>
      <c r="EUA193" s="20"/>
      <c r="EUB193" s="20"/>
      <c r="EUC193" s="20"/>
      <c r="EUD193" s="20"/>
      <c r="EUE193" s="20"/>
      <c r="EUF193" s="20"/>
      <c r="EUG193" s="20"/>
      <c r="EUH193" s="20"/>
      <c r="EUI193" s="20"/>
      <c r="EUJ193" s="20"/>
      <c r="EUK193" s="20"/>
      <c r="EUL193" s="20"/>
      <c r="EUM193" s="20"/>
      <c r="EUN193" s="20"/>
      <c r="EUO193" s="20"/>
      <c r="EUP193" s="20"/>
      <c r="EUQ193" s="20"/>
      <c r="EUR193" s="20"/>
      <c r="EUS193" s="20"/>
      <c r="EUT193" s="20"/>
      <c r="EUU193" s="20"/>
      <c r="EUV193" s="20"/>
      <c r="EUW193" s="20"/>
      <c r="EUX193" s="20"/>
      <c r="EUY193" s="20"/>
      <c r="EUZ193" s="20"/>
      <c r="EVA193" s="20"/>
      <c r="EVB193" s="20"/>
      <c r="EVC193" s="20"/>
      <c r="EVD193" s="20"/>
      <c r="EVE193" s="20"/>
      <c r="EVF193" s="20"/>
      <c r="EVG193" s="20"/>
      <c r="EVH193" s="20"/>
      <c r="EVI193" s="20"/>
      <c r="EVJ193" s="20"/>
      <c r="EVK193" s="20"/>
      <c r="EVL193" s="20"/>
      <c r="EVM193" s="20"/>
      <c r="EVN193" s="20"/>
      <c r="EVO193" s="20"/>
      <c r="EVP193" s="20"/>
      <c r="EVQ193" s="20"/>
      <c r="EVR193" s="20"/>
      <c r="EVS193" s="20"/>
      <c r="EVT193" s="20"/>
      <c r="EVU193" s="20"/>
      <c r="EVV193" s="20"/>
      <c r="EVW193" s="20"/>
      <c r="EVX193" s="20"/>
      <c r="EVY193" s="20"/>
      <c r="EVZ193" s="20"/>
      <c r="EWA193" s="20"/>
      <c r="EWB193" s="20"/>
      <c r="EWC193" s="20"/>
      <c r="EWD193" s="20"/>
      <c r="EWE193" s="20"/>
      <c r="EWF193" s="20"/>
      <c r="EWG193" s="20"/>
      <c r="EWH193" s="20"/>
      <c r="EWI193" s="20"/>
      <c r="EWJ193" s="20"/>
      <c r="EWK193" s="20"/>
      <c r="EWL193" s="20"/>
      <c r="EWM193" s="20"/>
      <c r="EWN193" s="20"/>
      <c r="EWO193" s="20"/>
      <c r="EWP193" s="20"/>
      <c r="EWQ193" s="20"/>
      <c r="EWR193" s="20"/>
      <c r="EWS193" s="20"/>
      <c r="EWT193" s="20"/>
      <c r="EWU193" s="20"/>
      <c r="EWV193" s="20"/>
      <c r="EWW193" s="20"/>
      <c r="EWX193" s="20"/>
      <c r="EWY193" s="20"/>
      <c r="EWZ193" s="20"/>
      <c r="EXA193" s="20"/>
      <c r="EXB193" s="20"/>
      <c r="EXC193" s="20"/>
      <c r="EXD193" s="20"/>
      <c r="EXE193" s="20"/>
      <c r="EXF193" s="20"/>
      <c r="EXG193" s="20"/>
      <c r="EXH193" s="20"/>
      <c r="EXI193" s="20"/>
      <c r="EXJ193" s="20"/>
      <c r="EXK193" s="20"/>
      <c r="EXL193" s="20"/>
      <c r="EXM193" s="20"/>
      <c r="EXN193" s="20"/>
      <c r="EXO193" s="20"/>
      <c r="EXP193" s="20"/>
      <c r="EXQ193" s="20"/>
      <c r="EXR193" s="20"/>
      <c r="EXS193" s="20"/>
      <c r="EXT193" s="20"/>
      <c r="EXU193" s="20"/>
      <c r="EXV193" s="20"/>
      <c r="EXW193" s="20"/>
      <c r="EXX193" s="20"/>
      <c r="EXY193" s="20"/>
      <c r="EXZ193" s="20"/>
      <c r="EYA193" s="20"/>
      <c r="EYB193" s="20"/>
      <c r="EYC193" s="20"/>
      <c r="EYD193" s="20"/>
      <c r="EYE193" s="20"/>
      <c r="EYF193" s="20"/>
      <c r="EYG193" s="20"/>
      <c r="EYH193" s="20"/>
      <c r="EYI193" s="20"/>
      <c r="EYJ193" s="20"/>
      <c r="EYK193" s="20"/>
      <c r="EYL193" s="20"/>
      <c r="EYM193" s="20"/>
      <c r="EYN193" s="20"/>
      <c r="EYO193" s="20"/>
      <c r="EYP193" s="20"/>
      <c r="EYQ193" s="20"/>
      <c r="EYR193" s="20"/>
      <c r="EYS193" s="20"/>
      <c r="EYT193" s="20"/>
      <c r="EYU193" s="20"/>
      <c r="EYV193" s="20"/>
      <c r="EYW193" s="20"/>
      <c r="EYX193" s="20"/>
      <c r="EYY193" s="20"/>
      <c r="EYZ193" s="20"/>
      <c r="EZA193" s="20"/>
      <c r="EZB193" s="20"/>
      <c r="EZC193" s="20"/>
      <c r="EZD193" s="20"/>
      <c r="EZE193" s="20"/>
      <c r="EZF193" s="20"/>
      <c r="EZG193" s="20"/>
      <c r="EZH193" s="20"/>
      <c r="EZI193" s="20"/>
      <c r="EZJ193" s="20"/>
      <c r="EZK193" s="20"/>
      <c r="EZL193" s="20"/>
      <c r="EZM193" s="20"/>
      <c r="EZN193" s="20"/>
      <c r="EZO193" s="20"/>
      <c r="EZP193" s="20"/>
      <c r="EZQ193" s="20"/>
      <c r="EZR193" s="20"/>
      <c r="EZS193" s="20"/>
      <c r="EZT193" s="20"/>
      <c r="EZU193" s="20"/>
      <c r="EZV193" s="20"/>
      <c r="EZW193" s="20"/>
      <c r="EZX193" s="20"/>
      <c r="EZY193" s="20"/>
      <c r="EZZ193" s="20"/>
      <c r="FAA193" s="20"/>
      <c r="FAB193" s="20"/>
      <c r="FAC193" s="20"/>
      <c r="FAD193" s="20"/>
      <c r="FAE193" s="20"/>
      <c r="FAF193" s="20"/>
      <c r="FAG193" s="20"/>
      <c r="FAH193" s="20"/>
      <c r="FAI193" s="20"/>
      <c r="FAJ193" s="20"/>
      <c r="FAK193" s="20"/>
      <c r="FAL193" s="20"/>
      <c r="FAM193" s="20"/>
      <c r="FAN193" s="20"/>
      <c r="FAO193" s="20"/>
      <c r="FAP193" s="20"/>
      <c r="FAQ193" s="20"/>
      <c r="FAR193" s="20"/>
      <c r="FAS193" s="20"/>
      <c r="FAT193" s="20"/>
      <c r="FAU193" s="20"/>
      <c r="FAV193" s="20"/>
      <c r="FAW193" s="20"/>
      <c r="FAX193" s="20"/>
      <c r="FAY193" s="20"/>
      <c r="FAZ193" s="20"/>
      <c r="FBA193" s="20"/>
      <c r="FBB193" s="20"/>
      <c r="FBC193" s="20"/>
      <c r="FBD193" s="20"/>
      <c r="FBE193" s="20"/>
      <c r="FBF193" s="20"/>
      <c r="FBG193" s="20"/>
      <c r="FBH193" s="20"/>
      <c r="FBI193" s="20"/>
      <c r="FBJ193" s="20"/>
      <c r="FBK193" s="20"/>
      <c r="FBL193" s="20"/>
      <c r="FBM193" s="20"/>
      <c r="FBN193" s="20"/>
      <c r="FBO193" s="20"/>
      <c r="FBP193" s="20"/>
      <c r="FBQ193" s="20"/>
      <c r="FBR193" s="20"/>
      <c r="FBS193" s="20"/>
      <c r="FBT193" s="20"/>
      <c r="FBU193" s="20"/>
      <c r="FBV193" s="20"/>
      <c r="FBW193" s="20"/>
      <c r="FBX193" s="20"/>
      <c r="FBY193" s="20"/>
      <c r="FBZ193" s="20"/>
      <c r="FCA193" s="20"/>
      <c r="FCB193" s="20"/>
      <c r="FCC193" s="20"/>
      <c r="FCD193" s="20"/>
      <c r="FCE193" s="20"/>
      <c r="FCF193" s="20"/>
      <c r="FCG193" s="20"/>
      <c r="FCH193" s="20"/>
      <c r="FCI193" s="20"/>
      <c r="FCJ193" s="20"/>
      <c r="FCK193" s="20"/>
      <c r="FCL193" s="20"/>
      <c r="FCM193" s="20"/>
      <c r="FCN193" s="20"/>
      <c r="FCO193" s="20"/>
      <c r="FCP193" s="20"/>
      <c r="FCQ193" s="20"/>
      <c r="FCR193" s="20"/>
      <c r="FCS193" s="20"/>
      <c r="FCT193" s="20"/>
      <c r="FCU193" s="20"/>
      <c r="FCV193" s="20"/>
      <c r="FCW193" s="20"/>
      <c r="FCX193" s="20"/>
      <c r="FCY193" s="20"/>
      <c r="FCZ193" s="20"/>
      <c r="FDA193" s="20"/>
      <c r="FDB193" s="20"/>
      <c r="FDC193" s="20"/>
      <c r="FDD193" s="20"/>
      <c r="FDE193" s="20"/>
      <c r="FDF193" s="20"/>
      <c r="FDG193" s="20"/>
      <c r="FDH193" s="20"/>
      <c r="FDI193" s="20"/>
      <c r="FDJ193" s="20"/>
      <c r="FDK193" s="20"/>
      <c r="FDL193" s="20"/>
      <c r="FDM193" s="20"/>
      <c r="FDN193" s="20"/>
      <c r="FDO193" s="20"/>
      <c r="FDP193" s="20"/>
      <c r="FDQ193" s="20"/>
      <c r="FDR193" s="20"/>
      <c r="FDS193" s="20"/>
      <c r="FDT193" s="20"/>
      <c r="FDU193" s="20"/>
      <c r="FDV193" s="20"/>
      <c r="FDW193" s="20"/>
      <c r="FDX193" s="20"/>
      <c r="FDY193" s="20"/>
      <c r="FDZ193" s="20"/>
      <c r="FEA193" s="20"/>
      <c r="FEB193" s="20"/>
      <c r="FEC193" s="20"/>
      <c r="FED193" s="20"/>
      <c r="FEE193" s="20"/>
      <c r="FEF193" s="20"/>
      <c r="FEG193" s="20"/>
      <c r="FEH193" s="20"/>
      <c r="FEI193" s="20"/>
      <c r="FEJ193" s="20"/>
      <c r="FEK193" s="20"/>
      <c r="FEL193" s="20"/>
      <c r="FEM193" s="20"/>
      <c r="FEN193" s="20"/>
      <c r="FEO193" s="20"/>
      <c r="FEP193" s="20"/>
      <c r="FEQ193" s="20"/>
      <c r="FER193" s="20"/>
      <c r="FES193" s="20"/>
      <c r="FET193" s="20"/>
      <c r="FEU193" s="20"/>
      <c r="FEV193" s="20"/>
      <c r="FEW193" s="20"/>
      <c r="FEX193" s="20"/>
      <c r="FEY193" s="20"/>
      <c r="FEZ193" s="20"/>
      <c r="FFA193" s="20"/>
      <c r="FFB193" s="20"/>
      <c r="FFC193" s="20"/>
      <c r="FFD193" s="20"/>
      <c r="FFE193" s="20"/>
      <c r="FFF193" s="20"/>
      <c r="FFG193" s="20"/>
      <c r="FFH193" s="20"/>
      <c r="FFI193" s="20"/>
      <c r="FFJ193" s="20"/>
      <c r="FFK193" s="20"/>
      <c r="FFL193" s="20"/>
      <c r="FFM193" s="20"/>
      <c r="FFN193" s="20"/>
      <c r="FFO193" s="20"/>
      <c r="FFP193" s="20"/>
      <c r="FFQ193" s="20"/>
      <c r="FFR193" s="20"/>
      <c r="FFS193" s="20"/>
      <c r="FFT193" s="20"/>
      <c r="FFU193" s="20"/>
      <c r="FFV193" s="20"/>
      <c r="FFW193" s="20"/>
      <c r="FFX193" s="20"/>
      <c r="FFY193" s="20"/>
      <c r="FFZ193" s="20"/>
      <c r="FGA193" s="20"/>
      <c r="FGB193" s="20"/>
      <c r="FGC193" s="20"/>
      <c r="FGD193" s="20"/>
      <c r="FGE193" s="20"/>
      <c r="FGF193" s="20"/>
      <c r="FGG193" s="20"/>
      <c r="FGH193" s="20"/>
      <c r="FGI193" s="20"/>
      <c r="FGJ193" s="20"/>
      <c r="FGK193" s="20"/>
      <c r="FGL193" s="20"/>
      <c r="FGM193" s="20"/>
      <c r="FGN193" s="20"/>
      <c r="FGO193" s="20"/>
      <c r="FGP193" s="20"/>
      <c r="FGQ193" s="20"/>
      <c r="FGR193" s="20"/>
      <c r="FGS193" s="20"/>
      <c r="FGT193" s="20"/>
      <c r="FGU193" s="20"/>
      <c r="FGV193" s="20"/>
      <c r="FGW193" s="20"/>
      <c r="FGX193" s="20"/>
      <c r="FGY193" s="20"/>
      <c r="FGZ193" s="20"/>
      <c r="FHA193" s="20"/>
      <c r="FHB193" s="20"/>
      <c r="FHC193" s="20"/>
      <c r="FHD193" s="20"/>
      <c r="FHE193" s="20"/>
      <c r="FHF193" s="20"/>
      <c r="FHG193" s="20"/>
      <c r="FHH193" s="20"/>
      <c r="FHI193" s="20"/>
      <c r="FHJ193" s="20"/>
      <c r="FHK193" s="20"/>
      <c r="FHL193" s="20"/>
      <c r="FHM193" s="20"/>
      <c r="FHN193" s="20"/>
      <c r="FHO193" s="20"/>
      <c r="FHP193" s="20"/>
      <c r="FHQ193" s="20"/>
      <c r="FHR193" s="20"/>
      <c r="FHS193" s="20"/>
      <c r="FHT193" s="20"/>
      <c r="FHU193" s="20"/>
      <c r="FHV193" s="20"/>
      <c r="FHW193" s="20"/>
      <c r="FHX193" s="20"/>
      <c r="FHY193" s="20"/>
      <c r="FHZ193" s="20"/>
      <c r="FIA193" s="20"/>
      <c r="FIB193" s="20"/>
      <c r="FIC193" s="20"/>
      <c r="FID193" s="20"/>
      <c r="FIE193" s="20"/>
      <c r="FIF193" s="20"/>
      <c r="FIG193" s="20"/>
      <c r="FIH193" s="20"/>
      <c r="FII193" s="20"/>
      <c r="FIJ193" s="20"/>
      <c r="FIK193" s="20"/>
      <c r="FIL193" s="20"/>
      <c r="FIM193" s="20"/>
      <c r="FIN193" s="20"/>
      <c r="FIO193" s="20"/>
      <c r="FIP193" s="20"/>
      <c r="FIQ193" s="20"/>
      <c r="FIR193" s="20"/>
      <c r="FIS193" s="20"/>
      <c r="FIT193" s="20"/>
      <c r="FIU193" s="20"/>
      <c r="FIV193" s="20"/>
      <c r="FIW193" s="20"/>
      <c r="FIX193" s="20"/>
      <c r="FIY193" s="20"/>
      <c r="FIZ193" s="20"/>
      <c r="FJA193" s="20"/>
      <c r="FJB193" s="20"/>
      <c r="FJC193" s="20"/>
      <c r="FJD193" s="20"/>
      <c r="FJE193" s="20"/>
      <c r="FJF193" s="20"/>
      <c r="FJG193" s="20"/>
      <c r="FJH193" s="20"/>
      <c r="FJI193" s="20"/>
      <c r="FJJ193" s="20"/>
      <c r="FJK193" s="20"/>
      <c r="FJL193" s="20"/>
      <c r="FJM193" s="20"/>
      <c r="FJN193" s="20"/>
      <c r="FJO193" s="20"/>
      <c r="FJP193" s="20"/>
      <c r="FJQ193" s="20"/>
      <c r="FJR193" s="20"/>
      <c r="FJS193" s="20"/>
      <c r="FJT193" s="20"/>
      <c r="FJU193" s="20"/>
      <c r="FJV193" s="20"/>
      <c r="FJW193" s="20"/>
      <c r="FJX193" s="20"/>
      <c r="FJY193" s="20"/>
      <c r="FJZ193" s="20"/>
      <c r="FKA193" s="20"/>
      <c r="FKB193" s="20"/>
      <c r="FKC193" s="20"/>
      <c r="FKD193" s="20"/>
      <c r="FKE193" s="20"/>
      <c r="FKF193" s="20"/>
      <c r="FKG193" s="20"/>
      <c r="FKH193" s="20"/>
      <c r="FKI193" s="20"/>
      <c r="FKJ193" s="20"/>
      <c r="FKK193" s="20"/>
      <c r="FKL193" s="20"/>
      <c r="FKM193" s="20"/>
      <c r="FKN193" s="20"/>
      <c r="FKO193" s="20"/>
      <c r="FKP193" s="20"/>
      <c r="FKQ193" s="20"/>
      <c r="FKR193" s="20"/>
      <c r="FKS193" s="20"/>
      <c r="FKT193" s="20"/>
      <c r="FKU193" s="20"/>
      <c r="FKV193" s="20"/>
      <c r="FKW193" s="20"/>
      <c r="FKX193" s="20"/>
      <c r="FKY193" s="20"/>
      <c r="FKZ193" s="20"/>
      <c r="FLA193" s="20"/>
      <c r="FLB193" s="20"/>
      <c r="FLC193" s="20"/>
      <c r="FLD193" s="20"/>
      <c r="FLE193" s="20"/>
      <c r="FLF193" s="20"/>
      <c r="FLG193" s="20"/>
      <c r="FLH193" s="20"/>
      <c r="FLI193" s="20"/>
      <c r="FLJ193" s="20"/>
      <c r="FLK193" s="20"/>
      <c r="FLL193" s="20"/>
      <c r="FLM193" s="20"/>
      <c r="FLN193" s="20"/>
      <c r="FLO193" s="20"/>
      <c r="FLP193" s="20"/>
      <c r="FLQ193" s="20"/>
      <c r="FLR193" s="20"/>
      <c r="FLS193" s="20"/>
      <c r="FLT193" s="20"/>
      <c r="FLU193" s="20"/>
      <c r="FLV193" s="20"/>
      <c r="FLW193" s="20"/>
      <c r="FLX193" s="20"/>
      <c r="FLY193" s="20"/>
      <c r="FLZ193" s="20"/>
      <c r="FMA193" s="20"/>
      <c r="FMB193" s="20"/>
      <c r="FMC193" s="20"/>
      <c r="FMD193" s="20"/>
      <c r="FME193" s="20"/>
      <c r="FMF193" s="20"/>
      <c r="FMG193" s="20"/>
      <c r="FMH193" s="20"/>
      <c r="FMI193" s="20"/>
      <c r="FMJ193" s="20"/>
      <c r="FMK193" s="20"/>
      <c r="FML193" s="20"/>
      <c r="FMM193" s="20"/>
      <c r="FMN193" s="20"/>
      <c r="FMO193" s="20"/>
      <c r="FMP193" s="20"/>
      <c r="FMQ193" s="20"/>
      <c r="FMR193" s="20"/>
      <c r="FMS193" s="20"/>
      <c r="FMT193" s="20"/>
      <c r="FMU193" s="20"/>
      <c r="FMV193" s="20"/>
      <c r="FMW193" s="20"/>
      <c r="FMX193" s="20"/>
      <c r="FMY193" s="20"/>
      <c r="FMZ193" s="20"/>
      <c r="FNA193" s="20"/>
      <c r="FNB193" s="20"/>
      <c r="FNC193" s="20"/>
      <c r="FND193" s="20"/>
      <c r="FNE193" s="20"/>
      <c r="FNF193" s="20"/>
      <c r="FNG193" s="20"/>
      <c r="FNH193" s="20"/>
      <c r="FNI193" s="20"/>
      <c r="FNJ193" s="20"/>
      <c r="FNK193" s="20"/>
      <c r="FNL193" s="20"/>
      <c r="FNM193" s="20"/>
      <c r="FNN193" s="20"/>
      <c r="FNO193" s="20"/>
      <c r="FNP193" s="20"/>
      <c r="FNQ193" s="20"/>
      <c r="FNR193" s="20"/>
      <c r="FNS193" s="20"/>
      <c r="FNT193" s="20"/>
      <c r="FNU193" s="20"/>
      <c r="FNV193" s="20"/>
      <c r="FNW193" s="20"/>
      <c r="FNX193" s="20"/>
      <c r="FNY193" s="20"/>
      <c r="FNZ193" s="20"/>
      <c r="FOA193" s="20"/>
      <c r="FOB193" s="20"/>
      <c r="FOC193" s="20"/>
      <c r="FOD193" s="20"/>
      <c r="FOE193" s="20"/>
      <c r="FOF193" s="20"/>
      <c r="FOG193" s="20"/>
      <c r="FOH193" s="20"/>
      <c r="FOI193" s="20"/>
      <c r="FOJ193" s="20"/>
      <c r="FOK193" s="20"/>
      <c r="FOL193" s="20"/>
      <c r="FOM193" s="20"/>
      <c r="FON193" s="20"/>
      <c r="FOO193" s="20"/>
      <c r="FOP193" s="20"/>
      <c r="FOQ193" s="20"/>
      <c r="FOR193" s="20"/>
      <c r="FOS193" s="20"/>
      <c r="FOT193" s="20"/>
      <c r="FOU193" s="20"/>
      <c r="FOV193" s="20"/>
      <c r="FOW193" s="20"/>
      <c r="FOX193" s="20"/>
      <c r="FOY193" s="20"/>
      <c r="FOZ193" s="20"/>
      <c r="FPA193" s="20"/>
      <c r="FPB193" s="20"/>
      <c r="FPC193" s="20"/>
      <c r="FPD193" s="20"/>
      <c r="FPE193" s="20"/>
      <c r="FPF193" s="20"/>
      <c r="FPG193" s="20"/>
      <c r="FPH193" s="20"/>
      <c r="FPI193" s="20"/>
      <c r="FPJ193" s="20"/>
      <c r="FPK193" s="20"/>
      <c r="FPL193" s="20"/>
      <c r="FPM193" s="20"/>
      <c r="FPN193" s="20"/>
      <c r="FPO193" s="20"/>
      <c r="FPP193" s="20"/>
      <c r="FPQ193" s="20"/>
      <c r="FPR193" s="20"/>
      <c r="FPS193" s="20"/>
      <c r="FPT193" s="20"/>
      <c r="FPU193" s="20"/>
      <c r="FPV193" s="20"/>
      <c r="FPW193" s="20"/>
      <c r="FPX193" s="20"/>
      <c r="FPY193" s="20"/>
      <c r="FPZ193" s="20"/>
      <c r="FQA193" s="20"/>
      <c r="FQB193" s="20"/>
      <c r="FQC193" s="20"/>
      <c r="FQD193" s="20"/>
      <c r="FQE193" s="20"/>
      <c r="FQF193" s="20"/>
      <c r="FQG193" s="20"/>
      <c r="FQH193" s="20"/>
      <c r="FQI193" s="20"/>
      <c r="FQJ193" s="20"/>
      <c r="FQK193" s="20"/>
      <c r="FQL193" s="20"/>
      <c r="FQM193" s="20"/>
      <c r="FQN193" s="20"/>
      <c r="FQO193" s="20"/>
      <c r="FQP193" s="20"/>
      <c r="FQQ193" s="20"/>
      <c r="FQR193" s="20"/>
      <c r="FQS193" s="20"/>
      <c r="FQT193" s="20"/>
      <c r="FQU193" s="20"/>
      <c r="FQV193" s="20"/>
      <c r="FQW193" s="20"/>
      <c r="FQX193" s="20"/>
      <c r="FQY193" s="20"/>
      <c r="FQZ193" s="20"/>
      <c r="FRA193" s="20"/>
      <c r="FRB193" s="20"/>
      <c r="FRC193" s="20"/>
      <c r="FRD193" s="20"/>
      <c r="FRE193" s="20"/>
      <c r="FRF193" s="20"/>
      <c r="FRG193" s="20"/>
      <c r="FRH193" s="20"/>
      <c r="FRI193" s="20"/>
      <c r="FRJ193" s="20"/>
      <c r="FRK193" s="20"/>
      <c r="FRL193" s="20"/>
      <c r="FRM193" s="20"/>
      <c r="FRN193" s="20"/>
      <c r="FRO193" s="20"/>
      <c r="FRP193" s="20"/>
      <c r="FRQ193" s="20"/>
      <c r="FRR193" s="20"/>
      <c r="FRS193" s="20"/>
      <c r="FRT193" s="20"/>
      <c r="FRU193" s="20"/>
      <c r="FRV193" s="20"/>
      <c r="FRW193" s="20"/>
      <c r="FRX193" s="20"/>
      <c r="FRY193" s="20"/>
      <c r="FRZ193" s="20"/>
      <c r="FSA193" s="20"/>
      <c r="FSB193" s="20"/>
      <c r="FSC193" s="20"/>
      <c r="FSD193" s="20"/>
      <c r="FSE193" s="20"/>
      <c r="FSF193" s="20"/>
      <c r="FSG193" s="20"/>
      <c r="FSH193" s="20"/>
      <c r="FSI193" s="20"/>
      <c r="FSJ193" s="20"/>
      <c r="FSK193" s="20"/>
      <c r="FSL193" s="20"/>
      <c r="FSM193" s="20"/>
      <c r="FSN193" s="20"/>
      <c r="FSO193" s="20"/>
      <c r="FSP193" s="20"/>
      <c r="FSQ193" s="20"/>
      <c r="FSR193" s="20"/>
      <c r="FSS193" s="20"/>
      <c r="FST193" s="20"/>
      <c r="FSU193" s="20"/>
      <c r="FSV193" s="20"/>
      <c r="FSW193" s="20"/>
      <c r="FSX193" s="20"/>
      <c r="FSY193" s="20"/>
      <c r="FSZ193" s="20"/>
      <c r="FTA193" s="20"/>
      <c r="FTB193" s="20"/>
      <c r="FTC193" s="20"/>
      <c r="FTD193" s="20"/>
      <c r="FTE193" s="20"/>
      <c r="FTF193" s="20"/>
      <c r="FTG193" s="20"/>
      <c r="FTH193" s="20"/>
      <c r="FTI193" s="20"/>
      <c r="FTJ193" s="20"/>
      <c r="FTK193" s="20"/>
      <c r="FTL193" s="20"/>
      <c r="FTM193" s="20"/>
      <c r="FTN193" s="20"/>
      <c r="FTO193" s="20"/>
      <c r="FTP193" s="20"/>
      <c r="FTQ193" s="20"/>
      <c r="FTR193" s="20"/>
      <c r="FTS193" s="20"/>
      <c r="FTT193" s="20"/>
      <c r="FTU193" s="20"/>
      <c r="FTV193" s="20"/>
      <c r="FTW193" s="20"/>
      <c r="FTX193" s="20"/>
      <c r="FTY193" s="20"/>
      <c r="FTZ193" s="20"/>
      <c r="FUA193" s="20"/>
      <c r="FUB193" s="20"/>
      <c r="FUC193" s="20"/>
      <c r="FUD193" s="20"/>
      <c r="FUE193" s="20"/>
      <c r="FUF193" s="20"/>
      <c r="FUG193" s="20"/>
      <c r="FUH193" s="20"/>
      <c r="FUI193" s="20"/>
      <c r="FUJ193" s="20"/>
      <c r="FUK193" s="20"/>
      <c r="FUL193" s="20"/>
      <c r="FUM193" s="20"/>
      <c r="FUN193" s="20"/>
      <c r="FUO193" s="20"/>
      <c r="FUP193" s="20"/>
      <c r="FUQ193" s="20"/>
      <c r="FUR193" s="20"/>
      <c r="FUS193" s="20"/>
      <c r="FUT193" s="20"/>
      <c r="FUU193" s="20"/>
      <c r="FUV193" s="20"/>
      <c r="FUW193" s="20"/>
      <c r="FUX193" s="20"/>
      <c r="FUY193" s="20"/>
      <c r="FUZ193" s="20"/>
      <c r="FVA193" s="20"/>
      <c r="FVB193" s="20"/>
      <c r="FVC193" s="20"/>
      <c r="FVD193" s="20"/>
      <c r="FVE193" s="20"/>
      <c r="FVF193" s="20"/>
      <c r="FVG193" s="20"/>
      <c r="FVH193" s="20"/>
      <c r="FVI193" s="20"/>
      <c r="FVJ193" s="20"/>
      <c r="FVK193" s="20"/>
      <c r="FVL193" s="20"/>
      <c r="FVM193" s="20"/>
      <c r="FVN193" s="20"/>
      <c r="FVO193" s="20"/>
      <c r="FVP193" s="20"/>
      <c r="FVQ193" s="20"/>
      <c r="FVR193" s="20"/>
      <c r="FVS193" s="20"/>
      <c r="FVT193" s="20"/>
      <c r="FVU193" s="20"/>
      <c r="FVV193" s="20"/>
      <c r="FVW193" s="20"/>
      <c r="FVX193" s="20"/>
      <c r="FVY193" s="20"/>
      <c r="FVZ193" s="20"/>
      <c r="FWA193" s="20"/>
      <c r="FWB193" s="20"/>
      <c r="FWC193" s="20"/>
      <c r="FWD193" s="20"/>
      <c r="FWE193" s="20"/>
      <c r="FWF193" s="20"/>
      <c r="FWG193" s="20"/>
      <c r="FWH193" s="20"/>
      <c r="FWI193" s="20"/>
      <c r="FWJ193" s="20"/>
      <c r="FWK193" s="20"/>
      <c r="FWL193" s="20"/>
      <c r="FWM193" s="20"/>
      <c r="FWN193" s="20"/>
      <c r="FWO193" s="20"/>
      <c r="FWP193" s="20"/>
      <c r="FWQ193" s="20"/>
      <c r="FWR193" s="20"/>
      <c r="FWS193" s="20"/>
      <c r="FWT193" s="20"/>
      <c r="FWU193" s="20"/>
      <c r="FWV193" s="20"/>
      <c r="FWW193" s="20"/>
      <c r="FWX193" s="20"/>
      <c r="FWY193" s="20"/>
      <c r="FWZ193" s="20"/>
      <c r="FXA193" s="20"/>
      <c r="FXB193" s="20"/>
      <c r="FXC193" s="20"/>
      <c r="FXD193" s="20"/>
      <c r="FXE193" s="20"/>
      <c r="FXF193" s="20"/>
      <c r="FXG193" s="20"/>
      <c r="FXH193" s="20"/>
      <c r="FXI193" s="20"/>
      <c r="FXJ193" s="20"/>
      <c r="FXK193" s="20"/>
      <c r="FXL193" s="20"/>
      <c r="FXM193" s="20"/>
      <c r="FXN193" s="20"/>
      <c r="FXO193" s="20"/>
      <c r="FXP193" s="20"/>
      <c r="FXQ193" s="20"/>
      <c r="FXR193" s="20"/>
      <c r="FXS193" s="20"/>
      <c r="FXT193" s="20"/>
      <c r="FXU193" s="20"/>
      <c r="FXV193" s="20"/>
      <c r="FXW193" s="20"/>
      <c r="FXX193" s="20"/>
      <c r="FXY193" s="20"/>
      <c r="FXZ193" s="20"/>
      <c r="FYA193" s="20"/>
      <c r="FYB193" s="20"/>
      <c r="FYC193" s="20"/>
      <c r="FYD193" s="20"/>
      <c r="FYE193" s="20"/>
      <c r="FYF193" s="20"/>
      <c r="FYG193" s="20"/>
      <c r="FYH193" s="20"/>
      <c r="FYI193" s="20"/>
      <c r="FYJ193" s="20"/>
      <c r="FYK193" s="20"/>
      <c r="FYL193" s="20"/>
      <c r="FYM193" s="20"/>
      <c r="FYN193" s="20"/>
      <c r="FYO193" s="20"/>
      <c r="FYP193" s="20"/>
      <c r="FYQ193" s="20"/>
      <c r="FYR193" s="20"/>
      <c r="FYS193" s="20"/>
      <c r="FYT193" s="20"/>
      <c r="FYU193" s="20"/>
      <c r="FYV193" s="20"/>
      <c r="FYW193" s="20"/>
      <c r="FYX193" s="20"/>
      <c r="FYY193" s="20"/>
      <c r="FYZ193" s="20"/>
      <c r="FZA193" s="20"/>
      <c r="FZB193" s="20"/>
      <c r="FZC193" s="20"/>
      <c r="FZD193" s="20"/>
      <c r="FZE193" s="20"/>
      <c r="FZF193" s="20"/>
      <c r="FZG193" s="20"/>
      <c r="FZH193" s="20"/>
      <c r="FZI193" s="20"/>
      <c r="FZJ193" s="20"/>
      <c r="FZK193" s="20"/>
      <c r="FZL193" s="20"/>
      <c r="FZM193" s="20"/>
      <c r="FZN193" s="20"/>
      <c r="FZO193" s="20"/>
      <c r="FZP193" s="20"/>
      <c r="FZQ193" s="20"/>
      <c r="FZR193" s="20"/>
      <c r="FZS193" s="20"/>
      <c r="FZT193" s="20"/>
      <c r="FZU193" s="20"/>
      <c r="FZV193" s="20"/>
      <c r="FZW193" s="20"/>
      <c r="FZX193" s="20"/>
      <c r="FZY193" s="20"/>
      <c r="FZZ193" s="20"/>
      <c r="GAA193" s="20"/>
      <c r="GAB193" s="20"/>
      <c r="GAC193" s="20"/>
      <c r="GAD193" s="20"/>
      <c r="GAE193" s="20"/>
      <c r="GAF193" s="20"/>
      <c r="GAG193" s="20"/>
      <c r="GAH193" s="20"/>
      <c r="GAI193" s="20"/>
      <c r="GAJ193" s="20"/>
      <c r="GAK193" s="20"/>
      <c r="GAL193" s="20"/>
      <c r="GAM193" s="20"/>
      <c r="GAN193" s="20"/>
      <c r="GAO193" s="20"/>
      <c r="GAP193" s="20"/>
      <c r="GAQ193" s="20"/>
      <c r="GAR193" s="20"/>
      <c r="GAS193" s="20"/>
      <c r="GAT193" s="20"/>
      <c r="GAU193" s="20"/>
      <c r="GAV193" s="20"/>
      <c r="GAW193" s="20"/>
      <c r="GAX193" s="20"/>
      <c r="GAY193" s="20"/>
      <c r="GAZ193" s="20"/>
      <c r="GBA193" s="20"/>
      <c r="GBB193" s="20"/>
      <c r="GBC193" s="20"/>
      <c r="GBD193" s="20"/>
      <c r="GBE193" s="20"/>
      <c r="GBF193" s="20"/>
      <c r="GBG193" s="20"/>
      <c r="GBH193" s="20"/>
      <c r="GBI193" s="20"/>
      <c r="GBJ193" s="20"/>
      <c r="GBK193" s="20"/>
      <c r="GBL193" s="20"/>
      <c r="GBM193" s="20"/>
      <c r="GBN193" s="20"/>
      <c r="GBO193" s="20"/>
      <c r="GBP193" s="20"/>
      <c r="GBQ193" s="20"/>
      <c r="GBR193" s="20"/>
      <c r="GBS193" s="20"/>
      <c r="GBT193" s="20"/>
      <c r="GBU193" s="20"/>
      <c r="GBV193" s="20"/>
      <c r="GBW193" s="20"/>
      <c r="GBX193" s="20"/>
      <c r="GBY193" s="20"/>
      <c r="GBZ193" s="20"/>
      <c r="GCA193" s="20"/>
      <c r="GCB193" s="20"/>
      <c r="GCC193" s="20"/>
      <c r="GCD193" s="20"/>
      <c r="GCE193" s="20"/>
      <c r="GCF193" s="20"/>
      <c r="GCG193" s="20"/>
      <c r="GCH193" s="20"/>
      <c r="GCI193" s="20"/>
      <c r="GCJ193" s="20"/>
      <c r="GCK193" s="20"/>
      <c r="GCL193" s="20"/>
      <c r="GCM193" s="20"/>
      <c r="GCN193" s="20"/>
      <c r="GCO193" s="20"/>
      <c r="GCP193" s="20"/>
      <c r="GCQ193" s="20"/>
      <c r="GCR193" s="20"/>
      <c r="GCS193" s="20"/>
      <c r="GCT193" s="20"/>
      <c r="GCU193" s="20"/>
      <c r="GCV193" s="20"/>
      <c r="GCW193" s="20"/>
      <c r="GCX193" s="20"/>
      <c r="GCY193" s="20"/>
      <c r="GCZ193" s="20"/>
      <c r="GDA193" s="20"/>
      <c r="GDB193" s="20"/>
      <c r="GDC193" s="20"/>
      <c r="GDD193" s="20"/>
      <c r="GDE193" s="20"/>
      <c r="GDF193" s="20"/>
      <c r="GDG193" s="20"/>
      <c r="GDH193" s="20"/>
      <c r="GDI193" s="20"/>
      <c r="GDJ193" s="20"/>
      <c r="GDK193" s="20"/>
      <c r="GDL193" s="20"/>
      <c r="GDM193" s="20"/>
      <c r="GDN193" s="20"/>
      <c r="GDO193" s="20"/>
      <c r="GDP193" s="20"/>
      <c r="GDQ193" s="20"/>
      <c r="GDR193" s="20"/>
      <c r="GDS193" s="20"/>
      <c r="GDT193" s="20"/>
      <c r="GDU193" s="20"/>
      <c r="GDV193" s="20"/>
      <c r="GDW193" s="20"/>
      <c r="GDX193" s="20"/>
      <c r="GDY193" s="20"/>
      <c r="GDZ193" s="20"/>
      <c r="GEA193" s="20"/>
      <c r="GEB193" s="20"/>
      <c r="GEC193" s="20"/>
      <c r="GED193" s="20"/>
      <c r="GEE193" s="20"/>
      <c r="GEF193" s="20"/>
      <c r="GEG193" s="20"/>
      <c r="GEH193" s="20"/>
      <c r="GEI193" s="20"/>
      <c r="GEJ193" s="20"/>
      <c r="GEK193" s="20"/>
      <c r="GEL193" s="20"/>
      <c r="GEM193" s="20"/>
      <c r="GEN193" s="20"/>
      <c r="GEO193" s="20"/>
      <c r="GEP193" s="20"/>
      <c r="GEQ193" s="20"/>
      <c r="GER193" s="20"/>
      <c r="GES193" s="20"/>
      <c r="GET193" s="20"/>
      <c r="GEU193" s="20"/>
      <c r="GEV193" s="20"/>
      <c r="GEW193" s="20"/>
      <c r="GEX193" s="20"/>
      <c r="GEY193" s="20"/>
      <c r="GEZ193" s="20"/>
      <c r="GFA193" s="20"/>
      <c r="GFB193" s="20"/>
      <c r="GFC193" s="20"/>
      <c r="GFD193" s="20"/>
      <c r="GFE193" s="20"/>
      <c r="GFF193" s="20"/>
      <c r="GFG193" s="20"/>
      <c r="GFH193" s="20"/>
      <c r="GFI193" s="20"/>
      <c r="GFJ193" s="20"/>
      <c r="GFK193" s="20"/>
      <c r="GFL193" s="20"/>
      <c r="GFM193" s="20"/>
      <c r="GFN193" s="20"/>
      <c r="GFO193" s="20"/>
      <c r="GFP193" s="20"/>
      <c r="GFQ193" s="20"/>
      <c r="GFR193" s="20"/>
      <c r="GFS193" s="20"/>
      <c r="GFT193" s="20"/>
      <c r="GFU193" s="20"/>
      <c r="GFV193" s="20"/>
      <c r="GFW193" s="20"/>
      <c r="GFX193" s="20"/>
      <c r="GFY193" s="20"/>
      <c r="GFZ193" s="20"/>
      <c r="GGA193" s="20"/>
      <c r="GGB193" s="20"/>
      <c r="GGC193" s="20"/>
      <c r="GGD193" s="20"/>
      <c r="GGE193" s="20"/>
      <c r="GGF193" s="20"/>
      <c r="GGG193" s="20"/>
      <c r="GGH193" s="20"/>
      <c r="GGI193" s="20"/>
      <c r="GGJ193" s="20"/>
      <c r="GGK193" s="20"/>
      <c r="GGL193" s="20"/>
      <c r="GGM193" s="20"/>
      <c r="GGN193" s="20"/>
      <c r="GGO193" s="20"/>
      <c r="GGP193" s="20"/>
      <c r="GGQ193" s="20"/>
      <c r="GGR193" s="20"/>
      <c r="GGS193" s="20"/>
      <c r="GGT193" s="20"/>
      <c r="GGU193" s="20"/>
      <c r="GGV193" s="20"/>
      <c r="GGW193" s="20"/>
      <c r="GGX193" s="20"/>
      <c r="GGY193" s="20"/>
      <c r="GGZ193" s="20"/>
      <c r="GHA193" s="20"/>
      <c r="GHB193" s="20"/>
      <c r="GHC193" s="20"/>
      <c r="GHD193" s="20"/>
      <c r="GHE193" s="20"/>
      <c r="GHF193" s="20"/>
      <c r="GHG193" s="20"/>
      <c r="GHH193" s="20"/>
      <c r="GHI193" s="20"/>
      <c r="GHJ193" s="20"/>
      <c r="GHK193" s="20"/>
      <c r="GHL193" s="20"/>
      <c r="GHM193" s="20"/>
      <c r="GHN193" s="20"/>
      <c r="GHO193" s="20"/>
      <c r="GHP193" s="20"/>
      <c r="GHQ193" s="20"/>
      <c r="GHR193" s="20"/>
      <c r="GHS193" s="20"/>
      <c r="GHT193" s="20"/>
      <c r="GHU193" s="20"/>
      <c r="GHV193" s="20"/>
      <c r="GHW193" s="20"/>
      <c r="GHX193" s="20"/>
      <c r="GHY193" s="20"/>
      <c r="GHZ193" s="20"/>
      <c r="GIA193" s="20"/>
      <c r="GIB193" s="20"/>
      <c r="GIC193" s="20"/>
      <c r="GID193" s="20"/>
      <c r="GIE193" s="20"/>
      <c r="GIF193" s="20"/>
      <c r="GIG193" s="20"/>
      <c r="GIH193" s="20"/>
      <c r="GII193" s="20"/>
      <c r="GIJ193" s="20"/>
      <c r="GIK193" s="20"/>
      <c r="GIL193" s="20"/>
      <c r="GIM193" s="20"/>
      <c r="GIN193" s="20"/>
      <c r="GIO193" s="20"/>
      <c r="GIP193" s="20"/>
      <c r="GIQ193" s="20"/>
      <c r="GIR193" s="20"/>
      <c r="GIS193" s="20"/>
      <c r="GIT193" s="20"/>
      <c r="GIU193" s="20"/>
      <c r="GIV193" s="20"/>
      <c r="GIW193" s="20"/>
      <c r="GIX193" s="20"/>
      <c r="GIY193" s="20"/>
      <c r="GIZ193" s="20"/>
      <c r="GJA193" s="20"/>
      <c r="GJB193" s="20"/>
      <c r="GJC193" s="20"/>
      <c r="GJD193" s="20"/>
      <c r="GJE193" s="20"/>
      <c r="GJF193" s="20"/>
      <c r="GJG193" s="20"/>
      <c r="GJH193" s="20"/>
      <c r="GJI193" s="20"/>
      <c r="GJJ193" s="20"/>
      <c r="GJK193" s="20"/>
      <c r="GJL193" s="20"/>
      <c r="GJM193" s="20"/>
      <c r="GJN193" s="20"/>
      <c r="GJO193" s="20"/>
      <c r="GJP193" s="20"/>
      <c r="GJQ193" s="20"/>
      <c r="GJR193" s="20"/>
      <c r="GJS193" s="20"/>
      <c r="GJT193" s="20"/>
      <c r="GJU193" s="20"/>
      <c r="GJV193" s="20"/>
      <c r="GJW193" s="20"/>
      <c r="GJX193" s="20"/>
      <c r="GJY193" s="20"/>
      <c r="GJZ193" s="20"/>
      <c r="GKA193" s="20"/>
      <c r="GKB193" s="20"/>
      <c r="GKC193" s="20"/>
      <c r="GKD193" s="20"/>
      <c r="GKE193" s="20"/>
      <c r="GKF193" s="20"/>
      <c r="GKG193" s="20"/>
      <c r="GKH193" s="20"/>
      <c r="GKI193" s="20"/>
      <c r="GKJ193" s="20"/>
      <c r="GKK193" s="20"/>
      <c r="GKL193" s="20"/>
      <c r="GKM193" s="20"/>
      <c r="GKN193" s="20"/>
      <c r="GKO193" s="20"/>
      <c r="GKP193" s="20"/>
      <c r="GKQ193" s="20"/>
      <c r="GKR193" s="20"/>
      <c r="GKS193" s="20"/>
      <c r="GKT193" s="20"/>
      <c r="GKU193" s="20"/>
      <c r="GKV193" s="20"/>
      <c r="GKW193" s="20"/>
      <c r="GKX193" s="20"/>
      <c r="GKY193" s="20"/>
      <c r="GKZ193" s="20"/>
      <c r="GLA193" s="20"/>
      <c r="GLB193" s="20"/>
      <c r="GLC193" s="20"/>
      <c r="GLD193" s="20"/>
      <c r="GLE193" s="20"/>
      <c r="GLF193" s="20"/>
      <c r="GLG193" s="20"/>
      <c r="GLH193" s="20"/>
      <c r="GLI193" s="20"/>
      <c r="GLJ193" s="20"/>
      <c r="GLK193" s="20"/>
      <c r="GLL193" s="20"/>
      <c r="GLM193" s="20"/>
      <c r="GLN193" s="20"/>
      <c r="GLO193" s="20"/>
      <c r="GLP193" s="20"/>
      <c r="GLQ193" s="20"/>
      <c r="GLR193" s="20"/>
      <c r="GLS193" s="20"/>
      <c r="GLT193" s="20"/>
      <c r="GLU193" s="20"/>
      <c r="GLV193" s="20"/>
      <c r="GLW193" s="20"/>
      <c r="GLX193" s="20"/>
      <c r="GLY193" s="20"/>
      <c r="GLZ193" s="20"/>
      <c r="GMA193" s="20"/>
      <c r="GMB193" s="20"/>
      <c r="GMC193" s="20"/>
      <c r="GMD193" s="20"/>
      <c r="GME193" s="20"/>
      <c r="GMF193" s="20"/>
      <c r="GMG193" s="20"/>
      <c r="GMH193" s="20"/>
      <c r="GMI193" s="20"/>
      <c r="GMJ193" s="20"/>
      <c r="GMK193" s="20"/>
      <c r="GML193" s="20"/>
      <c r="GMM193" s="20"/>
      <c r="GMN193" s="20"/>
      <c r="GMO193" s="20"/>
      <c r="GMP193" s="20"/>
      <c r="GMQ193" s="20"/>
      <c r="GMR193" s="20"/>
      <c r="GMS193" s="20"/>
      <c r="GMT193" s="20"/>
      <c r="GMU193" s="20"/>
      <c r="GMV193" s="20"/>
      <c r="GMW193" s="20"/>
      <c r="GMX193" s="20"/>
      <c r="GMY193" s="20"/>
      <c r="GMZ193" s="20"/>
      <c r="GNA193" s="20"/>
      <c r="GNB193" s="20"/>
      <c r="GNC193" s="20"/>
      <c r="GND193" s="20"/>
      <c r="GNE193" s="20"/>
      <c r="GNF193" s="20"/>
      <c r="GNG193" s="20"/>
      <c r="GNH193" s="20"/>
      <c r="GNI193" s="20"/>
      <c r="GNJ193" s="20"/>
      <c r="GNK193" s="20"/>
      <c r="GNL193" s="20"/>
      <c r="GNM193" s="20"/>
      <c r="GNN193" s="20"/>
      <c r="GNO193" s="20"/>
      <c r="GNP193" s="20"/>
      <c r="GNQ193" s="20"/>
      <c r="GNR193" s="20"/>
      <c r="GNS193" s="20"/>
      <c r="GNT193" s="20"/>
      <c r="GNU193" s="20"/>
      <c r="GNV193" s="20"/>
      <c r="GNW193" s="20"/>
      <c r="GNX193" s="20"/>
      <c r="GNY193" s="20"/>
      <c r="GNZ193" s="20"/>
      <c r="GOA193" s="20"/>
      <c r="GOB193" s="20"/>
      <c r="GOC193" s="20"/>
      <c r="GOD193" s="20"/>
      <c r="GOE193" s="20"/>
      <c r="GOF193" s="20"/>
      <c r="GOG193" s="20"/>
      <c r="GOH193" s="20"/>
      <c r="GOI193" s="20"/>
      <c r="GOJ193" s="20"/>
      <c r="GOK193" s="20"/>
      <c r="GOL193" s="20"/>
      <c r="GOM193" s="20"/>
      <c r="GON193" s="20"/>
      <c r="GOO193" s="20"/>
      <c r="GOP193" s="20"/>
      <c r="GOQ193" s="20"/>
      <c r="GOR193" s="20"/>
      <c r="GOS193" s="20"/>
      <c r="GOT193" s="20"/>
      <c r="GOU193" s="20"/>
      <c r="GOV193" s="20"/>
      <c r="GOW193" s="20"/>
      <c r="GOX193" s="20"/>
      <c r="GOY193" s="20"/>
      <c r="GOZ193" s="20"/>
      <c r="GPA193" s="20"/>
      <c r="GPB193" s="20"/>
      <c r="GPC193" s="20"/>
      <c r="GPD193" s="20"/>
      <c r="GPE193" s="20"/>
      <c r="GPF193" s="20"/>
      <c r="GPG193" s="20"/>
      <c r="GPH193" s="20"/>
      <c r="GPI193" s="20"/>
      <c r="GPJ193" s="20"/>
      <c r="GPK193" s="20"/>
      <c r="GPL193" s="20"/>
      <c r="GPM193" s="20"/>
      <c r="GPN193" s="20"/>
      <c r="GPO193" s="20"/>
      <c r="GPP193" s="20"/>
      <c r="GPQ193" s="20"/>
      <c r="GPR193" s="20"/>
      <c r="GPS193" s="20"/>
      <c r="GPT193" s="20"/>
      <c r="GPU193" s="20"/>
      <c r="GPV193" s="20"/>
      <c r="GPW193" s="20"/>
      <c r="GPX193" s="20"/>
      <c r="GPY193" s="20"/>
      <c r="GPZ193" s="20"/>
      <c r="GQA193" s="20"/>
      <c r="GQB193" s="20"/>
      <c r="GQC193" s="20"/>
      <c r="GQD193" s="20"/>
      <c r="GQE193" s="20"/>
      <c r="GQF193" s="20"/>
      <c r="GQG193" s="20"/>
      <c r="GQH193" s="20"/>
      <c r="GQI193" s="20"/>
      <c r="GQJ193" s="20"/>
      <c r="GQK193" s="20"/>
      <c r="GQL193" s="20"/>
      <c r="GQM193" s="20"/>
      <c r="GQN193" s="20"/>
      <c r="GQO193" s="20"/>
      <c r="GQP193" s="20"/>
      <c r="GQQ193" s="20"/>
      <c r="GQR193" s="20"/>
      <c r="GQS193" s="20"/>
      <c r="GQT193" s="20"/>
      <c r="GQU193" s="20"/>
      <c r="GQV193" s="20"/>
      <c r="GQW193" s="20"/>
      <c r="GQX193" s="20"/>
      <c r="GQY193" s="20"/>
      <c r="GQZ193" s="20"/>
      <c r="GRA193" s="20"/>
      <c r="GRB193" s="20"/>
      <c r="GRC193" s="20"/>
      <c r="GRD193" s="20"/>
      <c r="GRE193" s="20"/>
      <c r="GRF193" s="20"/>
      <c r="GRG193" s="20"/>
      <c r="GRH193" s="20"/>
      <c r="GRI193" s="20"/>
      <c r="GRJ193" s="20"/>
      <c r="GRK193" s="20"/>
      <c r="GRL193" s="20"/>
      <c r="GRM193" s="20"/>
      <c r="GRN193" s="20"/>
      <c r="GRO193" s="20"/>
      <c r="GRP193" s="20"/>
      <c r="GRQ193" s="20"/>
      <c r="GRR193" s="20"/>
      <c r="GRS193" s="20"/>
      <c r="GRT193" s="20"/>
      <c r="GRU193" s="20"/>
      <c r="GRV193" s="20"/>
      <c r="GRW193" s="20"/>
      <c r="GRX193" s="20"/>
      <c r="GRY193" s="20"/>
      <c r="GRZ193" s="20"/>
      <c r="GSA193" s="20"/>
      <c r="GSB193" s="20"/>
      <c r="GSC193" s="20"/>
      <c r="GSD193" s="20"/>
      <c r="GSE193" s="20"/>
      <c r="GSF193" s="20"/>
      <c r="GSG193" s="20"/>
      <c r="GSH193" s="20"/>
      <c r="GSI193" s="20"/>
      <c r="GSJ193" s="20"/>
      <c r="GSK193" s="20"/>
      <c r="GSL193" s="20"/>
      <c r="GSM193" s="20"/>
      <c r="GSN193" s="20"/>
      <c r="GSO193" s="20"/>
      <c r="GSP193" s="20"/>
      <c r="GSQ193" s="20"/>
      <c r="GSR193" s="20"/>
      <c r="GSS193" s="20"/>
      <c r="GST193" s="20"/>
      <c r="GSU193" s="20"/>
      <c r="GSV193" s="20"/>
      <c r="GSW193" s="20"/>
      <c r="GSX193" s="20"/>
      <c r="GSY193" s="20"/>
      <c r="GSZ193" s="20"/>
      <c r="GTA193" s="20"/>
      <c r="GTB193" s="20"/>
      <c r="GTC193" s="20"/>
      <c r="GTD193" s="20"/>
      <c r="GTE193" s="20"/>
      <c r="GTF193" s="20"/>
      <c r="GTG193" s="20"/>
      <c r="GTH193" s="20"/>
      <c r="GTI193" s="20"/>
      <c r="GTJ193" s="20"/>
      <c r="GTK193" s="20"/>
      <c r="GTL193" s="20"/>
      <c r="GTM193" s="20"/>
      <c r="GTN193" s="20"/>
      <c r="GTO193" s="20"/>
      <c r="GTP193" s="20"/>
      <c r="GTQ193" s="20"/>
      <c r="GTR193" s="20"/>
      <c r="GTS193" s="20"/>
      <c r="GTT193" s="20"/>
      <c r="GTU193" s="20"/>
      <c r="GTV193" s="20"/>
      <c r="GTW193" s="20"/>
      <c r="GTX193" s="20"/>
      <c r="GTY193" s="20"/>
      <c r="GTZ193" s="20"/>
      <c r="GUA193" s="20"/>
      <c r="GUB193" s="20"/>
      <c r="GUC193" s="20"/>
      <c r="GUD193" s="20"/>
      <c r="GUE193" s="20"/>
      <c r="GUF193" s="20"/>
      <c r="GUG193" s="20"/>
      <c r="GUH193" s="20"/>
      <c r="GUI193" s="20"/>
      <c r="GUJ193" s="20"/>
      <c r="GUK193" s="20"/>
      <c r="GUL193" s="20"/>
      <c r="GUM193" s="20"/>
      <c r="GUN193" s="20"/>
      <c r="GUO193" s="20"/>
      <c r="GUP193" s="20"/>
      <c r="GUQ193" s="20"/>
      <c r="GUR193" s="20"/>
      <c r="GUS193" s="20"/>
      <c r="GUT193" s="20"/>
      <c r="GUU193" s="20"/>
      <c r="GUV193" s="20"/>
      <c r="GUW193" s="20"/>
      <c r="GUX193" s="20"/>
      <c r="GUY193" s="20"/>
      <c r="GUZ193" s="20"/>
      <c r="GVA193" s="20"/>
      <c r="GVB193" s="20"/>
      <c r="GVC193" s="20"/>
      <c r="GVD193" s="20"/>
      <c r="GVE193" s="20"/>
      <c r="GVF193" s="20"/>
      <c r="GVG193" s="20"/>
      <c r="GVH193" s="20"/>
      <c r="GVI193" s="20"/>
      <c r="GVJ193" s="20"/>
      <c r="GVK193" s="20"/>
      <c r="GVL193" s="20"/>
      <c r="GVM193" s="20"/>
      <c r="GVN193" s="20"/>
      <c r="GVO193" s="20"/>
      <c r="GVP193" s="20"/>
      <c r="GVQ193" s="20"/>
      <c r="GVR193" s="20"/>
      <c r="GVS193" s="20"/>
      <c r="GVT193" s="20"/>
      <c r="GVU193" s="20"/>
      <c r="GVV193" s="20"/>
      <c r="GVW193" s="20"/>
      <c r="GVX193" s="20"/>
      <c r="GVY193" s="20"/>
      <c r="GVZ193" s="20"/>
      <c r="GWA193" s="20"/>
      <c r="GWB193" s="20"/>
      <c r="GWC193" s="20"/>
      <c r="GWD193" s="20"/>
      <c r="GWE193" s="20"/>
      <c r="GWF193" s="20"/>
      <c r="GWG193" s="20"/>
      <c r="GWH193" s="20"/>
      <c r="GWI193" s="20"/>
      <c r="GWJ193" s="20"/>
      <c r="GWK193" s="20"/>
      <c r="GWL193" s="20"/>
      <c r="GWM193" s="20"/>
      <c r="GWN193" s="20"/>
      <c r="GWO193" s="20"/>
      <c r="GWP193" s="20"/>
      <c r="GWQ193" s="20"/>
      <c r="GWR193" s="20"/>
      <c r="GWS193" s="20"/>
      <c r="GWT193" s="20"/>
      <c r="GWU193" s="20"/>
      <c r="GWV193" s="20"/>
      <c r="GWW193" s="20"/>
      <c r="GWX193" s="20"/>
      <c r="GWY193" s="20"/>
      <c r="GWZ193" s="20"/>
      <c r="GXA193" s="20"/>
      <c r="GXB193" s="20"/>
      <c r="GXC193" s="20"/>
      <c r="GXD193" s="20"/>
      <c r="GXE193" s="20"/>
      <c r="GXF193" s="20"/>
      <c r="GXG193" s="20"/>
      <c r="GXH193" s="20"/>
      <c r="GXI193" s="20"/>
      <c r="GXJ193" s="20"/>
      <c r="GXK193" s="20"/>
      <c r="GXL193" s="20"/>
      <c r="GXM193" s="20"/>
      <c r="GXN193" s="20"/>
      <c r="GXO193" s="20"/>
      <c r="GXP193" s="20"/>
      <c r="GXQ193" s="20"/>
      <c r="GXR193" s="20"/>
      <c r="GXS193" s="20"/>
      <c r="GXT193" s="20"/>
      <c r="GXU193" s="20"/>
      <c r="GXV193" s="20"/>
      <c r="GXW193" s="20"/>
      <c r="GXX193" s="20"/>
      <c r="GXY193" s="20"/>
      <c r="GXZ193" s="20"/>
      <c r="GYA193" s="20"/>
      <c r="GYB193" s="20"/>
      <c r="GYC193" s="20"/>
      <c r="GYD193" s="20"/>
      <c r="GYE193" s="20"/>
      <c r="GYF193" s="20"/>
      <c r="GYG193" s="20"/>
      <c r="GYH193" s="20"/>
      <c r="GYI193" s="20"/>
      <c r="GYJ193" s="20"/>
      <c r="GYK193" s="20"/>
      <c r="GYL193" s="20"/>
      <c r="GYM193" s="20"/>
      <c r="GYN193" s="20"/>
      <c r="GYO193" s="20"/>
      <c r="GYP193" s="20"/>
      <c r="GYQ193" s="20"/>
      <c r="GYR193" s="20"/>
      <c r="GYS193" s="20"/>
      <c r="GYT193" s="20"/>
      <c r="GYU193" s="20"/>
      <c r="GYV193" s="20"/>
      <c r="GYW193" s="20"/>
      <c r="GYX193" s="20"/>
      <c r="GYY193" s="20"/>
      <c r="GYZ193" s="20"/>
      <c r="GZA193" s="20"/>
      <c r="GZB193" s="20"/>
      <c r="GZC193" s="20"/>
      <c r="GZD193" s="20"/>
      <c r="GZE193" s="20"/>
      <c r="GZF193" s="20"/>
      <c r="GZG193" s="20"/>
      <c r="GZH193" s="20"/>
      <c r="GZI193" s="20"/>
      <c r="GZJ193" s="20"/>
      <c r="GZK193" s="20"/>
      <c r="GZL193" s="20"/>
      <c r="GZM193" s="20"/>
      <c r="GZN193" s="20"/>
      <c r="GZO193" s="20"/>
      <c r="GZP193" s="20"/>
      <c r="GZQ193" s="20"/>
      <c r="GZR193" s="20"/>
      <c r="GZS193" s="20"/>
      <c r="GZT193" s="20"/>
      <c r="GZU193" s="20"/>
      <c r="GZV193" s="20"/>
      <c r="GZW193" s="20"/>
      <c r="GZX193" s="20"/>
      <c r="GZY193" s="20"/>
      <c r="GZZ193" s="20"/>
      <c r="HAA193" s="20"/>
      <c r="HAB193" s="20"/>
      <c r="HAC193" s="20"/>
      <c r="HAD193" s="20"/>
      <c r="HAE193" s="20"/>
      <c r="HAF193" s="20"/>
      <c r="HAG193" s="20"/>
      <c r="HAH193" s="20"/>
      <c r="HAI193" s="20"/>
      <c r="HAJ193" s="20"/>
      <c r="HAK193" s="20"/>
      <c r="HAL193" s="20"/>
      <c r="HAM193" s="20"/>
      <c r="HAN193" s="20"/>
      <c r="HAO193" s="20"/>
      <c r="HAP193" s="20"/>
      <c r="HAQ193" s="20"/>
      <c r="HAR193" s="20"/>
      <c r="HAS193" s="20"/>
      <c r="HAT193" s="20"/>
      <c r="HAU193" s="20"/>
      <c r="HAV193" s="20"/>
      <c r="HAW193" s="20"/>
      <c r="HAX193" s="20"/>
      <c r="HAY193" s="20"/>
      <c r="HAZ193" s="20"/>
      <c r="HBA193" s="20"/>
      <c r="HBB193" s="20"/>
      <c r="HBC193" s="20"/>
      <c r="HBD193" s="20"/>
      <c r="HBE193" s="20"/>
      <c r="HBF193" s="20"/>
      <c r="HBG193" s="20"/>
      <c r="HBH193" s="20"/>
      <c r="HBI193" s="20"/>
      <c r="HBJ193" s="20"/>
      <c r="HBK193" s="20"/>
      <c r="HBL193" s="20"/>
      <c r="HBM193" s="20"/>
      <c r="HBN193" s="20"/>
      <c r="HBO193" s="20"/>
      <c r="HBP193" s="20"/>
      <c r="HBQ193" s="20"/>
      <c r="HBR193" s="20"/>
      <c r="HBS193" s="20"/>
      <c r="HBT193" s="20"/>
      <c r="HBU193" s="20"/>
      <c r="HBV193" s="20"/>
      <c r="HBW193" s="20"/>
      <c r="HBX193" s="20"/>
      <c r="HBY193" s="20"/>
      <c r="HBZ193" s="20"/>
      <c r="HCA193" s="20"/>
      <c r="HCB193" s="20"/>
      <c r="HCC193" s="20"/>
      <c r="HCD193" s="20"/>
      <c r="HCE193" s="20"/>
      <c r="HCF193" s="20"/>
      <c r="HCG193" s="20"/>
      <c r="HCH193" s="20"/>
      <c r="HCI193" s="20"/>
      <c r="HCJ193" s="20"/>
      <c r="HCK193" s="20"/>
      <c r="HCL193" s="20"/>
      <c r="HCM193" s="20"/>
      <c r="HCN193" s="20"/>
      <c r="HCO193" s="20"/>
      <c r="HCP193" s="20"/>
      <c r="HCQ193" s="20"/>
      <c r="HCR193" s="20"/>
      <c r="HCS193" s="20"/>
      <c r="HCT193" s="20"/>
      <c r="HCU193" s="20"/>
      <c r="HCV193" s="20"/>
      <c r="HCW193" s="20"/>
      <c r="HCX193" s="20"/>
      <c r="HCY193" s="20"/>
      <c r="HCZ193" s="20"/>
      <c r="HDA193" s="20"/>
      <c r="HDB193" s="20"/>
      <c r="HDC193" s="20"/>
      <c r="HDD193" s="20"/>
      <c r="HDE193" s="20"/>
      <c r="HDF193" s="20"/>
      <c r="HDG193" s="20"/>
      <c r="HDH193" s="20"/>
      <c r="HDI193" s="20"/>
      <c r="HDJ193" s="20"/>
      <c r="HDK193" s="20"/>
      <c r="HDL193" s="20"/>
      <c r="HDM193" s="20"/>
      <c r="HDN193" s="20"/>
      <c r="HDO193" s="20"/>
      <c r="HDP193" s="20"/>
      <c r="HDQ193" s="20"/>
      <c r="HDR193" s="20"/>
      <c r="HDS193" s="20"/>
      <c r="HDT193" s="20"/>
      <c r="HDU193" s="20"/>
      <c r="HDV193" s="20"/>
      <c r="HDW193" s="20"/>
      <c r="HDX193" s="20"/>
      <c r="HDY193" s="20"/>
      <c r="HDZ193" s="20"/>
      <c r="HEA193" s="20"/>
      <c r="HEB193" s="20"/>
      <c r="HEC193" s="20"/>
      <c r="HED193" s="20"/>
      <c r="HEE193" s="20"/>
      <c r="HEF193" s="20"/>
      <c r="HEG193" s="20"/>
      <c r="HEH193" s="20"/>
      <c r="HEI193" s="20"/>
      <c r="HEJ193" s="20"/>
      <c r="HEK193" s="20"/>
      <c r="HEL193" s="20"/>
      <c r="HEM193" s="20"/>
      <c r="HEN193" s="20"/>
      <c r="HEO193" s="20"/>
      <c r="HEP193" s="20"/>
      <c r="HEQ193" s="20"/>
      <c r="HER193" s="20"/>
      <c r="HES193" s="20"/>
      <c r="HET193" s="20"/>
      <c r="HEU193" s="20"/>
      <c r="HEV193" s="20"/>
      <c r="HEW193" s="20"/>
      <c r="HEX193" s="20"/>
      <c r="HEY193" s="20"/>
      <c r="HEZ193" s="20"/>
      <c r="HFA193" s="20"/>
      <c r="HFB193" s="20"/>
      <c r="HFC193" s="20"/>
      <c r="HFD193" s="20"/>
      <c r="HFE193" s="20"/>
      <c r="HFF193" s="20"/>
      <c r="HFG193" s="20"/>
      <c r="HFH193" s="20"/>
      <c r="HFI193" s="20"/>
      <c r="HFJ193" s="20"/>
      <c r="HFK193" s="20"/>
      <c r="HFL193" s="20"/>
      <c r="HFM193" s="20"/>
      <c r="HFN193" s="20"/>
      <c r="HFO193" s="20"/>
      <c r="HFP193" s="20"/>
      <c r="HFQ193" s="20"/>
      <c r="HFR193" s="20"/>
      <c r="HFS193" s="20"/>
      <c r="HFT193" s="20"/>
      <c r="HFU193" s="20"/>
      <c r="HFV193" s="20"/>
      <c r="HFW193" s="20"/>
      <c r="HFX193" s="20"/>
      <c r="HFY193" s="20"/>
      <c r="HFZ193" s="20"/>
      <c r="HGA193" s="20"/>
      <c r="HGB193" s="20"/>
      <c r="HGC193" s="20"/>
      <c r="HGD193" s="20"/>
      <c r="HGE193" s="20"/>
      <c r="HGF193" s="20"/>
      <c r="HGG193" s="20"/>
      <c r="HGH193" s="20"/>
      <c r="HGI193" s="20"/>
      <c r="HGJ193" s="20"/>
      <c r="HGK193" s="20"/>
      <c r="HGL193" s="20"/>
      <c r="HGM193" s="20"/>
      <c r="HGN193" s="20"/>
      <c r="HGO193" s="20"/>
      <c r="HGP193" s="20"/>
      <c r="HGQ193" s="20"/>
      <c r="HGR193" s="20"/>
      <c r="HGS193" s="20"/>
      <c r="HGT193" s="20"/>
      <c r="HGU193" s="20"/>
      <c r="HGV193" s="20"/>
      <c r="HGW193" s="20"/>
      <c r="HGX193" s="20"/>
      <c r="HGY193" s="20"/>
      <c r="HGZ193" s="20"/>
      <c r="HHA193" s="20"/>
      <c r="HHB193" s="20"/>
      <c r="HHC193" s="20"/>
      <c r="HHD193" s="20"/>
      <c r="HHE193" s="20"/>
      <c r="HHF193" s="20"/>
      <c r="HHG193" s="20"/>
      <c r="HHH193" s="20"/>
      <c r="HHI193" s="20"/>
      <c r="HHJ193" s="20"/>
      <c r="HHK193" s="20"/>
      <c r="HHL193" s="20"/>
      <c r="HHM193" s="20"/>
      <c r="HHN193" s="20"/>
      <c r="HHO193" s="20"/>
      <c r="HHP193" s="20"/>
      <c r="HHQ193" s="20"/>
      <c r="HHR193" s="20"/>
      <c r="HHS193" s="20"/>
      <c r="HHT193" s="20"/>
      <c r="HHU193" s="20"/>
      <c r="HHV193" s="20"/>
      <c r="HHW193" s="20"/>
      <c r="HHX193" s="20"/>
      <c r="HHY193" s="20"/>
      <c r="HHZ193" s="20"/>
      <c r="HIA193" s="20"/>
      <c r="HIB193" s="20"/>
      <c r="HIC193" s="20"/>
      <c r="HID193" s="20"/>
      <c r="HIE193" s="20"/>
      <c r="HIF193" s="20"/>
      <c r="HIG193" s="20"/>
      <c r="HIH193" s="20"/>
      <c r="HII193" s="20"/>
      <c r="HIJ193" s="20"/>
      <c r="HIK193" s="20"/>
      <c r="HIL193" s="20"/>
      <c r="HIM193" s="20"/>
      <c r="HIN193" s="20"/>
      <c r="HIO193" s="20"/>
      <c r="HIP193" s="20"/>
      <c r="HIQ193" s="20"/>
      <c r="HIR193" s="20"/>
      <c r="HIS193" s="20"/>
      <c r="HIT193" s="20"/>
      <c r="HIU193" s="20"/>
      <c r="HIV193" s="20"/>
      <c r="HIW193" s="20"/>
      <c r="HIX193" s="20"/>
      <c r="HIY193" s="20"/>
      <c r="HIZ193" s="20"/>
      <c r="HJA193" s="20"/>
      <c r="HJB193" s="20"/>
      <c r="HJC193" s="20"/>
      <c r="HJD193" s="20"/>
      <c r="HJE193" s="20"/>
      <c r="HJF193" s="20"/>
      <c r="HJG193" s="20"/>
      <c r="HJH193" s="20"/>
      <c r="HJI193" s="20"/>
      <c r="HJJ193" s="20"/>
      <c r="HJK193" s="20"/>
      <c r="HJL193" s="20"/>
      <c r="HJM193" s="20"/>
      <c r="HJN193" s="20"/>
      <c r="HJO193" s="20"/>
      <c r="HJP193" s="20"/>
      <c r="HJQ193" s="20"/>
      <c r="HJR193" s="20"/>
      <c r="HJS193" s="20"/>
      <c r="HJT193" s="20"/>
      <c r="HJU193" s="20"/>
      <c r="HJV193" s="20"/>
      <c r="HJW193" s="20"/>
      <c r="HJX193" s="20"/>
      <c r="HJY193" s="20"/>
      <c r="HJZ193" s="20"/>
      <c r="HKA193" s="20"/>
      <c r="HKB193" s="20"/>
      <c r="HKC193" s="20"/>
      <c r="HKD193" s="20"/>
      <c r="HKE193" s="20"/>
      <c r="HKF193" s="20"/>
      <c r="HKG193" s="20"/>
      <c r="HKH193" s="20"/>
      <c r="HKI193" s="20"/>
      <c r="HKJ193" s="20"/>
      <c r="HKK193" s="20"/>
      <c r="HKL193" s="20"/>
      <c r="HKM193" s="20"/>
      <c r="HKN193" s="20"/>
      <c r="HKO193" s="20"/>
      <c r="HKP193" s="20"/>
      <c r="HKQ193" s="20"/>
      <c r="HKR193" s="20"/>
      <c r="HKS193" s="20"/>
      <c r="HKT193" s="20"/>
      <c r="HKU193" s="20"/>
      <c r="HKV193" s="20"/>
      <c r="HKW193" s="20"/>
      <c r="HKX193" s="20"/>
      <c r="HKY193" s="20"/>
      <c r="HKZ193" s="20"/>
      <c r="HLA193" s="20"/>
      <c r="HLB193" s="20"/>
      <c r="HLC193" s="20"/>
      <c r="HLD193" s="20"/>
      <c r="HLE193" s="20"/>
      <c r="HLF193" s="20"/>
      <c r="HLG193" s="20"/>
      <c r="HLH193" s="20"/>
      <c r="HLI193" s="20"/>
      <c r="HLJ193" s="20"/>
      <c r="HLK193" s="20"/>
      <c r="HLL193" s="20"/>
      <c r="HLM193" s="20"/>
      <c r="HLN193" s="20"/>
      <c r="HLO193" s="20"/>
      <c r="HLP193" s="20"/>
      <c r="HLQ193" s="20"/>
      <c r="HLR193" s="20"/>
      <c r="HLS193" s="20"/>
      <c r="HLT193" s="20"/>
      <c r="HLU193" s="20"/>
      <c r="HLV193" s="20"/>
      <c r="HLW193" s="20"/>
      <c r="HLX193" s="20"/>
      <c r="HLY193" s="20"/>
      <c r="HLZ193" s="20"/>
      <c r="HMA193" s="20"/>
      <c r="HMB193" s="20"/>
      <c r="HMC193" s="20"/>
      <c r="HMD193" s="20"/>
      <c r="HME193" s="20"/>
      <c r="HMF193" s="20"/>
      <c r="HMG193" s="20"/>
      <c r="HMH193" s="20"/>
      <c r="HMI193" s="20"/>
      <c r="HMJ193" s="20"/>
      <c r="HMK193" s="20"/>
      <c r="HML193" s="20"/>
      <c r="HMM193" s="20"/>
      <c r="HMN193" s="20"/>
      <c r="HMO193" s="20"/>
      <c r="HMP193" s="20"/>
      <c r="HMQ193" s="20"/>
      <c r="HMR193" s="20"/>
      <c r="HMS193" s="20"/>
      <c r="HMT193" s="20"/>
      <c r="HMU193" s="20"/>
      <c r="HMV193" s="20"/>
      <c r="HMW193" s="20"/>
      <c r="HMX193" s="20"/>
      <c r="HMY193" s="20"/>
      <c r="HMZ193" s="20"/>
      <c r="HNA193" s="20"/>
      <c r="HNB193" s="20"/>
      <c r="HNC193" s="20"/>
      <c r="HND193" s="20"/>
      <c r="HNE193" s="20"/>
      <c r="HNF193" s="20"/>
      <c r="HNG193" s="20"/>
      <c r="HNH193" s="20"/>
      <c r="HNI193" s="20"/>
      <c r="HNJ193" s="20"/>
      <c r="HNK193" s="20"/>
      <c r="HNL193" s="20"/>
      <c r="HNM193" s="20"/>
      <c r="HNN193" s="20"/>
      <c r="HNO193" s="20"/>
      <c r="HNP193" s="20"/>
      <c r="HNQ193" s="20"/>
      <c r="HNR193" s="20"/>
      <c r="HNS193" s="20"/>
      <c r="HNT193" s="20"/>
      <c r="HNU193" s="20"/>
      <c r="HNV193" s="20"/>
      <c r="HNW193" s="20"/>
      <c r="HNX193" s="20"/>
      <c r="HNY193" s="20"/>
      <c r="HNZ193" s="20"/>
      <c r="HOA193" s="20"/>
      <c r="HOB193" s="20"/>
      <c r="HOC193" s="20"/>
      <c r="HOD193" s="20"/>
      <c r="HOE193" s="20"/>
      <c r="HOF193" s="20"/>
      <c r="HOG193" s="20"/>
      <c r="HOH193" s="20"/>
      <c r="HOI193" s="20"/>
      <c r="HOJ193" s="20"/>
      <c r="HOK193" s="20"/>
      <c r="HOL193" s="20"/>
      <c r="HOM193" s="20"/>
      <c r="HON193" s="20"/>
      <c r="HOO193" s="20"/>
      <c r="HOP193" s="20"/>
      <c r="HOQ193" s="20"/>
      <c r="HOR193" s="20"/>
      <c r="HOS193" s="20"/>
      <c r="HOT193" s="20"/>
      <c r="HOU193" s="20"/>
      <c r="HOV193" s="20"/>
      <c r="HOW193" s="20"/>
      <c r="HOX193" s="20"/>
      <c r="HOY193" s="20"/>
      <c r="HOZ193" s="20"/>
      <c r="HPA193" s="20"/>
      <c r="HPB193" s="20"/>
      <c r="HPC193" s="20"/>
      <c r="HPD193" s="20"/>
      <c r="HPE193" s="20"/>
      <c r="HPF193" s="20"/>
      <c r="HPG193" s="20"/>
      <c r="HPH193" s="20"/>
      <c r="HPI193" s="20"/>
      <c r="HPJ193" s="20"/>
      <c r="HPK193" s="20"/>
      <c r="HPL193" s="20"/>
      <c r="HPM193" s="20"/>
      <c r="HPN193" s="20"/>
      <c r="HPO193" s="20"/>
      <c r="HPP193" s="20"/>
      <c r="HPQ193" s="20"/>
      <c r="HPR193" s="20"/>
      <c r="HPS193" s="20"/>
      <c r="HPT193" s="20"/>
      <c r="HPU193" s="20"/>
      <c r="HPV193" s="20"/>
      <c r="HPW193" s="20"/>
      <c r="HPX193" s="20"/>
      <c r="HPY193" s="20"/>
      <c r="HPZ193" s="20"/>
      <c r="HQA193" s="20"/>
      <c r="HQB193" s="20"/>
      <c r="HQC193" s="20"/>
      <c r="HQD193" s="20"/>
      <c r="HQE193" s="20"/>
      <c r="HQF193" s="20"/>
      <c r="HQG193" s="20"/>
      <c r="HQH193" s="20"/>
      <c r="HQI193" s="20"/>
      <c r="HQJ193" s="20"/>
      <c r="HQK193" s="20"/>
      <c r="HQL193" s="20"/>
      <c r="HQM193" s="20"/>
      <c r="HQN193" s="20"/>
      <c r="HQO193" s="20"/>
      <c r="HQP193" s="20"/>
      <c r="HQQ193" s="20"/>
      <c r="HQR193" s="20"/>
      <c r="HQS193" s="20"/>
      <c r="HQT193" s="20"/>
      <c r="HQU193" s="20"/>
      <c r="HQV193" s="20"/>
      <c r="HQW193" s="20"/>
      <c r="HQX193" s="20"/>
      <c r="HQY193" s="20"/>
      <c r="HQZ193" s="20"/>
      <c r="HRA193" s="20"/>
      <c r="HRB193" s="20"/>
      <c r="HRC193" s="20"/>
      <c r="HRD193" s="20"/>
      <c r="HRE193" s="20"/>
      <c r="HRF193" s="20"/>
      <c r="HRG193" s="20"/>
      <c r="HRH193" s="20"/>
      <c r="HRI193" s="20"/>
      <c r="HRJ193" s="20"/>
      <c r="HRK193" s="20"/>
      <c r="HRL193" s="20"/>
      <c r="HRM193" s="20"/>
      <c r="HRN193" s="20"/>
      <c r="HRO193" s="20"/>
      <c r="HRP193" s="20"/>
      <c r="HRQ193" s="20"/>
      <c r="HRR193" s="20"/>
      <c r="HRS193" s="20"/>
      <c r="HRT193" s="20"/>
      <c r="HRU193" s="20"/>
      <c r="HRV193" s="20"/>
      <c r="HRW193" s="20"/>
      <c r="HRX193" s="20"/>
      <c r="HRY193" s="20"/>
      <c r="HRZ193" s="20"/>
      <c r="HSA193" s="20"/>
      <c r="HSB193" s="20"/>
      <c r="HSC193" s="20"/>
      <c r="HSD193" s="20"/>
      <c r="HSE193" s="20"/>
      <c r="HSF193" s="20"/>
      <c r="HSG193" s="20"/>
      <c r="HSH193" s="20"/>
      <c r="HSI193" s="20"/>
      <c r="HSJ193" s="20"/>
      <c r="HSK193" s="20"/>
      <c r="HSL193" s="20"/>
      <c r="HSM193" s="20"/>
      <c r="HSN193" s="20"/>
      <c r="HSO193" s="20"/>
      <c r="HSP193" s="20"/>
      <c r="HSQ193" s="20"/>
      <c r="HSR193" s="20"/>
      <c r="HSS193" s="20"/>
      <c r="HST193" s="20"/>
      <c r="HSU193" s="20"/>
      <c r="HSV193" s="20"/>
      <c r="HSW193" s="20"/>
      <c r="HSX193" s="20"/>
      <c r="HSY193" s="20"/>
      <c r="HSZ193" s="20"/>
      <c r="HTA193" s="20"/>
      <c r="HTB193" s="20"/>
      <c r="HTC193" s="20"/>
      <c r="HTD193" s="20"/>
      <c r="HTE193" s="20"/>
      <c r="HTF193" s="20"/>
      <c r="HTG193" s="20"/>
      <c r="HTH193" s="20"/>
      <c r="HTI193" s="20"/>
      <c r="HTJ193" s="20"/>
      <c r="HTK193" s="20"/>
      <c r="HTL193" s="20"/>
      <c r="HTM193" s="20"/>
      <c r="HTN193" s="20"/>
      <c r="HTO193" s="20"/>
      <c r="HTP193" s="20"/>
      <c r="HTQ193" s="20"/>
      <c r="HTR193" s="20"/>
      <c r="HTS193" s="20"/>
      <c r="HTT193" s="20"/>
      <c r="HTU193" s="20"/>
      <c r="HTV193" s="20"/>
      <c r="HTW193" s="20"/>
      <c r="HTX193" s="20"/>
      <c r="HTY193" s="20"/>
      <c r="HTZ193" s="20"/>
      <c r="HUA193" s="20"/>
      <c r="HUB193" s="20"/>
      <c r="HUC193" s="20"/>
      <c r="HUD193" s="20"/>
      <c r="HUE193" s="20"/>
      <c r="HUF193" s="20"/>
      <c r="HUG193" s="20"/>
      <c r="HUH193" s="20"/>
      <c r="HUI193" s="20"/>
      <c r="HUJ193" s="20"/>
      <c r="HUK193" s="20"/>
      <c r="HUL193" s="20"/>
      <c r="HUM193" s="20"/>
      <c r="HUN193" s="20"/>
      <c r="HUO193" s="20"/>
      <c r="HUP193" s="20"/>
      <c r="HUQ193" s="20"/>
      <c r="HUR193" s="20"/>
      <c r="HUS193" s="20"/>
      <c r="HUT193" s="20"/>
      <c r="HUU193" s="20"/>
      <c r="HUV193" s="20"/>
      <c r="HUW193" s="20"/>
      <c r="HUX193" s="20"/>
      <c r="HUY193" s="20"/>
      <c r="HUZ193" s="20"/>
      <c r="HVA193" s="20"/>
      <c r="HVB193" s="20"/>
      <c r="HVC193" s="20"/>
      <c r="HVD193" s="20"/>
      <c r="HVE193" s="20"/>
      <c r="HVF193" s="20"/>
      <c r="HVG193" s="20"/>
      <c r="HVH193" s="20"/>
      <c r="HVI193" s="20"/>
      <c r="HVJ193" s="20"/>
      <c r="HVK193" s="20"/>
      <c r="HVL193" s="20"/>
      <c r="HVM193" s="20"/>
      <c r="HVN193" s="20"/>
      <c r="HVO193" s="20"/>
      <c r="HVP193" s="20"/>
      <c r="HVQ193" s="20"/>
      <c r="HVR193" s="20"/>
      <c r="HVS193" s="20"/>
      <c r="HVT193" s="20"/>
      <c r="HVU193" s="20"/>
      <c r="HVV193" s="20"/>
      <c r="HVW193" s="20"/>
      <c r="HVX193" s="20"/>
      <c r="HVY193" s="20"/>
      <c r="HVZ193" s="20"/>
      <c r="HWA193" s="20"/>
      <c r="HWB193" s="20"/>
      <c r="HWC193" s="20"/>
      <c r="HWD193" s="20"/>
      <c r="HWE193" s="20"/>
      <c r="HWF193" s="20"/>
      <c r="HWG193" s="20"/>
      <c r="HWH193" s="20"/>
      <c r="HWI193" s="20"/>
      <c r="HWJ193" s="20"/>
      <c r="HWK193" s="20"/>
      <c r="HWL193" s="20"/>
      <c r="HWM193" s="20"/>
      <c r="HWN193" s="20"/>
      <c r="HWO193" s="20"/>
      <c r="HWP193" s="20"/>
      <c r="HWQ193" s="20"/>
      <c r="HWR193" s="20"/>
      <c r="HWS193" s="20"/>
      <c r="HWT193" s="20"/>
      <c r="HWU193" s="20"/>
      <c r="HWV193" s="20"/>
      <c r="HWW193" s="20"/>
      <c r="HWX193" s="20"/>
      <c r="HWY193" s="20"/>
      <c r="HWZ193" s="20"/>
      <c r="HXA193" s="20"/>
      <c r="HXB193" s="20"/>
      <c r="HXC193" s="20"/>
      <c r="HXD193" s="20"/>
      <c r="HXE193" s="20"/>
      <c r="HXF193" s="20"/>
      <c r="HXG193" s="20"/>
      <c r="HXH193" s="20"/>
      <c r="HXI193" s="20"/>
      <c r="HXJ193" s="20"/>
      <c r="HXK193" s="20"/>
      <c r="HXL193" s="20"/>
      <c r="HXM193" s="20"/>
      <c r="HXN193" s="20"/>
      <c r="HXO193" s="20"/>
      <c r="HXP193" s="20"/>
      <c r="HXQ193" s="20"/>
      <c r="HXR193" s="20"/>
      <c r="HXS193" s="20"/>
      <c r="HXT193" s="20"/>
      <c r="HXU193" s="20"/>
      <c r="HXV193" s="20"/>
      <c r="HXW193" s="20"/>
      <c r="HXX193" s="20"/>
      <c r="HXY193" s="20"/>
      <c r="HXZ193" s="20"/>
      <c r="HYA193" s="20"/>
      <c r="HYB193" s="20"/>
      <c r="HYC193" s="20"/>
      <c r="HYD193" s="20"/>
      <c r="HYE193" s="20"/>
      <c r="HYF193" s="20"/>
      <c r="HYG193" s="20"/>
      <c r="HYH193" s="20"/>
      <c r="HYI193" s="20"/>
      <c r="HYJ193" s="20"/>
      <c r="HYK193" s="20"/>
      <c r="HYL193" s="20"/>
      <c r="HYM193" s="20"/>
      <c r="HYN193" s="20"/>
      <c r="HYO193" s="20"/>
      <c r="HYP193" s="20"/>
      <c r="HYQ193" s="20"/>
      <c r="HYR193" s="20"/>
      <c r="HYS193" s="20"/>
      <c r="HYT193" s="20"/>
      <c r="HYU193" s="20"/>
      <c r="HYV193" s="20"/>
      <c r="HYW193" s="20"/>
      <c r="HYX193" s="20"/>
      <c r="HYY193" s="20"/>
      <c r="HYZ193" s="20"/>
      <c r="HZA193" s="20"/>
      <c r="HZB193" s="20"/>
      <c r="HZC193" s="20"/>
      <c r="HZD193" s="20"/>
      <c r="HZE193" s="20"/>
      <c r="HZF193" s="20"/>
      <c r="HZG193" s="20"/>
      <c r="HZH193" s="20"/>
      <c r="HZI193" s="20"/>
      <c r="HZJ193" s="20"/>
      <c r="HZK193" s="20"/>
      <c r="HZL193" s="20"/>
      <c r="HZM193" s="20"/>
      <c r="HZN193" s="20"/>
      <c r="HZO193" s="20"/>
      <c r="HZP193" s="20"/>
      <c r="HZQ193" s="20"/>
      <c r="HZR193" s="20"/>
      <c r="HZS193" s="20"/>
      <c r="HZT193" s="20"/>
      <c r="HZU193" s="20"/>
      <c r="HZV193" s="20"/>
      <c r="HZW193" s="20"/>
      <c r="HZX193" s="20"/>
      <c r="HZY193" s="20"/>
      <c r="HZZ193" s="20"/>
      <c r="IAA193" s="20"/>
      <c r="IAB193" s="20"/>
      <c r="IAC193" s="20"/>
      <c r="IAD193" s="20"/>
      <c r="IAE193" s="20"/>
      <c r="IAF193" s="20"/>
      <c r="IAG193" s="20"/>
      <c r="IAH193" s="20"/>
      <c r="IAI193" s="20"/>
      <c r="IAJ193" s="20"/>
      <c r="IAK193" s="20"/>
      <c r="IAL193" s="20"/>
      <c r="IAM193" s="20"/>
      <c r="IAN193" s="20"/>
      <c r="IAO193" s="20"/>
      <c r="IAP193" s="20"/>
      <c r="IAQ193" s="20"/>
      <c r="IAR193" s="20"/>
      <c r="IAS193" s="20"/>
      <c r="IAT193" s="20"/>
      <c r="IAU193" s="20"/>
      <c r="IAV193" s="20"/>
      <c r="IAW193" s="20"/>
      <c r="IAX193" s="20"/>
      <c r="IAY193" s="20"/>
      <c r="IAZ193" s="20"/>
      <c r="IBA193" s="20"/>
      <c r="IBB193" s="20"/>
      <c r="IBC193" s="20"/>
      <c r="IBD193" s="20"/>
      <c r="IBE193" s="20"/>
      <c r="IBF193" s="20"/>
      <c r="IBG193" s="20"/>
      <c r="IBH193" s="20"/>
      <c r="IBI193" s="20"/>
      <c r="IBJ193" s="20"/>
      <c r="IBK193" s="20"/>
      <c r="IBL193" s="20"/>
      <c r="IBM193" s="20"/>
      <c r="IBN193" s="20"/>
      <c r="IBO193" s="20"/>
      <c r="IBP193" s="20"/>
      <c r="IBQ193" s="20"/>
      <c r="IBR193" s="20"/>
      <c r="IBS193" s="20"/>
      <c r="IBT193" s="20"/>
      <c r="IBU193" s="20"/>
      <c r="IBV193" s="20"/>
      <c r="IBW193" s="20"/>
      <c r="IBX193" s="20"/>
      <c r="IBY193" s="20"/>
      <c r="IBZ193" s="20"/>
      <c r="ICA193" s="20"/>
      <c r="ICB193" s="20"/>
      <c r="ICC193" s="20"/>
      <c r="ICD193" s="20"/>
      <c r="ICE193" s="20"/>
      <c r="ICF193" s="20"/>
      <c r="ICG193" s="20"/>
      <c r="ICH193" s="20"/>
      <c r="ICI193" s="20"/>
      <c r="ICJ193" s="20"/>
      <c r="ICK193" s="20"/>
      <c r="ICL193" s="20"/>
      <c r="ICM193" s="20"/>
      <c r="ICN193" s="20"/>
      <c r="ICO193" s="20"/>
      <c r="ICP193" s="20"/>
      <c r="ICQ193" s="20"/>
      <c r="ICR193" s="20"/>
      <c r="ICS193" s="20"/>
      <c r="ICT193" s="20"/>
      <c r="ICU193" s="20"/>
      <c r="ICV193" s="20"/>
      <c r="ICW193" s="20"/>
      <c r="ICX193" s="20"/>
      <c r="ICY193" s="20"/>
      <c r="ICZ193" s="20"/>
      <c r="IDA193" s="20"/>
      <c r="IDB193" s="20"/>
      <c r="IDC193" s="20"/>
      <c r="IDD193" s="20"/>
      <c r="IDE193" s="20"/>
      <c r="IDF193" s="20"/>
      <c r="IDG193" s="20"/>
      <c r="IDH193" s="20"/>
      <c r="IDI193" s="20"/>
      <c r="IDJ193" s="20"/>
      <c r="IDK193" s="20"/>
      <c r="IDL193" s="20"/>
      <c r="IDM193" s="20"/>
      <c r="IDN193" s="20"/>
      <c r="IDO193" s="20"/>
      <c r="IDP193" s="20"/>
      <c r="IDQ193" s="20"/>
      <c r="IDR193" s="20"/>
      <c r="IDS193" s="20"/>
      <c r="IDT193" s="20"/>
      <c r="IDU193" s="20"/>
      <c r="IDV193" s="20"/>
      <c r="IDW193" s="20"/>
      <c r="IDX193" s="20"/>
      <c r="IDY193" s="20"/>
      <c r="IDZ193" s="20"/>
      <c r="IEA193" s="20"/>
      <c r="IEB193" s="20"/>
      <c r="IEC193" s="20"/>
      <c r="IED193" s="20"/>
      <c r="IEE193" s="20"/>
      <c r="IEF193" s="20"/>
      <c r="IEG193" s="20"/>
      <c r="IEH193" s="20"/>
      <c r="IEI193" s="20"/>
      <c r="IEJ193" s="20"/>
      <c r="IEK193" s="20"/>
      <c r="IEL193" s="20"/>
      <c r="IEM193" s="20"/>
      <c r="IEN193" s="20"/>
      <c r="IEO193" s="20"/>
      <c r="IEP193" s="20"/>
      <c r="IEQ193" s="20"/>
      <c r="IER193" s="20"/>
      <c r="IES193" s="20"/>
      <c r="IET193" s="20"/>
      <c r="IEU193" s="20"/>
      <c r="IEV193" s="20"/>
      <c r="IEW193" s="20"/>
      <c r="IEX193" s="20"/>
      <c r="IEY193" s="20"/>
      <c r="IEZ193" s="20"/>
      <c r="IFA193" s="20"/>
      <c r="IFB193" s="20"/>
      <c r="IFC193" s="20"/>
      <c r="IFD193" s="20"/>
      <c r="IFE193" s="20"/>
      <c r="IFF193" s="20"/>
      <c r="IFG193" s="20"/>
      <c r="IFH193" s="20"/>
      <c r="IFI193" s="20"/>
      <c r="IFJ193" s="20"/>
      <c r="IFK193" s="20"/>
      <c r="IFL193" s="20"/>
      <c r="IFM193" s="20"/>
      <c r="IFN193" s="20"/>
      <c r="IFO193" s="20"/>
      <c r="IFP193" s="20"/>
      <c r="IFQ193" s="20"/>
      <c r="IFR193" s="20"/>
      <c r="IFS193" s="20"/>
      <c r="IFT193" s="20"/>
      <c r="IFU193" s="20"/>
      <c r="IFV193" s="20"/>
      <c r="IFW193" s="20"/>
      <c r="IFX193" s="20"/>
      <c r="IFY193" s="20"/>
      <c r="IFZ193" s="20"/>
      <c r="IGA193" s="20"/>
      <c r="IGB193" s="20"/>
      <c r="IGC193" s="20"/>
      <c r="IGD193" s="20"/>
      <c r="IGE193" s="20"/>
      <c r="IGF193" s="20"/>
      <c r="IGG193" s="20"/>
      <c r="IGH193" s="20"/>
      <c r="IGI193" s="20"/>
      <c r="IGJ193" s="20"/>
      <c r="IGK193" s="20"/>
      <c r="IGL193" s="20"/>
      <c r="IGM193" s="20"/>
      <c r="IGN193" s="20"/>
      <c r="IGO193" s="20"/>
      <c r="IGP193" s="20"/>
      <c r="IGQ193" s="20"/>
      <c r="IGR193" s="20"/>
      <c r="IGS193" s="20"/>
      <c r="IGT193" s="20"/>
      <c r="IGU193" s="20"/>
      <c r="IGV193" s="20"/>
      <c r="IGW193" s="20"/>
      <c r="IGX193" s="20"/>
      <c r="IGY193" s="20"/>
      <c r="IGZ193" s="20"/>
      <c r="IHA193" s="20"/>
      <c r="IHB193" s="20"/>
      <c r="IHC193" s="20"/>
      <c r="IHD193" s="20"/>
      <c r="IHE193" s="20"/>
      <c r="IHF193" s="20"/>
      <c r="IHG193" s="20"/>
      <c r="IHH193" s="20"/>
      <c r="IHI193" s="20"/>
      <c r="IHJ193" s="20"/>
      <c r="IHK193" s="20"/>
      <c r="IHL193" s="20"/>
      <c r="IHM193" s="20"/>
      <c r="IHN193" s="20"/>
      <c r="IHO193" s="20"/>
      <c r="IHP193" s="20"/>
      <c r="IHQ193" s="20"/>
      <c r="IHR193" s="20"/>
      <c r="IHS193" s="20"/>
      <c r="IHT193" s="20"/>
      <c r="IHU193" s="20"/>
      <c r="IHV193" s="20"/>
      <c r="IHW193" s="20"/>
      <c r="IHX193" s="20"/>
      <c r="IHY193" s="20"/>
      <c r="IHZ193" s="20"/>
      <c r="IIA193" s="20"/>
      <c r="IIB193" s="20"/>
      <c r="IIC193" s="20"/>
      <c r="IID193" s="20"/>
      <c r="IIE193" s="20"/>
      <c r="IIF193" s="20"/>
      <c r="IIG193" s="20"/>
      <c r="IIH193" s="20"/>
      <c r="III193" s="20"/>
      <c r="IIJ193" s="20"/>
      <c r="IIK193" s="20"/>
      <c r="IIL193" s="20"/>
      <c r="IIM193" s="20"/>
      <c r="IIN193" s="20"/>
      <c r="IIO193" s="20"/>
      <c r="IIP193" s="20"/>
      <c r="IIQ193" s="20"/>
      <c r="IIR193" s="20"/>
      <c r="IIS193" s="20"/>
      <c r="IIT193" s="20"/>
      <c r="IIU193" s="20"/>
      <c r="IIV193" s="20"/>
      <c r="IIW193" s="20"/>
      <c r="IIX193" s="20"/>
      <c r="IIY193" s="20"/>
      <c r="IIZ193" s="20"/>
      <c r="IJA193" s="20"/>
      <c r="IJB193" s="20"/>
      <c r="IJC193" s="20"/>
      <c r="IJD193" s="20"/>
      <c r="IJE193" s="20"/>
      <c r="IJF193" s="20"/>
      <c r="IJG193" s="20"/>
      <c r="IJH193" s="20"/>
      <c r="IJI193" s="20"/>
      <c r="IJJ193" s="20"/>
      <c r="IJK193" s="20"/>
      <c r="IJL193" s="20"/>
      <c r="IJM193" s="20"/>
      <c r="IJN193" s="20"/>
      <c r="IJO193" s="20"/>
      <c r="IJP193" s="20"/>
      <c r="IJQ193" s="20"/>
      <c r="IJR193" s="20"/>
      <c r="IJS193" s="20"/>
      <c r="IJT193" s="20"/>
      <c r="IJU193" s="20"/>
      <c r="IJV193" s="20"/>
      <c r="IJW193" s="20"/>
      <c r="IJX193" s="20"/>
      <c r="IJY193" s="20"/>
      <c r="IJZ193" s="20"/>
      <c r="IKA193" s="20"/>
      <c r="IKB193" s="20"/>
      <c r="IKC193" s="20"/>
      <c r="IKD193" s="20"/>
      <c r="IKE193" s="20"/>
      <c r="IKF193" s="20"/>
      <c r="IKG193" s="20"/>
      <c r="IKH193" s="20"/>
      <c r="IKI193" s="20"/>
      <c r="IKJ193" s="20"/>
      <c r="IKK193" s="20"/>
      <c r="IKL193" s="20"/>
      <c r="IKM193" s="20"/>
      <c r="IKN193" s="20"/>
      <c r="IKO193" s="20"/>
      <c r="IKP193" s="20"/>
      <c r="IKQ193" s="20"/>
      <c r="IKR193" s="20"/>
      <c r="IKS193" s="20"/>
      <c r="IKT193" s="20"/>
      <c r="IKU193" s="20"/>
      <c r="IKV193" s="20"/>
      <c r="IKW193" s="20"/>
      <c r="IKX193" s="20"/>
      <c r="IKY193" s="20"/>
      <c r="IKZ193" s="20"/>
      <c r="ILA193" s="20"/>
      <c r="ILB193" s="20"/>
      <c r="ILC193" s="20"/>
      <c r="ILD193" s="20"/>
      <c r="ILE193" s="20"/>
      <c r="ILF193" s="20"/>
      <c r="ILG193" s="20"/>
      <c r="ILH193" s="20"/>
      <c r="ILI193" s="20"/>
      <c r="ILJ193" s="20"/>
      <c r="ILK193" s="20"/>
      <c r="ILL193" s="20"/>
      <c r="ILM193" s="20"/>
      <c r="ILN193" s="20"/>
      <c r="ILO193" s="20"/>
      <c r="ILP193" s="20"/>
      <c r="ILQ193" s="20"/>
      <c r="ILR193" s="20"/>
      <c r="ILS193" s="20"/>
      <c r="ILT193" s="20"/>
      <c r="ILU193" s="20"/>
      <c r="ILV193" s="20"/>
      <c r="ILW193" s="20"/>
      <c r="ILX193" s="20"/>
      <c r="ILY193" s="20"/>
      <c r="ILZ193" s="20"/>
      <c r="IMA193" s="20"/>
      <c r="IMB193" s="20"/>
      <c r="IMC193" s="20"/>
      <c r="IMD193" s="20"/>
      <c r="IME193" s="20"/>
      <c r="IMF193" s="20"/>
      <c r="IMG193" s="20"/>
      <c r="IMH193" s="20"/>
      <c r="IMI193" s="20"/>
      <c r="IMJ193" s="20"/>
      <c r="IMK193" s="20"/>
      <c r="IML193" s="20"/>
      <c r="IMM193" s="20"/>
      <c r="IMN193" s="20"/>
      <c r="IMO193" s="20"/>
      <c r="IMP193" s="20"/>
      <c r="IMQ193" s="20"/>
      <c r="IMR193" s="20"/>
      <c r="IMS193" s="20"/>
      <c r="IMT193" s="20"/>
      <c r="IMU193" s="20"/>
      <c r="IMV193" s="20"/>
      <c r="IMW193" s="20"/>
      <c r="IMX193" s="20"/>
      <c r="IMY193" s="20"/>
      <c r="IMZ193" s="20"/>
      <c r="INA193" s="20"/>
      <c r="INB193" s="20"/>
      <c r="INC193" s="20"/>
      <c r="IND193" s="20"/>
      <c r="INE193" s="20"/>
      <c r="INF193" s="20"/>
      <c r="ING193" s="20"/>
      <c r="INH193" s="20"/>
      <c r="INI193" s="20"/>
      <c r="INJ193" s="20"/>
      <c r="INK193" s="20"/>
      <c r="INL193" s="20"/>
      <c r="INM193" s="20"/>
      <c r="INN193" s="20"/>
      <c r="INO193" s="20"/>
      <c r="INP193" s="20"/>
      <c r="INQ193" s="20"/>
      <c r="INR193" s="20"/>
      <c r="INS193" s="20"/>
      <c r="INT193" s="20"/>
      <c r="INU193" s="20"/>
      <c r="INV193" s="20"/>
      <c r="INW193" s="20"/>
      <c r="INX193" s="20"/>
      <c r="INY193" s="20"/>
      <c r="INZ193" s="20"/>
      <c r="IOA193" s="20"/>
      <c r="IOB193" s="20"/>
      <c r="IOC193" s="20"/>
      <c r="IOD193" s="20"/>
      <c r="IOE193" s="20"/>
      <c r="IOF193" s="20"/>
      <c r="IOG193" s="20"/>
      <c r="IOH193" s="20"/>
      <c r="IOI193" s="20"/>
      <c r="IOJ193" s="20"/>
      <c r="IOK193" s="20"/>
      <c r="IOL193" s="20"/>
      <c r="IOM193" s="20"/>
      <c r="ION193" s="20"/>
      <c r="IOO193" s="20"/>
      <c r="IOP193" s="20"/>
      <c r="IOQ193" s="20"/>
      <c r="IOR193" s="20"/>
      <c r="IOS193" s="20"/>
      <c r="IOT193" s="20"/>
      <c r="IOU193" s="20"/>
      <c r="IOV193" s="20"/>
      <c r="IOW193" s="20"/>
      <c r="IOX193" s="20"/>
      <c r="IOY193" s="20"/>
      <c r="IOZ193" s="20"/>
      <c r="IPA193" s="20"/>
      <c r="IPB193" s="20"/>
      <c r="IPC193" s="20"/>
      <c r="IPD193" s="20"/>
      <c r="IPE193" s="20"/>
      <c r="IPF193" s="20"/>
      <c r="IPG193" s="20"/>
      <c r="IPH193" s="20"/>
      <c r="IPI193" s="20"/>
      <c r="IPJ193" s="20"/>
      <c r="IPK193" s="20"/>
      <c r="IPL193" s="20"/>
      <c r="IPM193" s="20"/>
      <c r="IPN193" s="20"/>
      <c r="IPO193" s="20"/>
      <c r="IPP193" s="20"/>
      <c r="IPQ193" s="20"/>
      <c r="IPR193" s="20"/>
      <c r="IPS193" s="20"/>
      <c r="IPT193" s="20"/>
      <c r="IPU193" s="20"/>
      <c r="IPV193" s="20"/>
      <c r="IPW193" s="20"/>
      <c r="IPX193" s="20"/>
      <c r="IPY193" s="20"/>
      <c r="IPZ193" s="20"/>
      <c r="IQA193" s="20"/>
      <c r="IQB193" s="20"/>
      <c r="IQC193" s="20"/>
      <c r="IQD193" s="20"/>
      <c r="IQE193" s="20"/>
      <c r="IQF193" s="20"/>
      <c r="IQG193" s="20"/>
      <c r="IQH193" s="20"/>
      <c r="IQI193" s="20"/>
      <c r="IQJ193" s="20"/>
      <c r="IQK193" s="20"/>
      <c r="IQL193" s="20"/>
      <c r="IQM193" s="20"/>
      <c r="IQN193" s="20"/>
      <c r="IQO193" s="20"/>
      <c r="IQP193" s="20"/>
      <c r="IQQ193" s="20"/>
      <c r="IQR193" s="20"/>
      <c r="IQS193" s="20"/>
      <c r="IQT193" s="20"/>
      <c r="IQU193" s="20"/>
      <c r="IQV193" s="20"/>
      <c r="IQW193" s="20"/>
      <c r="IQX193" s="20"/>
      <c r="IQY193" s="20"/>
      <c r="IQZ193" s="20"/>
      <c r="IRA193" s="20"/>
      <c r="IRB193" s="20"/>
      <c r="IRC193" s="20"/>
      <c r="IRD193" s="20"/>
      <c r="IRE193" s="20"/>
      <c r="IRF193" s="20"/>
      <c r="IRG193" s="20"/>
      <c r="IRH193" s="20"/>
      <c r="IRI193" s="20"/>
      <c r="IRJ193" s="20"/>
      <c r="IRK193" s="20"/>
      <c r="IRL193" s="20"/>
      <c r="IRM193" s="20"/>
      <c r="IRN193" s="20"/>
      <c r="IRO193" s="20"/>
      <c r="IRP193" s="20"/>
      <c r="IRQ193" s="20"/>
      <c r="IRR193" s="20"/>
      <c r="IRS193" s="20"/>
      <c r="IRT193" s="20"/>
      <c r="IRU193" s="20"/>
      <c r="IRV193" s="20"/>
      <c r="IRW193" s="20"/>
      <c r="IRX193" s="20"/>
      <c r="IRY193" s="20"/>
      <c r="IRZ193" s="20"/>
      <c r="ISA193" s="20"/>
      <c r="ISB193" s="20"/>
      <c r="ISC193" s="20"/>
      <c r="ISD193" s="20"/>
      <c r="ISE193" s="20"/>
      <c r="ISF193" s="20"/>
      <c r="ISG193" s="20"/>
      <c r="ISH193" s="20"/>
      <c r="ISI193" s="20"/>
      <c r="ISJ193" s="20"/>
      <c r="ISK193" s="20"/>
      <c r="ISL193" s="20"/>
      <c r="ISM193" s="20"/>
      <c r="ISN193" s="20"/>
      <c r="ISO193" s="20"/>
      <c r="ISP193" s="20"/>
      <c r="ISQ193" s="20"/>
      <c r="ISR193" s="20"/>
      <c r="ISS193" s="20"/>
      <c r="IST193" s="20"/>
      <c r="ISU193" s="20"/>
      <c r="ISV193" s="20"/>
      <c r="ISW193" s="20"/>
      <c r="ISX193" s="20"/>
      <c r="ISY193" s="20"/>
      <c r="ISZ193" s="20"/>
      <c r="ITA193" s="20"/>
      <c r="ITB193" s="20"/>
      <c r="ITC193" s="20"/>
      <c r="ITD193" s="20"/>
      <c r="ITE193" s="20"/>
      <c r="ITF193" s="20"/>
      <c r="ITG193" s="20"/>
      <c r="ITH193" s="20"/>
      <c r="ITI193" s="20"/>
      <c r="ITJ193" s="20"/>
      <c r="ITK193" s="20"/>
      <c r="ITL193" s="20"/>
      <c r="ITM193" s="20"/>
      <c r="ITN193" s="20"/>
      <c r="ITO193" s="20"/>
      <c r="ITP193" s="20"/>
      <c r="ITQ193" s="20"/>
      <c r="ITR193" s="20"/>
      <c r="ITS193" s="20"/>
      <c r="ITT193" s="20"/>
      <c r="ITU193" s="20"/>
      <c r="ITV193" s="20"/>
      <c r="ITW193" s="20"/>
      <c r="ITX193" s="20"/>
      <c r="ITY193" s="20"/>
      <c r="ITZ193" s="20"/>
      <c r="IUA193" s="20"/>
      <c r="IUB193" s="20"/>
      <c r="IUC193" s="20"/>
      <c r="IUD193" s="20"/>
      <c r="IUE193" s="20"/>
      <c r="IUF193" s="20"/>
      <c r="IUG193" s="20"/>
      <c r="IUH193" s="20"/>
      <c r="IUI193" s="20"/>
      <c r="IUJ193" s="20"/>
      <c r="IUK193" s="20"/>
      <c r="IUL193" s="20"/>
      <c r="IUM193" s="20"/>
      <c r="IUN193" s="20"/>
      <c r="IUO193" s="20"/>
      <c r="IUP193" s="20"/>
      <c r="IUQ193" s="20"/>
      <c r="IUR193" s="20"/>
      <c r="IUS193" s="20"/>
      <c r="IUT193" s="20"/>
      <c r="IUU193" s="20"/>
      <c r="IUV193" s="20"/>
      <c r="IUW193" s="20"/>
      <c r="IUX193" s="20"/>
      <c r="IUY193" s="20"/>
      <c r="IUZ193" s="20"/>
      <c r="IVA193" s="20"/>
      <c r="IVB193" s="20"/>
      <c r="IVC193" s="20"/>
      <c r="IVD193" s="20"/>
      <c r="IVE193" s="20"/>
      <c r="IVF193" s="20"/>
      <c r="IVG193" s="20"/>
      <c r="IVH193" s="20"/>
      <c r="IVI193" s="20"/>
      <c r="IVJ193" s="20"/>
      <c r="IVK193" s="20"/>
      <c r="IVL193" s="20"/>
      <c r="IVM193" s="20"/>
      <c r="IVN193" s="20"/>
      <c r="IVO193" s="20"/>
      <c r="IVP193" s="20"/>
      <c r="IVQ193" s="20"/>
      <c r="IVR193" s="20"/>
      <c r="IVS193" s="20"/>
      <c r="IVT193" s="20"/>
      <c r="IVU193" s="20"/>
      <c r="IVV193" s="20"/>
      <c r="IVW193" s="20"/>
      <c r="IVX193" s="20"/>
      <c r="IVY193" s="20"/>
      <c r="IVZ193" s="20"/>
      <c r="IWA193" s="20"/>
      <c r="IWB193" s="20"/>
      <c r="IWC193" s="20"/>
      <c r="IWD193" s="20"/>
      <c r="IWE193" s="20"/>
      <c r="IWF193" s="20"/>
      <c r="IWG193" s="20"/>
      <c r="IWH193" s="20"/>
      <c r="IWI193" s="20"/>
      <c r="IWJ193" s="20"/>
      <c r="IWK193" s="20"/>
      <c r="IWL193" s="20"/>
      <c r="IWM193" s="20"/>
      <c r="IWN193" s="20"/>
      <c r="IWO193" s="20"/>
      <c r="IWP193" s="20"/>
      <c r="IWQ193" s="20"/>
      <c r="IWR193" s="20"/>
      <c r="IWS193" s="20"/>
      <c r="IWT193" s="20"/>
      <c r="IWU193" s="20"/>
      <c r="IWV193" s="20"/>
      <c r="IWW193" s="20"/>
      <c r="IWX193" s="20"/>
      <c r="IWY193" s="20"/>
      <c r="IWZ193" s="20"/>
      <c r="IXA193" s="20"/>
      <c r="IXB193" s="20"/>
      <c r="IXC193" s="20"/>
      <c r="IXD193" s="20"/>
      <c r="IXE193" s="20"/>
      <c r="IXF193" s="20"/>
      <c r="IXG193" s="20"/>
      <c r="IXH193" s="20"/>
      <c r="IXI193" s="20"/>
      <c r="IXJ193" s="20"/>
      <c r="IXK193" s="20"/>
      <c r="IXL193" s="20"/>
      <c r="IXM193" s="20"/>
      <c r="IXN193" s="20"/>
      <c r="IXO193" s="20"/>
      <c r="IXP193" s="20"/>
      <c r="IXQ193" s="20"/>
      <c r="IXR193" s="20"/>
      <c r="IXS193" s="20"/>
      <c r="IXT193" s="20"/>
      <c r="IXU193" s="20"/>
      <c r="IXV193" s="20"/>
      <c r="IXW193" s="20"/>
      <c r="IXX193" s="20"/>
      <c r="IXY193" s="20"/>
      <c r="IXZ193" s="20"/>
      <c r="IYA193" s="20"/>
      <c r="IYB193" s="20"/>
      <c r="IYC193" s="20"/>
      <c r="IYD193" s="20"/>
      <c r="IYE193" s="20"/>
      <c r="IYF193" s="20"/>
      <c r="IYG193" s="20"/>
      <c r="IYH193" s="20"/>
      <c r="IYI193" s="20"/>
      <c r="IYJ193" s="20"/>
      <c r="IYK193" s="20"/>
      <c r="IYL193" s="20"/>
      <c r="IYM193" s="20"/>
      <c r="IYN193" s="20"/>
      <c r="IYO193" s="20"/>
      <c r="IYP193" s="20"/>
      <c r="IYQ193" s="20"/>
      <c r="IYR193" s="20"/>
      <c r="IYS193" s="20"/>
      <c r="IYT193" s="20"/>
      <c r="IYU193" s="20"/>
      <c r="IYV193" s="20"/>
      <c r="IYW193" s="20"/>
      <c r="IYX193" s="20"/>
      <c r="IYY193" s="20"/>
      <c r="IYZ193" s="20"/>
      <c r="IZA193" s="20"/>
      <c r="IZB193" s="20"/>
      <c r="IZC193" s="20"/>
      <c r="IZD193" s="20"/>
      <c r="IZE193" s="20"/>
      <c r="IZF193" s="20"/>
      <c r="IZG193" s="20"/>
      <c r="IZH193" s="20"/>
      <c r="IZI193" s="20"/>
      <c r="IZJ193" s="20"/>
      <c r="IZK193" s="20"/>
      <c r="IZL193" s="20"/>
      <c r="IZM193" s="20"/>
      <c r="IZN193" s="20"/>
      <c r="IZO193" s="20"/>
      <c r="IZP193" s="20"/>
      <c r="IZQ193" s="20"/>
      <c r="IZR193" s="20"/>
      <c r="IZS193" s="20"/>
      <c r="IZT193" s="20"/>
      <c r="IZU193" s="20"/>
      <c r="IZV193" s="20"/>
      <c r="IZW193" s="20"/>
      <c r="IZX193" s="20"/>
      <c r="IZY193" s="20"/>
      <c r="IZZ193" s="20"/>
      <c r="JAA193" s="20"/>
      <c r="JAB193" s="20"/>
      <c r="JAC193" s="20"/>
      <c r="JAD193" s="20"/>
      <c r="JAE193" s="20"/>
      <c r="JAF193" s="20"/>
      <c r="JAG193" s="20"/>
      <c r="JAH193" s="20"/>
      <c r="JAI193" s="20"/>
      <c r="JAJ193" s="20"/>
      <c r="JAK193" s="20"/>
      <c r="JAL193" s="20"/>
      <c r="JAM193" s="20"/>
      <c r="JAN193" s="20"/>
      <c r="JAO193" s="20"/>
      <c r="JAP193" s="20"/>
      <c r="JAQ193" s="20"/>
      <c r="JAR193" s="20"/>
      <c r="JAS193" s="20"/>
      <c r="JAT193" s="20"/>
      <c r="JAU193" s="20"/>
      <c r="JAV193" s="20"/>
      <c r="JAW193" s="20"/>
      <c r="JAX193" s="20"/>
      <c r="JAY193" s="20"/>
      <c r="JAZ193" s="20"/>
      <c r="JBA193" s="20"/>
      <c r="JBB193" s="20"/>
      <c r="JBC193" s="20"/>
      <c r="JBD193" s="20"/>
      <c r="JBE193" s="20"/>
      <c r="JBF193" s="20"/>
      <c r="JBG193" s="20"/>
      <c r="JBH193" s="20"/>
      <c r="JBI193" s="20"/>
      <c r="JBJ193" s="20"/>
      <c r="JBK193" s="20"/>
      <c r="JBL193" s="20"/>
      <c r="JBM193" s="20"/>
      <c r="JBN193" s="20"/>
      <c r="JBO193" s="20"/>
      <c r="JBP193" s="20"/>
      <c r="JBQ193" s="20"/>
      <c r="JBR193" s="20"/>
      <c r="JBS193" s="20"/>
      <c r="JBT193" s="20"/>
      <c r="JBU193" s="20"/>
      <c r="JBV193" s="20"/>
      <c r="JBW193" s="20"/>
      <c r="JBX193" s="20"/>
      <c r="JBY193" s="20"/>
      <c r="JBZ193" s="20"/>
      <c r="JCA193" s="20"/>
      <c r="JCB193" s="20"/>
      <c r="JCC193" s="20"/>
      <c r="JCD193" s="20"/>
      <c r="JCE193" s="20"/>
      <c r="JCF193" s="20"/>
      <c r="JCG193" s="20"/>
      <c r="JCH193" s="20"/>
      <c r="JCI193" s="20"/>
      <c r="JCJ193" s="20"/>
      <c r="JCK193" s="20"/>
      <c r="JCL193" s="20"/>
      <c r="JCM193" s="20"/>
      <c r="JCN193" s="20"/>
      <c r="JCO193" s="20"/>
      <c r="JCP193" s="20"/>
      <c r="JCQ193" s="20"/>
      <c r="JCR193" s="20"/>
      <c r="JCS193" s="20"/>
      <c r="JCT193" s="20"/>
      <c r="JCU193" s="20"/>
      <c r="JCV193" s="20"/>
      <c r="JCW193" s="20"/>
      <c r="JCX193" s="20"/>
      <c r="JCY193" s="20"/>
      <c r="JCZ193" s="20"/>
      <c r="JDA193" s="20"/>
      <c r="JDB193" s="20"/>
      <c r="JDC193" s="20"/>
      <c r="JDD193" s="20"/>
      <c r="JDE193" s="20"/>
      <c r="JDF193" s="20"/>
      <c r="JDG193" s="20"/>
      <c r="JDH193" s="20"/>
      <c r="JDI193" s="20"/>
      <c r="JDJ193" s="20"/>
      <c r="JDK193" s="20"/>
      <c r="JDL193" s="20"/>
      <c r="JDM193" s="20"/>
      <c r="JDN193" s="20"/>
      <c r="JDO193" s="20"/>
      <c r="JDP193" s="20"/>
      <c r="JDQ193" s="20"/>
      <c r="JDR193" s="20"/>
      <c r="JDS193" s="20"/>
      <c r="JDT193" s="20"/>
      <c r="JDU193" s="20"/>
      <c r="JDV193" s="20"/>
      <c r="JDW193" s="20"/>
      <c r="JDX193" s="20"/>
      <c r="JDY193" s="20"/>
      <c r="JDZ193" s="20"/>
      <c r="JEA193" s="20"/>
      <c r="JEB193" s="20"/>
      <c r="JEC193" s="20"/>
      <c r="JED193" s="20"/>
      <c r="JEE193" s="20"/>
      <c r="JEF193" s="20"/>
      <c r="JEG193" s="20"/>
      <c r="JEH193" s="20"/>
      <c r="JEI193" s="20"/>
      <c r="JEJ193" s="20"/>
      <c r="JEK193" s="20"/>
      <c r="JEL193" s="20"/>
      <c r="JEM193" s="20"/>
      <c r="JEN193" s="20"/>
      <c r="JEO193" s="20"/>
      <c r="JEP193" s="20"/>
      <c r="JEQ193" s="20"/>
      <c r="JER193" s="20"/>
      <c r="JES193" s="20"/>
      <c r="JET193" s="20"/>
      <c r="JEU193" s="20"/>
      <c r="JEV193" s="20"/>
      <c r="JEW193" s="20"/>
      <c r="JEX193" s="20"/>
      <c r="JEY193" s="20"/>
      <c r="JEZ193" s="20"/>
      <c r="JFA193" s="20"/>
      <c r="JFB193" s="20"/>
      <c r="JFC193" s="20"/>
      <c r="JFD193" s="20"/>
      <c r="JFE193" s="20"/>
      <c r="JFF193" s="20"/>
      <c r="JFG193" s="20"/>
      <c r="JFH193" s="20"/>
      <c r="JFI193" s="20"/>
      <c r="JFJ193" s="20"/>
      <c r="JFK193" s="20"/>
      <c r="JFL193" s="20"/>
      <c r="JFM193" s="20"/>
      <c r="JFN193" s="20"/>
      <c r="JFO193" s="20"/>
      <c r="JFP193" s="20"/>
      <c r="JFQ193" s="20"/>
      <c r="JFR193" s="20"/>
      <c r="JFS193" s="20"/>
      <c r="JFT193" s="20"/>
      <c r="JFU193" s="20"/>
      <c r="JFV193" s="20"/>
      <c r="JFW193" s="20"/>
      <c r="JFX193" s="20"/>
      <c r="JFY193" s="20"/>
      <c r="JFZ193" s="20"/>
      <c r="JGA193" s="20"/>
      <c r="JGB193" s="20"/>
      <c r="JGC193" s="20"/>
      <c r="JGD193" s="20"/>
      <c r="JGE193" s="20"/>
      <c r="JGF193" s="20"/>
      <c r="JGG193" s="20"/>
      <c r="JGH193" s="20"/>
      <c r="JGI193" s="20"/>
      <c r="JGJ193" s="20"/>
      <c r="JGK193" s="20"/>
      <c r="JGL193" s="20"/>
      <c r="JGM193" s="20"/>
      <c r="JGN193" s="20"/>
      <c r="JGO193" s="20"/>
      <c r="JGP193" s="20"/>
      <c r="JGQ193" s="20"/>
      <c r="JGR193" s="20"/>
      <c r="JGS193" s="20"/>
      <c r="JGT193" s="20"/>
      <c r="JGU193" s="20"/>
      <c r="JGV193" s="20"/>
      <c r="JGW193" s="20"/>
      <c r="JGX193" s="20"/>
      <c r="JGY193" s="20"/>
      <c r="JGZ193" s="20"/>
      <c r="JHA193" s="20"/>
      <c r="JHB193" s="20"/>
      <c r="JHC193" s="20"/>
      <c r="JHD193" s="20"/>
      <c r="JHE193" s="20"/>
      <c r="JHF193" s="20"/>
      <c r="JHG193" s="20"/>
      <c r="JHH193" s="20"/>
      <c r="JHI193" s="20"/>
      <c r="JHJ193" s="20"/>
      <c r="JHK193" s="20"/>
      <c r="JHL193" s="20"/>
      <c r="JHM193" s="20"/>
      <c r="JHN193" s="20"/>
      <c r="JHO193" s="20"/>
      <c r="JHP193" s="20"/>
      <c r="JHQ193" s="20"/>
      <c r="JHR193" s="20"/>
      <c r="JHS193" s="20"/>
      <c r="JHT193" s="20"/>
      <c r="JHU193" s="20"/>
      <c r="JHV193" s="20"/>
      <c r="JHW193" s="20"/>
      <c r="JHX193" s="20"/>
      <c r="JHY193" s="20"/>
      <c r="JHZ193" s="20"/>
      <c r="JIA193" s="20"/>
      <c r="JIB193" s="20"/>
      <c r="JIC193" s="20"/>
      <c r="JID193" s="20"/>
      <c r="JIE193" s="20"/>
      <c r="JIF193" s="20"/>
      <c r="JIG193" s="20"/>
      <c r="JIH193" s="20"/>
      <c r="JII193" s="20"/>
      <c r="JIJ193" s="20"/>
      <c r="JIK193" s="20"/>
      <c r="JIL193" s="20"/>
      <c r="JIM193" s="20"/>
      <c r="JIN193" s="20"/>
      <c r="JIO193" s="20"/>
      <c r="JIP193" s="20"/>
      <c r="JIQ193" s="20"/>
      <c r="JIR193" s="20"/>
      <c r="JIS193" s="20"/>
      <c r="JIT193" s="20"/>
      <c r="JIU193" s="20"/>
      <c r="JIV193" s="20"/>
      <c r="JIW193" s="20"/>
      <c r="JIX193" s="20"/>
      <c r="JIY193" s="20"/>
      <c r="JIZ193" s="20"/>
      <c r="JJA193" s="20"/>
      <c r="JJB193" s="20"/>
      <c r="JJC193" s="20"/>
      <c r="JJD193" s="20"/>
      <c r="JJE193" s="20"/>
      <c r="JJF193" s="20"/>
      <c r="JJG193" s="20"/>
      <c r="JJH193" s="20"/>
      <c r="JJI193" s="20"/>
      <c r="JJJ193" s="20"/>
      <c r="JJK193" s="20"/>
      <c r="JJL193" s="20"/>
      <c r="JJM193" s="20"/>
      <c r="JJN193" s="20"/>
      <c r="JJO193" s="20"/>
      <c r="JJP193" s="20"/>
      <c r="JJQ193" s="20"/>
      <c r="JJR193" s="20"/>
      <c r="JJS193" s="20"/>
      <c r="JJT193" s="20"/>
      <c r="JJU193" s="20"/>
      <c r="JJV193" s="20"/>
      <c r="JJW193" s="20"/>
      <c r="JJX193" s="20"/>
      <c r="JJY193" s="20"/>
      <c r="JJZ193" s="20"/>
      <c r="JKA193" s="20"/>
      <c r="JKB193" s="20"/>
      <c r="JKC193" s="20"/>
      <c r="JKD193" s="20"/>
      <c r="JKE193" s="20"/>
      <c r="JKF193" s="20"/>
      <c r="JKG193" s="20"/>
      <c r="JKH193" s="20"/>
      <c r="JKI193" s="20"/>
      <c r="JKJ193" s="20"/>
      <c r="JKK193" s="20"/>
      <c r="JKL193" s="20"/>
      <c r="JKM193" s="20"/>
      <c r="JKN193" s="20"/>
      <c r="JKO193" s="20"/>
      <c r="JKP193" s="20"/>
      <c r="JKQ193" s="20"/>
      <c r="JKR193" s="20"/>
      <c r="JKS193" s="20"/>
      <c r="JKT193" s="20"/>
      <c r="JKU193" s="20"/>
      <c r="JKV193" s="20"/>
      <c r="JKW193" s="20"/>
      <c r="JKX193" s="20"/>
      <c r="JKY193" s="20"/>
      <c r="JKZ193" s="20"/>
      <c r="JLA193" s="20"/>
      <c r="JLB193" s="20"/>
      <c r="JLC193" s="20"/>
      <c r="JLD193" s="20"/>
      <c r="JLE193" s="20"/>
      <c r="JLF193" s="20"/>
      <c r="JLG193" s="20"/>
      <c r="JLH193" s="20"/>
      <c r="JLI193" s="20"/>
      <c r="JLJ193" s="20"/>
      <c r="JLK193" s="20"/>
      <c r="JLL193" s="20"/>
      <c r="JLM193" s="20"/>
      <c r="JLN193" s="20"/>
      <c r="JLO193" s="20"/>
      <c r="JLP193" s="20"/>
      <c r="JLQ193" s="20"/>
      <c r="JLR193" s="20"/>
      <c r="JLS193" s="20"/>
      <c r="JLT193" s="20"/>
      <c r="JLU193" s="20"/>
      <c r="JLV193" s="20"/>
      <c r="JLW193" s="20"/>
      <c r="JLX193" s="20"/>
      <c r="JLY193" s="20"/>
      <c r="JLZ193" s="20"/>
      <c r="JMA193" s="20"/>
      <c r="JMB193" s="20"/>
      <c r="JMC193" s="20"/>
      <c r="JMD193" s="20"/>
      <c r="JME193" s="20"/>
      <c r="JMF193" s="20"/>
      <c r="JMG193" s="20"/>
      <c r="JMH193" s="20"/>
      <c r="JMI193" s="20"/>
      <c r="JMJ193" s="20"/>
      <c r="JMK193" s="20"/>
      <c r="JML193" s="20"/>
      <c r="JMM193" s="20"/>
      <c r="JMN193" s="20"/>
      <c r="JMO193" s="20"/>
      <c r="JMP193" s="20"/>
      <c r="JMQ193" s="20"/>
      <c r="JMR193" s="20"/>
      <c r="JMS193" s="20"/>
      <c r="JMT193" s="20"/>
      <c r="JMU193" s="20"/>
      <c r="JMV193" s="20"/>
      <c r="JMW193" s="20"/>
      <c r="JMX193" s="20"/>
      <c r="JMY193" s="20"/>
      <c r="JMZ193" s="20"/>
      <c r="JNA193" s="20"/>
      <c r="JNB193" s="20"/>
      <c r="JNC193" s="20"/>
      <c r="JND193" s="20"/>
      <c r="JNE193" s="20"/>
      <c r="JNF193" s="20"/>
      <c r="JNG193" s="20"/>
      <c r="JNH193" s="20"/>
      <c r="JNI193" s="20"/>
      <c r="JNJ193" s="20"/>
      <c r="JNK193" s="20"/>
      <c r="JNL193" s="20"/>
      <c r="JNM193" s="20"/>
      <c r="JNN193" s="20"/>
      <c r="JNO193" s="20"/>
      <c r="JNP193" s="20"/>
      <c r="JNQ193" s="20"/>
      <c r="JNR193" s="20"/>
      <c r="JNS193" s="20"/>
      <c r="JNT193" s="20"/>
      <c r="JNU193" s="20"/>
      <c r="JNV193" s="20"/>
      <c r="JNW193" s="20"/>
      <c r="JNX193" s="20"/>
      <c r="JNY193" s="20"/>
      <c r="JNZ193" s="20"/>
      <c r="JOA193" s="20"/>
      <c r="JOB193" s="20"/>
      <c r="JOC193" s="20"/>
      <c r="JOD193" s="20"/>
      <c r="JOE193" s="20"/>
      <c r="JOF193" s="20"/>
      <c r="JOG193" s="20"/>
      <c r="JOH193" s="20"/>
      <c r="JOI193" s="20"/>
      <c r="JOJ193" s="20"/>
      <c r="JOK193" s="20"/>
      <c r="JOL193" s="20"/>
      <c r="JOM193" s="20"/>
      <c r="JON193" s="20"/>
      <c r="JOO193" s="20"/>
      <c r="JOP193" s="20"/>
      <c r="JOQ193" s="20"/>
      <c r="JOR193" s="20"/>
      <c r="JOS193" s="20"/>
      <c r="JOT193" s="20"/>
      <c r="JOU193" s="20"/>
      <c r="JOV193" s="20"/>
      <c r="JOW193" s="20"/>
      <c r="JOX193" s="20"/>
      <c r="JOY193" s="20"/>
      <c r="JOZ193" s="20"/>
      <c r="JPA193" s="20"/>
      <c r="JPB193" s="20"/>
      <c r="JPC193" s="20"/>
      <c r="JPD193" s="20"/>
      <c r="JPE193" s="20"/>
      <c r="JPF193" s="20"/>
      <c r="JPG193" s="20"/>
      <c r="JPH193" s="20"/>
      <c r="JPI193" s="20"/>
      <c r="JPJ193" s="20"/>
      <c r="JPK193" s="20"/>
      <c r="JPL193" s="20"/>
      <c r="JPM193" s="20"/>
      <c r="JPN193" s="20"/>
      <c r="JPO193" s="20"/>
      <c r="JPP193" s="20"/>
      <c r="JPQ193" s="20"/>
      <c r="JPR193" s="20"/>
      <c r="JPS193" s="20"/>
      <c r="JPT193" s="20"/>
      <c r="JPU193" s="20"/>
      <c r="JPV193" s="20"/>
      <c r="JPW193" s="20"/>
      <c r="JPX193" s="20"/>
      <c r="JPY193" s="20"/>
      <c r="JPZ193" s="20"/>
      <c r="JQA193" s="20"/>
      <c r="JQB193" s="20"/>
      <c r="JQC193" s="20"/>
      <c r="JQD193" s="20"/>
      <c r="JQE193" s="20"/>
      <c r="JQF193" s="20"/>
      <c r="JQG193" s="20"/>
      <c r="JQH193" s="20"/>
      <c r="JQI193" s="20"/>
      <c r="JQJ193" s="20"/>
      <c r="JQK193" s="20"/>
      <c r="JQL193" s="20"/>
      <c r="JQM193" s="20"/>
      <c r="JQN193" s="20"/>
      <c r="JQO193" s="20"/>
      <c r="JQP193" s="20"/>
      <c r="JQQ193" s="20"/>
      <c r="JQR193" s="20"/>
      <c r="JQS193" s="20"/>
      <c r="JQT193" s="20"/>
      <c r="JQU193" s="20"/>
      <c r="JQV193" s="20"/>
      <c r="JQW193" s="20"/>
      <c r="JQX193" s="20"/>
      <c r="JQY193" s="20"/>
      <c r="JQZ193" s="20"/>
      <c r="JRA193" s="20"/>
      <c r="JRB193" s="20"/>
      <c r="JRC193" s="20"/>
      <c r="JRD193" s="20"/>
      <c r="JRE193" s="20"/>
      <c r="JRF193" s="20"/>
      <c r="JRG193" s="20"/>
      <c r="JRH193" s="20"/>
      <c r="JRI193" s="20"/>
      <c r="JRJ193" s="20"/>
      <c r="JRK193" s="20"/>
      <c r="JRL193" s="20"/>
      <c r="JRM193" s="20"/>
      <c r="JRN193" s="20"/>
      <c r="JRO193" s="20"/>
      <c r="JRP193" s="20"/>
      <c r="JRQ193" s="20"/>
      <c r="JRR193" s="20"/>
      <c r="JRS193" s="20"/>
      <c r="JRT193" s="20"/>
      <c r="JRU193" s="20"/>
      <c r="JRV193" s="20"/>
      <c r="JRW193" s="20"/>
      <c r="JRX193" s="20"/>
      <c r="JRY193" s="20"/>
      <c r="JRZ193" s="20"/>
      <c r="JSA193" s="20"/>
      <c r="JSB193" s="20"/>
      <c r="JSC193" s="20"/>
      <c r="JSD193" s="20"/>
      <c r="JSE193" s="20"/>
      <c r="JSF193" s="20"/>
      <c r="JSG193" s="20"/>
      <c r="JSH193" s="20"/>
      <c r="JSI193" s="20"/>
      <c r="JSJ193" s="20"/>
      <c r="JSK193" s="20"/>
      <c r="JSL193" s="20"/>
      <c r="JSM193" s="20"/>
      <c r="JSN193" s="20"/>
      <c r="JSO193" s="20"/>
      <c r="JSP193" s="20"/>
      <c r="JSQ193" s="20"/>
      <c r="JSR193" s="20"/>
      <c r="JSS193" s="20"/>
      <c r="JST193" s="20"/>
      <c r="JSU193" s="20"/>
      <c r="JSV193" s="20"/>
      <c r="JSW193" s="20"/>
      <c r="JSX193" s="20"/>
      <c r="JSY193" s="20"/>
      <c r="JSZ193" s="20"/>
      <c r="JTA193" s="20"/>
      <c r="JTB193" s="20"/>
      <c r="JTC193" s="20"/>
      <c r="JTD193" s="20"/>
      <c r="JTE193" s="20"/>
      <c r="JTF193" s="20"/>
      <c r="JTG193" s="20"/>
      <c r="JTH193" s="20"/>
      <c r="JTI193" s="20"/>
      <c r="JTJ193" s="20"/>
      <c r="JTK193" s="20"/>
      <c r="JTL193" s="20"/>
      <c r="JTM193" s="20"/>
      <c r="JTN193" s="20"/>
      <c r="JTO193" s="20"/>
      <c r="JTP193" s="20"/>
      <c r="JTQ193" s="20"/>
      <c r="JTR193" s="20"/>
      <c r="JTS193" s="20"/>
      <c r="JTT193" s="20"/>
      <c r="JTU193" s="20"/>
      <c r="JTV193" s="20"/>
      <c r="JTW193" s="20"/>
      <c r="JTX193" s="20"/>
      <c r="JTY193" s="20"/>
      <c r="JTZ193" s="20"/>
      <c r="JUA193" s="20"/>
      <c r="JUB193" s="20"/>
      <c r="JUC193" s="20"/>
      <c r="JUD193" s="20"/>
      <c r="JUE193" s="20"/>
      <c r="JUF193" s="20"/>
      <c r="JUG193" s="20"/>
      <c r="JUH193" s="20"/>
      <c r="JUI193" s="20"/>
      <c r="JUJ193" s="20"/>
      <c r="JUK193" s="20"/>
      <c r="JUL193" s="20"/>
      <c r="JUM193" s="20"/>
      <c r="JUN193" s="20"/>
      <c r="JUO193" s="20"/>
      <c r="JUP193" s="20"/>
      <c r="JUQ193" s="20"/>
      <c r="JUR193" s="20"/>
      <c r="JUS193" s="20"/>
      <c r="JUT193" s="20"/>
      <c r="JUU193" s="20"/>
      <c r="JUV193" s="20"/>
      <c r="JUW193" s="20"/>
      <c r="JUX193" s="20"/>
      <c r="JUY193" s="20"/>
      <c r="JUZ193" s="20"/>
      <c r="JVA193" s="20"/>
      <c r="JVB193" s="20"/>
      <c r="JVC193" s="20"/>
      <c r="JVD193" s="20"/>
      <c r="JVE193" s="20"/>
      <c r="JVF193" s="20"/>
      <c r="JVG193" s="20"/>
      <c r="JVH193" s="20"/>
      <c r="JVI193" s="20"/>
      <c r="JVJ193" s="20"/>
      <c r="JVK193" s="20"/>
      <c r="JVL193" s="20"/>
      <c r="JVM193" s="20"/>
      <c r="JVN193" s="20"/>
      <c r="JVO193" s="20"/>
      <c r="JVP193" s="20"/>
      <c r="JVQ193" s="20"/>
      <c r="JVR193" s="20"/>
      <c r="JVS193" s="20"/>
      <c r="JVT193" s="20"/>
      <c r="JVU193" s="20"/>
      <c r="JVV193" s="20"/>
      <c r="JVW193" s="20"/>
      <c r="JVX193" s="20"/>
      <c r="JVY193" s="20"/>
      <c r="JVZ193" s="20"/>
      <c r="JWA193" s="20"/>
      <c r="JWB193" s="20"/>
      <c r="JWC193" s="20"/>
      <c r="JWD193" s="20"/>
      <c r="JWE193" s="20"/>
      <c r="JWF193" s="20"/>
      <c r="JWG193" s="20"/>
      <c r="JWH193" s="20"/>
      <c r="JWI193" s="20"/>
      <c r="JWJ193" s="20"/>
      <c r="JWK193" s="20"/>
      <c r="JWL193" s="20"/>
      <c r="JWM193" s="20"/>
      <c r="JWN193" s="20"/>
      <c r="JWO193" s="20"/>
      <c r="JWP193" s="20"/>
      <c r="JWQ193" s="20"/>
      <c r="JWR193" s="20"/>
      <c r="JWS193" s="20"/>
      <c r="JWT193" s="20"/>
      <c r="JWU193" s="20"/>
      <c r="JWV193" s="20"/>
      <c r="JWW193" s="20"/>
      <c r="JWX193" s="20"/>
      <c r="JWY193" s="20"/>
      <c r="JWZ193" s="20"/>
      <c r="JXA193" s="20"/>
      <c r="JXB193" s="20"/>
      <c r="JXC193" s="20"/>
      <c r="JXD193" s="20"/>
      <c r="JXE193" s="20"/>
      <c r="JXF193" s="20"/>
      <c r="JXG193" s="20"/>
      <c r="JXH193" s="20"/>
      <c r="JXI193" s="20"/>
      <c r="JXJ193" s="20"/>
      <c r="JXK193" s="20"/>
      <c r="JXL193" s="20"/>
      <c r="JXM193" s="20"/>
      <c r="JXN193" s="20"/>
      <c r="JXO193" s="20"/>
      <c r="JXP193" s="20"/>
      <c r="JXQ193" s="20"/>
      <c r="JXR193" s="20"/>
      <c r="JXS193" s="20"/>
      <c r="JXT193" s="20"/>
      <c r="JXU193" s="20"/>
      <c r="JXV193" s="20"/>
      <c r="JXW193" s="20"/>
      <c r="JXX193" s="20"/>
      <c r="JXY193" s="20"/>
      <c r="JXZ193" s="20"/>
      <c r="JYA193" s="20"/>
      <c r="JYB193" s="20"/>
      <c r="JYC193" s="20"/>
      <c r="JYD193" s="20"/>
      <c r="JYE193" s="20"/>
      <c r="JYF193" s="20"/>
      <c r="JYG193" s="20"/>
      <c r="JYH193" s="20"/>
      <c r="JYI193" s="20"/>
      <c r="JYJ193" s="20"/>
      <c r="JYK193" s="20"/>
      <c r="JYL193" s="20"/>
      <c r="JYM193" s="20"/>
      <c r="JYN193" s="20"/>
      <c r="JYO193" s="20"/>
      <c r="JYP193" s="20"/>
      <c r="JYQ193" s="20"/>
      <c r="JYR193" s="20"/>
      <c r="JYS193" s="20"/>
      <c r="JYT193" s="20"/>
      <c r="JYU193" s="20"/>
      <c r="JYV193" s="20"/>
      <c r="JYW193" s="20"/>
      <c r="JYX193" s="20"/>
      <c r="JYY193" s="20"/>
      <c r="JYZ193" s="20"/>
      <c r="JZA193" s="20"/>
      <c r="JZB193" s="20"/>
      <c r="JZC193" s="20"/>
      <c r="JZD193" s="20"/>
      <c r="JZE193" s="20"/>
      <c r="JZF193" s="20"/>
      <c r="JZG193" s="20"/>
      <c r="JZH193" s="20"/>
      <c r="JZI193" s="20"/>
      <c r="JZJ193" s="20"/>
      <c r="JZK193" s="20"/>
      <c r="JZL193" s="20"/>
      <c r="JZM193" s="20"/>
      <c r="JZN193" s="20"/>
      <c r="JZO193" s="20"/>
      <c r="JZP193" s="20"/>
      <c r="JZQ193" s="20"/>
      <c r="JZR193" s="20"/>
      <c r="JZS193" s="20"/>
      <c r="JZT193" s="20"/>
      <c r="JZU193" s="20"/>
      <c r="JZV193" s="20"/>
      <c r="JZW193" s="20"/>
      <c r="JZX193" s="20"/>
      <c r="JZY193" s="20"/>
      <c r="JZZ193" s="20"/>
      <c r="KAA193" s="20"/>
      <c r="KAB193" s="20"/>
      <c r="KAC193" s="20"/>
      <c r="KAD193" s="20"/>
      <c r="KAE193" s="20"/>
      <c r="KAF193" s="20"/>
      <c r="KAG193" s="20"/>
      <c r="KAH193" s="20"/>
      <c r="KAI193" s="20"/>
      <c r="KAJ193" s="20"/>
      <c r="KAK193" s="20"/>
      <c r="KAL193" s="20"/>
      <c r="KAM193" s="20"/>
      <c r="KAN193" s="20"/>
      <c r="KAO193" s="20"/>
      <c r="KAP193" s="20"/>
      <c r="KAQ193" s="20"/>
      <c r="KAR193" s="20"/>
      <c r="KAS193" s="20"/>
      <c r="KAT193" s="20"/>
      <c r="KAU193" s="20"/>
      <c r="KAV193" s="20"/>
      <c r="KAW193" s="20"/>
      <c r="KAX193" s="20"/>
      <c r="KAY193" s="20"/>
      <c r="KAZ193" s="20"/>
      <c r="KBA193" s="20"/>
      <c r="KBB193" s="20"/>
      <c r="KBC193" s="20"/>
      <c r="KBD193" s="20"/>
      <c r="KBE193" s="20"/>
      <c r="KBF193" s="20"/>
      <c r="KBG193" s="20"/>
      <c r="KBH193" s="20"/>
      <c r="KBI193" s="20"/>
      <c r="KBJ193" s="20"/>
      <c r="KBK193" s="20"/>
      <c r="KBL193" s="20"/>
      <c r="KBM193" s="20"/>
      <c r="KBN193" s="20"/>
      <c r="KBO193" s="20"/>
      <c r="KBP193" s="20"/>
      <c r="KBQ193" s="20"/>
      <c r="KBR193" s="20"/>
      <c r="KBS193" s="20"/>
      <c r="KBT193" s="20"/>
      <c r="KBU193" s="20"/>
      <c r="KBV193" s="20"/>
      <c r="KBW193" s="20"/>
      <c r="KBX193" s="20"/>
      <c r="KBY193" s="20"/>
      <c r="KBZ193" s="20"/>
      <c r="KCA193" s="20"/>
      <c r="KCB193" s="20"/>
      <c r="KCC193" s="20"/>
      <c r="KCD193" s="20"/>
      <c r="KCE193" s="20"/>
      <c r="KCF193" s="20"/>
      <c r="KCG193" s="20"/>
      <c r="KCH193" s="20"/>
      <c r="KCI193" s="20"/>
      <c r="KCJ193" s="20"/>
      <c r="KCK193" s="20"/>
      <c r="KCL193" s="20"/>
      <c r="KCM193" s="20"/>
      <c r="KCN193" s="20"/>
      <c r="KCO193" s="20"/>
      <c r="KCP193" s="20"/>
      <c r="KCQ193" s="20"/>
      <c r="KCR193" s="20"/>
      <c r="KCS193" s="20"/>
      <c r="KCT193" s="20"/>
      <c r="KCU193" s="20"/>
      <c r="KCV193" s="20"/>
      <c r="KCW193" s="20"/>
      <c r="KCX193" s="20"/>
      <c r="KCY193" s="20"/>
      <c r="KCZ193" s="20"/>
      <c r="KDA193" s="20"/>
      <c r="KDB193" s="20"/>
      <c r="KDC193" s="20"/>
      <c r="KDD193" s="20"/>
      <c r="KDE193" s="20"/>
      <c r="KDF193" s="20"/>
      <c r="KDG193" s="20"/>
      <c r="KDH193" s="20"/>
      <c r="KDI193" s="20"/>
      <c r="KDJ193" s="20"/>
      <c r="KDK193" s="20"/>
      <c r="KDL193" s="20"/>
      <c r="KDM193" s="20"/>
      <c r="KDN193" s="20"/>
      <c r="KDO193" s="20"/>
      <c r="KDP193" s="20"/>
      <c r="KDQ193" s="20"/>
      <c r="KDR193" s="20"/>
      <c r="KDS193" s="20"/>
      <c r="KDT193" s="20"/>
      <c r="KDU193" s="20"/>
      <c r="KDV193" s="20"/>
      <c r="KDW193" s="20"/>
      <c r="KDX193" s="20"/>
      <c r="KDY193" s="20"/>
      <c r="KDZ193" s="20"/>
      <c r="KEA193" s="20"/>
      <c r="KEB193" s="20"/>
      <c r="KEC193" s="20"/>
      <c r="KED193" s="20"/>
      <c r="KEE193" s="20"/>
      <c r="KEF193" s="20"/>
      <c r="KEG193" s="20"/>
      <c r="KEH193" s="20"/>
      <c r="KEI193" s="20"/>
      <c r="KEJ193" s="20"/>
      <c r="KEK193" s="20"/>
      <c r="KEL193" s="20"/>
      <c r="KEM193" s="20"/>
      <c r="KEN193" s="20"/>
      <c r="KEO193" s="20"/>
      <c r="KEP193" s="20"/>
      <c r="KEQ193" s="20"/>
      <c r="KER193" s="20"/>
      <c r="KES193" s="20"/>
      <c r="KET193" s="20"/>
      <c r="KEU193" s="20"/>
      <c r="KEV193" s="20"/>
      <c r="KEW193" s="20"/>
      <c r="KEX193" s="20"/>
      <c r="KEY193" s="20"/>
      <c r="KEZ193" s="20"/>
      <c r="KFA193" s="20"/>
      <c r="KFB193" s="20"/>
      <c r="KFC193" s="20"/>
      <c r="KFD193" s="20"/>
      <c r="KFE193" s="20"/>
      <c r="KFF193" s="20"/>
      <c r="KFG193" s="20"/>
      <c r="KFH193" s="20"/>
      <c r="KFI193" s="20"/>
      <c r="KFJ193" s="20"/>
      <c r="KFK193" s="20"/>
      <c r="KFL193" s="20"/>
      <c r="KFM193" s="20"/>
      <c r="KFN193" s="20"/>
      <c r="KFO193" s="20"/>
      <c r="KFP193" s="20"/>
      <c r="KFQ193" s="20"/>
      <c r="KFR193" s="20"/>
      <c r="KFS193" s="20"/>
      <c r="KFT193" s="20"/>
      <c r="KFU193" s="20"/>
      <c r="KFV193" s="20"/>
      <c r="KFW193" s="20"/>
      <c r="KFX193" s="20"/>
      <c r="KFY193" s="20"/>
      <c r="KFZ193" s="20"/>
      <c r="KGA193" s="20"/>
      <c r="KGB193" s="20"/>
      <c r="KGC193" s="20"/>
      <c r="KGD193" s="20"/>
      <c r="KGE193" s="20"/>
      <c r="KGF193" s="20"/>
      <c r="KGG193" s="20"/>
      <c r="KGH193" s="20"/>
      <c r="KGI193" s="20"/>
      <c r="KGJ193" s="20"/>
      <c r="KGK193" s="20"/>
      <c r="KGL193" s="20"/>
      <c r="KGM193" s="20"/>
      <c r="KGN193" s="20"/>
      <c r="KGO193" s="20"/>
      <c r="KGP193" s="20"/>
      <c r="KGQ193" s="20"/>
      <c r="KGR193" s="20"/>
      <c r="KGS193" s="20"/>
      <c r="KGT193" s="20"/>
      <c r="KGU193" s="20"/>
      <c r="KGV193" s="20"/>
      <c r="KGW193" s="20"/>
      <c r="KGX193" s="20"/>
      <c r="KGY193" s="20"/>
      <c r="KGZ193" s="20"/>
      <c r="KHA193" s="20"/>
      <c r="KHB193" s="20"/>
      <c r="KHC193" s="20"/>
      <c r="KHD193" s="20"/>
      <c r="KHE193" s="20"/>
      <c r="KHF193" s="20"/>
      <c r="KHG193" s="20"/>
      <c r="KHH193" s="20"/>
      <c r="KHI193" s="20"/>
      <c r="KHJ193" s="20"/>
      <c r="KHK193" s="20"/>
      <c r="KHL193" s="20"/>
      <c r="KHM193" s="20"/>
      <c r="KHN193" s="20"/>
      <c r="KHO193" s="20"/>
      <c r="KHP193" s="20"/>
      <c r="KHQ193" s="20"/>
      <c r="KHR193" s="20"/>
      <c r="KHS193" s="20"/>
      <c r="KHT193" s="20"/>
      <c r="KHU193" s="20"/>
      <c r="KHV193" s="20"/>
      <c r="KHW193" s="20"/>
      <c r="KHX193" s="20"/>
      <c r="KHY193" s="20"/>
      <c r="KHZ193" s="20"/>
      <c r="KIA193" s="20"/>
      <c r="KIB193" s="20"/>
      <c r="KIC193" s="20"/>
      <c r="KID193" s="20"/>
      <c r="KIE193" s="20"/>
      <c r="KIF193" s="20"/>
      <c r="KIG193" s="20"/>
      <c r="KIH193" s="20"/>
      <c r="KII193" s="20"/>
      <c r="KIJ193" s="20"/>
      <c r="KIK193" s="20"/>
      <c r="KIL193" s="20"/>
      <c r="KIM193" s="20"/>
      <c r="KIN193" s="20"/>
      <c r="KIO193" s="20"/>
      <c r="KIP193" s="20"/>
      <c r="KIQ193" s="20"/>
      <c r="KIR193" s="20"/>
      <c r="KIS193" s="20"/>
      <c r="KIT193" s="20"/>
      <c r="KIU193" s="20"/>
      <c r="KIV193" s="20"/>
      <c r="KIW193" s="20"/>
      <c r="KIX193" s="20"/>
      <c r="KIY193" s="20"/>
      <c r="KIZ193" s="20"/>
      <c r="KJA193" s="20"/>
      <c r="KJB193" s="20"/>
      <c r="KJC193" s="20"/>
      <c r="KJD193" s="20"/>
      <c r="KJE193" s="20"/>
      <c r="KJF193" s="20"/>
      <c r="KJG193" s="20"/>
      <c r="KJH193" s="20"/>
      <c r="KJI193" s="20"/>
      <c r="KJJ193" s="20"/>
      <c r="KJK193" s="20"/>
      <c r="KJL193" s="20"/>
      <c r="KJM193" s="20"/>
      <c r="KJN193" s="20"/>
      <c r="KJO193" s="20"/>
      <c r="KJP193" s="20"/>
      <c r="KJQ193" s="20"/>
      <c r="KJR193" s="20"/>
      <c r="KJS193" s="20"/>
      <c r="KJT193" s="20"/>
      <c r="KJU193" s="20"/>
      <c r="KJV193" s="20"/>
      <c r="KJW193" s="20"/>
      <c r="KJX193" s="20"/>
      <c r="KJY193" s="20"/>
      <c r="KJZ193" s="20"/>
      <c r="KKA193" s="20"/>
      <c r="KKB193" s="20"/>
      <c r="KKC193" s="20"/>
      <c r="KKD193" s="20"/>
      <c r="KKE193" s="20"/>
      <c r="KKF193" s="20"/>
      <c r="KKG193" s="20"/>
      <c r="KKH193" s="20"/>
      <c r="KKI193" s="20"/>
      <c r="KKJ193" s="20"/>
      <c r="KKK193" s="20"/>
      <c r="KKL193" s="20"/>
      <c r="KKM193" s="20"/>
      <c r="KKN193" s="20"/>
      <c r="KKO193" s="20"/>
      <c r="KKP193" s="20"/>
      <c r="KKQ193" s="20"/>
      <c r="KKR193" s="20"/>
      <c r="KKS193" s="20"/>
      <c r="KKT193" s="20"/>
      <c r="KKU193" s="20"/>
      <c r="KKV193" s="20"/>
      <c r="KKW193" s="20"/>
      <c r="KKX193" s="20"/>
      <c r="KKY193" s="20"/>
      <c r="KKZ193" s="20"/>
      <c r="KLA193" s="20"/>
      <c r="KLB193" s="20"/>
      <c r="KLC193" s="20"/>
      <c r="KLD193" s="20"/>
      <c r="KLE193" s="20"/>
      <c r="KLF193" s="20"/>
      <c r="KLG193" s="20"/>
      <c r="KLH193" s="20"/>
      <c r="KLI193" s="20"/>
      <c r="KLJ193" s="20"/>
      <c r="KLK193" s="20"/>
      <c r="KLL193" s="20"/>
      <c r="KLM193" s="20"/>
      <c r="KLN193" s="20"/>
      <c r="KLO193" s="20"/>
      <c r="KLP193" s="20"/>
      <c r="KLQ193" s="20"/>
      <c r="KLR193" s="20"/>
      <c r="KLS193" s="20"/>
      <c r="KLT193" s="20"/>
      <c r="KLU193" s="20"/>
      <c r="KLV193" s="20"/>
      <c r="KLW193" s="20"/>
      <c r="KLX193" s="20"/>
      <c r="KLY193" s="20"/>
      <c r="KLZ193" s="20"/>
      <c r="KMA193" s="20"/>
      <c r="KMB193" s="20"/>
      <c r="KMC193" s="20"/>
      <c r="KMD193" s="20"/>
      <c r="KME193" s="20"/>
      <c r="KMF193" s="20"/>
      <c r="KMG193" s="20"/>
      <c r="KMH193" s="20"/>
      <c r="KMI193" s="20"/>
      <c r="KMJ193" s="20"/>
      <c r="KMK193" s="20"/>
      <c r="KML193" s="20"/>
      <c r="KMM193" s="20"/>
      <c r="KMN193" s="20"/>
      <c r="KMO193" s="20"/>
      <c r="KMP193" s="20"/>
      <c r="KMQ193" s="20"/>
      <c r="KMR193" s="20"/>
      <c r="KMS193" s="20"/>
      <c r="KMT193" s="20"/>
      <c r="KMU193" s="20"/>
      <c r="KMV193" s="20"/>
      <c r="KMW193" s="20"/>
      <c r="KMX193" s="20"/>
      <c r="KMY193" s="20"/>
      <c r="KMZ193" s="20"/>
      <c r="KNA193" s="20"/>
      <c r="KNB193" s="20"/>
      <c r="KNC193" s="20"/>
      <c r="KND193" s="20"/>
      <c r="KNE193" s="20"/>
      <c r="KNF193" s="20"/>
      <c r="KNG193" s="20"/>
      <c r="KNH193" s="20"/>
      <c r="KNI193" s="20"/>
      <c r="KNJ193" s="20"/>
      <c r="KNK193" s="20"/>
      <c r="KNL193" s="20"/>
      <c r="KNM193" s="20"/>
      <c r="KNN193" s="20"/>
      <c r="KNO193" s="20"/>
      <c r="KNP193" s="20"/>
      <c r="KNQ193" s="20"/>
      <c r="KNR193" s="20"/>
      <c r="KNS193" s="20"/>
      <c r="KNT193" s="20"/>
      <c r="KNU193" s="20"/>
      <c r="KNV193" s="20"/>
      <c r="KNW193" s="20"/>
      <c r="KNX193" s="20"/>
      <c r="KNY193" s="20"/>
      <c r="KNZ193" s="20"/>
      <c r="KOA193" s="20"/>
      <c r="KOB193" s="20"/>
      <c r="KOC193" s="20"/>
      <c r="KOD193" s="20"/>
      <c r="KOE193" s="20"/>
      <c r="KOF193" s="20"/>
      <c r="KOG193" s="20"/>
      <c r="KOH193" s="20"/>
      <c r="KOI193" s="20"/>
      <c r="KOJ193" s="20"/>
      <c r="KOK193" s="20"/>
      <c r="KOL193" s="20"/>
      <c r="KOM193" s="20"/>
      <c r="KON193" s="20"/>
      <c r="KOO193" s="20"/>
      <c r="KOP193" s="20"/>
      <c r="KOQ193" s="20"/>
      <c r="KOR193" s="20"/>
      <c r="KOS193" s="20"/>
      <c r="KOT193" s="20"/>
      <c r="KOU193" s="20"/>
      <c r="KOV193" s="20"/>
      <c r="KOW193" s="20"/>
      <c r="KOX193" s="20"/>
      <c r="KOY193" s="20"/>
      <c r="KOZ193" s="20"/>
      <c r="KPA193" s="20"/>
      <c r="KPB193" s="20"/>
      <c r="KPC193" s="20"/>
      <c r="KPD193" s="20"/>
      <c r="KPE193" s="20"/>
      <c r="KPF193" s="20"/>
      <c r="KPG193" s="20"/>
      <c r="KPH193" s="20"/>
      <c r="KPI193" s="20"/>
      <c r="KPJ193" s="20"/>
      <c r="KPK193" s="20"/>
      <c r="KPL193" s="20"/>
      <c r="KPM193" s="20"/>
      <c r="KPN193" s="20"/>
      <c r="KPO193" s="20"/>
      <c r="KPP193" s="20"/>
      <c r="KPQ193" s="20"/>
      <c r="KPR193" s="20"/>
      <c r="KPS193" s="20"/>
      <c r="KPT193" s="20"/>
      <c r="KPU193" s="20"/>
      <c r="KPV193" s="20"/>
      <c r="KPW193" s="20"/>
      <c r="KPX193" s="20"/>
      <c r="KPY193" s="20"/>
      <c r="KPZ193" s="20"/>
      <c r="KQA193" s="20"/>
      <c r="KQB193" s="20"/>
      <c r="KQC193" s="20"/>
      <c r="KQD193" s="20"/>
      <c r="KQE193" s="20"/>
      <c r="KQF193" s="20"/>
      <c r="KQG193" s="20"/>
      <c r="KQH193" s="20"/>
      <c r="KQI193" s="20"/>
      <c r="KQJ193" s="20"/>
      <c r="KQK193" s="20"/>
      <c r="KQL193" s="20"/>
      <c r="KQM193" s="20"/>
      <c r="KQN193" s="20"/>
      <c r="KQO193" s="20"/>
      <c r="KQP193" s="20"/>
      <c r="KQQ193" s="20"/>
      <c r="KQR193" s="20"/>
      <c r="KQS193" s="20"/>
      <c r="KQT193" s="20"/>
      <c r="KQU193" s="20"/>
      <c r="KQV193" s="20"/>
      <c r="KQW193" s="20"/>
      <c r="KQX193" s="20"/>
      <c r="KQY193" s="20"/>
      <c r="KQZ193" s="20"/>
      <c r="KRA193" s="20"/>
      <c r="KRB193" s="20"/>
      <c r="KRC193" s="20"/>
      <c r="KRD193" s="20"/>
      <c r="KRE193" s="20"/>
      <c r="KRF193" s="20"/>
      <c r="KRG193" s="20"/>
      <c r="KRH193" s="20"/>
      <c r="KRI193" s="20"/>
      <c r="KRJ193" s="20"/>
      <c r="KRK193" s="20"/>
      <c r="KRL193" s="20"/>
      <c r="KRM193" s="20"/>
      <c r="KRN193" s="20"/>
      <c r="KRO193" s="20"/>
      <c r="KRP193" s="20"/>
      <c r="KRQ193" s="20"/>
      <c r="KRR193" s="20"/>
      <c r="KRS193" s="20"/>
      <c r="KRT193" s="20"/>
      <c r="KRU193" s="20"/>
      <c r="KRV193" s="20"/>
      <c r="KRW193" s="20"/>
      <c r="KRX193" s="20"/>
      <c r="KRY193" s="20"/>
      <c r="KRZ193" s="20"/>
      <c r="KSA193" s="20"/>
      <c r="KSB193" s="20"/>
      <c r="KSC193" s="20"/>
      <c r="KSD193" s="20"/>
      <c r="KSE193" s="20"/>
      <c r="KSF193" s="20"/>
      <c r="KSG193" s="20"/>
      <c r="KSH193" s="20"/>
      <c r="KSI193" s="20"/>
      <c r="KSJ193" s="20"/>
      <c r="KSK193" s="20"/>
      <c r="KSL193" s="20"/>
      <c r="KSM193" s="20"/>
      <c r="KSN193" s="20"/>
      <c r="KSO193" s="20"/>
      <c r="KSP193" s="20"/>
      <c r="KSQ193" s="20"/>
      <c r="KSR193" s="20"/>
      <c r="KSS193" s="20"/>
      <c r="KST193" s="20"/>
      <c r="KSU193" s="20"/>
      <c r="KSV193" s="20"/>
      <c r="KSW193" s="20"/>
      <c r="KSX193" s="20"/>
      <c r="KSY193" s="20"/>
      <c r="KSZ193" s="20"/>
      <c r="KTA193" s="20"/>
      <c r="KTB193" s="20"/>
      <c r="KTC193" s="20"/>
      <c r="KTD193" s="20"/>
      <c r="KTE193" s="20"/>
      <c r="KTF193" s="20"/>
      <c r="KTG193" s="20"/>
      <c r="KTH193" s="20"/>
      <c r="KTI193" s="20"/>
      <c r="KTJ193" s="20"/>
      <c r="KTK193" s="20"/>
      <c r="KTL193" s="20"/>
      <c r="KTM193" s="20"/>
      <c r="KTN193" s="20"/>
      <c r="KTO193" s="20"/>
      <c r="KTP193" s="20"/>
      <c r="KTQ193" s="20"/>
      <c r="KTR193" s="20"/>
      <c r="KTS193" s="20"/>
      <c r="KTT193" s="20"/>
      <c r="KTU193" s="20"/>
      <c r="KTV193" s="20"/>
      <c r="KTW193" s="20"/>
      <c r="KTX193" s="20"/>
      <c r="KTY193" s="20"/>
      <c r="KTZ193" s="20"/>
      <c r="KUA193" s="20"/>
      <c r="KUB193" s="20"/>
      <c r="KUC193" s="20"/>
      <c r="KUD193" s="20"/>
      <c r="KUE193" s="20"/>
      <c r="KUF193" s="20"/>
      <c r="KUG193" s="20"/>
      <c r="KUH193" s="20"/>
      <c r="KUI193" s="20"/>
      <c r="KUJ193" s="20"/>
      <c r="KUK193" s="20"/>
      <c r="KUL193" s="20"/>
      <c r="KUM193" s="20"/>
      <c r="KUN193" s="20"/>
      <c r="KUO193" s="20"/>
      <c r="KUP193" s="20"/>
      <c r="KUQ193" s="20"/>
      <c r="KUR193" s="20"/>
      <c r="KUS193" s="20"/>
      <c r="KUT193" s="20"/>
      <c r="KUU193" s="20"/>
      <c r="KUV193" s="20"/>
      <c r="KUW193" s="20"/>
      <c r="KUX193" s="20"/>
      <c r="KUY193" s="20"/>
      <c r="KUZ193" s="20"/>
      <c r="KVA193" s="20"/>
      <c r="KVB193" s="20"/>
      <c r="KVC193" s="20"/>
      <c r="KVD193" s="20"/>
      <c r="KVE193" s="20"/>
      <c r="KVF193" s="20"/>
      <c r="KVG193" s="20"/>
      <c r="KVH193" s="20"/>
      <c r="KVI193" s="20"/>
      <c r="KVJ193" s="20"/>
      <c r="KVK193" s="20"/>
      <c r="KVL193" s="20"/>
      <c r="KVM193" s="20"/>
      <c r="KVN193" s="20"/>
      <c r="KVO193" s="20"/>
      <c r="KVP193" s="20"/>
      <c r="KVQ193" s="20"/>
      <c r="KVR193" s="20"/>
      <c r="KVS193" s="20"/>
      <c r="KVT193" s="20"/>
      <c r="KVU193" s="20"/>
      <c r="KVV193" s="20"/>
      <c r="KVW193" s="20"/>
      <c r="KVX193" s="20"/>
      <c r="KVY193" s="20"/>
      <c r="KVZ193" s="20"/>
      <c r="KWA193" s="20"/>
      <c r="KWB193" s="20"/>
      <c r="KWC193" s="20"/>
      <c r="KWD193" s="20"/>
      <c r="KWE193" s="20"/>
      <c r="KWF193" s="20"/>
      <c r="KWG193" s="20"/>
      <c r="KWH193" s="20"/>
      <c r="KWI193" s="20"/>
      <c r="KWJ193" s="20"/>
      <c r="KWK193" s="20"/>
      <c r="KWL193" s="20"/>
      <c r="KWM193" s="20"/>
      <c r="KWN193" s="20"/>
      <c r="KWO193" s="20"/>
      <c r="KWP193" s="20"/>
      <c r="KWQ193" s="20"/>
      <c r="KWR193" s="20"/>
      <c r="KWS193" s="20"/>
      <c r="KWT193" s="20"/>
      <c r="KWU193" s="20"/>
      <c r="KWV193" s="20"/>
      <c r="KWW193" s="20"/>
      <c r="KWX193" s="20"/>
      <c r="KWY193" s="20"/>
      <c r="KWZ193" s="20"/>
      <c r="KXA193" s="20"/>
      <c r="KXB193" s="20"/>
      <c r="KXC193" s="20"/>
      <c r="KXD193" s="20"/>
      <c r="KXE193" s="20"/>
      <c r="KXF193" s="20"/>
      <c r="KXG193" s="20"/>
      <c r="KXH193" s="20"/>
      <c r="KXI193" s="20"/>
      <c r="KXJ193" s="20"/>
      <c r="KXK193" s="20"/>
      <c r="KXL193" s="20"/>
      <c r="KXM193" s="20"/>
      <c r="KXN193" s="20"/>
      <c r="KXO193" s="20"/>
      <c r="KXP193" s="20"/>
      <c r="KXQ193" s="20"/>
      <c r="KXR193" s="20"/>
      <c r="KXS193" s="20"/>
      <c r="KXT193" s="20"/>
      <c r="KXU193" s="20"/>
      <c r="KXV193" s="20"/>
      <c r="KXW193" s="20"/>
      <c r="KXX193" s="20"/>
      <c r="KXY193" s="20"/>
      <c r="KXZ193" s="20"/>
      <c r="KYA193" s="20"/>
      <c r="KYB193" s="20"/>
      <c r="KYC193" s="20"/>
      <c r="KYD193" s="20"/>
      <c r="KYE193" s="20"/>
      <c r="KYF193" s="20"/>
      <c r="KYG193" s="20"/>
      <c r="KYH193" s="20"/>
      <c r="KYI193" s="20"/>
      <c r="KYJ193" s="20"/>
      <c r="KYK193" s="20"/>
      <c r="KYL193" s="20"/>
      <c r="KYM193" s="20"/>
      <c r="KYN193" s="20"/>
      <c r="KYO193" s="20"/>
      <c r="KYP193" s="20"/>
      <c r="KYQ193" s="20"/>
      <c r="KYR193" s="20"/>
      <c r="KYS193" s="20"/>
      <c r="KYT193" s="20"/>
      <c r="KYU193" s="20"/>
      <c r="KYV193" s="20"/>
      <c r="KYW193" s="20"/>
      <c r="KYX193" s="20"/>
      <c r="KYY193" s="20"/>
      <c r="KYZ193" s="20"/>
      <c r="KZA193" s="20"/>
      <c r="KZB193" s="20"/>
      <c r="KZC193" s="20"/>
      <c r="KZD193" s="20"/>
      <c r="KZE193" s="20"/>
      <c r="KZF193" s="20"/>
      <c r="KZG193" s="20"/>
      <c r="KZH193" s="20"/>
      <c r="KZI193" s="20"/>
      <c r="KZJ193" s="20"/>
      <c r="KZK193" s="20"/>
      <c r="KZL193" s="20"/>
      <c r="KZM193" s="20"/>
      <c r="KZN193" s="20"/>
      <c r="KZO193" s="20"/>
      <c r="KZP193" s="20"/>
      <c r="KZQ193" s="20"/>
      <c r="KZR193" s="20"/>
      <c r="KZS193" s="20"/>
      <c r="KZT193" s="20"/>
      <c r="KZU193" s="20"/>
      <c r="KZV193" s="20"/>
      <c r="KZW193" s="20"/>
      <c r="KZX193" s="20"/>
      <c r="KZY193" s="20"/>
      <c r="KZZ193" s="20"/>
      <c r="LAA193" s="20"/>
      <c r="LAB193" s="20"/>
      <c r="LAC193" s="20"/>
      <c r="LAD193" s="20"/>
      <c r="LAE193" s="20"/>
      <c r="LAF193" s="20"/>
      <c r="LAG193" s="20"/>
      <c r="LAH193" s="20"/>
      <c r="LAI193" s="20"/>
      <c r="LAJ193" s="20"/>
      <c r="LAK193" s="20"/>
      <c r="LAL193" s="20"/>
      <c r="LAM193" s="20"/>
      <c r="LAN193" s="20"/>
      <c r="LAO193" s="20"/>
      <c r="LAP193" s="20"/>
      <c r="LAQ193" s="20"/>
      <c r="LAR193" s="20"/>
      <c r="LAS193" s="20"/>
      <c r="LAT193" s="20"/>
      <c r="LAU193" s="20"/>
      <c r="LAV193" s="20"/>
      <c r="LAW193" s="20"/>
      <c r="LAX193" s="20"/>
      <c r="LAY193" s="20"/>
      <c r="LAZ193" s="20"/>
      <c r="LBA193" s="20"/>
      <c r="LBB193" s="20"/>
      <c r="LBC193" s="20"/>
      <c r="LBD193" s="20"/>
      <c r="LBE193" s="20"/>
      <c r="LBF193" s="20"/>
      <c r="LBG193" s="20"/>
      <c r="LBH193" s="20"/>
      <c r="LBI193" s="20"/>
      <c r="LBJ193" s="20"/>
      <c r="LBK193" s="20"/>
      <c r="LBL193" s="20"/>
      <c r="LBM193" s="20"/>
      <c r="LBN193" s="20"/>
      <c r="LBO193" s="20"/>
      <c r="LBP193" s="20"/>
      <c r="LBQ193" s="20"/>
      <c r="LBR193" s="20"/>
      <c r="LBS193" s="20"/>
      <c r="LBT193" s="20"/>
      <c r="LBU193" s="20"/>
      <c r="LBV193" s="20"/>
      <c r="LBW193" s="20"/>
      <c r="LBX193" s="20"/>
      <c r="LBY193" s="20"/>
      <c r="LBZ193" s="20"/>
      <c r="LCA193" s="20"/>
      <c r="LCB193" s="20"/>
      <c r="LCC193" s="20"/>
      <c r="LCD193" s="20"/>
      <c r="LCE193" s="20"/>
      <c r="LCF193" s="20"/>
      <c r="LCG193" s="20"/>
      <c r="LCH193" s="20"/>
      <c r="LCI193" s="20"/>
      <c r="LCJ193" s="20"/>
      <c r="LCK193" s="20"/>
      <c r="LCL193" s="20"/>
      <c r="LCM193" s="20"/>
      <c r="LCN193" s="20"/>
      <c r="LCO193" s="20"/>
      <c r="LCP193" s="20"/>
      <c r="LCQ193" s="20"/>
      <c r="LCR193" s="20"/>
      <c r="LCS193" s="20"/>
      <c r="LCT193" s="20"/>
      <c r="LCU193" s="20"/>
      <c r="LCV193" s="20"/>
      <c r="LCW193" s="20"/>
      <c r="LCX193" s="20"/>
      <c r="LCY193" s="20"/>
      <c r="LCZ193" s="20"/>
      <c r="LDA193" s="20"/>
      <c r="LDB193" s="20"/>
      <c r="LDC193" s="20"/>
      <c r="LDD193" s="20"/>
      <c r="LDE193" s="20"/>
      <c r="LDF193" s="20"/>
      <c r="LDG193" s="20"/>
      <c r="LDH193" s="20"/>
      <c r="LDI193" s="20"/>
      <c r="LDJ193" s="20"/>
      <c r="LDK193" s="20"/>
      <c r="LDL193" s="20"/>
      <c r="LDM193" s="20"/>
      <c r="LDN193" s="20"/>
      <c r="LDO193" s="20"/>
      <c r="LDP193" s="20"/>
      <c r="LDQ193" s="20"/>
      <c r="LDR193" s="20"/>
      <c r="LDS193" s="20"/>
      <c r="LDT193" s="20"/>
      <c r="LDU193" s="20"/>
      <c r="LDV193" s="20"/>
      <c r="LDW193" s="20"/>
      <c r="LDX193" s="20"/>
      <c r="LDY193" s="20"/>
      <c r="LDZ193" s="20"/>
      <c r="LEA193" s="20"/>
      <c r="LEB193" s="20"/>
      <c r="LEC193" s="20"/>
      <c r="LED193" s="20"/>
      <c r="LEE193" s="20"/>
      <c r="LEF193" s="20"/>
      <c r="LEG193" s="20"/>
      <c r="LEH193" s="20"/>
      <c r="LEI193" s="20"/>
      <c r="LEJ193" s="20"/>
      <c r="LEK193" s="20"/>
      <c r="LEL193" s="20"/>
      <c r="LEM193" s="20"/>
      <c r="LEN193" s="20"/>
      <c r="LEO193" s="20"/>
      <c r="LEP193" s="20"/>
      <c r="LEQ193" s="20"/>
      <c r="LER193" s="20"/>
      <c r="LES193" s="20"/>
      <c r="LET193" s="20"/>
      <c r="LEU193" s="20"/>
      <c r="LEV193" s="20"/>
      <c r="LEW193" s="20"/>
      <c r="LEX193" s="20"/>
      <c r="LEY193" s="20"/>
      <c r="LEZ193" s="20"/>
      <c r="LFA193" s="20"/>
      <c r="LFB193" s="20"/>
      <c r="LFC193" s="20"/>
      <c r="LFD193" s="20"/>
      <c r="LFE193" s="20"/>
      <c r="LFF193" s="20"/>
      <c r="LFG193" s="20"/>
      <c r="LFH193" s="20"/>
      <c r="LFI193" s="20"/>
      <c r="LFJ193" s="20"/>
      <c r="LFK193" s="20"/>
      <c r="LFL193" s="20"/>
      <c r="LFM193" s="20"/>
      <c r="LFN193" s="20"/>
      <c r="LFO193" s="20"/>
      <c r="LFP193" s="20"/>
      <c r="LFQ193" s="20"/>
      <c r="LFR193" s="20"/>
      <c r="LFS193" s="20"/>
      <c r="LFT193" s="20"/>
      <c r="LFU193" s="20"/>
      <c r="LFV193" s="20"/>
      <c r="LFW193" s="20"/>
      <c r="LFX193" s="20"/>
      <c r="LFY193" s="20"/>
      <c r="LFZ193" s="20"/>
      <c r="LGA193" s="20"/>
      <c r="LGB193" s="20"/>
      <c r="LGC193" s="20"/>
      <c r="LGD193" s="20"/>
      <c r="LGE193" s="20"/>
      <c r="LGF193" s="20"/>
      <c r="LGG193" s="20"/>
      <c r="LGH193" s="20"/>
      <c r="LGI193" s="20"/>
      <c r="LGJ193" s="20"/>
      <c r="LGK193" s="20"/>
      <c r="LGL193" s="20"/>
      <c r="LGM193" s="20"/>
      <c r="LGN193" s="20"/>
      <c r="LGO193" s="20"/>
      <c r="LGP193" s="20"/>
      <c r="LGQ193" s="20"/>
      <c r="LGR193" s="20"/>
      <c r="LGS193" s="20"/>
      <c r="LGT193" s="20"/>
      <c r="LGU193" s="20"/>
      <c r="LGV193" s="20"/>
      <c r="LGW193" s="20"/>
      <c r="LGX193" s="20"/>
      <c r="LGY193" s="20"/>
      <c r="LGZ193" s="20"/>
      <c r="LHA193" s="20"/>
      <c r="LHB193" s="20"/>
      <c r="LHC193" s="20"/>
      <c r="LHD193" s="20"/>
      <c r="LHE193" s="20"/>
      <c r="LHF193" s="20"/>
      <c r="LHG193" s="20"/>
      <c r="LHH193" s="20"/>
      <c r="LHI193" s="20"/>
      <c r="LHJ193" s="20"/>
      <c r="LHK193" s="20"/>
      <c r="LHL193" s="20"/>
      <c r="LHM193" s="20"/>
      <c r="LHN193" s="20"/>
      <c r="LHO193" s="20"/>
      <c r="LHP193" s="20"/>
      <c r="LHQ193" s="20"/>
      <c r="LHR193" s="20"/>
      <c r="LHS193" s="20"/>
      <c r="LHT193" s="20"/>
      <c r="LHU193" s="20"/>
      <c r="LHV193" s="20"/>
      <c r="LHW193" s="20"/>
      <c r="LHX193" s="20"/>
      <c r="LHY193" s="20"/>
      <c r="LHZ193" s="20"/>
      <c r="LIA193" s="20"/>
      <c r="LIB193" s="20"/>
      <c r="LIC193" s="20"/>
      <c r="LID193" s="20"/>
      <c r="LIE193" s="20"/>
      <c r="LIF193" s="20"/>
      <c r="LIG193" s="20"/>
      <c r="LIH193" s="20"/>
      <c r="LII193" s="20"/>
      <c r="LIJ193" s="20"/>
      <c r="LIK193" s="20"/>
      <c r="LIL193" s="20"/>
      <c r="LIM193" s="20"/>
      <c r="LIN193" s="20"/>
      <c r="LIO193" s="20"/>
      <c r="LIP193" s="20"/>
      <c r="LIQ193" s="20"/>
      <c r="LIR193" s="20"/>
      <c r="LIS193" s="20"/>
      <c r="LIT193" s="20"/>
      <c r="LIU193" s="20"/>
      <c r="LIV193" s="20"/>
      <c r="LIW193" s="20"/>
      <c r="LIX193" s="20"/>
      <c r="LIY193" s="20"/>
      <c r="LIZ193" s="20"/>
      <c r="LJA193" s="20"/>
      <c r="LJB193" s="20"/>
      <c r="LJC193" s="20"/>
      <c r="LJD193" s="20"/>
      <c r="LJE193" s="20"/>
      <c r="LJF193" s="20"/>
      <c r="LJG193" s="20"/>
      <c r="LJH193" s="20"/>
      <c r="LJI193" s="20"/>
      <c r="LJJ193" s="20"/>
      <c r="LJK193" s="20"/>
      <c r="LJL193" s="20"/>
      <c r="LJM193" s="20"/>
      <c r="LJN193" s="20"/>
      <c r="LJO193" s="20"/>
      <c r="LJP193" s="20"/>
      <c r="LJQ193" s="20"/>
      <c r="LJR193" s="20"/>
      <c r="LJS193" s="20"/>
      <c r="LJT193" s="20"/>
      <c r="LJU193" s="20"/>
      <c r="LJV193" s="20"/>
      <c r="LJW193" s="20"/>
      <c r="LJX193" s="20"/>
      <c r="LJY193" s="20"/>
      <c r="LJZ193" s="20"/>
      <c r="LKA193" s="20"/>
      <c r="LKB193" s="20"/>
      <c r="LKC193" s="20"/>
      <c r="LKD193" s="20"/>
      <c r="LKE193" s="20"/>
      <c r="LKF193" s="20"/>
      <c r="LKG193" s="20"/>
      <c r="LKH193" s="20"/>
      <c r="LKI193" s="20"/>
      <c r="LKJ193" s="20"/>
      <c r="LKK193" s="20"/>
      <c r="LKL193" s="20"/>
      <c r="LKM193" s="20"/>
      <c r="LKN193" s="20"/>
      <c r="LKO193" s="20"/>
      <c r="LKP193" s="20"/>
      <c r="LKQ193" s="20"/>
      <c r="LKR193" s="20"/>
      <c r="LKS193" s="20"/>
      <c r="LKT193" s="20"/>
      <c r="LKU193" s="20"/>
      <c r="LKV193" s="20"/>
      <c r="LKW193" s="20"/>
      <c r="LKX193" s="20"/>
      <c r="LKY193" s="20"/>
      <c r="LKZ193" s="20"/>
      <c r="LLA193" s="20"/>
      <c r="LLB193" s="20"/>
      <c r="LLC193" s="20"/>
      <c r="LLD193" s="20"/>
      <c r="LLE193" s="20"/>
      <c r="LLF193" s="20"/>
      <c r="LLG193" s="20"/>
      <c r="LLH193" s="20"/>
      <c r="LLI193" s="20"/>
      <c r="LLJ193" s="20"/>
      <c r="LLK193" s="20"/>
      <c r="LLL193" s="20"/>
      <c r="LLM193" s="20"/>
      <c r="LLN193" s="20"/>
      <c r="LLO193" s="20"/>
      <c r="LLP193" s="20"/>
      <c r="LLQ193" s="20"/>
      <c r="LLR193" s="20"/>
      <c r="LLS193" s="20"/>
      <c r="LLT193" s="20"/>
      <c r="LLU193" s="20"/>
      <c r="LLV193" s="20"/>
      <c r="LLW193" s="20"/>
      <c r="LLX193" s="20"/>
      <c r="LLY193" s="20"/>
      <c r="LLZ193" s="20"/>
      <c r="LMA193" s="20"/>
      <c r="LMB193" s="20"/>
      <c r="LMC193" s="20"/>
      <c r="LMD193" s="20"/>
      <c r="LME193" s="20"/>
      <c r="LMF193" s="20"/>
      <c r="LMG193" s="20"/>
      <c r="LMH193" s="20"/>
      <c r="LMI193" s="20"/>
      <c r="LMJ193" s="20"/>
      <c r="LMK193" s="20"/>
      <c r="LML193" s="20"/>
      <c r="LMM193" s="20"/>
      <c r="LMN193" s="20"/>
      <c r="LMO193" s="20"/>
      <c r="LMP193" s="20"/>
      <c r="LMQ193" s="20"/>
      <c r="LMR193" s="20"/>
      <c r="LMS193" s="20"/>
      <c r="LMT193" s="20"/>
      <c r="LMU193" s="20"/>
      <c r="LMV193" s="20"/>
      <c r="LMW193" s="20"/>
      <c r="LMX193" s="20"/>
      <c r="LMY193" s="20"/>
      <c r="LMZ193" s="20"/>
      <c r="LNA193" s="20"/>
      <c r="LNB193" s="20"/>
      <c r="LNC193" s="20"/>
      <c r="LND193" s="20"/>
      <c r="LNE193" s="20"/>
      <c r="LNF193" s="20"/>
      <c r="LNG193" s="20"/>
      <c r="LNH193" s="20"/>
      <c r="LNI193" s="20"/>
      <c r="LNJ193" s="20"/>
      <c r="LNK193" s="20"/>
      <c r="LNL193" s="20"/>
      <c r="LNM193" s="20"/>
      <c r="LNN193" s="20"/>
      <c r="LNO193" s="20"/>
      <c r="LNP193" s="20"/>
      <c r="LNQ193" s="20"/>
      <c r="LNR193" s="20"/>
      <c r="LNS193" s="20"/>
      <c r="LNT193" s="20"/>
      <c r="LNU193" s="20"/>
      <c r="LNV193" s="20"/>
      <c r="LNW193" s="20"/>
      <c r="LNX193" s="20"/>
      <c r="LNY193" s="20"/>
      <c r="LNZ193" s="20"/>
      <c r="LOA193" s="20"/>
      <c r="LOB193" s="20"/>
      <c r="LOC193" s="20"/>
      <c r="LOD193" s="20"/>
      <c r="LOE193" s="20"/>
      <c r="LOF193" s="20"/>
      <c r="LOG193" s="20"/>
      <c r="LOH193" s="20"/>
      <c r="LOI193" s="20"/>
      <c r="LOJ193" s="20"/>
      <c r="LOK193" s="20"/>
      <c r="LOL193" s="20"/>
      <c r="LOM193" s="20"/>
      <c r="LON193" s="20"/>
      <c r="LOO193" s="20"/>
      <c r="LOP193" s="20"/>
      <c r="LOQ193" s="20"/>
      <c r="LOR193" s="20"/>
      <c r="LOS193" s="20"/>
      <c r="LOT193" s="20"/>
      <c r="LOU193" s="20"/>
      <c r="LOV193" s="20"/>
      <c r="LOW193" s="20"/>
      <c r="LOX193" s="20"/>
      <c r="LOY193" s="20"/>
      <c r="LOZ193" s="20"/>
      <c r="LPA193" s="20"/>
      <c r="LPB193" s="20"/>
      <c r="LPC193" s="20"/>
      <c r="LPD193" s="20"/>
      <c r="LPE193" s="20"/>
      <c r="LPF193" s="20"/>
      <c r="LPG193" s="20"/>
      <c r="LPH193" s="20"/>
      <c r="LPI193" s="20"/>
      <c r="LPJ193" s="20"/>
      <c r="LPK193" s="20"/>
      <c r="LPL193" s="20"/>
      <c r="LPM193" s="20"/>
      <c r="LPN193" s="20"/>
      <c r="LPO193" s="20"/>
      <c r="LPP193" s="20"/>
      <c r="LPQ193" s="20"/>
      <c r="LPR193" s="20"/>
      <c r="LPS193" s="20"/>
      <c r="LPT193" s="20"/>
      <c r="LPU193" s="20"/>
      <c r="LPV193" s="20"/>
      <c r="LPW193" s="20"/>
      <c r="LPX193" s="20"/>
      <c r="LPY193" s="20"/>
      <c r="LPZ193" s="20"/>
      <c r="LQA193" s="20"/>
      <c r="LQB193" s="20"/>
      <c r="LQC193" s="20"/>
      <c r="LQD193" s="20"/>
      <c r="LQE193" s="20"/>
      <c r="LQF193" s="20"/>
      <c r="LQG193" s="20"/>
      <c r="LQH193" s="20"/>
      <c r="LQI193" s="20"/>
      <c r="LQJ193" s="20"/>
      <c r="LQK193" s="20"/>
      <c r="LQL193" s="20"/>
      <c r="LQM193" s="20"/>
      <c r="LQN193" s="20"/>
      <c r="LQO193" s="20"/>
      <c r="LQP193" s="20"/>
      <c r="LQQ193" s="20"/>
      <c r="LQR193" s="20"/>
      <c r="LQS193" s="20"/>
      <c r="LQT193" s="20"/>
      <c r="LQU193" s="20"/>
      <c r="LQV193" s="20"/>
      <c r="LQW193" s="20"/>
      <c r="LQX193" s="20"/>
      <c r="LQY193" s="20"/>
      <c r="LQZ193" s="20"/>
      <c r="LRA193" s="20"/>
      <c r="LRB193" s="20"/>
      <c r="LRC193" s="20"/>
      <c r="LRD193" s="20"/>
      <c r="LRE193" s="20"/>
      <c r="LRF193" s="20"/>
      <c r="LRG193" s="20"/>
      <c r="LRH193" s="20"/>
      <c r="LRI193" s="20"/>
      <c r="LRJ193" s="20"/>
      <c r="LRK193" s="20"/>
      <c r="LRL193" s="20"/>
      <c r="LRM193" s="20"/>
      <c r="LRN193" s="20"/>
      <c r="LRO193" s="20"/>
      <c r="LRP193" s="20"/>
      <c r="LRQ193" s="20"/>
      <c r="LRR193" s="20"/>
      <c r="LRS193" s="20"/>
      <c r="LRT193" s="20"/>
      <c r="LRU193" s="20"/>
      <c r="LRV193" s="20"/>
      <c r="LRW193" s="20"/>
      <c r="LRX193" s="20"/>
      <c r="LRY193" s="20"/>
      <c r="LRZ193" s="20"/>
      <c r="LSA193" s="20"/>
      <c r="LSB193" s="20"/>
      <c r="LSC193" s="20"/>
      <c r="LSD193" s="20"/>
      <c r="LSE193" s="20"/>
      <c r="LSF193" s="20"/>
      <c r="LSG193" s="20"/>
      <c r="LSH193" s="20"/>
      <c r="LSI193" s="20"/>
      <c r="LSJ193" s="20"/>
      <c r="LSK193" s="20"/>
      <c r="LSL193" s="20"/>
      <c r="LSM193" s="20"/>
      <c r="LSN193" s="20"/>
      <c r="LSO193" s="20"/>
      <c r="LSP193" s="20"/>
      <c r="LSQ193" s="20"/>
      <c r="LSR193" s="20"/>
      <c r="LSS193" s="20"/>
      <c r="LST193" s="20"/>
      <c r="LSU193" s="20"/>
      <c r="LSV193" s="20"/>
      <c r="LSW193" s="20"/>
      <c r="LSX193" s="20"/>
      <c r="LSY193" s="20"/>
      <c r="LSZ193" s="20"/>
      <c r="LTA193" s="20"/>
      <c r="LTB193" s="20"/>
      <c r="LTC193" s="20"/>
      <c r="LTD193" s="20"/>
      <c r="LTE193" s="20"/>
      <c r="LTF193" s="20"/>
      <c r="LTG193" s="20"/>
      <c r="LTH193" s="20"/>
      <c r="LTI193" s="20"/>
      <c r="LTJ193" s="20"/>
      <c r="LTK193" s="20"/>
      <c r="LTL193" s="20"/>
      <c r="LTM193" s="20"/>
      <c r="LTN193" s="20"/>
      <c r="LTO193" s="20"/>
      <c r="LTP193" s="20"/>
      <c r="LTQ193" s="20"/>
      <c r="LTR193" s="20"/>
      <c r="LTS193" s="20"/>
      <c r="LTT193" s="20"/>
      <c r="LTU193" s="20"/>
      <c r="LTV193" s="20"/>
      <c r="LTW193" s="20"/>
      <c r="LTX193" s="20"/>
      <c r="LTY193" s="20"/>
      <c r="LTZ193" s="20"/>
      <c r="LUA193" s="20"/>
      <c r="LUB193" s="20"/>
      <c r="LUC193" s="20"/>
      <c r="LUD193" s="20"/>
      <c r="LUE193" s="20"/>
      <c r="LUF193" s="20"/>
      <c r="LUG193" s="20"/>
      <c r="LUH193" s="20"/>
      <c r="LUI193" s="20"/>
      <c r="LUJ193" s="20"/>
      <c r="LUK193" s="20"/>
      <c r="LUL193" s="20"/>
      <c r="LUM193" s="20"/>
      <c r="LUN193" s="20"/>
      <c r="LUO193" s="20"/>
      <c r="LUP193" s="20"/>
      <c r="LUQ193" s="20"/>
      <c r="LUR193" s="20"/>
      <c r="LUS193" s="20"/>
      <c r="LUT193" s="20"/>
      <c r="LUU193" s="20"/>
      <c r="LUV193" s="20"/>
      <c r="LUW193" s="20"/>
      <c r="LUX193" s="20"/>
      <c r="LUY193" s="20"/>
      <c r="LUZ193" s="20"/>
      <c r="LVA193" s="20"/>
      <c r="LVB193" s="20"/>
      <c r="LVC193" s="20"/>
      <c r="LVD193" s="20"/>
      <c r="LVE193" s="20"/>
      <c r="LVF193" s="20"/>
      <c r="LVG193" s="20"/>
      <c r="LVH193" s="20"/>
      <c r="LVI193" s="20"/>
      <c r="LVJ193" s="20"/>
      <c r="LVK193" s="20"/>
      <c r="LVL193" s="20"/>
      <c r="LVM193" s="20"/>
      <c r="LVN193" s="20"/>
      <c r="LVO193" s="20"/>
      <c r="LVP193" s="20"/>
      <c r="LVQ193" s="20"/>
      <c r="LVR193" s="20"/>
      <c r="LVS193" s="20"/>
      <c r="LVT193" s="20"/>
      <c r="LVU193" s="20"/>
      <c r="LVV193" s="20"/>
      <c r="LVW193" s="20"/>
      <c r="LVX193" s="20"/>
      <c r="LVY193" s="20"/>
      <c r="LVZ193" s="20"/>
      <c r="LWA193" s="20"/>
      <c r="LWB193" s="20"/>
      <c r="LWC193" s="20"/>
      <c r="LWD193" s="20"/>
      <c r="LWE193" s="20"/>
      <c r="LWF193" s="20"/>
      <c r="LWG193" s="20"/>
      <c r="LWH193" s="20"/>
      <c r="LWI193" s="20"/>
      <c r="LWJ193" s="20"/>
      <c r="LWK193" s="20"/>
      <c r="LWL193" s="20"/>
      <c r="LWM193" s="20"/>
      <c r="LWN193" s="20"/>
      <c r="LWO193" s="20"/>
      <c r="LWP193" s="20"/>
      <c r="LWQ193" s="20"/>
      <c r="LWR193" s="20"/>
      <c r="LWS193" s="20"/>
      <c r="LWT193" s="20"/>
      <c r="LWU193" s="20"/>
      <c r="LWV193" s="20"/>
      <c r="LWW193" s="20"/>
      <c r="LWX193" s="20"/>
      <c r="LWY193" s="20"/>
      <c r="LWZ193" s="20"/>
      <c r="LXA193" s="20"/>
      <c r="LXB193" s="20"/>
      <c r="LXC193" s="20"/>
      <c r="LXD193" s="20"/>
      <c r="LXE193" s="20"/>
      <c r="LXF193" s="20"/>
      <c r="LXG193" s="20"/>
      <c r="LXH193" s="20"/>
      <c r="LXI193" s="20"/>
      <c r="LXJ193" s="20"/>
      <c r="LXK193" s="20"/>
      <c r="LXL193" s="20"/>
      <c r="LXM193" s="20"/>
      <c r="LXN193" s="20"/>
      <c r="LXO193" s="20"/>
      <c r="LXP193" s="20"/>
      <c r="LXQ193" s="20"/>
      <c r="LXR193" s="20"/>
      <c r="LXS193" s="20"/>
      <c r="LXT193" s="20"/>
      <c r="LXU193" s="20"/>
      <c r="LXV193" s="20"/>
      <c r="LXW193" s="20"/>
      <c r="LXX193" s="20"/>
      <c r="LXY193" s="20"/>
      <c r="LXZ193" s="20"/>
      <c r="LYA193" s="20"/>
      <c r="LYB193" s="20"/>
      <c r="LYC193" s="20"/>
      <c r="LYD193" s="20"/>
      <c r="LYE193" s="20"/>
      <c r="LYF193" s="20"/>
      <c r="LYG193" s="20"/>
      <c r="LYH193" s="20"/>
      <c r="LYI193" s="20"/>
      <c r="LYJ193" s="20"/>
      <c r="LYK193" s="20"/>
      <c r="LYL193" s="20"/>
      <c r="LYM193" s="20"/>
      <c r="LYN193" s="20"/>
      <c r="LYO193" s="20"/>
      <c r="LYP193" s="20"/>
      <c r="LYQ193" s="20"/>
      <c r="LYR193" s="20"/>
      <c r="LYS193" s="20"/>
      <c r="LYT193" s="20"/>
      <c r="LYU193" s="20"/>
      <c r="LYV193" s="20"/>
      <c r="LYW193" s="20"/>
      <c r="LYX193" s="20"/>
      <c r="LYY193" s="20"/>
      <c r="LYZ193" s="20"/>
      <c r="LZA193" s="20"/>
      <c r="LZB193" s="20"/>
      <c r="LZC193" s="20"/>
      <c r="LZD193" s="20"/>
      <c r="LZE193" s="20"/>
      <c r="LZF193" s="20"/>
      <c r="LZG193" s="20"/>
      <c r="LZH193" s="20"/>
      <c r="LZI193" s="20"/>
      <c r="LZJ193" s="20"/>
      <c r="LZK193" s="20"/>
      <c r="LZL193" s="20"/>
      <c r="LZM193" s="20"/>
      <c r="LZN193" s="20"/>
      <c r="LZO193" s="20"/>
      <c r="LZP193" s="20"/>
      <c r="LZQ193" s="20"/>
      <c r="LZR193" s="20"/>
      <c r="LZS193" s="20"/>
      <c r="LZT193" s="20"/>
      <c r="LZU193" s="20"/>
      <c r="LZV193" s="20"/>
      <c r="LZW193" s="20"/>
      <c r="LZX193" s="20"/>
      <c r="LZY193" s="20"/>
      <c r="LZZ193" s="20"/>
      <c r="MAA193" s="20"/>
      <c r="MAB193" s="20"/>
      <c r="MAC193" s="20"/>
      <c r="MAD193" s="20"/>
      <c r="MAE193" s="20"/>
      <c r="MAF193" s="20"/>
      <c r="MAG193" s="20"/>
      <c r="MAH193" s="20"/>
      <c r="MAI193" s="20"/>
      <c r="MAJ193" s="20"/>
      <c r="MAK193" s="20"/>
      <c r="MAL193" s="20"/>
      <c r="MAM193" s="20"/>
      <c r="MAN193" s="20"/>
      <c r="MAO193" s="20"/>
      <c r="MAP193" s="20"/>
      <c r="MAQ193" s="20"/>
      <c r="MAR193" s="20"/>
      <c r="MAS193" s="20"/>
      <c r="MAT193" s="20"/>
      <c r="MAU193" s="20"/>
      <c r="MAV193" s="20"/>
      <c r="MAW193" s="20"/>
      <c r="MAX193" s="20"/>
      <c r="MAY193" s="20"/>
      <c r="MAZ193" s="20"/>
      <c r="MBA193" s="20"/>
      <c r="MBB193" s="20"/>
      <c r="MBC193" s="20"/>
      <c r="MBD193" s="20"/>
      <c r="MBE193" s="20"/>
      <c r="MBF193" s="20"/>
      <c r="MBG193" s="20"/>
      <c r="MBH193" s="20"/>
      <c r="MBI193" s="20"/>
      <c r="MBJ193" s="20"/>
      <c r="MBK193" s="20"/>
      <c r="MBL193" s="20"/>
      <c r="MBM193" s="20"/>
      <c r="MBN193" s="20"/>
      <c r="MBO193" s="20"/>
      <c r="MBP193" s="20"/>
      <c r="MBQ193" s="20"/>
      <c r="MBR193" s="20"/>
      <c r="MBS193" s="20"/>
      <c r="MBT193" s="20"/>
      <c r="MBU193" s="20"/>
      <c r="MBV193" s="20"/>
      <c r="MBW193" s="20"/>
      <c r="MBX193" s="20"/>
      <c r="MBY193" s="20"/>
      <c r="MBZ193" s="20"/>
      <c r="MCA193" s="20"/>
      <c r="MCB193" s="20"/>
      <c r="MCC193" s="20"/>
      <c r="MCD193" s="20"/>
      <c r="MCE193" s="20"/>
      <c r="MCF193" s="20"/>
      <c r="MCG193" s="20"/>
      <c r="MCH193" s="20"/>
      <c r="MCI193" s="20"/>
      <c r="MCJ193" s="20"/>
      <c r="MCK193" s="20"/>
      <c r="MCL193" s="20"/>
      <c r="MCM193" s="20"/>
      <c r="MCN193" s="20"/>
      <c r="MCO193" s="20"/>
      <c r="MCP193" s="20"/>
      <c r="MCQ193" s="20"/>
      <c r="MCR193" s="20"/>
      <c r="MCS193" s="20"/>
      <c r="MCT193" s="20"/>
      <c r="MCU193" s="20"/>
      <c r="MCV193" s="20"/>
      <c r="MCW193" s="20"/>
      <c r="MCX193" s="20"/>
      <c r="MCY193" s="20"/>
      <c r="MCZ193" s="20"/>
      <c r="MDA193" s="20"/>
      <c r="MDB193" s="20"/>
      <c r="MDC193" s="20"/>
      <c r="MDD193" s="20"/>
      <c r="MDE193" s="20"/>
      <c r="MDF193" s="20"/>
      <c r="MDG193" s="20"/>
      <c r="MDH193" s="20"/>
      <c r="MDI193" s="20"/>
      <c r="MDJ193" s="20"/>
      <c r="MDK193" s="20"/>
      <c r="MDL193" s="20"/>
      <c r="MDM193" s="20"/>
      <c r="MDN193" s="20"/>
      <c r="MDO193" s="20"/>
      <c r="MDP193" s="20"/>
      <c r="MDQ193" s="20"/>
      <c r="MDR193" s="20"/>
      <c r="MDS193" s="20"/>
      <c r="MDT193" s="20"/>
      <c r="MDU193" s="20"/>
      <c r="MDV193" s="20"/>
      <c r="MDW193" s="20"/>
      <c r="MDX193" s="20"/>
      <c r="MDY193" s="20"/>
      <c r="MDZ193" s="20"/>
      <c r="MEA193" s="20"/>
      <c r="MEB193" s="20"/>
      <c r="MEC193" s="20"/>
      <c r="MED193" s="20"/>
      <c r="MEE193" s="20"/>
      <c r="MEF193" s="20"/>
      <c r="MEG193" s="20"/>
      <c r="MEH193" s="20"/>
      <c r="MEI193" s="20"/>
      <c r="MEJ193" s="20"/>
      <c r="MEK193" s="20"/>
      <c r="MEL193" s="20"/>
      <c r="MEM193" s="20"/>
      <c r="MEN193" s="20"/>
      <c r="MEO193" s="20"/>
      <c r="MEP193" s="20"/>
      <c r="MEQ193" s="20"/>
      <c r="MER193" s="20"/>
      <c r="MES193" s="20"/>
      <c r="MET193" s="20"/>
      <c r="MEU193" s="20"/>
      <c r="MEV193" s="20"/>
      <c r="MEW193" s="20"/>
      <c r="MEX193" s="20"/>
      <c r="MEY193" s="20"/>
      <c r="MEZ193" s="20"/>
      <c r="MFA193" s="20"/>
      <c r="MFB193" s="20"/>
      <c r="MFC193" s="20"/>
      <c r="MFD193" s="20"/>
      <c r="MFE193" s="20"/>
      <c r="MFF193" s="20"/>
      <c r="MFG193" s="20"/>
      <c r="MFH193" s="20"/>
      <c r="MFI193" s="20"/>
      <c r="MFJ193" s="20"/>
      <c r="MFK193" s="20"/>
      <c r="MFL193" s="20"/>
      <c r="MFM193" s="20"/>
      <c r="MFN193" s="20"/>
      <c r="MFO193" s="20"/>
      <c r="MFP193" s="20"/>
      <c r="MFQ193" s="20"/>
      <c r="MFR193" s="20"/>
      <c r="MFS193" s="20"/>
      <c r="MFT193" s="20"/>
      <c r="MFU193" s="20"/>
      <c r="MFV193" s="20"/>
      <c r="MFW193" s="20"/>
      <c r="MFX193" s="20"/>
      <c r="MFY193" s="20"/>
      <c r="MFZ193" s="20"/>
      <c r="MGA193" s="20"/>
      <c r="MGB193" s="20"/>
      <c r="MGC193" s="20"/>
      <c r="MGD193" s="20"/>
      <c r="MGE193" s="20"/>
      <c r="MGF193" s="20"/>
      <c r="MGG193" s="20"/>
      <c r="MGH193" s="20"/>
      <c r="MGI193" s="20"/>
      <c r="MGJ193" s="20"/>
      <c r="MGK193" s="20"/>
      <c r="MGL193" s="20"/>
      <c r="MGM193" s="20"/>
      <c r="MGN193" s="20"/>
      <c r="MGO193" s="20"/>
      <c r="MGP193" s="20"/>
      <c r="MGQ193" s="20"/>
      <c r="MGR193" s="20"/>
      <c r="MGS193" s="20"/>
      <c r="MGT193" s="20"/>
      <c r="MGU193" s="20"/>
      <c r="MGV193" s="20"/>
      <c r="MGW193" s="20"/>
      <c r="MGX193" s="20"/>
      <c r="MGY193" s="20"/>
      <c r="MGZ193" s="20"/>
      <c r="MHA193" s="20"/>
      <c r="MHB193" s="20"/>
      <c r="MHC193" s="20"/>
      <c r="MHD193" s="20"/>
      <c r="MHE193" s="20"/>
      <c r="MHF193" s="20"/>
      <c r="MHG193" s="20"/>
      <c r="MHH193" s="20"/>
      <c r="MHI193" s="20"/>
      <c r="MHJ193" s="20"/>
      <c r="MHK193" s="20"/>
      <c r="MHL193" s="20"/>
      <c r="MHM193" s="20"/>
      <c r="MHN193" s="20"/>
      <c r="MHO193" s="20"/>
      <c r="MHP193" s="20"/>
      <c r="MHQ193" s="20"/>
      <c r="MHR193" s="20"/>
      <c r="MHS193" s="20"/>
      <c r="MHT193" s="20"/>
      <c r="MHU193" s="20"/>
      <c r="MHV193" s="20"/>
      <c r="MHW193" s="20"/>
      <c r="MHX193" s="20"/>
      <c r="MHY193" s="20"/>
      <c r="MHZ193" s="20"/>
      <c r="MIA193" s="20"/>
      <c r="MIB193" s="20"/>
      <c r="MIC193" s="20"/>
      <c r="MID193" s="20"/>
      <c r="MIE193" s="20"/>
      <c r="MIF193" s="20"/>
      <c r="MIG193" s="20"/>
      <c r="MIH193" s="20"/>
      <c r="MII193" s="20"/>
      <c r="MIJ193" s="20"/>
      <c r="MIK193" s="20"/>
      <c r="MIL193" s="20"/>
      <c r="MIM193" s="20"/>
      <c r="MIN193" s="20"/>
      <c r="MIO193" s="20"/>
      <c r="MIP193" s="20"/>
      <c r="MIQ193" s="20"/>
      <c r="MIR193" s="20"/>
      <c r="MIS193" s="20"/>
      <c r="MIT193" s="20"/>
      <c r="MIU193" s="20"/>
      <c r="MIV193" s="20"/>
      <c r="MIW193" s="20"/>
      <c r="MIX193" s="20"/>
      <c r="MIY193" s="20"/>
      <c r="MIZ193" s="20"/>
      <c r="MJA193" s="20"/>
      <c r="MJB193" s="20"/>
      <c r="MJC193" s="20"/>
      <c r="MJD193" s="20"/>
      <c r="MJE193" s="20"/>
      <c r="MJF193" s="20"/>
      <c r="MJG193" s="20"/>
      <c r="MJH193" s="20"/>
      <c r="MJI193" s="20"/>
      <c r="MJJ193" s="20"/>
      <c r="MJK193" s="20"/>
      <c r="MJL193" s="20"/>
      <c r="MJM193" s="20"/>
      <c r="MJN193" s="20"/>
      <c r="MJO193" s="20"/>
      <c r="MJP193" s="20"/>
      <c r="MJQ193" s="20"/>
      <c r="MJR193" s="20"/>
      <c r="MJS193" s="20"/>
      <c r="MJT193" s="20"/>
      <c r="MJU193" s="20"/>
      <c r="MJV193" s="20"/>
      <c r="MJW193" s="20"/>
      <c r="MJX193" s="20"/>
      <c r="MJY193" s="20"/>
      <c r="MJZ193" s="20"/>
      <c r="MKA193" s="20"/>
      <c r="MKB193" s="20"/>
      <c r="MKC193" s="20"/>
      <c r="MKD193" s="20"/>
      <c r="MKE193" s="20"/>
      <c r="MKF193" s="20"/>
      <c r="MKG193" s="20"/>
      <c r="MKH193" s="20"/>
      <c r="MKI193" s="20"/>
      <c r="MKJ193" s="20"/>
      <c r="MKK193" s="20"/>
      <c r="MKL193" s="20"/>
      <c r="MKM193" s="20"/>
      <c r="MKN193" s="20"/>
      <c r="MKO193" s="20"/>
      <c r="MKP193" s="20"/>
      <c r="MKQ193" s="20"/>
      <c r="MKR193" s="20"/>
      <c r="MKS193" s="20"/>
      <c r="MKT193" s="20"/>
      <c r="MKU193" s="20"/>
      <c r="MKV193" s="20"/>
      <c r="MKW193" s="20"/>
      <c r="MKX193" s="20"/>
      <c r="MKY193" s="20"/>
      <c r="MKZ193" s="20"/>
      <c r="MLA193" s="20"/>
      <c r="MLB193" s="20"/>
      <c r="MLC193" s="20"/>
      <c r="MLD193" s="20"/>
      <c r="MLE193" s="20"/>
      <c r="MLF193" s="20"/>
      <c r="MLG193" s="20"/>
      <c r="MLH193" s="20"/>
      <c r="MLI193" s="20"/>
      <c r="MLJ193" s="20"/>
      <c r="MLK193" s="20"/>
      <c r="MLL193" s="20"/>
      <c r="MLM193" s="20"/>
      <c r="MLN193" s="20"/>
      <c r="MLO193" s="20"/>
      <c r="MLP193" s="20"/>
      <c r="MLQ193" s="20"/>
      <c r="MLR193" s="20"/>
      <c r="MLS193" s="20"/>
      <c r="MLT193" s="20"/>
      <c r="MLU193" s="20"/>
      <c r="MLV193" s="20"/>
      <c r="MLW193" s="20"/>
      <c r="MLX193" s="20"/>
      <c r="MLY193" s="20"/>
      <c r="MLZ193" s="20"/>
      <c r="MMA193" s="20"/>
      <c r="MMB193" s="20"/>
      <c r="MMC193" s="20"/>
      <c r="MMD193" s="20"/>
      <c r="MME193" s="20"/>
      <c r="MMF193" s="20"/>
      <c r="MMG193" s="20"/>
      <c r="MMH193" s="20"/>
      <c r="MMI193" s="20"/>
      <c r="MMJ193" s="20"/>
      <c r="MMK193" s="20"/>
      <c r="MML193" s="20"/>
      <c r="MMM193" s="20"/>
      <c r="MMN193" s="20"/>
      <c r="MMO193" s="20"/>
      <c r="MMP193" s="20"/>
      <c r="MMQ193" s="20"/>
      <c r="MMR193" s="20"/>
      <c r="MMS193" s="20"/>
      <c r="MMT193" s="20"/>
      <c r="MMU193" s="20"/>
      <c r="MMV193" s="20"/>
      <c r="MMW193" s="20"/>
      <c r="MMX193" s="20"/>
      <c r="MMY193" s="20"/>
      <c r="MMZ193" s="20"/>
      <c r="MNA193" s="20"/>
      <c r="MNB193" s="20"/>
      <c r="MNC193" s="20"/>
      <c r="MND193" s="20"/>
      <c r="MNE193" s="20"/>
      <c r="MNF193" s="20"/>
      <c r="MNG193" s="20"/>
      <c r="MNH193" s="20"/>
      <c r="MNI193" s="20"/>
      <c r="MNJ193" s="20"/>
      <c r="MNK193" s="20"/>
      <c r="MNL193" s="20"/>
      <c r="MNM193" s="20"/>
      <c r="MNN193" s="20"/>
      <c r="MNO193" s="20"/>
      <c r="MNP193" s="20"/>
      <c r="MNQ193" s="20"/>
      <c r="MNR193" s="20"/>
      <c r="MNS193" s="20"/>
      <c r="MNT193" s="20"/>
      <c r="MNU193" s="20"/>
      <c r="MNV193" s="20"/>
      <c r="MNW193" s="20"/>
      <c r="MNX193" s="20"/>
      <c r="MNY193" s="20"/>
      <c r="MNZ193" s="20"/>
      <c r="MOA193" s="20"/>
      <c r="MOB193" s="20"/>
      <c r="MOC193" s="20"/>
      <c r="MOD193" s="20"/>
      <c r="MOE193" s="20"/>
      <c r="MOF193" s="20"/>
      <c r="MOG193" s="20"/>
      <c r="MOH193" s="20"/>
      <c r="MOI193" s="20"/>
      <c r="MOJ193" s="20"/>
      <c r="MOK193" s="20"/>
      <c r="MOL193" s="20"/>
      <c r="MOM193" s="20"/>
      <c r="MON193" s="20"/>
      <c r="MOO193" s="20"/>
      <c r="MOP193" s="20"/>
      <c r="MOQ193" s="20"/>
      <c r="MOR193" s="20"/>
      <c r="MOS193" s="20"/>
      <c r="MOT193" s="20"/>
      <c r="MOU193" s="20"/>
      <c r="MOV193" s="20"/>
      <c r="MOW193" s="20"/>
      <c r="MOX193" s="20"/>
      <c r="MOY193" s="20"/>
      <c r="MOZ193" s="20"/>
      <c r="MPA193" s="20"/>
      <c r="MPB193" s="20"/>
      <c r="MPC193" s="20"/>
      <c r="MPD193" s="20"/>
      <c r="MPE193" s="20"/>
      <c r="MPF193" s="20"/>
      <c r="MPG193" s="20"/>
      <c r="MPH193" s="20"/>
      <c r="MPI193" s="20"/>
      <c r="MPJ193" s="20"/>
      <c r="MPK193" s="20"/>
      <c r="MPL193" s="20"/>
      <c r="MPM193" s="20"/>
      <c r="MPN193" s="20"/>
      <c r="MPO193" s="20"/>
      <c r="MPP193" s="20"/>
      <c r="MPQ193" s="20"/>
      <c r="MPR193" s="20"/>
      <c r="MPS193" s="20"/>
      <c r="MPT193" s="20"/>
      <c r="MPU193" s="20"/>
      <c r="MPV193" s="20"/>
      <c r="MPW193" s="20"/>
      <c r="MPX193" s="20"/>
      <c r="MPY193" s="20"/>
      <c r="MPZ193" s="20"/>
      <c r="MQA193" s="20"/>
      <c r="MQB193" s="20"/>
      <c r="MQC193" s="20"/>
      <c r="MQD193" s="20"/>
      <c r="MQE193" s="20"/>
      <c r="MQF193" s="20"/>
      <c r="MQG193" s="20"/>
      <c r="MQH193" s="20"/>
      <c r="MQI193" s="20"/>
      <c r="MQJ193" s="20"/>
      <c r="MQK193" s="20"/>
      <c r="MQL193" s="20"/>
      <c r="MQM193" s="20"/>
      <c r="MQN193" s="20"/>
      <c r="MQO193" s="20"/>
      <c r="MQP193" s="20"/>
      <c r="MQQ193" s="20"/>
      <c r="MQR193" s="20"/>
      <c r="MQS193" s="20"/>
      <c r="MQT193" s="20"/>
      <c r="MQU193" s="20"/>
      <c r="MQV193" s="20"/>
      <c r="MQW193" s="20"/>
      <c r="MQX193" s="20"/>
      <c r="MQY193" s="20"/>
      <c r="MQZ193" s="20"/>
      <c r="MRA193" s="20"/>
      <c r="MRB193" s="20"/>
      <c r="MRC193" s="20"/>
      <c r="MRD193" s="20"/>
      <c r="MRE193" s="20"/>
      <c r="MRF193" s="20"/>
      <c r="MRG193" s="20"/>
      <c r="MRH193" s="20"/>
      <c r="MRI193" s="20"/>
      <c r="MRJ193" s="20"/>
      <c r="MRK193" s="20"/>
      <c r="MRL193" s="20"/>
      <c r="MRM193" s="20"/>
      <c r="MRN193" s="20"/>
      <c r="MRO193" s="20"/>
      <c r="MRP193" s="20"/>
      <c r="MRQ193" s="20"/>
      <c r="MRR193" s="20"/>
      <c r="MRS193" s="20"/>
      <c r="MRT193" s="20"/>
      <c r="MRU193" s="20"/>
      <c r="MRV193" s="20"/>
      <c r="MRW193" s="20"/>
      <c r="MRX193" s="20"/>
      <c r="MRY193" s="20"/>
      <c r="MRZ193" s="20"/>
      <c r="MSA193" s="20"/>
      <c r="MSB193" s="20"/>
      <c r="MSC193" s="20"/>
      <c r="MSD193" s="20"/>
      <c r="MSE193" s="20"/>
      <c r="MSF193" s="20"/>
      <c r="MSG193" s="20"/>
      <c r="MSH193" s="20"/>
      <c r="MSI193" s="20"/>
      <c r="MSJ193" s="20"/>
      <c r="MSK193" s="20"/>
      <c r="MSL193" s="20"/>
      <c r="MSM193" s="20"/>
      <c r="MSN193" s="20"/>
      <c r="MSO193" s="20"/>
      <c r="MSP193" s="20"/>
      <c r="MSQ193" s="20"/>
      <c r="MSR193" s="20"/>
      <c r="MSS193" s="20"/>
      <c r="MST193" s="20"/>
      <c r="MSU193" s="20"/>
      <c r="MSV193" s="20"/>
      <c r="MSW193" s="20"/>
      <c r="MSX193" s="20"/>
      <c r="MSY193" s="20"/>
      <c r="MSZ193" s="20"/>
      <c r="MTA193" s="20"/>
      <c r="MTB193" s="20"/>
      <c r="MTC193" s="20"/>
      <c r="MTD193" s="20"/>
      <c r="MTE193" s="20"/>
      <c r="MTF193" s="20"/>
      <c r="MTG193" s="20"/>
      <c r="MTH193" s="20"/>
      <c r="MTI193" s="20"/>
      <c r="MTJ193" s="20"/>
      <c r="MTK193" s="20"/>
      <c r="MTL193" s="20"/>
      <c r="MTM193" s="20"/>
      <c r="MTN193" s="20"/>
      <c r="MTO193" s="20"/>
      <c r="MTP193" s="20"/>
      <c r="MTQ193" s="20"/>
      <c r="MTR193" s="20"/>
      <c r="MTS193" s="20"/>
      <c r="MTT193" s="20"/>
      <c r="MTU193" s="20"/>
      <c r="MTV193" s="20"/>
      <c r="MTW193" s="20"/>
      <c r="MTX193" s="20"/>
      <c r="MTY193" s="20"/>
      <c r="MTZ193" s="20"/>
      <c r="MUA193" s="20"/>
      <c r="MUB193" s="20"/>
      <c r="MUC193" s="20"/>
      <c r="MUD193" s="20"/>
      <c r="MUE193" s="20"/>
      <c r="MUF193" s="20"/>
      <c r="MUG193" s="20"/>
      <c r="MUH193" s="20"/>
      <c r="MUI193" s="20"/>
      <c r="MUJ193" s="20"/>
      <c r="MUK193" s="20"/>
      <c r="MUL193" s="20"/>
      <c r="MUM193" s="20"/>
      <c r="MUN193" s="20"/>
      <c r="MUO193" s="20"/>
      <c r="MUP193" s="20"/>
      <c r="MUQ193" s="20"/>
      <c r="MUR193" s="20"/>
      <c r="MUS193" s="20"/>
      <c r="MUT193" s="20"/>
      <c r="MUU193" s="20"/>
      <c r="MUV193" s="20"/>
      <c r="MUW193" s="20"/>
      <c r="MUX193" s="20"/>
      <c r="MUY193" s="20"/>
      <c r="MUZ193" s="20"/>
      <c r="MVA193" s="20"/>
      <c r="MVB193" s="20"/>
      <c r="MVC193" s="20"/>
      <c r="MVD193" s="20"/>
      <c r="MVE193" s="20"/>
      <c r="MVF193" s="20"/>
      <c r="MVG193" s="20"/>
      <c r="MVH193" s="20"/>
      <c r="MVI193" s="20"/>
      <c r="MVJ193" s="20"/>
      <c r="MVK193" s="20"/>
      <c r="MVL193" s="20"/>
      <c r="MVM193" s="20"/>
      <c r="MVN193" s="20"/>
      <c r="MVO193" s="20"/>
      <c r="MVP193" s="20"/>
      <c r="MVQ193" s="20"/>
      <c r="MVR193" s="20"/>
      <c r="MVS193" s="20"/>
      <c r="MVT193" s="20"/>
      <c r="MVU193" s="20"/>
      <c r="MVV193" s="20"/>
      <c r="MVW193" s="20"/>
      <c r="MVX193" s="20"/>
      <c r="MVY193" s="20"/>
      <c r="MVZ193" s="20"/>
      <c r="MWA193" s="20"/>
      <c r="MWB193" s="20"/>
      <c r="MWC193" s="20"/>
      <c r="MWD193" s="20"/>
      <c r="MWE193" s="20"/>
      <c r="MWF193" s="20"/>
      <c r="MWG193" s="20"/>
      <c r="MWH193" s="20"/>
      <c r="MWI193" s="20"/>
      <c r="MWJ193" s="20"/>
      <c r="MWK193" s="20"/>
      <c r="MWL193" s="20"/>
      <c r="MWM193" s="20"/>
      <c r="MWN193" s="20"/>
      <c r="MWO193" s="20"/>
      <c r="MWP193" s="20"/>
      <c r="MWQ193" s="20"/>
      <c r="MWR193" s="20"/>
      <c r="MWS193" s="20"/>
      <c r="MWT193" s="20"/>
      <c r="MWU193" s="20"/>
      <c r="MWV193" s="20"/>
      <c r="MWW193" s="20"/>
      <c r="MWX193" s="20"/>
      <c r="MWY193" s="20"/>
      <c r="MWZ193" s="20"/>
      <c r="MXA193" s="20"/>
      <c r="MXB193" s="20"/>
      <c r="MXC193" s="20"/>
      <c r="MXD193" s="20"/>
      <c r="MXE193" s="20"/>
      <c r="MXF193" s="20"/>
      <c r="MXG193" s="20"/>
      <c r="MXH193" s="20"/>
      <c r="MXI193" s="20"/>
      <c r="MXJ193" s="20"/>
      <c r="MXK193" s="20"/>
      <c r="MXL193" s="20"/>
      <c r="MXM193" s="20"/>
      <c r="MXN193" s="20"/>
      <c r="MXO193" s="20"/>
      <c r="MXP193" s="20"/>
      <c r="MXQ193" s="20"/>
      <c r="MXR193" s="20"/>
      <c r="MXS193" s="20"/>
      <c r="MXT193" s="20"/>
      <c r="MXU193" s="20"/>
      <c r="MXV193" s="20"/>
      <c r="MXW193" s="20"/>
      <c r="MXX193" s="20"/>
      <c r="MXY193" s="20"/>
      <c r="MXZ193" s="20"/>
      <c r="MYA193" s="20"/>
      <c r="MYB193" s="20"/>
      <c r="MYC193" s="20"/>
      <c r="MYD193" s="20"/>
      <c r="MYE193" s="20"/>
      <c r="MYF193" s="20"/>
      <c r="MYG193" s="20"/>
      <c r="MYH193" s="20"/>
      <c r="MYI193" s="20"/>
      <c r="MYJ193" s="20"/>
      <c r="MYK193" s="20"/>
      <c r="MYL193" s="20"/>
      <c r="MYM193" s="20"/>
      <c r="MYN193" s="20"/>
      <c r="MYO193" s="20"/>
      <c r="MYP193" s="20"/>
      <c r="MYQ193" s="20"/>
      <c r="MYR193" s="20"/>
      <c r="MYS193" s="20"/>
      <c r="MYT193" s="20"/>
      <c r="MYU193" s="20"/>
      <c r="MYV193" s="20"/>
      <c r="MYW193" s="20"/>
      <c r="MYX193" s="20"/>
      <c r="MYY193" s="20"/>
      <c r="MYZ193" s="20"/>
      <c r="MZA193" s="20"/>
      <c r="MZB193" s="20"/>
      <c r="MZC193" s="20"/>
      <c r="MZD193" s="20"/>
      <c r="MZE193" s="20"/>
      <c r="MZF193" s="20"/>
      <c r="MZG193" s="20"/>
      <c r="MZH193" s="20"/>
      <c r="MZI193" s="20"/>
      <c r="MZJ193" s="20"/>
      <c r="MZK193" s="20"/>
      <c r="MZL193" s="20"/>
      <c r="MZM193" s="20"/>
      <c r="MZN193" s="20"/>
      <c r="MZO193" s="20"/>
      <c r="MZP193" s="20"/>
      <c r="MZQ193" s="20"/>
      <c r="MZR193" s="20"/>
      <c r="MZS193" s="20"/>
      <c r="MZT193" s="20"/>
      <c r="MZU193" s="20"/>
      <c r="MZV193" s="20"/>
      <c r="MZW193" s="20"/>
      <c r="MZX193" s="20"/>
      <c r="MZY193" s="20"/>
      <c r="MZZ193" s="20"/>
      <c r="NAA193" s="20"/>
      <c r="NAB193" s="20"/>
      <c r="NAC193" s="20"/>
      <c r="NAD193" s="20"/>
      <c r="NAE193" s="20"/>
      <c r="NAF193" s="20"/>
      <c r="NAG193" s="20"/>
      <c r="NAH193" s="20"/>
      <c r="NAI193" s="20"/>
      <c r="NAJ193" s="20"/>
      <c r="NAK193" s="20"/>
      <c r="NAL193" s="20"/>
      <c r="NAM193" s="20"/>
      <c r="NAN193" s="20"/>
      <c r="NAO193" s="20"/>
      <c r="NAP193" s="20"/>
      <c r="NAQ193" s="20"/>
      <c r="NAR193" s="20"/>
      <c r="NAS193" s="20"/>
      <c r="NAT193" s="20"/>
      <c r="NAU193" s="20"/>
      <c r="NAV193" s="20"/>
      <c r="NAW193" s="20"/>
      <c r="NAX193" s="20"/>
      <c r="NAY193" s="20"/>
      <c r="NAZ193" s="20"/>
      <c r="NBA193" s="20"/>
      <c r="NBB193" s="20"/>
      <c r="NBC193" s="20"/>
      <c r="NBD193" s="20"/>
      <c r="NBE193" s="20"/>
      <c r="NBF193" s="20"/>
      <c r="NBG193" s="20"/>
      <c r="NBH193" s="20"/>
      <c r="NBI193" s="20"/>
      <c r="NBJ193" s="20"/>
      <c r="NBK193" s="20"/>
      <c r="NBL193" s="20"/>
      <c r="NBM193" s="20"/>
      <c r="NBN193" s="20"/>
      <c r="NBO193" s="20"/>
      <c r="NBP193" s="20"/>
      <c r="NBQ193" s="20"/>
      <c r="NBR193" s="20"/>
      <c r="NBS193" s="20"/>
      <c r="NBT193" s="20"/>
      <c r="NBU193" s="20"/>
      <c r="NBV193" s="20"/>
      <c r="NBW193" s="20"/>
      <c r="NBX193" s="20"/>
      <c r="NBY193" s="20"/>
      <c r="NBZ193" s="20"/>
      <c r="NCA193" s="20"/>
      <c r="NCB193" s="20"/>
      <c r="NCC193" s="20"/>
      <c r="NCD193" s="20"/>
      <c r="NCE193" s="20"/>
      <c r="NCF193" s="20"/>
      <c r="NCG193" s="20"/>
      <c r="NCH193" s="20"/>
      <c r="NCI193" s="20"/>
      <c r="NCJ193" s="20"/>
      <c r="NCK193" s="20"/>
      <c r="NCL193" s="20"/>
      <c r="NCM193" s="20"/>
      <c r="NCN193" s="20"/>
      <c r="NCO193" s="20"/>
      <c r="NCP193" s="20"/>
      <c r="NCQ193" s="20"/>
      <c r="NCR193" s="20"/>
      <c r="NCS193" s="20"/>
      <c r="NCT193" s="20"/>
      <c r="NCU193" s="20"/>
      <c r="NCV193" s="20"/>
      <c r="NCW193" s="20"/>
      <c r="NCX193" s="20"/>
      <c r="NCY193" s="20"/>
      <c r="NCZ193" s="20"/>
      <c r="NDA193" s="20"/>
      <c r="NDB193" s="20"/>
      <c r="NDC193" s="20"/>
      <c r="NDD193" s="20"/>
      <c r="NDE193" s="20"/>
      <c r="NDF193" s="20"/>
      <c r="NDG193" s="20"/>
      <c r="NDH193" s="20"/>
      <c r="NDI193" s="20"/>
      <c r="NDJ193" s="20"/>
      <c r="NDK193" s="20"/>
      <c r="NDL193" s="20"/>
      <c r="NDM193" s="20"/>
      <c r="NDN193" s="20"/>
      <c r="NDO193" s="20"/>
      <c r="NDP193" s="20"/>
      <c r="NDQ193" s="20"/>
      <c r="NDR193" s="20"/>
      <c r="NDS193" s="20"/>
      <c r="NDT193" s="20"/>
      <c r="NDU193" s="20"/>
      <c r="NDV193" s="20"/>
      <c r="NDW193" s="20"/>
      <c r="NDX193" s="20"/>
      <c r="NDY193" s="20"/>
      <c r="NDZ193" s="20"/>
      <c r="NEA193" s="20"/>
      <c r="NEB193" s="20"/>
      <c r="NEC193" s="20"/>
      <c r="NED193" s="20"/>
      <c r="NEE193" s="20"/>
      <c r="NEF193" s="20"/>
      <c r="NEG193" s="20"/>
      <c r="NEH193" s="20"/>
      <c r="NEI193" s="20"/>
      <c r="NEJ193" s="20"/>
      <c r="NEK193" s="20"/>
      <c r="NEL193" s="20"/>
      <c r="NEM193" s="20"/>
      <c r="NEN193" s="20"/>
      <c r="NEO193" s="20"/>
      <c r="NEP193" s="20"/>
      <c r="NEQ193" s="20"/>
      <c r="NER193" s="20"/>
      <c r="NES193" s="20"/>
      <c r="NET193" s="20"/>
      <c r="NEU193" s="20"/>
      <c r="NEV193" s="20"/>
      <c r="NEW193" s="20"/>
      <c r="NEX193" s="20"/>
      <c r="NEY193" s="20"/>
      <c r="NEZ193" s="20"/>
      <c r="NFA193" s="20"/>
      <c r="NFB193" s="20"/>
      <c r="NFC193" s="20"/>
      <c r="NFD193" s="20"/>
      <c r="NFE193" s="20"/>
      <c r="NFF193" s="20"/>
      <c r="NFG193" s="20"/>
      <c r="NFH193" s="20"/>
      <c r="NFI193" s="20"/>
      <c r="NFJ193" s="20"/>
      <c r="NFK193" s="20"/>
      <c r="NFL193" s="20"/>
      <c r="NFM193" s="20"/>
      <c r="NFN193" s="20"/>
      <c r="NFO193" s="20"/>
      <c r="NFP193" s="20"/>
      <c r="NFQ193" s="20"/>
      <c r="NFR193" s="20"/>
      <c r="NFS193" s="20"/>
      <c r="NFT193" s="20"/>
      <c r="NFU193" s="20"/>
      <c r="NFV193" s="20"/>
      <c r="NFW193" s="20"/>
      <c r="NFX193" s="20"/>
      <c r="NFY193" s="20"/>
      <c r="NFZ193" s="20"/>
      <c r="NGA193" s="20"/>
      <c r="NGB193" s="20"/>
      <c r="NGC193" s="20"/>
      <c r="NGD193" s="20"/>
      <c r="NGE193" s="20"/>
      <c r="NGF193" s="20"/>
      <c r="NGG193" s="20"/>
      <c r="NGH193" s="20"/>
      <c r="NGI193" s="20"/>
      <c r="NGJ193" s="20"/>
      <c r="NGK193" s="20"/>
      <c r="NGL193" s="20"/>
      <c r="NGM193" s="20"/>
      <c r="NGN193" s="20"/>
      <c r="NGO193" s="20"/>
      <c r="NGP193" s="20"/>
      <c r="NGQ193" s="20"/>
      <c r="NGR193" s="20"/>
      <c r="NGS193" s="20"/>
      <c r="NGT193" s="20"/>
      <c r="NGU193" s="20"/>
      <c r="NGV193" s="20"/>
      <c r="NGW193" s="20"/>
      <c r="NGX193" s="20"/>
      <c r="NGY193" s="20"/>
      <c r="NGZ193" s="20"/>
      <c r="NHA193" s="20"/>
      <c r="NHB193" s="20"/>
      <c r="NHC193" s="20"/>
      <c r="NHD193" s="20"/>
      <c r="NHE193" s="20"/>
      <c r="NHF193" s="20"/>
      <c r="NHG193" s="20"/>
      <c r="NHH193" s="20"/>
      <c r="NHI193" s="20"/>
      <c r="NHJ193" s="20"/>
      <c r="NHK193" s="20"/>
      <c r="NHL193" s="20"/>
      <c r="NHM193" s="20"/>
      <c r="NHN193" s="20"/>
      <c r="NHO193" s="20"/>
      <c r="NHP193" s="20"/>
      <c r="NHQ193" s="20"/>
      <c r="NHR193" s="20"/>
      <c r="NHS193" s="20"/>
      <c r="NHT193" s="20"/>
      <c r="NHU193" s="20"/>
      <c r="NHV193" s="20"/>
      <c r="NHW193" s="20"/>
      <c r="NHX193" s="20"/>
      <c r="NHY193" s="20"/>
      <c r="NHZ193" s="20"/>
      <c r="NIA193" s="20"/>
      <c r="NIB193" s="20"/>
      <c r="NIC193" s="20"/>
      <c r="NID193" s="20"/>
      <c r="NIE193" s="20"/>
      <c r="NIF193" s="20"/>
      <c r="NIG193" s="20"/>
      <c r="NIH193" s="20"/>
      <c r="NII193" s="20"/>
      <c r="NIJ193" s="20"/>
      <c r="NIK193" s="20"/>
      <c r="NIL193" s="20"/>
      <c r="NIM193" s="20"/>
      <c r="NIN193" s="20"/>
      <c r="NIO193" s="20"/>
      <c r="NIP193" s="20"/>
      <c r="NIQ193" s="20"/>
      <c r="NIR193" s="20"/>
      <c r="NIS193" s="20"/>
      <c r="NIT193" s="20"/>
      <c r="NIU193" s="20"/>
      <c r="NIV193" s="20"/>
      <c r="NIW193" s="20"/>
      <c r="NIX193" s="20"/>
      <c r="NIY193" s="20"/>
      <c r="NIZ193" s="20"/>
      <c r="NJA193" s="20"/>
      <c r="NJB193" s="20"/>
      <c r="NJC193" s="20"/>
      <c r="NJD193" s="20"/>
      <c r="NJE193" s="20"/>
      <c r="NJF193" s="20"/>
      <c r="NJG193" s="20"/>
      <c r="NJH193" s="20"/>
      <c r="NJI193" s="20"/>
      <c r="NJJ193" s="20"/>
      <c r="NJK193" s="20"/>
      <c r="NJL193" s="20"/>
      <c r="NJM193" s="20"/>
      <c r="NJN193" s="20"/>
      <c r="NJO193" s="20"/>
      <c r="NJP193" s="20"/>
      <c r="NJQ193" s="20"/>
      <c r="NJR193" s="20"/>
      <c r="NJS193" s="20"/>
      <c r="NJT193" s="20"/>
      <c r="NJU193" s="20"/>
      <c r="NJV193" s="20"/>
      <c r="NJW193" s="20"/>
      <c r="NJX193" s="20"/>
      <c r="NJY193" s="20"/>
      <c r="NJZ193" s="20"/>
      <c r="NKA193" s="20"/>
      <c r="NKB193" s="20"/>
      <c r="NKC193" s="20"/>
      <c r="NKD193" s="20"/>
      <c r="NKE193" s="20"/>
      <c r="NKF193" s="20"/>
      <c r="NKG193" s="20"/>
      <c r="NKH193" s="20"/>
      <c r="NKI193" s="20"/>
      <c r="NKJ193" s="20"/>
      <c r="NKK193" s="20"/>
      <c r="NKL193" s="20"/>
      <c r="NKM193" s="20"/>
      <c r="NKN193" s="20"/>
      <c r="NKO193" s="20"/>
      <c r="NKP193" s="20"/>
      <c r="NKQ193" s="20"/>
      <c r="NKR193" s="20"/>
      <c r="NKS193" s="20"/>
      <c r="NKT193" s="20"/>
      <c r="NKU193" s="20"/>
      <c r="NKV193" s="20"/>
      <c r="NKW193" s="20"/>
      <c r="NKX193" s="20"/>
      <c r="NKY193" s="20"/>
      <c r="NKZ193" s="20"/>
      <c r="NLA193" s="20"/>
      <c r="NLB193" s="20"/>
      <c r="NLC193" s="20"/>
      <c r="NLD193" s="20"/>
      <c r="NLE193" s="20"/>
      <c r="NLF193" s="20"/>
      <c r="NLG193" s="20"/>
      <c r="NLH193" s="20"/>
      <c r="NLI193" s="20"/>
      <c r="NLJ193" s="20"/>
      <c r="NLK193" s="20"/>
      <c r="NLL193" s="20"/>
      <c r="NLM193" s="20"/>
      <c r="NLN193" s="20"/>
      <c r="NLO193" s="20"/>
      <c r="NLP193" s="20"/>
      <c r="NLQ193" s="20"/>
      <c r="NLR193" s="20"/>
      <c r="NLS193" s="20"/>
      <c r="NLT193" s="20"/>
      <c r="NLU193" s="20"/>
      <c r="NLV193" s="20"/>
      <c r="NLW193" s="20"/>
      <c r="NLX193" s="20"/>
      <c r="NLY193" s="20"/>
      <c r="NLZ193" s="20"/>
      <c r="NMA193" s="20"/>
      <c r="NMB193" s="20"/>
      <c r="NMC193" s="20"/>
      <c r="NMD193" s="20"/>
      <c r="NME193" s="20"/>
      <c r="NMF193" s="20"/>
      <c r="NMG193" s="20"/>
      <c r="NMH193" s="20"/>
      <c r="NMI193" s="20"/>
      <c r="NMJ193" s="20"/>
      <c r="NMK193" s="20"/>
      <c r="NML193" s="20"/>
      <c r="NMM193" s="20"/>
      <c r="NMN193" s="20"/>
      <c r="NMO193" s="20"/>
      <c r="NMP193" s="20"/>
      <c r="NMQ193" s="20"/>
      <c r="NMR193" s="20"/>
      <c r="NMS193" s="20"/>
      <c r="NMT193" s="20"/>
      <c r="NMU193" s="20"/>
      <c r="NMV193" s="20"/>
      <c r="NMW193" s="20"/>
      <c r="NMX193" s="20"/>
      <c r="NMY193" s="20"/>
      <c r="NMZ193" s="20"/>
      <c r="NNA193" s="20"/>
      <c r="NNB193" s="20"/>
      <c r="NNC193" s="20"/>
      <c r="NND193" s="20"/>
      <c r="NNE193" s="20"/>
      <c r="NNF193" s="20"/>
      <c r="NNG193" s="20"/>
      <c r="NNH193" s="20"/>
      <c r="NNI193" s="20"/>
      <c r="NNJ193" s="20"/>
      <c r="NNK193" s="20"/>
      <c r="NNL193" s="20"/>
      <c r="NNM193" s="20"/>
      <c r="NNN193" s="20"/>
      <c r="NNO193" s="20"/>
      <c r="NNP193" s="20"/>
      <c r="NNQ193" s="20"/>
      <c r="NNR193" s="20"/>
      <c r="NNS193" s="20"/>
      <c r="NNT193" s="20"/>
      <c r="NNU193" s="20"/>
      <c r="NNV193" s="20"/>
      <c r="NNW193" s="20"/>
      <c r="NNX193" s="20"/>
      <c r="NNY193" s="20"/>
      <c r="NNZ193" s="20"/>
      <c r="NOA193" s="20"/>
      <c r="NOB193" s="20"/>
      <c r="NOC193" s="20"/>
      <c r="NOD193" s="20"/>
      <c r="NOE193" s="20"/>
      <c r="NOF193" s="20"/>
      <c r="NOG193" s="20"/>
      <c r="NOH193" s="20"/>
      <c r="NOI193" s="20"/>
      <c r="NOJ193" s="20"/>
      <c r="NOK193" s="20"/>
      <c r="NOL193" s="20"/>
      <c r="NOM193" s="20"/>
      <c r="NON193" s="20"/>
      <c r="NOO193" s="20"/>
      <c r="NOP193" s="20"/>
      <c r="NOQ193" s="20"/>
      <c r="NOR193" s="20"/>
      <c r="NOS193" s="20"/>
      <c r="NOT193" s="20"/>
      <c r="NOU193" s="20"/>
      <c r="NOV193" s="20"/>
      <c r="NOW193" s="20"/>
      <c r="NOX193" s="20"/>
      <c r="NOY193" s="20"/>
      <c r="NOZ193" s="20"/>
      <c r="NPA193" s="20"/>
      <c r="NPB193" s="20"/>
      <c r="NPC193" s="20"/>
      <c r="NPD193" s="20"/>
      <c r="NPE193" s="20"/>
      <c r="NPF193" s="20"/>
      <c r="NPG193" s="20"/>
      <c r="NPH193" s="20"/>
      <c r="NPI193" s="20"/>
      <c r="NPJ193" s="20"/>
      <c r="NPK193" s="20"/>
      <c r="NPL193" s="20"/>
      <c r="NPM193" s="20"/>
      <c r="NPN193" s="20"/>
      <c r="NPO193" s="20"/>
      <c r="NPP193" s="20"/>
      <c r="NPQ193" s="20"/>
      <c r="NPR193" s="20"/>
      <c r="NPS193" s="20"/>
      <c r="NPT193" s="20"/>
      <c r="NPU193" s="20"/>
      <c r="NPV193" s="20"/>
      <c r="NPW193" s="20"/>
      <c r="NPX193" s="20"/>
      <c r="NPY193" s="20"/>
      <c r="NPZ193" s="20"/>
      <c r="NQA193" s="20"/>
      <c r="NQB193" s="20"/>
      <c r="NQC193" s="20"/>
      <c r="NQD193" s="20"/>
      <c r="NQE193" s="20"/>
      <c r="NQF193" s="20"/>
      <c r="NQG193" s="20"/>
      <c r="NQH193" s="20"/>
      <c r="NQI193" s="20"/>
      <c r="NQJ193" s="20"/>
      <c r="NQK193" s="20"/>
      <c r="NQL193" s="20"/>
      <c r="NQM193" s="20"/>
      <c r="NQN193" s="20"/>
      <c r="NQO193" s="20"/>
      <c r="NQP193" s="20"/>
      <c r="NQQ193" s="20"/>
      <c r="NQR193" s="20"/>
      <c r="NQS193" s="20"/>
      <c r="NQT193" s="20"/>
      <c r="NQU193" s="20"/>
      <c r="NQV193" s="20"/>
      <c r="NQW193" s="20"/>
      <c r="NQX193" s="20"/>
      <c r="NQY193" s="20"/>
      <c r="NQZ193" s="20"/>
      <c r="NRA193" s="20"/>
      <c r="NRB193" s="20"/>
      <c r="NRC193" s="20"/>
      <c r="NRD193" s="20"/>
      <c r="NRE193" s="20"/>
      <c r="NRF193" s="20"/>
      <c r="NRG193" s="20"/>
      <c r="NRH193" s="20"/>
      <c r="NRI193" s="20"/>
      <c r="NRJ193" s="20"/>
      <c r="NRK193" s="20"/>
      <c r="NRL193" s="20"/>
      <c r="NRM193" s="20"/>
      <c r="NRN193" s="20"/>
      <c r="NRO193" s="20"/>
      <c r="NRP193" s="20"/>
      <c r="NRQ193" s="20"/>
      <c r="NRR193" s="20"/>
      <c r="NRS193" s="20"/>
      <c r="NRT193" s="20"/>
      <c r="NRU193" s="20"/>
      <c r="NRV193" s="20"/>
      <c r="NRW193" s="20"/>
      <c r="NRX193" s="20"/>
      <c r="NRY193" s="20"/>
      <c r="NRZ193" s="20"/>
      <c r="NSA193" s="20"/>
      <c r="NSB193" s="20"/>
      <c r="NSC193" s="20"/>
      <c r="NSD193" s="20"/>
      <c r="NSE193" s="20"/>
      <c r="NSF193" s="20"/>
      <c r="NSG193" s="20"/>
      <c r="NSH193" s="20"/>
      <c r="NSI193" s="20"/>
      <c r="NSJ193" s="20"/>
      <c r="NSK193" s="20"/>
      <c r="NSL193" s="20"/>
      <c r="NSM193" s="20"/>
      <c r="NSN193" s="20"/>
      <c r="NSO193" s="20"/>
      <c r="NSP193" s="20"/>
      <c r="NSQ193" s="20"/>
      <c r="NSR193" s="20"/>
      <c r="NSS193" s="20"/>
      <c r="NST193" s="20"/>
      <c r="NSU193" s="20"/>
      <c r="NSV193" s="20"/>
      <c r="NSW193" s="20"/>
      <c r="NSX193" s="20"/>
      <c r="NSY193" s="20"/>
      <c r="NSZ193" s="20"/>
      <c r="NTA193" s="20"/>
      <c r="NTB193" s="20"/>
      <c r="NTC193" s="20"/>
      <c r="NTD193" s="20"/>
      <c r="NTE193" s="20"/>
      <c r="NTF193" s="20"/>
      <c r="NTG193" s="20"/>
      <c r="NTH193" s="20"/>
      <c r="NTI193" s="20"/>
      <c r="NTJ193" s="20"/>
      <c r="NTK193" s="20"/>
      <c r="NTL193" s="20"/>
      <c r="NTM193" s="20"/>
      <c r="NTN193" s="20"/>
      <c r="NTO193" s="20"/>
      <c r="NTP193" s="20"/>
      <c r="NTQ193" s="20"/>
      <c r="NTR193" s="20"/>
      <c r="NTS193" s="20"/>
      <c r="NTT193" s="20"/>
      <c r="NTU193" s="20"/>
      <c r="NTV193" s="20"/>
      <c r="NTW193" s="20"/>
      <c r="NTX193" s="20"/>
      <c r="NTY193" s="20"/>
      <c r="NTZ193" s="20"/>
      <c r="NUA193" s="20"/>
      <c r="NUB193" s="20"/>
      <c r="NUC193" s="20"/>
      <c r="NUD193" s="20"/>
      <c r="NUE193" s="20"/>
      <c r="NUF193" s="20"/>
      <c r="NUG193" s="20"/>
      <c r="NUH193" s="20"/>
      <c r="NUI193" s="20"/>
      <c r="NUJ193" s="20"/>
      <c r="NUK193" s="20"/>
      <c r="NUL193" s="20"/>
      <c r="NUM193" s="20"/>
      <c r="NUN193" s="20"/>
      <c r="NUO193" s="20"/>
      <c r="NUP193" s="20"/>
      <c r="NUQ193" s="20"/>
      <c r="NUR193" s="20"/>
      <c r="NUS193" s="20"/>
      <c r="NUT193" s="20"/>
      <c r="NUU193" s="20"/>
      <c r="NUV193" s="20"/>
      <c r="NUW193" s="20"/>
      <c r="NUX193" s="20"/>
      <c r="NUY193" s="20"/>
      <c r="NUZ193" s="20"/>
      <c r="NVA193" s="20"/>
      <c r="NVB193" s="20"/>
      <c r="NVC193" s="20"/>
      <c r="NVD193" s="20"/>
      <c r="NVE193" s="20"/>
      <c r="NVF193" s="20"/>
      <c r="NVG193" s="20"/>
      <c r="NVH193" s="20"/>
      <c r="NVI193" s="20"/>
      <c r="NVJ193" s="20"/>
      <c r="NVK193" s="20"/>
      <c r="NVL193" s="20"/>
      <c r="NVM193" s="20"/>
      <c r="NVN193" s="20"/>
      <c r="NVO193" s="20"/>
      <c r="NVP193" s="20"/>
      <c r="NVQ193" s="20"/>
      <c r="NVR193" s="20"/>
      <c r="NVS193" s="20"/>
      <c r="NVT193" s="20"/>
      <c r="NVU193" s="20"/>
      <c r="NVV193" s="20"/>
      <c r="NVW193" s="20"/>
      <c r="NVX193" s="20"/>
      <c r="NVY193" s="20"/>
      <c r="NVZ193" s="20"/>
      <c r="NWA193" s="20"/>
      <c r="NWB193" s="20"/>
      <c r="NWC193" s="20"/>
      <c r="NWD193" s="20"/>
      <c r="NWE193" s="20"/>
      <c r="NWF193" s="20"/>
      <c r="NWG193" s="20"/>
      <c r="NWH193" s="20"/>
      <c r="NWI193" s="20"/>
      <c r="NWJ193" s="20"/>
      <c r="NWK193" s="20"/>
      <c r="NWL193" s="20"/>
      <c r="NWM193" s="20"/>
      <c r="NWN193" s="20"/>
      <c r="NWO193" s="20"/>
      <c r="NWP193" s="20"/>
      <c r="NWQ193" s="20"/>
      <c r="NWR193" s="20"/>
      <c r="NWS193" s="20"/>
      <c r="NWT193" s="20"/>
      <c r="NWU193" s="20"/>
      <c r="NWV193" s="20"/>
      <c r="NWW193" s="20"/>
      <c r="NWX193" s="20"/>
      <c r="NWY193" s="20"/>
      <c r="NWZ193" s="20"/>
      <c r="NXA193" s="20"/>
      <c r="NXB193" s="20"/>
      <c r="NXC193" s="20"/>
      <c r="NXD193" s="20"/>
      <c r="NXE193" s="20"/>
      <c r="NXF193" s="20"/>
      <c r="NXG193" s="20"/>
      <c r="NXH193" s="20"/>
      <c r="NXI193" s="20"/>
      <c r="NXJ193" s="20"/>
      <c r="NXK193" s="20"/>
      <c r="NXL193" s="20"/>
      <c r="NXM193" s="20"/>
      <c r="NXN193" s="20"/>
      <c r="NXO193" s="20"/>
      <c r="NXP193" s="20"/>
      <c r="NXQ193" s="20"/>
      <c r="NXR193" s="20"/>
      <c r="NXS193" s="20"/>
      <c r="NXT193" s="20"/>
      <c r="NXU193" s="20"/>
      <c r="NXV193" s="20"/>
      <c r="NXW193" s="20"/>
      <c r="NXX193" s="20"/>
      <c r="NXY193" s="20"/>
      <c r="NXZ193" s="20"/>
      <c r="NYA193" s="20"/>
      <c r="NYB193" s="20"/>
      <c r="NYC193" s="20"/>
      <c r="NYD193" s="20"/>
      <c r="NYE193" s="20"/>
      <c r="NYF193" s="20"/>
      <c r="NYG193" s="20"/>
      <c r="NYH193" s="20"/>
      <c r="NYI193" s="20"/>
      <c r="NYJ193" s="20"/>
      <c r="NYK193" s="20"/>
      <c r="NYL193" s="20"/>
      <c r="NYM193" s="20"/>
      <c r="NYN193" s="20"/>
      <c r="NYO193" s="20"/>
      <c r="NYP193" s="20"/>
      <c r="NYQ193" s="20"/>
      <c r="NYR193" s="20"/>
      <c r="NYS193" s="20"/>
      <c r="NYT193" s="20"/>
      <c r="NYU193" s="20"/>
      <c r="NYV193" s="20"/>
      <c r="NYW193" s="20"/>
      <c r="NYX193" s="20"/>
      <c r="NYY193" s="20"/>
      <c r="NYZ193" s="20"/>
      <c r="NZA193" s="20"/>
      <c r="NZB193" s="20"/>
      <c r="NZC193" s="20"/>
      <c r="NZD193" s="20"/>
      <c r="NZE193" s="20"/>
      <c r="NZF193" s="20"/>
      <c r="NZG193" s="20"/>
      <c r="NZH193" s="20"/>
      <c r="NZI193" s="20"/>
      <c r="NZJ193" s="20"/>
      <c r="NZK193" s="20"/>
      <c r="NZL193" s="20"/>
      <c r="NZM193" s="20"/>
      <c r="NZN193" s="20"/>
      <c r="NZO193" s="20"/>
      <c r="NZP193" s="20"/>
      <c r="NZQ193" s="20"/>
      <c r="NZR193" s="20"/>
      <c r="NZS193" s="20"/>
      <c r="NZT193" s="20"/>
      <c r="NZU193" s="20"/>
      <c r="NZV193" s="20"/>
      <c r="NZW193" s="20"/>
      <c r="NZX193" s="20"/>
      <c r="NZY193" s="20"/>
      <c r="NZZ193" s="20"/>
      <c r="OAA193" s="20"/>
      <c r="OAB193" s="20"/>
      <c r="OAC193" s="20"/>
      <c r="OAD193" s="20"/>
      <c r="OAE193" s="20"/>
      <c r="OAF193" s="20"/>
      <c r="OAG193" s="20"/>
      <c r="OAH193" s="20"/>
      <c r="OAI193" s="20"/>
      <c r="OAJ193" s="20"/>
      <c r="OAK193" s="20"/>
      <c r="OAL193" s="20"/>
      <c r="OAM193" s="20"/>
      <c r="OAN193" s="20"/>
      <c r="OAO193" s="20"/>
      <c r="OAP193" s="20"/>
      <c r="OAQ193" s="20"/>
      <c r="OAR193" s="20"/>
      <c r="OAS193" s="20"/>
      <c r="OAT193" s="20"/>
      <c r="OAU193" s="20"/>
      <c r="OAV193" s="20"/>
      <c r="OAW193" s="20"/>
      <c r="OAX193" s="20"/>
      <c r="OAY193" s="20"/>
      <c r="OAZ193" s="20"/>
      <c r="OBA193" s="20"/>
      <c r="OBB193" s="20"/>
      <c r="OBC193" s="20"/>
      <c r="OBD193" s="20"/>
      <c r="OBE193" s="20"/>
      <c r="OBF193" s="20"/>
      <c r="OBG193" s="20"/>
      <c r="OBH193" s="20"/>
      <c r="OBI193" s="20"/>
      <c r="OBJ193" s="20"/>
      <c r="OBK193" s="20"/>
      <c r="OBL193" s="20"/>
      <c r="OBM193" s="20"/>
      <c r="OBN193" s="20"/>
      <c r="OBO193" s="20"/>
      <c r="OBP193" s="20"/>
      <c r="OBQ193" s="20"/>
      <c r="OBR193" s="20"/>
      <c r="OBS193" s="20"/>
      <c r="OBT193" s="20"/>
      <c r="OBU193" s="20"/>
      <c r="OBV193" s="20"/>
      <c r="OBW193" s="20"/>
      <c r="OBX193" s="20"/>
      <c r="OBY193" s="20"/>
      <c r="OBZ193" s="20"/>
      <c r="OCA193" s="20"/>
      <c r="OCB193" s="20"/>
      <c r="OCC193" s="20"/>
      <c r="OCD193" s="20"/>
      <c r="OCE193" s="20"/>
      <c r="OCF193" s="20"/>
      <c r="OCG193" s="20"/>
      <c r="OCH193" s="20"/>
      <c r="OCI193" s="20"/>
      <c r="OCJ193" s="20"/>
      <c r="OCK193" s="20"/>
      <c r="OCL193" s="20"/>
      <c r="OCM193" s="20"/>
      <c r="OCN193" s="20"/>
      <c r="OCO193" s="20"/>
      <c r="OCP193" s="20"/>
      <c r="OCQ193" s="20"/>
      <c r="OCR193" s="20"/>
      <c r="OCS193" s="20"/>
      <c r="OCT193" s="20"/>
      <c r="OCU193" s="20"/>
      <c r="OCV193" s="20"/>
      <c r="OCW193" s="20"/>
      <c r="OCX193" s="20"/>
      <c r="OCY193" s="20"/>
      <c r="OCZ193" s="20"/>
      <c r="ODA193" s="20"/>
      <c r="ODB193" s="20"/>
      <c r="ODC193" s="20"/>
      <c r="ODD193" s="20"/>
      <c r="ODE193" s="20"/>
      <c r="ODF193" s="20"/>
      <c r="ODG193" s="20"/>
      <c r="ODH193" s="20"/>
      <c r="ODI193" s="20"/>
      <c r="ODJ193" s="20"/>
      <c r="ODK193" s="20"/>
      <c r="ODL193" s="20"/>
      <c r="ODM193" s="20"/>
      <c r="ODN193" s="20"/>
      <c r="ODO193" s="20"/>
      <c r="ODP193" s="20"/>
      <c r="ODQ193" s="20"/>
      <c r="ODR193" s="20"/>
      <c r="ODS193" s="20"/>
      <c r="ODT193" s="20"/>
      <c r="ODU193" s="20"/>
      <c r="ODV193" s="20"/>
      <c r="ODW193" s="20"/>
      <c r="ODX193" s="20"/>
      <c r="ODY193" s="20"/>
      <c r="ODZ193" s="20"/>
      <c r="OEA193" s="20"/>
      <c r="OEB193" s="20"/>
      <c r="OEC193" s="20"/>
      <c r="OED193" s="20"/>
      <c r="OEE193" s="20"/>
      <c r="OEF193" s="20"/>
      <c r="OEG193" s="20"/>
      <c r="OEH193" s="20"/>
      <c r="OEI193" s="20"/>
      <c r="OEJ193" s="20"/>
      <c r="OEK193" s="20"/>
      <c r="OEL193" s="20"/>
      <c r="OEM193" s="20"/>
      <c r="OEN193" s="20"/>
      <c r="OEO193" s="20"/>
      <c r="OEP193" s="20"/>
      <c r="OEQ193" s="20"/>
      <c r="OER193" s="20"/>
      <c r="OES193" s="20"/>
      <c r="OET193" s="20"/>
      <c r="OEU193" s="20"/>
      <c r="OEV193" s="20"/>
      <c r="OEW193" s="20"/>
      <c r="OEX193" s="20"/>
      <c r="OEY193" s="20"/>
      <c r="OEZ193" s="20"/>
      <c r="OFA193" s="20"/>
      <c r="OFB193" s="20"/>
      <c r="OFC193" s="20"/>
      <c r="OFD193" s="20"/>
      <c r="OFE193" s="20"/>
      <c r="OFF193" s="20"/>
      <c r="OFG193" s="20"/>
      <c r="OFH193" s="20"/>
      <c r="OFI193" s="20"/>
      <c r="OFJ193" s="20"/>
      <c r="OFK193" s="20"/>
      <c r="OFL193" s="20"/>
      <c r="OFM193" s="20"/>
      <c r="OFN193" s="20"/>
      <c r="OFO193" s="20"/>
      <c r="OFP193" s="20"/>
      <c r="OFQ193" s="20"/>
      <c r="OFR193" s="20"/>
      <c r="OFS193" s="20"/>
      <c r="OFT193" s="20"/>
      <c r="OFU193" s="20"/>
      <c r="OFV193" s="20"/>
      <c r="OFW193" s="20"/>
      <c r="OFX193" s="20"/>
      <c r="OFY193" s="20"/>
      <c r="OFZ193" s="20"/>
      <c r="OGA193" s="20"/>
      <c r="OGB193" s="20"/>
      <c r="OGC193" s="20"/>
      <c r="OGD193" s="20"/>
      <c r="OGE193" s="20"/>
      <c r="OGF193" s="20"/>
      <c r="OGG193" s="20"/>
      <c r="OGH193" s="20"/>
      <c r="OGI193" s="20"/>
      <c r="OGJ193" s="20"/>
      <c r="OGK193" s="20"/>
      <c r="OGL193" s="20"/>
      <c r="OGM193" s="20"/>
      <c r="OGN193" s="20"/>
      <c r="OGO193" s="20"/>
      <c r="OGP193" s="20"/>
      <c r="OGQ193" s="20"/>
      <c r="OGR193" s="20"/>
      <c r="OGS193" s="20"/>
      <c r="OGT193" s="20"/>
      <c r="OGU193" s="20"/>
      <c r="OGV193" s="20"/>
      <c r="OGW193" s="20"/>
      <c r="OGX193" s="20"/>
      <c r="OGY193" s="20"/>
      <c r="OGZ193" s="20"/>
      <c r="OHA193" s="20"/>
      <c r="OHB193" s="20"/>
      <c r="OHC193" s="20"/>
      <c r="OHD193" s="20"/>
      <c r="OHE193" s="20"/>
      <c r="OHF193" s="20"/>
      <c r="OHG193" s="20"/>
      <c r="OHH193" s="20"/>
      <c r="OHI193" s="20"/>
      <c r="OHJ193" s="20"/>
      <c r="OHK193" s="20"/>
      <c r="OHL193" s="20"/>
      <c r="OHM193" s="20"/>
      <c r="OHN193" s="20"/>
      <c r="OHO193" s="20"/>
      <c r="OHP193" s="20"/>
      <c r="OHQ193" s="20"/>
      <c r="OHR193" s="20"/>
      <c r="OHS193" s="20"/>
      <c r="OHT193" s="20"/>
      <c r="OHU193" s="20"/>
      <c r="OHV193" s="20"/>
      <c r="OHW193" s="20"/>
      <c r="OHX193" s="20"/>
      <c r="OHY193" s="20"/>
      <c r="OHZ193" s="20"/>
      <c r="OIA193" s="20"/>
      <c r="OIB193" s="20"/>
      <c r="OIC193" s="20"/>
      <c r="OID193" s="20"/>
      <c r="OIE193" s="20"/>
      <c r="OIF193" s="20"/>
      <c r="OIG193" s="20"/>
      <c r="OIH193" s="20"/>
      <c r="OII193" s="20"/>
      <c r="OIJ193" s="20"/>
      <c r="OIK193" s="20"/>
      <c r="OIL193" s="20"/>
      <c r="OIM193" s="20"/>
      <c r="OIN193" s="20"/>
      <c r="OIO193" s="20"/>
      <c r="OIP193" s="20"/>
      <c r="OIQ193" s="20"/>
      <c r="OIR193" s="20"/>
      <c r="OIS193" s="20"/>
      <c r="OIT193" s="20"/>
      <c r="OIU193" s="20"/>
      <c r="OIV193" s="20"/>
      <c r="OIW193" s="20"/>
      <c r="OIX193" s="20"/>
      <c r="OIY193" s="20"/>
      <c r="OIZ193" s="20"/>
      <c r="OJA193" s="20"/>
      <c r="OJB193" s="20"/>
      <c r="OJC193" s="20"/>
      <c r="OJD193" s="20"/>
      <c r="OJE193" s="20"/>
      <c r="OJF193" s="20"/>
      <c r="OJG193" s="20"/>
      <c r="OJH193" s="20"/>
      <c r="OJI193" s="20"/>
      <c r="OJJ193" s="20"/>
      <c r="OJK193" s="20"/>
      <c r="OJL193" s="20"/>
      <c r="OJM193" s="20"/>
      <c r="OJN193" s="20"/>
      <c r="OJO193" s="20"/>
      <c r="OJP193" s="20"/>
      <c r="OJQ193" s="20"/>
      <c r="OJR193" s="20"/>
      <c r="OJS193" s="20"/>
      <c r="OJT193" s="20"/>
      <c r="OJU193" s="20"/>
      <c r="OJV193" s="20"/>
      <c r="OJW193" s="20"/>
      <c r="OJX193" s="20"/>
      <c r="OJY193" s="20"/>
      <c r="OJZ193" s="20"/>
      <c r="OKA193" s="20"/>
      <c r="OKB193" s="20"/>
      <c r="OKC193" s="20"/>
      <c r="OKD193" s="20"/>
      <c r="OKE193" s="20"/>
      <c r="OKF193" s="20"/>
      <c r="OKG193" s="20"/>
      <c r="OKH193" s="20"/>
      <c r="OKI193" s="20"/>
      <c r="OKJ193" s="20"/>
      <c r="OKK193" s="20"/>
      <c r="OKL193" s="20"/>
      <c r="OKM193" s="20"/>
      <c r="OKN193" s="20"/>
      <c r="OKO193" s="20"/>
      <c r="OKP193" s="20"/>
      <c r="OKQ193" s="20"/>
      <c r="OKR193" s="20"/>
      <c r="OKS193" s="20"/>
      <c r="OKT193" s="20"/>
      <c r="OKU193" s="20"/>
      <c r="OKV193" s="20"/>
      <c r="OKW193" s="20"/>
      <c r="OKX193" s="20"/>
      <c r="OKY193" s="20"/>
      <c r="OKZ193" s="20"/>
      <c r="OLA193" s="20"/>
      <c r="OLB193" s="20"/>
      <c r="OLC193" s="20"/>
      <c r="OLD193" s="20"/>
      <c r="OLE193" s="20"/>
      <c r="OLF193" s="20"/>
      <c r="OLG193" s="20"/>
      <c r="OLH193" s="20"/>
      <c r="OLI193" s="20"/>
      <c r="OLJ193" s="20"/>
      <c r="OLK193" s="20"/>
      <c r="OLL193" s="20"/>
      <c r="OLM193" s="20"/>
      <c r="OLN193" s="20"/>
      <c r="OLO193" s="20"/>
      <c r="OLP193" s="20"/>
      <c r="OLQ193" s="20"/>
      <c r="OLR193" s="20"/>
      <c r="OLS193" s="20"/>
      <c r="OLT193" s="20"/>
      <c r="OLU193" s="20"/>
      <c r="OLV193" s="20"/>
      <c r="OLW193" s="20"/>
      <c r="OLX193" s="20"/>
      <c r="OLY193" s="20"/>
      <c r="OLZ193" s="20"/>
      <c r="OMA193" s="20"/>
      <c r="OMB193" s="20"/>
      <c r="OMC193" s="20"/>
      <c r="OMD193" s="20"/>
      <c r="OME193" s="20"/>
      <c r="OMF193" s="20"/>
      <c r="OMG193" s="20"/>
      <c r="OMH193" s="20"/>
      <c r="OMI193" s="20"/>
      <c r="OMJ193" s="20"/>
      <c r="OMK193" s="20"/>
      <c r="OML193" s="20"/>
      <c r="OMM193" s="20"/>
      <c r="OMN193" s="20"/>
      <c r="OMO193" s="20"/>
      <c r="OMP193" s="20"/>
      <c r="OMQ193" s="20"/>
      <c r="OMR193" s="20"/>
      <c r="OMS193" s="20"/>
      <c r="OMT193" s="20"/>
      <c r="OMU193" s="20"/>
      <c r="OMV193" s="20"/>
      <c r="OMW193" s="20"/>
      <c r="OMX193" s="20"/>
      <c r="OMY193" s="20"/>
      <c r="OMZ193" s="20"/>
      <c r="ONA193" s="20"/>
      <c r="ONB193" s="20"/>
      <c r="ONC193" s="20"/>
      <c r="OND193" s="20"/>
      <c r="ONE193" s="20"/>
      <c r="ONF193" s="20"/>
      <c r="ONG193" s="20"/>
      <c r="ONH193" s="20"/>
      <c r="ONI193" s="20"/>
      <c r="ONJ193" s="20"/>
      <c r="ONK193" s="20"/>
      <c r="ONL193" s="20"/>
      <c r="ONM193" s="20"/>
      <c r="ONN193" s="20"/>
      <c r="ONO193" s="20"/>
      <c r="ONP193" s="20"/>
      <c r="ONQ193" s="20"/>
      <c r="ONR193" s="20"/>
      <c r="ONS193" s="20"/>
      <c r="ONT193" s="20"/>
      <c r="ONU193" s="20"/>
      <c r="ONV193" s="20"/>
      <c r="ONW193" s="20"/>
      <c r="ONX193" s="20"/>
      <c r="ONY193" s="20"/>
      <c r="ONZ193" s="20"/>
      <c r="OOA193" s="20"/>
      <c r="OOB193" s="20"/>
      <c r="OOC193" s="20"/>
      <c r="OOD193" s="20"/>
      <c r="OOE193" s="20"/>
      <c r="OOF193" s="20"/>
      <c r="OOG193" s="20"/>
      <c r="OOH193" s="20"/>
      <c r="OOI193" s="20"/>
      <c r="OOJ193" s="20"/>
      <c r="OOK193" s="20"/>
      <c r="OOL193" s="20"/>
      <c r="OOM193" s="20"/>
      <c r="OON193" s="20"/>
      <c r="OOO193" s="20"/>
      <c r="OOP193" s="20"/>
      <c r="OOQ193" s="20"/>
      <c r="OOR193" s="20"/>
      <c r="OOS193" s="20"/>
      <c r="OOT193" s="20"/>
      <c r="OOU193" s="20"/>
      <c r="OOV193" s="20"/>
      <c r="OOW193" s="20"/>
      <c r="OOX193" s="20"/>
      <c r="OOY193" s="20"/>
      <c r="OOZ193" s="20"/>
      <c r="OPA193" s="20"/>
      <c r="OPB193" s="20"/>
      <c r="OPC193" s="20"/>
      <c r="OPD193" s="20"/>
      <c r="OPE193" s="20"/>
      <c r="OPF193" s="20"/>
      <c r="OPG193" s="20"/>
      <c r="OPH193" s="20"/>
      <c r="OPI193" s="20"/>
      <c r="OPJ193" s="20"/>
      <c r="OPK193" s="20"/>
      <c r="OPL193" s="20"/>
      <c r="OPM193" s="20"/>
      <c r="OPN193" s="20"/>
      <c r="OPO193" s="20"/>
      <c r="OPP193" s="20"/>
      <c r="OPQ193" s="20"/>
      <c r="OPR193" s="20"/>
      <c r="OPS193" s="20"/>
      <c r="OPT193" s="20"/>
      <c r="OPU193" s="20"/>
      <c r="OPV193" s="20"/>
      <c r="OPW193" s="20"/>
      <c r="OPX193" s="20"/>
      <c r="OPY193" s="20"/>
      <c r="OPZ193" s="20"/>
      <c r="OQA193" s="20"/>
      <c r="OQB193" s="20"/>
      <c r="OQC193" s="20"/>
      <c r="OQD193" s="20"/>
      <c r="OQE193" s="20"/>
      <c r="OQF193" s="20"/>
      <c r="OQG193" s="20"/>
      <c r="OQH193" s="20"/>
      <c r="OQI193" s="20"/>
      <c r="OQJ193" s="20"/>
      <c r="OQK193" s="20"/>
      <c r="OQL193" s="20"/>
      <c r="OQM193" s="20"/>
      <c r="OQN193" s="20"/>
      <c r="OQO193" s="20"/>
      <c r="OQP193" s="20"/>
      <c r="OQQ193" s="20"/>
      <c r="OQR193" s="20"/>
      <c r="OQS193" s="20"/>
      <c r="OQT193" s="20"/>
      <c r="OQU193" s="20"/>
      <c r="OQV193" s="20"/>
      <c r="OQW193" s="20"/>
      <c r="OQX193" s="20"/>
      <c r="OQY193" s="20"/>
      <c r="OQZ193" s="20"/>
      <c r="ORA193" s="20"/>
      <c r="ORB193" s="20"/>
      <c r="ORC193" s="20"/>
      <c r="ORD193" s="20"/>
      <c r="ORE193" s="20"/>
      <c r="ORF193" s="20"/>
      <c r="ORG193" s="20"/>
      <c r="ORH193" s="20"/>
      <c r="ORI193" s="20"/>
      <c r="ORJ193" s="20"/>
      <c r="ORK193" s="20"/>
      <c r="ORL193" s="20"/>
      <c r="ORM193" s="20"/>
      <c r="ORN193" s="20"/>
      <c r="ORO193" s="20"/>
      <c r="ORP193" s="20"/>
      <c r="ORQ193" s="20"/>
      <c r="ORR193" s="20"/>
      <c r="ORS193" s="20"/>
      <c r="ORT193" s="20"/>
      <c r="ORU193" s="20"/>
      <c r="ORV193" s="20"/>
      <c r="ORW193" s="20"/>
      <c r="ORX193" s="20"/>
      <c r="ORY193" s="20"/>
      <c r="ORZ193" s="20"/>
      <c r="OSA193" s="20"/>
      <c r="OSB193" s="20"/>
      <c r="OSC193" s="20"/>
      <c r="OSD193" s="20"/>
      <c r="OSE193" s="20"/>
      <c r="OSF193" s="20"/>
      <c r="OSG193" s="20"/>
      <c r="OSH193" s="20"/>
      <c r="OSI193" s="20"/>
      <c r="OSJ193" s="20"/>
      <c r="OSK193" s="20"/>
      <c r="OSL193" s="20"/>
      <c r="OSM193" s="20"/>
      <c r="OSN193" s="20"/>
      <c r="OSO193" s="20"/>
      <c r="OSP193" s="20"/>
      <c r="OSQ193" s="20"/>
      <c r="OSR193" s="20"/>
      <c r="OSS193" s="20"/>
      <c r="OST193" s="20"/>
      <c r="OSU193" s="20"/>
      <c r="OSV193" s="20"/>
      <c r="OSW193" s="20"/>
      <c r="OSX193" s="20"/>
      <c r="OSY193" s="20"/>
      <c r="OSZ193" s="20"/>
      <c r="OTA193" s="20"/>
      <c r="OTB193" s="20"/>
      <c r="OTC193" s="20"/>
      <c r="OTD193" s="20"/>
      <c r="OTE193" s="20"/>
      <c r="OTF193" s="20"/>
      <c r="OTG193" s="20"/>
      <c r="OTH193" s="20"/>
      <c r="OTI193" s="20"/>
      <c r="OTJ193" s="20"/>
      <c r="OTK193" s="20"/>
      <c r="OTL193" s="20"/>
      <c r="OTM193" s="20"/>
      <c r="OTN193" s="20"/>
      <c r="OTO193" s="20"/>
      <c r="OTP193" s="20"/>
      <c r="OTQ193" s="20"/>
      <c r="OTR193" s="20"/>
      <c r="OTS193" s="20"/>
      <c r="OTT193" s="20"/>
      <c r="OTU193" s="20"/>
      <c r="OTV193" s="20"/>
      <c r="OTW193" s="20"/>
      <c r="OTX193" s="20"/>
      <c r="OTY193" s="20"/>
      <c r="OTZ193" s="20"/>
      <c r="OUA193" s="20"/>
      <c r="OUB193" s="20"/>
      <c r="OUC193" s="20"/>
      <c r="OUD193" s="20"/>
      <c r="OUE193" s="20"/>
      <c r="OUF193" s="20"/>
      <c r="OUG193" s="20"/>
      <c r="OUH193" s="20"/>
      <c r="OUI193" s="20"/>
      <c r="OUJ193" s="20"/>
      <c r="OUK193" s="20"/>
      <c r="OUL193" s="20"/>
      <c r="OUM193" s="20"/>
      <c r="OUN193" s="20"/>
      <c r="OUO193" s="20"/>
      <c r="OUP193" s="20"/>
      <c r="OUQ193" s="20"/>
      <c r="OUR193" s="20"/>
      <c r="OUS193" s="20"/>
      <c r="OUT193" s="20"/>
      <c r="OUU193" s="20"/>
      <c r="OUV193" s="20"/>
      <c r="OUW193" s="20"/>
      <c r="OUX193" s="20"/>
      <c r="OUY193" s="20"/>
      <c r="OUZ193" s="20"/>
      <c r="OVA193" s="20"/>
      <c r="OVB193" s="20"/>
      <c r="OVC193" s="20"/>
      <c r="OVD193" s="20"/>
      <c r="OVE193" s="20"/>
      <c r="OVF193" s="20"/>
      <c r="OVG193" s="20"/>
      <c r="OVH193" s="20"/>
      <c r="OVI193" s="20"/>
      <c r="OVJ193" s="20"/>
      <c r="OVK193" s="20"/>
      <c r="OVL193" s="20"/>
      <c r="OVM193" s="20"/>
      <c r="OVN193" s="20"/>
      <c r="OVO193" s="20"/>
      <c r="OVP193" s="20"/>
      <c r="OVQ193" s="20"/>
      <c r="OVR193" s="20"/>
      <c r="OVS193" s="20"/>
      <c r="OVT193" s="20"/>
      <c r="OVU193" s="20"/>
      <c r="OVV193" s="20"/>
      <c r="OVW193" s="20"/>
      <c r="OVX193" s="20"/>
      <c r="OVY193" s="20"/>
      <c r="OVZ193" s="20"/>
      <c r="OWA193" s="20"/>
      <c r="OWB193" s="20"/>
      <c r="OWC193" s="20"/>
      <c r="OWD193" s="20"/>
      <c r="OWE193" s="20"/>
      <c r="OWF193" s="20"/>
      <c r="OWG193" s="20"/>
      <c r="OWH193" s="20"/>
      <c r="OWI193" s="20"/>
      <c r="OWJ193" s="20"/>
      <c r="OWK193" s="20"/>
      <c r="OWL193" s="20"/>
      <c r="OWM193" s="20"/>
      <c r="OWN193" s="20"/>
      <c r="OWO193" s="20"/>
      <c r="OWP193" s="20"/>
      <c r="OWQ193" s="20"/>
      <c r="OWR193" s="20"/>
      <c r="OWS193" s="20"/>
      <c r="OWT193" s="20"/>
      <c r="OWU193" s="20"/>
      <c r="OWV193" s="20"/>
      <c r="OWW193" s="20"/>
      <c r="OWX193" s="20"/>
      <c r="OWY193" s="20"/>
      <c r="OWZ193" s="20"/>
      <c r="OXA193" s="20"/>
      <c r="OXB193" s="20"/>
      <c r="OXC193" s="20"/>
      <c r="OXD193" s="20"/>
      <c r="OXE193" s="20"/>
      <c r="OXF193" s="20"/>
      <c r="OXG193" s="20"/>
      <c r="OXH193" s="20"/>
      <c r="OXI193" s="20"/>
      <c r="OXJ193" s="20"/>
      <c r="OXK193" s="20"/>
      <c r="OXL193" s="20"/>
      <c r="OXM193" s="20"/>
      <c r="OXN193" s="20"/>
      <c r="OXO193" s="20"/>
      <c r="OXP193" s="20"/>
      <c r="OXQ193" s="20"/>
      <c r="OXR193" s="20"/>
      <c r="OXS193" s="20"/>
      <c r="OXT193" s="20"/>
      <c r="OXU193" s="20"/>
      <c r="OXV193" s="20"/>
      <c r="OXW193" s="20"/>
      <c r="OXX193" s="20"/>
      <c r="OXY193" s="20"/>
      <c r="OXZ193" s="20"/>
      <c r="OYA193" s="20"/>
      <c r="OYB193" s="20"/>
      <c r="OYC193" s="20"/>
      <c r="OYD193" s="20"/>
      <c r="OYE193" s="20"/>
      <c r="OYF193" s="20"/>
      <c r="OYG193" s="20"/>
      <c r="OYH193" s="20"/>
      <c r="OYI193" s="20"/>
      <c r="OYJ193" s="20"/>
      <c r="OYK193" s="20"/>
      <c r="OYL193" s="20"/>
      <c r="OYM193" s="20"/>
      <c r="OYN193" s="20"/>
      <c r="OYO193" s="20"/>
      <c r="OYP193" s="20"/>
      <c r="OYQ193" s="20"/>
      <c r="OYR193" s="20"/>
      <c r="OYS193" s="20"/>
      <c r="OYT193" s="20"/>
      <c r="OYU193" s="20"/>
      <c r="OYV193" s="20"/>
      <c r="OYW193" s="20"/>
      <c r="OYX193" s="20"/>
      <c r="OYY193" s="20"/>
      <c r="OYZ193" s="20"/>
      <c r="OZA193" s="20"/>
      <c r="OZB193" s="20"/>
      <c r="OZC193" s="20"/>
      <c r="OZD193" s="20"/>
      <c r="OZE193" s="20"/>
      <c r="OZF193" s="20"/>
      <c r="OZG193" s="20"/>
      <c r="OZH193" s="20"/>
      <c r="OZI193" s="20"/>
      <c r="OZJ193" s="20"/>
      <c r="OZK193" s="20"/>
      <c r="OZL193" s="20"/>
      <c r="OZM193" s="20"/>
      <c r="OZN193" s="20"/>
      <c r="OZO193" s="20"/>
      <c r="OZP193" s="20"/>
      <c r="OZQ193" s="20"/>
      <c r="OZR193" s="20"/>
      <c r="OZS193" s="20"/>
      <c r="OZT193" s="20"/>
      <c r="OZU193" s="20"/>
      <c r="OZV193" s="20"/>
      <c r="OZW193" s="20"/>
      <c r="OZX193" s="20"/>
      <c r="OZY193" s="20"/>
      <c r="OZZ193" s="20"/>
      <c r="PAA193" s="20"/>
      <c r="PAB193" s="20"/>
      <c r="PAC193" s="20"/>
      <c r="PAD193" s="20"/>
      <c r="PAE193" s="20"/>
      <c r="PAF193" s="20"/>
      <c r="PAG193" s="20"/>
      <c r="PAH193" s="20"/>
      <c r="PAI193" s="20"/>
      <c r="PAJ193" s="20"/>
      <c r="PAK193" s="20"/>
      <c r="PAL193" s="20"/>
      <c r="PAM193" s="20"/>
      <c r="PAN193" s="20"/>
      <c r="PAO193" s="20"/>
      <c r="PAP193" s="20"/>
      <c r="PAQ193" s="20"/>
      <c r="PAR193" s="20"/>
      <c r="PAS193" s="20"/>
      <c r="PAT193" s="20"/>
      <c r="PAU193" s="20"/>
      <c r="PAV193" s="20"/>
      <c r="PAW193" s="20"/>
      <c r="PAX193" s="20"/>
      <c r="PAY193" s="20"/>
      <c r="PAZ193" s="20"/>
      <c r="PBA193" s="20"/>
      <c r="PBB193" s="20"/>
      <c r="PBC193" s="20"/>
      <c r="PBD193" s="20"/>
      <c r="PBE193" s="20"/>
      <c r="PBF193" s="20"/>
      <c r="PBG193" s="20"/>
      <c r="PBH193" s="20"/>
      <c r="PBI193" s="20"/>
      <c r="PBJ193" s="20"/>
      <c r="PBK193" s="20"/>
      <c r="PBL193" s="20"/>
      <c r="PBM193" s="20"/>
      <c r="PBN193" s="20"/>
      <c r="PBO193" s="20"/>
      <c r="PBP193" s="20"/>
      <c r="PBQ193" s="20"/>
      <c r="PBR193" s="20"/>
      <c r="PBS193" s="20"/>
      <c r="PBT193" s="20"/>
      <c r="PBU193" s="20"/>
      <c r="PBV193" s="20"/>
      <c r="PBW193" s="20"/>
      <c r="PBX193" s="20"/>
      <c r="PBY193" s="20"/>
      <c r="PBZ193" s="20"/>
      <c r="PCA193" s="20"/>
      <c r="PCB193" s="20"/>
      <c r="PCC193" s="20"/>
      <c r="PCD193" s="20"/>
      <c r="PCE193" s="20"/>
      <c r="PCF193" s="20"/>
      <c r="PCG193" s="20"/>
      <c r="PCH193" s="20"/>
      <c r="PCI193" s="20"/>
      <c r="PCJ193" s="20"/>
      <c r="PCK193" s="20"/>
      <c r="PCL193" s="20"/>
      <c r="PCM193" s="20"/>
      <c r="PCN193" s="20"/>
      <c r="PCO193" s="20"/>
      <c r="PCP193" s="20"/>
      <c r="PCQ193" s="20"/>
      <c r="PCR193" s="20"/>
      <c r="PCS193" s="20"/>
      <c r="PCT193" s="20"/>
      <c r="PCU193" s="20"/>
      <c r="PCV193" s="20"/>
      <c r="PCW193" s="20"/>
      <c r="PCX193" s="20"/>
      <c r="PCY193" s="20"/>
      <c r="PCZ193" s="20"/>
      <c r="PDA193" s="20"/>
      <c r="PDB193" s="20"/>
      <c r="PDC193" s="20"/>
      <c r="PDD193" s="20"/>
      <c r="PDE193" s="20"/>
      <c r="PDF193" s="20"/>
      <c r="PDG193" s="20"/>
      <c r="PDH193" s="20"/>
      <c r="PDI193" s="20"/>
      <c r="PDJ193" s="20"/>
      <c r="PDK193" s="20"/>
      <c r="PDL193" s="20"/>
      <c r="PDM193" s="20"/>
      <c r="PDN193" s="20"/>
      <c r="PDO193" s="20"/>
      <c r="PDP193" s="20"/>
      <c r="PDQ193" s="20"/>
      <c r="PDR193" s="20"/>
      <c r="PDS193" s="20"/>
      <c r="PDT193" s="20"/>
      <c r="PDU193" s="20"/>
      <c r="PDV193" s="20"/>
      <c r="PDW193" s="20"/>
      <c r="PDX193" s="20"/>
      <c r="PDY193" s="20"/>
      <c r="PDZ193" s="20"/>
      <c r="PEA193" s="20"/>
      <c r="PEB193" s="20"/>
      <c r="PEC193" s="20"/>
      <c r="PED193" s="20"/>
      <c r="PEE193" s="20"/>
      <c r="PEF193" s="20"/>
      <c r="PEG193" s="20"/>
      <c r="PEH193" s="20"/>
      <c r="PEI193" s="20"/>
      <c r="PEJ193" s="20"/>
      <c r="PEK193" s="20"/>
      <c r="PEL193" s="20"/>
      <c r="PEM193" s="20"/>
      <c r="PEN193" s="20"/>
      <c r="PEO193" s="20"/>
      <c r="PEP193" s="20"/>
      <c r="PEQ193" s="20"/>
      <c r="PER193" s="20"/>
      <c r="PES193" s="20"/>
      <c r="PET193" s="20"/>
      <c r="PEU193" s="20"/>
      <c r="PEV193" s="20"/>
      <c r="PEW193" s="20"/>
      <c r="PEX193" s="20"/>
      <c r="PEY193" s="20"/>
      <c r="PEZ193" s="20"/>
      <c r="PFA193" s="20"/>
      <c r="PFB193" s="20"/>
      <c r="PFC193" s="20"/>
      <c r="PFD193" s="20"/>
      <c r="PFE193" s="20"/>
      <c r="PFF193" s="20"/>
      <c r="PFG193" s="20"/>
      <c r="PFH193" s="20"/>
      <c r="PFI193" s="20"/>
      <c r="PFJ193" s="20"/>
      <c r="PFK193" s="20"/>
      <c r="PFL193" s="20"/>
      <c r="PFM193" s="20"/>
      <c r="PFN193" s="20"/>
      <c r="PFO193" s="20"/>
      <c r="PFP193" s="20"/>
      <c r="PFQ193" s="20"/>
      <c r="PFR193" s="20"/>
      <c r="PFS193" s="20"/>
      <c r="PFT193" s="20"/>
      <c r="PFU193" s="20"/>
      <c r="PFV193" s="20"/>
      <c r="PFW193" s="20"/>
      <c r="PFX193" s="20"/>
      <c r="PFY193" s="20"/>
      <c r="PFZ193" s="20"/>
      <c r="PGA193" s="20"/>
      <c r="PGB193" s="20"/>
      <c r="PGC193" s="20"/>
      <c r="PGD193" s="20"/>
      <c r="PGE193" s="20"/>
      <c r="PGF193" s="20"/>
      <c r="PGG193" s="20"/>
      <c r="PGH193" s="20"/>
      <c r="PGI193" s="20"/>
      <c r="PGJ193" s="20"/>
      <c r="PGK193" s="20"/>
      <c r="PGL193" s="20"/>
      <c r="PGM193" s="20"/>
      <c r="PGN193" s="20"/>
      <c r="PGO193" s="20"/>
      <c r="PGP193" s="20"/>
      <c r="PGQ193" s="20"/>
      <c r="PGR193" s="20"/>
      <c r="PGS193" s="20"/>
      <c r="PGT193" s="20"/>
      <c r="PGU193" s="20"/>
      <c r="PGV193" s="20"/>
      <c r="PGW193" s="20"/>
      <c r="PGX193" s="20"/>
      <c r="PGY193" s="20"/>
      <c r="PGZ193" s="20"/>
      <c r="PHA193" s="20"/>
      <c r="PHB193" s="20"/>
      <c r="PHC193" s="20"/>
      <c r="PHD193" s="20"/>
      <c r="PHE193" s="20"/>
      <c r="PHF193" s="20"/>
      <c r="PHG193" s="20"/>
      <c r="PHH193" s="20"/>
      <c r="PHI193" s="20"/>
      <c r="PHJ193" s="20"/>
      <c r="PHK193" s="20"/>
      <c r="PHL193" s="20"/>
      <c r="PHM193" s="20"/>
      <c r="PHN193" s="20"/>
      <c r="PHO193" s="20"/>
      <c r="PHP193" s="20"/>
      <c r="PHQ193" s="20"/>
      <c r="PHR193" s="20"/>
      <c r="PHS193" s="20"/>
      <c r="PHT193" s="20"/>
      <c r="PHU193" s="20"/>
      <c r="PHV193" s="20"/>
      <c r="PHW193" s="20"/>
      <c r="PHX193" s="20"/>
      <c r="PHY193" s="20"/>
      <c r="PHZ193" s="20"/>
      <c r="PIA193" s="20"/>
      <c r="PIB193" s="20"/>
      <c r="PIC193" s="20"/>
      <c r="PID193" s="20"/>
      <c r="PIE193" s="20"/>
      <c r="PIF193" s="20"/>
      <c r="PIG193" s="20"/>
      <c r="PIH193" s="20"/>
      <c r="PII193" s="20"/>
      <c r="PIJ193" s="20"/>
      <c r="PIK193" s="20"/>
      <c r="PIL193" s="20"/>
      <c r="PIM193" s="20"/>
      <c r="PIN193" s="20"/>
      <c r="PIO193" s="20"/>
      <c r="PIP193" s="20"/>
      <c r="PIQ193" s="20"/>
      <c r="PIR193" s="20"/>
      <c r="PIS193" s="20"/>
      <c r="PIT193" s="20"/>
      <c r="PIU193" s="20"/>
      <c r="PIV193" s="20"/>
      <c r="PIW193" s="20"/>
      <c r="PIX193" s="20"/>
      <c r="PIY193" s="20"/>
      <c r="PIZ193" s="20"/>
      <c r="PJA193" s="20"/>
      <c r="PJB193" s="20"/>
      <c r="PJC193" s="20"/>
      <c r="PJD193" s="20"/>
      <c r="PJE193" s="20"/>
      <c r="PJF193" s="20"/>
      <c r="PJG193" s="20"/>
      <c r="PJH193" s="20"/>
      <c r="PJI193" s="20"/>
      <c r="PJJ193" s="20"/>
      <c r="PJK193" s="20"/>
      <c r="PJL193" s="20"/>
      <c r="PJM193" s="20"/>
      <c r="PJN193" s="20"/>
      <c r="PJO193" s="20"/>
      <c r="PJP193" s="20"/>
      <c r="PJQ193" s="20"/>
      <c r="PJR193" s="20"/>
      <c r="PJS193" s="20"/>
      <c r="PJT193" s="20"/>
      <c r="PJU193" s="20"/>
      <c r="PJV193" s="20"/>
      <c r="PJW193" s="20"/>
      <c r="PJX193" s="20"/>
      <c r="PJY193" s="20"/>
      <c r="PJZ193" s="20"/>
      <c r="PKA193" s="20"/>
      <c r="PKB193" s="20"/>
      <c r="PKC193" s="20"/>
      <c r="PKD193" s="20"/>
      <c r="PKE193" s="20"/>
      <c r="PKF193" s="20"/>
      <c r="PKG193" s="20"/>
      <c r="PKH193" s="20"/>
      <c r="PKI193" s="20"/>
      <c r="PKJ193" s="20"/>
      <c r="PKK193" s="20"/>
      <c r="PKL193" s="20"/>
      <c r="PKM193" s="20"/>
      <c r="PKN193" s="20"/>
      <c r="PKO193" s="20"/>
      <c r="PKP193" s="20"/>
      <c r="PKQ193" s="20"/>
      <c r="PKR193" s="20"/>
      <c r="PKS193" s="20"/>
      <c r="PKT193" s="20"/>
      <c r="PKU193" s="20"/>
      <c r="PKV193" s="20"/>
      <c r="PKW193" s="20"/>
      <c r="PKX193" s="20"/>
      <c r="PKY193" s="20"/>
      <c r="PKZ193" s="20"/>
      <c r="PLA193" s="20"/>
      <c r="PLB193" s="20"/>
      <c r="PLC193" s="20"/>
      <c r="PLD193" s="20"/>
      <c r="PLE193" s="20"/>
      <c r="PLF193" s="20"/>
      <c r="PLG193" s="20"/>
      <c r="PLH193" s="20"/>
      <c r="PLI193" s="20"/>
      <c r="PLJ193" s="20"/>
      <c r="PLK193" s="20"/>
      <c r="PLL193" s="20"/>
      <c r="PLM193" s="20"/>
      <c r="PLN193" s="20"/>
      <c r="PLO193" s="20"/>
      <c r="PLP193" s="20"/>
      <c r="PLQ193" s="20"/>
      <c r="PLR193" s="20"/>
      <c r="PLS193" s="20"/>
      <c r="PLT193" s="20"/>
      <c r="PLU193" s="20"/>
      <c r="PLV193" s="20"/>
      <c r="PLW193" s="20"/>
      <c r="PLX193" s="20"/>
      <c r="PLY193" s="20"/>
      <c r="PLZ193" s="20"/>
      <c r="PMA193" s="20"/>
      <c r="PMB193" s="20"/>
      <c r="PMC193" s="20"/>
      <c r="PMD193" s="20"/>
      <c r="PME193" s="20"/>
      <c r="PMF193" s="20"/>
      <c r="PMG193" s="20"/>
      <c r="PMH193" s="20"/>
      <c r="PMI193" s="20"/>
      <c r="PMJ193" s="20"/>
      <c r="PMK193" s="20"/>
      <c r="PML193" s="20"/>
      <c r="PMM193" s="20"/>
      <c r="PMN193" s="20"/>
      <c r="PMO193" s="20"/>
      <c r="PMP193" s="20"/>
      <c r="PMQ193" s="20"/>
      <c r="PMR193" s="20"/>
      <c r="PMS193" s="20"/>
      <c r="PMT193" s="20"/>
      <c r="PMU193" s="20"/>
      <c r="PMV193" s="20"/>
      <c r="PMW193" s="20"/>
      <c r="PMX193" s="20"/>
      <c r="PMY193" s="20"/>
      <c r="PMZ193" s="20"/>
      <c r="PNA193" s="20"/>
      <c r="PNB193" s="20"/>
      <c r="PNC193" s="20"/>
      <c r="PND193" s="20"/>
      <c r="PNE193" s="20"/>
      <c r="PNF193" s="20"/>
      <c r="PNG193" s="20"/>
      <c r="PNH193" s="20"/>
      <c r="PNI193" s="20"/>
      <c r="PNJ193" s="20"/>
      <c r="PNK193" s="20"/>
      <c r="PNL193" s="20"/>
      <c r="PNM193" s="20"/>
      <c r="PNN193" s="20"/>
      <c r="PNO193" s="20"/>
      <c r="PNP193" s="20"/>
      <c r="PNQ193" s="20"/>
      <c r="PNR193" s="20"/>
      <c r="PNS193" s="20"/>
      <c r="PNT193" s="20"/>
      <c r="PNU193" s="20"/>
      <c r="PNV193" s="20"/>
      <c r="PNW193" s="20"/>
      <c r="PNX193" s="20"/>
      <c r="PNY193" s="20"/>
      <c r="PNZ193" s="20"/>
      <c r="POA193" s="20"/>
      <c r="POB193" s="20"/>
      <c r="POC193" s="20"/>
      <c r="POD193" s="20"/>
      <c r="POE193" s="20"/>
      <c r="POF193" s="20"/>
      <c r="POG193" s="20"/>
      <c r="POH193" s="20"/>
      <c r="POI193" s="20"/>
      <c r="POJ193" s="20"/>
      <c r="POK193" s="20"/>
      <c r="POL193" s="20"/>
      <c r="POM193" s="20"/>
      <c r="PON193" s="20"/>
      <c r="POO193" s="20"/>
      <c r="POP193" s="20"/>
      <c r="POQ193" s="20"/>
      <c r="POR193" s="20"/>
      <c r="POS193" s="20"/>
      <c r="POT193" s="20"/>
      <c r="POU193" s="20"/>
      <c r="POV193" s="20"/>
      <c r="POW193" s="20"/>
      <c r="POX193" s="20"/>
      <c r="POY193" s="20"/>
      <c r="POZ193" s="20"/>
      <c r="PPA193" s="20"/>
      <c r="PPB193" s="20"/>
      <c r="PPC193" s="20"/>
      <c r="PPD193" s="20"/>
      <c r="PPE193" s="20"/>
      <c r="PPF193" s="20"/>
      <c r="PPG193" s="20"/>
      <c r="PPH193" s="20"/>
      <c r="PPI193" s="20"/>
      <c r="PPJ193" s="20"/>
      <c r="PPK193" s="20"/>
      <c r="PPL193" s="20"/>
      <c r="PPM193" s="20"/>
      <c r="PPN193" s="20"/>
      <c r="PPO193" s="20"/>
      <c r="PPP193" s="20"/>
      <c r="PPQ193" s="20"/>
      <c r="PPR193" s="20"/>
      <c r="PPS193" s="20"/>
      <c r="PPT193" s="20"/>
      <c r="PPU193" s="20"/>
      <c r="PPV193" s="20"/>
      <c r="PPW193" s="20"/>
      <c r="PPX193" s="20"/>
      <c r="PPY193" s="20"/>
      <c r="PPZ193" s="20"/>
      <c r="PQA193" s="20"/>
      <c r="PQB193" s="20"/>
      <c r="PQC193" s="20"/>
      <c r="PQD193" s="20"/>
      <c r="PQE193" s="20"/>
      <c r="PQF193" s="20"/>
      <c r="PQG193" s="20"/>
      <c r="PQH193" s="20"/>
      <c r="PQI193" s="20"/>
      <c r="PQJ193" s="20"/>
      <c r="PQK193" s="20"/>
      <c r="PQL193" s="20"/>
      <c r="PQM193" s="20"/>
      <c r="PQN193" s="20"/>
      <c r="PQO193" s="20"/>
      <c r="PQP193" s="20"/>
      <c r="PQQ193" s="20"/>
      <c r="PQR193" s="20"/>
      <c r="PQS193" s="20"/>
      <c r="PQT193" s="20"/>
      <c r="PQU193" s="20"/>
      <c r="PQV193" s="20"/>
      <c r="PQW193" s="20"/>
      <c r="PQX193" s="20"/>
      <c r="PQY193" s="20"/>
      <c r="PQZ193" s="20"/>
      <c r="PRA193" s="20"/>
      <c r="PRB193" s="20"/>
      <c r="PRC193" s="20"/>
      <c r="PRD193" s="20"/>
      <c r="PRE193" s="20"/>
      <c r="PRF193" s="20"/>
      <c r="PRG193" s="20"/>
      <c r="PRH193" s="20"/>
      <c r="PRI193" s="20"/>
      <c r="PRJ193" s="20"/>
      <c r="PRK193" s="20"/>
      <c r="PRL193" s="20"/>
      <c r="PRM193" s="20"/>
      <c r="PRN193" s="20"/>
      <c r="PRO193" s="20"/>
      <c r="PRP193" s="20"/>
      <c r="PRQ193" s="20"/>
      <c r="PRR193" s="20"/>
      <c r="PRS193" s="20"/>
      <c r="PRT193" s="20"/>
      <c r="PRU193" s="20"/>
      <c r="PRV193" s="20"/>
      <c r="PRW193" s="20"/>
      <c r="PRX193" s="20"/>
      <c r="PRY193" s="20"/>
      <c r="PRZ193" s="20"/>
      <c r="PSA193" s="20"/>
      <c r="PSB193" s="20"/>
      <c r="PSC193" s="20"/>
      <c r="PSD193" s="20"/>
      <c r="PSE193" s="20"/>
      <c r="PSF193" s="20"/>
      <c r="PSG193" s="20"/>
      <c r="PSH193" s="20"/>
      <c r="PSI193" s="20"/>
      <c r="PSJ193" s="20"/>
      <c r="PSK193" s="20"/>
      <c r="PSL193" s="20"/>
      <c r="PSM193" s="20"/>
      <c r="PSN193" s="20"/>
      <c r="PSO193" s="20"/>
      <c r="PSP193" s="20"/>
      <c r="PSQ193" s="20"/>
      <c r="PSR193" s="20"/>
      <c r="PSS193" s="20"/>
      <c r="PST193" s="20"/>
      <c r="PSU193" s="20"/>
      <c r="PSV193" s="20"/>
      <c r="PSW193" s="20"/>
      <c r="PSX193" s="20"/>
      <c r="PSY193" s="20"/>
      <c r="PSZ193" s="20"/>
      <c r="PTA193" s="20"/>
      <c r="PTB193" s="20"/>
      <c r="PTC193" s="20"/>
      <c r="PTD193" s="20"/>
      <c r="PTE193" s="20"/>
      <c r="PTF193" s="20"/>
      <c r="PTG193" s="20"/>
      <c r="PTH193" s="20"/>
      <c r="PTI193" s="20"/>
      <c r="PTJ193" s="20"/>
      <c r="PTK193" s="20"/>
      <c r="PTL193" s="20"/>
      <c r="PTM193" s="20"/>
      <c r="PTN193" s="20"/>
      <c r="PTO193" s="20"/>
      <c r="PTP193" s="20"/>
      <c r="PTQ193" s="20"/>
      <c r="PTR193" s="20"/>
      <c r="PTS193" s="20"/>
      <c r="PTT193" s="20"/>
      <c r="PTU193" s="20"/>
      <c r="PTV193" s="20"/>
      <c r="PTW193" s="20"/>
      <c r="PTX193" s="20"/>
      <c r="PTY193" s="20"/>
      <c r="PTZ193" s="20"/>
      <c r="PUA193" s="20"/>
      <c r="PUB193" s="20"/>
      <c r="PUC193" s="20"/>
      <c r="PUD193" s="20"/>
      <c r="PUE193" s="20"/>
      <c r="PUF193" s="20"/>
      <c r="PUG193" s="20"/>
      <c r="PUH193" s="20"/>
      <c r="PUI193" s="20"/>
      <c r="PUJ193" s="20"/>
      <c r="PUK193" s="20"/>
      <c r="PUL193" s="20"/>
      <c r="PUM193" s="20"/>
      <c r="PUN193" s="20"/>
      <c r="PUO193" s="20"/>
      <c r="PUP193" s="20"/>
      <c r="PUQ193" s="20"/>
      <c r="PUR193" s="20"/>
      <c r="PUS193" s="20"/>
      <c r="PUT193" s="20"/>
      <c r="PUU193" s="20"/>
      <c r="PUV193" s="20"/>
      <c r="PUW193" s="20"/>
      <c r="PUX193" s="20"/>
      <c r="PUY193" s="20"/>
      <c r="PUZ193" s="20"/>
      <c r="PVA193" s="20"/>
      <c r="PVB193" s="20"/>
      <c r="PVC193" s="20"/>
      <c r="PVD193" s="20"/>
      <c r="PVE193" s="20"/>
      <c r="PVF193" s="20"/>
      <c r="PVG193" s="20"/>
      <c r="PVH193" s="20"/>
      <c r="PVI193" s="20"/>
      <c r="PVJ193" s="20"/>
      <c r="PVK193" s="20"/>
      <c r="PVL193" s="20"/>
      <c r="PVM193" s="20"/>
      <c r="PVN193" s="20"/>
      <c r="PVO193" s="20"/>
      <c r="PVP193" s="20"/>
      <c r="PVQ193" s="20"/>
      <c r="PVR193" s="20"/>
      <c r="PVS193" s="20"/>
      <c r="PVT193" s="20"/>
      <c r="PVU193" s="20"/>
      <c r="PVV193" s="20"/>
      <c r="PVW193" s="20"/>
      <c r="PVX193" s="20"/>
      <c r="PVY193" s="20"/>
      <c r="PVZ193" s="20"/>
      <c r="PWA193" s="20"/>
      <c r="PWB193" s="20"/>
      <c r="PWC193" s="20"/>
      <c r="PWD193" s="20"/>
      <c r="PWE193" s="20"/>
      <c r="PWF193" s="20"/>
      <c r="PWG193" s="20"/>
      <c r="PWH193" s="20"/>
      <c r="PWI193" s="20"/>
      <c r="PWJ193" s="20"/>
      <c r="PWK193" s="20"/>
      <c r="PWL193" s="20"/>
      <c r="PWM193" s="20"/>
      <c r="PWN193" s="20"/>
      <c r="PWO193" s="20"/>
      <c r="PWP193" s="20"/>
      <c r="PWQ193" s="20"/>
      <c r="PWR193" s="20"/>
      <c r="PWS193" s="20"/>
      <c r="PWT193" s="20"/>
      <c r="PWU193" s="20"/>
      <c r="PWV193" s="20"/>
      <c r="PWW193" s="20"/>
      <c r="PWX193" s="20"/>
      <c r="PWY193" s="20"/>
      <c r="PWZ193" s="20"/>
      <c r="PXA193" s="20"/>
      <c r="PXB193" s="20"/>
      <c r="PXC193" s="20"/>
      <c r="PXD193" s="20"/>
      <c r="PXE193" s="20"/>
      <c r="PXF193" s="20"/>
      <c r="PXG193" s="20"/>
      <c r="PXH193" s="20"/>
      <c r="PXI193" s="20"/>
      <c r="PXJ193" s="20"/>
      <c r="PXK193" s="20"/>
      <c r="PXL193" s="20"/>
      <c r="PXM193" s="20"/>
      <c r="PXN193" s="20"/>
      <c r="PXO193" s="20"/>
      <c r="PXP193" s="20"/>
      <c r="PXQ193" s="20"/>
      <c r="PXR193" s="20"/>
      <c r="PXS193" s="20"/>
      <c r="PXT193" s="20"/>
      <c r="PXU193" s="20"/>
      <c r="PXV193" s="20"/>
      <c r="PXW193" s="20"/>
      <c r="PXX193" s="20"/>
      <c r="PXY193" s="20"/>
      <c r="PXZ193" s="20"/>
      <c r="PYA193" s="20"/>
      <c r="PYB193" s="20"/>
      <c r="PYC193" s="20"/>
      <c r="PYD193" s="20"/>
      <c r="PYE193" s="20"/>
      <c r="PYF193" s="20"/>
      <c r="PYG193" s="20"/>
      <c r="PYH193" s="20"/>
      <c r="PYI193" s="20"/>
      <c r="PYJ193" s="20"/>
      <c r="PYK193" s="20"/>
      <c r="PYL193" s="20"/>
      <c r="PYM193" s="20"/>
      <c r="PYN193" s="20"/>
      <c r="PYO193" s="20"/>
      <c r="PYP193" s="20"/>
      <c r="PYQ193" s="20"/>
      <c r="PYR193" s="20"/>
      <c r="PYS193" s="20"/>
      <c r="PYT193" s="20"/>
      <c r="PYU193" s="20"/>
      <c r="PYV193" s="20"/>
      <c r="PYW193" s="20"/>
      <c r="PYX193" s="20"/>
      <c r="PYY193" s="20"/>
      <c r="PYZ193" s="20"/>
      <c r="PZA193" s="20"/>
      <c r="PZB193" s="20"/>
      <c r="PZC193" s="20"/>
      <c r="PZD193" s="20"/>
      <c r="PZE193" s="20"/>
      <c r="PZF193" s="20"/>
      <c r="PZG193" s="20"/>
      <c r="PZH193" s="20"/>
      <c r="PZI193" s="20"/>
      <c r="PZJ193" s="20"/>
      <c r="PZK193" s="20"/>
      <c r="PZL193" s="20"/>
      <c r="PZM193" s="20"/>
      <c r="PZN193" s="20"/>
      <c r="PZO193" s="20"/>
      <c r="PZP193" s="20"/>
      <c r="PZQ193" s="20"/>
      <c r="PZR193" s="20"/>
      <c r="PZS193" s="20"/>
      <c r="PZT193" s="20"/>
      <c r="PZU193" s="20"/>
      <c r="PZV193" s="20"/>
      <c r="PZW193" s="20"/>
      <c r="PZX193" s="20"/>
      <c r="PZY193" s="20"/>
      <c r="PZZ193" s="20"/>
      <c r="QAA193" s="20"/>
      <c r="QAB193" s="20"/>
      <c r="QAC193" s="20"/>
      <c r="QAD193" s="20"/>
      <c r="QAE193" s="20"/>
      <c r="QAF193" s="20"/>
      <c r="QAG193" s="20"/>
      <c r="QAH193" s="20"/>
      <c r="QAI193" s="20"/>
      <c r="QAJ193" s="20"/>
      <c r="QAK193" s="20"/>
      <c r="QAL193" s="20"/>
      <c r="QAM193" s="20"/>
      <c r="QAN193" s="20"/>
      <c r="QAO193" s="20"/>
      <c r="QAP193" s="20"/>
      <c r="QAQ193" s="20"/>
      <c r="QAR193" s="20"/>
      <c r="QAS193" s="20"/>
      <c r="QAT193" s="20"/>
      <c r="QAU193" s="20"/>
      <c r="QAV193" s="20"/>
      <c r="QAW193" s="20"/>
      <c r="QAX193" s="20"/>
      <c r="QAY193" s="20"/>
      <c r="QAZ193" s="20"/>
      <c r="QBA193" s="20"/>
      <c r="QBB193" s="20"/>
      <c r="QBC193" s="20"/>
      <c r="QBD193" s="20"/>
      <c r="QBE193" s="20"/>
      <c r="QBF193" s="20"/>
      <c r="QBG193" s="20"/>
      <c r="QBH193" s="20"/>
      <c r="QBI193" s="20"/>
      <c r="QBJ193" s="20"/>
      <c r="QBK193" s="20"/>
      <c r="QBL193" s="20"/>
      <c r="QBM193" s="20"/>
      <c r="QBN193" s="20"/>
      <c r="QBO193" s="20"/>
      <c r="QBP193" s="20"/>
      <c r="QBQ193" s="20"/>
      <c r="QBR193" s="20"/>
      <c r="QBS193" s="20"/>
      <c r="QBT193" s="20"/>
      <c r="QBU193" s="20"/>
      <c r="QBV193" s="20"/>
      <c r="QBW193" s="20"/>
      <c r="QBX193" s="20"/>
      <c r="QBY193" s="20"/>
      <c r="QBZ193" s="20"/>
      <c r="QCA193" s="20"/>
      <c r="QCB193" s="20"/>
      <c r="QCC193" s="20"/>
      <c r="QCD193" s="20"/>
      <c r="QCE193" s="20"/>
      <c r="QCF193" s="20"/>
      <c r="QCG193" s="20"/>
      <c r="QCH193" s="20"/>
      <c r="QCI193" s="20"/>
      <c r="QCJ193" s="20"/>
      <c r="QCK193" s="20"/>
      <c r="QCL193" s="20"/>
      <c r="QCM193" s="20"/>
      <c r="QCN193" s="20"/>
      <c r="QCO193" s="20"/>
      <c r="QCP193" s="20"/>
      <c r="QCQ193" s="20"/>
      <c r="QCR193" s="20"/>
      <c r="QCS193" s="20"/>
      <c r="QCT193" s="20"/>
      <c r="QCU193" s="20"/>
      <c r="QCV193" s="20"/>
      <c r="QCW193" s="20"/>
      <c r="QCX193" s="20"/>
      <c r="QCY193" s="20"/>
      <c r="QCZ193" s="20"/>
      <c r="QDA193" s="20"/>
      <c r="QDB193" s="20"/>
      <c r="QDC193" s="20"/>
      <c r="QDD193" s="20"/>
      <c r="QDE193" s="20"/>
      <c r="QDF193" s="20"/>
      <c r="QDG193" s="20"/>
      <c r="QDH193" s="20"/>
      <c r="QDI193" s="20"/>
      <c r="QDJ193" s="20"/>
      <c r="QDK193" s="20"/>
      <c r="QDL193" s="20"/>
      <c r="QDM193" s="20"/>
      <c r="QDN193" s="20"/>
      <c r="QDO193" s="20"/>
      <c r="QDP193" s="20"/>
      <c r="QDQ193" s="20"/>
      <c r="QDR193" s="20"/>
      <c r="QDS193" s="20"/>
      <c r="QDT193" s="20"/>
      <c r="QDU193" s="20"/>
      <c r="QDV193" s="20"/>
      <c r="QDW193" s="20"/>
      <c r="QDX193" s="20"/>
      <c r="QDY193" s="20"/>
      <c r="QDZ193" s="20"/>
      <c r="QEA193" s="20"/>
      <c r="QEB193" s="20"/>
      <c r="QEC193" s="20"/>
      <c r="QED193" s="20"/>
      <c r="QEE193" s="20"/>
      <c r="QEF193" s="20"/>
      <c r="QEG193" s="20"/>
      <c r="QEH193" s="20"/>
      <c r="QEI193" s="20"/>
      <c r="QEJ193" s="20"/>
      <c r="QEK193" s="20"/>
      <c r="QEL193" s="20"/>
      <c r="QEM193" s="20"/>
      <c r="QEN193" s="20"/>
      <c r="QEO193" s="20"/>
      <c r="QEP193" s="20"/>
      <c r="QEQ193" s="20"/>
      <c r="QER193" s="20"/>
      <c r="QES193" s="20"/>
      <c r="QET193" s="20"/>
      <c r="QEU193" s="20"/>
      <c r="QEV193" s="20"/>
      <c r="QEW193" s="20"/>
      <c r="QEX193" s="20"/>
      <c r="QEY193" s="20"/>
      <c r="QEZ193" s="20"/>
      <c r="QFA193" s="20"/>
      <c r="QFB193" s="20"/>
      <c r="QFC193" s="20"/>
      <c r="QFD193" s="20"/>
      <c r="QFE193" s="20"/>
      <c r="QFF193" s="20"/>
      <c r="QFG193" s="20"/>
      <c r="QFH193" s="20"/>
      <c r="QFI193" s="20"/>
      <c r="QFJ193" s="20"/>
      <c r="QFK193" s="20"/>
      <c r="QFL193" s="20"/>
      <c r="QFM193" s="20"/>
      <c r="QFN193" s="20"/>
      <c r="QFO193" s="20"/>
      <c r="QFP193" s="20"/>
      <c r="QFQ193" s="20"/>
      <c r="QFR193" s="20"/>
      <c r="QFS193" s="20"/>
      <c r="QFT193" s="20"/>
      <c r="QFU193" s="20"/>
      <c r="QFV193" s="20"/>
      <c r="QFW193" s="20"/>
      <c r="QFX193" s="20"/>
      <c r="QFY193" s="20"/>
      <c r="QFZ193" s="20"/>
      <c r="QGA193" s="20"/>
      <c r="QGB193" s="20"/>
      <c r="QGC193" s="20"/>
      <c r="QGD193" s="20"/>
      <c r="QGE193" s="20"/>
      <c r="QGF193" s="20"/>
      <c r="QGG193" s="20"/>
      <c r="QGH193" s="20"/>
      <c r="QGI193" s="20"/>
      <c r="QGJ193" s="20"/>
      <c r="QGK193" s="20"/>
      <c r="QGL193" s="20"/>
      <c r="QGM193" s="20"/>
      <c r="QGN193" s="20"/>
      <c r="QGO193" s="20"/>
      <c r="QGP193" s="20"/>
      <c r="QGQ193" s="20"/>
      <c r="QGR193" s="20"/>
      <c r="QGS193" s="20"/>
      <c r="QGT193" s="20"/>
      <c r="QGU193" s="20"/>
      <c r="QGV193" s="20"/>
      <c r="QGW193" s="20"/>
      <c r="QGX193" s="20"/>
      <c r="QGY193" s="20"/>
      <c r="QGZ193" s="20"/>
      <c r="QHA193" s="20"/>
      <c r="QHB193" s="20"/>
      <c r="QHC193" s="20"/>
      <c r="QHD193" s="20"/>
      <c r="QHE193" s="20"/>
      <c r="QHF193" s="20"/>
      <c r="QHG193" s="20"/>
      <c r="QHH193" s="20"/>
      <c r="QHI193" s="20"/>
      <c r="QHJ193" s="20"/>
      <c r="QHK193" s="20"/>
      <c r="QHL193" s="20"/>
      <c r="QHM193" s="20"/>
      <c r="QHN193" s="20"/>
      <c r="QHO193" s="20"/>
      <c r="QHP193" s="20"/>
      <c r="QHQ193" s="20"/>
      <c r="QHR193" s="20"/>
      <c r="QHS193" s="20"/>
      <c r="QHT193" s="20"/>
      <c r="QHU193" s="20"/>
      <c r="QHV193" s="20"/>
      <c r="QHW193" s="20"/>
      <c r="QHX193" s="20"/>
      <c r="QHY193" s="20"/>
      <c r="QHZ193" s="20"/>
      <c r="QIA193" s="20"/>
      <c r="QIB193" s="20"/>
      <c r="QIC193" s="20"/>
      <c r="QID193" s="20"/>
      <c r="QIE193" s="20"/>
      <c r="QIF193" s="20"/>
      <c r="QIG193" s="20"/>
      <c r="QIH193" s="20"/>
      <c r="QII193" s="20"/>
      <c r="QIJ193" s="20"/>
      <c r="QIK193" s="20"/>
      <c r="QIL193" s="20"/>
      <c r="QIM193" s="20"/>
      <c r="QIN193" s="20"/>
      <c r="QIO193" s="20"/>
      <c r="QIP193" s="20"/>
      <c r="QIQ193" s="20"/>
      <c r="QIR193" s="20"/>
      <c r="QIS193" s="20"/>
      <c r="QIT193" s="20"/>
      <c r="QIU193" s="20"/>
      <c r="QIV193" s="20"/>
      <c r="QIW193" s="20"/>
      <c r="QIX193" s="20"/>
      <c r="QIY193" s="20"/>
      <c r="QIZ193" s="20"/>
      <c r="QJA193" s="20"/>
      <c r="QJB193" s="20"/>
      <c r="QJC193" s="20"/>
      <c r="QJD193" s="20"/>
      <c r="QJE193" s="20"/>
      <c r="QJF193" s="20"/>
      <c r="QJG193" s="20"/>
      <c r="QJH193" s="20"/>
      <c r="QJI193" s="20"/>
      <c r="QJJ193" s="20"/>
      <c r="QJK193" s="20"/>
      <c r="QJL193" s="20"/>
      <c r="QJM193" s="20"/>
      <c r="QJN193" s="20"/>
      <c r="QJO193" s="20"/>
      <c r="QJP193" s="20"/>
      <c r="QJQ193" s="20"/>
      <c r="QJR193" s="20"/>
      <c r="QJS193" s="20"/>
      <c r="QJT193" s="20"/>
      <c r="QJU193" s="20"/>
      <c r="QJV193" s="20"/>
      <c r="QJW193" s="20"/>
      <c r="QJX193" s="20"/>
      <c r="QJY193" s="20"/>
      <c r="QJZ193" s="20"/>
      <c r="QKA193" s="20"/>
      <c r="QKB193" s="20"/>
      <c r="QKC193" s="20"/>
      <c r="QKD193" s="20"/>
      <c r="QKE193" s="20"/>
      <c r="QKF193" s="20"/>
      <c r="QKG193" s="20"/>
      <c r="QKH193" s="20"/>
      <c r="QKI193" s="20"/>
      <c r="QKJ193" s="20"/>
      <c r="QKK193" s="20"/>
      <c r="QKL193" s="20"/>
      <c r="QKM193" s="20"/>
      <c r="QKN193" s="20"/>
      <c r="QKO193" s="20"/>
      <c r="QKP193" s="20"/>
      <c r="QKQ193" s="20"/>
      <c r="QKR193" s="20"/>
      <c r="QKS193" s="20"/>
      <c r="QKT193" s="20"/>
      <c r="QKU193" s="20"/>
      <c r="QKV193" s="20"/>
      <c r="QKW193" s="20"/>
      <c r="QKX193" s="20"/>
      <c r="QKY193" s="20"/>
      <c r="QKZ193" s="20"/>
      <c r="QLA193" s="20"/>
      <c r="QLB193" s="20"/>
      <c r="QLC193" s="20"/>
      <c r="QLD193" s="20"/>
      <c r="QLE193" s="20"/>
      <c r="QLF193" s="20"/>
      <c r="QLG193" s="20"/>
      <c r="QLH193" s="20"/>
      <c r="QLI193" s="20"/>
      <c r="QLJ193" s="20"/>
      <c r="QLK193" s="20"/>
      <c r="QLL193" s="20"/>
      <c r="QLM193" s="20"/>
      <c r="QLN193" s="20"/>
      <c r="QLO193" s="20"/>
      <c r="QLP193" s="20"/>
      <c r="QLQ193" s="20"/>
      <c r="QLR193" s="20"/>
      <c r="QLS193" s="20"/>
      <c r="QLT193" s="20"/>
      <c r="QLU193" s="20"/>
      <c r="QLV193" s="20"/>
      <c r="QLW193" s="20"/>
      <c r="QLX193" s="20"/>
      <c r="QLY193" s="20"/>
      <c r="QLZ193" s="20"/>
      <c r="QMA193" s="20"/>
      <c r="QMB193" s="20"/>
      <c r="QMC193" s="20"/>
      <c r="QMD193" s="20"/>
      <c r="QME193" s="20"/>
      <c r="QMF193" s="20"/>
      <c r="QMG193" s="20"/>
      <c r="QMH193" s="20"/>
      <c r="QMI193" s="20"/>
      <c r="QMJ193" s="20"/>
      <c r="QMK193" s="20"/>
      <c r="QML193" s="20"/>
      <c r="QMM193" s="20"/>
      <c r="QMN193" s="20"/>
      <c r="QMO193" s="20"/>
      <c r="QMP193" s="20"/>
      <c r="QMQ193" s="20"/>
      <c r="QMR193" s="20"/>
      <c r="QMS193" s="20"/>
      <c r="QMT193" s="20"/>
      <c r="QMU193" s="20"/>
      <c r="QMV193" s="20"/>
      <c r="QMW193" s="20"/>
      <c r="QMX193" s="20"/>
      <c r="QMY193" s="20"/>
      <c r="QMZ193" s="20"/>
      <c r="QNA193" s="20"/>
      <c r="QNB193" s="20"/>
      <c r="QNC193" s="20"/>
      <c r="QND193" s="20"/>
      <c r="QNE193" s="20"/>
      <c r="QNF193" s="20"/>
      <c r="QNG193" s="20"/>
      <c r="QNH193" s="20"/>
      <c r="QNI193" s="20"/>
      <c r="QNJ193" s="20"/>
      <c r="QNK193" s="20"/>
      <c r="QNL193" s="20"/>
      <c r="QNM193" s="20"/>
      <c r="QNN193" s="20"/>
      <c r="QNO193" s="20"/>
      <c r="QNP193" s="20"/>
      <c r="QNQ193" s="20"/>
      <c r="QNR193" s="20"/>
      <c r="QNS193" s="20"/>
      <c r="QNT193" s="20"/>
      <c r="QNU193" s="20"/>
      <c r="QNV193" s="20"/>
      <c r="QNW193" s="20"/>
      <c r="QNX193" s="20"/>
      <c r="QNY193" s="20"/>
      <c r="QNZ193" s="20"/>
      <c r="QOA193" s="20"/>
      <c r="QOB193" s="20"/>
      <c r="QOC193" s="20"/>
      <c r="QOD193" s="20"/>
      <c r="QOE193" s="20"/>
      <c r="QOF193" s="20"/>
      <c r="QOG193" s="20"/>
      <c r="QOH193" s="20"/>
      <c r="QOI193" s="20"/>
      <c r="QOJ193" s="20"/>
      <c r="QOK193" s="20"/>
      <c r="QOL193" s="20"/>
      <c r="QOM193" s="20"/>
      <c r="QON193" s="20"/>
      <c r="QOO193" s="20"/>
      <c r="QOP193" s="20"/>
      <c r="QOQ193" s="20"/>
      <c r="QOR193" s="20"/>
      <c r="QOS193" s="20"/>
      <c r="QOT193" s="20"/>
      <c r="QOU193" s="20"/>
      <c r="QOV193" s="20"/>
      <c r="QOW193" s="20"/>
      <c r="QOX193" s="20"/>
      <c r="QOY193" s="20"/>
      <c r="QOZ193" s="20"/>
      <c r="QPA193" s="20"/>
      <c r="QPB193" s="20"/>
      <c r="QPC193" s="20"/>
      <c r="QPD193" s="20"/>
      <c r="QPE193" s="20"/>
      <c r="QPF193" s="20"/>
      <c r="QPG193" s="20"/>
      <c r="QPH193" s="20"/>
      <c r="QPI193" s="20"/>
      <c r="QPJ193" s="20"/>
      <c r="QPK193" s="20"/>
      <c r="QPL193" s="20"/>
      <c r="QPM193" s="20"/>
      <c r="QPN193" s="20"/>
      <c r="QPO193" s="20"/>
      <c r="QPP193" s="20"/>
      <c r="QPQ193" s="20"/>
      <c r="QPR193" s="20"/>
      <c r="QPS193" s="20"/>
      <c r="QPT193" s="20"/>
      <c r="QPU193" s="20"/>
      <c r="QPV193" s="20"/>
      <c r="QPW193" s="20"/>
      <c r="QPX193" s="20"/>
      <c r="QPY193" s="20"/>
      <c r="QPZ193" s="20"/>
      <c r="QQA193" s="20"/>
      <c r="QQB193" s="20"/>
      <c r="QQC193" s="20"/>
      <c r="QQD193" s="20"/>
      <c r="QQE193" s="20"/>
      <c r="QQF193" s="20"/>
      <c r="QQG193" s="20"/>
      <c r="QQH193" s="20"/>
      <c r="QQI193" s="20"/>
      <c r="QQJ193" s="20"/>
      <c r="QQK193" s="20"/>
      <c r="QQL193" s="20"/>
      <c r="QQM193" s="20"/>
      <c r="QQN193" s="20"/>
      <c r="QQO193" s="20"/>
      <c r="QQP193" s="20"/>
      <c r="QQQ193" s="20"/>
      <c r="QQR193" s="20"/>
      <c r="QQS193" s="20"/>
      <c r="QQT193" s="20"/>
      <c r="QQU193" s="20"/>
      <c r="QQV193" s="20"/>
      <c r="QQW193" s="20"/>
      <c r="QQX193" s="20"/>
      <c r="QQY193" s="20"/>
      <c r="QQZ193" s="20"/>
      <c r="QRA193" s="20"/>
      <c r="QRB193" s="20"/>
      <c r="QRC193" s="20"/>
      <c r="QRD193" s="20"/>
      <c r="QRE193" s="20"/>
      <c r="QRF193" s="20"/>
      <c r="QRG193" s="20"/>
      <c r="QRH193" s="20"/>
      <c r="QRI193" s="20"/>
      <c r="QRJ193" s="20"/>
      <c r="QRK193" s="20"/>
      <c r="QRL193" s="20"/>
      <c r="QRM193" s="20"/>
      <c r="QRN193" s="20"/>
      <c r="QRO193" s="20"/>
      <c r="QRP193" s="20"/>
      <c r="QRQ193" s="20"/>
      <c r="QRR193" s="20"/>
      <c r="QRS193" s="20"/>
      <c r="QRT193" s="20"/>
      <c r="QRU193" s="20"/>
      <c r="QRV193" s="20"/>
      <c r="QRW193" s="20"/>
      <c r="QRX193" s="20"/>
      <c r="QRY193" s="20"/>
      <c r="QRZ193" s="20"/>
      <c r="QSA193" s="20"/>
      <c r="QSB193" s="20"/>
      <c r="QSC193" s="20"/>
      <c r="QSD193" s="20"/>
      <c r="QSE193" s="20"/>
      <c r="QSF193" s="20"/>
      <c r="QSG193" s="20"/>
      <c r="QSH193" s="20"/>
      <c r="QSI193" s="20"/>
      <c r="QSJ193" s="20"/>
      <c r="QSK193" s="20"/>
      <c r="QSL193" s="20"/>
      <c r="QSM193" s="20"/>
      <c r="QSN193" s="20"/>
      <c r="QSO193" s="20"/>
      <c r="QSP193" s="20"/>
      <c r="QSQ193" s="20"/>
      <c r="QSR193" s="20"/>
      <c r="QSS193" s="20"/>
      <c r="QST193" s="20"/>
      <c r="QSU193" s="20"/>
      <c r="QSV193" s="20"/>
      <c r="QSW193" s="20"/>
      <c r="QSX193" s="20"/>
      <c r="QSY193" s="20"/>
      <c r="QSZ193" s="20"/>
      <c r="QTA193" s="20"/>
      <c r="QTB193" s="20"/>
      <c r="QTC193" s="20"/>
      <c r="QTD193" s="20"/>
      <c r="QTE193" s="20"/>
      <c r="QTF193" s="20"/>
      <c r="QTG193" s="20"/>
      <c r="QTH193" s="20"/>
      <c r="QTI193" s="20"/>
      <c r="QTJ193" s="20"/>
      <c r="QTK193" s="20"/>
      <c r="QTL193" s="20"/>
      <c r="QTM193" s="20"/>
      <c r="QTN193" s="20"/>
      <c r="QTO193" s="20"/>
      <c r="QTP193" s="20"/>
      <c r="QTQ193" s="20"/>
      <c r="QTR193" s="20"/>
      <c r="QTS193" s="20"/>
      <c r="QTT193" s="20"/>
      <c r="QTU193" s="20"/>
      <c r="QTV193" s="20"/>
      <c r="QTW193" s="20"/>
      <c r="QTX193" s="20"/>
      <c r="QTY193" s="20"/>
      <c r="QTZ193" s="20"/>
      <c r="QUA193" s="20"/>
      <c r="QUB193" s="20"/>
      <c r="QUC193" s="20"/>
      <c r="QUD193" s="20"/>
      <c r="QUE193" s="20"/>
      <c r="QUF193" s="20"/>
      <c r="QUG193" s="20"/>
      <c r="QUH193" s="20"/>
      <c r="QUI193" s="20"/>
      <c r="QUJ193" s="20"/>
      <c r="QUK193" s="20"/>
      <c r="QUL193" s="20"/>
      <c r="QUM193" s="20"/>
      <c r="QUN193" s="20"/>
      <c r="QUO193" s="20"/>
      <c r="QUP193" s="20"/>
      <c r="QUQ193" s="20"/>
      <c r="QUR193" s="20"/>
      <c r="QUS193" s="20"/>
      <c r="QUT193" s="20"/>
      <c r="QUU193" s="20"/>
      <c r="QUV193" s="20"/>
      <c r="QUW193" s="20"/>
      <c r="QUX193" s="20"/>
      <c r="QUY193" s="20"/>
      <c r="QUZ193" s="20"/>
      <c r="QVA193" s="20"/>
      <c r="QVB193" s="20"/>
      <c r="QVC193" s="20"/>
      <c r="QVD193" s="20"/>
      <c r="QVE193" s="20"/>
      <c r="QVF193" s="20"/>
      <c r="QVG193" s="20"/>
      <c r="QVH193" s="20"/>
      <c r="QVI193" s="20"/>
      <c r="QVJ193" s="20"/>
      <c r="QVK193" s="20"/>
      <c r="QVL193" s="20"/>
      <c r="QVM193" s="20"/>
      <c r="QVN193" s="20"/>
      <c r="QVO193" s="20"/>
      <c r="QVP193" s="20"/>
      <c r="QVQ193" s="20"/>
      <c r="QVR193" s="20"/>
      <c r="QVS193" s="20"/>
      <c r="QVT193" s="20"/>
      <c r="QVU193" s="20"/>
      <c r="QVV193" s="20"/>
      <c r="QVW193" s="20"/>
      <c r="QVX193" s="20"/>
      <c r="QVY193" s="20"/>
      <c r="QVZ193" s="20"/>
      <c r="QWA193" s="20"/>
      <c r="QWB193" s="20"/>
      <c r="QWC193" s="20"/>
      <c r="QWD193" s="20"/>
      <c r="QWE193" s="20"/>
      <c r="QWF193" s="20"/>
      <c r="QWG193" s="20"/>
      <c r="QWH193" s="20"/>
      <c r="QWI193" s="20"/>
      <c r="QWJ193" s="20"/>
      <c r="QWK193" s="20"/>
      <c r="QWL193" s="20"/>
      <c r="QWM193" s="20"/>
      <c r="QWN193" s="20"/>
      <c r="QWO193" s="20"/>
      <c r="QWP193" s="20"/>
      <c r="QWQ193" s="20"/>
      <c r="QWR193" s="20"/>
      <c r="QWS193" s="20"/>
      <c r="QWT193" s="20"/>
      <c r="QWU193" s="20"/>
      <c r="QWV193" s="20"/>
      <c r="QWW193" s="20"/>
      <c r="QWX193" s="20"/>
      <c r="QWY193" s="20"/>
      <c r="QWZ193" s="20"/>
      <c r="QXA193" s="20"/>
      <c r="QXB193" s="20"/>
      <c r="QXC193" s="20"/>
      <c r="QXD193" s="20"/>
      <c r="QXE193" s="20"/>
      <c r="QXF193" s="20"/>
      <c r="QXG193" s="20"/>
      <c r="QXH193" s="20"/>
      <c r="QXI193" s="20"/>
      <c r="QXJ193" s="20"/>
      <c r="QXK193" s="20"/>
      <c r="QXL193" s="20"/>
      <c r="QXM193" s="20"/>
      <c r="QXN193" s="20"/>
      <c r="QXO193" s="20"/>
      <c r="QXP193" s="20"/>
      <c r="QXQ193" s="20"/>
      <c r="QXR193" s="20"/>
      <c r="QXS193" s="20"/>
      <c r="QXT193" s="20"/>
      <c r="QXU193" s="20"/>
      <c r="QXV193" s="20"/>
      <c r="QXW193" s="20"/>
      <c r="QXX193" s="20"/>
      <c r="QXY193" s="20"/>
      <c r="QXZ193" s="20"/>
      <c r="QYA193" s="20"/>
      <c r="QYB193" s="20"/>
      <c r="QYC193" s="20"/>
      <c r="QYD193" s="20"/>
      <c r="QYE193" s="20"/>
      <c r="QYF193" s="20"/>
      <c r="QYG193" s="20"/>
      <c r="QYH193" s="20"/>
      <c r="QYI193" s="20"/>
      <c r="QYJ193" s="20"/>
      <c r="QYK193" s="20"/>
      <c r="QYL193" s="20"/>
      <c r="QYM193" s="20"/>
      <c r="QYN193" s="20"/>
      <c r="QYO193" s="20"/>
      <c r="QYP193" s="20"/>
      <c r="QYQ193" s="20"/>
      <c r="QYR193" s="20"/>
      <c r="QYS193" s="20"/>
      <c r="QYT193" s="20"/>
      <c r="QYU193" s="20"/>
      <c r="QYV193" s="20"/>
      <c r="QYW193" s="20"/>
      <c r="QYX193" s="20"/>
      <c r="QYY193" s="20"/>
      <c r="QYZ193" s="20"/>
      <c r="QZA193" s="20"/>
      <c r="QZB193" s="20"/>
      <c r="QZC193" s="20"/>
      <c r="QZD193" s="20"/>
      <c r="QZE193" s="20"/>
      <c r="QZF193" s="20"/>
      <c r="QZG193" s="20"/>
      <c r="QZH193" s="20"/>
      <c r="QZI193" s="20"/>
      <c r="QZJ193" s="20"/>
      <c r="QZK193" s="20"/>
      <c r="QZL193" s="20"/>
      <c r="QZM193" s="20"/>
      <c r="QZN193" s="20"/>
      <c r="QZO193" s="20"/>
      <c r="QZP193" s="20"/>
      <c r="QZQ193" s="20"/>
      <c r="QZR193" s="20"/>
      <c r="QZS193" s="20"/>
      <c r="QZT193" s="20"/>
      <c r="QZU193" s="20"/>
      <c r="QZV193" s="20"/>
      <c r="QZW193" s="20"/>
      <c r="QZX193" s="20"/>
      <c r="QZY193" s="20"/>
      <c r="QZZ193" s="20"/>
      <c r="RAA193" s="20"/>
      <c r="RAB193" s="20"/>
      <c r="RAC193" s="20"/>
      <c r="RAD193" s="20"/>
      <c r="RAE193" s="20"/>
      <c r="RAF193" s="20"/>
      <c r="RAG193" s="20"/>
      <c r="RAH193" s="20"/>
      <c r="RAI193" s="20"/>
      <c r="RAJ193" s="20"/>
      <c r="RAK193" s="20"/>
      <c r="RAL193" s="20"/>
      <c r="RAM193" s="20"/>
      <c r="RAN193" s="20"/>
      <c r="RAO193" s="20"/>
      <c r="RAP193" s="20"/>
      <c r="RAQ193" s="20"/>
      <c r="RAR193" s="20"/>
      <c r="RAS193" s="20"/>
      <c r="RAT193" s="20"/>
      <c r="RAU193" s="20"/>
      <c r="RAV193" s="20"/>
      <c r="RAW193" s="20"/>
      <c r="RAX193" s="20"/>
      <c r="RAY193" s="20"/>
      <c r="RAZ193" s="20"/>
      <c r="RBA193" s="20"/>
      <c r="RBB193" s="20"/>
      <c r="RBC193" s="20"/>
      <c r="RBD193" s="20"/>
      <c r="RBE193" s="20"/>
      <c r="RBF193" s="20"/>
      <c r="RBG193" s="20"/>
      <c r="RBH193" s="20"/>
      <c r="RBI193" s="20"/>
      <c r="RBJ193" s="20"/>
      <c r="RBK193" s="20"/>
      <c r="RBL193" s="20"/>
      <c r="RBM193" s="20"/>
      <c r="RBN193" s="20"/>
      <c r="RBO193" s="20"/>
      <c r="RBP193" s="20"/>
      <c r="RBQ193" s="20"/>
      <c r="RBR193" s="20"/>
      <c r="RBS193" s="20"/>
      <c r="RBT193" s="20"/>
      <c r="RBU193" s="20"/>
      <c r="RBV193" s="20"/>
      <c r="RBW193" s="20"/>
      <c r="RBX193" s="20"/>
      <c r="RBY193" s="20"/>
      <c r="RBZ193" s="20"/>
      <c r="RCA193" s="20"/>
      <c r="RCB193" s="20"/>
      <c r="RCC193" s="20"/>
      <c r="RCD193" s="20"/>
      <c r="RCE193" s="20"/>
      <c r="RCF193" s="20"/>
      <c r="RCG193" s="20"/>
      <c r="RCH193" s="20"/>
      <c r="RCI193" s="20"/>
      <c r="RCJ193" s="20"/>
      <c r="RCK193" s="20"/>
      <c r="RCL193" s="20"/>
      <c r="RCM193" s="20"/>
      <c r="RCN193" s="20"/>
      <c r="RCO193" s="20"/>
      <c r="RCP193" s="20"/>
      <c r="RCQ193" s="20"/>
      <c r="RCR193" s="20"/>
      <c r="RCS193" s="20"/>
      <c r="RCT193" s="20"/>
      <c r="RCU193" s="20"/>
      <c r="RCV193" s="20"/>
      <c r="RCW193" s="20"/>
      <c r="RCX193" s="20"/>
      <c r="RCY193" s="20"/>
      <c r="RCZ193" s="20"/>
      <c r="RDA193" s="20"/>
      <c r="RDB193" s="20"/>
      <c r="RDC193" s="20"/>
      <c r="RDD193" s="20"/>
      <c r="RDE193" s="20"/>
      <c r="RDF193" s="20"/>
      <c r="RDG193" s="20"/>
      <c r="RDH193" s="20"/>
      <c r="RDI193" s="20"/>
      <c r="RDJ193" s="20"/>
      <c r="RDK193" s="20"/>
      <c r="RDL193" s="20"/>
      <c r="RDM193" s="20"/>
      <c r="RDN193" s="20"/>
      <c r="RDO193" s="20"/>
      <c r="RDP193" s="20"/>
      <c r="RDQ193" s="20"/>
      <c r="RDR193" s="20"/>
      <c r="RDS193" s="20"/>
      <c r="RDT193" s="20"/>
      <c r="RDU193" s="20"/>
      <c r="RDV193" s="20"/>
      <c r="RDW193" s="20"/>
      <c r="RDX193" s="20"/>
      <c r="RDY193" s="20"/>
      <c r="RDZ193" s="20"/>
      <c r="REA193" s="20"/>
      <c r="REB193" s="20"/>
      <c r="REC193" s="20"/>
      <c r="RED193" s="20"/>
      <c r="REE193" s="20"/>
      <c r="REF193" s="20"/>
      <c r="REG193" s="20"/>
      <c r="REH193" s="20"/>
      <c r="REI193" s="20"/>
      <c r="REJ193" s="20"/>
      <c r="REK193" s="20"/>
      <c r="REL193" s="20"/>
      <c r="REM193" s="20"/>
      <c r="REN193" s="20"/>
      <c r="REO193" s="20"/>
      <c r="REP193" s="20"/>
      <c r="REQ193" s="20"/>
      <c r="RER193" s="20"/>
      <c r="RES193" s="20"/>
      <c r="RET193" s="20"/>
      <c r="REU193" s="20"/>
      <c r="REV193" s="20"/>
      <c r="REW193" s="20"/>
      <c r="REX193" s="20"/>
      <c r="REY193" s="20"/>
      <c r="REZ193" s="20"/>
      <c r="RFA193" s="20"/>
      <c r="RFB193" s="20"/>
      <c r="RFC193" s="20"/>
      <c r="RFD193" s="20"/>
      <c r="RFE193" s="20"/>
      <c r="RFF193" s="20"/>
      <c r="RFG193" s="20"/>
      <c r="RFH193" s="20"/>
      <c r="RFI193" s="20"/>
      <c r="RFJ193" s="20"/>
      <c r="RFK193" s="20"/>
      <c r="RFL193" s="20"/>
      <c r="RFM193" s="20"/>
      <c r="RFN193" s="20"/>
      <c r="RFO193" s="20"/>
      <c r="RFP193" s="20"/>
      <c r="RFQ193" s="20"/>
      <c r="RFR193" s="20"/>
      <c r="RFS193" s="20"/>
      <c r="RFT193" s="20"/>
      <c r="RFU193" s="20"/>
      <c r="RFV193" s="20"/>
      <c r="RFW193" s="20"/>
      <c r="RFX193" s="20"/>
      <c r="RFY193" s="20"/>
      <c r="RFZ193" s="20"/>
      <c r="RGA193" s="20"/>
      <c r="RGB193" s="20"/>
      <c r="RGC193" s="20"/>
      <c r="RGD193" s="20"/>
      <c r="RGE193" s="20"/>
      <c r="RGF193" s="20"/>
      <c r="RGG193" s="20"/>
      <c r="RGH193" s="20"/>
      <c r="RGI193" s="20"/>
      <c r="RGJ193" s="20"/>
      <c r="RGK193" s="20"/>
      <c r="RGL193" s="20"/>
      <c r="RGM193" s="20"/>
      <c r="RGN193" s="20"/>
      <c r="RGO193" s="20"/>
      <c r="RGP193" s="20"/>
      <c r="RGQ193" s="20"/>
      <c r="RGR193" s="20"/>
      <c r="RGS193" s="20"/>
      <c r="RGT193" s="20"/>
      <c r="RGU193" s="20"/>
      <c r="RGV193" s="20"/>
      <c r="RGW193" s="20"/>
      <c r="RGX193" s="20"/>
      <c r="RGY193" s="20"/>
      <c r="RGZ193" s="20"/>
      <c r="RHA193" s="20"/>
      <c r="RHB193" s="20"/>
      <c r="RHC193" s="20"/>
      <c r="RHD193" s="20"/>
      <c r="RHE193" s="20"/>
      <c r="RHF193" s="20"/>
      <c r="RHG193" s="20"/>
      <c r="RHH193" s="20"/>
      <c r="RHI193" s="20"/>
      <c r="RHJ193" s="20"/>
      <c r="RHK193" s="20"/>
      <c r="RHL193" s="20"/>
      <c r="RHM193" s="20"/>
      <c r="RHN193" s="20"/>
      <c r="RHO193" s="20"/>
      <c r="RHP193" s="20"/>
      <c r="RHQ193" s="20"/>
      <c r="RHR193" s="20"/>
      <c r="RHS193" s="20"/>
      <c r="RHT193" s="20"/>
      <c r="RHU193" s="20"/>
      <c r="RHV193" s="20"/>
      <c r="RHW193" s="20"/>
      <c r="RHX193" s="20"/>
      <c r="RHY193" s="20"/>
      <c r="RHZ193" s="20"/>
      <c r="RIA193" s="20"/>
      <c r="RIB193" s="20"/>
      <c r="RIC193" s="20"/>
      <c r="RID193" s="20"/>
      <c r="RIE193" s="20"/>
      <c r="RIF193" s="20"/>
      <c r="RIG193" s="20"/>
      <c r="RIH193" s="20"/>
      <c r="RII193" s="20"/>
      <c r="RIJ193" s="20"/>
      <c r="RIK193" s="20"/>
      <c r="RIL193" s="20"/>
      <c r="RIM193" s="20"/>
      <c r="RIN193" s="20"/>
      <c r="RIO193" s="20"/>
      <c r="RIP193" s="20"/>
      <c r="RIQ193" s="20"/>
      <c r="RIR193" s="20"/>
      <c r="RIS193" s="20"/>
      <c r="RIT193" s="20"/>
      <c r="RIU193" s="20"/>
      <c r="RIV193" s="20"/>
      <c r="RIW193" s="20"/>
      <c r="RIX193" s="20"/>
      <c r="RIY193" s="20"/>
      <c r="RIZ193" s="20"/>
      <c r="RJA193" s="20"/>
      <c r="RJB193" s="20"/>
      <c r="RJC193" s="20"/>
      <c r="RJD193" s="20"/>
      <c r="RJE193" s="20"/>
      <c r="RJF193" s="20"/>
      <c r="RJG193" s="20"/>
      <c r="RJH193" s="20"/>
      <c r="RJI193" s="20"/>
      <c r="RJJ193" s="20"/>
      <c r="RJK193" s="20"/>
      <c r="RJL193" s="20"/>
      <c r="RJM193" s="20"/>
      <c r="RJN193" s="20"/>
      <c r="RJO193" s="20"/>
      <c r="RJP193" s="20"/>
      <c r="RJQ193" s="20"/>
      <c r="RJR193" s="20"/>
      <c r="RJS193" s="20"/>
      <c r="RJT193" s="20"/>
      <c r="RJU193" s="20"/>
      <c r="RJV193" s="20"/>
      <c r="RJW193" s="20"/>
      <c r="RJX193" s="20"/>
      <c r="RJY193" s="20"/>
      <c r="RJZ193" s="20"/>
      <c r="RKA193" s="20"/>
      <c r="RKB193" s="20"/>
      <c r="RKC193" s="20"/>
      <c r="RKD193" s="20"/>
      <c r="RKE193" s="20"/>
      <c r="RKF193" s="20"/>
      <c r="RKG193" s="20"/>
      <c r="RKH193" s="20"/>
      <c r="RKI193" s="20"/>
      <c r="RKJ193" s="20"/>
      <c r="RKK193" s="20"/>
      <c r="RKL193" s="20"/>
      <c r="RKM193" s="20"/>
      <c r="RKN193" s="20"/>
      <c r="RKO193" s="20"/>
      <c r="RKP193" s="20"/>
      <c r="RKQ193" s="20"/>
      <c r="RKR193" s="20"/>
      <c r="RKS193" s="20"/>
      <c r="RKT193" s="20"/>
      <c r="RKU193" s="20"/>
      <c r="RKV193" s="20"/>
      <c r="RKW193" s="20"/>
      <c r="RKX193" s="20"/>
      <c r="RKY193" s="20"/>
      <c r="RKZ193" s="20"/>
      <c r="RLA193" s="20"/>
      <c r="RLB193" s="20"/>
      <c r="RLC193" s="20"/>
      <c r="RLD193" s="20"/>
      <c r="RLE193" s="20"/>
      <c r="RLF193" s="20"/>
      <c r="RLG193" s="20"/>
      <c r="RLH193" s="20"/>
      <c r="RLI193" s="20"/>
      <c r="RLJ193" s="20"/>
      <c r="RLK193" s="20"/>
      <c r="RLL193" s="20"/>
      <c r="RLM193" s="20"/>
      <c r="RLN193" s="20"/>
      <c r="RLO193" s="20"/>
      <c r="RLP193" s="20"/>
      <c r="RLQ193" s="20"/>
      <c r="RLR193" s="20"/>
      <c r="RLS193" s="20"/>
      <c r="RLT193" s="20"/>
      <c r="RLU193" s="20"/>
      <c r="RLV193" s="20"/>
      <c r="RLW193" s="20"/>
      <c r="RLX193" s="20"/>
      <c r="RLY193" s="20"/>
      <c r="RLZ193" s="20"/>
      <c r="RMA193" s="20"/>
      <c r="RMB193" s="20"/>
      <c r="RMC193" s="20"/>
      <c r="RMD193" s="20"/>
      <c r="RME193" s="20"/>
      <c r="RMF193" s="20"/>
      <c r="RMG193" s="20"/>
      <c r="RMH193" s="20"/>
      <c r="RMI193" s="20"/>
      <c r="RMJ193" s="20"/>
      <c r="RMK193" s="20"/>
      <c r="RML193" s="20"/>
      <c r="RMM193" s="20"/>
      <c r="RMN193" s="20"/>
      <c r="RMO193" s="20"/>
      <c r="RMP193" s="20"/>
      <c r="RMQ193" s="20"/>
      <c r="RMR193" s="20"/>
      <c r="RMS193" s="20"/>
      <c r="RMT193" s="20"/>
      <c r="RMU193" s="20"/>
      <c r="RMV193" s="20"/>
      <c r="RMW193" s="20"/>
      <c r="RMX193" s="20"/>
      <c r="RMY193" s="20"/>
      <c r="RMZ193" s="20"/>
      <c r="RNA193" s="20"/>
      <c r="RNB193" s="20"/>
      <c r="RNC193" s="20"/>
      <c r="RND193" s="20"/>
      <c r="RNE193" s="20"/>
      <c r="RNF193" s="20"/>
      <c r="RNG193" s="20"/>
      <c r="RNH193" s="20"/>
      <c r="RNI193" s="20"/>
      <c r="RNJ193" s="20"/>
      <c r="RNK193" s="20"/>
      <c r="RNL193" s="20"/>
      <c r="RNM193" s="20"/>
      <c r="RNN193" s="20"/>
      <c r="RNO193" s="20"/>
      <c r="RNP193" s="20"/>
      <c r="RNQ193" s="20"/>
      <c r="RNR193" s="20"/>
      <c r="RNS193" s="20"/>
      <c r="RNT193" s="20"/>
      <c r="RNU193" s="20"/>
      <c r="RNV193" s="20"/>
      <c r="RNW193" s="20"/>
      <c r="RNX193" s="20"/>
      <c r="RNY193" s="20"/>
      <c r="RNZ193" s="20"/>
      <c r="ROA193" s="20"/>
      <c r="ROB193" s="20"/>
      <c r="ROC193" s="20"/>
      <c r="ROD193" s="20"/>
      <c r="ROE193" s="20"/>
      <c r="ROF193" s="20"/>
      <c r="ROG193" s="20"/>
      <c r="ROH193" s="20"/>
      <c r="ROI193" s="20"/>
      <c r="ROJ193" s="20"/>
      <c r="ROK193" s="20"/>
      <c r="ROL193" s="20"/>
      <c r="ROM193" s="20"/>
      <c r="RON193" s="20"/>
      <c r="ROO193" s="20"/>
      <c r="ROP193" s="20"/>
      <c r="ROQ193" s="20"/>
      <c r="ROR193" s="20"/>
      <c r="ROS193" s="20"/>
      <c r="ROT193" s="20"/>
      <c r="ROU193" s="20"/>
      <c r="ROV193" s="20"/>
      <c r="ROW193" s="20"/>
      <c r="ROX193" s="20"/>
      <c r="ROY193" s="20"/>
      <c r="ROZ193" s="20"/>
      <c r="RPA193" s="20"/>
      <c r="RPB193" s="20"/>
      <c r="RPC193" s="20"/>
      <c r="RPD193" s="20"/>
      <c r="RPE193" s="20"/>
      <c r="RPF193" s="20"/>
      <c r="RPG193" s="20"/>
      <c r="RPH193" s="20"/>
      <c r="RPI193" s="20"/>
      <c r="RPJ193" s="20"/>
      <c r="RPK193" s="20"/>
      <c r="RPL193" s="20"/>
      <c r="RPM193" s="20"/>
      <c r="RPN193" s="20"/>
      <c r="RPO193" s="20"/>
      <c r="RPP193" s="20"/>
      <c r="RPQ193" s="20"/>
      <c r="RPR193" s="20"/>
      <c r="RPS193" s="20"/>
      <c r="RPT193" s="20"/>
      <c r="RPU193" s="20"/>
      <c r="RPV193" s="20"/>
      <c r="RPW193" s="20"/>
      <c r="RPX193" s="20"/>
      <c r="RPY193" s="20"/>
      <c r="RPZ193" s="20"/>
      <c r="RQA193" s="20"/>
      <c r="RQB193" s="20"/>
      <c r="RQC193" s="20"/>
      <c r="RQD193" s="20"/>
      <c r="RQE193" s="20"/>
      <c r="RQF193" s="20"/>
      <c r="RQG193" s="20"/>
      <c r="RQH193" s="20"/>
      <c r="RQI193" s="20"/>
      <c r="RQJ193" s="20"/>
      <c r="RQK193" s="20"/>
      <c r="RQL193" s="20"/>
      <c r="RQM193" s="20"/>
      <c r="RQN193" s="20"/>
      <c r="RQO193" s="20"/>
      <c r="RQP193" s="20"/>
      <c r="RQQ193" s="20"/>
      <c r="RQR193" s="20"/>
      <c r="RQS193" s="20"/>
      <c r="RQT193" s="20"/>
      <c r="RQU193" s="20"/>
      <c r="RQV193" s="20"/>
      <c r="RQW193" s="20"/>
      <c r="RQX193" s="20"/>
      <c r="RQY193" s="20"/>
      <c r="RQZ193" s="20"/>
      <c r="RRA193" s="20"/>
      <c r="RRB193" s="20"/>
      <c r="RRC193" s="20"/>
      <c r="RRD193" s="20"/>
      <c r="RRE193" s="20"/>
      <c r="RRF193" s="20"/>
      <c r="RRG193" s="20"/>
      <c r="RRH193" s="20"/>
      <c r="RRI193" s="20"/>
      <c r="RRJ193" s="20"/>
      <c r="RRK193" s="20"/>
      <c r="RRL193" s="20"/>
      <c r="RRM193" s="20"/>
      <c r="RRN193" s="20"/>
      <c r="RRO193" s="20"/>
      <c r="RRP193" s="20"/>
      <c r="RRQ193" s="20"/>
      <c r="RRR193" s="20"/>
      <c r="RRS193" s="20"/>
      <c r="RRT193" s="20"/>
      <c r="RRU193" s="20"/>
      <c r="RRV193" s="20"/>
      <c r="RRW193" s="20"/>
      <c r="RRX193" s="20"/>
      <c r="RRY193" s="20"/>
      <c r="RRZ193" s="20"/>
      <c r="RSA193" s="20"/>
      <c r="RSB193" s="20"/>
      <c r="RSC193" s="20"/>
      <c r="RSD193" s="20"/>
      <c r="RSE193" s="20"/>
      <c r="RSF193" s="20"/>
      <c r="RSG193" s="20"/>
      <c r="RSH193" s="20"/>
      <c r="RSI193" s="20"/>
      <c r="RSJ193" s="20"/>
      <c r="RSK193" s="20"/>
      <c r="RSL193" s="20"/>
      <c r="RSM193" s="20"/>
      <c r="RSN193" s="20"/>
      <c r="RSO193" s="20"/>
      <c r="RSP193" s="20"/>
      <c r="RSQ193" s="20"/>
      <c r="RSR193" s="20"/>
      <c r="RSS193" s="20"/>
      <c r="RST193" s="20"/>
      <c r="RSU193" s="20"/>
      <c r="RSV193" s="20"/>
      <c r="RSW193" s="20"/>
      <c r="RSX193" s="20"/>
      <c r="RSY193" s="20"/>
      <c r="RSZ193" s="20"/>
      <c r="RTA193" s="20"/>
      <c r="RTB193" s="20"/>
      <c r="RTC193" s="20"/>
      <c r="RTD193" s="20"/>
      <c r="RTE193" s="20"/>
      <c r="RTF193" s="20"/>
      <c r="RTG193" s="20"/>
      <c r="RTH193" s="20"/>
      <c r="RTI193" s="20"/>
      <c r="RTJ193" s="20"/>
      <c r="RTK193" s="20"/>
      <c r="RTL193" s="20"/>
      <c r="RTM193" s="20"/>
      <c r="RTN193" s="20"/>
      <c r="RTO193" s="20"/>
      <c r="RTP193" s="20"/>
      <c r="RTQ193" s="20"/>
      <c r="RTR193" s="20"/>
      <c r="RTS193" s="20"/>
      <c r="RTT193" s="20"/>
      <c r="RTU193" s="20"/>
      <c r="RTV193" s="20"/>
      <c r="RTW193" s="20"/>
      <c r="RTX193" s="20"/>
      <c r="RTY193" s="20"/>
      <c r="RTZ193" s="20"/>
      <c r="RUA193" s="20"/>
      <c r="RUB193" s="20"/>
      <c r="RUC193" s="20"/>
      <c r="RUD193" s="20"/>
      <c r="RUE193" s="20"/>
      <c r="RUF193" s="20"/>
      <c r="RUG193" s="20"/>
      <c r="RUH193" s="20"/>
      <c r="RUI193" s="20"/>
      <c r="RUJ193" s="20"/>
      <c r="RUK193" s="20"/>
      <c r="RUL193" s="20"/>
      <c r="RUM193" s="20"/>
      <c r="RUN193" s="20"/>
      <c r="RUO193" s="20"/>
      <c r="RUP193" s="20"/>
      <c r="RUQ193" s="20"/>
      <c r="RUR193" s="20"/>
      <c r="RUS193" s="20"/>
      <c r="RUT193" s="20"/>
      <c r="RUU193" s="20"/>
      <c r="RUV193" s="20"/>
      <c r="RUW193" s="20"/>
      <c r="RUX193" s="20"/>
      <c r="RUY193" s="20"/>
      <c r="RUZ193" s="20"/>
      <c r="RVA193" s="20"/>
      <c r="RVB193" s="20"/>
      <c r="RVC193" s="20"/>
      <c r="RVD193" s="20"/>
      <c r="RVE193" s="20"/>
      <c r="RVF193" s="20"/>
      <c r="RVG193" s="20"/>
      <c r="RVH193" s="20"/>
      <c r="RVI193" s="20"/>
      <c r="RVJ193" s="20"/>
      <c r="RVK193" s="20"/>
      <c r="RVL193" s="20"/>
      <c r="RVM193" s="20"/>
      <c r="RVN193" s="20"/>
      <c r="RVO193" s="20"/>
      <c r="RVP193" s="20"/>
      <c r="RVQ193" s="20"/>
      <c r="RVR193" s="20"/>
      <c r="RVS193" s="20"/>
      <c r="RVT193" s="20"/>
      <c r="RVU193" s="20"/>
      <c r="RVV193" s="20"/>
      <c r="RVW193" s="20"/>
      <c r="RVX193" s="20"/>
      <c r="RVY193" s="20"/>
      <c r="RVZ193" s="20"/>
      <c r="RWA193" s="20"/>
      <c r="RWB193" s="20"/>
      <c r="RWC193" s="20"/>
      <c r="RWD193" s="20"/>
      <c r="RWE193" s="20"/>
      <c r="RWF193" s="20"/>
      <c r="RWG193" s="20"/>
      <c r="RWH193" s="20"/>
      <c r="RWI193" s="20"/>
      <c r="RWJ193" s="20"/>
      <c r="RWK193" s="20"/>
      <c r="RWL193" s="20"/>
      <c r="RWM193" s="20"/>
      <c r="RWN193" s="20"/>
      <c r="RWO193" s="20"/>
      <c r="RWP193" s="20"/>
      <c r="RWQ193" s="20"/>
      <c r="RWR193" s="20"/>
      <c r="RWS193" s="20"/>
      <c r="RWT193" s="20"/>
      <c r="RWU193" s="20"/>
      <c r="RWV193" s="20"/>
      <c r="RWW193" s="20"/>
      <c r="RWX193" s="20"/>
      <c r="RWY193" s="20"/>
      <c r="RWZ193" s="20"/>
      <c r="RXA193" s="20"/>
      <c r="RXB193" s="20"/>
      <c r="RXC193" s="20"/>
      <c r="RXD193" s="20"/>
      <c r="RXE193" s="20"/>
      <c r="RXF193" s="20"/>
      <c r="RXG193" s="20"/>
      <c r="RXH193" s="20"/>
      <c r="RXI193" s="20"/>
      <c r="RXJ193" s="20"/>
      <c r="RXK193" s="20"/>
      <c r="RXL193" s="20"/>
      <c r="RXM193" s="20"/>
      <c r="RXN193" s="20"/>
      <c r="RXO193" s="20"/>
      <c r="RXP193" s="20"/>
      <c r="RXQ193" s="20"/>
      <c r="RXR193" s="20"/>
      <c r="RXS193" s="20"/>
      <c r="RXT193" s="20"/>
      <c r="RXU193" s="20"/>
      <c r="RXV193" s="20"/>
      <c r="RXW193" s="20"/>
      <c r="RXX193" s="20"/>
      <c r="RXY193" s="20"/>
      <c r="RXZ193" s="20"/>
      <c r="RYA193" s="20"/>
      <c r="RYB193" s="20"/>
      <c r="RYC193" s="20"/>
      <c r="RYD193" s="20"/>
      <c r="RYE193" s="20"/>
      <c r="RYF193" s="20"/>
      <c r="RYG193" s="20"/>
      <c r="RYH193" s="20"/>
      <c r="RYI193" s="20"/>
      <c r="RYJ193" s="20"/>
      <c r="RYK193" s="20"/>
      <c r="RYL193" s="20"/>
      <c r="RYM193" s="20"/>
      <c r="RYN193" s="20"/>
      <c r="RYO193" s="20"/>
      <c r="RYP193" s="20"/>
      <c r="RYQ193" s="20"/>
      <c r="RYR193" s="20"/>
      <c r="RYS193" s="20"/>
      <c r="RYT193" s="20"/>
      <c r="RYU193" s="20"/>
      <c r="RYV193" s="20"/>
      <c r="RYW193" s="20"/>
      <c r="RYX193" s="20"/>
      <c r="RYY193" s="20"/>
      <c r="RYZ193" s="20"/>
      <c r="RZA193" s="20"/>
      <c r="RZB193" s="20"/>
      <c r="RZC193" s="20"/>
      <c r="RZD193" s="20"/>
      <c r="RZE193" s="20"/>
      <c r="RZF193" s="20"/>
      <c r="RZG193" s="20"/>
      <c r="RZH193" s="20"/>
      <c r="RZI193" s="20"/>
      <c r="RZJ193" s="20"/>
      <c r="RZK193" s="20"/>
      <c r="RZL193" s="20"/>
      <c r="RZM193" s="20"/>
      <c r="RZN193" s="20"/>
      <c r="RZO193" s="20"/>
      <c r="RZP193" s="20"/>
      <c r="RZQ193" s="20"/>
      <c r="RZR193" s="20"/>
      <c r="RZS193" s="20"/>
      <c r="RZT193" s="20"/>
      <c r="RZU193" s="20"/>
      <c r="RZV193" s="20"/>
      <c r="RZW193" s="20"/>
      <c r="RZX193" s="20"/>
      <c r="RZY193" s="20"/>
      <c r="RZZ193" s="20"/>
      <c r="SAA193" s="20"/>
      <c r="SAB193" s="20"/>
      <c r="SAC193" s="20"/>
      <c r="SAD193" s="20"/>
      <c r="SAE193" s="20"/>
      <c r="SAF193" s="20"/>
      <c r="SAG193" s="20"/>
      <c r="SAH193" s="20"/>
      <c r="SAI193" s="20"/>
      <c r="SAJ193" s="20"/>
      <c r="SAK193" s="20"/>
      <c r="SAL193" s="20"/>
      <c r="SAM193" s="20"/>
      <c r="SAN193" s="20"/>
      <c r="SAO193" s="20"/>
      <c r="SAP193" s="20"/>
      <c r="SAQ193" s="20"/>
      <c r="SAR193" s="20"/>
      <c r="SAS193" s="20"/>
      <c r="SAT193" s="20"/>
      <c r="SAU193" s="20"/>
      <c r="SAV193" s="20"/>
      <c r="SAW193" s="20"/>
      <c r="SAX193" s="20"/>
      <c r="SAY193" s="20"/>
      <c r="SAZ193" s="20"/>
      <c r="SBA193" s="20"/>
      <c r="SBB193" s="20"/>
      <c r="SBC193" s="20"/>
      <c r="SBD193" s="20"/>
      <c r="SBE193" s="20"/>
      <c r="SBF193" s="20"/>
      <c r="SBG193" s="20"/>
      <c r="SBH193" s="20"/>
      <c r="SBI193" s="20"/>
      <c r="SBJ193" s="20"/>
      <c r="SBK193" s="20"/>
      <c r="SBL193" s="20"/>
      <c r="SBM193" s="20"/>
      <c r="SBN193" s="20"/>
      <c r="SBO193" s="20"/>
      <c r="SBP193" s="20"/>
      <c r="SBQ193" s="20"/>
      <c r="SBR193" s="20"/>
      <c r="SBS193" s="20"/>
      <c r="SBT193" s="20"/>
      <c r="SBU193" s="20"/>
      <c r="SBV193" s="20"/>
      <c r="SBW193" s="20"/>
      <c r="SBX193" s="20"/>
      <c r="SBY193" s="20"/>
      <c r="SBZ193" s="20"/>
      <c r="SCA193" s="20"/>
      <c r="SCB193" s="20"/>
      <c r="SCC193" s="20"/>
      <c r="SCD193" s="20"/>
      <c r="SCE193" s="20"/>
      <c r="SCF193" s="20"/>
      <c r="SCG193" s="20"/>
      <c r="SCH193" s="20"/>
      <c r="SCI193" s="20"/>
      <c r="SCJ193" s="20"/>
      <c r="SCK193" s="20"/>
      <c r="SCL193" s="20"/>
      <c r="SCM193" s="20"/>
      <c r="SCN193" s="20"/>
      <c r="SCO193" s="20"/>
      <c r="SCP193" s="20"/>
      <c r="SCQ193" s="20"/>
      <c r="SCR193" s="20"/>
      <c r="SCS193" s="20"/>
      <c r="SCT193" s="20"/>
      <c r="SCU193" s="20"/>
      <c r="SCV193" s="20"/>
      <c r="SCW193" s="20"/>
      <c r="SCX193" s="20"/>
      <c r="SCY193" s="20"/>
      <c r="SCZ193" s="20"/>
      <c r="SDA193" s="20"/>
      <c r="SDB193" s="20"/>
      <c r="SDC193" s="20"/>
      <c r="SDD193" s="20"/>
      <c r="SDE193" s="20"/>
      <c r="SDF193" s="20"/>
      <c r="SDG193" s="20"/>
      <c r="SDH193" s="20"/>
      <c r="SDI193" s="20"/>
      <c r="SDJ193" s="20"/>
      <c r="SDK193" s="20"/>
      <c r="SDL193" s="20"/>
      <c r="SDM193" s="20"/>
      <c r="SDN193" s="20"/>
      <c r="SDO193" s="20"/>
      <c r="SDP193" s="20"/>
      <c r="SDQ193" s="20"/>
      <c r="SDR193" s="20"/>
      <c r="SDS193" s="20"/>
      <c r="SDT193" s="20"/>
      <c r="SDU193" s="20"/>
      <c r="SDV193" s="20"/>
      <c r="SDW193" s="20"/>
      <c r="SDX193" s="20"/>
      <c r="SDY193" s="20"/>
      <c r="SDZ193" s="20"/>
      <c r="SEA193" s="20"/>
      <c r="SEB193" s="20"/>
      <c r="SEC193" s="20"/>
      <c r="SED193" s="20"/>
      <c r="SEE193" s="20"/>
      <c r="SEF193" s="20"/>
      <c r="SEG193" s="20"/>
      <c r="SEH193" s="20"/>
      <c r="SEI193" s="20"/>
      <c r="SEJ193" s="20"/>
      <c r="SEK193" s="20"/>
      <c r="SEL193" s="20"/>
      <c r="SEM193" s="20"/>
      <c r="SEN193" s="20"/>
      <c r="SEO193" s="20"/>
      <c r="SEP193" s="20"/>
      <c r="SEQ193" s="20"/>
      <c r="SER193" s="20"/>
      <c r="SES193" s="20"/>
      <c r="SET193" s="20"/>
      <c r="SEU193" s="20"/>
      <c r="SEV193" s="20"/>
      <c r="SEW193" s="20"/>
      <c r="SEX193" s="20"/>
      <c r="SEY193" s="20"/>
      <c r="SEZ193" s="20"/>
      <c r="SFA193" s="20"/>
      <c r="SFB193" s="20"/>
      <c r="SFC193" s="20"/>
      <c r="SFD193" s="20"/>
      <c r="SFE193" s="20"/>
      <c r="SFF193" s="20"/>
      <c r="SFG193" s="20"/>
      <c r="SFH193" s="20"/>
      <c r="SFI193" s="20"/>
      <c r="SFJ193" s="20"/>
      <c r="SFK193" s="20"/>
      <c r="SFL193" s="20"/>
      <c r="SFM193" s="20"/>
      <c r="SFN193" s="20"/>
      <c r="SFO193" s="20"/>
      <c r="SFP193" s="20"/>
      <c r="SFQ193" s="20"/>
      <c r="SFR193" s="20"/>
      <c r="SFS193" s="20"/>
      <c r="SFT193" s="20"/>
      <c r="SFU193" s="20"/>
      <c r="SFV193" s="20"/>
      <c r="SFW193" s="20"/>
      <c r="SFX193" s="20"/>
      <c r="SFY193" s="20"/>
      <c r="SFZ193" s="20"/>
      <c r="SGA193" s="20"/>
      <c r="SGB193" s="20"/>
      <c r="SGC193" s="20"/>
      <c r="SGD193" s="20"/>
      <c r="SGE193" s="20"/>
      <c r="SGF193" s="20"/>
      <c r="SGG193" s="20"/>
      <c r="SGH193" s="20"/>
      <c r="SGI193" s="20"/>
      <c r="SGJ193" s="20"/>
      <c r="SGK193" s="20"/>
      <c r="SGL193" s="20"/>
      <c r="SGM193" s="20"/>
      <c r="SGN193" s="20"/>
      <c r="SGO193" s="20"/>
      <c r="SGP193" s="20"/>
      <c r="SGQ193" s="20"/>
      <c r="SGR193" s="20"/>
      <c r="SGS193" s="20"/>
      <c r="SGT193" s="20"/>
      <c r="SGU193" s="20"/>
      <c r="SGV193" s="20"/>
      <c r="SGW193" s="20"/>
      <c r="SGX193" s="20"/>
      <c r="SGY193" s="20"/>
      <c r="SGZ193" s="20"/>
      <c r="SHA193" s="20"/>
      <c r="SHB193" s="20"/>
      <c r="SHC193" s="20"/>
      <c r="SHD193" s="20"/>
      <c r="SHE193" s="20"/>
      <c r="SHF193" s="20"/>
      <c r="SHG193" s="20"/>
      <c r="SHH193" s="20"/>
      <c r="SHI193" s="20"/>
      <c r="SHJ193" s="20"/>
      <c r="SHK193" s="20"/>
      <c r="SHL193" s="20"/>
      <c r="SHM193" s="20"/>
      <c r="SHN193" s="20"/>
      <c r="SHO193" s="20"/>
      <c r="SHP193" s="20"/>
      <c r="SHQ193" s="20"/>
      <c r="SHR193" s="20"/>
      <c r="SHS193" s="20"/>
      <c r="SHT193" s="20"/>
      <c r="SHU193" s="20"/>
      <c r="SHV193" s="20"/>
      <c r="SHW193" s="20"/>
      <c r="SHX193" s="20"/>
      <c r="SHY193" s="20"/>
      <c r="SHZ193" s="20"/>
      <c r="SIA193" s="20"/>
      <c r="SIB193" s="20"/>
      <c r="SIC193" s="20"/>
      <c r="SID193" s="20"/>
      <c r="SIE193" s="20"/>
      <c r="SIF193" s="20"/>
      <c r="SIG193" s="20"/>
      <c r="SIH193" s="20"/>
      <c r="SII193" s="20"/>
      <c r="SIJ193" s="20"/>
      <c r="SIK193" s="20"/>
      <c r="SIL193" s="20"/>
      <c r="SIM193" s="20"/>
      <c r="SIN193" s="20"/>
      <c r="SIO193" s="20"/>
      <c r="SIP193" s="20"/>
      <c r="SIQ193" s="20"/>
      <c r="SIR193" s="20"/>
      <c r="SIS193" s="20"/>
      <c r="SIT193" s="20"/>
      <c r="SIU193" s="20"/>
      <c r="SIV193" s="20"/>
      <c r="SIW193" s="20"/>
      <c r="SIX193" s="20"/>
      <c r="SIY193" s="20"/>
      <c r="SIZ193" s="20"/>
      <c r="SJA193" s="20"/>
      <c r="SJB193" s="20"/>
      <c r="SJC193" s="20"/>
      <c r="SJD193" s="20"/>
      <c r="SJE193" s="20"/>
      <c r="SJF193" s="20"/>
      <c r="SJG193" s="20"/>
      <c r="SJH193" s="20"/>
      <c r="SJI193" s="20"/>
      <c r="SJJ193" s="20"/>
      <c r="SJK193" s="20"/>
      <c r="SJL193" s="20"/>
      <c r="SJM193" s="20"/>
      <c r="SJN193" s="20"/>
      <c r="SJO193" s="20"/>
      <c r="SJP193" s="20"/>
      <c r="SJQ193" s="20"/>
      <c r="SJR193" s="20"/>
      <c r="SJS193" s="20"/>
      <c r="SJT193" s="20"/>
      <c r="SJU193" s="20"/>
      <c r="SJV193" s="20"/>
      <c r="SJW193" s="20"/>
      <c r="SJX193" s="20"/>
      <c r="SJY193" s="20"/>
      <c r="SJZ193" s="20"/>
      <c r="SKA193" s="20"/>
      <c r="SKB193" s="20"/>
      <c r="SKC193" s="20"/>
      <c r="SKD193" s="20"/>
      <c r="SKE193" s="20"/>
      <c r="SKF193" s="20"/>
      <c r="SKG193" s="20"/>
      <c r="SKH193" s="20"/>
      <c r="SKI193" s="20"/>
      <c r="SKJ193" s="20"/>
      <c r="SKK193" s="20"/>
      <c r="SKL193" s="20"/>
      <c r="SKM193" s="20"/>
      <c r="SKN193" s="20"/>
      <c r="SKO193" s="20"/>
      <c r="SKP193" s="20"/>
      <c r="SKQ193" s="20"/>
      <c r="SKR193" s="20"/>
      <c r="SKS193" s="20"/>
      <c r="SKT193" s="20"/>
      <c r="SKU193" s="20"/>
      <c r="SKV193" s="20"/>
      <c r="SKW193" s="20"/>
      <c r="SKX193" s="20"/>
      <c r="SKY193" s="20"/>
      <c r="SKZ193" s="20"/>
      <c r="SLA193" s="20"/>
      <c r="SLB193" s="20"/>
      <c r="SLC193" s="20"/>
      <c r="SLD193" s="20"/>
      <c r="SLE193" s="20"/>
      <c r="SLF193" s="20"/>
      <c r="SLG193" s="20"/>
      <c r="SLH193" s="20"/>
      <c r="SLI193" s="20"/>
      <c r="SLJ193" s="20"/>
      <c r="SLK193" s="20"/>
      <c r="SLL193" s="20"/>
      <c r="SLM193" s="20"/>
      <c r="SLN193" s="20"/>
      <c r="SLO193" s="20"/>
      <c r="SLP193" s="20"/>
      <c r="SLQ193" s="20"/>
      <c r="SLR193" s="20"/>
      <c r="SLS193" s="20"/>
      <c r="SLT193" s="20"/>
      <c r="SLU193" s="20"/>
      <c r="SLV193" s="20"/>
      <c r="SLW193" s="20"/>
      <c r="SLX193" s="20"/>
      <c r="SLY193" s="20"/>
      <c r="SLZ193" s="20"/>
      <c r="SMA193" s="20"/>
      <c r="SMB193" s="20"/>
      <c r="SMC193" s="20"/>
      <c r="SMD193" s="20"/>
      <c r="SME193" s="20"/>
      <c r="SMF193" s="20"/>
      <c r="SMG193" s="20"/>
      <c r="SMH193" s="20"/>
      <c r="SMI193" s="20"/>
      <c r="SMJ193" s="20"/>
      <c r="SMK193" s="20"/>
      <c r="SML193" s="20"/>
      <c r="SMM193" s="20"/>
      <c r="SMN193" s="20"/>
      <c r="SMO193" s="20"/>
      <c r="SMP193" s="20"/>
      <c r="SMQ193" s="20"/>
      <c r="SMR193" s="20"/>
      <c r="SMS193" s="20"/>
      <c r="SMT193" s="20"/>
      <c r="SMU193" s="20"/>
      <c r="SMV193" s="20"/>
      <c r="SMW193" s="20"/>
      <c r="SMX193" s="20"/>
      <c r="SMY193" s="20"/>
      <c r="SMZ193" s="20"/>
      <c r="SNA193" s="20"/>
      <c r="SNB193" s="20"/>
      <c r="SNC193" s="20"/>
      <c r="SND193" s="20"/>
      <c r="SNE193" s="20"/>
      <c r="SNF193" s="20"/>
      <c r="SNG193" s="20"/>
      <c r="SNH193" s="20"/>
      <c r="SNI193" s="20"/>
      <c r="SNJ193" s="20"/>
      <c r="SNK193" s="20"/>
      <c r="SNL193" s="20"/>
      <c r="SNM193" s="20"/>
      <c r="SNN193" s="20"/>
      <c r="SNO193" s="20"/>
      <c r="SNP193" s="20"/>
      <c r="SNQ193" s="20"/>
      <c r="SNR193" s="20"/>
      <c r="SNS193" s="20"/>
      <c r="SNT193" s="20"/>
      <c r="SNU193" s="20"/>
      <c r="SNV193" s="20"/>
      <c r="SNW193" s="20"/>
      <c r="SNX193" s="20"/>
      <c r="SNY193" s="20"/>
      <c r="SNZ193" s="20"/>
      <c r="SOA193" s="20"/>
      <c r="SOB193" s="20"/>
      <c r="SOC193" s="20"/>
      <c r="SOD193" s="20"/>
      <c r="SOE193" s="20"/>
      <c r="SOF193" s="20"/>
      <c r="SOG193" s="20"/>
      <c r="SOH193" s="20"/>
      <c r="SOI193" s="20"/>
      <c r="SOJ193" s="20"/>
      <c r="SOK193" s="20"/>
      <c r="SOL193" s="20"/>
      <c r="SOM193" s="20"/>
      <c r="SON193" s="20"/>
      <c r="SOO193" s="20"/>
      <c r="SOP193" s="20"/>
      <c r="SOQ193" s="20"/>
      <c r="SOR193" s="20"/>
      <c r="SOS193" s="20"/>
      <c r="SOT193" s="20"/>
      <c r="SOU193" s="20"/>
      <c r="SOV193" s="20"/>
      <c r="SOW193" s="20"/>
      <c r="SOX193" s="20"/>
      <c r="SOY193" s="20"/>
      <c r="SOZ193" s="20"/>
      <c r="SPA193" s="20"/>
      <c r="SPB193" s="20"/>
      <c r="SPC193" s="20"/>
      <c r="SPD193" s="20"/>
      <c r="SPE193" s="20"/>
      <c r="SPF193" s="20"/>
      <c r="SPG193" s="20"/>
      <c r="SPH193" s="20"/>
      <c r="SPI193" s="20"/>
      <c r="SPJ193" s="20"/>
      <c r="SPK193" s="20"/>
      <c r="SPL193" s="20"/>
      <c r="SPM193" s="20"/>
      <c r="SPN193" s="20"/>
      <c r="SPO193" s="20"/>
      <c r="SPP193" s="20"/>
      <c r="SPQ193" s="20"/>
      <c r="SPR193" s="20"/>
      <c r="SPS193" s="20"/>
      <c r="SPT193" s="20"/>
      <c r="SPU193" s="20"/>
      <c r="SPV193" s="20"/>
      <c r="SPW193" s="20"/>
      <c r="SPX193" s="20"/>
      <c r="SPY193" s="20"/>
      <c r="SPZ193" s="20"/>
      <c r="SQA193" s="20"/>
      <c r="SQB193" s="20"/>
      <c r="SQC193" s="20"/>
      <c r="SQD193" s="20"/>
      <c r="SQE193" s="20"/>
      <c r="SQF193" s="20"/>
      <c r="SQG193" s="20"/>
      <c r="SQH193" s="20"/>
      <c r="SQI193" s="20"/>
      <c r="SQJ193" s="20"/>
      <c r="SQK193" s="20"/>
      <c r="SQL193" s="20"/>
      <c r="SQM193" s="20"/>
      <c r="SQN193" s="20"/>
      <c r="SQO193" s="20"/>
      <c r="SQP193" s="20"/>
      <c r="SQQ193" s="20"/>
      <c r="SQR193" s="20"/>
      <c r="SQS193" s="20"/>
      <c r="SQT193" s="20"/>
      <c r="SQU193" s="20"/>
      <c r="SQV193" s="20"/>
      <c r="SQW193" s="20"/>
      <c r="SQX193" s="20"/>
      <c r="SQY193" s="20"/>
      <c r="SQZ193" s="20"/>
      <c r="SRA193" s="20"/>
      <c r="SRB193" s="20"/>
      <c r="SRC193" s="20"/>
      <c r="SRD193" s="20"/>
      <c r="SRE193" s="20"/>
      <c r="SRF193" s="20"/>
      <c r="SRG193" s="20"/>
      <c r="SRH193" s="20"/>
      <c r="SRI193" s="20"/>
      <c r="SRJ193" s="20"/>
      <c r="SRK193" s="20"/>
      <c r="SRL193" s="20"/>
      <c r="SRM193" s="20"/>
      <c r="SRN193" s="20"/>
      <c r="SRO193" s="20"/>
      <c r="SRP193" s="20"/>
      <c r="SRQ193" s="20"/>
      <c r="SRR193" s="20"/>
      <c r="SRS193" s="20"/>
      <c r="SRT193" s="20"/>
      <c r="SRU193" s="20"/>
      <c r="SRV193" s="20"/>
      <c r="SRW193" s="20"/>
      <c r="SRX193" s="20"/>
      <c r="SRY193" s="20"/>
      <c r="SRZ193" s="20"/>
      <c r="SSA193" s="20"/>
      <c r="SSB193" s="20"/>
      <c r="SSC193" s="20"/>
      <c r="SSD193" s="20"/>
      <c r="SSE193" s="20"/>
      <c r="SSF193" s="20"/>
      <c r="SSG193" s="20"/>
      <c r="SSH193" s="20"/>
      <c r="SSI193" s="20"/>
      <c r="SSJ193" s="20"/>
      <c r="SSK193" s="20"/>
      <c r="SSL193" s="20"/>
      <c r="SSM193" s="20"/>
      <c r="SSN193" s="20"/>
      <c r="SSO193" s="20"/>
      <c r="SSP193" s="20"/>
      <c r="SSQ193" s="20"/>
      <c r="SSR193" s="20"/>
      <c r="SSS193" s="20"/>
      <c r="SST193" s="20"/>
      <c r="SSU193" s="20"/>
      <c r="SSV193" s="20"/>
      <c r="SSW193" s="20"/>
      <c r="SSX193" s="20"/>
      <c r="SSY193" s="20"/>
      <c r="SSZ193" s="20"/>
      <c r="STA193" s="20"/>
      <c r="STB193" s="20"/>
      <c r="STC193" s="20"/>
      <c r="STD193" s="20"/>
      <c r="STE193" s="20"/>
      <c r="STF193" s="20"/>
      <c r="STG193" s="20"/>
      <c r="STH193" s="20"/>
      <c r="STI193" s="20"/>
      <c r="STJ193" s="20"/>
      <c r="STK193" s="20"/>
      <c r="STL193" s="20"/>
      <c r="STM193" s="20"/>
      <c r="STN193" s="20"/>
      <c r="STO193" s="20"/>
      <c r="STP193" s="20"/>
      <c r="STQ193" s="20"/>
      <c r="STR193" s="20"/>
      <c r="STS193" s="20"/>
      <c r="STT193" s="20"/>
      <c r="STU193" s="20"/>
      <c r="STV193" s="20"/>
      <c r="STW193" s="20"/>
      <c r="STX193" s="20"/>
      <c r="STY193" s="20"/>
      <c r="STZ193" s="20"/>
      <c r="SUA193" s="20"/>
      <c r="SUB193" s="20"/>
      <c r="SUC193" s="20"/>
      <c r="SUD193" s="20"/>
      <c r="SUE193" s="20"/>
      <c r="SUF193" s="20"/>
      <c r="SUG193" s="20"/>
      <c r="SUH193" s="20"/>
      <c r="SUI193" s="20"/>
      <c r="SUJ193" s="20"/>
      <c r="SUK193" s="20"/>
      <c r="SUL193" s="20"/>
      <c r="SUM193" s="20"/>
      <c r="SUN193" s="20"/>
      <c r="SUO193" s="20"/>
      <c r="SUP193" s="20"/>
      <c r="SUQ193" s="20"/>
      <c r="SUR193" s="20"/>
      <c r="SUS193" s="20"/>
      <c r="SUT193" s="20"/>
      <c r="SUU193" s="20"/>
      <c r="SUV193" s="20"/>
      <c r="SUW193" s="20"/>
      <c r="SUX193" s="20"/>
      <c r="SUY193" s="20"/>
      <c r="SUZ193" s="20"/>
      <c r="SVA193" s="20"/>
      <c r="SVB193" s="20"/>
      <c r="SVC193" s="20"/>
      <c r="SVD193" s="20"/>
      <c r="SVE193" s="20"/>
      <c r="SVF193" s="20"/>
      <c r="SVG193" s="20"/>
      <c r="SVH193" s="20"/>
      <c r="SVI193" s="20"/>
      <c r="SVJ193" s="20"/>
      <c r="SVK193" s="20"/>
      <c r="SVL193" s="20"/>
      <c r="SVM193" s="20"/>
      <c r="SVN193" s="20"/>
      <c r="SVO193" s="20"/>
      <c r="SVP193" s="20"/>
      <c r="SVQ193" s="20"/>
      <c r="SVR193" s="20"/>
      <c r="SVS193" s="20"/>
      <c r="SVT193" s="20"/>
      <c r="SVU193" s="20"/>
      <c r="SVV193" s="20"/>
      <c r="SVW193" s="20"/>
      <c r="SVX193" s="20"/>
      <c r="SVY193" s="20"/>
      <c r="SVZ193" s="20"/>
      <c r="SWA193" s="20"/>
      <c r="SWB193" s="20"/>
      <c r="SWC193" s="20"/>
      <c r="SWD193" s="20"/>
      <c r="SWE193" s="20"/>
      <c r="SWF193" s="20"/>
      <c r="SWG193" s="20"/>
      <c r="SWH193" s="20"/>
      <c r="SWI193" s="20"/>
      <c r="SWJ193" s="20"/>
      <c r="SWK193" s="20"/>
      <c r="SWL193" s="20"/>
      <c r="SWM193" s="20"/>
      <c r="SWN193" s="20"/>
      <c r="SWO193" s="20"/>
      <c r="SWP193" s="20"/>
      <c r="SWQ193" s="20"/>
      <c r="SWR193" s="20"/>
      <c r="SWS193" s="20"/>
      <c r="SWT193" s="20"/>
      <c r="SWU193" s="20"/>
      <c r="SWV193" s="20"/>
      <c r="SWW193" s="20"/>
      <c r="SWX193" s="20"/>
      <c r="SWY193" s="20"/>
      <c r="SWZ193" s="20"/>
      <c r="SXA193" s="20"/>
      <c r="SXB193" s="20"/>
      <c r="SXC193" s="20"/>
      <c r="SXD193" s="20"/>
      <c r="SXE193" s="20"/>
      <c r="SXF193" s="20"/>
      <c r="SXG193" s="20"/>
      <c r="SXH193" s="20"/>
      <c r="SXI193" s="20"/>
      <c r="SXJ193" s="20"/>
      <c r="SXK193" s="20"/>
      <c r="SXL193" s="20"/>
      <c r="SXM193" s="20"/>
      <c r="SXN193" s="20"/>
      <c r="SXO193" s="20"/>
      <c r="SXP193" s="20"/>
      <c r="SXQ193" s="20"/>
      <c r="SXR193" s="20"/>
      <c r="SXS193" s="20"/>
      <c r="SXT193" s="20"/>
      <c r="SXU193" s="20"/>
      <c r="SXV193" s="20"/>
      <c r="SXW193" s="20"/>
      <c r="SXX193" s="20"/>
      <c r="SXY193" s="20"/>
      <c r="SXZ193" s="20"/>
      <c r="SYA193" s="20"/>
      <c r="SYB193" s="20"/>
      <c r="SYC193" s="20"/>
      <c r="SYD193" s="20"/>
      <c r="SYE193" s="20"/>
      <c r="SYF193" s="20"/>
      <c r="SYG193" s="20"/>
      <c r="SYH193" s="20"/>
      <c r="SYI193" s="20"/>
      <c r="SYJ193" s="20"/>
      <c r="SYK193" s="20"/>
      <c r="SYL193" s="20"/>
      <c r="SYM193" s="20"/>
      <c r="SYN193" s="20"/>
      <c r="SYO193" s="20"/>
      <c r="SYP193" s="20"/>
      <c r="SYQ193" s="20"/>
      <c r="SYR193" s="20"/>
      <c r="SYS193" s="20"/>
      <c r="SYT193" s="20"/>
      <c r="SYU193" s="20"/>
      <c r="SYV193" s="20"/>
      <c r="SYW193" s="20"/>
      <c r="SYX193" s="20"/>
      <c r="SYY193" s="20"/>
      <c r="SYZ193" s="20"/>
      <c r="SZA193" s="20"/>
      <c r="SZB193" s="20"/>
      <c r="SZC193" s="20"/>
      <c r="SZD193" s="20"/>
      <c r="SZE193" s="20"/>
      <c r="SZF193" s="20"/>
      <c r="SZG193" s="20"/>
      <c r="SZH193" s="20"/>
      <c r="SZI193" s="20"/>
      <c r="SZJ193" s="20"/>
      <c r="SZK193" s="20"/>
      <c r="SZL193" s="20"/>
      <c r="SZM193" s="20"/>
      <c r="SZN193" s="20"/>
      <c r="SZO193" s="20"/>
      <c r="SZP193" s="20"/>
      <c r="SZQ193" s="20"/>
      <c r="SZR193" s="20"/>
      <c r="SZS193" s="20"/>
      <c r="SZT193" s="20"/>
      <c r="SZU193" s="20"/>
      <c r="SZV193" s="20"/>
      <c r="SZW193" s="20"/>
      <c r="SZX193" s="20"/>
      <c r="SZY193" s="20"/>
      <c r="SZZ193" s="20"/>
      <c r="TAA193" s="20"/>
      <c r="TAB193" s="20"/>
      <c r="TAC193" s="20"/>
      <c r="TAD193" s="20"/>
      <c r="TAE193" s="20"/>
      <c r="TAF193" s="20"/>
      <c r="TAG193" s="20"/>
      <c r="TAH193" s="20"/>
      <c r="TAI193" s="20"/>
      <c r="TAJ193" s="20"/>
      <c r="TAK193" s="20"/>
      <c r="TAL193" s="20"/>
      <c r="TAM193" s="20"/>
      <c r="TAN193" s="20"/>
      <c r="TAO193" s="20"/>
      <c r="TAP193" s="20"/>
      <c r="TAQ193" s="20"/>
      <c r="TAR193" s="20"/>
      <c r="TAS193" s="20"/>
      <c r="TAT193" s="20"/>
      <c r="TAU193" s="20"/>
      <c r="TAV193" s="20"/>
      <c r="TAW193" s="20"/>
      <c r="TAX193" s="20"/>
      <c r="TAY193" s="20"/>
      <c r="TAZ193" s="20"/>
      <c r="TBA193" s="20"/>
      <c r="TBB193" s="20"/>
      <c r="TBC193" s="20"/>
      <c r="TBD193" s="20"/>
      <c r="TBE193" s="20"/>
      <c r="TBF193" s="20"/>
      <c r="TBG193" s="20"/>
      <c r="TBH193" s="20"/>
      <c r="TBI193" s="20"/>
      <c r="TBJ193" s="20"/>
      <c r="TBK193" s="20"/>
      <c r="TBL193" s="20"/>
      <c r="TBM193" s="20"/>
      <c r="TBN193" s="20"/>
      <c r="TBO193" s="20"/>
      <c r="TBP193" s="20"/>
      <c r="TBQ193" s="20"/>
      <c r="TBR193" s="20"/>
      <c r="TBS193" s="20"/>
      <c r="TBT193" s="20"/>
      <c r="TBU193" s="20"/>
      <c r="TBV193" s="20"/>
      <c r="TBW193" s="20"/>
      <c r="TBX193" s="20"/>
      <c r="TBY193" s="20"/>
      <c r="TBZ193" s="20"/>
      <c r="TCA193" s="20"/>
      <c r="TCB193" s="20"/>
      <c r="TCC193" s="20"/>
      <c r="TCD193" s="20"/>
      <c r="TCE193" s="20"/>
      <c r="TCF193" s="20"/>
      <c r="TCG193" s="20"/>
      <c r="TCH193" s="20"/>
      <c r="TCI193" s="20"/>
      <c r="TCJ193" s="20"/>
      <c r="TCK193" s="20"/>
      <c r="TCL193" s="20"/>
      <c r="TCM193" s="20"/>
      <c r="TCN193" s="20"/>
      <c r="TCO193" s="20"/>
      <c r="TCP193" s="20"/>
      <c r="TCQ193" s="20"/>
      <c r="TCR193" s="20"/>
      <c r="TCS193" s="20"/>
      <c r="TCT193" s="20"/>
      <c r="TCU193" s="20"/>
      <c r="TCV193" s="20"/>
      <c r="TCW193" s="20"/>
      <c r="TCX193" s="20"/>
      <c r="TCY193" s="20"/>
      <c r="TCZ193" s="20"/>
      <c r="TDA193" s="20"/>
      <c r="TDB193" s="20"/>
      <c r="TDC193" s="20"/>
      <c r="TDD193" s="20"/>
      <c r="TDE193" s="20"/>
      <c r="TDF193" s="20"/>
      <c r="TDG193" s="20"/>
      <c r="TDH193" s="20"/>
      <c r="TDI193" s="20"/>
      <c r="TDJ193" s="20"/>
      <c r="TDK193" s="20"/>
      <c r="TDL193" s="20"/>
      <c r="TDM193" s="20"/>
      <c r="TDN193" s="20"/>
      <c r="TDO193" s="20"/>
      <c r="TDP193" s="20"/>
      <c r="TDQ193" s="20"/>
      <c r="TDR193" s="20"/>
      <c r="TDS193" s="20"/>
      <c r="TDT193" s="20"/>
      <c r="TDU193" s="20"/>
      <c r="TDV193" s="20"/>
      <c r="TDW193" s="20"/>
      <c r="TDX193" s="20"/>
      <c r="TDY193" s="20"/>
      <c r="TDZ193" s="20"/>
      <c r="TEA193" s="20"/>
      <c r="TEB193" s="20"/>
      <c r="TEC193" s="20"/>
      <c r="TED193" s="20"/>
      <c r="TEE193" s="20"/>
      <c r="TEF193" s="20"/>
      <c r="TEG193" s="20"/>
      <c r="TEH193" s="20"/>
      <c r="TEI193" s="20"/>
      <c r="TEJ193" s="20"/>
      <c r="TEK193" s="20"/>
      <c r="TEL193" s="20"/>
      <c r="TEM193" s="20"/>
      <c r="TEN193" s="20"/>
      <c r="TEO193" s="20"/>
      <c r="TEP193" s="20"/>
      <c r="TEQ193" s="20"/>
      <c r="TER193" s="20"/>
      <c r="TES193" s="20"/>
      <c r="TET193" s="20"/>
      <c r="TEU193" s="20"/>
      <c r="TEV193" s="20"/>
      <c r="TEW193" s="20"/>
      <c r="TEX193" s="20"/>
      <c r="TEY193" s="20"/>
      <c r="TEZ193" s="20"/>
      <c r="TFA193" s="20"/>
      <c r="TFB193" s="20"/>
      <c r="TFC193" s="20"/>
      <c r="TFD193" s="20"/>
      <c r="TFE193" s="20"/>
      <c r="TFF193" s="20"/>
      <c r="TFG193" s="20"/>
      <c r="TFH193" s="20"/>
      <c r="TFI193" s="20"/>
      <c r="TFJ193" s="20"/>
      <c r="TFK193" s="20"/>
      <c r="TFL193" s="20"/>
      <c r="TFM193" s="20"/>
      <c r="TFN193" s="20"/>
      <c r="TFO193" s="20"/>
      <c r="TFP193" s="20"/>
      <c r="TFQ193" s="20"/>
      <c r="TFR193" s="20"/>
      <c r="TFS193" s="20"/>
      <c r="TFT193" s="20"/>
      <c r="TFU193" s="20"/>
      <c r="TFV193" s="20"/>
      <c r="TFW193" s="20"/>
      <c r="TFX193" s="20"/>
      <c r="TFY193" s="20"/>
      <c r="TFZ193" s="20"/>
      <c r="TGA193" s="20"/>
      <c r="TGB193" s="20"/>
      <c r="TGC193" s="20"/>
      <c r="TGD193" s="20"/>
      <c r="TGE193" s="20"/>
      <c r="TGF193" s="20"/>
      <c r="TGG193" s="20"/>
      <c r="TGH193" s="20"/>
      <c r="TGI193" s="20"/>
      <c r="TGJ193" s="20"/>
      <c r="TGK193" s="20"/>
      <c r="TGL193" s="20"/>
      <c r="TGM193" s="20"/>
      <c r="TGN193" s="20"/>
      <c r="TGO193" s="20"/>
      <c r="TGP193" s="20"/>
      <c r="TGQ193" s="20"/>
      <c r="TGR193" s="20"/>
      <c r="TGS193" s="20"/>
      <c r="TGT193" s="20"/>
      <c r="TGU193" s="20"/>
      <c r="TGV193" s="20"/>
      <c r="TGW193" s="20"/>
      <c r="TGX193" s="20"/>
      <c r="TGY193" s="20"/>
      <c r="TGZ193" s="20"/>
      <c r="THA193" s="20"/>
      <c r="THB193" s="20"/>
      <c r="THC193" s="20"/>
      <c r="THD193" s="20"/>
      <c r="THE193" s="20"/>
      <c r="THF193" s="20"/>
      <c r="THG193" s="20"/>
      <c r="THH193" s="20"/>
      <c r="THI193" s="20"/>
      <c r="THJ193" s="20"/>
      <c r="THK193" s="20"/>
      <c r="THL193" s="20"/>
      <c r="THM193" s="20"/>
      <c r="THN193" s="20"/>
      <c r="THO193" s="20"/>
      <c r="THP193" s="20"/>
      <c r="THQ193" s="20"/>
      <c r="THR193" s="20"/>
      <c r="THS193" s="20"/>
      <c r="THT193" s="20"/>
      <c r="THU193" s="20"/>
      <c r="THV193" s="20"/>
      <c r="THW193" s="20"/>
      <c r="THX193" s="20"/>
      <c r="THY193" s="20"/>
      <c r="THZ193" s="20"/>
      <c r="TIA193" s="20"/>
      <c r="TIB193" s="20"/>
      <c r="TIC193" s="20"/>
      <c r="TID193" s="20"/>
      <c r="TIE193" s="20"/>
      <c r="TIF193" s="20"/>
      <c r="TIG193" s="20"/>
      <c r="TIH193" s="20"/>
      <c r="TII193" s="20"/>
      <c r="TIJ193" s="20"/>
      <c r="TIK193" s="20"/>
      <c r="TIL193" s="20"/>
      <c r="TIM193" s="20"/>
      <c r="TIN193" s="20"/>
      <c r="TIO193" s="20"/>
      <c r="TIP193" s="20"/>
      <c r="TIQ193" s="20"/>
      <c r="TIR193" s="20"/>
      <c r="TIS193" s="20"/>
      <c r="TIT193" s="20"/>
      <c r="TIU193" s="20"/>
      <c r="TIV193" s="20"/>
      <c r="TIW193" s="20"/>
      <c r="TIX193" s="20"/>
      <c r="TIY193" s="20"/>
      <c r="TIZ193" s="20"/>
      <c r="TJA193" s="20"/>
      <c r="TJB193" s="20"/>
      <c r="TJC193" s="20"/>
      <c r="TJD193" s="20"/>
      <c r="TJE193" s="20"/>
      <c r="TJF193" s="20"/>
      <c r="TJG193" s="20"/>
      <c r="TJH193" s="20"/>
      <c r="TJI193" s="20"/>
      <c r="TJJ193" s="20"/>
      <c r="TJK193" s="20"/>
      <c r="TJL193" s="20"/>
      <c r="TJM193" s="20"/>
      <c r="TJN193" s="20"/>
      <c r="TJO193" s="20"/>
      <c r="TJP193" s="20"/>
      <c r="TJQ193" s="20"/>
      <c r="TJR193" s="20"/>
      <c r="TJS193" s="20"/>
      <c r="TJT193" s="20"/>
      <c r="TJU193" s="20"/>
      <c r="TJV193" s="20"/>
      <c r="TJW193" s="20"/>
      <c r="TJX193" s="20"/>
      <c r="TJY193" s="20"/>
      <c r="TJZ193" s="20"/>
      <c r="TKA193" s="20"/>
      <c r="TKB193" s="20"/>
      <c r="TKC193" s="20"/>
      <c r="TKD193" s="20"/>
      <c r="TKE193" s="20"/>
      <c r="TKF193" s="20"/>
      <c r="TKG193" s="20"/>
      <c r="TKH193" s="20"/>
      <c r="TKI193" s="20"/>
      <c r="TKJ193" s="20"/>
      <c r="TKK193" s="20"/>
      <c r="TKL193" s="20"/>
      <c r="TKM193" s="20"/>
      <c r="TKN193" s="20"/>
      <c r="TKO193" s="20"/>
      <c r="TKP193" s="20"/>
      <c r="TKQ193" s="20"/>
      <c r="TKR193" s="20"/>
      <c r="TKS193" s="20"/>
      <c r="TKT193" s="20"/>
      <c r="TKU193" s="20"/>
      <c r="TKV193" s="20"/>
      <c r="TKW193" s="20"/>
      <c r="TKX193" s="20"/>
      <c r="TKY193" s="20"/>
      <c r="TKZ193" s="20"/>
      <c r="TLA193" s="20"/>
      <c r="TLB193" s="20"/>
      <c r="TLC193" s="20"/>
      <c r="TLD193" s="20"/>
      <c r="TLE193" s="20"/>
      <c r="TLF193" s="20"/>
      <c r="TLG193" s="20"/>
      <c r="TLH193" s="20"/>
      <c r="TLI193" s="20"/>
      <c r="TLJ193" s="20"/>
      <c r="TLK193" s="20"/>
      <c r="TLL193" s="20"/>
      <c r="TLM193" s="20"/>
      <c r="TLN193" s="20"/>
      <c r="TLO193" s="20"/>
      <c r="TLP193" s="20"/>
      <c r="TLQ193" s="20"/>
      <c r="TLR193" s="20"/>
      <c r="TLS193" s="20"/>
      <c r="TLT193" s="20"/>
      <c r="TLU193" s="20"/>
      <c r="TLV193" s="20"/>
      <c r="TLW193" s="20"/>
      <c r="TLX193" s="20"/>
      <c r="TLY193" s="20"/>
      <c r="TLZ193" s="20"/>
      <c r="TMA193" s="20"/>
      <c r="TMB193" s="20"/>
      <c r="TMC193" s="20"/>
      <c r="TMD193" s="20"/>
      <c r="TME193" s="20"/>
      <c r="TMF193" s="20"/>
      <c r="TMG193" s="20"/>
      <c r="TMH193" s="20"/>
      <c r="TMI193" s="20"/>
      <c r="TMJ193" s="20"/>
      <c r="TMK193" s="20"/>
      <c r="TML193" s="20"/>
      <c r="TMM193" s="20"/>
      <c r="TMN193" s="20"/>
      <c r="TMO193" s="20"/>
      <c r="TMP193" s="20"/>
      <c r="TMQ193" s="20"/>
      <c r="TMR193" s="20"/>
      <c r="TMS193" s="20"/>
      <c r="TMT193" s="20"/>
      <c r="TMU193" s="20"/>
      <c r="TMV193" s="20"/>
      <c r="TMW193" s="20"/>
      <c r="TMX193" s="20"/>
      <c r="TMY193" s="20"/>
      <c r="TMZ193" s="20"/>
      <c r="TNA193" s="20"/>
      <c r="TNB193" s="20"/>
      <c r="TNC193" s="20"/>
      <c r="TND193" s="20"/>
      <c r="TNE193" s="20"/>
      <c r="TNF193" s="20"/>
      <c r="TNG193" s="20"/>
      <c r="TNH193" s="20"/>
      <c r="TNI193" s="20"/>
      <c r="TNJ193" s="20"/>
      <c r="TNK193" s="20"/>
      <c r="TNL193" s="20"/>
      <c r="TNM193" s="20"/>
      <c r="TNN193" s="20"/>
      <c r="TNO193" s="20"/>
      <c r="TNP193" s="20"/>
      <c r="TNQ193" s="20"/>
      <c r="TNR193" s="20"/>
      <c r="TNS193" s="20"/>
      <c r="TNT193" s="20"/>
      <c r="TNU193" s="20"/>
      <c r="TNV193" s="20"/>
      <c r="TNW193" s="20"/>
      <c r="TNX193" s="20"/>
      <c r="TNY193" s="20"/>
      <c r="TNZ193" s="20"/>
      <c r="TOA193" s="20"/>
      <c r="TOB193" s="20"/>
      <c r="TOC193" s="20"/>
      <c r="TOD193" s="20"/>
      <c r="TOE193" s="20"/>
      <c r="TOF193" s="20"/>
      <c r="TOG193" s="20"/>
      <c r="TOH193" s="20"/>
      <c r="TOI193" s="20"/>
      <c r="TOJ193" s="20"/>
      <c r="TOK193" s="20"/>
      <c r="TOL193" s="20"/>
      <c r="TOM193" s="20"/>
      <c r="TON193" s="20"/>
      <c r="TOO193" s="20"/>
      <c r="TOP193" s="20"/>
      <c r="TOQ193" s="20"/>
      <c r="TOR193" s="20"/>
      <c r="TOS193" s="20"/>
      <c r="TOT193" s="20"/>
      <c r="TOU193" s="20"/>
      <c r="TOV193" s="20"/>
      <c r="TOW193" s="20"/>
      <c r="TOX193" s="20"/>
      <c r="TOY193" s="20"/>
      <c r="TOZ193" s="20"/>
      <c r="TPA193" s="20"/>
      <c r="TPB193" s="20"/>
      <c r="TPC193" s="20"/>
      <c r="TPD193" s="20"/>
      <c r="TPE193" s="20"/>
      <c r="TPF193" s="20"/>
      <c r="TPG193" s="20"/>
      <c r="TPH193" s="20"/>
      <c r="TPI193" s="20"/>
      <c r="TPJ193" s="20"/>
      <c r="TPK193" s="20"/>
      <c r="TPL193" s="20"/>
      <c r="TPM193" s="20"/>
      <c r="TPN193" s="20"/>
      <c r="TPO193" s="20"/>
      <c r="TPP193" s="20"/>
      <c r="TPQ193" s="20"/>
      <c r="TPR193" s="20"/>
      <c r="TPS193" s="20"/>
      <c r="TPT193" s="20"/>
      <c r="TPU193" s="20"/>
      <c r="TPV193" s="20"/>
      <c r="TPW193" s="20"/>
      <c r="TPX193" s="20"/>
      <c r="TPY193" s="20"/>
      <c r="TPZ193" s="20"/>
      <c r="TQA193" s="20"/>
      <c r="TQB193" s="20"/>
      <c r="TQC193" s="20"/>
      <c r="TQD193" s="20"/>
      <c r="TQE193" s="20"/>
      <c r="TQF193" s="20"/>
      <c r="TQG193" s="20"/>
      <c r="TQH193" s="20"/>
      <c r="TQI193" s="20"/>
      <c r="TQJ193" s="20"/>
      <c r="TQK193" s="20"/>
      <c r="TQL193" s="20"/>
      <c r="TQM193" s="20"/>
      <c r="TQN193" s="20"/>
      <c r="TQO193" s="20"/>
      <c r="TQP193" s="20"/>
      <c r="TQQ193" s="20"/>
      <c r="TQR193" s="20"/>
      <c r="TQS193" s="20"/>
      <c r="TQT193" s="20"/>
      <c r="TQU193" s="20"/>
      <c r="TQV193" s="20"/>
      <c r="TQW193" s="20"/>
      <c r="TQX193" s="20"/>
      <c r="TQY193" s="20"/>
      <c r="TQZ193" s="20"/>
      <c r="TRA193" s="20"/>
      <c r="TRB193" s="20"/>
      <c r="TRC193" s="20"/>
      <c r="TRD193" s="20"/>
      <c r="TRE193" s="20"/>
      <c r="TRF193" s="20"/>
      <c r="TRG193" s="20"/>
      <c r="TRH193" s="20"/>
      <c r="TRI193" s="20"/>
      <c r="TRJ193" s="20"/>
      <c r="TRK193" s="20"/>
      <c r="TRL193" s="20"/>
      <c r="TRM193" s="20"/>
      <c r="TRN193" s="20"/>
      <c r="TRO193" s="20"/>
      <c r="TRP193" s="20"/>
      <c r="TRQ193" s="20"/>
      <c r="TRR193" s="20"/>
      <c r="TRS193" s="20"/>
      <c r="TRT193" s="20"/>
      <c r="TRU193" s="20"/>
      <c r="TRV193" s="20"/>
      <c r="TRW193" s="20"/>
      <c r="TRX193" s="20"/>
      <c r="TRY193" s="20"/>
      <c r="TRZ193" s="20"/>
      <c r="TSA193" s="20"/>
      <c r="TSB193" s="20"/>
      <c r="TSC193" s="20"/>
      <c r="TSD193" s="20"/>
      <c r="TSE193" s="20"/>
      <c r="TSF193" s="20"/>
      <c r="TSG193" s="20"/>
      <c r="TSH193" s="20"/>
      <c r="TSI193" s="20"/>
      <c r="TSJ193" s="20"/>
      <c r="TSK193" s="20"/>
      <c r="TSL193" s="20"/>
      <c r="TSM193" s="20"/>
      <c r="TSN193" s="20"/>
      <c r="TSO193" s="20"/>
      <c r="TSP193" s="20"/>
      <c r="TSQ193" s="20"/>
      <c r="TSR193" s="20"/>
      <c r="TSS193" s="20"/>
      <c r="TST193" s="20"/>
      <c r="TSU193" s="20"/>
      <c r="TSV193" s="20"/>
      <c r="TSW193" s="20"/>
      <c r="TSX193" s="20"/>
      <c r="TSY193" s="20"/>
      <c r="TSZ193" s="20"/>
      <c r="TTA193" s="20"/>
      <c r="TTB193" s="20"/>
      <c r="TTC193" s="20"/>
      <c r="TTD193" s="20"/>
      <c r="TTE193" s="20"/>
      <c r="TTF193" s="20"/>
      <c r="TTG193" s="20"/>
      <c r="TTH193" s="20"/>
      <c r="TTI193" s="20"/>
      <c r="TTJ193" s="20"/>
      <c r="TTK193" s="20"/>
      <c r="TTL193" s="20"/>
      <c r="TTM193" s="20"/>
      <c r="TTN193" s="20"/>
      <c r="TTO193" s="20"/>
      <c r="TTP193" s="20"/>
      <c r="TTQ193" s="20"/>
      <c r="TTR193" s="20"/>
      <c r="TTS193" s="20"/>
      <c r="TTT193" s="20"/>
      <c r="TTU193" s="20"/>
      <c r="TTV193" s="20"/>
      <c r="TTW193" s="20"/>
      <c r="TTX193" s="20"/>
      <c r="TTY193" s="20"/>
      <c r="TTZ193" s="20"/>
      <c r="TUA193" s="20"/>
      <c r="TUB193" s="20"/>
      <c r="TUC193" s="20"/>
      <c r="TUD193" s="20"/>
      <c r="TUE193" s="20"/>
      <c r="TUF193" s="20"/>
      <c r="TUG193" s="20"/>
      <c r="TUH193" s="20"/>
      <c r="TUI193" s="20"/>
      <c r="TUJ193" s="20"/>
      <c r="TUK193" s="20"/>
      <c r="TUL193" s="20"/>
      <c r="TUM193" s="20"/>
      <c r="TUN193" s="20"/>
      <c r="TUO193" s="20"/>
      <c r="TUP193" s="20"/>
      <c r="TUQ193" s="20"/>
      <c r="TUR193" s="20"/>
      <c r="TUS193" s="20"/>
      <c r="TUT193" s="20"/>
      <c r="TUU193" s="20"/>
      <c r="TUV193" s="20"/>
      <c r="TUW193" s="20"/>
      <c r="TUX193" s="20"/>
      <c r="TUY193" s="20"/>
      <c r="TUZ193" s="20"/>
      <c r="TVA193" s="20"/>
      <c r="TVB193" s="20"/>
      <c r="TVC193" s="20"/>
      <c r="TVD193" s="20"/>
      <c r="TVE193" s="20"/>
      <c r="TVF193" s="20"/>
      <c r="TVG193" s="20"/>
      <c r="TVH193" s="20"/>
      <c r="TVI193" s="20"/>
      <c r="TVJ193" s="20"/>
      <c r="TVK193" s="20"/>
      <c r="TVL193" s="20"/>
      <c r="TVM193" s="20"/>
      <c r="TVN193" s="20"/>
      <c r="TVO193" s="20"/>
      <c r="TVP193" s="20"/>
      <c r="TVQ193" s="20"/>
      <c r="TVR193" s="20"/>
      <c r="TVS193" s="20"/>
      <c r="TVT193" s="20"/>
      <c r="TVU193" s="20"/>
      <c r="TVV193" s="20"/>
      <c r="TVW193" s="20"/>
      <c r="TVX193" s="20"/>
      <c r="TVY193" s="20"/>
      <c r="TVZ193" s="20"/>
      <c r="TWA193" s="20"/>
      <c r="TWB193" s="20"/>
      <c r="TWC193" s="20"/>
      <c r="TWD193" s="20"/>
      <c r="TWE193" s="20"/>
      <c r="TWF193" s="20"/>
      <c r="TWG193" s="20"/>
      <c r="TWH193" s="20"/>
      <c r="TWI193" s="20"/>
      <c r="TWJ193" s="20"/>
      <c r="TWK193" s="20"/>
      <c r="TWL193" s="20"/>
      <c r="TWM193" s="20"/>
      <c r="TWN193" s="20"/>
      <c r="TWO193" s="20"/>
      <c r="TWP193" s="20"/>
      <c r="TWQ193" s="20"/>
      <c r="TWR193" s="20"/>
      <c r="TWS193" s="20"/>
      <c r="TWT193" s="20"/>
      <c r="TWU193" s="20"/>
      <c r="TWV193" s="20"/>
      <c r="TWW193" s="20"/>
      <c r="TWX193" s="20"/>
      <c r="TWY193" s="20"/>
      <c r="TWZ193" s="20"/>
      <c r="TXA193" s="20"/>
      <c r="TXB193" s="20"/>
      <c r="TXC193" s="20"/>
      <c r="TXD193" s="20"/>
      <c r="TXE193" s="20"/>
      <c r="TXF193" s="20"/>
      <c r="TXG193" s="20"/>
      <c r="TXH193" s="20"/>
      <c r="TXI193" s="20"/>
      <c r="TXJ193" s="20"/>
      <c r="TXK193" s="20"/>
      <c r="TXL193" s="20"/>
      <c r="TXM193" s="20"/>
      <c r="TXN193" s="20"/>
      <c r="TXO193" s="20"/>
      <c r="TXP193" s="20"/>
      <c r="TXQ193" s="20"/>
      <c r="TXR193" s="20"/>
      <c r="TXS193" s="20"/>
      <c r="TXT193" s="20"/>
      <c r="TXU193" s="20"/>
      <c r="TXV193" s="20"/>
      <c r="TXW193" s="20"/>
      <c r="TXX193" s="20"/>
      <c r="TXY193" s="20"/>
      <c r="TXZ193" s="20"/>
      <c r="TYA193" s="20"/>
      <c r="TYB193" s="20"/>
      <c r="TYC193" s="20"/>
      <c r="TYD193" s="20"/>
      <c r="TYE193" s="20"/>
      <c r="TYF193" s="20"/>
      <c r="TYG193" s="20"/>
      <c r="TYH193" s="20"/>
      <c r="TYI193" s="20"/>
      <c r="TYJ193" s="20"/>
      <c r="TYK193" s="20"/>
      <c r="TYL193" s="20"/>
      <c r="TYM193" s="20"/>
      <c r="TYN193" s="20"/>
      <c r="TYO193" s="20"/>
      <c r="TYP193" s="20"/>
      <c r="TYQ193" s="20"/>
      <c r="TYR193" s="20"/>
      <c r="TYS193" s="20"/>
      <c r="TYT193" s="20"/>
      <c r="TYU193" s="20"/>
      <c r="TYV193" s="20"/>
      <c r="TYW193" s="20"/>
      <c r="TYX193" s="20"/>
      <c r="TYY193" s="20"/>
      <c r="TYZ193" s="20"/>
      <c r="TZA193" s="20"/>
      <c r="TZB193" s="20"/>
      <c r="TZC193" s="20"/>
      <c r="TZD193" s="20"/>
      <c r="TZE193" s="20"/>
      <c r="TZF193" s="20"/>
      <c r="TZG193" s="20"/>
      <c r="TZH193" s="20"/>
      <c r="TZI193" s="20"/>
      <c r="TZJ193" s="20"/>
      <c r="TZK193" s="20"/>
      <c r="TZL193" s="20"/>
      <c r="TZM193" s="20"/>
      <c r="TZN193" s="20"/>
      <c r="TZO193" s="20"/>
      <c r="TZP193" s="20"/>
      <c r="TZQ193" s="20"/>
      <c r="TZR193" s="20"/>
      <c r="TZS193" s="20"/>
      <c r="TZT193" s="20"/>
      <c r="TZU193" s="20"/>
      <c r="TZV193" s="20"/>
      <c r="TZW193" s="20"/>
      <c r="TZX193" s="20"/>
      <c r="TZY193" s="20"/>
      <c r="TZZ193" s="20"/>
      <c r="UAA193" s="20"/>
      <c r="UAB193" s="20"/>
      <c r="UAC193" s="20"/>
      <c r="UAD193" s="20"/>
      <c r="UAE193" s="20"/>
      <c r="UAF193" s="20"/>
      <c r="UAG193" s="20"/>
      <c r="UAH193" s="20"/>
      <c r="UAI193" s="20"/>
      <c r="UAJ193" s="20"/>
      <c r="UAK193" s="20"/>
      <c r="UAL193" s="20"/>
      <c r="UAM193" s="20"/>
      <c r="UAN193" s="20"/>
      <c r="UAO193" s="20"/>
      <c r="UAP193" s="20"/>
      <c r="UAQ193" s="20"/>
      <c r="UAR193" s="20"/>
      <c r="UAS193" s="20"/>
      <c r="UAT193" s="20"/>
      <c r="UAU193" s="20"/>
      <c r="UAV193" s="20"/>
      <c r="UAW193" s="20"/>
      <c r="UAX193" s="20"/>
      <c r="UAY193" s="20"/>
      <c r="UAZ193" s="20"/>
      <c r="UBA193" s="20"/>
      <c r="UBB193" s="20"/>
      <c r="UBC193" s="20"/>
      <c r="UBD193" s="20"/>
      <c r="UBE193" s="20"/>
      <c r="UBF193" s="20"/>
      <c r="UBG193" s="20"/>
      <c r="UBH193" s="20"/>
      <c r="UBI193" s="20"/>
      <c r="UBJ193" s="20"/>
      <c r="UBK193" s="20"/>
      <c r="UBL193" s="20"/>
      <c r="UBM193" s="20"/>
      <c r="UBN193" s="20"/>
      <c r="UBO193" s="20"/>
      <c r="UBP193" s="20"/>
      <c r="UBQ193" s="20"/>
      <c r="UBR193" s="20"/>
      <c r="UBS193" s="20"/>
      <c r="UBT193" s="20"/>
      <c r="UBU193" s="20"/>
      <c r="UBV193" s="20"/>
      <c r="UBW193" s="20"/>
      <c r="UBX193" s="20"/>
      <c r="UBY193" s="20"/>
      <c r="UBZ193" s="20"/>
      <c r="UCA193" s="20"/>
      <c r="UCB193" s="20"/>
      <c r="UCC193" s="20"/>
      <c r="UCD193" s="20"/>
      <c r="UCE193" s="20"/>
      <c r="UCF193" s="20"/>
      <c r="UCG193" s="20"/>
      <c r="UCH193" s="20"/>
      <c r="UCI193" s="20"/>
      <c r="UCJ193" s="20"/>
      <c r="UCK193" s="20"/>
      <c r="UCL193" s="20"/>
      <c r="UCM193" s="20"/>
      <c r="UCN193" s="20"/>
      <c r="UCO193" s="20"/>
      <c r="UCP193" s="20"/>
      <c r="UCQ193" s="20"/>
      <c r="UCR193" s="20"/>
      <c r="UCS193" s="20"/>
      <c r="UCT193" s="20"/>
      <c r="UCU193" s="20"/>
      <c r="UCV193" s="20"/>
      <c r="UCW193" s="20"/>
      <c r="UCX193" s="20"/>
      <c r="UCY193" s="20"/>
      <c r="UCZ193" s="20"/>
      <c r="UDA193" s="20"/>
      <c r="UDB193" s="20"/>
      <c r="UDC193" s="20"/>
      <c r="UDD193" s="20"/>
      <c r="UDE193" s="20"/>
      <c r="UDF193" s="20"/>
      <c r="UDG193" s="20"/>
      <c r="UDH193" s="20"/>
      <c r="UDI193" s="20"/>
      <c r="UDJ193" s="20"/>
      <c r="UDK193" s="20"/>
      <c r="UDL193" s="20"/>
      <c r="UDM193" s="20"/>
      <c r="UDN193" s="20"/>
      <c r="UDO193" s="20"/>
      <c r="UDP193" s="20"/>
      <c r="UDQ193" s="20"/>
      <c r="UDR193" s="20"/>
      <c r="UDS193" s="20"/>
      <c r="UDT193" s="20"/>
      <c r="UDU193" s="20"/>
      <c r="UDV193" s="20"/>
      <c r="UDW193" s="20"/>
      <c r="UDX193" s="20"/>
      <c r="UDY193" s="20"/>
      <c r="UDZ193" s="20"/>
      <c r="UEA193" s="20"/>
      <c r="UEB193" s="20"/>
      <c r="UEC193" s="20"/>
      <c r="UED193" s="20"/>
      <c r="UEE193" s="20"/>
      <c r="UEF193" s="20"/>
      <c r="UEG193" s="20"/>
      <c r="UEH193" s="20"/>
      <c r="UEI193" s="20"/>
      <c r="UEJ193" s="20"/>
      <c r="UEK193" s="20"/>
      <c r="UEL193" s="20"/>
      <c r="UEM193" s="20"/>
      <c r="UEN193" s="20"/>
      <c r="UEO193" s="20"/>
      <c r="UEP193" s="20"/>
      <c r="UEQ193" s="20"/>
      <c r="UER193" s="20"/>
      <c r="UES193" s="20"/>
      <c r="UET193" s="20"/>
      <c r="UEU193" s="20"/>
      <c r="UEV193" s="20"/>
      <c r="UEW193" s="20"/>
      <c r="UEX193" s="20"/>
      <c r="UEY193" s="20"/>
      <c r="UEZ193" s="20"/>
      <c r="UFA193" s="20"/>
      <c r="UFB193" s="20"/>
      <c r="UFC193" s="20"/>
      <c r="UFD193" s="20"/>
      <c r="UFE193" s="20"/>
      <c r="UFF193" s="20"/>
      <c r="UFG193" s="20"/>
      <c r="UFH193" s="20"/>
      <c r="UFI193" s="20"/>
      <c r="UFJ193" s="20"/>
      <c r="UFK193" s="20"/>
      <c r="UFL193" s="20"/>
      <c r="UFM193" s="20"/>
      <c r="UFN193" s="20"/>
      <c r="UFO193" s="20"/>
      <c r="UFP193" s="20"/>
      <c r="UFQ193" s="20"/>
      <c r="UFR193" s="20"/>
      <c r="UFS193" s="20"/>
      <c r="UFT193" s="20"/>
      <c r="UFU193" s="20"/>
      <c r="UFV193" s="20"/>
      <c r="UFW193" s="20"/>
      <c r="UFX193" s="20"/>
      <c r="UFY193" s="20"/>
      <c r="UFZ193" s="20"/>
      <c r="UGA193" s="20"/>
      <c r="UGB193" s="20"/>
      <c r="UGC193" s="20"/>
      <c r="UGD193" s="20"/>
      <c r="UGE193" s="20"/>
      <c r="UGF193" s="20"/>
      <c r="UGG193" s="20"/>
      <c r="UGH193" s="20"/>
      <c r="UGI193" s="20"/>
      <c r="UGJ193" s="20"/>
      <c r="UGK193" s="20"/>
      <c r="UGL193" s="20"/>
      <c r="UGM193" s="20"/>
      <c r="UGN193" s="20"/>
      <c r="UGO193" s="20"/>
      <c r="UGP193" s="20"/>
      <c r="UGQ193" s="20"/>
      <c r="UGR193" s="20"/>
      <c r="UGS193" s="20"/>
      <c r="UGT193" s="20"/>
      <c r="UGU193" s="20"/>
      <c r="UGV193" s="20"/>
      <c r="UGW193" s="20"/>
      <c r="UGX193" s="20"/>
      <c r="UGY193" s="20"/>
      <c r="UGZ193" s="20"/>
      <c r="UHA193" s="20"/>
      <c r="UHB193" s="20"/>
      <c r="UHC193" s="20"/>
      <c r="UHD193" s="20"/>
      <c r="UHE193" s="20"/>
      <c r="UHF193" s="20"/>
      <c r="UHG193" s="20"/>
      <c r="UHH193" s="20"/>
      <c r="UHI193" s="20"/>
      <c r="UHJ193" s="20"/>
      <c r="UHK193" s="20"/>
      <c r="UHL193" s="20"/>
      <c r="UHM193" s="20"/>
      <c r="UHN193" s="20"/>
      <c r="UHO193" s="20"/>
      <c r="UHP193" s="20"/>
      <c r="UHQ193" s="20"/>
      <c r="UHR193" s="20"/>
      <c r="UHS193" s="20"/>
      <c r="UHT193" s="20"/>
      <c r="UHU193" s="20"/>
      <c r="UHV193" s="20"/>
      <c r="UHW193" s="20"/>
      <c r="UHX193" s="20"/>
      <c r="UHY193" s="20"/>
      <c r="UHZ193" s="20"/>
      <c r="UIA193" s="20"/>
      <c r="UIB193" s="20"/>
      <c r="UIC193" s="20"/>
      <c r="UID193" s="20"/>
      <c r="UIE193" s="20"/>
      <c r="UIF193" s="20"/>
      <c r="UIG193" s="20"/>
      <c r="UIH193" s="20"/>
      <c r="UII193" s="20"/>
      <c r="UIJ193" s="20"/>
      <c r="UIK193" s="20"/>
      <c r="UIL193" s="20"/>
      <c r="UIM193" s="20"/>
      <c r="UIN193" s="20"/>
      <c r="UIO193" s="20"/>
      <c r="UIP193" s="20"/>
      <c r="UIQ193" s="20"/>
      <c r="UIR193" s="20"/>
      <c r="UIS193" s="20"/>
      <c r="UIT193" s="20"/>
      <c r="UIU193" s="20"/>
      <c r="UIV193" s="20"/>
      <c r="UIW193" s="20"/>
      <c r="UIX193" s="20"/>
      <c r="UIY193" s="20"/>
      <c r="UIZ193" s="20"/>
      <c r="UJA193" s="20"/>
      <c r="UJB193" s="20"/>
      <c r="UJC193" s="20"/>
      <c r="UJD193" s="20"/>
      <c r="UJE193" s="20"/>
      <c r="UJF193" s="20"/>
      <c r="UJG193" s="20"/>
      <c r="UJH193" s="20"/>
      <c r="UJI193" s="20"/>
      <c r="UJJ193" s="20"/>
      <c r="UJK193" s="20"/>
      <c r="UJL193" s="20"/>
      <c r="UJM193" s="20"/>
      <c r="UJN193" s="20"/>
      <c r="UJO193" s="20"/>
      <c r="UJP193" s="20"/>
      <c r="UJQ193" s="20"/>
      <c r="UJR193" s="20"/>
      <c r="UJS193" s="20"/>
      <c r="UJT193" s="20"/>
      <c r="UJU193" s="20"/>
      <c r="UJV193" s="20"/>
      <c r="UJW193" s="20"/>
      <c r="UJX193" s="20"/>
      <c r="UJY193" s="20"/>
      <c r="UJZ193" s="20"/>
      <c r="UKA193" s="20"/>
      <c r="UKB193" s="20"/>
      <c r="UKC193" s="20"/>
      <c r="UKD193" s="20"/>
      <c r="UKE193" s="20"/>
      <c r="UKF193" s="20"/>
      <c r="UKG193" s="20"/>
      <c r="UKH193" s="20"/>
      <c r="UKI193" s="20"/>
      <c r="UKJ193" s="20"/>
      <c r="UKK193" s="20"/>
      <c r="UKL193" s="20"/>
      <c r="UKM193" s="20"/>
      <c r="UKN193" s="20"/>
      <c r="UKO193" s="20"/>
      <c r="UKP193" s="20"/>
      <c r="UKQ193" s="20"/>
      <c r="UKR193" s="20"/>
      <c r="UKS193" s="20"/>
      <c r="UKT193" s="20"/>
      <c r="UKU193" s="20"/>
      <c r="UKV193" s="20"/>
      <c r="UKW193" s="20"/>
      <c r="UKX193" s="20"/>
      <c r="UKY193" s="20"/>
      <c r="UKZ193" s="20"/>
      <c r="ULA193" s="20"/>
      <c r="ULB193" s="20"/>
      <c r="ULC193" s="20"/>
      <c r="ULD193" s="20"/>
      <c r="ULE193" s="20"/>
      <c r="ULF193" s="20"/>
      <c r="ULG193" s="20"/>
      <c r="ULH193" s="20"/>
      <c r="ULI193" s="20"/>
      <c r="ULJ193" s="20"/>
      <c r="ULK193" s="20"/>
      <c r="ULL193" s="20"/>
      <c r="ULM193" s="20"/>
      <c r="ULN193" s="20"/>
      <c r="ULO193" s="20"/>
      <c r="ULP193" s="20"/>
      <c r="ULQ193" s="20"/>
      <c r="ULR193" s="20"/>
      <c r="ULS193" s="20"/>
      <c r="ULT193" s="20"/>
      <c r="ULU193" s="20"/>
      <c r="ULV193" s="20"/>
      <c r="ULW193" s="20"/>
      <c r="ULX193" s="20"/>
      <c r="ULY193" s="20"/>
      <c r="ULZ193" s="20"/>
      <c r="UMA193" s="20"/>
      <c r="UMB193" s="20"/>
      <c r="UMC193" s="20"/>
      <c r="UMD193" s="20"/>
      <c r="UME193" s="20"/>
      <c r="UMF193" s="20"/>
      <c r="UMG193" s="20"/>
      <c r="UMH193" s="20"/>
      <c r="UMI193" s="20"/>
      <c r="UMJ193" s="20"/>
      <c r="UMK193" s="20"/>
      <c r="UML193" s="20"/>
      <c r="UMM193" s="20"/>
      <c r="UMN193" s="20"/>
      <c r="UMO193" s="20"/>
      <c r="UMP193" s="20"/>
      <c r="UMQ193" s="20"/>
      <c r="UMR193" s="20"/>
      <c r="UMS193" s="20"/>
      <c r="UMT193" s="20"/>
      <c r="UMU193" s="20"/>
      <c r="UMV193" s="20"/>
      <c r="UMW193" s="20"/>
      <c r="UMX193" s="20"/>
      <c r="UMY193" s="20"/>
      <c r="UMZ193" s="20"/>
      <c r="UNA193" s="20"/>
      <c r="UNB193" s="20"/>
      <c r="UNC193" s="20"/>
      <c r="UND193" s="20"/>
      <c r="UNE193" s="20"/>
      <c r="UNF193" s="20"/>
      <c r="UNG193" s="20"/>
      <c r="UNH193" s="20"/>
      <c r="UNI193" s="20"/>
      <c r="UNJ193" s="20"/>
      <c r="UNK193" s="20"/>
      <c r="UNL193" s="20"/>
      <c r="UNM193" s="20"/>
      <c r="UNN193" s="20"/>
      <c r="UNO193" s="20"/>
      <c r="UNP193" s="20"/>
      <c r="UNQ193" s="20"/>
      <c r="UNR193" s="20"/>
      <c r="UNS193" s="20"/>
      <c r="UNT193" s="20"/>
      <c r="UNU193" s="20"/>
      <c r="UNV193" s="20"/>
      <c r="UNW193" s="20"/>
      <c r="UNX193" s="20"/>
      <c r="UNY193" s="20"/>
      <c r="UNZ193" s="20"/>
      <c r="UOA193" s="20"/>
      <c r="UOB193" s="20"/>
      <c r="UOC193" s="20"/>
      <c r="UOD193" s="20"/>
      <c r="UOE193" s="20"/>
      <c r="UOF193" s="20"/>
      <c r="UOG193" s="20"/>
      <c r="UOH193" s="20"/>
      <c r="UOI193" s="20"/>
      <c r="UOJ193" s="20"/>
      <c r="UOK193" s="20"/>
      <c r="UOL193" s="20"/>
      <c r="UOM193" s="20"/>
      <c r="UON193" s="20"/>
      <c r="UOO193" s="20"/>
      <c r="UOP193" s="20"/>
      <c r="UOQ193" s="20"/>
      <c r="UOR193" s="20"/>
      <c r="UOS193" s="20"/>
      <c r="UOT193" s="20"/>
      <c r="UOU193" s="20"/>
      <c r="UOV193" s="20"/>
      <c r="UOW193" s="20"/>
      <c r="UOX193" s="20"/>
      <c r="UOY193" s="20"/>
      <c r="UOZ193" s="20"/>
      <c r="UPA193" s="20"/>
      <c r="UPB193" s="20"/>
      <c r="UPC193" s="20"/>
      <c r="UPD193" s="20"/>
      <c r="UPE193" s="20"/>
      <c r="UPF193" s="20"/>
      <c r="UPG193" s="20"/>
      <c r="UPH193" s="20"/>
      <c r="UPI193" s="20"/>
      <c r="UPJ193" s="20"/>
      <c r="UPK193" s="20"/>
      <c r="UPL193" s="20"/>
      <c r="UPM193" s="20"/>
      <c r="UPN193" s="20"/>
      <c r="UPO193" s="20"/>
      <c r="UPP193" s="20"/>
      <c r="UPQ193" s="20"/>
      <c r="UPR193" s="20"/>
      <c r="UPS193" s="20"/>
      <c r="UPT193" s="20"/>
      <c r="UPU193" s="20"/>
      <c r="UPV193" s="20"/>
      <c r="UPW193" s="20"/>
      <c r="UPX193" s="20"/>
      <c r="UPY193" s="20"/>
      <c r="UPZ193" s="20"/>
      <c r="UQA193" s="20"/>
      <c r="UQB193" s="20"/>
      <c r="UQC193" s="20"/>
      <c r="UQD193" s="20"/>
      <c r="UQE193" s="20"/>
      <c r="UQF193" s="20"/>
      <c r="UQG193" s="20"/>
      <c r="UQH193" s="20"/>
      <c r="UQI193" s="20"/>
      <c r="UQJ193" s="20"/>
      <c r="UQK193" s="20"/>
      <c r="UQL193" s="20"/>
      <c r="UQM193" s="20"/>
      <c r="UQN193" s="20"/>
      <c r="UQO193" s="20"/>
      <c r="UQP193" s="20"/>
      <c r="UQQ193" s="20"/>
      <c r="UQR193" s="20"/>
      <c r="UQS193" s="20"/>
      <c r="UQT193" s="20"/>
      <c r="UQU193" s="20"/>
      <c r="UQV193" s="20"/>
      <c r="UQW193" s="20"/>
      <c r="UQX193" s="20"/>
      <c r="UQY193" s="20"/>
      <c r="UQZ193" s="20"/>
      <c r="URA193" s="20"/>
      <c r="URB193" s="20"/>
      <c r="URC193" s="20"/>
      <c r="URD193" s="20"/>
      <c r="URE193" s="20"/>
      <c r="URF193" s="20"/>
      <c r="URG193" s="20"/>
      <c r="URH193" s="20"/>
      <c r="URI193" s="20"/>
      <c r="URJ193" s="20"/>
      <c r="URK193" s="20"/>
      <c r="URL193" s="20"/>
      <c r="URM193" s="20"/>
      <c r="URN193" s="20"/>
      <c r="URO193" s="20"/>
      <c r="URP193" s="20"/>
      <c r="URQ193" s="20"/>
      <c r="URR193" s="20"/>
      <c r="URS193" s="20"/>
      <c r="URT193" s="20"/>
      <c r="URU193" s="20"/>
      <c r="URV193" s="20"/>
      <c r="URW193" s="20"/>
      <c r="URX193" s="20"/>
      <c r="URY193" s="20"/>
      <c r="URZ193" s="20"/>
      <c r="USA193" s="20"/>
      <c r="USB193" s="20"/>
      <c r="USC193" s="20"/>
      <c r="USD193" s="20"/>
      <c r="USE193" s="20"/>
      <c r="USF193" s="20"/>
      <c r="USG193" s="20"/>
      <c r="USH193" s="20"/>
      <c r="USI193" s="20"/>
      <c r="USJ193" s="20"/>
      <c r="USK193" s="20"/>
      <c r="USL193" s="20"/>
      <c r="USM193" s="20"/>
      <c r="USN193" s="20"/>
      <c r="USO193" s="20"/>
      <c r="USP193" s="20"/>
      <c r="USQ193" s="20"/>
      <c r="USR193" s="20"/>
      <c r="USS193" s="20"/>
      <c r="UST193" s="20"/>
      <c r="USU193" s="20"/>
      <c r="USV193" s="20"/>
      <c r="USW193" s="20"/>
      <c r="USX193" s="20"/>
      <c r="USY193" s="20"/>
      <c r="USZ193" s="20"/>
      <c r="UTA193" s="20"/>
      <c r="UTB193" s="20"/>
      <c r="UTC193" s="20"/>
      <c r="UTD193" s="20"/>
      <c r="UTE193" s="20"/>
      <c r="UTF193" s="20"/>
      <c r="UTG193" s="20"/>
      <c r="UTH193" s="20"/>
      <c r="UTI193" s="20"/>
      <c r="UTJ193" s="20"/>
      <c r="UTK193" s="20"/>
      <c r="UTL193" s="20"/>
      <c r="UTM193" s="20"/>
      <c r="UTN193" s="20"/>
      <c r="UTO193" s="20"/>
      <c r="UTP193" s="20"/>
      <c r="UTQ193" s="20"/>
      <c r="UTR193" s="20"/>
      <c r="UTS193" s="20"/>
      <c r="UTT193" s="20"/>
      <c r="UTU193" s="20"/>
      <c r="UTV193" s="20"/>
      <c r="UTW193" s="20"/>
      <c r="UTX193" s="20"/>
      <c r="UTY193" s="20"/>
      <c r="UTZ193" s="20"/>
      <c r="UUA193" s="20"/>
      <c r="UUB193" s="20"/>
      <c r="UUC193" s="20"/>
      <c r="UUD193" s="20"/>
      <c r="UUE193" s="20"/>
      <c r="UUF193" s="20"/>
      <c r="UUG193" s="20"/>
      <c r="UUH193" s="20"/>
      <c r="UUI193" s="20"/>
      <c r="UUJ193" s="20"/>
      <c r="UUK193" s="20"/>
      <c r="UUL193" s="20"/>
      <c r="UUM193" s="20"/>
      <c r="UUN193" s="20"/>
      <c r="UUO193" s="20"/>
      <c r="UUP193" s="20"/>
      <c r="UUQ193" s="20"/>
      <c r="UUR193" s="20"/>
      <c r="UUS193" s="20"/>
      <c r="UUT193" s="20"/>
      <c r="UUU193" s="20"/>
      <c r="UUV193" s="20"/>
      <c r="UUW193" s="20"/>
      <c r="UUX193" s="20"/>
      <c r="UUY193" s="20"/>
      <c r="UUZ193" s="20"/>
      <c r="UVA193" s="20"/>
      <c r="UVB193" s="20"/>
      <c r="UVC193" s="20"/>
      <c r="UVD193" s="20"/>
      <c r="UVE193" s="20"/>
      <c r="UVF193" s="20"/>
      <c r="UVG193" s="20"/>
      <c r="UVH193" s="20"/>
      <c r="UVI193" s="20"/>
      <c r="UVJ193" s="20"/>
      <c r="UVK193" s="20"/>
      <c r="UVL193" s="20"/>
      <c r="UVM193" s="20"/>
      <c r="UVN193" s="20"/>
      <c r="UVO193" s="20"/>
      <c r="UVP193" s="20"/>
      <c r="UVQ193" s="20"/>
      <c r="UVR193" s="20"/>
      <c r="UVS193" s="20"/>
      <c r="UVT193" s="20"/>
      <c r="UVU193" s="20"/>
      <c r="UVV193" s="20"/>
      <c r="UVW193" s="20"/>
      <c r="UVX193" s="20"/>
      <c r="UVY193" s="20"/>
      <c r="UVZ193" s="20"/>
      <c r="UWA193" s="20"/>
      <c r="UWB193" s="20"/>
      <c r="UWC193" s="20"/>
      <c r="UWD193" s="20"/>
      <c r="UWE193" s="20"/>
      <c r="UWF193" s="20"/>
      <c r="UWG193" s="20"/>
      <c r="UWH193" s="20"/>
      <c r="UWI193" s="20"/>
      <c r="UWJ193" s="20"/>
      <c r="UWK193" s="20"/>
      <c r="UWL193" s="20"/>
      <c r="UWM193" s="20"/>
      <c r="UWN193" s="20"/>
      <c r="UWO193" s="20"/>
      <c r="UWP193" s="20"/>
      <c r="UWQ193" s="20"/>
      <c r="UWR193" s="20"/>
      <c r="UWS193" s="20"/>
      <c r="UWT193" s="20"/>
      <c r="UWU193" s="20"/>
      <c r="UWV193" s="20"/>
      <c r="UWW193" s="20"/>
      <c r="UWX193" s="20"/>
      <c r="UWY193" s="20"/>
      <c r="UWZ193" s="20"/>
      <c r="UXA193" s="20"/>
      <c r="UXB193" s="20"/>
      <c r="UXC193" s="20"/>
      <c r="UXD193" s="20"/>
      <c r="UXE193" s="20"/>
      <c r="UXF193" s="20"/>
      <c r="UXG193" s="20"/>
      <c r="UXH193" s="20"/>
      <c r="UXI193" s="20"/>
      <c r="UXJ193" s="20"/>
      <c r="UXK193" s="20"/>
      <c r="UXL193" s="20"/>
      <c r="UXM193" s="20"/>
      <c r="UXN193" s="20"/>
      <c r="UXO193" s="20"/>
      <c r="UXP193" s="20"/>
      <c r="UXQ193" s="20"/>
      <c r="UXR193" s="20"/>
      <c r="UXS193" s="20"/>
      <c r="UXT193" s="20"/>
      <c r="UXU193" s="20"/>
      <c r="UXV193" s="20"/>
      <c r="UXW193" s="20"/>
      <c r="UXX193" s="20"/>
      <c r="UXY193" s="20"/>
      <c r="UXZ193" s="20"/>
      <c r="UYA193" s="20"/>
      <c r="UYB193" s="20"/>
      <c r="UYC193" s="20"/>
      <c r="UYD193" s="20"/>
      <c r="UYE193" s="20"/>
      <c r="UYF193" s="20"/>
      <c r="UYG193" s="20"/>
      <c r="UYH193" s="20"/>
      <c r="UYI193" s="20"/>
      <c r="UYJ193" s="20"/>
      <c r="UYK193" s="20"/>
      <c r="UYL193" s="20"/>
      <c r="UYM193" s="20"/>
      <c r="UYN193" s="20"/>
      <c r="UYO193" s="20"/>
      <c r="UYP193" s="20"/>
      <c r="UYQ193" s="20"/>
      <c r="UYR193" s="20"/>
      <c r="UYS193" s="20"/>
      <c r="UYT193" s="20"/>
      <c r="UYU193" s="20"/>
      <c r="UYV193" s="20"/>
      <c r="UYW193" s="20"/>
      <c r="UYX193" s="20"/>
      <c r="UYY193" s="20"/>
      <c r="UYZ193" s="20"/>
      <c r="UZA193" s="20"/>
      <c r="UZB193" s="20"/>
      <c r="UZC193" s="20"/>
      <c r="UZD193" s="20"/>
      <c r="UZE193" s="20"/>
      <c r="UZF193" s="20"/>
      <c r="UZG193" s="20"/>
      <c r="UZH193" s="20"/>
      <c r="UZI193" s="20"/>
      <c r="UZJ193" s="20"/>
      <c r="UZK193" s="20"/>
      <c r="UZL193" s="20"/>
      <c r="UZM193" s="20"/>
      <c r="UZN193" s="20"/>
      <c r="UZO193" s="20"/>
      <c r="UZP193" s="20"/>
      <c r="UZQ193" s="20"/>
      <c r="UZR193" s="20"/>
      <c r="UZS193" s="20"/>
      <c r="UZT193" s="20"/>
      <c r="UZU193" s="20"/>
      <c r="UZV193" s="20"/>
      <c r="UZW193" s="20"/>
      <c r="UZX193" s="20"/>
      <c r="UZY193" s="20"/>
      <c r="UZZ193" s="20"/>
      <c r="VAA193" s="20"/>
      <c r="VAB193" s="20"/>
      <c r="VAC193" s="20"/>
      <c r="VAD193" s="20"/>
      <c r="VAE193" s="20"/>
      <c r="VAF193" s="20"/>
      <c r="VAG193" s="20"/>
      <c r="VAH193" s="20"/>
      <c r="VAI193" s="20"/>
      <c r="VAJ193" s="20"/>
      <c r="VAK193" s="20"/>
      <c r="VAL193" s="20"/>
      <c r="VAM193" s="20"/>
      <c r="VAN193" s="20"/>
      <c r="VAO193" s="20"/>
      <c r="VAP193" s="20"/>
      <c r="VAQ193" s="20"/>
      <c r="VAR193" s="20"/>
      <c r="VAS193" s="20"/>
      <c r="VAT193" s="20"/>
      <c r="VAU193" s="20"/>
      <c r="VAV193" s="20"/>
      <c r="VAW193" s="20"/>
      <c r="VAX193" s="20"/>
      <c r="VAY193" s="20"/>
      <c r="VAZ193" s="20"/>
      <c r="VBA193" s="20"/>
      <c r="VBB193" s="20"/>
      <c r="VBC193" s="20"/>
      <c r="VBD193" s="20"/>
      <c r="VBE193" s="20"/>
      <c r="VBF193" s="20"/>
      <c r="VBG193" s="20"/>
      <c r="VBH193" s="20"/>
      <c r="VBI193" s="20"/>
      <c r="VBJ193" s="20"/>
      <c r="VBK193" s="20"/>
      <c r="VBL193" s="20"/>
      <c r="VBM193" s="20"/>
      <c r="VBN193" s="20"/>
      <c r="VBO193" s="20"/>
      <c r="VBP193" s="20"/>
      <c r="VBQ193" s="20"/>
      <c r="VBR193" s="20"/>
      <c r="VBS193" s="20"/>
      <c r="VBT193" s="20"/>
      <c r="VBU193" s="20"/>
      <c r="VBV193" s="20"/>
      <c r="VBW193" s="20"/>
      <c r="VBX193" s="20"/>
      <c r="VBY193" s="20"/>
      <c r="VBZ193" s="20"/>
      <c r="VCA193" s="20"/>
      <c r="VCB193" s="20"/>
      <c r="VCC193" s="20"/>
      <c r="VCD193" s="20"/>
      <c r="VCE193" s="20"/>
      <c r="VCF193" s="20"/>
      <c r="VCG193" s="20"/>
      <c r="VCH193" s="20"/>
      <c r="VCI193" s="20"/>
      <c r="VCJ193" s="20"/>
      <c r="VCK193" s="20"/>
      <c r="VCL193" s="20"/>
      <c r="VCM193" s="20"/>
      <c r="VCN193" s="20"/>
      <c r="VCO193" s="20"/>
      <c r="VCP193" s="20"/>
      <c r="VCQ193" s="20"/>
      <c r="VCR193" s="20"/>
      <c r="VCS193" s="20"/>
      <c r="VCT193" s="20"/>
      <c r="VCU193" s="20"/>
      <c r="VCV193" s="20"/>
      <c r="VCW193" s="20"/>
      <c r="VCX193" s="20"/>
      <c r="VCY193" s="20"/>
      <c r="VCZ193" s="20"/>
      <c r="VDA193" s="20"/>
      <c r="VDB193" s="20"/>
      <c r="VDC193" s="20"/>
      <c r="VDD193" s="20"/>
      <c r="VDE193" s="20"/>
      <c r="VDF193" s="20"/>
      <c r="VDG193" s="20"/>
      <c r="VDH193" s="20"/>
      <c r="VDI193" s="20"/>
      <c r="VDJ193" s="20"/>
      <c r="VDK193" s="20"/>
      <c r="VDL193" s="20"/>
      <c r="VDM193" s="20"/>
      <c r="VDN193" s="20"/>
      <c r="VDO193" s="20"/>
      <c r="VDP193" s="20"/>
      <c r="VDQ193" s="20"/>
      <c r="VDR193" s="20"/>
      <c r="VDS193" s="20"/>
      <c r="VDT193" s="20"/>
      <c r="VDU193" s="20"/>
      <c r="VDV193" s="20"/>
      <c r="VDW193" s="20"/>
      <c r="VDX193" s="20"/>
      <c r="VDY193" s="20"/>
      <c r="VDZ193" s="20"/>
      <c r="VEA193" s="20"/>
      <c r="VEB193" s="20"/>
      <c r="VEC193" s="20"/>
      <c r="VED193" s="20"/>
      <c r="VEE193" s="20"/>
      <c r="VEF193" s="20"/>
      <c r="VEG193" s="20"/>
      <c r="VEH193" s="20"/>
      <c r="VEI193" s="20"/>
      <c r="VEJ193" s="20"/>
      <c r="VEK193" s="20"/>
      <c r="VEL193" s="20"/>
      <c r="VEM193" s="20"/>
      <c r="VEN193" s="20"/>
      <c r="VEO193" s="20"/>
      <c r="VEP193" s="20"/>
      <c r="VEQ193" s="20"/>
      <c r="VER193" s="20"/>
      <c r="VES193" s="20"/>
      <c r="VET193" s="20"/>
      <c r="VEU193" s="20"/>
      <c r="VEV193" s="20"/>
      <c r="VEW193" s="20"/>
      <c r="VEX193" s="20"/>
      <c r="VEY193" s="20"/>
      <c r="VEZ193" s="20"/>
      <c r="VFA193" s="20"/>
      <c r="VFB193" s="20"/>
      <c r="VFC193" s="20"/>
      <c r="VFD193" s="20"/>
      <c r="VFE193" s="20"/>
      <c r="VFF193" s="20"/>
      <c r="VFG193" s="20"/>
      <c r="VFH193" s="20"/>
      <c r="VFI193" s="20"/>
      <c r="VFJ193" s="20"/>
      <c r="VFK193" s="20"/>
      <c r="VFL193" s="20"/>
      <c r="VFM193" s="20"/>
      <c r="VFN193" s="20"/>
      <c r="VFO193" s="20"/>
      <c r="VFP193" s="20"/>
      <c r="VFQ193" s="20"/>
      <c r="VFR193" s="20"/>
      <c r="VFS193" s="20"/>
      <c r="VFT193" s="20"/>
      <c r="VFU193" s="20"/>
      <c r="VFV193" s="20"/>
      <c r="VFW193" s="20"/>
      <c r="VFX193" s="20"/>
      <c r="VFY193" s="20"/>
      <c r="VFZ193" s="20"/>
      <c r="VGA193" s="20"/>
      <c r="VGB193" s="20"/>
      <c r="VGC193" s="20"/>
      <c r="VGD193" s="20"/>
      <c r="VGE193" s="20"/>
      <c r="VGF193" s="20"/>
      <c r="VGG193" s="20"/>
      <c r="VGH193" s="20"/>
      <c r="VGI193" s="20"/>
      <c r="VGJ193" s="20"/>
      <c r="VGK193" s="20"/>
      <c r="VGL193" s="20"/>
      <c r="VGM193" s="20"/>
      <c r="VGN193" s="20"/>
      <c r="VGO193" s="20"/>
      <c r="VGP193" s="20"/>
      <c r="VGQ193" s="20"/>
      <c r="VGR193" s="20"/>
      <c r="VGS193" s="20"/>
      <c r="VGT193" s="20"/>
      <c r="VGU193" s="20"/>
      <c r="VGV193" s="20"/>
      <c r="VGW193" s="20"/>
      <c r="VGX193" s="20"/>
      <c r="VGY193" s="20"/>
      <c r="VGZ193" s="20"/>
      <c r="VHA193" s="20"/>
      <c r="VHB193" s="20"/>
      <c r="VHC193" s="20"/>
      <c r="VHD193" s="20"/>
      <c r="VHE193" s="20"/>
      <c r="VHF193" s="20"/>
      <c r="VHG193" s="20"/>
      <c r="VHH193" s="20"/>
      <c r="VHI193" s="20"/>
      <c r="VHJ193" s="20"/>
      <c r="VHK193" s="20"/>
      <c r="VHL193" s="20"/>
      <c r="VHM193" s="20"/>
      <c r="VHN193" s="20"/>
      <c r="VHO193" s="20"/>
      <c r="VHP193" s="20"/>
      <c r="VHQ193" s="20"/>
      <c r="VHR193" s="20"/>
      <c r="VHS193" s="20"/>
      <c r="VHT193" s="20"/>
      <c r="VHU193" s="20"/>
      <c r="VHV193" s="20"/>
      <c r="VHW193" s="20"/>
      <c r="VHX193" s="20"/>
      <c r="VHY193" s="20"/>
      <c r="VHZ193" s="20"/>
      <c r="VIA193" s="20"/>
      <c r="VIB193" s="20"/>
      <c r="VIC193" s="20"/>
      <c r="VID193" s="20"/>
      <c r="VIE193" s="20"/>
      <c r="VIF193" s="20"/>
      <c r="VIG193" s="20"/>
      <c r="VIH193" s="20"/>
      <c r="VII193" s="20"/>
      <c r="VIJ193" s="20"/>
      <c r="VIK193" s="20"/>
      <c r="VIL193" s="20"/>
      <c r="VIM193" s="20"/>
      <c r="VIN193" s="20"/>
      <c r="VIO193" s="20"/>
      <c r="VIP193" s="20"/>
      <c r="VIQ193" s="20"/>
      <c r="VIR193" s="20"/>
      <c r="VIS193" s="20"/>
      <c r="VIT193" s="20"/>
      <c r="VIU193" s="20"/>
      <c r="VIV193" s="20"/>
      <c r="VIW193" s="20"/>
      <c r="VIX193" s="20"/>
      <c r="VIY193" s="20"/>
      <c r="VIZ193" s="20"/>
      <c r="VJA193" s="20"/>
      <c r="VJB193" s="20"/>
      <c r="VJC193" s="20"/>
      <c r="VJD193" s="20"/>
      <c r="VJE193" s="20"/>
      <c r="VJF193" s="20"/>
      <c r="VJG193" s="20"/>
      <c r="VJH193" s="20"/>
      <c r="VJI193" s="20"/>
      <c r="VJJ193" s="20"/>
      <c r="VJK193" s="20"/>
      <c r="VJL193" s="20"/>
      <c r="VJM193" s="20"/>
      <c r="VJN193" s="20"/>
      <c r="VJO193" s="20"/>
      <c r="VJP193" s="20"/>
      <c r="VJQ193" s="20"/>
      <c r="VJR193" s="20"/>
      <c r="VJS193" s="20"/>
      <c r="VJT193" s="20"/>
      <c r="VJU193" s="20"/>
      <c r="VJV193" s="20"/>
      <c r="VJW193" s="20"/>
      <c r="VJX193" s="20"/>
      <c r="VJY193" s="20"/>
      <c r="VJZ193" s="20"/>
      <c r="VKA193" s="20"/>
      <c r="VKB193" s="20"/>
      <c r="VKC193" s="20"/>
      <c r="VKD193" s="20"/>
      <c r="VKE193" s="20"/>
      <c r="VKF193" s="20"/>
      <c r="VKG193" s="20"/>
      <c r="VKH193" s="20"/>
      <c r="VKI193" s="20"/>
      <c r="VKJ193" s="20"/>
      <c r="VKK193" s="20"/>
      <c r="VKL193" s="20"/>
      <c r="VKM193" s="20"/>
      <c r="VKN193" s="20"/>
      <c r="VKO193" s="20"/>
      <c r="VKP193" s="20"/>
      <c r="VKQ193" s="20"/>
      <c r="VKR193" s="20"/>
      <c r="VKS193" s="20"/>
      <c r="VKT193" s="20"/>
      <c r="VKU193" s="20"/>
      <c r="VKV193" s="20"/>
      <c r="VKW193" s="20"/>
      <c r="VKX193" s="20"/>
      <c r="VKY193" s="20"/>
      <c r="VKZ193" s="20"/>
      <c r="VLA193" s="20"/>
      <c r="VLB193" s="20"/>
      <c r="VLC193" s="20"/>
      <c r="VLD193" s="20"/>
      <c r="VLE193" s="20"/>
      <c r="VLF193" s="20"/>
      <c r="VLG193" s="20"/>
      <c r="VLH193" s="20"/>
      <c r="VLI193" s="20"/>
      <c r="VLJ193" s="20"/>
      <c r="VLK193" s="20"/>
      <c r="VLL193" s="20"/>
      <c r="VLM193" s="20"/>
      <c r="VLN193" s="20"/>
      <c r="VLO193" s="20"/>
      <c r="VLP193" s="20"/>
      <c r="VLQ193" s="20"/>
      <c r="VLR193" s="20"/>
      <c r="VLS193" s="20"/>
      <c r="VLT193" s="20"/>
      <c r="VLU193" s="20"/>
      <c r="VLV193" s="20"/>
      <c r="VLW193" s="20"/>
      <c r="VLX193" s="20"/>
      <c r="VLY193" s="20"/>
      <c r="VLZ193" s="20"/>
      <c r="VMA193" s="20"/>
      <c r="VMB193" s="20"/>
      <c r="VMC193" s="20"/>
      <c r="VMD193" s="20"/>
      <c r="VME193" s="20"/>
      <c r="VMF193" s="20"/>
      <c r="VMG193" s="20"/>
      <c r="VMH193" s="20"/>
      <c r="VMI193" s="20"/>
      <c r="VMJ193" s="20"/>
      <c r="VMK193" s="20"/>
      <c r="VML193" s="20"/>
      <c r="VMM193" s="20"/>
      <c r="VMN193" s="20"/>
      <c r="VMO193" s="20"/>
      <c r="VMP193" s="20"/>
      <c r="VMQ193" s="20"/>
      <c r="VMR193" s="20"/>
      <c r="VMS193" s="20"/>
      <c r="VMT193" s="20"/>
      <c r="VMU193" s="20"/>
      <c r="VMV193" s="20"/>
      <c r="VMW193" s="20"/>
      <c r="VMX193" s="20"/>
      <c r="VMY193" s="20"/>
      <c r="VMZ193" s="20"/>
      <c r="VNA193" s="20"/>
      <c r="VNB193" s="20"/>
      <c r="VNC193" s="20"/>
      <c r="VND193" s="20"/>
      <c r="VNE193" s="20"/>
      <c r="VNF193" s="20"/>
      <c r="VNG193" s="20"/>
      <c r="VNH193" s="20"/>
      <c r="VNI193" s="20"/>
      <c r="VNJ193" s="20"/>
      <c r="VNK193" s="20"/>
      <c r="VNL193" s="20"/>
      <c r="VNM193" s="20"/>
      <c r="VNN193" s="20"/>
      <c r="VNO193" s="20"/>
      <c r="VNP193" s="20"/>
      <c r="VNQ193" s="20"/>
      <c r="VNR193" s="20"/>
      <c r="VNS193" s="20"/>
      <c r="VNT193" s="20"/>
      <c r="VNU193" s="20"/>
      <c r="VNV193" s="20"/>
      <c r="VNW193" s="20"/>
      <c r="VNX193" s="20"/>
      <c r="VNY193" s="20"/>
      <c r="VNZ193" s="20"/>
      <c r="VOA193" s="20"/>
      <c r="VOB193" s="20"/>
      <c r="VOC193" s="20"/>
      <c r="VOD193" s="20"/>
      <c r="VOE193" s="20"/>
      <c r="VOF193" s="20"/>
      <c r="VOG193" s="20"/>
      <c r="VOH193" s="20"/>
      <c r="VOI193" s="20"/>
      <c r="VOJ193" s="20"/>
      <c r="VOK193" s="20"/>
      <c r="VOL193" s="20"/>
      <c r="VOM193" s="20"/>
      <c r="VON193" s="20"/>
      <c r="VOO193" s="20"/>
      <c r="VOP193" s="20"/>
      <c r="VOQ193" s="20"/>
      <c r="VOR193" s="20"/>
      <c r="VOS193" s="20"/>
      <c r="VOT193" s="20"/>
      <c r="VOU193" s="20"/>
      <c r="VOV193" s="20"/>
      <c r="VOW193" s="20"/>
      <c r="VOX193" s="20"/>
      <c r="VOY193" s="20"/>
      <c r="VOZ193" s="20"/>
      <c r="VPA193" s="20"/>
      <c r="VPB193" s="20"/>
      <c r="VPC193" s="20"/>
      <c r="VPD193" s="20"/>
      <c r="VPE193" s="20"/>
      <c r="VPF193" s="20"/>
      <c r="VPG193" s="20"/>
      <c r="VPH193" s="20"/>
      <c r="VPI193" s="20"/>
      <c r="VPJ193" s="20"/>
      <c r="VPK193" s="20"/>
      <c r="VPL193" s="20"/>
      <c r="VPM193" s="20"/>
      <c r="VPN193" s="20"/>
      <c r="VPO193" s="20"/>
      <c r="VPP193" s="20"/>
      <c r="VPQ193" s="20"/>
      <c r="VPR193" s="20"/>
      <c r="VPS193" s="20"/>
      <c r="VPT193" s="20"/>
      <c r="VPU193" s="20"/>
      <c r="VPV193" s="20"/>
      <c r="VPW193" s="20"/>
      <c r="VPX193" s="20"/>
      <c r="VPY193" s="20"/>
      <c r="VPZ193" s="20"/>
      <c r="VQA193" s="20"/>
      <c r="VQB193" s="20"/>
      <c r="VQC193" s="20"/>
      <c r="VQD193" s="20"/>
      <c r="VQE193" s="20"/>
      <c r="VQF193" s="20"/>
      <c r="VQG193" s="20"/>
      <c r="VQH193" s="20"/>
      <c r="VQI193" s="20"/>
      <c r="VQJ193" s="20"/>
      <c r="VQK193" s="20"/>
      <c r="VQL193" s="20"/>
      <c r="VQM193" s="20"/>
      <c r="VQN193" s="20"/>
      <c r="VQO193" s="20"/>
      <c r="VQP193" s="20"/>
      <c r="VQQ193" s="20"/>
      <c r="VQR193" s="20"/>
      <c r="VQS193" s="20"/>
      <c r="VQT193" s="20"/>
      <c r="VQU193" s="20"/>
      <c r="VQV193" s="20"/>
      <c r="VQW193" s="20"/>
      <c r="VQX193" s="20"/>
      <c r="VQY193" s="20"/>
      <c r="VQZ193" s="20"/>
      <c r="VRA193" s="20"/>
      <c r="VRB193" s="20"/>
      <c r="VRC193" s="20"/>
      <c r="VRD193" s="20"/>
      <c r="VRE193" s="20"/>
      <c r="VRF193" s="20"/>
      <c r="VRG193" s="20"/>
      <c r="VRH193" s="20"/>
      <c r="VRI193" s="20"/>
      <c r="VRJ193" s="20"/>
      <c r="VRK193" s="20"/>
      <c r="VRL193" s="20"/>
      <c r="VRM193" s="20"/>
      <c r="VRN193" s="20"/>
      <c r="VRO193" s="20"/>
      <c r="VRP193" s="20"/>
      <c r="VRQ193" s="20"/>
      <c r="VRR193" s="20"/>
      <c r="VRS193" s="20"/>
      <c r="VRT193" s="20"/>
      <c r="VRU193" s="20"/>
      <c r="VRV193" s="20"/>
      <c r="VRW193" s="20"/>
      <c r="VRX193" s="20"/>
      <c r="VRY193" s="20"/>
      <c r="VRZ193" s="20"/>
      <c r="VSA193" s="20"/>
      <c r="VSB193" s="20"/>
      <c r="VSC193" s="20"/>
      <c r="VSD193" s="20"/>
      <c r="VSE193" s="20"/>
      <c r="VSF193" s="20"/>
      <c r="VSG193" s="20"/>
      <c r="VSH193" s="20"/>
      <c r="VSI193" s="20"/>
      <c r="VSJ193" s="20"/>
      <c r="VSK193" s="20"/>
      <c r="VSL193" s="20"/>
      <c r="VSM193" s="20"/>
      <c r="VSN193" s="20"/>
      <c r="VSO193" s="20"/>
      <c r="VSP193" s="20"/>
      <c r="VSQ193" s="20"/>
      <c r="VSR193" s="20"/>
      <c r="VSS193" s="20"/>
      <c r="VST193" s="20"/>
      <c r="VSU193" s="20"/>
      <c r="VSV193" s="20"/>
      <c r="VSW193" s="20"/>
      <c r="VSX193" s="20"/>
      <c r="VSY193" s="20"/>
      <c r="VSZ193" s="20"/>
      <c r="VTA193" s="20"/>
      <c r="VTB193" s="20"/>
      <c r="VTC193" s="20"/>
      <c r="VTD193" s="20"/>
      <c r="VTE193" s="20"/>
      <c r="VTF193" s="20"/>
      <c r="VTG193" s="20"/>
      <c r="VTH193" s="20"/>
      <c r="VTI193" s="20"/>
      <c r="VTJ193" s="20"/>
      <c r="VTK193" s="20"/>
      <c r="VTL193" s="20"/>
      <c r="VTM193" s="20"/>
      <c r="VTN193" s="20"/>
      <c r="VTO193" s="20"/>
      <c r="VTP193" s="20"/>
      <c r="VTQ193" s="20"/>
      <c r="VTR193" s="20"/>
      <c r="VTS193" s="20"/>
      <c r="VTT193" s="20"/>
      <c r="VTU193" s="20"/>
      <c r="VTV193" s="20"/>
      <c r="VTW193" s="20"/>
      <c r="VTX193" s="20"/>
      <c r="VTY193" s="20"/>
      <c r="VTZ193" s="20"/>
      <c r="VUA193" s="20"/>
      <c r="VUB193" s="20"/>
      <c r="VUC193" s="20"/>
      <c r="VUD193" s="20"/>
      <c r="VUE193" s="20"/>
      <c r="VUF193" s="20"/>
      <c r="VUG193" s="20"/>
      <c r="VUH193" s="20"/>
      <c r="VUI193" s="20"/>
      <c r="VUJ193" s="20"/>
      <c r="VUK193" s="20"/>
      <c r="VUL193" s="20"/>
      <c r="VUM193" s="20"/>
      <c r="VUN193" s="20"/>
      <c r="VUO193" s="20"/>
      <c r="VUP193" s="20"/>
      <c r="VUQ193" s="20"/>
      <c r="VUR193" s="20"/>
      <c r="VUS193" s="20"/>
      <c r="VUT193" s="20"/>
      <c r="VUU193" s="20"/>
      <c r="VUV193" s="20"/>
      <c r="VUW193" s="20"/>
      <c r="VUX193" s="20"/>
      <c r="VUY193" s="20"/>
      <c r="VUZ193" s="20"/>
      <c r="VVA193" s="20"/>
      <c r="VVB193" s="20"/>
      <c r="VVC193" s="20"/>
      <c r="VVD193" s="20"/>
      <c r="VVE193" s="20"/>
      <c r="VVF193" s="20"/>
      <c r="VVG193" s="20"/>
      <c r="VVH193" s="20"/>
      <c r="VVI193" s="20"/>
      <c r="VVJ193" s="20"/>
      <c r="VVK193" s="20"/>
      <c r="VVL193" s="20"/>
      <c r="VVM193" s="20"/>
      <c r="VVN193" s="20"/>
      <c r="VVO193" s="20"/>
      <c r="VVP193" s="20"/>
      <c r="VVQ193" s="20"/>
      <c r="VVR193" s="20"/>
      <c r="VVS193" s="20"/>
      <c r="VVT193" s="20"/>
      <c r="VVU193" s="20"/>
      <c r="VVV193" s="20"/>
      <c r="VVW193" s="20"/>
      <c r="VVX193" s="20"/>
      <c r="VVY193" s="20"/>
      <c r="VVZ193" s="20"/>
      <c r="VWA193" s="20"/>
      <c r="VWB193" s="20"/>
      <c r="VWC193" s="20"/>
      <c r="VWD193" s="20"/>
      <c r="VWE193" s="20"/>
      <c r="VWF193" s="20"/>
      <c r="VWG193" s="20"/>
      <c r="VWH193" s="20"/>
      <c r="VWI193" s="20"/>
      <c r="VWJ193" s="20"/>
      <c r="VWK193" s="20"/>
      <c r="VWL193" s="20"/>
      <c r="VWM193" s="20"/>
      <c r="VWN193" s="20"/>
      <c r="VWO193" s="20"/>
      <c r="VWP193" s="20"/>
      <c r="VWQ193" s="20"/>
      <c r="VWR193" s="20"/>
      <c r="VWS193" s="20"/>
      <c r="VWT193" s="20"/>
      <c r="VWU193" s="20"/>
      <c r="VWV193" s="20"/>
      <c r="VWW193" s="20"/>
      <c r="VWX193" s="20"/>
      <c r="VWY193" s="20"/>
      <c r="VWZ193" s="20"/>
      <c r="VXA193" s="20"/>
      <c r="VXB193" s="20"/>
      <c r="VXC193" s="20"/>
      <c r="VXD193" s="20"/>
      <c r="VXE193" s="20"/>
      <c r="VXF193" s="20"/>
      <c r="VXG193" s="20"/>
      <c r="VXH193" s="20"/>
      <c r="VXI193" s="20"/>
      <c r="VXJ193" s="20"/>
      <c r="VXK193" s="20"/>
      <c r="VXL193" s="20"/>
      <c r="VXM193" s="20"/>
      <c r="VXN193" s="20"/>
      <c r="VXO193" s="20"/>
      <c r="VXP193" s="20"/>
      <c r="VXQ193" s="20"/>
      <c r="VXR193" s="20"/>
      <c r="VXS193" s="20"/>
      <c r="VXT193" s="20"/>
      <c r="VXU193" s="20"/>
      <c r="VXV193" s="20"/>
      <c r="VXW193" s="20"/>
      <c r="VXX193" s="20"/>
      <c r="VXY193" s="20"/>
      <c r="VXZ193" s="20"/>
      <c r="VYA193" s="20"/>
      <c r="VYB193" s="20"/>
      <c r="VYC193" s="20"/>
      <c r="VYD193" s="20"/>
      <c r="VYE193" s="20"/>
      <c r="VYF193" s="20"/>
      <c r="VYG193" s="20"/>
      <c r="VYH193" s="20"/>
      <c r="VYI193" s="20"/>
      <c r="VYJ193" s="20"/>
      <c r="VYK193" s="20"/>
      <c r="VYL193" s="20"/>
      <c r="VYM193" s="20"/>
      <c r="VYN193" s="20"/>
      <c r="VYO193" s="20"/>
      <c r="VYP193" s="20"/>
      <c r="VYQ193" s="20"/>
      <c r="VYR193" s="20"/>
      <c r="VYS193" s="20"/>
      <c r="VYT193" s="20"/>
      <c r="VYU193" s="20"/>
      <c r="VYV193" s="20"/>
      <c r="VYW193" s="20"/>
      <c r="VYX193" s="20"/>
      <c r="VYY193" s="20"/>
      <c r="VYZ193" s="20"/>
      <c r="VZA193" s="20"/>
      <c r="VZB193" s="20"/>
      <c r="VZC193" s="20"/>
      <c r="VZD193" s="20"/>
      <c r="VZE193" s="20"/>
      <c r="VZF193" s="20"/>
      <c r="VZG193" s="20"/>
      <c r="VZH193" s="20"/>
      <c r="VZI193" s="20"/>
      <c r="VZJ193" s="20"/>
      <c r="VZK193" s="20"/>
      <c r="VZL193" s="20"/>
      <c r="VZM193" s="20"/>
      <c r="VZN193" s="20"/>
      <c r="VZO193" s="20"/>
      <c r="VZP193" s="20"/>
      <c r="VZQ193" s="20"/>
      <c r="VZR193" s="20"/>
      <c r="VZS193" s="20"/>
      <c r="VZT193" s="20"/>
      <c r="VZU193" s="20"/>
      <c r="VZV193" s="20"/>
      <c r="VZW193" s="20"/>
      <c r="VZX193" s="20"/>
      <c r="VZY193" s="20"/>
      <c r="VZZ193" s="20"/>
      <c r="WAA193" s="20"/>
      <c r="WAB193" s="20"/>
      <c r="WAC193" s="20"/>
      <c r="WAD193" s="20"/>
      <c r="WAE193" s="20"/>
      <c r="WAF193" s="20"/>
      <c r="WAG193" s="20"/>
      <c r="WAH193" s="20"/>
      <c r="WAI193" s="20"/>
      <c r="WAJ193" s="20"/>
      <c r="WAK193" s="20"/>
      <c r="WAL193" s="20"/>
      <c r="WAM193" s="20"/>
      <c r="WAN193" s="20"/>
      <c r="WAO193" s="20"/>
      <c r="WAP193" s="20"/>
      <c r="WAQ193" s="20"/>
      <c r="WAR193" s="20"/>
      <c r="WAS193" s="20"/>
      <c r="WAT193" s="20"/>
      <c r="WAU193" s="20"/>
      <c r="WAV193" s="20"/>
      <c r="WAW193" s="20"/>
      <c r="WAX193" s="20"/>
      <c r="WAY193" s="20"/>
      <c r="WAZ193" s="20"/>
      <c r="WBA193" s="20"/>
      <c r="WBB193" s="20"/>
      <c r="WBC193" s="20"/>
      <c r="WBD193" s="20"/>
      <c r="WBE193" s="20"/>
      <c r="WBF193" s="20"/>
      <c r="WBG193" s="20"/>
      <c r="WBH193" s="20"/>
      <c r="WBI193" s="20"/>
      <c r="WBJ193" s="20"/>
      <c r="WBK193" s="20"/>
      <c r="WBL193" s="20"/>
      <c r="WBM193" s="20"/>
      <c r="WBN193" s="20"/>
      <c r="WBO193" s="20"/>
      <c r="WBP193" s="20"/>
      <c r="WBQ193" s="20"/>
      <c r="WBR193" s="20"/>
      <c r="WBS193" s="20"/>
      <c r="WBT193" s="20"/>
      <c r="WBU193" s="20"/>
      <c r="WBV193" s="20"/>
      <c r="WBW193" s="20"/>
      <c r="WBX193" s="20"/>
      <c r="WBY193" s="20"/>
      <c r="WBZ193" s="20"/>
      <c r="WCA193" s="20"/>
      <c r="WCB193" s="20"/>
      <c r="WCC193" s="20"/>
      <c r="WCD193" s="20"/>
      <c r="WCE193" s="20"/>
      <c r="WCF193" s="20"/>
      <c r="WCG193" s="20"/>
      <c r="WCH193" s="20"/>
      <c r="WCI193" s="20"/>
      <c r="WCJ193" s="20"/>
      <c r="WCK193" s="20"/>
      <c r="WCL193" s="20"/>
      <c r="WCM193" s="20"/>
      <c r="WCN193" s="20"/>
      <c r="WCO193" s="20"/>
      <c r="WCP193" s="20"/>
      <c r="WCQ193" s="20"/>
      <c r="WCR193" s="20"/>
      <c r="WCS193" s="20"/>
      <c r="WCT193" s="20"/>
      <c r="WCU193" s="20"/>
      <c r="WCV193" s="20"/>
      <c r="WCW193" s="20"/>
      <c r="WCX193" s="20"/>
      <c r="WCY193" s="20"/>
      <c r="WCZ193" s="20"/>
      <c r="WDA193" s="20"/>
      <c r="WDB193" s="20"/>
      <c r="WDC193" s="20"/>
      <c r="WDD193" s="20"/>
      <c r="WDE193" s="20"/>
      <c r="WDF193" s="20"/>
      <c r="WDG193" s="20"/>
      <c r="WDH193" s="20"/>
      <c r="WDI193" s="20"/>
      <c r="WDJ193" s="20"/>
      <c r="WDK193" s="20"/>
      <c r="WDL193" s="20"/>
      <c r="WDM193" s="20"/>
      <c r="WDN193" s="20"/>
      <c r="WDO193" s="20"/>
      <c r="WDP193" s="20"/>
      <c r="WDQ193" s="20"/>
      <c r="WDR193" s="20"/>
      <c r="WDS193" s="20"/>
      <c r="WDT193" s="20"/>
      <c r="WDU193" s="20"/>
      <c r="WDV193" s="20"/>
      <c r="WDW193" s="20"/>
      <c r="WDX193" s="20"/>
      <c r="WDY193" s="20"/>
      <c r="WDZ193" s="20"/>
      <c r="WEA193" s="20"/>
      <c r="WEB193" s="20"/>
      <c r="WEC193" s="20"/>
      <c r="WED193" s="20"/>
      <c r="WEE193" s="20"/>
      <c r="WEF193" s="20"/>
      <c r="WEG193" s="20"/>
      <c r="WEH193" s="20"/>
      <c r="WEI193" s="20"/>
      <c r="WEJ193" s="20"/>
      <c r="WEK193" s="20"/>
      <c r="WEL193" s="20"/>
      <c r="WEM193" s="20"/>
      <c r="WEN193" s="20"/>
      <c r="WEO193" s="20"/>
      <c r="WEP193" s="20"/>
      <c r="WEQ193" s="20"/>
      <c r="WER193" s="20"/>
      <c r="WES193" s="20"/>
      <c r="WET193" s="20"/>
      <c r="WEU193" s="20"/>
      <c r="WEV193" s="20"/>
      <c r="WEW193" s="20"/>
      <c r="WEX193" s="20"/>
      <c r="WEY193" s="20"/>
      <c r="WEZ193" s="20"/>
      <c r="WFA193" s="20"/>
      <c r="WFB193" s="20"/>
      <c r="WFC193" s="20"/>
      <c r="WFD193" s="20"/>
      <c r="WFE193" s="20"/>
      <c r="WFF193" s="20"/>
      <c r="WFG193" s="20"/>
      <c r="WFH193" s="20"/>
      <c r="WFI193" s="20"/>
      <c r="WFJ193" s="20"/>
      <c r="WFK193" s="20"/>
      <c r="WFL193" s="20"/>
      <c r="WFM193" s="20"/>
      <c r="WFN193" s="20"/>
      <c r="WFO193" s="20"/>
      <c r="WFP193" s="20"/>
      <c r="WFQ193" s="20"/>
      <c r="WFR193" s="20"/>
      <c r="WFS193" s="20"/>
      <c r="WFT193" s="20"/>
      <c r="WFU193" s="20"/>
      <c r="WFV193" s="20"/>
      <c r="WFW193" s="20"/>
      <c r="WFX193" s="20"/>
      <c r="WFY193" s="20"/>
      <c r="WFZ193" s="20"/>
      <c r="WGA193" s="20"/>
      <c r="WGB193" s="20"/>
      <c r="WGC193" s="20"/>
      <c r="WGD193" s="20"/>
      <c r="WGE193" s="20"/>
      <c r="WGF193" s="20"/>
      <c r="WGG193" s="20"/>
      <c r="WGH193" s="20"/>
      <c r="WGI193" s="20"/>
      <c r="WGJ193" s="20"/>
      <c r="WGK193" s="20"/>
      <c r="WGL193" s="20"/>
      <c r="WGM193" s="20"/>
      <c r="WGN193" s="20"/>
      <c r="WGO193" s="20"/>
      <c r="WGP193" s="20"/>
      <c r="WGQ193" s="20"/>
      <c r="WGR193" s="20"/>
      <c r="WGS193" s="20"/>
      <c r="WGT193" s="20"/>
      <c r="WGU193" s="20"/>
      <c r="WGV193" s="20"/>
      <c r="WGW193" s="20"/>
      <c r="WGX193" s="20"/>
      <c r="WGY193" s="20"/>
      <c r="WGZ193" s="20"/>
      <c r="WHA193" s="20"/>
      <c r="WHB193" s="20"/>
      <c r="WHC193" s="20"/>
      <c r="WHD193" s="20"/>
      <c r="WHE193" s="20"/>
      <c r="WHF193" s="20"/>
      <c r="WHG193" s="20"/>
      <c r="WHH193" s="20"/>
      <c r="WHI193" s="20"/>
      <c r="WHJ193" s="20"/>
      <c r="WHK193" s="20"/>
      <c r="WHL193" s="20"/>
      <c r="WHM193" s="20"/>
      <c r="WHN193" s="20"/>
      <c r="WHO193" s="20"/>
      <c r="WHP193" s="20"/>
      <c r="WHQ193" s="20"/>
      <c r="WHR193" s="20"/>
      <c r="WHS193" s="20"/>
      <c r="WHT193" s="20"/>
      <c r="WHU193" s="20"/>
      <c r="WHV193" s="20"/>
      <c r="WHW193" s="20"/>
      <c r="WHX193" s="20"/>
      <c r="WHY193" s="20"/>
      <c r="WHZ193" s="20"/>
      <c r="WIA193" s="20"/>
      <c r="WIB193" s="20"/>
      <c r="WIC193" s="20"/>
      <c r="WID193" s="20"/>
      <c r="WIE193" s="20"/>
      <c r="WIF193" s="20"/>
      <c r="WIG193" s="20"/>
      <c r="WIH193" s="20"/>
      <c r="WII193" s="20"/>
      <c r="WIJ193" s="20"/>
      <c r="WIK193" s="20"/>
      <c r="WIL193" s="20"/>
      <c r="WIM193" s="20"/>
      <c r="WIN193" s="20"/>
      <c r="WIO193" s="20"/>
      <c r="WIP193" s="20"/>
      <c r="WIQ193" s="20"/>
      <c r="WIR193" s="20"/>
      <c r="WIS193" s="20"/>
      <c r="WIT193" s="20"/>
      <c r="WIU193" s="20"/>
      <c r="WIV193" s="20"/>
      <c r="WIW193" s="20"/>
      <c r="WIX193" s="20"/>
      <c r="WIY193" s="20"/>
      <c r="WIZ193" s="20"/>
      <c r="WJA193" s="20"/>
      <c r="WJB193" s="20"/>
      <c r="WJC193" s="20"/>
      <c r="WJD193" s="20"/>
      <c r="WJE193" s="20"/>
      <c r="WJF193" s="20"/>
      <c r="WJG193" s="20"/>
      <c r="WJH193" s="20"/>
      <c r="WJI193" s="20"/>
      <c r="WJJ193" s="20"/>
      <c r="WJK193" s="20"/>
      <c r="WJL193" s="20"/>
      <c r="WJM193" s="20"/>
      <c r="WJN193" s="20"/>
      <c r="WJO193" s="20"/>
      <c r="WJP193" s="20"/>
      <c r="WJQ193" s="20"/>
      <c r="WJR193" s="20"/>
      <c r="WJS193" s="20"/>
      <c r="WJT193" s="20"/>
      <c r="WJU193" s="20"/>
      <c r="WJV193" s="20"/>
      <c r="WJW193" s="20"/>
      <c r="WJX193" s="20"/>
      <c r="WJY193" s="20"/>
      <c r="WJZ193" s="20"/>
      <c r="WKA193" s="20"/>
      <c r="WKB193" s="20"/>
      <c r="WKC193" s="20"/>
      <c r="WKD193" s="20"/>
      <c r="WKE193" s="20"/>
      <c r="WKF193" s="20"/>
      <c r="WKG193" s="20"/>
      <c r="WKH193" s="20"/>
      <c r="WKI193" s="20"/>
      <c r="WKJ193" s="20"/>
      <c r="WKK193" s="20"/>
      <c r="WKL193" s="20"/>
      <c r="WKM193" s="20"/>
      <c r="WKN193" s="20"/>
      <c r="WKO193" s="20"/>
      <c r="WKP193" s="20"/>
      <c r="WKQ193" s="20"/>
      <c r="WKR193" s="20"/>
      <c r="WKS193" s="20"/>
      <c r="WKT193" s="20"/>
      <c r="WKU193" s="20"/>
      <c r="WKV193" s="20"/>
      <c r="WKW193" s="20"/>
      <c r="WKX193" s="20"/>
      <c r="WKY193" s="20"/>
      <c r="WKZ193" s="20"/>
      <c r="WLA193" s="20"/>
      <c r="WLB193" s="20"/>
      <c r="WLC193" s="20"/>
      <c r="WLD193" s="20"/>
      <c r="WLE193" s="20"/>
      <c r="WLF193" s="20"/>
      <c r="WLG193" s="20"/>
      <c r="WLH193" s="20"/>
      <c r="WLI193" s="20"/>
      <c r="WLJ193" s="20"/>
      <c r="WLK193" s="20"/>
      <c r="WLL193" s="20"/>
      <c r="WLM193" s="20"/>
      <c r="WLN193" s="20"/>
      <c r="WLO193" s="20"/>
      <c r="WLP193" s="20"/>
      <c r="WLQ193" s="20"/>
      <c r="WLR193" s="20"/>
      <c r="WLS193" s="20"/>
      <c r="WLT193" s="20"/>
      <c r="WLU193" s="20"/>
      <c r="WLV193" s="20"/>
      <c r="WLW193" s="20"/>
      <c r="WLX193" s="20"/>
      <c r="WLY193" s="20"/>
      <c r="WLZ193" s="20"/>
      <c r="WMA193" s="20"/>
      <c r="WMB193" s="20"/>
      <c r="WMC193" s="20"/>
      <c r="WMD193" s="20"/>
      <c r="WME193" s="20"/>
      <c r="WMF193" s="20"/>
      <c r="WMG193" s="20"/>
      <c r="WMH193" s="20"/>
      <c r="WMI193" s="20"/>
      <c r="WMJ193" s="20"/>
      <c r="WMK193" s="20"/>
      <c r="WML193" s="20"/>
      <c r="WMM193" s="20"/>
      <c r="WMN193" s="20"/>
      <c r="WMO193" s="20"/>
      <c r="WMP193" s="20"/>
      <c r="WMQ193" s="20"/>
      <c r="WMR193" s="20"/>
      <c r="WMS193" s="20"/>
      <c r="WMT193" s="20"/>
      <c r="WMU193" s="20"/>
      <c r="WMV193" s="20"/>
      <c r="WMW193" s="20"/>
      <c r="WMX193" s="20"/>
      <c r="WMY193" s="20"/>
      <c r="WMZ193" s="20"/>
      <c r="WNA193" s="20"/>
      <c r="WNB193" s="20"/>
      <c r="WNC193" s="20"/>
      <c r="WND193" s="20"/>
      <c r="WNE193" s="20"/>
      <c r="WNF193" s="20"/>
      <c r="WNG193" s="20"/>
      <c r="WNH193" s="20"/>
      <c r="WNI193" s="20"/>
      <c r="WNJ193" s="20"/>
      <c r="WNK193" s="20"/>
      <c r="WNL193" s="20"/>
      <c r="WNM193" s="20"/>
      <c r="WNN193" s="20"/>
      <c r="WNO193" s="20"/>
      <c r="WNP193" s="20"/>
      <c r="WNQ193" s="20"/>
      <c r="WNR193" s="20"/>
      <c r="WNS193" s="20"/>
      <c r="WNT193" s="20"/>
      <c r="WNU193" s="20"/>
      <c r="WNV193" s="20"/>
      <c r="WNW193" s="20"/>
      <c r="WNX193" s="20"/>
      <c r="WNY193" s="20"/>
      <c r="WNZ193" s="20"/>
      <c r="WOA193" s="20"/>
      <c r="WOB193" s="20"/>
      <c r="WOC193" s="20"/>
      <c r="WOD193" s="20"/>
      <c r="WOE193" s="20"/>
      <c r="WOF193" s="20"/>
      <c r="WOG193" s="20"/>
      <c r="WOH193" s="20"/>
      <c r="WOI193" s="20"/>
      <c r="WOJ193" s="20"/>
      <c r="WOK193" s="20"/>
      <c r="WOL193" s="20"/>
      <c r="WOM193" s="20"/>
      <c r="WON193" s="20"/>
      <c r="WOO193" s="20"/>
      <c r="WOP193" s="20"/>
      <c r="WOQ193" s="20"/>
      <c r="WOR193" s="20"/>
      <c r="WOS193" s="20"/>
      <c r="WOT193" s="20"/>
      <c r="WOU193" s="20"/>
      <c r="WOV193" s="20"/>
      <c r="WOW193" s="20"/>
      <c r="WOX193" s="20"/>
      <c r="WOY193" s="20"/>
      <c r="WOZ193" s="20"/>
      <c r="WPA193" s="20"/>
      <c r="WPB193" s="20"/>
      <c r="WPC193" s="20"/>
      <c r="WPD193" s="20"/>
      <c r="WPE193" s="20"/>
      <c r="WPF193" s="20"/>
      <c r="WPG193" s="20"/>
      <c r="WPH193" s="20"/>
      <c r="WPI193" s="20"/>
      <c r="WPJ193" s="20"/>
      <c r="WPK193" s="20"/>
      <c r="WPL193" s="20"/>
      <c r="WPM193" s="20"/>
      <c r="WPN193" s="20"/>
      <c r="WPO193" s="20"/>
      <c r="WPP193" s="20"/>
      <c r="WPQ193" s="20"/>
      <c r="WPR193" s="20"/>
      <c r="WPS193" s="20"/>
      <c r="WPT193" s="20"/>
      <c r="WPU193" s="20"/>
      <c r="WPV193" s="20"/>
      <c r="WPW193" s="20"/>
      <c r="WPX193" s="20"/>
      <c r="WPY193" s="20"/>
      <c r="WPZ193" s="20"/>
      <c r="WQA193" s="20"/>
      <c r="WQB193" s="20"/>
      <c r="WQC193" s="20"/>
      <c r="WQD193" s="20"/>
      <c r="WQE193" s="20"/>
      <c r="WQF193" s="20"/>
      <c r="WQG193" s="20"/>
      <c r="WQH193" s="20"/>
      <c r="WQI193" s="20"/>
      <c r="WQJ193" s="20"/>
      <c r="WQK193" s="20"/>
      <c r="WQL193" s="20"/>
      <c r="WQM193" s="20"/>
      <c r="WQN193" s="20"/>
      <c r="WQO193" s="20"/>
      <c r="WQP193" s="20"/>
      <c r="WQQ193" s="20"/>
      <c r="WQR193" s="20"/>
      <c r="WQS193" s="20"/>
      <c r="WQT193" s="20"/>
      <c r="WQU193" s="20"/>
      <c r="WQV193" s="20"/>
      <c r="WQW193" s="20"/>
      <c r="WQX193" s="20"/>
      <c r="WQY193" s="20"/>
      <c r="WQZ193" s="20"/>
      <c r="WRA193" s="20"/>
      <c r="WRB193" s="20"/>
      <c r="WRC193" s="20"/>
      <c r="WRD193" s="20"/>
      <c r="WRE193" s="20"/>
      <c r="WRF193" s="20"/>
      <c r="WRG193" s="20"/>
      <c r="WRH193" s="20"/>
      <c r="WRI193" s="20"/>
      <c r="WRJ193" s="20"/>
      <c r="WRK193" s="20"/>
      <c r="WRL193" s="20"/>
      <c r="WRM193" s="20"/>
      <c r="WRN193" s="20"/>
      <c r="WRO193" s="20"/>
      <c r="WRP193" s="20"/>
      <c r="WRQ193" s="20"/>
      <c r="WRR193" s="20"/>
      <c r="WRS193" s="20"/>
      <c r="WRT193" s="20"/>
      <c r="WRU193" s="20"/>
      <c r="WRV193" s="20"/>
      <c r="WRW193" s="20"/>
      <c r="WRX193" s="20"/>
      <c r="WRY193" s="20"/>
      <c r="WRZ193" s="20"/>
      <c r="WSA193" s="20"/>
      <c r="WSB193" s="20"/>
      <c r="WSC193" s="20"/>
      <c r="WSD193" s="20"/>
      <c r="WSE193" s="20"/>
      <c r="WSF193" s="20"/>
      <c r="WSG193" s="20"/>
      <c r="WSH193" s="20"/>
      <c r="WSI193" s="20"/>
      <c r="WSJ193" s="20"/>
      <c r="WSK193" s="20"/>
      <c r="WSL193" s="20"/>
      <c r="WSM193" s="20"/>
      <c r="WSN193" s="20"/>
      <c r="WSO193" s="20"/>
      <c r="WSP193" s="20"/>
      <c r="WSQ193" s="20"/>
      <c r="WSR193" s="20"/>
      <c r="WSS193" s="20"/>
      <c r="WST193" s="20"/>
      <c r="WSU193" s="20"/>
      <c r="WSV193" s="20"/>
      <c r="WSW193" s="20"/>
      <c r="WSX193" s="20"/>
      <c r="WSY193" s="20"/>
      <c r="WSZ193" s="20"/>
      <c r="WTA193" s="20"/>
      <c r="WTB193" s="20"/>
      <c r="WTC193" s="20"/>
      <c r="WTD193" s="20"/>
      <c r="WTE193" s="20"/>
      <c r="WTF193" s="20"/>
      <c r="WTG193" s="20"/>
      <c r="WTH193" s="20"/>
      <c r="WTI193" s="20"/>
      <c r="WTJ193" s="20"/>
      <c r="WTK193" s="20"/>
      <c r="WTL193" s="20"/>
      <c r="WTM193" s="20"/>
      <c r="WTN193" s="20"/>
      <c r="WTO193" s="20"/>
      <c r="WTP193" s="20"/>
      <c r="WTQ193" s="20"/>
      <c r="WTR193" s="20"/>
      <c r="WTS193" s="20"/>
      <c r="WTT193" s="20"/>
      <c r="WTU193" s="20"/>
      <c r="WTV193" s="20"/>
      <c r="WTW193" s="20"/>
      <c r="WTX193" s="20"/>
      <c r="WTY193" s="20"/>
      <c r="WTZ193" s="20"/>
      <c r="WUA193" s="20"/>
      <c r="WUB193" s="20"/>
      <c r="WUC193" s="20"/>
      <c r="WUD193" s="20"/>
      <c r="WUE193" s="20"/>
      <c r="WUF193" s="20"/>
      <c r="WUG193" s="20"/>
      <c r="WUH193" s="20"/>
      <c r="WUI193" s="20"/>
      <c r="WUJ193" s="20"/>
      <c r="WUK193" s="20"/>
      <c r="WUL193" s="20"/>
      <c r="WUM193" s="20"/>
      <c r="WUN193" s="20"/>
      <c r="WUO193" s="20"/>
      <c r="WUP193" s="20"/>
      <c r="WUQ193" s="20"/>
      <c r="WUR193" s="20"/>
      <c r="WUS193" s="20"/>
      <c r="WUT193" s="20"/>
      <c r="WUU193" s="20"/>
      <c r="WUV193" s="20"/>
      <c r="WUW193" s="20"/>
      <c r="WUX193" s="20"/>
      <c r="WUY193" s="20"/>
      <c r="WUZ193" s="20"/>
      <c r="WVA193" s="20"/>
      <c r="WVB193" s="20"/>
      <c r="WVC193" s="20"/>
      <c r="WVD193" s="20"/>
      <c r="WVE193" s="20"/>
      <c r="WVF193" s="20"/>
      <c r="WVG193" s="20"/>
      <c r="WVH193" s="20"/>
      <c r="WVI193" s="20"/>
      <c r="WVJ193" s="20"/>
      <c r="WVK193" s="20"/>
      <c r="WVL193" s="20"/>
      <c r="WVM193" s="20"/>
      <c r="WVN193" s="20"/>
      <c r="WVO193" s="20"/>
      <c r="WVP193" s="20"/>
      <c r="WVQ193" s="20"/>
      <c r="WVR193" s="20"/>
      <c r="WVS193" s="20"/>
      <c r="WVT193" s="20"/>
      <c r="WVU193" s="20"/>
      <c r="WVV193" s="20"/>
      <c r="WVW193" s="20"/>
      <c r="WVX193" s="20"/>
      <c r="WVY193" s="20"/>
      <c r="WVZ193" s="20"/>
      <c r="WWA193" s="20"/>
      <c r="WWB193" s="20"/>
      <c r="WWC193" s="20"/>
      <c r="WWD193" s="20"/>
      <c r="WWE193" s="20"/>
      <c r="WWF193" s="20"/>
      <c r="WWG193" s="20"/>
      <c r="WWH193" s="20"/>
      <c r="WWI193" s="20"/>
      <c r="WWJ193" s="20"/>
      <c r="WWK193" s="20"/>
      <c r="WWL193" s="20"/>
      <c r="WWM193" s="20"/>
      <c r="WWN193" s="20"/>
      <c r="WWO193" s="20"/>
      <c r="WWP193" s="20"/>
      <c r="WWQ193" s="20"/>
      <c r="WWR193" s="20"/>
      <c r="WWS193" s="20"/>
      <c r="WWT193" s="20"/>
      <c r="WWU193" s="20"/>
      <c r="WWV193" s="20"/>
      <c r="WWW193" s="20"/>
      <c r="WWX193" s="20"/>
      <c r="WWY193" s="20"/>
      <c r="WWZ193" s="20"/>
      <c r="WXA193" s="20"/>
      <c r="WXB193" s="20"/>
      <c r="WXC193" s="20"/>
      <c r="WXD193" s="20"/>
      <c r="WXE193" s="20"/>
      <c r="WXF193" s="20"/>
      <c r="WXG193" s="20"/>
      <c r="WXH193" s="20"/>
      <c r="WXI193" s="20"/>
      <c r="WXJ193" s="20"/>
      <c r="WXK193" s="20"/>
      <c r="WXL193" s="20"/>
      <c r="WXM193" s="20"/>
      <c r="WXN193" s="20"/>
      <c r="WXO193" s="20"/>
      <c r="WXP193" s="20"/>
      <c r="WXQ193" s="20"/>
      <c r="WXR193" s="20"/>
      <c r="WXS193" s="20"/>
      <c r="WXT193" s="20"/>
      <c r="WXU193" s="20"/>
      <c r="WXV193" s="20"/>
      <c r="WXW193" s="20"/>
      <c r="WXX193" s="20"/>
      <c r="WXY193" s="20"/>
      <c r="WXZ193" s="20"/>
      <c r="WYA193" s="20"/>
      <c r="WYB193" s="20"/>
      <c r="WYC193" s="20"/>
      <c r="WYD193" s="20"/>
      <c r="WYE193" s="20"/>
      <c r="WYF193" s="20"/>
      <c r="WYG193" s="20"/>
      <c r="WYH193" s="20"/>
      <c r="WYI193" s="20"/>
      <c r="WYJ193" s="20"/>
      <c r="WYK193" s="20"/>
      <c r="WYL193" s="20"/>
      <c r="WYM193" s="20"/>
      <c r="WYN193" s="20"/>
      <c r="WYO193" s="20"/>
      <c r="WYP193" s="20"/>
      <c r="WYQ193" s="20"/>
      <c r="WYR193" s="20"/>
      <c r="WYS193" s="20"/>
      <c r="WYT193" s="20"/>
      <c r="WYU193" s="20"/>
      <c r="WYV193" s="20"/>
      <c r="WYW193" s="20"/>
      <c r="WYX193" s="20"/>
      <c r="WYY193" s="20"/>
      <c r="WYZ193" s="20"/>
      <c r="WZA193" s="20"/>
      <c r="WZB193" s="20"/>
      <c r="WZC193" s="20"/>
      <c r="WZD193" s="20"/>
      <c r="WZE193" s="20"/>
      <c r="WZF193" s="20"/>
      <c r="WZG193" s="20"/>
      <c r="WZH193" s="20"/>
      <c r="WZI193" s="20"/>
      <c r="WZJ193" s="20"/>
      <c r="WZK193" s="20"/>
      <c r="WZL193" s="20"/>
      <c r="WZM193" s="20"/>
      <c r="WZN193" s="20"/>
      <c r="WZO193" s="20"/>
      <c r="WZP193" s="20"/>
      <c r="WZQ193" s="20"/>
      <c r="WZR193" s="20"/>
      <c r="WZS193" s="20"/>
      <c r="WZT193" s="20"/>
      <c r="WZU193" s="20"/>
      <c r="WZV193" s="20"/>
      <c r="WZW193" s="20"/>
      <c r="WZX193" s="20"/>
      <c r="WZY193" s="20"/>
      <c r="WZZ193" s="20"/>
      <c r="XAA193" s="20"/>
      <c r="XAB193" s="20"/>
      <c r="XAC193" s="20"/>
      <c r="XAD193" s="20"/>
      <c r="XAE193" s="20"/>
      <c r="XAF193" s="20"/>
      <c r="XAG193" s="20"/>
      <c r="XAH193" s="20"/>
      <c r="XAI193" s="20"/>
      <c r="XAJ193" s="20"/>
      <c r="XAK193" s="20"/>
      <c r="XAL193" s="20"/>
      <c r="XAM193" s="20"/>
      <c r="XAN193" s="20"/>
      <c r="XAO193" s="20"/>
      <c r="XAP193" s="20"/>
      <c r="XAQ193" s="20"/>
      <c r="XAR193" s="20"/>
      <c r="XAS193" s="20"/>
      <c r="XAT193" s="20"/>
      <c r="XAU193" s="20"/>
      <c r="XAV193" s="20"/>
      <c r="XAW193" s="20"/>
      <c r="XAX193" s="20"/>
      <c r="XAY193" s="20"/>
      <c r="XAZ193" s="20"/>
      <c r="XBA193" s="20"/>
      <c r="XBB193" s="20"/>
      <c r="XBC193" s="20"/>
      <c r="XBD193" s="20"/>
      <c r="XBE193" s="20"/>
      <c r="XBF193" s="20"/>
      <c r="XBG193" s="20"/>
      <c r="XBH193" s="20"/>
      <c r="XBI193" s="20"/>
      <c r="XBJ193" s="20"/>
      <c r="XBK193" s="20"/>
      <c r="XBL193" s="20"/>
      <c r="XBM193" s="20"/>
      <c r="XBN193" s="20"/>
      <c r="XBO193" s="20"/>
      <c r="XBP193" s="20"/>
      <c r="XBQ193" s="20"/>
      <c r="XBR193" s="20"/>
      <c r="XBS193" s="20"/>
      <c r="XBT193" s="20"/>
      <c r="XBU193" s="20"/>
      <c r="XBV193" s="20"/>
      <c r="XBW193" s="20"/>
      <c r="XBX193" s="20"/>
      <c r="XBY193" s="20"/>
      <c r="XBZ193" s="20"/>
      <c r="XCA193" s="20"/>
      <c r="XCB193" s="20"/>
      <c r="XCC193" s="20"/>
      <c r="XCD193" s="20"/>
      <c r="XCE193" s="20"/>
      <c r="XCF193" s="20"/>
      <c r="XCG193" s="20"/>
      <c r="XCH193" s="20"/>
      <c r="XCI193" s="20"/>
      <c r="XCJ193" s="20"/>
      <c r="XCK193" s="20"/>
      <c r="XCL193" s="20"/>
      <c r="XCM193" s="20"/>
      <c r="XCN193" s="20"/>
      <c r="XCO193" s="20"/>
      <c r="XCP193" s="20"/>
      <c r="XCQ193" s="20"/>
      <c r="XCR193" s="20"/>
      <c r="XCS193" s="20"/>
      <c r="XCT193" s="20"/>
      <c r="XCU193" s="20"/>
      <c r="XCV193" s="20"/>
      <c r="XCW193" s="20"/>
      <c r="XCX193" s="20"/>
      <c r="XCY193" s="20"/>
      <c r="XCZ193" s="20"/>
      <c r="XDA193" s="20"/>
      <c r="XDB193" s="20"/>
      <c r="XDC193" s="20"/>
      <c r="XDD193" s="20"/>
      <c r="XDE193" s="20"/>
      <c r="XDF193" s="20"/>
      <c r="XDG193" s="20"/>
      <c r="XDH193" s="20"/>
      <c r="XDI193" s="20"/>
      <c r="XDJ193" s="20"/>
      <c r="XDK193" s="20"/>
      <c r="XDL193" s="20"/>
      <c r="XDM193" s="20"/>
      <c r="XDN193" s="20"/>
      <c r="XDO193" s="20"/>
      <c r="XDP193" s="20"/>
      <c r="XDQ193" s="20"/>
      <c r="XDR193" s="20"/>
      <c r="XDS193" s="20"/>
      <c r="XDT193" s="20"/>
      <c r="XDU193" s="20"/>
      <c r="XDV193" s="20"/>
      <c r="XDW193" s="20"/>
      <c r="XDX193" s="20"/>
      <c r="XDY193" s="20"/>
      <c r="XDZ193" s="20"/>
      <c r="XEA193" s="20"/>
      <c r="XEB193" s="20"/>
      <c r="XEC193" s="20"/>
      <c r="XED193" s="20"/>
      <c r="XEE193" s="20"/>
      <c r="XEF193" s="20"/>
      <c r="XEG193" s="20"/>
      <c r="XEH193" s="20"/>
      <c r="XEI193" s="20"/>
      <c r="XEJ193" s="20"/>
      <c r="XEK193" s="20"/>
      <c r="XEL193" s="20"/>
      <c r="XEM193" s="20"/>
      <c r="XEN193" s="20"/>
      <c r="XEO193" s="20"/>
      <c r="XEP193" s="20"/>
      <c r="XEQ193" s="20"/>
      <c r="XER193" s="20"/>
      <c r="XES193" s="20"/>
      <c r="XET193" s="20"/>
      <c r="XEU193" s="20"/>
      <c r="XEV193" s="20"/>
      <c r="XEW193" s="20"/>
      <c r="XEX193" s="20"/>
      <c r="XEY193" s="20"/>
      <c r="XEZ193" s="20"/>
      <c r="XFA193" s="20"/>
    </row>
    <row r="194" spans="1:16381" s="32" customFormat="1" x14ac:dyDescent="0.25">
      <c r="A194" s="116"/>
      <c r="B194" s="2"/>
      <c r="C194" s="71"/>
      <c r="D194" s="72"/>
      <c r="E194" s="57"/>
      <c r="F194" s="57"/>
      <c r="G194" s="58"/>
      <c r="H194" s="5"/>
      <c r="I194" s="7"/>
      <c r="K194" s="5"/>
      <c r="L194" s="59"/>
      <c r="M194" s="7"/>
      <c r="N194" s="66"/>
      <c r="P194" s="7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  <c r="AMK194" s="24"/>
      <c r="AML194" s="24"/>
      <c r="AMM194" s="24"/>
      <c r="AMN194" s="24"/>
      <c r="AMO194" s="24"/>
      <c r="AMP194" s="24"/>
      <c r="AMQ194" s="24"/>
      <c r="AMR194" s="24"/>
      <c r="AMS194" s="24"/>
      <c r="AMT194" s="24"/>
      <c r="AMU194" s="24"/>
      <c r="AMV194" s="24"/>
      <c r="AMW194" s="24"/>
      <c r="AMX194" s="24"/>
      <c r="AMY194" s="24"/>
      <c r="AMZ194" s="24"/>
      <c r="ANA194" s="24"/>
      <c r="ANB194" s="24"/>
      <c r="ANC194" s="24"/>
      <c r="AND194" s="24"/>
      <c r="ANE194" s="24"/>
      <c r="ANF194" s="24"/>
      <c r="ANG194" s="24"/>
      <c r="ANH194" s="24"/>
      <c r="ANI194" s="24"/>
      <c r="ANJ194" s="24"/>
      <c r="ANK194" s="24"/>
      <c r="ANL194" s="24"/>
      <c r="ANM194" s="24"/>
      <c r="ANN194" s="24"/>
      <c r="ANO194" s="24"/>
      <c r="ANP194" s="24"/>
      <c r="ANQ194" s="24"/>
      <c r="ANR194" s="24"/>
      <c r="ANS194" s="24"/>
      <c r="ANT194" s="24"/>
      <c r="ANU194" s="24"/>
      <c r="ANV194" s="24"/>
      <c r="ANW194" s="24"/>
      <c r="ANX194" s="24"/>
      <c r="ANY194" s="24"/>
      <c r="ANZ194" s="24"/>
      <c r="AOA194" s="24"/>
      <c r="AOB194" s="24"/>
      <c r="AOC194" s="24"/>
      <c r="AOD194" s="24"/>
      <c r="AOE194" s="24"/>
      <c r="AOF194" s="24"/>
      <c r="AOG194" s="24"/>
      <c r="AOH194" s="24"/>
      <c r="AOI194" s="24"/>
      <c r="AOJ194" s="24"/>
      <c r="AOK194" s="24"/>
      <c r="AOL194" s="24"/>
      <c r="AOM194" s="24"/>
      <c r="AON194" s="24"/>
      <c r="AOO194" s="24"/>
      <c r="AOP194" s="24"/>
      <c r="AOQ194" s="24"/>
      <c r="AOR194" s="24"/>
      <c r="AOS194" s="24"/>
      <c r="AOT194" s="24"/>
      <c r="AOU194" s="24"/>
      <c r="AOV194" s="24"/>
      <c r="AOW194" s="24"/>
      <c r="AOX194" s="24"/>
      <c r="AOY194" s="24"/>
      <c r="AOZ194" s="24"/>
      <c r="APA194" s="24"/>
      <c r="APB194" s="24"/>
      <c r="APC194" s="24"/>
      <c r="APD194" s="24"/>
      <c r="APE194" s="24"/>
      <c r="APF194" s="24"/>
      <c r="APG194" s="24"/>
      <c r="APH194" s="24"/>
      <c r="API194" s="24"/>
      <c r="APJ194" s="24"/>
      <c r="APK194" s="24"/>
      <c r="APL194" s="24"/>
      <c r="APM194" s="24"/>
      <c r="APN194" s="24"/>
      <c r="APO194" s="24"/>
      <c r="APP194" s="24"/>
      <c r="APQ194" s="24"/>
      <c r="APR194" s="24"/>
      <c r="APS194" s="24"/>
      <c r="APT194" s="24"/>
      <c r="APU194" s="24"/>
      <c r="APV194" s="24"/>
      <c r="APW194" s="24"/>
      <c r="APX194" s="24"/>
      <c r="APY194" s="24"/>
      <c r="APZ194" s="24"/>
      <c r="AQA194" s="24"/>
      <c r="AQB194" s="24"/>
      <c r="AQC194" s="24"/>
      <c r="AQD194" s="24"/>
      <c r="AQE194" s="24"/>
      <c r="AQF194" s="24"/>
      <c r="AQG194" s="24"/>
      <c r="AQH194" s="24"/>
      <c r="AQI194" s="24"/>
      <c r="AQJ194" s="24"/>
      <c r="AQK194" s="24"/>
      <c r="AQL194" s="24"/>
      <c r="AQM194" s="24"/>
      <c r="AQN194" s="24"/>
      <c r="AQO194" s="24"/>
      <c r="AQP194" s="24"/>
      <c r="AQQ194" s="24"/>
      <c r="AQR194" s="24"/>
      <c r="AQS194" s="24"/>
      <c r="AQT194" s="24"/>
      <c r="AQU194" s="24"/>
      <c r="AQV194" s="24"/>
      <c r="AQW194" s="24"/>
      <c r="AQX194" s="24"/>
      <c r="AQY194" s="24"/>
      <c r="AQZ194" s="24"/>
      <c r="ARA194" s="24"/>
      <c r="ARB194" s="24"/>
      <c r="ARC194" s="24"/>
      <c r="ARD194" s="24"/>
      <c r="ARE194" s="24"/>
      <c r="ARF194" s="24"/>
      <c r="ARG194" s="24"/>
      <c r="ARH194" s="24"/>
      <c r="ARI194" s="24"/>
      <c r="ARJ194" s="24"/>
      <c r="ARK194" s="24"/>
      <c r="ARL194" s="24"/>
      <c r="ARM194" s="24"/>
      <c r="ARN194" s="24"/>
      <c r="ARO194" s="24"/>
      <c r="ARP194" s="24"/>
      <c r="ARQ194" s="24"/>
      <c r="ARR194" s="24"/>
      <c r="ARS194" s="24"/>
      <c r="ART194" s="24"/>
      <c r="ARU194" s="24"/>
      <c r="ARV194" s="24"/>
      <c r="ARW194" s="24"/>
      <c r="ARX194" s="24"/>
      <c r="ARY194" s="24"/>
      <c r="ARZ194" s="24"/>
      <c r="ASA194" s="24"/>
      <c r="ASB194" s="24"/>
      <c r="ASC194" s="24"/>
      <c r="ASD194" s="24"/>
      <c r="ASE194" s="24"/>
      <c r="ASF194" s="24"/>
      <c r="ASG194" s="24"/>
      <c r="ASH194" s="24"/>
      <c r="ASI194" s="24"/>
      <c r="ASJ194" s="24"/>
      <c r="ASK194" s="24"/>
      <c r="ASL194" s="24"/>
      <c r="ASM194" s="24"/>
      <c r="ASN194" s="24"/>
      <c r="ASO194" s="24"/>
      <c r="ASP194" s="24"/>
      <c r="ASQ194" s="24"/>
      <c r="ASR194" s="24"/>
      <c r="ASS194" s="24"/>
      <c r="AST194" s="24"/>
      <c r="ASU194" s="24"/>
      <c r="ASV194" s="24"/>
      <c r="ASW194" s="24"/>
      <c r="ASX194" s="24"/>
      <c r="ASY194" s="24"/>
      <c r="ASZ194" s="24"/>
      <c r="ATA194" s="24"/>
      <c r="ATB194" s="24"/>
      <c r="ATC194" s="24"/>
      <c r="ATD194" s="24"/>
      <c r="ATE194" s="24"/>
      <c r="ATF194" s="24"/>
      <c r="ATG194" s="24"/>
      <c r="ATH194" s="24"/>
      <c r="ATI194" s="24"/>
      <c r="ATJ194" s="24"/>
      <c r="ATK194" s="24"/>
      <c r="ATL194" s="24"/>
      <c r="ATM194" s="24"/>
      <c r="ATN194" s="24"/>
      <c r="ATO194" s="24"/>
      <c r="ATP194" s="24"/>
      <c r="ATQ194" s="24"/>
      <c r="ATR194" s="24"/>
      <c r="ATS194" s="24"/>
      <c r="ATT194" s="24"/>
      <c r="ATU194" s="24"/>
      <c r="ATV194" s="24"/>
      <c r="ATW194" s="24"/>
      <c r="ATX194" s="24"/>
      <c r="ATY194" s="24"/>
      <c r="ATZ194" s="24"/>
      <c r="AUA194" s="24"/>
      <c r="AUB194" s="24"/>
      <c r="AUC194" s="24"/>
      <c r="AUD194" s="24"/>
      <c r="AUE194" s="24"/>
      <c r="AUF194" s="24"/>
      <c r="AUG194" s="24"/>
      <c r="AUH194" s="24"/>
      <c r="AUI194" s="24"/>
      <c r="AUJ194" s="24"/>
      <c r="AUK194" s="24"/>
      <c r="AUL194" s="24"/>
      <c r="AUM194" s="24"/>
      <c r="AUN194" s="24"/>
      <c r="AUO194" s="24"/>
      <c r="AUP194" s="24"/>
      <c r="AUQ194" s="24"/>
      <c r="AUR194" s="24"/>
      <c r="AUS194" s="24"/>
      <c r="AUT194" s="24"/>
      <c r="AUU194" s="24"/>
      <c r="AUV194" s="24"/>
      <c r="AUW194" s="24"/>
      <c r="AUX194" s="24"/>
      <c r="AUY194" s="24"/>
      <c r="AUZ194" s="24"/>
      <c r="AVA194" s="24"/>
      <c r="AVB194" s="24"/>
      <c r="AVC194" s="24"/>
      <c r="AVD194" s="24"/>
      <c r="AVE194" s="24"/>
      <c r="AVF194" s="24"/>
      <c r="AVG194" s="24"/>
      <c r="AVH194" s="24"/>
      <c r="AVI194" s="24"/>
      <c r="AVJ194" s="24"/>
      <c r="AVK194" s="24"/>
      <c r="AVL194" s="24"/>
      <c r="AVM194" s="24"/>
      <c r="AVN194" s="24"/>
      <c r="AVO194" s="24"/>
      <c r="AVP194" s="24"/>
      <c r="AVQ194" s="24"/>
      <c r="AVR194" s="24"/>
      <c r="AVS194" s="24"/>
      <c r="AVT194" s="24"/>
      <c r="AVU194" s="24"/>
      <c r="AVV194" s="24"/>
      <c r="AVW194" s="24"/>
      <c r="AVX194" s="24"/>
      <c r="AVY194" s="24"/>
      <c r="AVZ194" s="24"/>
      <c r="AWA194" s="24"/>
      <c r="AWB194" s="24"/>
      <c r="AWC194" s="24"/>
      <c r="AWD194" s="24"/>
      <c r="AWE194" s="24"/>
      <c r="AWF194" s="24"/>
      <c r="AWG194" s="24"/>
      <c r="AWH194" s="24"/>
      <c r="AWI194" s="24"/>
      <c r="AWJ194" s="24"/>
      <c r="AWK194" s="24"/>
      <c r="AWL194" s="24"/>
      <c r="AWM194" s="24"/>
      <c r="AWN194" s="24"/>
      <c r="AWO194" s="24"/>
      <c r="AWP194" s="24"/>
      <c r="AWQ194" s="24"/>
      <c r="AWR194" s="24"/>
      <c r="AWS194" s="24"/>
      <c r="AWT194" s="24"/>
      <c r="AWU194" s="24"/>
      <c r="AWV194" s="24"/>
      <c r="AWW194" s="24"/>
      <c r="AWX194" s="24"/>
      <c r="AWY194" s="24"/>
      <c r="AWZ194" s="24"/>
      <c r="AXA194" s="24"/>
      <c r="AXB194" s="24"/>
      <c r="AXC194" s="24"/>
      <c r="AXD194" s="24"/>
      <c r="AXE194" s="24"/>
      <c r="AXF194" s="24"/>
      <c r="AXG194" s="24"/>
      <c r="AXH194" s="24"/>
      <c r="AXI194" s="24"/>
      <c r="AXJ194" s="24"/>
      <c r="AXK194" s="24"/>
      <c r="AXL194" s="24"/>
      <c r="AXM194" s="24"/>
      <c r="AXN194" s="24"/>
      <c r="AXO194" s="24"/>
      <c r="AXP194" s="24"/>
      <c r="AXQ194" s="24"/>
      <c r="AXR194" s="24"/>
      <c r="AXS194" s="24"/>
      <c r="AXT194" s="24"/>
      <c r="AXU194" s="24"/>
      <c r="AXV194" s="24"/>
      <c r="AXW194" s="24"/>
      <c r="AXX194" s="24"/>
      <c r="AXY194" s="24"/>
      <c r="AXZ194" s="24"/>
      <c r="AYA194" s="24"/>
      <c r="AYB194" s="24"/>
      <c r="AYC194" s="24"/>
      <c r="AYD194" s="24"/>
      <c r="AYE194" s="24"/>
      <c r="AYF194" s="24"/>
      <c r="AYG194" s="24"/>
      <c r="AYH194" s="24"/>
      <c r="AYI194" s="24"/>
      <c r="AYJ194" s="24"/>
      <c r="AYK194" s="24"/>
      <c r="AYL194" s="24"/>
      <c r="AYM194" s="24"/>
      <c r="AYN194" s="24"/>
      <c r="AYO194" s="24"/>
      <c r="AYP194" s="24"/>
      <c r="AYQ194" s="24"/>
      <c r="AYR194" s="24"/>
      <c r="AYS194" s="24"/>
      <c r="AYT194" s="24"/>
      <c r="AYU194" s="24"/>
      <c r="AYV194" s="24"/>
      <c r="AYW194" s="24"/>
      <c r="AYX194" s="24"/>
      <c r="AYY194" s="24"/>
      <c r="AYZ194" s="24"/>
      <c r="AZA194" s="24"/>
      <c r="AZB194" s="24"/>
      <c r="AZC194" s="24"/>
      <c r="AZD194" s="24"/>
      <c r="AZE194" s="24"/>
      <c r="AZF194" s="24"/>
      <c r="AZG194" s="24"/>
      <c r="AZH194" s="24"/>
      <c r="AZI194" s="24"/>
      <c r="AZJ194" s="24"/>
      <c r="AZK194" s="24"/>
      <c r="AZL194" s="24"/>
      <c r="AZM194" s="24"/>
      <c r="AZN194" s="24"/>
      <c r="AZO194" s="24"/>
      <c r="AZP194" s="24"/>
      <c r="AZQ194" s="24"/>
      <c r="AZR194" s="24"/>
      <c r="AZS194" s="24"/>
      <c r="AZT194" s="24"/>
      <c r="AZU194" s="24"/>
      <c r="AZV194" s="24"/>
      <c r="AZW194" s="24"/>
      <c r="AZX194" s="24"/>
      <c r="AZY194" s="24"/>
      <c r="AZZ194" s="24"/>
      <c r="BAA194" s="24"/>
      <c r="BAB194" s="24"/>
      <c r="BAC194" s="24"/>
      <c r="BAD194" s="24"/>
      <c r="BAE194" s="24"/>
      <c r="BAF194" s="24"/>
      <c r="BAG194" s="24"/>
      <c r="BAH194" s="24"/>
      <c r="BAI194" s="24"/>
      <c r="BAJ194" s="24"/>
      <c r="BAK194" s="24"/>
      <c r="BAL194" s="24"/>
      <c r="BAM194" s="24"/>
      <c r="BAN194" s="24"/>
      <c r="BAO194" s="24"/>
      <c r="BAP194" s="24"/>
      <c r="BAQ194" s="24"/>
      <c r="BAR194" s="24"/>
      <c r="BAS194" s="24"/>
      <c r="BAT194" s="24"/>
      <c r="BAU194" s="24"/>
      <c r="BAV194" s="24"/>
      <c r="BAW194" s="24"/>
      <c r="BAX194" s="24"/>
      <c r="BAY194" s="24"/>
      <c r="BAZ194" s="24"/>
      <c r="BBA194" s="24"/>
      <c r="BBB194" s="24"/>
      <c r="BBC194" s="24"/>
      <c r="BBD194" s="24"/>
      <c r="BBE194" s="24"/>
      <c r="BBF194" s="24"/>
      <c r="BBG194" s="24"/>
      <c r="BBH194" s="24"/>
      <c r="BBI194" s="24"/>
      <c r="BBJ194" s="24"/>
      <c r="BBK194" s="24"/>
      <c r="BBL194" s="24"/>
      <c r="BBM194" s="24"/>
      <c r="BBN194" s="24"/>
      <c r="BBO194" s="24"/>
      <c r="BBP194" s="24"/>
      <c r="BBQ194" s="24"/>
      <c r="BBR194" s="24"/>
      <c r="BBS194" s="24"/>
      <c r="BBT194" s="24"/>
      <c r="BBU194" s="24"/>
      <c r="BBV194" s="24"/>
      <c r="BBW194" s="24"/>
      <c r="BBX194" s="24"/>
      <c r="BBY194" s="24"/>
      <c r="BBZ194" s="24"/>
      <c r="BCA194" s="24"/>
      <c r="BCB194" s="24"/>
      <c r="BCC194" s="24"/>
      <c r="BCD194" s="24"/>
      <c r="BCE194" s="24"/>
      <c r="BCF194" s="24"/>
      <c r="BCG194" s="24"/>
      <c r="BCH194" s="24"/>
      <c r="BCI194" s="24"/>
      <c r="BCJ194" s="24"/>
      <c r="BCK194" s="24"/>
      <c r="BCL194" s="24"/>
      <c r="BCM194" s="24"/>
      <c r="BCN194" s="24"/>
      <c r="BCO194" s="24"/>
      <c r="BCP194" s="24"/>
      <c r="BCQ194" s="24"/>
      <c r="BCR194" s="24"/>
      <c r="BCS194" s="24"/>
      <c r="BCT194" s="24"/>
      <c r="BCU194" s="24"/>
      <c r="BCV194" s="24"/>
      <c r="BCW194" s="24"/>
      <c r="BCX194" s="24"/>
      <c r="BCY194" s="24"/>
      <c r="BCZ194" s="24"/>
      <c r="BDA194" s="24"/>
      <c r="BDB194" s="24"/>
      <c r="BDC194" s="24"/>
      <c r="BDD194" s="24"/>
      <c r="BDE194" s="24"/>
      <c r="BDF194" s="24"/>
      <c r="BDG194" s="24"/>
      <c r="BDH194" s="24"/>
      <c r="BDI194" s="24"/>
      <c r="BDJ194" s="24"/>
      <c r="BDK194" s="24"/>
      <c r="BDL194" s="24"/>
      <c r="BDM194" s="24"/>
      <c r="BDN194" s="24"/>
      <c r="BDO194" s="24"/>
      <c r="BDP194" s="24"/>
      <c r="BDQ194" s="24"/>
      <c r="BDR194" s="24"/>
      <c r="BDS194" s="24"/>
      <c r="BDT194" s="24"/>
      <c r="BDU194" s="24"/>
      <c r="BDV194" s="24"/>
      <c r="BDW194" s="24"/>
      <c r="BDX194" s="24"/>
      <c r="BDY194" s="24"/>
      <c r="BDZ194" s="24"/>
      <c r="BEA194" s="24"/>
      <c r="BEB194" s="24"/>
      <c r="BEC194" s="24"/>
      <c r="BED194" s="24"/>
      <c r="BEE194" s="24"/>
      <c r="BEF194" s="24"/>
      <c r="BEG194" s="24"/>
      <c r="BEH194" s="24"/>
      <c r="BEI194" s="24"/>
      <c r="BEJ194" s="24"/>
      <c r="BEK194" s="24"/>
      <c r="BEL194" s="24"/>
      <c r="BEM194" s="24"/>
      <c r="BEN194" s="24"/>
      <c r="BEO194" s="24"/>
      <c r="BEP194" s="24"/>
      <c r="BEQ194" s="24"/>
      <c r="BER194" s="24"/>
      <c r="BES194" s="24"/>
      <c r="BET194" s="24"/>
      <c r="BEU194" s="24"/>
      <c r="BEV194" s="24"/>
      <c r="BEW194" s="24"/>
      <c r="BEX194" s="24"/>
      <c r="BEY194" s="24"/>
      <c r="BEZ194" s="24"/>
      <c r="BFA194" s="24"/>
      <c r="BFB194" s="24"/>
      <c r="BFC194" s="24"/>
      <c r="BFD194" s="24"/>
      <c r="BFE194" s="24"/>
      <c r="BFF194" s="24"/>
      <c r="BFG194" s="24"/>
      <c r="BFH194" s="24"/>
      <c r="BFI194" s="24"/>
      <c r="BFJ194" s="24"/>
      <c r="BFK194" s="24"/>
      <c r="BFL194" s="24"/>
      <c r="BFM194" s="24"/>
      <c r="BFN194" s="24"/>
      <c r="BFO194" s="24"/>
      <c r="BFP194" s="24"/>
      <c r="BFQ194" s="24"/>
      <c r="BFR194" s="24"/>
      <c r="BFS194" s="24"/>
      <c r="BFT194" s="24"/>
      <c r="BFU194" s="24"/>
      <c r="BFV194" s="24"/>
      <c r="BFW194" s="24"/>
      <c r="BFX194" s="24"/>
      <c r="BFY194" s="24"/>
      <c r="BFZ194" s="24"/>
      <c r="BGA194" s="24"/>
      <c r="BGB194" s="24"/>
      <c r="BGC194" s="24"/>
      <c r="BGD194" s="24"/>
      <c r="BGE194" s="24"/>
      <c r="BGF194" s="24"/>
      <c r="BGG194" s="24"/>
      <c r="BGH194" s="24"/>
      <c r="BGI194" s="24"/>
      <c r="BGJ194" s="24"/>
      <c r="BGK194" s="24"/>
      <c r="BGL194" s="24"/>
      <c r="BGM194" s="24"/>
      <c r="BGN194" s="24"/>
      <c r="BGO194" s="24"/>
      <c r="BGP194" s="24"/>
      <c r="BGQ194" s="24"/>
      <c r="BGR194" s="24"/>
      <c r="BGS194" s="24"/>
      <c r="BGT194" s="24"/>
      <c r="BGU194" s="24"/>
      <c r="BGV194" s="24"/>
      <c r="BGW194" s="24"/>
      <c r="BGX194" s="24"/>
      <c r="BGY194" s="24"/>
      <c r="BGZ194" s="24"/>
      <c r="BHA194" s="24"/>
      <c r="BHB194" s="24"/>
      <c r="BHC194" s="24"/>
      <c r="BHD194" s="24"/>
      <c r="BHE194" s="24"/>
      <c r="BHF194" s="24"/>
      <c r="BHG194" s="24"/>
      <c r="BHH194" s="24"/>
      <c r="BHI194" s="24"/>
      <c r="BHJ194" s="24"/>
      <c r="BHK194" s="24"/>
      <c r="BHL194" s="24"/>
      <c r="BHM194" s="24"/>
      <c r="BHN194" s="24"/>
      <c r="BHO194" s="24"/>
      <c r="BHP194" s="24"/>
      <c r="BHQ194" s="24"/>
      <c r="BHR194" s="24"/>
      <c r="BHS194" s="24"/>
      <c r="BHT194" s="24"/>
      <c r="BHU194" s="24"/>
      <c r="BHV194" s="24"/>
      <c r="BHW194" s="24"/>
      <c r="BHX194" s="24"/>
      <c r="BHY194" s="24"/>
      <c r="BHZ194" s="24"/>
      <c r="BIA194" s="24"/>
      <c r="BIB194" s="24"/>
      <c r="BIC194" s="24"/>
      <c r="BID194" s="24"/>
      <c r="BIE194" s="24"/>
      <c r="BIF194" s="24"/>
      <c r="BIG194" s="24"/>
      <c r="BIH194" s="24"/>
      <c r="BII194" s="24"/>
      <c r="BIJ194" s="24"/>
      <c r="BIK194" s="24"/>
      <c r="BIL194" s="24"/>
      <c r="BIM194" s="24"/>
      <c r="BIN194" s="24"/>
      <c r="BIO194" s="24"/>
      <c r="BIP194" s="24"/>
      <c r="BIQ194" s="24"/>
      <c r="BIR194" s="24"/>
      <c r="BIS194" s="24"/>
      <c r="BIT194" s="24"/>
      <c r="BIU194" s="24"/>
      <c r="BIV194" s="24"/>
      <c r="BIW194" s="24"/>
      <c r="BIX194" s="24"/>
      <c r="BIY194" s="24"/>
      <c r="BIZ194" s="24"/>
      <c r="BJA194" s="24"/>
      <c r="BJB194" s="24"/>
      <c r="BJC194" s="24"/>
      <c r="BJD194" s="24"/>
      <c r="BJE194" s="24"/>
      <c r="BJF194" s="24"/>
      <c r="BJG194" s="24"/>
      <c r="BJH194" s="24"/>
      <c r="BJI194" s="24"/>
      <c r="BJJ194" s="24"/>
      <c r="BJK194" s="24"/>
      <c r="BJL194" s="24"/>
      <c r="BJM194" s="24"/>
      <c r="BJN194" s="24"/>
      <c r="BJO194" s="24"/>
      <c r="BJP194" s="24"/>
      <c r="BJQ194" s="24"/>
      <c r="BJR194" s="24"/>
      <c r="BJS194" s="24"/>
      <c r="BJT194" s="24"/>
      <c r="BJU194" s="24"/>
      <c r="BJV194" s="24"/>
      <c r="BJW194" s="24"/>
      <c r="BJX194" s="24"/>
      <c r="BJY194" s="24"/>
      <c r="BJZ194" s="24"/>
      <c r="BKA194" s="24"/>
      <c r="BKB194" s="24"/>
      <c r="BKC194" s="24"/>
      <c r="BKD194" s="24"/>
      <c r="BKE194" s="24"/>
      <c r="BKF194" s="24"/>
      <c r="BKG194" s="24"/>
      <c r="BKH194" s="24"/>
      <c r="BKI194" s="24"/>
      <c r="BKJ194" s="24"/>
      <c r="BKK194" s="24"/>
      <c r="BKL194" s="24"/>
      <c r="BKM194" s="24"/>
      <c r="BKN194" s="24"/>
      <c r="BKO194" s="24"/>
      <c r="BKP194" s="24"/>
      <c r="BKQ194" s="24"/>
      <c r="BKR194" s="24"/>
      <c r="BKS194" s="24"/>
      <c r="BKT194" s="24"/>
      <c r="BKU194" s="24"/>
      <c r="BKV194" s="24"/>
      <c r="BKW194" s="24"/>
      <c r="BKX194" s="24"/>
      <c r="BKY194" s="24"/>
      <c r="BKZ194" s="24"/>
      <c r="BLA194" s="24"/>
      <c r="BLB194" s="24"/>
      <c r="BLC194" s="24"/>
      <c r="BLD194" s="24"/>
      <c r="BLE194" s="24"/>
      <c r="BLF194" s="24"/>
      <c r="BLG194" s="24"/>
      <c r="BLH194" s="24"/>
      <c r="BLI194" s="24"/>
      <c r="BLJ194" s="24"/>
      <c r="BLK194" s="24"/>
      <c r="BLL194" s="24"/>
      <c r="BLM194" s="24"/>
      <c r="BLN194" s="24"/>
      <c r="BLO194" s="24"/>
      <c r="BLP194" s="24"/>
      <c r="BLQ194" s="24"/>
      <c r="BLR194" s="24"/>
      <c r="BLS194" s="24"/>
      <c r="BLT194" s="24"/>
      <c r="BLU194" s="24"/>
      <c r="BLV194" s="24"/>
      <c r="BLW194" s="24"/>
      <c r="BLX194" s="24"/>
      <c r="BLY194" s="24"/>
      <c r="BLZ194" s="24"/>
      <c r="BMA194" s="24"/>
      <c r="BMB194" s="24"/>
      <c r="BMC194" s="24"/>
      <c r="BMD194" s="24"/>
      <c r="BME194" s="24"/>
      <c r="BMF194" s="24"/>
      <c r="BMG194" s="24"/>
      <c r="BMH194" s="24"/>
      <c r="BMI194" s="24"/>
      <c r="BMJ194" s="24"/>
      <c r="BMK194" s="24"/>
      <c r="BML194" s="24"/>
      <c r="BMM194" s="24"/>
      <c r="BMN194" s="24"/>
      <c r="BMO194" s="24"/>
      <c r="BMP194" s="24"/>
      <c r="BMQ194" s="24"/>
      <c r="BMR194" s="24"/>
      <c r="BMS194" s="24"/>
      <c r="BMT194" s="24"/>
      <c r="BMU194" s="24"/>
      <c r="BMV194" s="24"/>
      <c r="BMW194" s="24"/>
      <c r="BMX194" s="24"/>
      <c r="BMY194" s="24"/>
      <c r="BMZ194" s="24"/>
      <c r="BNA194" s="24"/>
      <c r="BNB194" s="24"/>
      <c r="BNC194" s="24"/>
      <c r="BND194" s="24"/>
      <c r="BNE194" s="24"/>
      <c r="BNF194" s="24"/>
      <c r="BNG194" s="24"/>
      <c r="BNH194" s="24"/>
      <c r="BNI194" s="24"/>
      <c r="BNJ194" s="24"/>
      <c r="BNK194" s="24"/>
      <c r="BNL194" s="24"/>
      <c r="BNM194" s="24"/>
      <c r="BNN194" s="24"/>
      <c r="BNO194" s="24"/>
      <c r="BNP194" s="24"/>
      <c r="BNQ194" s="24"/>
      <c r="BNR194" s="24"/>
      <c r="BNS194" s="24"/>
      <c r="BNT194" s="24"/>
      <c r="BNU194" s="24"/>
      <c r="BNV194" s="24"/>
      <c r="BNW194" s="24"/>
      <c r="BNX194" s="24"/>
      <c r="BNY194" s="24"/>
      <c r="BNZ194" s="24"/>
      <c r="BOA194" s="24"/>
      <c r="BOB194" s="24"/>
      <c r="BOC194" s="24"/>
      <c r="BOD194" s="24"/>
      <c r="BOE194" s="24"/>
      <c r="BOF194" s="24"/>
      <c r="BOG194" s="24"/>
      <c r="BOH194" s="24"/>
      <c r="BOI194" s="24"/>
      <c r="BOJ194" s="24"/>
      <c r="BOK194" s="24"/>
      <c r="BOL194" s="24"/>
      <c r="BOM194" s="24"/>
      <c r="BON194" s="24"/>
      <c r="BOO194" s="24"/>
      <c r="BOP194" s="24"/>
      <c r="BOQ194" s="24"/>
      <c r="BOR194" s="24"/>
      <c r="BOS194" s="24"/>
      <c r="BOT194" s="24"/>
      <c r="BOU194" s="24"/>
      <c r="BOV194" s="24"/>
      <c r="BOW194" s="24"/>
      <c r="BOX194" s="24"/>
      <c r="BOY194" s="24"/>
      <c r="BOZ194" s="24"/>
      <c r="BPA194" s="24"/>
      <c r="BPB194" s="24"/>
      <c r="BPC194" s="24"/>
      <c r="BPD194" s="24"/>
      <c r="BPE194" s="24"/>
      <c r="BPF194" s="24"/>
      <c r="BPG194" s="24"/>
      <c r="BPH194" s="24"/>
      <c r="BPI194" s="24"/>
      <c r="BPJ194" s="24"/>
      <c r="BPK194" s="24"/>
      <c r="BPL194" s="24"/>
      <c r="BPM194" s="24"/>
      <c r="BPN194" s="24"/>
      <c r="BPO194" s="24"/>
      <c r="BPP194" s="24"/>
      <c r="BPQ194" s="24"/>
      <c r="BPR194" s="24"/>
      <c r="BPS194" s="24"/>
      <c r="BPT194" s="24"/>
      <c r="BPU194" s="24"/>
      <c r="BPV194" s="24"/>
      <c r="BPW194" s="24"/>
      <c r="BPX194" s="24"/>
      <c r="BPY194" s="24"/>
      <c r="BPZ194" s="24"/>
      <c r="BQA194" s="24"/>
      <c r="BQB194" s="24"/>
      <c r="BQC194" s="24"/>
      <c r="BQD194" s="24"/>
      <c r="BQE194" s="24"/>
      <c r="BQF194" s="24"/>
      <c r="BQG194" s="24"/>
      <c r="BQH194" s="24"/>
      <c r="BQI194" s="24"/>
      <c r="BQJ194" s="24"/>
      <c r="BQK194" s="24"/>
      <c r="BQL194" s="24"/>
      <c r="BQM194" s="24"/>
      <c r="BQN194" s="24"/>
      <c r="BQO194" s="24"/>
      <c r="BQP194" s="24"/>
      <c r="BQQ194" s="24"/>
      <c r="BQR194" s="24"/>
      <c r="BQS194" s="24"/>
      <c r="BQT194" s="24"/>
      <c r="BQU194" s="24"/>
      <c r="BQV194" s="24"/>
      <c r="BQW194" s="24"/>
      <c r="BQX194" s="24"/>
      <c r="BQY194" s="24"/>
      <c r="BQZ194" s="24"/>
      <c r="BRA194" s="24"/>
      <c r="BRB194" s="24"/>
      <c r="BRC194" s="24"/>
      <c r="BRD194" s="24"/>
      <c r="BRE194" s="24"/>
      <c r="BRF194" s="24"/>
      <c r="BRG194" s="24"/>
      <c r="BRH194" s="24"/>
      <c r="BRI194" s="24"/>
      <c r="BRJ194" s="24"/>
      <c r="BRK194" s="24"/>
      <c r="BRL194" s="24"/>
      <c r="BRM194" s="24"/>
      <c r="BRN194" s="24"/>
      <c r="BRO194" s="24"/>
      <c r="BRP194" s="24"/>
      <c r="BRQ194" s="24"/>
      <c r="BRR194" s="24"/>
      <c r="BRS194" s="24"/>
      <c r="BRT194" s="24"/>
      <c r="BRU194" s="24"/>
      <c r="BRV194" s="24"/>
      <c r="BRW194" s="24"/>
      <c r="BRX194" s="24"/>
      <c r="BRY194" s="24"/>
      <c r="BRZ194" s="24"/>
      <c r="BSA194" s="24"/>
      <c r="BSB194" s="24"/>
      <c r="BSC194" s="24"/>
      <c r="BSD194" s="24"/>
      <c r="BSE194" s="24"/>
      <c r="BSF194" s="24"/>
      <c r="BSG194" s="24"/>
      <c r="BSH194" s="24"/>
      <c r="BSI194" s="24"/>
      <c r="BSJ194" s="24"/>
      <c r="BSK194" s="24"/>
      <c r="BSL194" s="24"/>
      <c r="BSM194" s="24"/>
      <c r="BSN194" s="24"/>
      <c r="BSO194" s="24"/>
      <c r="BSP194" s="24"/>
      <c r="BSQ194" s="24"/>
      <c r="BSR194" s="24"/>
      <c r="BSS194" s="24"/>
      <c r="BST194" s="24"/>
      <c r="BSU194" s="24"/>
      <c r="BSV194" s="24"/>
      <c r="BSW194" s="24"/>
      <c r="BSX194" s="24"/>
      <c r="BSY194" s="24"/>
      <c r="BSZ194" s="24"/>
      <c r="BTA194" s="24"/>
      <c r="BTB194" s="24"/>
      <c r="BTC194" s="24"/>
      <c r="BTD194" s="24"/>
      <c r="BTE194" s="24"/>
      <c r="BTF194" s="24"/>
      <c r="BTG194" s="24"/>
      <c r="BTH194" s="24"/>
      <c r="BTI194" s="24"/>
      <c r="BTJ194" s="24"/>
      <c r="BTK194" s="24"/>
      <c r="BTL194" s="24"/>
      <c r="BTM194" s="24"/>
      <c r="BTN194" s="24"/>
      <c r="BTO194" s="24"/>
      <c r="BTP194" s="24"/>
      <c r="BTQ194" s="24"/>
      <c r="BTR194" s="24"/>
      <c r="BTS194" s="24"/>
      <c r="BTT194" s="24"/>
      <c r="BTU194" s="24"/>
      <c r="BTV194" s="24"/>
      <c r="BTW194" s="24"/>
      <c r="BTX194" s="24"/>
      <c r="BTY194" s="24"/>
      <c r="BTZ194" s="24"/>
      <c r="BUA194" s="24"/>
      <c r="BUB194" s="24"/>
      <c r="BUC194" s="24"/>
      <c r="BUD194" s="24"/>
      <c r="BUE194" s="24"/>
      <c r="BUF194" s="24"/>
      <c r="BUG194" s="24"/>
      <c r="BUH194" s="24"/>
      <c r="BUI194" s="24"/>
      <c r="BUJ194" s="24"/>
      <c r="BUK194" s="24"/>
      <c r="BUL194" s="24"/>
      <c r="BUM194" s="24"/>
      <c r="BUN194" s="24"/>
      <c r="BUO194" s="24"/>
      <c r="BUP194" s="24"/>
      <c r="BUQ194" s="24"/>
      <c r="BUR194" s="24"/>
      <c r="BUS194" s="24"/>
      <c r="BUT194" s="24"/>
      <c r="BUU194" s="24"/>
      <c r="BUV194" s="24"/>
      <c r="BUW194" s="24"/>
      <c r="BUX194" s="24"/>
      <c r="BUY194" s="24"/>
      <c r="BUZ194" s="24"/>
      <c r="BVA194" s="24"/>
      <c r="BVB194" s="24"/>
      <c r="BVC194" s="24"/>
      <c r="BVD194" s="24"/>
      <c r="BVE194" s="24"/>
      <c r="BVF194" s="24"/>
      <c r="BVG194" s="24"/>
      <c r="BVH194" s="24"/>
      <c r="BVI194" s="24"/>
      <c r="BVJ194" s="24"/>
      <c r="BVK194" s="24"/>
      <c r="BVL194" s="24"/>
      <c r="BVM194" s="24"/>
      <c r="BVN194" s="24"/>
      <c r="BVO194" s="24"/>
      <c r="BVP194" s="24"/>
      <c r="BVQ194" s="24"/>
      <c r="BVR194" s="24"/>
      <c r="BVS194" s="24"/>
      <c r="BVT194" s="24"/>
      <c r="BVU194" s="24"/>
      <c r="BVV194" s="24"/>
      <c r="BVW194" s="24"/>
      <c r="BVX194" s="24"/>
      <c r="BVY194" s="24"/>
      <c r="BVZ194" s="24"/>
      <c r="BWA194" s="24"/>
      <c r="BWB194" s="24"/>
      <c r="BWC194" s="24"/>
      <c r="BWD194" s="24"/>
      <c r="BWE194" s="24"/>
      <c r="BWF194" s="24"/>
      <c r="BWG194" s="24"/>
      <c r="BWH194" s="24"/>
      <c r="BWI194" s="24"/>
      <c r="BWJ194" s="24"/>
      <c r="BWK194" s="24"/>
      <c r="BWL194" s="24"/>
      <c r="BWM194" s="24"/>
      <c r="BWN194" s="24"/>
      <c r="BWO194" s="24"/>
      <c r="BWP194" s="24"/>
      <c r="BWQ194" s="24"/>
      <c r="BWR194" s="24"/>
      <c r="BWS194" s="24"/>
      <c r="BWT194" s="24"/>
      <c r="BWU194" s="24"/>
      <c r="BWV194" s="24"/>
      <c r="BWW194" s="24"/>
      <c r="BWX194" s="24"/>
      <c r="BWY194" s="24"/>
      <c r="BWZ194" s="24"/>
      <c r="BXA194" s="24"/>
      <c r="BXB194" s="24"/>
      <c r="BXC194" s="24"/>
      <c r="BXD194" s="24"/>
      <c r="BXE194" s="24"/>
      <c r="BXF194" s="24"/>
      <c r="BXG194" s="24"/>
      <c r="BXH194" s="24"/>
      <c r="BXI194" s="24"/>
      <c r="BXJ194" s="24"/>
      <c r="BXK194" s="24"/>
      <c r="BXL194" s="24"/>
      <c r="BXM194" s="24"/>
      <c r="BXN194" s="24"/>
      <c r="BXO194" s="24"/>
      <c r="BXP194" s="24"/>
      <c r="BXQ194" s="24"/>
      <c r="BXR194" s="24"/>
      <c r="BXS194" s="24"/>
      <c r="BXT194" s="24"/>
      <c r="BXU194" s="24"/>
      <c r="BXV194" s="24"/>
      <c r="BXW194" s="24"/>
      <c r="BXX194" s="24"/>
      <c r="BXY194" s="24"/>
      <c r="BXZ194" s="24"/>
      <c r="BYA194" s="24"/>
      <c r="BYB194" s="24"/>
      <c r="BYC194" s="24"/>
      <c r="BYD194" s="24"/>
      <c r="BYE194" s="24"/>
      <c r="BYF194" s="24"/>
      <c r="BYG194" s="24"/>
      <c r="BYH194" s="24"/>
      <c r="BYI194" s="24"/>
      <c r="BYJ194" s="24"/>
      <c r="BYK194" s="24"/>
      <c r="BYL194" s="24"/>
      <c r="BYM194" s="24"/>
      <c r="BYN194" s="24"/>
      <c r="BYO194" s="24"/>
      <c r="BYP194" s="24"/>
      <c r="BYQ194" s="24"/>
      <c r="BYR194" s="24"/>
      <c r="BYS194" s="24"/>
      <c r="BYT194" s="24"/>
      <c r="BYU194" s="24"/>
      <c r="BYV194" s="24"/>
      <c r="BYW194" s="24"/>
      <c r="BYX194" s="24"/>
      <c r="BYY194" s="24"/>
      <c r="BYZ194" s="24"/>
      <c r="BZA194" s="24"/>
      <c r="BZB194" s="24"/>
      <c r="BZC194" s="24"/>
      <c r="BZD194" s="24"/>
      <c r="BZE194" s="24"/>
      <c r="BZF194" s="24"/>
      <c r="BZG194" s="24"/>
      <c r="BZH194" s="24"/>
      <c r="BZI194" s="24"/>
      <c r="BZJ194" s="24"/>
      <c r="BZK194" s="24"/>
      <c r="BZL194" s="24"/>
      <c r="BZM194" s="24"/>
      <c r="BZN194" s="24"/>
      <c r="BZO194" s="24"/>
      <c r="BZP194" s="24"/>
      <c r="BZQ194" s="24"/>
      <c r="BZR194" s="24"/>
      <c r="BZS194" s="24"/>
      <c r="BZT194" s="24"/>
      <c r="BZU194" s="24"/>
      <c r="BZV194" s="24"/>
      <c r="BZW194" s="24"/>
      <c r="BZX194" s="24"/>
      <c r="BZY194" s="24"/>
      <c r="BZZ194" s="24"/>
      <c r="CAA194" s="24"/>
      <c r="CAB194" s="24"/>
      <c r="CAC194" s="24"/>
      <c r="CAD194" s="24"/>
      <c r="CAE194" s="24"/>
      <c r="CAF194" s="24"/>
      <c r="CAG194" s="24"/>
      <c r="CAH194" s="24"/>
      <c r="CAI194" s="24"/>
      <c r="CAJ194" s="24"/>
      <c r="CAK194" s="24"/>
      <c r="CAL194" s="24"/>
      <c r="CAM194" s="24"/>
      <c r="CAN194" s="24"/>
      <c r="CAO194" s="24"/>
      <c r="CAP194" s="24"/>
      <c r="CAQ194" s="24"/>
      <c r="CAR194" s="24"/>
      <c r="CAS194" s="24"/>
      <c r="CAT194" s="24"/>
      <c r="CAU194" s="24"/>
      <c r="CAV194" s="24"/>
      <c r="CAW194" s="24"/>
      <c r="CAX194" s="24"/>
      <c r="CAY194" s="24"/>
      <c r="CAZ194" s="24"/>
      <c r="CBA194" s="24"/>
      <c r="CBB194" s="24"/>
      <c r="CBC194" s="24"/>
      <c r="CBD194" s="24"/>
      <c r="CBE194" s="24"/>
      <c r="CBF194" s="24"/>
      <c r="CBG194" s="24"/>
      <c r="CBH194" s="24"/>
      <c r="CBI194" s="24"/>
      <c r="CBJ194" s="24"/>
      <c r="CBK194" s="24"/>
      <c r="CBL194" s="24"/>
      <c r="CBM194" s="24"/>
      <c r="CBN194" s="24"/>
      <c r="CBO194" s="24"/>
      <c r="CBP194" s="24"/>
      <c r="CBQ194" s="24"/>
      <c r="CBR194" s="24"/>
      <c r="CBS194" s="24"/>
      <c r="CBT194" s="24"/>
      <c r="CBU194" s="24"/>
      <c r="CBV194" s="24"/>
      <c r="CBW194" s="24"/>
      <c r="CBX194" s="24"/>
      <c r="CBY194" s="24"/>
      <c r="CBZ194" s="24"/>
      <c r="CCA194" s="24"/>
      <c r="CCB194" s="24"/>
      <c r="CCC194" s="24"/>
      <c r="CCD194" s="24"/>
      <c r="CCE194" s="24"/>
      <c r="CCF194" s="24"/>
      <c r="CCG194" s="24"/>
      <c r="CCH194" s="24"/>
      <c r="CCI194" s="24"/>
      <c r="CCJ194" s="24"/>
      <c r="CCK194" s="24"/>
      <c r="CCL194" s="24"/>
      <c r="CCM194" s="24"/>
      <c r="CCN194" s="24"/>
      <c r="CCO194" s="24"/>
      <c r="CCP194" s="24"/>
      <c r="CCQ194" s="24"/>
      <c r="CCR194" s="24"/>
      <c r="CCS194" s="24"/>
      <c r="CCT194" s="24"/>
      <c r="CCU194" s="24"/>
      <c r="CCV194" s="24"/>
      <c r="CCW194" s="24"/>
      <c r="CCX194" s="24"/>
      <c r="CCY194" s="24"/>
      <c r="CCZ194" s="24"/>
      <c r="CDA194" s="24"/>
      <c r="CDB194" s="24"/>
      <c r="CDC194" s="24"/>
      <c r="CDD194" s="24"/>
      <c r="CDE194" s="24"/>
      <c r="CDF194" s="24"/>
      <c r="CDG194" s="24"/>
      <c r="CDH194" s="24"/>
      <c r="CDI194" s="24"/>
      <c r="CDJ194" s="24"/>
      <c r="CDK194" s="24"/>
      <c r="CDL194" s="24"/>
      <c r="CDM194" s="24"/>
      <c r="CDN194" s="24"/>
      <c r="CDO194" s="24"/>
      <c r="CDP194" s="24"/>
      <c r="CDQ194" s="24"/>
      <c r="CDR194" s="24"/>
      <c r="CDS194" s="24"/>
      <c r="CDT194" s="24"/>
      <c r="CDU194" s="24"/>
      <c r="CDV194" s="24"/>
      <c r="CDW194" s="24"/>
      <c r="CDX194" s="24"/>
      <c r="CDY194" s="24"/>
      <c r="CDZ194" s="24"/>
      <c r="CEA194" s="24"/>
      <c r="CEB194" s="24"/>
      <c r="CEC194" s="24"/>
      <c r="CED194" s="24"/>
      <c r="CEE194" s="24"/>
      <c r="CEF194" s="24"/>
      <c r="CEG194" s="24"/>
      <c r="CEH194" s="24"/>
      <c r="CEI194" s="24"/>
      <c r="CEJ194" s="24"/>
      <c r="CEK194" s="24"/>
      <c r="CEL194" s="24"/>
      <c r="CEM194" s="24"/>
      <c r="CEN194" s="24"/>
      <c r="CEO194" s="24"/>
      <c r="CEP194" s="24"/>
      <c r="CEQ194" s="24"/>
      <c r="CER194" s="24"/>
      <c r="CES194" s="24"/>
      <c r="CET194" s="24"/>
      <c r="CEU194" s="24"/>
      <c r="CEV194" s="24"/>
      <c r="CEW194" s="24"/>
      <c r="CEX194" s="24"/>
      <c r="CEY194" s="24"/>
      <c r="CEZ194" s="24"/>
      <c r="CFA194" s="24"/>
      <c r="CFB194" s="24"/>
      <c r="CFC194" s="24"/>
      <c r="CFD194" s="24"/>
      <c r="CFE194" s="24"/>
      <c r="CFF194" s="24"/>
      <c r="CFG194" s="24"/>
      <c r="CFH194" s="24"/>
      <c r="CFI194" s="24"/>
      <c r="CFJ194" s="24"/>
      <c r="CFK194" s="24"/>
      <c r="CFL194" s="24"/>
      <c r="CFM194" s="24"/>
      <c r="CFN194" s="24"/>
      <c r="CFO194" s="24"/>
      <c r="CFP194" s="24"/>
      <c r="CFQ194" s="24"/>
      <c r="CFR194" s="24"/>
      <c r="CFS194" s="24"/>
      <c r="CFT194" s="24"/>
      <c r="CFU194" s="24"/>
      <c r="CFV194" s="24"/>
      <c r="CFW194" s="24"/>
      <c r="CFX194" s="24"/>
      <c r="CFY194" s="24"/>
      <c r="CFZ194" s="24"/>
      <c r="CGA194" s="24"/>
      <c r="CGB194" s="24"/>
      <c r="CGC194" s="24"/>
      <c r="CGD194" s="24"/>
      <c r="CGE194" s="24"/>
      <c r="CGF194" s="24"/>
      <c r="CGG194" s="24"/>
      <c r="CGH194" s="24"/>
      <c r="CGI194" s="24"/>
      <c r="CGJ194" s="24"/>
      <c r="CGK194" s="24"/>
      <c r="CGL194" s="24"/>
      <c r="CGM194" s="24"/>
      <c r="CGN194" s="24"/>
      <c r="CGO194" s="24"/>
      <c r="CGP194" s="24"/>
      <c r="CGQ194" s="24"/>
      <c r="CGR194" s="24"/>
      <c r="CGS194" s="24"/>
      <c r="CGT194" s="24"/>
      <c r="CGU194" s="24"/>
      <c r="CGV194" s="24"/>
      <c r="CGW194" s="24"/>
      <c r="CGX194" s="24"/>
      <c r="CGY194" s="24"/>
      <c r="CGZ194" s="24"/>
      <c r="CHA194" s="24"/>
      <c r="CHB194" s="24"/>
      <c r="CHC194" s="24"/>
      <c r="CHD194" s="24"/>
      <c r="CHE194" s="24"/>
      <c r="CHF194" s="24"/>
      <c r="CHG194" s="24"/>
      <c r="CHH194" s="24"/>
      <c r="CHI194" s="24"/>
      <c r="CHJ194" s="24"/>
      <c r="CHK194" s="24"/>
      <c r="CHL194" s="24"/>
      <c r="CHM194" s="24"/>
      <c r="CHN194" s="24"/>
      <c r="CHO194" s="24"/>
      <c r="CHP194" s="24"/>
      <c r="CHQ194" s="24"/>
      <c r="CHR194" s="24"/>
      <c r="CHS194" s="24"/>
      <c r="CHT194" s="24"/>
      <c r="CHU194" s="24"/>
      <c r="CHV194" s="24"/>
      <c r="CHW194" s="24"/>
      <c r="CHX194" s="24"/>
      <c r="CHY194" s="24"/>
      <c r="CHZ194" s="24"/>
      <c r="CIA194" s="24"/>
      <c r="CIB194" s="24"/>
      <c r="CIC194" s="24"/>
      <c r="CID194" s="24"/>
      <c r="CIE194" s="24"/>
      <c r="CIF194" s="24"/>
      <c r="CIG194" s="24"/>
      <c r="CIH194" s="24"/>
      <c r="CII194" s="24"/>
      <c r="CIJ194" s="24"/>
      <c r="CIK194" s="24"/>
      <c r="CIL194" s="24"/>
      <c r="CIM194" s="24"/>
      <c r="CIN194" s="24"/>
      <c r="CIO194" s="24"/>
      <c r="CIP194" s="24"/>
      <c r="CIQ194" s="24"/>
      <c r="CIR194" s="24"/>
      <c r="CIS194" s="24"/>
      <c r="CIT194" s="24"/>
      <c r="CIU194" s="24"/>
      <c r="CIV194" s="24"/>
      <c r="CIW194" s="24"/>
      <c r="CIX194" s="24"/>
      <c r="CIY194" s="24"/>
      <c r="CIZ194" s="24"/>
      <c r="CJA194" s="24"/>
      <c r="CJB194" s="24"/>
      <c r="CJC194" s="24"/>
      <c r="CJD194" s="24"/>
      <c r="CJE194" s="24"/>
      <c r="CJF194" s="24"/>
      <c r="CJG194" s="24"/>
      <c r="CJH194" s="24"/>
      <c r="CJI194" s="24"/>
      <c r="CJJ194" s="24"/>
      <c r="CJK194" s="24"/>
      <c r="CJL194" s="24"/>
      <c r="CJM194" s="24"/>
      <c r="CJN194" s="24"/>
      <c r="CJO194" s="24"/>
      <c r="CJP194" s="24"/>
      <c r="CJQ194" s="24"/>
      <c r="CJR194" s="24"/>
      <c r="CJS194" s="24"/>
      <c r="CJT194" s="24"/>
      <c r="CJU194" s="24"/>
      <c r="CJV194" s="24"/>
      <c r="CJW194" s="24"/>
      <c r="CJX194" s="24"/>
      <c r="CJY194" s="24"/>
      <c r="CJZ194" s="24"/>
      <c r="CKA194" s="24"/>
      <c r="CKB194" s="24"/>
      <c r="CKC194" s="24"/>
      <c r="CKD194" s="24"/>
      <c r="CKE194" s="24"/>
      <c r="CKF194" s="24"/>
      <c r="CKG194" s="24"/>
      <c r="CKH194" s="24"/>
      <c r="CKI194" s="24"/>
      <c r="CKJ194" s="24"/>
      <c r="CKK194" s="24"/>
      <c r="CKL194" s="24"/>
      <c r="CKM194" s="24"/>
      <c r="CKN194" s="24"/>
      <c r="CKO194" s="24"/>
      <c r="CKP194" s="24"/>
      <c r="CKQ194" s="24"/>
      <c r="CKR194" s="24"/>
      <c r="CKS194" s="24"/>
      <c r="CKT194" s="24"/>
      <c r="CKU194" s="24"/>
      <c r="CKV194" s="24"/>
      <c r="CKW194" s="24"/>
      <c r="CKX194" s="24"/>
      <c r="CKY194" s="24"/>
      <c r="CKZ194" s="24"/>
      <c r="CLA194" s="24"/>
      <c r="CLB194" s="24"/>
      <c r="CLC194" s="24"/>
      <c r="CLD194" s="24"/>
      <c r="CLE194" s="24"/>
      <c r="CLF194" s="24"/>
      <c r="CLG194" s="24"/>
      <c r="CLH194" s="24"/>
      <c r="CLI194" s="24"/>
      <c r="CLJ194" s="24"/>
      <c r="CLK194" s="24"/>
      <c r="CLL194" s="24"/>
      <c r="CLM194" s="24"/>
      <c r="CLN194" s="24"/>
      <c r="CLO194" s="24"/>
      <c r="CLP194" s="24"/>
      <c r="CLQ194" s="24"/>
      <c r="CLR194" s="24"/>
      <c r="CLS194" s="24"/>
      <c r="CLT194" s="24"/>
      <c r="CLU194" s="24"/>
      <c r="CLV194" s="24"/>
      <c r="CLW194" s="24"/>
      <c r="CLX194" s="24"/>
      <c r="CLY194" s="24"/>
      <c r="CLZ194" s="24"/>
      <c r="CMA194" s="24"/>
      <c r="CMB194" s="24"/>
      <c r="CMC194" s="24"/>
      <c r="CMD194" s="24"/>
      <c r="CME194" s="24"/>
      <c r="CMF194" s="24"/>
      <c r="CMG194" s="24"/>
      <c r="CMH194" s="24"/>
      <c r="CMI194" s="24"/>
      <c r="CMJ194" s="24"/>
      <c r="CMK194" s="24"/>
      <c r="CML194" s="24"/>
      <c r="CMM194" s="24"/>
      <c r="CMN194" s="24"/>
      <c r="CMO194" s="24"/>
      <c r="CMP194" s="24"/>
      <c r="CMQ194" s="24"/>
      <c r="CMR194" s="24"/>
      <c r="CMS194" s="24"/>
      <c r="CMT194" s="24"/>
      <c r="CMU194" s="24"/>
      <c r="CMV194" s="24"/>
      <c r="CMW194" s="24"/>
      <c r="CMX194" s="24"/>
      <c r="CMY194" s="24"/>
      <c r="CMZ194" s="24"/>
      <c r="CNA194" s="24"/>
      <c r="CNB194" s="24"/>
      <c r="CNC194" s="24"/>
      <c r="CND194" s="24"/>
      <c r="CNE194" s="24"/>
      <c r="CNF194" s="24"/>
      <c r="CNG194" s="24"/>
      <c r="CNH194" s="24"/>
      <c r="CNI194" s="24"/>
      <c r="CNJ194" s="24"/>
      <c r="CNK194" s="24"/>
      <c r="CNL194" s="24"/>
      <c r="CNM194" s="24"/>
      <c r="CNN194" s="24"/>
      <c r="CNO194" s="24"/>
      <c r="CNP194" s="24"/>
      <c r="CNQ194" s="24"/>
      <c r="CNR194" s="24"/>
      <c r="CNS194" s="24"/>
      <c r="CNT194" s="24"/>
      <c r="CNU194" s="24"/>
      <c r="CNV194" s="24"/>
      <c r="CNW194" s="24"/>
      <c r="CNX194" s="24"/>
      <c r="CNY194" s="24"/>
      <c r="CNZ194" s="24"/>
      <c r="COA194" s="24"/>
      <c r="COB194" s="24"/>
      <c r="COC194" s="24"/>
      <c r="COD194" s="24"/>
      <c r="COE194" s="24"/>
      <c r="COF194" s="24"/>
      <c r="COG194" s="24"/>
      <c r="COH194" s="24"/>
      <c r="COI194" s="24"/>
      <c r="COJ194" s="24"/>
      <c r="COK194" s="24"/>
      <c r="COL194" s="24"/>
      <c r="COM194" s="24"/>
      <c r="CON194" s="24"/>
      <c r="COO194" s="24"/>
      <c r="COP194" s="24"/>
      <c r="COQ194" s="24"/>
      <c r="COR194" s="24"/>
      <c r="COS194" s="24"/>
      <c r="COT194" s="24"/>
      <c r="COU194" s="24"/>
      <c r="COV194" s="24"/>
      <c r="COW194" s="24"/>
      <c r="COX194" s="24"/>
      <c r="COY194" s="24"/>
      <c r="COZ194" s="24"/>
      <c r="CPA194" s="24"/>
      <c r="CPB194" s="24"/>
      <c r="CPC194" s="24"/>
      <c r="CPD194" s="24"/>
      <c r="CPE194" s="24"/>
      <c r="CPF194" s="24"/>
      <c r="CPG194" s="24"/>
      <c r="CPH194" s="24"/>
      <c r="CPI194" s="24"/>
      <c r="CPJ194" s="24"/>
      <c r="CPK194" s="24"/>
      <c r="CPL194" s="24"/>
      <c r="CPM194" s="24"/>
      <c r="CPN194" s="24"/>
      <c r="CPO194" s="24"/>
      <c r="CPP194" s="24"/>
      <c r="CPQ194" s="24"/>
      <c r="CPR194" s="24"/>
      <c r="CPS194" s="24"/>
      <c r="CPT194" s="24"/>
      <c r="CPU194" s="24"/>
      <c r="CPV194" s="24"/>
      <c r="CPW194" s="24"/>
      <c r="CPX194" s="24"/>
      <c r="CPY194" s="24"/>
      <c r="CPZ194" s="24"/>
      <c r="CQA194" s="24"/>
      <c r="CQB194" s="24"/>
      <c r="CQC194" s="24"/>
      <c r="CQD194" s="24"/>
      <c r="CQE194" s="24"/>
      <c r="CQF194" s="24"/>
      <c r="CQG194" s="24"/>
      <c r="CQH194" s="24"/>
      <c r="CQI194" s="24"/>
      <c r="CQJ194" s="24"/>
      <c r="CQK194" s="24"/>
      <c r="CQL194" s="24"/>
      <c r="CQM194" s="24"/>
      <c r="CQN194" s="24"/>
      <c r="CQO194" s="24"/>
      <c r="CQP194" s="24"/>
      <c r="CQQ194" s="24"/>
      <c r="CQR194" s="24"/>
      <c r="CQS194" s="24"/>
      <c r="CQT194" s="24"/>
      <c r="CQU194" s="24"/>
      <c r="CQV194" s="24"/>
      <c r="CQW194" s="24"/>
      <c r="CQX194" s="24"/>
      <c r="CQY194" s="24"/>
      <c r="CQZ194" s="24"/>
      <c r="CRA194" s="24"/>
      <c r="CRB194" s="24"/>
      <c r="CRC194" s="24"/>
      <c r="CRD194" s="24"/>
      <c r="CRE194" s="24"/>
      <c r="CRF194" s="24"/>
      <c r="CRG194" s="24"/>
      <c r="CRH194" s="24"/>
      <c r="CRI194" s="24"/>
      <c r="CRJ194" s="24"/>
      <c r="CRK194" s="24"/>
      <c r="CRL194" s="24"/>
      <c r="CRM194" s="24"/>
      <c r="CRN194" s="24"/>
      <c r="CRO194" s="24"/>
      <c r="CRP194" s="24"/>
      <c r="CRQ194" s="24"/>
      <c r="CRR194" s="24"/>
      <c r="CRS194" s="24"/>
      <c r="CRT194" s="24"/>
      <c r="CRU194" s="24"/>
      <c r="CRV194" s="24"/>
      <c r="CRW194" s="24"/>
      <c r="CRX194" s="24"/>
      <c r="CRY194" s="24"/>
      <c r="CRZ194" s="24"/>
      <c r="CSA194" s="24"/>
      <c r="CSB194" s="24"/>
      <c r="CSC194" s="24"/>
      <c r="CSD194" s="24"/>
      <c r="CSE194" s="24"/>
      <c r="CSF194" s="24"/>
      <c r="CSG194" s="24"/>
      <c r="CSH194" s="24"/>
      <c r="CSI194" s="24"/>
      <c r="CSJ194" s="24"/>
      <c r="CSK194" s="24"/>
      <c r="CSL194" s="24"/>
      <c r="CSM194" s="24"/>
      <c r="CSN194" s="24"/>
      <c r="CSO194" s="24"/>
      <c r="CSP194" s="24"/>
      <c r="CSQ194" s="24"/>
      <c r="CSR194" s="24"/>
      <c r="CSS194" s="24"/>
      <c r="CST194" s="24"/>
      <c r="CSU194" s="24"/>
      <c r="CSV194" s="24"/>
      <c r="CSW194" s="24"/>
      <c r="CSX194" s="24"/>
      <c r="CSY194" s="24"/>
      <c r="CSZ194" s="24"/>
      <c r="CTA194" s="24"/>
      <c r="CTB194" s="24"/>
      <c r="CTC194" s="24"/>
      <c r="CTD194" s="24"/>
      <c r="CTE194" s="24"/>
      <c r="CTF194" s="24"/>
      <c r="CTG194" s="24"/>
      <c r="CTH194" s="24"/>
      <c r="CTI194" s="24"/>
      <c r="CTJ194" s="24"/>
      <c r="CTK194" s="24"/>
      <c r="CTL194" s="24"/>
      <c r="CTM194" s="24"/>
      <c r="CTN194" s="24"/>
      <c r="CTO194" s="24"/>
      <c r="CTP194" s="24"/>
      <c r="CTQ194" s="24"/>
      <c r="CTR194" s="24"/>
      <c r="CTS194" s="24"/>
      <c r="CTT194" s="24"/>
      <c r="CTU194" s="24"/>
      <c r="CTV194" s="24"/>
      <c r="CTW194" s="24"/>
      <c r="CTX194" s="24"/>
      <c r="CTY194" s="24"/>
      <c r="CTZ194" s="24"/>
      <c r="CUA194" s="24"/>
      <c r="CUB194" s="24"/>
      <c r="CUC194" s="24"/>
      <c r="CUD194" s="24"/>
      <c r="CUE194" s="24"/>
      <c r="CUF194" s="24"/>
      <c r="CUG194" s="24"/>
      <c r="CUH194" s="24"/>
      <c r="CUI194" s="24"/>
      <c r="CUJ194" s="24"/>
      <c r="CUK194" s="24"/>
      <c r="CUL194" s="24"/>
      <c r="CUM194" s="24"/>
      <c r="CUN194" s="24"/>
      <c r="CUO194" s="24"/>
      <c r="CUP194" s="24"/>
      <c r="CUQ194" s="24"/>
      <c r="CUR194" s="24"/>
      <c r="CUS194" s="24"/>
      <c r="CUT194" s="24"/>
      <c r="CUU194" s="24"/>
      <c r="CUV194" s="24"/>
      <c r="CUW194" s="24"/>
      <c r="CUX194" s="24"/>
      <c r="CUY194" s="24"/>
      <c r="CUZ194" s="24"/>
      <c r="CVA194" s="24"/>
      <c r="CVB194" s="24"/>
      <c r="CVC194" s="24"/>
      <c r="CVD194" s="24"/>
      <c r="CVE194" s="24"/>
      <c r="CVF194" s="24"/>
      <c r="CVG194" s="24"/>
      <c r="CVH194" s="24"/>
      <c r="CVI194" s="24"/>
      <c r="CVJ194" s="24"/>
      <c r="CVK194" s="24"/>
      <c r="CVL194" s="24"/>
      <c r="CVM194" s="24"/>
      <c r="CVN194" s="24"/>
      <c r="CVO194" s="24"/>
      <c r="CVP194" s="24"/>
      <c r="CVQ194" s="24"/>
      <c r="CVR194" s="24"/>
      <c r="CVS194" s="24"/>
      <c r="CVT194" s="24"/>
      <c r="CVU194" s="24"/>
      <c r="CVV194" s="24"/>
      <c r="CVW194" s="24"/>
      <c r="CVX194" s="24"/>
      <c r="CVY194" s="24"/>
      <c r="CVZ194" s="24"/>
      <c r="CWA194" s="24"/>
      <c r="CWB194" s="24"/>
      <c r="CWC194" s="24"/>
      <c r="CWD194" s="24"/>
      <c r="CWE194" s="24"/>
      <c r="CWF194" s="24"/>
      <c r="CWG194" s="24"/>
      <c r="CWH194" s="24"/>
      <c r="CWI194" s="24"/>
      <c r="CWJ194" s="24"/>
      <c r="CWK194" s="24"/>
      <c r="CWL194" s="24"/>
      <c r="CWM194" s="24"/>
      <c r="CWN194" s="24"/>
      <c r="CWO194" s="24"/>
      <c r="CWP194" s="24"/>
      <c r="CWQ194" s="24"/>
      <c r="CWR194" s="24"/>
      <c r="CWS194" s="24"/>
      <c r="CWT194" s="24"/>
      <c r="CWU194" s="24"/>
      <c r="CWV194" s="24"/>
      <c r="CWW194" s="24"/>
      <c r="CWX194" s="24"/>
      <c r="CWY194" s="24"/>
      <c r="CWZ194" s="24"/>
      <c r="CXA194" s="24"/>
      <c r="CXB194" s="24"/>
      <c r="CXC194" s="24"/>
      <c r="CXD194" s="24"/>
      <c r="CXE194" s="24"/>
      <c r="CXF194" s="24"/>
      <c r="CXG194" s="24"/>
      <c r="CXH194" s="24"/>
      <c r="CXI194" s="24"/>
      <c r="CXJ194" s="24"/>
      <c r="CXK194" s="24"/>
      <c r="CXL194" s="24"/>
      <c r="CXM194" s="24"/>
      <c r="CXN194" s="24"/>
      <c r="CXO194" s="24"/>
      <c r="CXP194" s="24"/>
      <c r="CXQ194" s="24"/>
      <c r="CXR194" s="24"/>
      <c r="CXS194" s="24"/>
      <c r="CXT194" s="24"/>
      <c r="CXU194" s="24"/>
      <c r="CXV194" s="24"/>
      <c r="CXW194" s="24"/>
      <c r="CXX194" s="24"/>
      <c r="CXY194" s="24"/>
      <c r="CXZ194" s="24"/>
      <c r="CYA194" s="24"/>
      <c r="CYB194" s="24"/>
      <c r="CYC194" s="24"/>
      <c r="CYD194" s="24"/>
      <c r="CYE194" s="24"/>
      <c r="CYF194" s="24"/>
      <c r="CYG194" s="24"/>
      <c r="CYH194" s="24"/>
      <c r="CYI194" s="24"/>
      <c r="CYJ194" s="24"/>
      <c r="CYK194" s="24"/>
      <c r="CYL194" s="24"/>
      <c r="CYM194" s="24"/>
      <c r="CYN194" s="24"/>
      <c r="CYO194" s="24"/>
      <c r="CYP194" s="24"/>
      <c r="CYQ194" s="24"/>
      <c r="CYR194" s="24"/>
      <c r="CYS194" s="24"/>
      <c r="CYT194" s="24"/>
      <c r="CYU194" s="24"/>
      <c r="CYV194" s="24"/>
      <c r="CYW194" s="24"/>
      <c r="CYX194" s="24"/>
      <c r="CYY194" s="24"/>
      <c r="CYZ194" s="24"/>
      <c r="CZA194" s="24"/>
      <c r="CZB194" s="24"/>
      <c r="CZC194" s="24"/>
      <c r="CZD194" s="24"/>
      <c r="CZE194" s="24"/>
      <c r="CZF194" s="24"/>
      <c r="CZG194" s="24"/>
      <c r="CZH194" s="24"/>
      <c r="CZI194" s="24"/>
      <c r="CZJ194" s="24"/>
      <c r="CZK194" s="24"/>
      <c r="CZL194" s="24"/>
      <c r="CZM194" s="24"/>
      <c r="CZN194" s="24"/>
      <c r="CZO194" s="24"/>
      <c r="CZP194" s="24"/>
      <c r="CZQ194" s="24"/>
      <c r="CZR194" s="24"/>
      <c r="CZS194" s="24"/>
      <c r="CZT194" s="24"/>
      <c r="CZU194" s="24"/>
      <c r="CZV194" s="24"/>
      <c r="CZW194" s="24"/>
      <c r="CZX194" s="24"/>
      <c r="CZY194" s="24"/>
      <c r="CZZ194" s="24"/>
      <c r="DAA194" s="24"/>
      <c r="DAB194" s="24"/>
      <c r="DAC194" s="24"/>
      <c r="DAD194" s="24"/>
      <c r="DAE194" s="24"/>
      <c r="DAF194" s="24"/>
      <c r="DAG194" s="24"/>
      <c r="DAH194" s="24"/>
      <c r="DAI194" s="24"/>
      <c r="DAJ194" s="24"/>
      <c r="DAK194" s="24"/>
      <c r="DAL194" s="24"/>
      <c r="DAM194" s="24"/>
      <c r="DAN194" s="24"/>
      <c r="DAO194" s="24"/>
      <c r="DAP194" s="24"/>
      <c r="DAQ194" s="24"/>
      <c r="DAR194" s="24"/>
      <c r="DAS194" s="24"/>
      <c r="DAT194" s="24"/>
      <c r="DAU194" s="24"/>
      <c r="DAV194" s="24"/>
      <c r="DAW194" s="24"/>
      <c r="DAX194" s="24"/>
      <c r="DAY194" s="24"/>
      <c r="DAZ194" s="24"/>
      <c r="DBA194" s="24"/>
      <c r="DBB194" s="24"/>
      <c r="DBC194" s="24"/>
      <c r="DBD194" s="24"/>
      <c r="DBE194" s="24"/>
      <c r="DBF194" s="24"/>
      <c r="DBG194" s="24"/>
      <c r="DBH194" s="24"/>
      <c r="DBI194" s="24"/>
      <c r="DBJ194" s="24"/>
      <c r="DBK194" s="24"/>
      <c r="DBL194" s="24"/>
      <c r="DBM194" s="24"/>
      <c r="DBN194" s="24"/>
      <c r="DBO194" s="24"/>
      <c r="DBP194" s="24"/>
      <c r="DBQ194" s="24"/>
      <c r="DBR194" s="24"/>
      <c r="DBS194" s="24"/>
      <c r="DBT194" s="24"/>
      <c r="DBU194" s="24"/>
      <c r="DBV194" s="24"/>
      <c r="DBW194" s="24"/>
      <c r="DBX194" s="24"/>
      <c r="DBY194" s="24"/>
      <c r="DBZ194" s="24"/>
      <c r="DCA194" s="24"/>
      <c r="DCB194" s="24"/>
      <c r="DCC194" s="24"/>
      <c r="DCD194" s="24"/>
      <c r="DCE194" s="24"/>
      <c r="DCF194" s="24"/>
      <c r="DCG194" s="24"/>
      <c r="DCH194" s="24"/>
      <c r="DCI194" s="24"/>
      <c r="DCJ194" s="24"/>
      <c r="DCK194" s="24"/>
      <c r="DCL194" s="24"/>
      <c r="DCM194" s="24"/>
      <c r="DCN194" s="24"/>
      <c r="DCO194" s="24"/>
      <c r="DCP194" s="24"/>
      <c r="DCQ194" s="24"/>
      <c r="DCR194" s="24"/>
      <c r="DCS194" s="24"/>
      <c r="DCT194" s="24"/>
      <c r="DCU194" s="24"/>
      <c r="DCV194" s="24"/>
      <c r="DCW194" s="24"/>
      <c r="DCX194" s="24"/>
      <c r="DCY194" s="24"/>
      <c r="DCZ194" s="24"/>
      <c r="DDA194" s="24"/>
      <c r="DDB194" s="24"/>
      <c r="DDC194" s="24"/>
      <c r="DDD194" s="24"/>
      <c r="DDE194" s="24"/>
      <c r="DDF194" s="24"/>
      <c r="DDG194" s="24"/>
      <c r="DDH194" s="24"/>
      <c r="DDI194" s="24"/>
      <c r="DDJ194" s="24"/>
      <c r="DDK194" s="24"/>
      <c r="DDL194" s="24"/>
      <c r="DDM194" s="24"/>
      <c r="DDN194" s="24"/>
      <c r="DDO194" s="24"/>
      <c r="DDP194" s="24"/>
      <c r="DDQ194" s="24"/>
      <c r="DDR194" s="24"/>
      <c r="DDS194" s="24"/>
      <c r="DDT194" s="24"/>
      <c r="DDU194" s="24"/>
      <c r="DDV194" s="24"/>
      <c r="DDW194" s="24"/>
      <c r="DDX194" s="24"/>
      <c r="DDY194" s="24"/>
      <c r="DDZ194" s="24"/>
      <c r="DEA194" s="24"/>
      <c r="DEB194" s="24"/>
      <c r="DEC194" s="24"/>
      <c r="DED194" s="24"/>
      <c r="DEE194" s="24"/>
      <c r="DEF194" s="24"/>
      <c r="DEG194" s="24"/>
      <c r="DEH194" s="24"/>
      <c r="DEI194" s="24"/>
      <c r="DEJ194" s="24"/>
      <c r="DEK194" s="24"/>
      <c r="DEL194" s="24"/>
      <c r="DEM194" s="24"/>
      <c r="DEN194" s="24"/>
      <c r="DEO194" s="24"/>
      <c r="DEP194" s="24"/>
      <c r="DEQ194" s="24"/>
      <c r="DER194" s="24"/>
      <c r="DES194" s="24"/>
      <c r="DET194" s="24"/>
      <c r="DEU194" s="24"/>
      <c r="DEV194" s="24"/>
      <c r="DEW194" s="24"/>
      <c r="DEX194" s="24"/>
      <c r="DEY194" s="24"/>
      <c r="DEZ194" s="24"/>
      <c r="DFA194" s="24"/>
      <c r="DFB194" s="24"/>
      <c r="DFC194" s="24"/>
      <c r="DFD194" s="24"/>
      <c r="DFE194" s="24"/>
      <c r="DFF194" s="24"/>
      <c r="DFG194" s="24"/>
      <c r="DFH194" s="24"/>
      <c r="DFI194" s="24"/>
      <c r="DFJ194" s="24"/>
      <c r="DFK194" s="24"/>
      <c r="DFL194" s="24"/>
      <c r="DFM194" s="24"/>
      <c r="DFN194" s="24"/>
      <c r="DFO194" s="24"/>
      <c r="DFP194" s="24"/>
      <c r="DFQ194" s="24"/>
      <c r="DFR194" s="24"/>
      <c r="DFS194" s="24"/>
      <c r="DFT194" s="24"/>
      <c r="DFU194" s="24"/>
      <c r="DFV194" s="24"/>
      <c r="DFW194" s="24"/>
      <c r="DFX194" s="24"/>
      <c r="DFY194" s="24"/>
      <c r="DFZ194" s="24"/>
      <c r="DGA194" s="24"/>
      <c r="DGB194" s="24"/>
      <c r="DGC194" s="24"/>
      <c r="DGD194" s="24"/>
      <c r="DGE194" s="24"/>
      <c r="DGF194" s="24"/>
      <c r="DGG194" s="24"/>
      <c r="DGH194" s="24"/>
      <c r="DGI194" s="24"/>
      <c r="DGJ194" s="24"/>
      <c r="DGK194" s="24"/>
      <c r="DGL194" s="24"/>
      <c r="DGM194" s="24"/>
      <c r="DGN194" s="24"/>
      <c r="DGO194" s="24"/>
      <c r="DGP194" s="24"/>
      <c r="DGQ194" s="24"/>
      <c r="DGR194" s="24"/>
      <c r="DGS194" s="24"/>
      <c r="DGT194" s="24"/>
      <c r="DGU194" s="24"/>
      <c r="DGV194" s="24"/>
      <c r="DGW194" s="24"/>
      <c r="DGX194" s="24"/>
      <c r="DGY194" s="24"/>
      <c r="DGZ194" s="24"/>
      <c r="DHA194" s="24"/>
      <c r="DHB194" s="24"/>
      <c r="DHC194" s="24"/>
      <c r="DHD194" s="24"/>
      <c r="DHE194" s="24"/>
      <c r="DHF194" s="24"/>
      <c r="DHG194" s="24"/>
      <c r="DHH194" s="24"/>
      <c r="DHI194" s="24"/>
      <c r="DHJ194" s="24"/>
      <c r="DHK194" s="24"/>
      <c r="DHL194" s="24"/>
      <c r="DHM194" s="24"/>
      <c r="DHN194" s="24"/>
      <c r="DHO194" s="24"/>
      <c r="DHP194" s="24"/>
      <c r="DHQ194" s="24"/>
      <c r="DHR194" s="24"/>
      <c r="DHS194" s="24"/>
      <c r="DHT194" s="24"/>
      <c r="DHU194" s="24"/>
      <c r="DHV194" s="24"/>
      <c r="DHW194" s="24"/>
      <c r="DHX194" s="24"/>
      <c r="DHY194" s="24"/>
      <c r="DHZ194" s="24"/>
      <c r="DIA194" s="24"/>
      <c r="DIB194" s="24"/>
      <c r="DIC194" s="24"/>
      <c r="DID194" s="24"/>
      <c r="DIE194" s="24"/>
      <c r="DIF194" s="24"/>
      <c r="DIG194" s="24"/>
      <c r="DIH194" s="24"/>
      <c r="DII194" s="24"/>
      <c r="DIJ194" s="24"/>
      <c r="DIK194" s="24"/>
      <c r="DIL194" s="24"/>
      <c r="DIM194" s="24"/>
      <c r="DIN194" s="24"/>
      <c r="DIO194" s="24"/>
      <c r="DIP194" s="24"/>
      <c r="DIQ194" s="24"/>
      <c r="DIR194" s="24"/>
      <c r="DIS194" s="24"/>
      <c r="DIT194" s="24"/>
      <c r="DIU194" s="24"/>
      <c r="DIV194" s="24"/>
      <c r="DIW194" s="24"/>
      <c r="DIX194" s="24"/>
      <c r="DIY194" s="24"/>
      <c r="DIZ194" s="24"/>
      <c r="DJA194" s="24"/>
      <c r="DJB194" s="24"/>
      <c r="DJC194" s="24"/>
      <c r="DJD194" s="24"/>
      <c r="DJE194" s="24"/>
      <c r="DJF194" s="24"/>
      <c r="DJG194" s="24"/>
      <c r="DJH194" s="24"/>
      <c r="DJI194" s="24"/>
      <c r="DJJ194" s="24"/>
      <c r="DJK194" s="24"/>
      <c r="DJL194" s="24"/>
      <c r="DJM194" s="24"/>
      <c r="DJN194" s="24"/>
      <c r="DJO194" s="24"/>
      <c r="DJP194" s="24"/>
      <c r="DJQ194" s="24"/>
      <c r="DJR194" s="24"/>
      <c r="DJS194" s="24"/>
      <c r="DJT194" s="24"/>
      <c r="DJU194" s="24"/>
      <c r="DJV194" s="24"/>
      <c r="DJW194" s="24"/>
      <c r="DJX194" s="24"/>
      <c r="DJY194" s="24"/>
      <c r="DJZ194" s="24"/>
      <c r="DKA194" s="24"/>
      <c r="DKB194" s="24"/>
      <c r="DKC194" s="24"/>
      <c r="DKD194" s="24"/>
      <c r="DKE194" s="24"/>
      <c r="DKF194" s="24"/>
      <c r="DKG194" s="24"/>
      <c r="DKH194" s="24"/>
      <c r="DKI194" s="24"/>
      <c r="DKJ194" s="24"/>
      <c r="DKK194" s="24"/>
      <c r="DKL194" s="24"/>
      <c r="DKM194" s="24"/>
      <c r="DKN194" s="24"/>
      <c r="DKO194" s="24"/>
      <c r="DKP194" s="24"/>
      <c r="DKQ194" s="24"/>
      <c r="DKR194" s="24"/>
      <c r="DKS194" s="24"/>
      <c r="DKT194" s="24"/>
      <c r="DKU194" s="24"/>
      <c r="DKV194" s="24"/>
      <c r="DKW194" s="24"/>
      <c r="DKX194" s="24"/>
      <c r="DKY194" s="24"/>
      <c r="DKZ194" s="24"/>
      <c r="DLA194" s="24"/>
      <c r="DLB194" s="24"/>
      <c r="DLC194" s="24"/>
      <c r="DLD194" s="24"/>
      <c r="DLE194" s="24"/>
      <c r="DLF194" s="24"/>
      <c r="DLG194" s="24"/>
      <c r="DLH194" s="24"/>
      <c r="DLI194" s="24"/>
      <c r="DLJ194" s="24"/>
      <c r="DLK194" s="24"/>
      <c r="DLL194" s="24"/>
      <c r="DLM194" s="24"/>
      <c r="DLN194" s="24"/>
      <c r="DLO194" s="24"/>
      <c r="DLP194" s="24"/>
      <c r="DLQ194" s="24"/>
      <c r="DLR194" s="24"/>
      <c r="DLS194" s="24"/>
      <c r="DLT194" s="24"/>
      <c r="DLU194" s="24"/>
      <c r="DLV194" s="24"/>
      <c r="DLW194" s="24"/>
      <c r="DLX194" s="24"/>
      <c r="DLY194" s="24"/>
      <c r="DLZ194" s="24"/>
      <c r="DMA194" s="24"/>
      <c r="DMB194" s="24"/>
      <c r="DMC194" s="24"/>
      <c r="DMD194" s="24"/>
      <c r="DME194" s="24"/>
      <c r="DMF194" s="24"/>
      <c r="DMG194" s="24"/>
      <c r="DMH194" s="24"/>
      <c r="DMI194" s="24"/>
      <c r="DMJ194" s="24"/>
      <c r="DMK194" s="24"/>
      <c r="DML194" s="24"/>
      <c r="DMM194" s="24"/>
      <c r="DMN194" s="24"/>
      <c r="DMO194" s="24"/>
      <c r="DMP194" s="24"/>
      <c r="DMQ194" s="24"/>
      <c r="DMR194" s="24"/>
      <c r="DMS194" s="24"/>
      <c r="DMT194" s="24"/>
      <c r="DMU194" s="24"/>
      <c r="DMV194" s="24"/>
      <c r="DMW194" s="24"/>
      <c r="DMX194" s="24"/>
      <c r="DMY194" s="24"/>
      <c r="DMZ194" s="24"/>
      <c r="DNA194" s="24"/>
      <c r="DNB194" s="24"/>
      <c r="DNC194" s="24"/>
      <c r="DND194" s="24"/>
      <c r="DNE194" s="24"/>
      <c r="DNF194" s="24"/>
      <c r="DNG194" s="24"/>
      <c r="DNH194" s="24"/>
      <c r="DNI194" s="24"/>
      <c r="DNJ194" s="24"/>
      <c r="DNK194" s="24"/>
      <c r="DNL194" s="24"/>
      <c r="DNM194" s="24"/>
      <c r="DNN194" s="24"/>
      <c r="DNO194" s="24"/>
      <c r="DNP194" s="24"/>
      <c r="DNQ194" s="24"/>
      <c r="DNR194" s="24"/>
      <c r="DNS194" s="24"/>
      <c r="DNT194" s="24"/>
      <c r="DNU194" s="24"/>
      <c r="DNV194" s="24"/>
      <c r="DNW194" s="24"/>
      <c r="DNX194" s="24"/>
      <c r="DNY194" s="24"/>
      <c r="DNZ194" s="24"/>
      <c r="DOA194" s="24"/>
      <c r="DOB194" s="24"/>
      <c r="DOC194" s="24"/>
      <c r="DOD194" s="24"/>
      <c r="DOE194" s="24"/>
      <c r="DOF194" s="24"/>
      <c r="DOG194" s="24"/>
      <c r="DOH194" s="24"/>
      <c r="DOI194" s="24"/>
      <c r="DOJ194" s="24"/>
      <c r="DOK194" s="24"/>
      <c r="DOL194" s="24"/>
      <c r="DOM194" s="24"/>
      <c r="DON194" s="24"/>
      <c r="DOO194" s="24"/>
      <c r="DOP194" s="24"/>
      <c r="DOQ194" s="24"/>
      <c r="DOR194" s="24"/>
      <c r="DOS194" s="24"/>
      <c r="DOT194" s="24"/>
      <c r="DOU194" s="24"/>
      <c r="DOV194" s="24"/>
      <c r="DOW194" s="24"/>
      <c r="DOX194" s="24"/>
      <c r="DOY194" s="24"/>
      <c r="DOZ194" s="24"/>
      <c r="DPA194" s="24"/>
      <c r="DPB194" s="24"/>
      <c r="DPC194" s="24"/>
      <c r="DPD194" s="24"/>
      <c r="DPE194" s="24"/>
      <c r="DPF194" s="24"/>
      <c r="DPG194" s="24"/>
      <c r="DPH194" s="24"/>
      <c r="DPI194" s="24"/>
      <c r="DPJ194" s="24"/>
      <c r="DPK194" s="24"/>
      <c r="DPL194" s="24"/>
      <c r="DPM194" s="24"/>
      <c r="DPN194" s="24"/>
      <c r="DPO194" s="24"/>
      <c r="DPP194" s="24"/>
      <c r="DPQ194" s="24"/>
      <c r="DPR194" s="24"/>
      <c r="DPS194" s="24"/>
      <c r="DPT194" s="24"/>
      <c r="DPU194" s="24"/>
      <c r="DPV194" s="24"/>
      <c r="DPW194" s="24"/>
      <c r="DPX194" s="24"/>
      <c r="DPY194" s="24"/>
      <c r="DPZ194" s="24"/>
      <c r="DQA194" s="24"/>
      <c r="DQB194" s="24"/>
      <c r="DQC194" s="24"/>
      <c r="DQD194" s="24"/>
      <c r="DQE194" s="24"/>
      <c r="DQF194" s="24"/>
      <c r="DQG194" s="24"/>
      <c r="DQH194" s="24"/>
      <c r="DQI194" s="24"/>
      <c r="DQJ194" s="24"/>
      <c r="DQK194" s="24"/>
      <c r="DQL194" s="24"/>
      <c r="DQM194" s="24"/>
      <c r="DQN194" s="24"/>
      <c r="DQO194" s="24"/>
      <c r="DQP194" s="24"/>
      <c r="DQQ194" s="24"/>
      <c r="DQR194" s="24"/>
      <c r="DQS194" s="24"/>
      <c r="DQT194" s="24"/>
      <c r="DQU194" s="24"/>
      <c r="DQV194" s="24"/>
      <c r="DQW194" s="24"/>
      <c r="DQX194" s="24"/>
      <c r="DQY194" s="24"/>
      <c r="DQZ194" s="24"/>
      <c r="DRA194" s="24"/>
      <c r="DRB194" s="24"/>
      <c r="DRC194" s="24"/>
      <c r="DRD194" s="24"/>
      <c r="DRE194" s="24"/>
      <c r="DRF194" s="24"/>
      <c r="DRG194" s="24"/>
      <c r="DRH194" s="24"/>
      <c r="DRI194" s="24"/>
      <c r="DRJ194" s="24"/>
      <c r="DRK194" s="24"/>
      <c r="DRL194" s="24"/>
      <c r="DRM194" s="24"/>
      <c r="DRN194" s="24"/>
      <c r="DRO194" s="24"/>
      <c r="DRP194" s="24"/>
      <c r="DRQ194" s="24"/>
      <c r="DRR194" s="24"/>
      <c r="DRS194" s="24"/>
      <c r="DRT194" s="24"/>
      <c r="DRU194" s="24"/>
      <c r="DRV194" s="24"/>
      <c r="DRW194" s="24"/>
      <c r="DRX194" s="24"/>
      <c r="DRY194" s="24"/>
      <c r="DRZ194" s="24"/>
      <c r="DSA194" s="24"/>
      <c r="DSB194" s="24"/>
      <c r="DSC194" s="24"/>
      <c r="DSD194" s="24"/>
      <c r="DSE194" s="24"/>
      <c r="DSF194" s="24"/>
      <c r="DSG194" s="24"/>
      <c r="DSH194" s="24"/>
      <c r="DSI194" s="24"/>
      <c r="DSJ194" s="24"/>
      <c r="DSK194" s="24"/>
      <c r="DSL194" s="24"/>
      <c r="DSM194" s="24"/>
      <c r="DSN194" s="24"/>
      <c r="DSO194" s="24"/>
      <c r="DSP194" s="24"/>
      <c r="DSQ194" s="24"/>
      <c r="DSR194" s="24"/>
      <c r="DSS194" s="24"/>
      <c r="DST194" s="24"/>
      <c r="DSU194" s="24"/>
      <c r="DSV194" s="24"/>
      <c r="DSW194" s="24"/>
      <c r="DSX194" s="24"/>
      <c r="DSY194" s="24"/>
      <c r="DSZ194" s="24"/>
      <c r="DTA194" s="24"/>
      <c r="DTB194" s="24"/>
      <c r="DTC194" s="24"/>
      <c r="DTD194" s="24"/>
      <c r="DTE194" s="24"/>
      <c r="DTF194" s="24"/>
      <c r="DTG194" s="24"/>
      <c r="DTH194" s="24"/>
      <c r="DTI194" s="24"/>
      <c r="DTJ194" s="24"/>
      <c r="DTK194" s="24"/>
      <c r="DTL194" s="24"/>
      <c r="DTM194" s="24"/>
      <c r="DTN194" s="24"/>
      <c r="DTO194" s="24"/>
      <c r="DTP194" s="24"/>
      <c r="DTQ194" s="24"/>
      <c r="DTR194" s="24"/>
      <c r="DTS194" s="24"/>
      <c r="DTT194" s="24"/>
      <c r="DTU194" s="24"/>
      <c r="DTV194" s="24"/>
      <c r="DTW194" s="24"/>
      <c r="DTX194" s="24"/>
      <c r="DTY194" s="24"/>
      <c r="DTZ194" s="24"/>
      <c r="DUA194" s="24"/>
      <c r="DUB194" s="24"/>
      <c r="DUC194" s="24"/>
      <c r="DUD194" s="24"/>
      <c r="DUE194" s="24"/>
      <c r="DUF194" s="24"/>
      <c r="DUG194" s="24"/>
      <c r="DUH194" s="24"/>
      <c r="DUI194" s="24"/>
      <c r="DUJ194" s="24"/>
      <c r="DUK194" s="24"/>
      <c r="DUL194" s="24"/>
      <c r="DUM194" s="24"/>
      <c r="DUN194" s="24"/>
      <c r="DUO194" s="24"/>
      <c r="DUP194" s="24"/>
      <c r="DUQ194" s="24"/>
      <c r="DUR194" s="24"/>
      <c r="DUS194" s="24"/>
      <c r="DUT194" s="24"/>
      <c r="DUU194" s="24"/>
      <c r="DUV194" s="24"/>
      <c r="DUW194" s="24"/>
      <c r="DUX194" s="24"/>
      <c r="DUY194" s="24"/>
      <c r="DUZ194" s="24"/>
      <c r="DVA194" s="24"/>
      <c r="DVB194" s="24"/>
      <c r="DVC194" s="24"/>
      <c r="DVD194" s="24"/>
      <c r="DVE194" s="24"/>
      <c r="DVF194" s="24"/>
      <c r="DVG194" s="24"/>
      <c r="DVH194" s="24"/>
      <c r="DVI194" s="24"/>
      <c r="DVJ194" s="24"/>
      <c r="DVK194" s="24"/>
      <c r="DVL194" s="24"/>
      <c r="DVM194" s="24"/>
      <c r="DVN194" s="24"/>
      <c r="DVO194" s="24"/>
      <c r="DVP194" s="24"/>
      <c r="DVQ194" s="24"/>
      <c r="DVR194" s="24"/>
      <c r="DVS194" s="24"/>
      <c r="DVT194" s="24"/>
      <c r="DVU194" s="24"/>
      <c r="DVV194" s="24"/>
      <c r="DVW194" s="24"/>
      <c r="DVX194" s="24"/>
      <c r="DVY194" s="24"/>
      <c r="DVZ194" s="24"/>
      <c r="DWA194" s="24"/>
      <c r="DWB194" s="24"/>
      <c r="DWC194" s="24"/>
      <c r="DWD194" s="24"/>
      <c r="DWE194" s="24"/>
      <c r="DWF194" s="24"/>
      <c r="DWG194" s="24"/>
      <c r="DWH194" s="24"/>
      <c r="DWI194" s="24"/>
      <c r="DWJ194" s="24"/>
      <c r="DWK194" s="24"/>
      <c r="DWL194" s="24"/>
      <c r="DWM194" s="24"/>
      <c r="DWN194" s="24"/>
      <c r="DWO194" s="24"/>
      <c r="DWP194" s="24"/>
      <c r="DWQ194" s="24"/>
      <c r="DWR194" s="24"/>
      <c r="DWS194" s="24"/>
      <c r="DWT194" s="24"/>
      <c r="DWU194" s="24"/>
      <c r="DWV194" s="24"/>
      <c r="DWW194" s="24"/>
      <c r="DWX194" s="24"/>
      <c r="DWY194" s="24"/>
      <c r="DWZ194" s="24"/>
      <c r="DXA194" s="24"/>
      <c r="DXB194" s="24"/>
      <c r="DXC194" s="24"/>
      <c r="DXD194" s="24"/>
      <c r="DXE194" s="24"/>
      <c r="DXF194" s="24"/>
      <c r="DXG194" s="24"/>
      <c r="DXH194" s="24"/>
      <c r="DXI194" s="24"/>
      <c r="DXJ194" s="24"/>
      <c r="DXK194" s="24"/>
      <c r="DXL194" s="24"/>
      <c r="DXM194" s="24"/>
      <c r="DXN194" s="24"/>
      <c r="DXO194" s="24"/>
      <c r="DXP194" s="24"/>
      <c r="DXQ194" s="24"/>
      <c r="DXR194" s="24"/>
      <c r="DXS194" s="24"/>
      <c r="DXT194" s="24"/>
      <c r="DXU194" s="24"/>
      <c r="DXV194" s="24"/>
      <c r="DXW194" s="24"/>
      <c r="DXX194" s="24"/>
      <c r="DXY194" s="24"/>
      <c r="DXZ194" s="24"/>
      <c r="DYA194" s="24"/>
      <c r="DYB194" s="24"/>
      <c r="DYC194" s="24"/>
      <c r="DYD194" s="24"/>
      <c r="DYE194" s="24"/>
      <c r="DYF194" s="24"/>
      <c r="DYG194" s="24"/>
      <c r="DYH194" s="24"/>
      <c r="DYI194" s="24"/>
      <c r="DYJ194" s="24"/>
      <c r="DYK194" s="24"/>
      <c r="DYL194" s="24"/>
      <c r="DYM194" s="24"/>
      <c r="DYN194" s="24"/>
      <c r="DYO194" s="24"/>
      <c r="DYP194" s="24"/>
      <c r="DYQ194" s="24"/>
      <c r="DYR194" s="24"/>
      <c r="DYS194" s="24"/>
      <c r="DYT194" s="24"/>
      <c r="DYU194" s="24"/>
      <c r="DYV194" s="24"/>
      <c r="DYW194" s="24"/>
      <c r="DYX194" s="24"/>
      <c r="DYY194" s="24"/>
      <c r="DYZ194" s="24"/>
      <c r="DZA194" s="24"/>
      <c r="DZB194" s="24"/>
      <c r="DZC194" s="24"/>
      <c r="DZD194" s="24"/>
      <c r="DZE194" s="24"/>
      <c r="DZF194" s="24"/>
      <c r="DZG194" s="24"/>
      <c r="DZH194" s="24"/>
      <c r="DZI194" s="24"/>
      <c r="DZJ194" s="24"/>
      <c r="DZK194" s="24"/>
      <c r="DZL194" s="24"/>
      <c r="DZM194" s="24"/>
      <c r="DZN194" s="24"/>
      <c r="DZO194" s="24"/>
      <c r="DZP194" s="24"/>
      <c r="DZQ194" s="24"/>
      <c r="DZR194" s="24"/>
      <c r="DZS194" s="24"/>
      <c r="DZT194" s="24"/>
      <c r="DZU194" s="24"/>
      <c r="DZV194" s="24"/>
      <c r="DZW194" s="24"/>
      <c r="DZX194" s="24"/>
      <c r="DZY194" s="24"/>
      <c r="DZZ194" s="24"/>
      <c r="EAA194" s="24"/>
      <c r="EAB194" s="24"/>
      <c r="EAC194" s="24"/>
      <c r="EAD194" s="24"/>
      <c r="EAE194" s="24"/>
      <c r="EAF194" s="24"/>
      <c r="EAG194" s="24"/>
      <c r="EAH194" s="24"/>
      <c r="EAI194" s="24"/>
      <c r="EAJ194" s="24"/>
      <c r="EAK194" s="24"/>
      <c r="EAL194" s="24"/>
      <c r="EAM194" s="24"/>
      <c r="EAN194" s="24"/>
      <c r="EAO194" s="24"/>
      <c r="EAP194" s="24"/>
      <c r="EAQ194" s="24"/>
      <c r="EAR194" s="24"/>
      <c r="EAS194" s="24"/>
      <c r="EAT194" s="24"/>
      <c r="EAU194" s="24"/>
      <c r="EAV194" s="24"/>
      <c r="EAW194" s="24"/>
      <c r="EAX194" s="24"/>
      <c r="EAY194" s="24"/>
      <c r="EAZ194" s="24"/>
      <c r="EBA194" s="24"/>
      <c r="EBB194" s="24"/>
      <c r="EBC194" s="24"/>
      <c r="EBD194" s="24"/>
      <c r="EBE194" s="24"/>
      <c r="EBF194" s="24"/>
      <c r="EBG194" s="24"/>
      <c r="EBH194" s="24"/>
      <c r="EBI194" s="24"/>
      <c r="EBJ194" s="24"/>
      <c r="EBK194" s="24"/>
      <c r="EBL194" s="24"/>
      <c r="EBM194" s="24"/>
      <c r="EBN194" s="24"/>
      <c r="EBO194" s="24"/>
      <c r="EBP194" s="24"/>
      <c r="EBQ194" s="24"/>
      <c r="EBR194" s="24"/>
      <c r="EBS194" s="24"/>
      <c r="EBT194" s="24"/>
      <c r="EBU194" s="24"/>
      <c r="EBV194" s="24"/>
      <c r="EBW194" s="24"/>
      <c r="EBX194" s="24"/>
      <c r="EBY194" s="24"/>
      <c r="EBZ194" s="24"/>
      <c r="ECA194" s="24"/>
      <c r="ECB194" s="24"/>
      <c r="ECC194" s="24"/>
      <c r="ECD194" s="24"/>
      <c r="ECE194" s="24"/>
      <c r="ECF194" s="24"/>
      <c r="ECG194" s="24"/>
      <c r="ECH194" s="24"/>
      <c r="ECI194" s="24"/>
      <c r="ECJ194" s="24"/>
      <c r="ECK194" s="24"/>
      <c r="ECL194" s="24"/>
      <c r="ECM194" s="24"/>
      <c r="ECN194" s="24"/>
      <c r="ECO194" s="24"/>
      <c r="ECP194" s="24"/>
      <c r="ECQ194" s="24"/>
      <c r="ECR194" s="24"/>
      <c r="ECS194" s="24"/>
      <c r="ECT194" s="24"/>
      <c r="ECU194" s="24"/>
      <c r="ECV194" s="24"/>
      <c r="ECW194" s="24"/>
      <c r="ECX194" s="24"/>
      <c r="ECY194" s="24"/>
      <c r="ECZ194" s="24"/>
      <c r="EDA194" s="24"/>
      <c r="EDB194" s="24"/>
      <c r="EDC194" s="24"/>
      <c r="EDD194" s="24"/>
      <c r="EDE194" s="24"/>
      <c r="EDF194" s="24"/>
      <c r="EDG194" s="24"/>
      <c r="EDH194" s="24"/>
      <c r="EDI194" s="24"/>
      <c r="EDJ194" s="24"/>
      <c r="EDK194" s="24"/>
      <c r="EDL194" s="24"/>
      <c r="EDM194" s="24"/>
      <c r="EDN194" s="24"/>
      <c r="EDO194" s="24"/>
      <c r="EDP194" s="24"/>
      <c r="EDQ194" s="24"/>
      <c r="EDR194" s="24"/>
      <c r="EDS194" s="24"/>
      <c r="EDT194" s="24"/>
      <c r="EDU194" s="24"/>
      <c r="EDV194" s="24"/>
      <c r="EDW194" s="24"/>
      <c r="EDX194" s="24"/>
      <c r="EDY194" s="24"/>
      <c r="EDZ194" s="24"/>
      <c r="EEA194" s="24"/>
      <c r="EEB194" s="24"/>
      <c r="EEC194" s="24"/>
      <c r="EED194" s="24"/>
      <c r="EEE194" s="24"/>
      <c r="EEF194" s="24"/>
      <c r="EEG194" s="24"/>
      <c r="EEH194" s="24"/>
      <c r="EEI194" s="24"/>
      <c r="EEJ194" s="24"/>
      <c r="EEK194" s="24"/>
      <c r="EEL194" s="24"/>
      <c r="EEM194" s="24"/>
      <c r="EEN194" s="24"/>
      <c r="EEO194" s="24"/>
      <c r="EEP194" s="24"/>
      <c r="EEQ194" s="24"/>
      <c r="EER194" s="24"/>
      <c r="EES194" s="24"/>
      <c r="EET194" s="24"/>
      <c r="EEU194" s="24"/>
      <c r="EEV194" s="24"/>
      <c r="EEW194" s="24"/>
      <c r="EEX194" s="24"/>
      <c r="EEY194" s="24"/>
      <c r="EEZ194" s="24"/>
      <c r="EFA194" s="24"/>
      <c r="EFB194" s="24"/>
      <c r="EFC194" s="24"/>
      <c r="EFD194" s="24"/>
      <c r="EFE194" s="24"/>
      <c r="EFF194" s="24"/>
      <c r="EFG194" s="24"/>
      <c r="EFH194" s="24"/>
      <c r="EFI194" s="24"/>
      <c r="EFJ194" s="24"/>
      <c r="EFK194" s="24"/>
      <c r="EFL194" s="24"/>
      <c r="EFM194" s="24"/>
      <c r="EFN194" s="24"/>
      <c r="EFO194" s="24"/>
      <c r="EFP194" s="24"/>
      <c r="EFQ194" s="24"/>
      <c r="EFR194" s="24"/>
      <c r="EFS194" s="24"/>
      <c r="EFT194" s="24"/>
      <c r="EFU194" s="24"/>
      <c r="EFV194" s="24"/>
      <c r="EFW194" s="24"/>
      <c r="EFX194" s="24"/>
      <c r="EFY194" s="24"/>
      <c r="EFZ194" s="24"/>
      <c r="EGA194" s="24"/>
      <c r="EGB194" s="24"/>
      <c r="EGC194" s="24"/>
      <c r="EGD194" s="24"/>
      <c r="EGE194" s="24"/>
      <c r="EGF194" s="24"/>
      <c r="EGG194" s="24"/>
      <c r="EGH194" s="24"/>
      <c r="EGI194" s="24"/>
      <c r="EGJ194" s="24"/>
      <c r="EGK194" s="24"/>
      <c r="EGL194" s="24"/>
      <c r="EGM194" s="24"/>
      <c r="EGN194" s="24"/>
      <c r="EGO194" s="24"/>
      <c r="EGP194" s="24"/>
      <c r="EGQ194" s="24"/>
      <c r="EGR194" s="24"/>
      <c r="EGS194" s="24"/>
      <c r="EGT194" s="24"/>
      <c r="EGU194" s="24"/>
      <c r="EGV194" s="24"/>
      <c r="EGW194" s="24"/>
      <c r="EGX194" s="24"/>
      <c r="EGY194" s="24"/>
      <c r="EGZ194" s="24"/>
      <c r="EHA194" s="24"/>
      <c r="EHB194" s="24"/>
      <c r="EHC194" s="24"/>
      <c r="EHD194" s="24"/>
      <c r="EHE194" s="24"/>
      <c r="EHF194" s="24"/>
      <c r="EHG194" s="24"/>
      <c r="EHH194" s="24"/>
      <c r="EHI194" s="24"/>
      <c r="EHJ194" s="24"/>
      <c r="EHK194" s="24"/>
      <c r="EHL194" s="24"/>
      <c r="EHM194" s="24"/>
      <c r="EHN194" s="24"/>
      <c r="EHO194" s="24"/>
      <c r="EHP194" s="24"/>
      <c r="EHQ194" s="24"/>
      <c r="EHR194" s="24"/>
      <c r="EHS194" s="24"/>
      <c r="EHT194" s="24"/>
      <c r="EHU194" s="24"/>
      <c r="EHV194" s="24"/>
      <c r="EHW194" s="24"/>
      <c r="EHX194" s="24"/>
      <c r="EHY194" s="24"/>
      <c r="EHZ194" s="24"/>
      <c r="EIA194" s="24"/>
      <c r="EIB194" s="24"/>
      <c r="EIC194" s="24"/>
      <c r="EID194" s="24"/>
      <c r="EIE194" s="24"/>
      <c r="EIF194" s="24"/>
      <c r="EIG194" s="24"/>
      <c r="EIH194" s="24"/>
      <c r="EII194" s="24"/>
      <c r="EIJ194" s="24"/>
      <c r="EIK194" s="24"/>
      <c r="EIL194" s="24"/>
      <c r="EIM194" s="24"/>
      <c r="EIN194" s="24"/>
      <c r="EIO194" s="24"/>
      <c r="EIP194" s="24"/>
      <c r="EIQ194" s="24"/>
      <c r="EIR194" s="24"/>
      <c r="EIS194" s="24"/>
      <c r="EIT194" s="24"/>
      <c r="EIU194" s="24"/>
      <c r="EIV194" s="24"/>
      <c r="EIW194" s="24"/>
      <c r="EIX194" s="24"/>
      <c r="EIY194" s="24"/>
      <c r="EIZ194" s="24"/>
      <c r="EJA194" s="24"/>
      <c r="EJB194" s="24"/>
      <c r="EJC194" s="24"/>
      <c r="EJD194" s="24"/>
      <c r="EJE194" s="24"/>
      <c r="EJF194" s="24"/>
      <c r="EJG194" s="24"/>
      <c r="EJH194" s="24"/>
      <c r="EJI194" s="24"/>
      <c r="EJJ194" s="24"/>
      <c r="EJK194" s="24"/>
      <c r="EJL194" s="24"/>
      <c r="EJM194" s="24"/>
      <c r="EJN194" s="24"/>
      <c r="EJO194" s="24"/>
      <c r="EJP194" s="24"/>
      <c r="EJQ194" s="24"/>
      <c r="EJR194" s="24"/>
      <c r="EJS194" s="24"/>
      <c r="EJT194" s="24"/>
      <c r="EJU194" s="24"/>
      <c r="EJV194" s="24"/>
      <c r="EJW194" s="24"/>
      <c r="EJX194" s="24"/>
      <c r="EJY194" s="24"/>
      <c r="EJZ194" s="24"/>
      <c r="EKA194" s="24"/>
      <c r="EKB194" s="24"/>
      <c r="EKC194" s="24"/>
      <c r="EKD194" s="24"/>
      <c r="EKE194" s="24"/>
      <c r="EKF194" s="24"/>
      <c r="EKG194" s="24"/>
      <c r="EKH194" s="24"/>
      <c r="EKI194" s="24"/>
      <c r="EKJ194" s="24"/>
      <c r="EKK194" s="24"/>
      <c r="EKL194" s="24"/>
      <c r="EKM194" s="24"/>
      <c r="EKN194" s="24"/>
      <c r="EKO194" s="24"/>
      <c r="EKP194" s="24"/>
      <c r="EKQ194" s="24"/>
      <c r="EKR194" s="24"/>
      <c r="EKS194" s="24"/>
      <c r="EKT194" s="24"/>
      <c r="EKU194" s="24"/>
      <c r="EKV194" s="24"/>
      <c r="EKW194" s="24"/>
      <c r="EKX194" s="24"/>
      <c r="EKY194" s="24"/>
      <c r="EKZ194" s="24"/>
      <c r="ELA194" s="24"/>
      <c r="ELB194" s="24"/>
      <c r="ELC194" s="24"/>
      <c r="ELD194" s="24"/>
      <c r="ELE194" s="24"/>
      <c r="ELF194" s="24"/>
      <c r="ELG194" s="24"/>
      <c r="ELH194" s="24"/>
      <c r="ELI194" s="24"/>
      <c r="ELJ194" s="24"/>
      <c r="ELK194" s="24"/>
      <c r="ELL194" s="24"/>
      <c r="ELM194" s="24"/>
      <c r="ELN194" s="24"/>
      <c r="ELO194" s="24"/>
      <c r="ELP194" s="24"/>
      <c r="ELQ194" s="24"/>
      <c r="ELR194" s="24"/>
      <c r="ELS194" s="24"/>
      <c r="ELT194" s="24"/>
      <c r="ELU194" s="24"/>
      <c r="ELV194" s="24"/>
      <c r="ELW194" s="24"/>
      <c r="ELX194" s="24"/>
      <c r="ELY194" s="24"/>
      <c r="ELZ194" s="24"/>
      <c r="EMA194" s="24"/>
      <c r="EMB194" s="24"/>
      <c r="EMC194" s="24"/>
      <c r="EMD194" s="24"/>
      <c r="EME194" s="24"/>
      <c r="EMF194" s="24"/>
      <c r="EMG194" s="24"/>
      <c r="EMH194" s="24"/>
      <c r="EMI194" s="24"/>
      <c r="EMJ194" s="24"/>
      <c r="EMK194" s="24"/>
      <c r="EML194" s="24"/>
      <c r="EMM194" s="24"/>
      <c r="EMN194" s="24"/>
      <c r="EMO194" s="24"/>
      <c r="EMP194" s="24"/>
      <c r="EMQ194" s="24"/>
      <c r="EMR194" s="24"/>
      <c r="EMS194" s="24"/>
      <c r="EMT194" s="24"/>
      <c r="EMU194" s="24"/>
      <c r="EMV194" s="24"/>
      <c r="EMW194" s="24"/>
      <c r="EMX194" s="24"/>
      <c r="EMY194" s="24"/>
      <c r="EMZ194" s="24"/>
      <c r="ENA194" s="24"/>
      <c r="ENB194" s="24"/>
      <c r="ENC194" s="24"/>
      <c r="END194" s="24"/>
      <c r="ENE194" s="24"/>
      <c r="ENF194" s="24"/>
      <c r="ENG194" s="24"/>
      <c r="ENH194" s="24"/>
      <c r="ENI194" s="24"/>
      <c r="ENJ194" s="24"/>
      <c r="ENK194" s="24"/>
      <c r="ENL194" s="24"/>
      <c r="ENM194" s="24"/>
      <c r="ENN194" s="24"/>
      <c r="ENO194" s="24"/>
      <c r="ENP194" s="24"/>
      <c r="ENQ194" s="24"/>
      <c r="ENR194" s="24"/>
      <c r="ENS194" s="24"/>
      <c r="ENT194" s="24"/>
      <c r="ENU194" s="24"/>
      <c r="ENV194" s="24"/>
      <c r="ENW194" s="24"/>
      <c r="ENX194" s="24"/>
      <c r="ENY194" s="24"/>
      <c r="ENZ194" s="24"/>
      <c r="EOA194" s="24"/>
      <c r="EOB194" s="24"/>
      <c r="EOC194" s="24"/>
      <c r="EOD194" s="24"/>
      <c r="EOE194" s="24"/>
      <c r="EOF194" s="24"/>
      <c r="EOG194" s="24"/>
      <c r="EOH194" s="24"/>
      <c r="EOI194" s="24"/>
      <c r="EOJ194" s="24"/>
      <c r="EOK194" s="24"/>
      <c r="EOL194" s="24"/>
      <c r="EOM194" s="24"/>
      <c r="EON194" s="24"/>
      <c r="EOO194" s="24"/>
      <c r="EOP194" s="24"/>
      <c r="EOQ194" s="24"/>
      <c r="EOR194" s="24"/>
      <c r="EOS194" s="24"/>
      <c r="EOT194" s="24"/>
      <c r="EOU194" s="24"/>
      <c r="EOV194" s="24"/>
      <c r="EOW194" s="24"/>
      <c r="EOX194" s="24"/>
      <c r="EOY194" s="24"/>
      <c r="EOZ194" s="24"/>
      <c r="EPA194" s="24"/>
      <c r="EPB194" s="24"/>
      <c r="EPC194" s="24"/>
      <c r="EPD194" s="24"/>
      <c r="EPE194" s="24"/>
      <c r="EPF194" s="24"/>
      <c r="EPG194" s="24"/>
      <c r="EPH194" s="24"/>
      <c r="EPI194" s="24"/>
      <c r="EPJ194" s="24"/>
      <c r="EPK194" s="24"/>
      <c r="EPL194" s="24"/>
      <c r="EPM194" s="24"/>
      <c r="EPN194" s="24"/>
      <c r="EPO194" s="24"/>
      <c r="EPP194" s="24"/>
      <c r="EPQ194" s="24"/>
      <c r="EPR194" s="24"/>
      <c r="EPS194" s="24"/>
      <c r="EPT194" s="24"/>
      <c r="EPU194" s="24"/>
      <c r="EPV194" s="24"/>
      <c r="EPW194" s="24"/>
      <c r="EPX194" s="24"/>
      <c r="EPY194" s="24"/>
      <c r="EPZ194" s="24"/>
      <c r="EQA194" s="24"/>
      <c r="EQB194" s="24"/>
      <c r="EQC194" s="24"/>
      <c r="EQD194" s="24"/>
      <c r="EQE194" s="24"/>
      <c r="EQF194" s="24"/>
      <c r="EQG194" s="24"/>
      <c r="EQH194" s="24"/>
      <c r="EQI194" s="24"/>
      <c r="EQJ194" s="24"/>
      <c r="EQK194" s="24"/>
      <c r="EQL194" s="24"/>
      <c r="EQM194" s="24"/>
      <c r="EQN194" s="24"/>
      <c r="EQO194" s="24"/>
      <c r="EQP194" s="24"/>
      <c r="EQQ194" s="24"/>
      <c r="EQR194" s="24"/>
      <c r="EQS194" s="24"/>
      <c r="EQT194" s="24"/>
      <c r="EQU194" s="24"/>
      <c r="EQV194" s="24"/>
      <c r="EQW194" s="24"/>
      <c r="EQX194" s="24"/>
      <c r="EQY194" s="24"/>
      <c r="EQZ194" s="24"/>
      <c r="ERA194" s="24"/>
      <c r="ERB194" s="24"/>
      <c r="ERC194" s="24"/>
      <c r="ERD194" s="24"/>
      <c r="ERE194" s="24"/>
      <c r="ERF194" s="24"/>
      <c r="ERG194" s="24"/>
      <c r="ERH194" s="24"/>
      <c r="ERI194" s="24"/>
      <c r="ERJ194" s="24"/>
      <c r="ERK194" s="24"/>
      <c r="ERL194" s="24"/>
      <c r="ERM194" s="24"/>
      <c r="ERN194" s="24"/>
      <c r="ERO194" s="24"/>
      <c r="ERP194" s="24"/>
      <c r="ERQ194" s="24"/>
      <c r="ERR194" s="24"/>
      <c r="ERS194" s="24"/>
      <c r="ERT194" s="24"/>
      <c r="ERU194" s="24"/>
      <c r="ERV194" s="24"/>
      <c r="ERW194" s="24"/>
      <c r="ERX194" s="24"/>
      <c r="ERY194" s="24"/>
      <c r="ERZ194" s="24"/>
      <c r="ESA194" s="24"/>
      <c r="ESB194" s="24"/>
      <c r="ESC194" s="24"/>
      <c r="ESD194" s="24"/>
      <c r="ESE194" s="24"/>
      <c r="ESF194" s="24"/>
      <c r="ESG194" s="24"/>
      <c r="ESH194" s="24"/>
      <c r="ESI194" s="24"/>
      <c r="ESJ194" s="24"/>
      <c r="ESK194" s="24"/>
      <c r="ESL194" s="24"/>
      <c r="ESM194" s="24"/>
      <c r="ESN194" s="24"/>
      <c r="ESO194" s="24"/>
      <c r="ESP194" s="24"/>
      <c r="ESQ194" s="24"/>
      <c r="ESR194" s="24"/>
      <c r="ESS194" s="24"/>
      <c r="EST194" s="24"/>
      <c r="ESU194" s="24"/>
      <c r="ESV194" s="24"/>
      <c r="ESW194" s="24"/>
      <c r="ESX194" s="24"/>
      <c r="ESY194" s="24"/>
      <c r="ESZ194" s="24"/>
      <c r="ETA194" s="24"/>
      <c r="ETB194" s="24"/>
      <c r="ETC194" s="24"/>
      <c r="ETD194" s="24"/>
      <c r="ETE194" s="24"/>
      <c r="ETF194" s="24"/>
      <c r="ETG194" s="24"/>
      <c r="ETH194" s="24"/>
      <c r="ETI194" s="24"/>
      <c r="ETJ194" s="24"/>
      <c r="ETK194" s="24"/>
      <c r="ETL194" s="24"/>
      <c r="ETM194" s="24"/>
      <c r="ETN194" s="24"/>
      <c r="ETO194" s="24"/>
      <c r="ETP194" s="24"/>
      <c r="ETQ194" s="24"/>
      <c r="ETR194" s="24"/>
      <c r="ETS194" s="24"/>
      <c r="ETT194" s="24"/>
      <c r="ETU194" s="24"/>
      <c r="ETV194" s="24"/>
      <c r="ETW194" s="24"/>
      <c r="ETX194" s="24"/>
      <c r="ETY194" s="24"/>
      <c r="ETZ194" s="24"/>
      <c r="EUA194" s="24"/>
      <c r="EUB194" s="24"/>
      <c r="EUC194" s="24"/>
      <c r="EUD194" s="24"/>
      <c r="EUE194" s="24"/>
      <c r="EUF194" s="24"/>
      <c r="EUG194" s="24"/>
      <c r="EUH194" s="24"/>
      <c r="EUI194" s="24"/>
      <c r="EUJ194" s="24"/>
      <c r="EUK194" s="24"/>
      <c r="EUL194" s="24"/>
      <c r="EUM194" s="24"/>
      <c r="EUN194" s="24"/>
      <c r="EUO194" s="24"/>
      <c r="EUP194" s="24"/>
      <c r="EUQ194" s="24"/>
      <c r="EUR194" s="24"/>
      <c r="EUS194" s="24"/>
      <c r="EUT194" s="24"/>
      <c r="EUU194" s="24"/>
      <c r="EUV194" s="24"/>
      <c r="EUW194" s="24"/>
      <c r="EUX194" s="24"/>
      <c r="EUY194" s="24"/>
      <c r="EUZ194" s="24"/>
      <c r="EVA194" s="24"/>
      <c r="EVB194" s="24"/>
      <c r="EVC194" s="24"/>
      <c r="EVD194" s="24"/>
      <c r="EVE194" s="24"/>
      <c r="EVF194" s="24"/>
      <c r="EVG194" s="24"/>
      <c r="EVH194" s="24"/>
      <c r="EVI194" s="24"/>
      <c r="EVJ194" s="24"/>
      <c r="EVK194" s="24"/>
      <c r="EVL194" s="24"/>
      <c r="EVM194" s="24"/>
      <c r="EVN194" s="24"/>
      <c r="EVO194" s="24"/>
      <c r="EVP194" s="24"/>
      <c r="EVQ194" s="24"/>
      <c r="EVR194" s="24"/>
      <c r="EVS194" s="24"/>
      <c r="EVT194" s="24"/>
      <c r="EVU194" s="24"/>
      <c r="EVV194" s="24"/>
      <c r="EVW194" s="24"/>
      <c r="EVX194" s="24"/>
      <c r="EVY194" s="24"/>
      <c r="EVZ194" s="24"/>
      <c r="EWA194" s="24"/>
      <c r="EWB194" s="24"/>
      <c r="EWC194" s="24"/>
      <c r="EWD194" s="24"/>
      <c r="EWE194" s="24"/>
      <c r="EWF194" s="24"/>
      <c r="EWG194" s="24"/>
      <c r="EWH194" s="24"/>
      <c r="EWI194" s="24"/>
      <c r="EWJ194" s="24"/>
      <c r="EWK194" s="24"/>
      <c r="EWL194" s="24"/>
      <c r="EWM194" s="24"/>
      <c r="EWN194" s="24"/>
      <c r="EWO194" s="24"/>
      <c r="EWP194" s="24"/>
      <c r="EWQ194" s="24"/>
      <c r="EWR194" s="24"/>
      <c r="EWS194" s="24"/>
      <c r="EWT194" s="24"/>
      <c r="EWU194" s="24"/>
      <c r="EWV194" s="24"/>
      <c r="EWW194" s="24"/>
      <c r="EWX194" s="24"/>
      <c r="EWY194" s="24"/>
      <c r="EWZ194" s="24"/>
      <c r="EXA194" s="24"/>
      <c r="EXB194" s="24"/>
      <c r="EXC194" s="24"/>
      <c r="EXD194" s="24"/>
      <c r="EXE194" s="24"/>
      <c r="EXF194" s="24"/>
      <c r="EXG194" s="24"/>
      <c r="EXH194" s="24"/>
      <c r="EXI194" s="24"/>
      <c r="EXJ194" s="24"/>
      <c r="EXK194" s="24"/>
      <c r="EXL194" s="24"/>
      <c r="EXM194" s="24"/>
      <c r="EXN194" s="24"/>
      <c r="EXO194" s="24"/>
      <c r="EXP194" s="24"/>
      <c r="EXQ194" s="24"/>
      <c r="EXR194" s="24"/>
      <c r="EXS194" s="24"/>
      <c r="EXT194" s="24"/>
      <c r="EXU194" s="24"/>
      <c r="EXV194" s="24"/>
      <c r="EXW194" s="24"/>
      <c r="EXX194" s="24"/>
      <c r="EXY194" s="24"/>
      <c r="EXZ194" s="24"/>
      <c r="EYA194" s="24"/>
      <c r="EYB194" s="24"/>
      <c r="EYC194" s="24"/>
      <c r="EYD194" s="24"/>
      <c r="EYE194" s="24"/>
      <c r="EYF194" s="24"/>
      <c r="EYG194" s="24"/>
      <c r="EYH194" s="24"/>
      <c r="EYI194" s="24"/>
      <c r="EYJ194" s="24"/>
      <c r="EYK194" s="24"/>
      <c r="EYL194" s="24"/>
      <c r="EYM194" s="24"/>
      <c r="EYN194" s="24"/>
      <c r="EYO194" s="24"/>
      <c r="EYP194" s="24"/>
      <c r="EYQ194" s="24"/>
      <c r="EYR194" s="24"/>
      <c r="EYS194" s="24"/>
      <c r="EYT194" s="24"/>
      <c r="EYU194" s="24"/>
      <c r="EYV194" s="24"/>
      <c r="EYW194" s="24"/>
      <c r="EYX194" s="24"/>
      <c r="EYY194" s="24"/>
      <c r="EYZ194" s="24"/>
      <c r="EZA194" s="24"/>
      <c r="EZB194" s="24"/>
      <c r="EZC194" s="24"/>
      <c r="EZD194" s="24"/>
      <c r="EZE194" s="24"/>
      <c r="EZF194" s="24"/>
      <c r="EZG194" s="24"/>
      <c r="EZH194" s="24"/>
      <c r="EZI194" s="24"/>
      <c r="EZJ194" s="24"/>
      <c r="EZK194" s="24"/>
      <c r="EZL194" s="24"/>
      <c r="EZM194" s="24"/>
      <c r="EZN194" s="24"/>
      <c r="EZO194" s="24"/>
      <c r="EZP194" s="24"/>
      <c r="EZQ194" s="24"/>
      <c r="EZR194" s="24"/>
      <c r="EZS194" s="24"/>
      <c r="EZT194" s="24"/>
      <c r="EZU194" s="24"/>
      <c r="EZV194" s="24"/>
      <c r="EZW194" s="24"/>
      <c r="EZX194" s="24"/>
      <c r="EZY194" s="24"/>
      <c r="EZZ194" s="24"/>
      <c r="FAA194" s="24"/>
      <c r="FAB194" s="24"/>
      <c r="FAC194" s="24"/>
      <c r="FAD194" s="24"/>
      <c r="FAE194" s="24"/>
      <c r="FAF194" s="24"/>
      <c r="FAG194" s="24"/>
      <c r="FAH194" s="24"/>
      <c r="FAI194" s="24"/>
      <c r="FAJ194" s="24"/>
      <c r="FAK194" s="24"/>
      <c r="FAL194" s="24"/>
      <c r="FAM194" s="24"/>
      <c r="FAN194" s="24"/>
      <c r="FAO194" s="24"/>
      <c r="FAP194" s="24"/>
      <c r="FAQ194" s="24"/>
      <c r="FAR194" s="24"/>
      <c r="FAS194" s="24"/>
      <c r="FAT194" s="24"/>
      <c r="FAU194" s="24"/>
      <c r="FAV194" s="24"/>
      <c r="FAW194" s="24"/>
      <c r="FAX194" s="24"/>
      <c r="FAY194" s="24"/>
      <c r="FAZ194" s="24"/>
      <c r="FBA194" s="24"/>
      <c r="FBB194" s="24"/>
      <c r="FBC194" s="24"/>
      <c r="FBD194" s="24"/>
      <c r="FBE194" s="24"/>
      <c r="FBF194" s="24"/>
      <c r="FBG194" s="24"/>
      <c r="FBH194" s="24"/>
      <c r="FBI194" s="24"/>
      <c r="FBJ194" s="24"/>
      <c r="FBK194" s="24"/>
      <c r="FBL194" s="24"/>
      <c r="FBM194" s="24"/>
      <c r="FBN194" s="24"/>
      <c r="FBO194" s="24"/>
      <c r="FBP194" s="24"/>
      <c r="FBQ194" s="24"/>
      <c r="FBR194" s="24"/>
      <c r="FBS194" s="24"/>
      <c r="FBT194" s="24"/>
      <c r="FBU194" s="24"/>
      <c r="FBV194" s="24"/>
      <c r="FBW194" s="24"/>
      <c r="FBX194" s="24"/>
      <c r="FBY194" s="24"/>
      <c r="FBZ194" s="24"/>
      <c r="FCA194" s="24"/>
      <c r="FCB194" s="24"/>
      <c r="FCC194" s="24"/>
      <c r="FCD194" s="24"/>
      <c r="FCE194" s="24"/>
      <c r="FCF194" s="24"/>
      <c r="FCG194" s="24"/>
      <c r="FCH194" s="24"/>
      <c r="FCI194" s="24"/>
      <c r="FCJ194" s="24"/>
      <c r="FCK194" s="24"/>
      <c r="FCL194" s="24"/>
      <c r="FCM194" s="24"/>
      <c r="FCN194" s="24"/>
      <c r="FCO194" s="24"/>
      <c r="FCP194" s="24"/>
      <c r="FCQ194" s="24"/>
      <c r="FCR194" s="24"/>
      <c r="FCS194" s="24"/>
      <c r="FCT194" s="24"/>
      <c r="FCU194" s="24"/>
      <c r="FCV194" s="24"/>
      <c r="FCW194" s="24"/>
      <c r="FCX194" s="24"/>
      <c r="FCY194" s="24"/>
      <c r="FCZ194" s="24"/>
      <c r="FDA194" s="24"/>
      <c r="FDB194" s="24"/>
      <c r="FDC194" s="24"/>
      <c r="FDD194" s="24"/>
      <c r="FDE194" s="24"/>
      <c r="FDF194" s="24"/>
      <c r="FDG194" s="24"/>
      <c r="FDH194" s="24"/>
      <c r="FDI194" s="24"/>
      <c r="FDJ194" s="24"/>
      <c r="FDK194" s="24"/>
      <c r="FDL194" s="24"/>
      <c r="FDM194" s="24"/>
      <c r="FDN194" s="24"/>
      <c r="FDO194" s="24"/>
      <c r="FDP194" s="24"/>
      <c r="FDQ194" s="24"/>
      <c r="FDR194" s="24"/>
      <c r="FDS194" s="24"/>
      <c r="FDT194" s="24"/>
      <c r="FDU194" s="24"/>
      <c r="FDV194" s="24"/>
      <c r="FDW194" s="24"/>
      <c r="FDX194" s="24"/>
      <c r="FDY194" s="24"/>
      <c r="FDZ194" s="24"/>
      <c r="FEA194" s="24"/>
      <c r="FEB194" s="24"/>
      <c r="FEC194" s="24"/>
      <c r="FED194" s="24"/>
      <c r="FEE194" s="24"/>
      <c r="FEF194" s="24"/>
      <c r="FEG194" s="24"/>
      <c r="FEH194" s="24"/>
      <c r="FEI194" s="24"/>
      <c r="FEJ194" s="24"/>
      <c r="FEK194" s="24"/>
      <c r="FEL194" s="24"/>
      <c r="FEM194" s="24"/>
      <c r="FEN194" s="24"/>
      <c r="FEO194" s="24"/>
      <c r="FEP194" s="24"/>
      <c r="FEQ194" s="24"/>
      <c r="FER194" s="24"/>
      <c r="FES194" s="24"/>
      <c r="FET194" s="24"/>
      <c r="FEU194" s="24"/>
      <c r="FEV194" s="24"/>
      <c r="FEW194" s="24"/>
      <c r="FEX194" s="24"/>
      <c r="FEY194" s="24"/>
      <c r="FEZ194" s="24"/>
      <c r="FFA194" s="24"/>
      <c r="FFB194" s="24"/>
      <c r="FFC194" s="24"/>
      <c r="FFD194" s="24"/>
      <c r="FFE194" s="24"/>
      <c r="FFF194" s="24"/>
      <c r="FFG194" s="24"/>
      <c r="FFH194" s="24"/>
      <c r="FFI194" s="24"/>
      <c r="FFJ194" s="24"/>
      <c r="FFK194" s="24"/>
      <c r="FFL194" s="24"/>
      <c r="FFM194" s="24"/>
      <c r="FFN194" s="24"/>
      <c r="FFO194" s="24"/>
      <c r="FFP194" s="24"/>
      <c r="FFQ194" s="24"/>
      <c r="FFR194" s="24"/>
      <c r="FFS194" s="24"/>
      <c r="FFT194" s="24"/>
      <c r="FFU194" s="24"/>
      <c r="FFV194" s="24"/>
      <c r="FFW194" s="24"/>
      <c r="FFX194" s="24"/>
      <c r="FFY194" s="24"/>
      <c r="FFZ194" s="24"/>
      <c r="FGA194" s="24"/>
      <c r="FGB194" s="24"/>
      <c r="FGC194" s="24"/>
      <c r="FGD194" s="24"/>
      <c r="FGE194" s="24"/>
      <c r="FGF194" s="24"/>
      <c r="FGG194" s="24"/>
      <c r="FGH194" s="24"/>
      <c r="FGI194" s="24"/>
      <c r="FGJ194" s="24"/>
      <c r="FGK194" s="24"/>
      <c r="FGL194" s="24"/>
      <c r="FGM194" s="24"/>
      <c r="FGN194" s="24"/>
      <c r="FGO194" s="24"/>
      <c r="FGP194" s="24"/>
      <c r="FGQ194" s="24"/>
      <c r="FGR194" s="24"/>
      <c r="FGS194" s="24"/>
      <c r="FGT194" s="24"/>
      <c r="FGU194" s="24"/>
      <c r="FGV194" s="24"/>
      <c r="FGW194" s="24"/>
      <c r="FGX194" s="24"/>
      <c r="FGY194" s="24"/>
      <c r="FGZ194" s="24"/>
      <c r="FHA194" s="24"/>
      <c r="FHB194" s="24"/>
      <c r="FHC194" s="24"/>
      <c r="FHD194" s="24"/>
      <c r="FHE194" s="24"/>
      <c r="FHF194" s="24"/>
      <c r="FHG194" s="24"/>
      <c r="FHH194" s="24"/>
      <c r="FHI194" s="24"/>
      <c r="FHJ194" s="24"/>
      <c r="FHK194" s="24"/>
      <c r="FHL194" s="24"/>
      <c r="FHM194" s="24"/>
      <c r="FHN194" s="24"/>
      <c r="FHO194" s="24"/>
      <c r="FHP194" s="24"/>
      <c r="FHQ194" s="24"/>
      <c r="FHR194" s="24"/>
      <c r="FHS194" s="24"/>
      <c r="FHT194" s="24"/>
      <c r="FHU194" s="24"/>
      <c r="FHV194" s="24"/>
      <c r="FHW194" s="24"/>
      <c r="FHX194" s="24"/>
      <c r="FHY194" s="24"/>
      <c r="FHZ194" s="24"/>
      <c r="FIA194" s="24"/>
      <c r="FIB194" s="24"/>
      <c r="FIC194" s="24"/>
      <c r="FID194" s="24"/>
      <c r="FIE194" s="24"/>
      <c r="FIF194" s="24"/>
      <c r="FIG194" s="24"/>
      <c r="FIH194" s="24"/>
      <c r="FII194" s="24"/>
      <c r="FIJ194" s="24"/>
      <c r="FIK194" s="24"/>
      <c r="FIL194" s="24"/>
      <c r="FIM194" s="24"/>
      <c r="FIN194" s="24"/>
      <c r="FIO194" s="24"/>
      <c r="FIP194" s="24"/>
      <c r="FIQ194" s="24"/>
      <c r="FIR194" s="24"/>
      <c r="FIS194" s="24"/>
      <c r="FIT194" s="24"/>
      <c r="FIU194" s="24"/>
      <c r="FIV194" s="24"/>
      <c r="FIW194" s="24"/>
      <c r="FIX194" s="24"/>
      <c r="FIY194" s="24"/>
      <c r="FIZ194" s="24"/>
      <c r="FJA194" s="24"/>
      <c r="FJB194" s="24"/>
      <c r="FJC194" s="24"/>
      <c r="FJD194" s="24"/>
      <c r="FJE194" s="24"/>
      <c r="FJF194" s="24"/>
      <c r="FJG194" s="24"/>
      <c r="FJH194" s="24"/>
      <c r="FJI194" s="24"/>
      <c r="FJJ194" s="24"/>
      <c r="FJK194" s="24"/>
      <c r="FJL194" s="24"/>
      <c r="FJM194" s="24"/>
      <c r="FJN194" s="24"/>
      <c r="FJO194" s="24"/>
      <c r="FJP194" s="24"/>
      <c r="FJQ194" s="24"/>
      <c r="FJR194" s="24"/>
      <c r="FJS194" s="24"/>
      <c r="FJT194" s="24"/>
      <c r="FJU194" s="24"/>
      <c r="FJV194" s="24"/>
      <c r="FJW194" s="24"/>
      <c r="FJX194" s="24"/>
      <c r="FJY194" s="24"/>
      <c r="FJZ194" s="24"/>
      <c r="FKA194" s="24"/>
      <c r="FKB194" s="24"/>
      <c r="FKC194" s="24"/>
      <c r="FKD194" s="24"/>
      <c r="FKE194" s="24"/>
      <c r="FKF194" s="24"/>
      <c r="FKG194" s="24"/>
      <c r="FKH194" s="24"/>
      <c r="FKI194" s="24"/>
      <c r="FKJ194" s="24"/>
      <c r="FKK194" s="24"/>
      <c r="FKL194" s="24"/>
      <c r="FKM194" s="24"/>
      <c r="FKN194" s="24"/>
      <c r="FKO194" s="24"/>
      <c r="FKP194" s="24"/>
      <c r="FKQ194" s="24"/>
      <c r="FKR194" s="24"/>
      <c r="FKS194" s="24"/>
      <c r="FKT194" s="24"/>
      <c r="FKU194" s="24"/>
      <c r="FKV194" s="24"/>
      <c r="FKW194" s="24"/>
      <c r="FKX194" s="24"/>
      <c r="FKY194" s="24"/>
      <c r="FKZ194" s="24"/>
      <c r="FLA194" s="24"/>
      <c r="FLB194" s="24"/>
      <c r="FLC194" s="24"/>
      <c r="FLD194" s="24"/>
      <c r="FLE194" s="24"/>
      <c r="FLF194" s="24"/>
      <c r="FLG194" s="24"/>
      <c r="FLH194" s="24"/>
      <c r="FLI194" s="24"/>
      <c r="FLJ194" s="24"/>
      <c r="FLK194" s="24"/>
      <c r="FLL194" s="24"/>
      <c r="FLM194" s="24"/>
      <c r="FLN194" s="24"/>
      <c r="FLO194" s="24"/>
      <c r="FLP194" s="24"/>
      <c r="FLQ194" s="24"/>
      <c r="FLR194" s="24"/>
      <c r="FLS194" s="24"/>
      <c r="FLT194" s="24"/>
      <c r="FLU194" s="24"/>
      <c r="FLV194" s="24"/>
      <c r="FLW194" s="24"/>
      <c r="FLX194" s="24"/>
      <c r="FLY194" s="24"/>
      <c r="FLZ194" s="24"/>
      <c r="FMA194" s="24"/>
      <c r="FMB194" s="24"/>
      <c r="FMC194" s="24"/>
      <c r="FMD194" s="24"/>
      <c r="FME194" s="24"/>
      <c r="FMF194" s="24"/>
      <c r="FMG194" s="24"/>
      <c r="FMH194" s="24"/>
      <c r="FMI194" s="24"/>
      <c r="FMJ194" s="24"/>
      <c r="FMK194" s="24"/>
      <c r="FML194" s="24"/>
      <c r="FMM194" s="24"/>
      <c r="FMN194" s="24"/>
      <c r="FMO194" s="24"/>
      <c r="FMP194" s="24"/>
      <c r="FMQ194" s="24"/>
      <c r="FMR194" s="24"/>
      <c r="FMS194" s="24"/>
      <c r="FMT194" s="24"/>
      <c r="FMU194" s="24"/>
      <c r="FMV194" s="24"/>
      <c r="FMW194" s="24"/>
      <c r="FMX194" s="24"/>
      <c r="FMY194" s="24"/>
      <c r="FMZ194" s="24"/>
      <c r="FNA194" s="24"/>
      <c r="FNB194" s="24"/>
      <c r="FNC194" s="24"/>
      <c r="FND194" s="24"/>
      <c r="FNE194" s="24"/>
      <c r="FNF194" s="24"/>
      <c r="FNG194" s="24"/>
      <c r="FNH194" s="24"/>
      <c r="FNI194" s="24"/>
      <c r="FNJ194" s="24"/>
      <c r="FNK194" s="24"/>
      <c r="FNL194" s="24"/>
      <c r="FNM194" s="24"/>
      <c r="FNN194" s="24"/>
      <c r="FNO194" s="24"/>
      <c r="FNP194" s="24"/>
      <c r="FNQ194" s="24"/>
      <c r="FNR194" s="24"/>
      <c r="FNS194" s="24"/>
      <c r="FNT194" s="24"/>
      <c r="FNU194" s="24"/>
      <c r="FNV194" s="24"/>
      <c r="FNW194" s="24"/>
      <c r="FNX194" s="24"/>
      <c r="FNY194" s="24"/>
      <c r="FNZ194" s="24"/>
      <c r="FOA194" s="24"/>
      <c r="FOB194" s="24"/>
      <c r="FOC194" s="24"/>
      <c r="FOD194" s="24"/>
      <c r="FOE194" s="24"/>
      <c r="FOF194" s="24"/>
      <c r="FOG194" s="24"/>
      <c r="FOH194" s="24"/>
      <c r="FOI194" s="24"/>
      <c r="FOJ194" s="24"/>
      <c r="FOK194" s="24"/>
      <c r="FOL194" s="24"/>
      <c r="FOM194" s="24"/>
      <c r="FON194" s="24"/>
      <c r="FOO194" s="24"/>
      <c r="FOP194" s="24"/>
      <c r="FOQ194" s="24"/>
      <c r="FOR194" s="24"/>
      <c r="FOS194" s="24"/>
      <c r="FOT194" s="24"/>
      <c r="FOU194" s="24"/>
      <c r="FOV194" s="24"/>
      <c r="FOW194" s="24"/>
      <c r="FOX194" s="24"/>
      <c r="FOY194" s="24"/>
      <c r="FOZ194" s="24"/>
      <c r="FPA194" s="24"/>
      <c r="FPB194" s="24"/>
      <c r="FPC194" s="24"/>
      <c r="FPD194" s="24"/>
      <c r="FPE194" s="24"/>
      <c r="FPF194" s="24"/>
      <c r="FPG194" s="24"/>
      <c r="FPH194" s="24"/>
      <c r="FPI194" s="24"/>
      <c r="FPJ194" s="24"/>
      <c r="FPK194" s="24"/>
      <c r="FPL194" s="24"/>
      <c r="FPM194" s="24"/>
      <c r="FPN194" s="24"/>
      <c r="FPO194" s="24"/>
      <c r="FPP194" s="24"/>
      <c r="FPQ194" s="24"/>
      <c r="FPR194" s="24"/>
      <c r="FPS194" s="24"/>
      <c r="FPT194" s="24"/>
      <c r="FPU194" s="24"/>
      <c r="FPV194" s="24"/>
      <c r="FPW194" s="24"/>
      <c r="FPX194" s="24"/>
      <c r="FPY194" s="24"/>
      <c r="FPZ194" s="24"/>
      <c r="FQA194" s="24"/>
      <c r="FQB194" s="24"/>
      <c r="FQC194" s="24"/>
      <c r="FQD194" s="24"/>
      <c r="FQE194" s="24"/>
      <c r="FQF194" s="24"/>
      <c r="FQG194" s="24"/>
      <c r="FQH194" s="24"/>
      <c r="FQI194" s="24"/>
      <c r="FQJ194" s="24"/>
      <c r="FQK194" s="24"/>
      <c r="FQL194" s="24"/>
      <c r="FQM194" s="24"/>
      <c r="FQN194" s="24"/>
      <c r="FQO194" s="24"/>
      <c r="FQP194" s="24"/>
      <c r="FQQ194" s="24"/>
      <c r="FQR194" s="24"/>
      <c r="FQS194" s="24"/>
      <c r="FQT194" s="24"/>
      <c r="FQU194" s="24"/>
      <c r="FQV194" s="24"/>
      <c r="FQW194" s="24"/>
      <c r="FQX194" s="24"/>
      <c r="FQY194" s="24"/>
      <c r="FQZ194" s="24"/>
      <c r="FRA194" s="24"/>
      <c r="FRB194" s="24"/>
      <c r="FRC194" s="24"/>
      <c r="FRD194" s="24"/>
      <c r="FRE194" s="24"/>
      <c r="FRF194" s="24"/>
      <c r="FRG194" s="24"/>
      <c r="FRH194" s="24"/>
      <c r="FRI194" s="24"/>
      <c r="FRJ194" s="24"/>
      <c r="FRK194" s="24"/>
      <c r="FRL194" s="24"/>
      <c r="FRM194" s="24"/>
      <c r="FRN194" s="24"/>
      <c r="FRO194" s="24"/>
      <c r="FRP194" s="24"/>
      <c r="FRQ194" s="24"/>
      <c r="FRR194" s="24"/>
      <c r="FRS194" s="24"/>
      <c r="FRT194" s="24"/>
      <c r="FRU194" s="24"/>
      <c r="FRV194" s="24"/>
      <c r="FRW194" s="24"/>
      <c r="FRX194" s="24"/>
      <c r="FRY194" s="24"/>
      <c r="FRZ194" s="24"/>
      <c r="FSA194" s="24"/>
      <c r="FSB194" s="24"/>
      <c r="FSC194" s="24"/>
      <c r="FSD194" s="24"/>
      <c r="FSE194" s="24"/>
      <c r="FSF194" s="24"/>
      <c r="FSG194" s="24"/>
      <c r="FSH194" s="24"/>
      <c r="FSI194" s="24"/>
      <c r="FSJ194" s="24"/>
      <c r="FSK194" s="24"/>
      <c r="FSL194" s="24"/>
      <c r="FSM194" s="24"/>
      <c r="FSN194" s="24"/>
      <c r="FSO194" s="24"/>
      <c r="FSP194" s="24"/>
      <c r="FSQ194" s="24"/>
      <c r="FSR194" s="24"/>
      <c r="FSS194" s="24"/>
      <c r="FST194" s="24"/>
      <c r="FSU194" s="24"/>
      <c r="FSV194" s="24"/>
      <c r="FSW194" s="24"/>
      <c r="FSX194" s="24"/>
      <c r="FSY194" s="24"/>
      <c r="FSZ194" s="24"/>
      <c r="FTA194" s="24"/>
      <c r="FTB194" s="24"/>
      <c r="FTC194" s="24"/>
      <c r="FTD194" s="24"/>
      <c r="FTE194" s="24"/>
      <c r="FTF194" s="24"/>
      <c r="FTG194" s="24"/>
      <c r="FTH194" s="24"/>
      <c r="FTI194" s="24"/>
      <c r="FTJ194" s="24"/>
      <c r="FTK194" s="24"/>
      <c r="FTL194" s="24"/>
      <c r="FTM194" s="24"/>
      <c r="FTN194" s="24"/>
      <c r="FTO194" s="24"/>
      <c r="FTP194" s="24"/>
      <c r="FTQ194" s="24"/>
      <c r="FTR194" s="24"/>
      <c r="FTS194" s="24"/>
      <c r="FTT194" s="24"/>
      <c r="FTU194" s="24"/>
      <c r="FTV194" s="24"/>
      <c r="FTW194" s="24"/>
      <c r="FTX194" s="24"/>
      <c r="FTY194" s="24"/>
      <c r="FTZ194" s="24"/>
      <c r="FUA194" s="24"/>
      <c r="FUB194" s="24"/>
      <c r="FUC194" s="24"/>
      <c r="FUD194" s="24"/>
      <c r="FUE194" s="24"/>
      <c r="FUF194" s="24"/>
      <c r="FUG194" s="24"/>
      <c r="FUH194" s="24"/>
      <c r="FUI194" s="24"/>
      <c r="FUJ194" s="24"/>
      <c r="FUK194" s="24"/>
      <c r="FUL194" s="24"/>
      <c r="FUM194" s="24"/>
      <c r="FUN194" s="24"/>
      <c r="FUO194" s="24"/>
      <c r="FUP194" s="24"/>
      <c r="FUQ194" s="24"/>
      <c r="FUR194" s="24"/>
      <c r="FUS194" s="24"/>
      <c r="FUT194" s="24"/>
      <c r="FUU194" s="24"/>
      <c r="FUV194" s="24"/>
      <c r="FUW194" s="24"/>
      <c r="FUX194" s="24"/>
      <c r="FUY194" s="24"/>
      <c r="FUZ194" s="24"/>
      <c r="FVA194" s="24"/>
      <c r="FVB194" s="24"/>
      <c r="FVC194" s="24"/>
      <c r="FVD194" s="24"/>
      <c r="FVE194" s="24"/>
      <c r="FVF194" s="24"/>
      <c r="FVG194" s="24"/>
      <c r="FVH194" s="24"/>
      <c r="FVI194" s="24"/>
      <c r="FVJ194" s="24"/>
      <c r="FVK194" s="24"/>
      <c r="FVL194" s="24"/>
      <c r="FVM194" s="24"/>
      <c r="FVN194" s="24"/>
      <c r="FVO194" s="24"/>
      <c r="FVP194" s="24"/>
      <c r="FVQ194" s="24"/>
      <c r="FVR194" s="24"/>
      <c r="FVS194" s="24"/>
      <c r="FVT194" s="24"/>
      <c r="FVU194" s="24"/>
      <c r="FVV194" s="24"/>
      <c r="FVW194" s="24"/>
      <c r="FVX194" s="24"/>
      <c r="FVY194" s="24"/>
      <c r="FVZ194" s="24"/>
      <c r="FWA194" s="24"/>
      <c r="FWB194" s="24"/>
      <c r="FWC194" s="24"/>
      <c r="FWD194" s="24"/>
      <c r="FWE194" s="24"/>
      <c r="FWF194" s="24"/>
      <c r="FWG194" s="24"/>
      <c r="FWH194" s="24"/>
      <c r="FWI194" s="24"/>
      <c r="FWJ194" s="24"/>
      <c r="FWK194" s="24"/>
      <c r="FWL194" s="24"/>
      <c r="FWM194" s="24"/>
      <c r="FWN194" s="24"/>
      <c r="FWO194" s="24"/>
      <c r="FWP194" s="24"/>
      <c r="FWQ194" s="24"/>
      <c r="FWR194" s="24"/>
      <c r="FWS194" s="24"/>
      <c r="FWT194" s="24"/>
      <c r="FWU194" s="24"/>
      <c r="FWV194" s="24"/>
      <c r="FWW194" s="24"/>
      <c r="FWX194" s="24"/>
      <c r="FWY194" s="24"/>
      <c r="FWZ194" s="24"/>
      <c r="FXA194" s="24"/>
      <c r="FXB194" s="24"/>
      <c r="FXC194" s="24"/>
      <c r="FXD194" s="24"/>
      <c r="FXE194" s="24"/>
      <c r="FXF194" s="24"/>
      <c r="FXG194" s="24"/>
      <c r="FXH194" s="24"/>
      <c r="FXI194" s="24"/>
      <c r="FXJ194" s="24"/>
      <c r="FXK194" s="24"/>
      <c r="FXL194" s="24"/>
      <c r="FXM194" s="24"/>
      <c r="FXN194" s="24"/>
      <c r="FXO194" s="24"/>
      <c r="FXP194" s="24"/>
      <c r="FXQ194" s="24"/>
      <c r="FXR194" s="24"/>
      <c r="FXS194" s="24"/>
      <c r="FXT194" s="24"/>
      <c r="FXU194" s="24"/>
      <c r="FXV194" s="24"/>
      <c r="FXW194" s="24"/>
      <c r="FXX194" s="24"/>
      <c r="FXY194" s="24"/>
      <c r="FXZ194" s="24"/>
      <c r="FYA194" s="24"/>
      <c r="FYB194" s="24"/>
      <c r="FYC194" s="24"/>
      <c r="FYD194" s="24"/>
      <c r="FYE194" s="24"/>
      <c r="FYF194" s="24"/>
      <c r="FYG194" s="24"/>
      <c r="FYH194" s="24"/>
      <c r="FYI194" s="24"/>
      <c r="FYJ194" s="24"/>
      <c r="FYK194" s="24"/>
      <c r="FYL194" s="24"/>
      <c r="FYM194" s="24"/>
      <c r="FYN194" s="24"/>
      <c r="FYO194" s="24"/>
      <c r="FYP194" s="24"/>
      <c r="FYQ194" s="24"/>
      <c r="FYR194" s="24"/>
      <c r="FYS194" s="24"/>
      <c r="FYT194" s="24"/>
      <c r="FYU194" s="24"/>
      <c r="FYV194" s="24"/>
      <c r="FYW194" s="24"/>
      <c r="FYX194" s="24"/>
      <c r="FYY194" s="24"/>
      <c r="FYZ194" s="24"/>
      <c r="FZA194" s="24"/>
      <c r="FZB194" s="24"/>
      <c r="FZC194" s="24"/>
      <c r="FZD194" s="24"/>
      <c r="FZE194" s="24"/>
      <c r="FZF194" s="24"/>
      <c r="FZG194" s="24"/>
      <c r="FZH194" s="24"/>
      <c r="FZI194" s="24"/>
      <c r="FZJ194" s="24"/>
      <c r="FZK194" s="24"/>
      <c r="FZL194" s="24"/>
      <c r="FZM194" s="24"/>
      <c r="FZN194" s="24"/>
      <c r="FZO194" s="24"/>
      <c r="FZP194" s="24"/>
      <c r="FZQ194" s="24"/>
      <c r="FZR194" s="24"/>
      <c r="FZS194" s="24"/>
      <c r="FZT194" s="24"/>
      <c r="FZU194" s="24"/>
      <c r="FZV194" s="24"/>
      <c r="FZW194" s="24"/>
      <c r="FZX194" s="24"/>
      <c r="FZY194" s="24"/>
      <c r="FZZ194" s="24"/>
      <c r="GAA194" s="24"/>
      <c r="GAB194" s="24"/>
      <c r="GAC194" s="24"/>
      <c r="GAD194" s="24"/>
      <c r="GAE194" s="24"/>
      <c r="GAF194" s="24"/>
      <c r="GAG194" s="24"/>
      <c r="GAH194" s="24"/>
      <c r="GAI194" s="24"/>
      <c r="GAJ194" s="24"/>
      <c r="GAK194" s="24"/>
      <c r="GAL194" s="24"/>
      <c r="GAM194" s="24"/>
      <c r="GAN194" s="24"/>
      <c r="GAO194" s="24"/>
      <c r="GAP194" s="24"/>
      <c r="GAQ194" s="24"/>
      <c r="GAR194" s="24"/>
      <c r="GAS194" s="24"/>
      <c r="GAT194" s="24"/>
      <c r="GAU194" s="24"/>
      <c r="GAV194" s="24"/>
      <c r="GAW194" s="24"/>
      <c r="GAX194" s="24"/>
      <c r="GAY194" s="24"/>
      <c r="GAZ194" s="24"/>
      <c r="GBA194" s="24"/>
      <c r="GBB194" s="24"/>
      <c r="GBC194" s="24"/>
      <c r="GBD194" s="24"/>
      <c r="GBE194" s="24"/>
      <c r="GBF194" s="24"/>
      <c r="GBG194" s="24"/>
      <c r="GBH194" s="24"/>
      <c r="GBI194" s="24"/>
      <c r="GBJ194" s="24"/>
      <c r="GBK194" s="24"/>
      <c r="GBL194" s="24"/>
      <c r="GBM194" s="24"/>
      <c r="GBN194" s="24"/>
      <c r="GBO194" s="24"/>
      <c r="GBP194" s="24"/>
      <c r="GBQ194" s="24"/>
      <c r="GBR194" s="24"/>
      <c r="GBS194" s="24"/>
      <c r="GBT194" s="24"/>
      <c r="GBU194" s="24"/>
      <c r="GBV194" s="24"/>
      <c r="GBW194" s="24"/>
      <c r="GBX194" s="24"/>
      <c r="GBY194" s="24"/>
      <c r="GBZ194" s="24"/>
      <c r="GCA194" s="24"/>
      <c r="GCB194" s="24"/>
      <c r="GCC194" s="24"/>
      <c r="GCD194" s="24"/>
      <c r="GCE194" s="24"/>
      <c r="GCF194" s="24"/>
      <c r="GCG194" s="24"/>
      <c r="GCH194" s="24"/>
      <c r="GCI194" s="24"/>
      <c r="GCJ194" s="24"/>
      <c r="GCK194" s="24"/>
      <c r="GCL194" s="24"/>
      <c r="GCM194" s="24"/>
      <c r="GCN194" s="24"/>
      <c r="GCO194" s="24"/>
      <c r="GCP194" s="24"/>
      <c r="GCQ194" s="24"/>
      <c r="GCR194" s="24"/>
      <c r="GCS194" s="24"/>
      <c r="GCT194" s="24"/>
      <c r="GCU194" s="24"/>
      <c r="GCV194" s="24"/>
      <c r="GCW194" s="24"/>
      <c r="GCX194" s="24"/>
      <c r="GCY194" s="24"/>
      <c r="GCZ194" s="24"/>
      <c r="GDA194" s="24"/>
      <c r="GDB194" s="24"/>
      <c r="GDC194" s="24"/>
      <c r="GDD194" s="24"/>
      <c r="GDE194" s="24"/>
      <c r="GDF194" s="24"/>
      <c r="GDG194" s="24"/>
      <c r="GDH194" s="24"/>
      <c r="GDI194" s="24"/>
      <c r="GDJ194" s="24"/>
      <c r="GDK194" s="24"/>
      <c r="GDL194" s="24"/>
      <c r="GDM194" s="24"/>
      <c r="GDN194" s="24"/>
      <c r="GDO194" s="24"/>
      <c r="GDP194" s="24"/>
      <c r="GDQ194" s="24"/>
      <c r="GDR194" s="24"/>
      <c r="GDS194" s="24"/>
      <c r="GDT194" s="24"/>
      <c r="GDU194" s="24"/>
      <c r="GDV194" s="24"/>
      <c r="GDW194" s="24"/>
      <c r="GDX194" s="24"/>
      <c r="GDY194" s="24"/>
      <c r="GDZ194" s="24"/>
      <c r="GEA194" s="24"/>
      <c r="GEB194" s="24"/>
      <c r="GEC194" s="24"/>
      <c r="GED194" s="24"/>
      <c r="GEE194" s="24"/>
      <c r="GEF194" s="24"/>
      <c r="GEG194" s="24"/>
      <c r="GEH194" s="24"/>
      <c r="GEI194" s="24"/>
      <c r="GEJ194" s="24"/>
      <c r="GEK194" s="24"/>
      <c r="GEL194" s="24"/>
      <c r="GEM194" s="24"/>
      <c r="GEN194" s="24"/>
      <c r="GEO194" s="24"/>
      <c r="GEP194" s="24"/>
      <c r="GEQ194" s="24"/>
      <c r="GER194" s="24"/>
      <c r="GES194" s="24"/>
      <c r="GET194" s="24"/>
      <c r="GEU194" s="24"/>
      <c r="GEV194" s="24"/>
      <c r="GEW194" s="24"/>
      <c r="GEX194" s="24"/>
      <c r="GEY194" s="24"/>
      <c r="GEZ194" s="24"/>
      <c r="GFA194" s="24"/>
      <c r="GFB194" s="24"/>
      <c r="GFC194" s="24"/>
      <c r="GFD194" s="24"/>
      <c r="GFE194" s="24"/>
      <c r="GFF194" s="24"/>
      <c r="GFG194" s="24"/>
      <c r="GFH194" s="24"/>
      <c r="GFI194" s="24"/>
      <c r="GFJ194" s="24"/>
      <c r="GFK194" s="24"/>
      <c r="GFL194" s="24"/>
      <c r="GFM194" s="24"/>
      <c r="GFN194" s="24"/>
      <c r="GFO194" s="24"/>
      <c r="GFP194" s="24"/>
      <c r="GFQ194" s="24"/>
      <c r="GFR194" s="24"/>
      <c r="GFS194" s="24"/>
      <c r="GFT194" s="24"/>
      <c r="GFU194" s="24"/>
      <c r="GFV194" s="24"/>
      <c r="GFW194" s="24"/>
      <c r="GFX194" s="24"/>
      <c r="GFY194" s="24"/>
      <c r="GFZ194" s="24"/>
      <c r="GGA194" s="24"/>
      <c r="GGB194" s="24"/>
      <c r="GGC194" s="24"/>
      <c r="GGD194" s="24"/>
      <c r="GGE194" s="24"/>
      <c r="GGF194" s="24"/>
      <c r="GGG194" s="24"/>
      <c r="GGH194" s="24"/>
      <c r="GGI194" s="24"/>
      <c r="GGJ194" s="24"/>
      <c r="GGK194" s="24"/>
      <c r="GGL194" s="24"/>
      <c r="GGM194" s="24"/>
      <c r="GGN194" s="24"/>
      <c r="GGO194" s="24"/>
      <c r="GGP194" s="24"/>
      <c r="GGQ194" s="24"/>
      <c r="GGR194" s="24"/>
      <c r="GGS194" s="24"/>
      <c r="GGT194" s="24"/>
      <c r="GGU194" s="24"/>
      <c r="GGV194" s="24"/>
      <c r="GGW194" s="24"/>
      <c r="GGX194" s="24"/>
      <c r="GGY194" s="24"/>
      <c r="GGZ194" s="24"/>
      <c r="GHA194" s="24"/>
      <c r="GHB194" s="24"/>
      <c r="GHC194" s="24"/>
      <c r="GHD194" s="24"/>
      <c r="GHE194" s="24"/>
      <c r="GHF194" s="24"/>
      <c r="GHG194" s="24"/>
      <c r="GHH194" s="24"/>
      <c r="GHI194" s="24"/>
      <c r="GHJ194" s="24"/>
      <c r="GHK194" s="24"/>
      <c r="GHL194" s="24"/>
      <c r="GHM194" s="24"/>
      <c r="GHN194" s="24"/>
      <c r="GHO194" s="24"/>
      <c r="GHP194" s="24"/>
      <c r="GHQ194" s="24"/>
      <c r="GHR194" s="24"/>
      <c r="GHS194" s="24"/>
      <c r="GHT194" s="24"/>
      <c r="GHU194" s="24"/>
      <c r="GHV194" s="24"/>
      <c r="GHW194" s="24"/>
      <c r="GHX194" s="24"/>
      <c r="GHY194" s="24"/>
      <c r="GHZ194" s="24"/>
      <c r="GIA194" s="24"/>
      <c r="GIB194" s="24"/>
      <c r="GIC194" s="24"/>
      <c r="GID194" s="24"/>
      <c r="GIE194" s="24"/>
      <c r="GIF194" s="24"/>
      <c r="GIG194" s="24"/>
      <c r="GIH194" s="24"/>
      <c r="GII194" s="24"/>
      <c r="GIJ194" s="24"/>
      <c r="GIK194" s="24"/>
      <c r="GIL194" s="24"/>
      <c r="GIM194" s="24"/>
      <c r="GIN194" s="24"/>
      <c r="GIO194" s="24"/>
      <c r="GIP194" s="24"/>
      <c r="GIQ194" s="24"/>
      <c r="GIR194" s="24"/>
      <c r="GIS194" s="24"/>
      <c r="GIT194" s="24"/>
      <c r="GIU194" s="24"/>
      <c r="GIV194" s="24"/>
      <c r="GIW194" s="24"/>
      <c r="GIX194" s="24"/>
      <c r="GIY194" s="24"/>
      <c r="GIZ194" s="24"/>
      <c r="GJA194" s="24"/>
      <c r="GJB194" s="24"/>
      <c r="GJC194" s="24"/>
      <c r="GJD194" s="24"/>
      <c r="GJE194" s="24"/>
      <c r="GJF194" s="24"/>
      <c r="GJG194" s="24"/>
      <c r="GJH194" s="24"/>
      <c r="GJI194" s="24"/>
      <c r="GJJ194" s="24"/>
      <c r="GJK194" s="24"/>
      <c r="GJL194" s="24"/>
      <c r="GJM194" s="24"/>
      <c r="GJN194" s="24"/>
      <c r="GJO194" s="24"/>
      <c r="GJP194" s="24"/>
      <c r="GJQ194" s="24"/>
      <c r="GJR194" s="24"/>
      <c r="GJS194" s="24"/>
      <c r="GJT194" s="24"/>
      <c r="GJU194" s="24"/>
      <c r="GJV194" s="24"/>
      <c r="GJW194" s="24"/>
      <c r="GJX194" s="24"/>
      <c r="GJY194" s="24"/>
      <c r="GJZ194" s="24"/>
      <c r="GKA194" s="24"/>
      <c r="GKB194" s="24"/>
      <c r="GKC194" s="24"/>
      <c r="GKD194" s="24"/>
      <c r="GKE194" s="24"/>
      <c r="GKF194" s="24"/>
      <c r="GKG194" s="24"/>
      <c r="GKH194" s="24"/>
      <c r="GKI194" s="24"/>
      <c r="GKJ194" s="24"/>
      <c r="GKK194" s="24"/>
      <c r="GKL194" s="24"/>
      <c r="GKM194" s="24"/>
      <c r="GKN194" s="24"/>
      <c r="GKO194" s="24"/>
      <c r="GKP194" s="24"/>
      <c r="GKQ194" s="24"/>
      <c r="GKR194" s="24"/>
      <c r="GKS194" s="24"/>
      <c r="GKT194" s="24"/>
      <c r="GKU194" s="24"/>
      <c r="GKV194" s="24"/>
      <c r="GKW194" s="24"/>
      <c r="GKX194" s="24"/>
      <c r="GKY194" s="24"/>
      <c r="GKZ194" s="24"/>
      <c r="GLA194" s="24"/>
      <c r="GLB194" s="24"/>
      <c r="GLC194" s="24"/>
      <c r="GLD194" s="24"/>
      <c r="GLE194" s="24"/>
      <c r="GLF194" s="24"/>
      <c r="GLG194" s="24"/>
      <c r="GLH194" s="24"/>
      <c r="GLI194" s="24"/>
      <c r="GLJ194" s="24"/>
      <c r="GLK194" s="24"/>
      <c r="GLL194" s="24"/>
      <c r="GLM194" s="24"/>
      <c r="GLN194" s="24"/>
      <c r="GLO194" s="24"/>
      <c r="GLP194" s="24"/>
      <c r="GLQ194" s="24"/>
      <c r="GLR194" s="24"/>
      <c r="GLS194" s="24"/>
      <c r="GLT194" s="24"/>
      <c r="GLU194" s="24"/>
      <c r="GLV194" s="24"/>
      <c r="GLW194" s="24"/>
      <c r="GLX194" s="24"/>
      <c r="GLY194" s="24"/>
      <c r="GLZ194" s="24"/>
      <c r="GMA194" s="24"/>
      <c r="GMB194" s="24"/>
      <c r="GMC194" s="24"/>
      <c r="GMD194" s="24"/>
      <c r="GME194" s="24"/>
      <c r="GMF194" s="24"/>
      <c r="GMG194" s="24"/>
      <c r="GMH194" s="24"/>
      <c r="GMI194" s="24"/>
      <c r="GMJ194" s="24"/>
      <c r="GMK194" s="24"/>
      <c r="GML194" s="24"/>
      <c r="GMM194" s="24"/>
      <c r="GMN194" s="24"/>
      <c r="GMO194" s="24"/>
      <c r="GMP194" s="24"/>
      <c r="GMQ194" s="24"/>
      <c r="GMR194" s="24"/>
      <c r="GMS194" s="24"/>
      <c r="GMT194" s="24"/>
      <c r="GMU194" s="24"/>
      <c r="GMV194" s="24"/>
      <c r="GMW194" s="24"/>
      <c r="GMX194" s="24"/>
      <c r="GMY194" s="24"/>
      <c r="GMZ194" s="24"/>
      <c r="GNA194" s="24"/>
      <c r="GNB194" s="24"/>
      <c r="GNC194" s="24"/>
      <c r="GND194" s="24"/>
      <c r="GNE194" s="24"/>
      <c r="GNF194" s="24"/>
      <c r="GNG194" s="24"/>
      <c r="GNH194" s="24"/>
      <c r="GNI194" s="24"/>
      <c r="GNJ194" s="24"/>
      <c r="GNK194" s="24"/>
      <c r="GNL194" s="24"/>
      <c r="GNM194" s="24"/>
      <c r="GNN194" s="24"/>
      <c r="GNO194" s="24"/>
      <c r="GNP194" s="24"/>
      <c r="GNQ194" s="24"/>
      <c r="GNR194" s="24"/>
      <c r="GNS194" s="24"/>
      <c r="GNT194" s="24"/>
      <c r="GNU194" s="24"/>
      <c r="GNV194" s="24"/>
      <c r="GNW194" s="24"/>
      <c r="GNX194" s="24"/>
      <c r="GNY194" s="24"/>
      <c r="GNZ194" s="24"/>
      <c r="GOA194" s="24"/>
      <c r="GOB194" s="24"/>
      <c r="GOC194" s="24"/>
      <c r="GOD194" s="24"/>
      <c r="GOE194" s="24"/>
      <c r="GOF194" s="24"/>
      <c r="GOG194" s="24"/>
      <c r="GOH194" s="24"/>
      <c r="GOI194" s="24"/>
      <c r="GOJ194" s="24"/>
      <c r="GOK194" s="24"/>
      <c r="GOL194" s="24"/>
      <c r="GOM194" s="24"/>
      <c r="GON194" s="24"/>
      <c r="GOO194" s="24"/>
      <c r="GOP194" s="24"/>
      <c r="GOQ194" s="24"/>
      <c r="GOR194" s="24"/>
      <c r="GOS194" s="24"/>
      <c r="GOT194" s="24"/>
      <c r="GOU194" s="24"/>
      <c r="GOV194" s="24"/>
      <c r="GOW194" s="24"/>
      <c r="GOX194" s="24"/>
      <c r="GOY194" s="24"/>
      <c r="GOZ194" s="24"/>
      <c r="GPA194" s="24"/>
      <c r="GPB194" s="24"/>
      <c r="GPC194" s="24"/>
      <c r="GPD194" s="24"/>
      <c r="GPE194" s="24"/>
      <c r="GPF194" s="24"/>
      <c r="GPG194" s="24"/>
      <c r="GPH194" s="24"/>
      <c r="GPI194" s="24"/>
      <c r="GPJ194" s="24"/>
      <c r="GPK194" s="24"/>
      <c r="GPL194" s="24"/>
      <c r="GPM194" s="24"/>
      <c r="GPN194" s="24"/>
      <c r="GPO194" s="24"/>
      <c r="GPP194" s="24"/>
      <c r="GPQ194" s="24"/>
      <c r="GPR194" s="24"/>
      <c r="GPS194" s="24"/>
      <c r="GPT194" s="24"/>
      <c r="GPU194" s="24"/>
      <c r="GPV194" s="24"/>
      <c r="GPW194" s="24"/>
      <c r="GPX194" s="24"/>
      <c r="GPY194" s="24"/>
      <c r="GPZ194" s="24"/>
      <c r="GQA194" s="24"/>
      <c r="GQB194" s="24"/>
      <c r="GQC194" s="24"/>
      <c r="GQD194" s="24"/>
      <c r="GQE194" s="24"/>
      <c r="GQF194" s="24"/>
      <c r="GQG194" s="24"/>
      <c r="GQH194" s="24"/>
      <c r="GQI194" s="24"/>
      <c r="GQJ194" s="24"/>
      <c r="GQK194" s="24"/>
      <c r="GQL194" s="24"/>
      <c r="GQM194" s="24"/>
      <c r="GQN194" s="24"/>
      <c r="GQO194" s="24"/>
      <c r="GQP194" s="24"/>
      <c r="GQQ194" s="24"/>
      <c r="GQR194" s="24"/>
      <c r="GQS194" s="24"/>
      <c r="GQT194" s="24"/>
      <c r="GQU194" s="24"/>
      <c r="GQV194" s="24"/>
      <c r="GQW194" s="24"/>
      <c r="GQX194" s="24"/>
      <c r="GQY194" s="24"/>
      <c r="GQZ194" s="24"/>
      <c r="GRA194" s="24"/>
      <c r="GRB194" s="24"/>
      <c r="GRC194" s="24"/>
      <c r="GRD194" s="24"/>
      <c r="GRE194" s="24"/>
      <c r="GRF194" s="24"/>
      <c r="GRG194" s="24"/>
      <c r="GRH194" s="24"/>
      <c r="GRI194" s="24"/>
      <c r="GRJ194" s="24"/>
      <c r="GRK194" s="24"/>
      <c r="GRL194" s="24"/>
      <c r="GRM194" s="24"/>
      <c r="GRN194" s="24"/>
      <c r="GRO194" s="24"/>
      <c r="GRP194" s="24"/>
      <c r="GRQ194" s="24"/>
      <c r="GRR194" s="24"/>
      <c r="GRS194" s="24"/>
      <c r="GRT194" s="24"/>
      <c r="GRU194" s="24"/>
      <c r="GRV194" s="24"/>
      <c r="GRW194" s="24"/>
      <c r="GRX194" s="24"/>
      <c r="GRY194" s="24"/>
      <c r="GRZ194" s="24"/>
      <c r="GSA194" s="24"/>
      <c r="GSB194" s="24"/>
      <c r="GSC194" s="24"/>
      <c r="GSD194" s="24"/>
      <c r="GSE194" s="24"/>
      <c r="GSF194" s="24"/>
      <c r="GSG194" s="24"/>
      <c r="GSH194" s="24"/>
      <c r="GSI194" s="24"/>
      <c r="GSJ194" s="24"/>
      <c r="GSK194" s="24"/>
      <c r="GSL194" s="24"/>
      <c r="GSM194" s="24"/>
      <c r="GSN194" s="24"/>
      <c r="GSO194" s="24"/>
      <c r="GSP194" s="24"/>
      <c r="GSQ194" s="24"/>
      <c r="GSR194" s="24"/>
      <c r="GSS194" s="24"/>
      <c r="GST194" s="24"/>
      <c r="GSU194" s="24"/>
      <c r="GSV194" s="24"/>
      <c r="GSW194" s="24"/>
      <c r="GSX194" s="24"/>
      <c r="GSY194" s="24"/>
      <c r="GSZ194" s="24"/>
      <c r="GTA194" s="24"/>
      <c r="GTB194" s="24"/>
      <c r="GTC194" s="24"/>
      <c r="GTD194" s="24"/>
      <c r="GTE194" s="24"/>
      <c r="GTF194" s="24"/>
      <c r="GTG194" s="24"/>
      <c r="GTH194" s="24"/>
      <c r="GTI194" s="24"/>
      <c r="GTJ194" s="24"/>
      <c r="GTK194" s="24"/>
      <c r="GTL194" s="24"/>
      <c r="GTM194" s="24"/>
      <c r="GTN194" s="24"/>
      <c r="GTO194" s="24"/>
      <c r="GTP194" s="24"/>
      <c r="GTQ194" s="24"/>
      <c r="GTR194" s="24"/>
      <c r="GTS194" s="24"/>
      <c r="GTT194" s="24"/>
      <c r="GTU194" s="24"/>
      <c r="GTV194" s="24"/>
      <c r="GTW194" s="24"/>
      <c r="GTX194" s="24"/>
      <c r="GTY194" s="24"/>
      <c r="GTZ194" s="24"/>
      <c r="GUA194" s="24"/>
      <c r="GUB194" s="24"/>
      <c r="GUC194" s="24"/>
      <c r="GUD194" s="24"/>
      <c r="GUE194" s="24"/>
      <c r="GUF194" s="24"/>
      <c r="GUG194" s="24"/>
      <c r="GUH194" s="24"/>
      <c r="GUI194" s="24"/>
      <c r="GUJ194" s="24"/>
      <c r="GUK194" s="24"/>
      <c r="GUL194" s="24"/>
      <c r="GUM194" s="24"/>
      <c r="GUN194" s="24"/>
      <c r="GUO194" s="24"/>
      <c r="GUP194" s="24"/>
      <c r="GUQ194" s="24"/>
      <c r="GUR194" s="24"/>
      <c r="GUS194" s="24"/>
      <c r="GUT194" s="24"/>
      <c r="GUU194" s="24"/>
      <c r="GUV194" s="24"/>
      <c r="GUW194" s="24"/>
      <c r="GUX194" s="24"/>
      <c r="GUY194" s="24"/>
      <c r="GUZ194" s="24"/>
      <c r="GVA194" s="24"/>
      <c r="GVB194" s="24"/>
      <c r="GVC194" s="24"/>
      <c r="GVD194" s="24"/>
      <c r="GVE194" s="24"/>
      <c r="GVF194" s="24"/>
      <c r="GVG194" s="24"/>
      <c r="GVH194" s="24"/>
      <c r="GVI194" s="24"/>
      <c r="GVJ194" s="24"/>
      <c r="GVK194" s="24"/>
      <c r="GVL194" s="24"/>
      <c r="GVM194" s="24"/>
      <c r="GVN194" s="24"/>
      <c r="GVO194" s="24"/>
      <c r="GVP194" s="24"/>
      <c r="GVQ194" s="24"/>
      <c r="GVR194" s="24"/>
      <c r="GVS194" s="24"/>
      <c r="GVT194" s="24"/>
      <c r="GVU194" s="24"/>
      <c r="GVV194" s="24"/>
      <c r="GVW194" s="24"/>
      <c r="GVX194" s="24"/>
      <c r="GVY194" s="24"/>
      <c r="GVZ194" s="24"/>
      <c r="GWA194" s="24"/>
      <c r="GWB194" s="24"/>
      <c r="GWC194" s="24"/>
      <c r="GWD194" s="24"/>
      <c r="GWE194" s="24"/>
      <c r="GWF194" s="24"/>
      <c r="GWG194" s="24"/>
      <c r="GWH194" s="24"/>
      <c r="GWI194" s="24"/>
      <c r="GWJ194" s="24"/>
      <c r="GWK194" s="24"/>
      <c r="GWL194" s="24"/>
      <c r="GWM194" s="24"/>
      <c r="GWN194" s="24"/>
      <c r="GWO194" s="24"/>
      <c r="GWP194" s="24"/>
      <c r="GWQ194" s="24"/>
      <c r="GWR194" s="24"/>
      <c r="GWS194" s="24"/>
      <c r="GWT194" s="24"/>
      <c r="GWU194" s="24"/>
      <c r="GWV194" s="24"/>
      <c r="GWW194" s="24"/>
      <c r="GWX194" s="24"/>
      <c r="GWY194" s="24"/>
      <c r="GWZ194" s="24"/>
      <c r="GXA194" s="24"/>
      <c r="GXB194" s="24"/>
      <c r="GXC194" s="24"/>
      <c r="GXD194" s="24"/>
      <c r="GXE194" s="24"/>
      <c r="GXF194" s="24"/>
      <c r="GXG194" s="24"/>
      <c r="GXH194" s="24"/>
      <c r="GXI194" s="24"/>
      <c r="GXJ194" s="24"/>
      <c r="GXK194" s="24"/>
      <c r="GXL194" s="24"/>
      <c r="GXM194" s="24"/>
      <c r="GXN194" s="24"/>
      <c r="GXO194" s="24"/>
      <c r="GXP194" s="24"/>
      <c r="GXQ194" s="24"/>
      <c r="GXR194" s="24"/>
      <c r="GXS194" s="24"/>
      <c r="GXT194" s="24"/>
      <c r="GXU194" s="24"/>
      <c r="GXV194" s="24"/>
      <c r="GXW194" s="24"/>
      <c r="GXX194" s="24"/>
      <c r="GXY194" s="24"/>
      <c r="GXZ194" s="24"/>
      <c r="GYA194" s="24"/>
      <c r="GYB194" s="24"/>
      <c r="GYC194" s="24"/>
      <c r="GYD194" s="24"/>
      <c r="GYE194" s="24"/>
      <c r="GYF194" s="24"/>
      <c r="GYG194" s="24"/>
      <c r="GYH194" s="24"/>
      <c r="GYI194" s="24"/>
      <c r="GYJ194" s="24"/>
      <c r="GYK194" s="24"/>
      <c r="GYL194" s="24"/>
      <c r="GYM194" s="24"/>
      <c r="GYN194" s="24"/>
      <c r="GYO194" s="24"/>
      <c r="GYP194" s="24"/>
      <c r="GYQ194" s="24"/>
      <c r="GYR194" s="24"/>
      <c r="GYS194" s="24"/>
      <c r="GYT194" s="24"/>
      <c r="GYU194" s="24"/>
      <c r="GYV194" s="24"/>
      <c r="GYW194" s="24"/>
      <c r="GYX194" s="24"/>
      <c r="GYY194" s="24"/>
      <c r="GYZ194" s="24"/>
      <c r="GZA194" s="24"/>
      <c r="GZB194" s="24"/>
      <c r="GZC194" s="24"/>
      <c r="GZD194" s="24"/>
      <c r="GZE194" s="24"/>
      <c r="GZF194" s="24"/>
      <c r="GZG194" s="24"/>
      <c r="GZH194" s="24"/>
      <c r="GZI194" s="24"/>
      <c r="GZJ194" s="24"/>
      <c r="GZK194" s="24"/>
      <c r="GZL194" s="24"/>
      <c r="GZM194" s="24"/>
      <c r="GZN194" s="24"/>
      <c r="GZO194" s="24"/>
      <c r="GZP194" s="24"/>
      <c r="GZQ194" s="24"/>
      <c r="GZR194" s="24"/>
      <c r="GZS194" s="24"/>
      <c r="GZT194" s="24"/>
      <c r="GZU194" s="24"/>
      <c r="GZV194" s="24"/>
      <c r="GZW194" s="24"/>
      <c r="GZX194" s="24"/>
      <c r="GZY194" s="24"/>
      <c r="GZZ194" s="24"/>
      <c r="HAA194" s="24"/>
      <c r="HAB194" s="24"/>
      <c r="HAC194" s="24"/>
      <c r="HAD194" s="24"/>
      <c r="HAE194" s="24"/>
      <c r="HAF194" s="24"/>
      <c r="HAG194" s="24"/>
      <c r="HAH194" s="24"/>
      <c r="HAI194" s="24"/>
      <c r="HAJ194" s="24"/>
      <c r="HAK194" s="24"/>
      <c r="HAL194" s="24"/>
      <c r="HAM194" s="24"/>
      <c r="HAN194" s="24"/>
      <c r="HAO194" s="24"/>
      <c r="HAP194" s="24"/>
      <c r="HAQ194" s="24"/>
      <c r="HAR194" s="24"/>
      <c r="HAS194" s="24"/>
      <c r="HAT194" s="24"/>
      <c r="HAU194" s="24"/>
      <c r="HAV194" s="24"/>
      <c r="HAW194" s="24"/>
      <c r="HAX194" s="24"/>
      <c r="HAY194" s="24"/>
      <c r="HAZ194" s="24"/>
      <c r="HBA194" s="24"/>
      <c r="HBB194" s="24"/>
      <c r="HBC194" s="24"/>
      <c r="HBD194" s="24"/>
      <c r="HBE194" s="24"/>
      <c r="HBF194" s="24"/>
      <c r="HBG194" s="24"/>
      <c r="HBH194" s="24"/>
      <c r="HBI194" s="24"/>
      <c r="HBJ194" s="24"/>
      <c r="HBK194" s="24"/>
      <c r="HBL194" s="24"/>
      <c r="HBM194" s="24"/>
      <c r="HBN194" s="24"/>
      <c r="HBO194" s="24"/>
      <c r="HBP194" s="24"/>
      <c r="HBQ194" s="24"/>
      <c r="HBR194" s="24"/>
      <c r="HBS194" s="24"/>
      <c r="HBT194" s="24"/>
      <c r="HBU194" s="24"/>
      <c r="HBV194" s="24"/>
      <c r="HBW194" s="24"/>
      <c r="HBX194" s="24"/>
      <c r="HBY194" s="24"/>
      <c r="HBZ194" s="24"/>
      <c r="HCA194" s="24"/>
      <c r="HCB194" s="24"/>
      <c r="HCC194" s="24"/>
      <c r="HCD194" s="24"/>
      <c r="HCE194" s="24"/>
      <c r="HCF194" s="24"/>
      <c r="HCG194" s="24"/>
      <c r="HCH194" s="24"/>
      <c r="HCI194" s="24"/>
      <c r="HCJ194" s="24"/>
      <c r="HCK194" s="24"/>
      <c r="HCL194" s="24"/>
      <c r="HCM194" s="24"/>
      <c r="HCN194" s="24"/>
      <c r="HCO194" s="24"/>
      <c r="HCP194" s="24"/>
      <c r="HCQ194" s="24"/>
      <c r="HCR194" s="24"/>
      <c r="HCS194" s="24"/>
      <c r="HCT194" s="24"/>
      <c r="HCU194" s="24"/>
      <c r="HCV194" s="24"/>
      <c r="HCW194" s="24"/>
      <c r="HCX194" s="24"/>
      <c r="HCY194" s="24"/>
      <c r="HCZ194" s="24"/>
      <c r="HDA194" s="24"/>
      <c r="HDB194" s="24"/>
      <c r="HDC194" s="24"/>
      <c r="HDD194" s="24"/>
      <c r="HDE194" s="24"/>
      <c r="HDF194" s="24"/>
      <c r="HDG194" s="24"/>
      <c r="HDH194" s="24"/>
      <c r="HDI194" s="24"/>
      <c r="HDJ194" s="24"/>
      <c r="HDK194" s="24"/>
      <c r="HDL194" s="24"/>
      <c r="HDM194" s="24"/>
      <c r="HDN194" s="24"/>
      <c r="HDO194" s="24"/>
      <c r="HDP194" s="24"/>
      <c r="HDQ194" s="24"/>
      <c r="HDR194" s="24"/>
      <c r="HDS194" s="24"/>
      <c r="HDT194" s="24"/>
      <c r="HDU194" s="24"/>
      <c r="HDV194" s="24"/>
      <c r="HDW194" s="24"/>
      <c r="HDX194" s="24"/>
      <c r="HDY194" s="24"/>
      <c r="HDZ194" s="24"/>
      <c r="HEA194" s="24"/>
      <c r="HEB194" s="24"/>
      <c r="HEC194" s="24"/>
      <c r="HED194" s="24"/>
      <c r="HEE194" s="24"/>
      <c r="HEF194" s="24"/>
      <c r="HEG194" s="24"/>
      <c r="HEH194" s="24"/>
      <c r="HEI194" s="24"/>
      <c r="HEJ194" s="24"/>
      <c r="HEK194" s="24"/>
      <c r="HEL194" s="24"/>
      <c r="HEM194" s="24"/>
      <c r="HEN194" s="24"/>
      <c r="HEO194" s="24"/>
      <c r="HEP194" s="24"/>
      <c r="HEQ194" s="24"/>
      <c r="HER194" s="24"/>
      <c r="HES194" s="24"/>
      <c r="HET194" s="24"/>
      <c r="HEU194" s="24"/>
      <c r="HEV194" s="24"/>
      <c r="HEW194" s="24"/>
      <c r="HEX194" s="24"/>
      <c r="HEY194" s="24"/>
      <c r="HEZ194" s="24"/>
      <c r="HFA194" s="24"/>
      <c r="HFB194" s="24"/>
      <c r="HFC194" s="24"/>
      <c r="HFD194" s="24"/>
      <c r="HFE194" s="24"/>
      <c r="HFF194" s="24"/>
      <c r="HFG194" s="24"/>
      <c r="HFH194" s="24"/>
      <c r="HFI194" s="24"/>
      <c r="HFJ194" s="24"/>
      <c r="HFK194" s="24"/>
      <c r="HFL194" s="24"/>
      <c r="HFM194" s="24"/>
      <c r="HFN194" s="24"/>
      <c r="HFO194" s="24"/>
      <c r="HFP194" s="24"/>
      <c r="HFQ194" s="24"/>
      <c r="HFR194" s="24"/>
      <c r="HFS194" s="24"/>
      <c r="HFT194" s="24"/>
      <c r="HFU194" s="24"/>
      <c r="HFV194" s="24"/>
      <c r="HFW194" s="24"/>
      <c r="HFX194" s="24"/>
      <c r="HFY194" s="24"/>
      <c r="HFZ194" s="24"/>
      <c r="HGA194" s="24"/>
      <c r="HGB194" s="24"/>
      <c r="HGC194" s="24"/>
      <c r="HGD194" s="24"/>
      <c r="HGE194" s="24"/>
      <c r="HGF194" s="24"/>
      <c r="HGG194" s="24"/>
      <c r="HGH194" s="24"/>
      <c r="HGI194" s="24"/>
      <c r="HGJ194" s="24"/>
      <c r="HGK194" s="24"/>
      <c r="HGL194" s="24"/>
      <c r="HGM194" s="24"/>
      <c r="HGN194" s="24"/>
      <c r="HGO194" s="24"/>
      <c r="HGP194" s="24"/>
      <c r="HGQ194" s="24"/>
      <c r="HGR194" s="24"/>
      <c r="HGS194" s="24"/>
      <c r="HGT194" s="24"/>
      <c r="HGU194" s="24"/>
      <c r="HGV194" s="24"/>
      <c r="HGW194" s="24"/>
      <c r="HGX194" s="24"/>
      <c r="HGY194" s="24"/>
      <c r="HGZ194" s="24"/>
      <c r="HHA194" s="24"/>
      <c r="HHB194" s="24"/>
      <c r="HHC194" s="24"/>
      <c r="HHD194" s="24"/>
      <c r="HHE194" s="24"/>
      <c r="HHF194" s="24"/>
      <c r="HHG194" s="24"/>
      <c r="HHH194" s="24"/>
      <c r="HHI194" s="24"/>
      <c r="HHJ194" s="24"/>
      <c r="HHK194" s="24"/>
      <c r="HHL194" s="24"/>
      <c r="HHM194" s="24"/>
      <c r="HHN194" s="24"/>
      <c r="HHO194" s="24"/>
      <c r="HHP194" s="24"/>
      <c r="HHQ194" s="24"/>
      <c r="HHR194" s="24"/>
      <c r="HHS194" s="24"/>
      <c r="HHT194" s="24"/>
      <c r="HHU194" s="24"/>
      <c r="HHV194" s="24"/>
      <c r="HHW194" s="24"/>
      <c r="HHX194" s="24"/>
      <c r="HHY194" s="24"/>
      <c r="HHZ194" s="24"/>
      <c r="HIA194" s="24"/>
      <c r="HIB194" s="24"/>
      <c r="HIC194" s="24"/>
      <c r="HID194" s="24"/>
      <c r="HIE194" s="24"/>
      <c r="HIF194" s="24"/>
      <c r="HIG194" s="24"/>
      <c r="HIH194" s="24"/>
      <c r="HII194" s="24"/>
      <c r="HIJ194" s="24"/>
      <c r="HIK194" s="24"/>
      <c r="HIL194" s="24"/>
      <c r="HIM194" s="24"/>
      <c r="HIN194" s="24"/>
      <c r="HIO194" s="24"/>
      <c r="HIP194" s="24"/>
      <c r="HIQ194" s="24"/>
      <c r="HIR194" s="24"/>
      <c r="HIS194" s="24"/>
      <c r="HIT194" s="24"/>
      <c r="HIU194" s="24"/>
      <c r="HIV194" s="24"/>
      <c r="HIW194" s="24"/>
      <c r="HIX194" s="24"/>
      <c r="HIY194" s="24"/>
      <c r="HIZ194" s="24"/>
      <c r="HJA194" s="24"/>
      <c r="HJB194" s="24"/>
      <c r="HJC194" s="24"/>
      <c r="HJD194" s="24"/>
      <c r="HJE194" s="24"/>
      <c r="HJF194" s="24"/>
      <c r="HJG194" s="24"/>
      <c r="HJH194" s="24"/>
      <c r="HJI194" s="24"/>
      <c r="HJJ194" s="24"/>
      <c r="HJK194" s="24"/>
      <c r="HJL194" s="24"/>
      <c r="HJM194" s="24"/>
      <c r="HJN194" s="24"/>
      <c r="HJO194" s="24"/>
      <c r="HJP194" s="24"/>
      <c r="HJQ194" s="24"/>
      <c r="HJR194" s="24"/>
      <c r="HJS194" s="24"/>
      <c r="HJT194" s="24"/>
      <c r="HJU194" s="24"/>
      <c r="HJV194" s="24"/>
      <c r="HJW194" s="24"/>
      <c r="HJX194" s="24"/>
      <c r="HJY194" s="24"/>
      <c r="HJZ194" s="24"/>
      <c r="HKA194" s="24"/>
      <c r="HKB194" s="24"/>
      <c r="HKC194" s="24"/>
      <c r="HKD194" s="24"/>
      <c r="HKE194" s="24"/>
      <c r="HKF194" s="24"/>
      <c r="HKG194" s="24"/>
      <c r="HKH194" s="24"/>
      <c r="HKI194" s="24"/>
      <c r="HKJ194" s="24"/>
      <c r="HKK194" s="24"/>
      <c r="HKL194" s="24"/>
      <c r="HKM194" s="24"/>
      <c r="HKN194" s="24"/>
      <c r="HKO194" s="24"/>
      <c r="HKP194" s="24"/>
      <c r="HKQ194" s="24"/>
      <c r="HKR194" s="24"/>
      <c r="HKS194" s="24"/>
      <c r="HKT194" s="24"/>
      <c r="HKU194" s="24"/>
      <c r="HKV194" s="24"/>
      <c r="HKW194" s="24"/>
      <c r="HKX194" s="24"/>
      <c r="HKY194" s="24"/>
      <c r="HKZ194" s="24"/>
      <c r="HLA194" s="24"/>
      <c r="HLB194" s="24"/>
      <c r="HLC194" s="24"/>
      <c r="HLD194" s="24"/>
      <c r="HLE194" s="24"/>
      <c r="HLF194" s="24"/>
      <c r="HLG194" s="24"/>
      <c r="HLH194" s="24"/>
      <c r="HLI194" s="24"/>
      <c r="HLJ194" s="24"/>
      <c r="HLK194" s="24"/>
      <c r="HLL194" s="24"/>
      <c r="HLM194" s="24"/>
      <c r="HLN194" s="24"/>
      <c r="HLO194" s="24"/>
      <c r="HLP194" s="24"/>
      <c r="HLQ194" s="24"/>
      <c r="HLR194" s="24"/>
      <c r="HLS194" s="24"/>
      <c r="HLT194" s="24"/>
      <c r="HLU194" s="24"/>
      <c r="HLV194" s="24"/>
      <c r="HLW194" s="24"/>
      <c r="HLX194" s="24"/>
      <c r="HLY194" s="24"/>
      <c r="HLZ194" s="24"/>
      <c r="HMA194" s="24"/>
      <c r="HMB194" s="24"/>
      <c r="HMC194" s="24"/>
      <c r="HMD194" s="24"/>
      <c r="HME194" s="24"/>
      <c r="HMF194" s="24"/>
      <c r="HMG194" s="24"/>
      <c r="HMH194" s="24"/>
      <c r="HMI194" s="24"/>
      <c r="HMJ194" s="24"/>
      <c r="HMK194" s="24"/>
      <c r="HML194" s="24"/>
      <c r="HMM194" s="24"/>
      <c r="HMN194" s="24"/>
      <c r="HMO194" s="24"/>
      <c r="HMP194" s="24"/>
      <c r="HMQ194" s="24"/>
      <c r="HMR194" s="24"/>
      <c r="HMS194" s="24"/>
      <c r="HMT194" s="24"/>
      <c r="HMU194" s="24"/>
      <c r="HMV194" s="24"/>
      <c r="HMW194" s="24"/>
      <c r="HMX194" s="24"/>
      <c r="HMY194" s="24"/>
      <c r="HMZ194" s="24"/>
      <c r="HNA194" s="24"/>
      <c r="HNB194" s="24"/>
      <c r="HNC194" s="24"/>
      <c r="HND194" s="24"/>
      <c r="HNE194" s="24"/>
      <c r="HNF194" s="24"/>
      <c r="HNG194" s="24"/>
      <c r="HNH194" s="24"/>
      <c r="HNI194" s="24"/>
      <c r="HNJ194" s="24"/>
      <c r="HNK194" s="24"/>
      <c r="HNL194" s="24"/>
      <c r="HNM194" s="24"/>
      <c r="HNN194" s="24"/>
      <c r="HNO194" s="24"/>
      <c r="HNP194" s="24"/>
      <c r="HNQ194" s="24"/>
      <c r="HNR194" s="24"/>
      <c r="HNS194" s="24"/>
      <c r="HNT194" s="24"/>
      <c r="HNU194" s="24"/>
      <c r="HNV194" s="24"/>
      <c r="HNW194" s="24"/>
      <c r="HNX194" s="24"/>
      <c r="HNY194" s="24"/>
      <c r="HNZ194" s="24"/>
      <c r="HOA194" s="24"/>
      <c r="HOB194" s="24"/>
      <c r="HOC194" s="24"/>
      <c r="HOD194" s="24"/>
      <c r="HOE194" s="24"/>
      <c r="HOF194" s="24"/>
      <c r="HOG194" s="24"/>
      <c r="HOH194" s="24"/>
      <c r="HOI194" s="24"/>
      <c r="HOJ194" s="24"/>
      <c r="HOK194" s="24"/>
      <c r="HOL194" s="24"/>
      <c r="HOM194" s="24"/>
      <c r="HON194" s="24"/>
      <c r="HOO194" s="24"/>
      <c r="HOP194" s="24"/>
      <c r="HOQ194" s="24"/>
      <c r="HOR194" s="24"/>
      <c r="HOS194" s="24"/>
      <c r="HOT194" s="24"/>
      <c r="HOU194" s="24"/>
      <c r="HOV194" s="24"/>
      <c r="HOW194" s="24"/>
      <c r="HOX194" s="24"/>
      <c r="HOY194" s="24"/>
      <c r="HOZ194" s="24"/>
      <c r="HPA194" s="24"/>
      <c r="HPB194" s="24"/>
      <c r="HPC194" s="24"/>
      <c r="HPD194" s="24"/>
      <c r="HPE194" s="24"/>
      <c r="HPF194" s="24"/>
      <c r="HPG194" s="24"/>
      <c r="HPH194" s="24"/>
      <c r="HPI194" s="24"/>
      <c r="HPJ194" s="24"/>
      <c r="HPK194" s="24"/>
      <c r="HPL194" s="24"/>
      <c r="HPM194" s="24"/>
      <c r="HPN194" s="24"/>
      <c r="HPO194" s="24"/>
      <c r="HPP194" s="24"/>
      <c r="HPQ194" s="24"/>
      <c r="HPR194" s="24"/>
      <c r="HPS194" s="24"/>
      <c r="HPT194" s="24"/>
      <c r="HPU194" s="24"/>
      <c r="HPV194" s="24"/>
      <c r="HPW194" s="24"/>
      <c r="HPX194" s="24"/>
      <c r="HPY194" s="24"/>
      <c r="HPZ194" s="24"/>
      <c r="HQA194" s="24"/>
      <c r="HQB194" s="24"/>
      <c r="HQC194" s="24"/>
      <c r="HQD194" s="24"/>
      <c r="HQE194" s="24"/>
      <c r="HQF194" s="24"/>
      <c r="HQG194" s="24"/>
      <c r="HQH194" s="24"/>
      <c r="HQI194" s="24"/>
      <c r="HQJ194" s="24"/>
      <c r="HQK194" s="24"/>
      <c r="HQL194" s="24"/>
      <c r="HQM194" s="24"/>
      <c r="HQN194" s="24"/>
      <c r="HQO194" s="24"/>
      <c r="HQP194" s="24"/>
      <c r="HQQ194" s="24"/>
      <c r="HQR194" s="24"/>
      <c r="HQS194" s="24"/>
      <c r="HQT194" s="24"/>
      <c r="HQU194" s="24"/>
      <c r="HQV194" s="24"/>
      <c r="HQW194" s="24"/>
      <c r="HQX194" s="24"/>
      <c r="HQY194" s="24"/>
      <c r="HQZ194" s="24"/>
      <c r="HRA194" s="24"/>
      <c r="HRB194" s="24"/>
      <c r="HRC194" s="24"/>
      <c r="HRD194" s="24"/>
      <c r="HRE194" s="24"/>
      <c r="HRF194" s="24"/>
      <c r="HRG194" s="24"/>
      <c r="HRH194" s="24"/>
      <c r="HRI194" s="24"/>
      <c r="HRJ194" s="24"/>
      <c r="HRK194" s="24"/>
      <c r="HRL194" s="24"/>
      <c r="HRM194" s="24"/>
      <c r="HRN194" s="24"/>
      <c r="HRO194" s="24"/>
      <c r="HRP194" s="24"/>
      <c r="HRQ194" s="24"/>
      <c r="HRR194" s="24"/>
      <c r="HRS194" s="24"/>
      <c r="HRT194" s="24"/>
      <c r="HRU194" s="24"/>
      <c r="HRV194" s="24"/>
      <c r="HRW194" s="24"/>
      <c r="HRX194" s="24"/>
      <c r="HRY194" s="24"/>
      <c r="HRZ194" s="24"/>
      <c r="HSA194" s="24"/>
      <c r="HSB194" s="24"/>
      <c r="HSC194" s="24"/>
      <c r="HSD194" s="24"/>
      <c r="HSE194" s="24"/>
      <c r="HSF194" s="24"/>
      <c r="HSG194" s="24"/>
      <c r="HSH194" s="24"/>
      <c r="HSI194" s="24"/>
      <c r="HSJ194" s="24"/>
      <c r="HSK194" s="24"/>
      <c r="HSL194" s="24"/>
      <c r="HSM194" s="24"/>
      <c r="HSN194" s="24"/>
      <c r="HSO194" s="24"/>
      <c r="HSP194" s="24"/>
      <c r="HSQ194" s="24"/>
      <c r="HSR194" s="24"/>
      <c r="HSS194" s="24"/>
      <c r="HST194" s="24"/>
      <c r="HSU194" s="24"/>
      <c r="HSV194" s="24"/>
      <c r="HSW194" s="24"/>
      <c r="HSX194" s="24"/>
      <c r="HSY194" s="24"/>
      <c r="HSZ194" s="24"/>
      <c r="HTA194" s="24"/>
      <c r="HTB194" s="24"/>
      <c r="HTC194" s="24"/>
      <c r="HTD194" s="24"/>
      <c r="HTE194" s="24"/>
      <c r="HTF194" s="24"/>
      <c r="HTG194" s="24"/>
      <c r="HTH194" s="24"/>
      <c r="HTI194" s="24"/>
      <c r="HTJ194" s="24"/>
      <c r="HTK194" s="24"/>
      <c r="HTL194" s="24"/>
      <c r="HTM194" s="24"/>
      <c r="HTN194" s="24"/>
      <c r="HTO194" s="24"/>
      <c r="HTP194" s="24"/>
      <c r="HTQ194" s="24"/>
      <c r="HTR194" s="24"/>
      <c r="HTS194" s="24"/>
      <c r="HTT194" s="24"/>
      <c r="HTU194" s="24"/>
      <c r="HTV194" s="24"/>
      <c r="HTW194" s="24"/>
      <c r="HTX194" s="24"/>
      <c r="HTY194" s="24"/>
      <c r="HTZ194" s="24"/>
      <c r="HUA194" s="24"/>
      <c r="HUB194" s="24"/>
      <c r="HUC194" s="24"/>
      <c r="HUD194" s="24"/>
      <c r="HUE194" s="24"/>
      <c r="HUF194" s="24"/>
      <c r="HUG194" s="24"/>
      <c r="HUH194" s="24"/>
      <c r="HUI194" s="24"/>
      <c r="HUJ194" s="24"/>
      <c r="HUK194" s="24"/>
      <c r="HUL194" s="24"/>
      <c r="HUM194" s="24"/>
      <c r="HUN194" s="24"/>
      <c r="HUO194" s="24"/>
      <c r="HUP194" s="24"/>
      <c r="HUQ194" s="24"/>
      <c r="HUR194" s="24"/>
      <c r="HUS194" s="24"/>
      <c r="HUT194" s="24"/>
      <c r="HUU194" s="24"/>
      <c r="HUV194" s="24"/>
      <c r="HUW194" s="24"/>
      <c r="HUX194" s="24"/>
      <c r="HUY194" s="24"/>
      <c r="HUZ194" s="24"/>
      <c r="HVA194" s="24"/>
      <c r="HVB194" s="24"/>
      <c r="HVC194" s="24"/>
      <c r="HVD194" s="24"/>
      <c r="HVE194" s="24"/>
      <c r="HVF194" s="24"/>
      <c r="HVG194" s="24"/>
      <c r="HVH194" s="24"/>
      <c r="HVI194" s="24"/>
      <c r="HVJ194" s="24"/>
      <c r="HVK194" s="24"/>
      <c r="HVL194" s="24"/>
      <c r="HVM194" s="24"/>
      <c r="HVN194" s="24"/>
      <c r="HVO194" s="24"/>
      <c r="HVP194" s="24"/>
      <c r="HVQ194" s="24"/>
      <c r="HVR194" s="24"/>
      <c r="HVS194" s="24"/>
      <c r="HVT194" s="24"/>
      <c r="HVU194" s="24"/>
      <c r="HVV194" s="24"/>
      <c r="HVW194" s="24"/>
      <c r="HVX194" s="24"/>
      <c r="HVY194" s="24"/>
      <c r="HVZ194" s="24"/>
      <c r="HWA194" s="24"/>
      <c r="HWB194" s="24"/>
      <c r="HWC194" s="24"/>
      <c r="HWD194" s="24"/>
      <c r="HWE194" s="24"/>
      <c r="HWF194" s="24"/>
      <c r="HWG194" s="24"/>
      <c r="HWH194" s="24"/>
      <c r="HWI194" s="24"/>
      <c r="HWJ194" s="24"/>
      <c r="HWK194" s="24"/>
      <c r="HWL194" s="24"/>
      <c r="HWM194" s="24"/>
      <c r="HWN194" s="24"/>
      <c r="HWO194" s="24"/>
      <c r="HWP194" s="24"/>
      <c r="HWQ194" s="24"/>
      <c r="HWR194" s="24"/>
      <c r="HWS194" s="24"/>
      <c r="HWT194" s="24"/>
      <c r="HWU194" s="24"/>
      <c r="HWV194" s="24"/>
      <c r="HWW194" s="24"/>
      <c r="HWX194" s="24"/>
      <c r="HWY194" s="24"/>
      <c r="HWZ194" s="24"/>
      <c r="HXA194" s="24"/>
      <c r="HXB194" s="24"/>
      <c r="HXC194" s="24"/>
      <c r="HXD194" s="24"/>
      <c r="HXE194" s="24"/>
      <c r="HXF194" s="24"/>
      <c r="HXG194" s="24"/>
      <c r="HXH194" s="24"/>
      <c r="HXI194" s="24"/>
      <c r="HXJ194" s="24"/>
      <c r="HXK194" s="24"/>
      <c r="HXL194" s="24"/>
      <c r="HXM194" s="24"/>
      <c r="HXN194" s="24"/>
      <c r="HXO194" s="24"/>
      <c r="HXP194" s="24"/>
      <c r="HXQ194" s="24"/>
      <c r="HXR194" s="24"/>
      <c r="HXS194" s="24"/>
      <c r="HXT194" s="24"/>
      <c r="HXU194" s="24"/>
      <c r="HXV194" s="24"/>
      <c r="HXW194" s="24"/>
      <c r="HXX194" s="24"/>
      <c r="HXY194" s="24"/>
      <c r="HXZ194" s="24"/>
      <c r="HYA194" s="24"/>
      <c r="HYB194" s="24"/>
      <c r="HYC194" s="24"/>
      <c r="HYD194" s="24"/>
      <c r="HYE194" s="24"/>
      <c r="HYF194" s="24"/>
      <c r="HYG194" s="24"/>
      <c r="HYH194" s="24"/>
      <c r="HYI194" s="24"/>
      <c r="HYJ194" s="24"/>
      <c r="HYK194" s="24"/>
      <c r="HYL194" s="24"/>
      <c r="HYM194" s="24"/>
      <c r="HYN194" s="24"/>
      <c r="HYO194" s="24"/>
      <c r="HYP194" s="24"/>
      <c r="HYQ194" s="24"/>
      <c r="HYR194" s="24"/>
      <c r="HYS194" s="24"/>
      <c r="HYT194" s="24"/>
      <c r="HYU194" s="24"/>
      <c r="HYV194" s="24"/>
      <c r="HYW194" s="24"/>
      <c r="HYX194" s="24"/>
      <c r="HYY194" s="24"/>
      <c r="HYZ194" s="24"/>
      <c r="HZA194" s="24"/>
      <c r="HZB194" s="24"/>
      <c r="HZC194" s="24"/>
      <c r="HZD194" s="24"/>
      <c r="HZE194" s="24"/>
      <c r="HZF194" s="24"/>
      <c r="HZG194" s="24"/>
      <c r="HZH194" s="24"/>
      <c r="HZI194" s="24"/>
      <c r="HZJ194" s="24"/>
      <c r="HZK194" s="24"/>
      <c r="HZL194" s="24"/>
      <c r="HZM194" s="24"/>
      <c r="HZN194" s="24"/>
      <c r="HZO194" s="24"/>
      <c r="HZP194" s="24"/>
      <c r="HZQ194" s="24"/>
      <c r="HZR194" s="24"/>
      <c r="HZS194" s="24"/>
      <c r="HZT194" s="24"/>
      <c r="HZU194" s="24"/>
      <c r="HZV194" s="24"/>
      <c r="HZW194" s="24"/>
      <c r="HZX194" s="24"/>
      <c r="HZY194" s="24"/>
      <c r="HZZ194" s="24"/>
      <c r="IAA194" s="24"/>
      <c r="IAB194" s="24"/>
      <c r="IAC194" s="24"/>
      <c r="IAD194" s="24"/>
      <c r="IAE194" s="24"/>
      <c r="IAF194" s="24"/>
      <c r="IAG194" s="24"/>
      <c r="IAH194" s="24"/>
      <c r="IAI194" s="24"/>
      <c r="IAJ194" s="24"/>
      <c r="IAK194" s="24"/>
      <c r="IAL194" s="24"/>
      <c r="IAM194" s="24"/>
      <c r="IAN194" s="24"/>
      <c r="IAO194" s="24"/>
      <c r="IAP194" s="24"/>
      <c r="IAQ194" s="24"/>
      <c r="IAR194" s="24"/>
      <c r="IAS194" s="24"/>
      <c r="IAT194" s="24"/>
      <c r="IAU194" s="24"/>
      <c r="IAV194" s="24"/>
      <c r="IAW194" s="24"/>
      <c r="IAX194" s="24"/>
      <c r="IAY194" s="24"/>
      <c r="IAZ194" s="24"/>
      <c r="IBA194" s="24"/>
      <c r="IBB194" s="24"/>
      <c r="IBC194" s="24"/>
      <c r="IBD194" s="24"/>
      <c r="IBE194" s="24"/>
      <c r="IBF194" s="24"/>
      <c r="IBG194" s="24"/>
      <c r="IBH194" s="24"/>
      <c r="IBI194" s="24"/>
      <c r="IBJ194" s="24"/>
      <c r="IBK194" s="24"/>
      <c r="IBL194" s="24"/>
      <c r="IBM194" s="24"/>
      <c r="IBN194" s="24"/>
      <c r="IBO194" s="24"/>
      <c r="IBP194" s="24"/>
      <c r="IBQ194" s="24"/>
      <c r="IBR194" s="24"/>
      <c r="IBS194" s="24"/>
      <c r="IBT194" s="24"/>
      <c r="IBU194" s="24"/>
      <c r="IBV194" s="24"/>
      <c r="IBW194" s="24"/>
      <c r="IBX194" s="24"/>
      <c r="IBY194" s="24"/>
      <c r="IBZ194" s="24"/>
      <c r="ICA194" s="24"/>
      <c r="ICB194" s="24"/>
      <c r="ICC194" s="24"/>
      <c r="ICD194" s="24"/>
      <c r="ICE194" s="24"/>
      <c r="ICF194" s="24"/>
      <c r="ICG194" s="24"/>
      <c r="ICH194" s="24"/>
      <c r="ICI194" s="24"/>
      <c r="ICJ194" s="24"/>
      <c r="ICK194" s="24"/>
      <c r="ICL194" s="24"/>
      <c r="ICM194" s="24"/>
      <c r="ICN194" s="24"/>
      <c r="ICO194" s="24"/>
      <c r="ICP194" s="24"/>
      <c r="ICQ194" s="24"/>
      <c r="ICR194" s="24"/>
      <c r="ICS194" s="24"/>
      <c r="ICT194" s="24"/>
      <c r="ICU194" s="24"/>
      <c r="ICV194" s="24"/>
      <c r="ICW194" s="24"/>
      <c r="ICX194" s="24"/>
      <c r="ICY194" s="24"/>
      <c r="ICZ194" s="24"/>
      <c r="IDA194" s="24"/>
      <c r="IDB194" s="24"/>
      <c r="IDC194" s="24"/>
      <c r="IDD194" s="24"/>
      <c r="IDE194" s="24"/>
      <c r="IDF194" s="24"/>
      <c r="IDG194" s="24"/>
      <c r="IDH194" s="24"/>
      <c r="IDI194" s="24"/>
      <c r="IDJ194" s="24"/>
      <c r="IDK194" s="24"/>
      <c r="IDL194" s="24"/>
      <c r="IDM194" s="24"/>
      <c r="IDN194" s="24"/>
      <c r="IDO194" s="24"/>
      <c r="IDP194" s="24"/>
      <c r="IDQ194" s="24"/>
      <c r="IDR194" s="24"/>
      <c r="IDS194" s="24"/>
      <c r="IDT194" s="24"/>
      <c r="IDU194" s="24"/>
      <c r="IDV194" s="24"/>
      <c r="IDW194" s="24"/>
      <c r="IDX194" s="24"/>
      <c r="IDY194" s="24"/>
      <c r="IDZ194" s="24"/>
      <c r="IEA194" s="24"/>
      <c r="IEB194" s="24"/>
      <c r="IEC194" s="24"/>
      <c r="IED194" s="24"/>
      <c r="IEE194" s="24"/>
      <c r="IEF194" s="24"/>
      <c r="IEG194" s="24"/>
      <c r="IEH194" s="24"/>
      <c r="IEI194" s="24"/>
      <c r="IEJ194" s="24"/>
      <c r="IEK194" s="24"/>
      <c r="IEL194" s="24"/>
      <c r="IEM194" s="24"/>
      <c r="IEN194" s="24"/>
      <c r="IEO194" s="24"/>
      <c r="IEP194" s="24"/>
      <c r="IEQ194" s="24"/>
      <c r="IER194" s="24"/>
      <c r="IES194" s="24"/>
      <c r="IET194" s="24"/>
      <c r="IEU194" s="24"/>
      <c r="IEV194" s="24"/>
      <c r="IEW194" s="24"/>
      <c r="IEX194" s="24"/>
      <c r="IEY194" s="24"/>
      <c r="IEZ194" s="24"/>
      <c r="IFA194" s="24"/>
      <c r="IFB194" s="24"/>
      <c r="IFC194" s="24"/>
      <c r="IFD194" s="24"/>
      <c r="IFE194" s="24"/>
      <c r="IFF194" s="24"/>
      <c r="IFG194" s="24"/>
      <c r="IFH194" s="24"/>
      <c r="IFI194" s="24"/>
      <c r="IFJ194" s="24"/>
      <c r="IFK194" s="24"/>
      <c r="IFL194" s="24"/>
      <c r="IFM194" s="24"/>
      <c r="IFN194" s="24"/>
      <c r="IFO194" s="24"/>
      <c r="IFP194" s="24"/>
      <c r="IFQ194" s="24"/>
      <c r="IFR194" s="24"/>
      <c r="IFS194" s="24"/>
      <c r="IFT194" s="24"/>
      <c r="IFU194" s="24"/>
      <c r="IFV194" s="24"/>
      <c r="IFW194" s="24"/>
      <c r="IFX194" s="24"/>
      <c r="IFY194" s="24"/>
      <c r="IFZ194" s="24"/>
      <c r="IGA194" s="24"/>
      <c r="IGB194" s="24"/>
      <c r="IGC194" s="24"/>
      <c r="IGD194" s="24"/>
      <c r="IGE194" s="24"/>
      <c r="IGF194" s="24"/>
      <c r="IGG194" s="24"/>
      <c r="IGH194" s="24"/>
      <c r="IGI194" s="24"/>
      <c r="IGJ194" s="24"/>
      <c r="IGK194" s="24"/>
      <c r="IGL194" s="24"/>
      <c r="IGM194" s="24"/>
      <c r="IGN194" s="24"/>
      <c r="IGO194" s="24"/>
      <c r="IGP194" s="24"/>
      <c r="IGQ194" s="24"/>
      <c r="IGR194" s="24"/>
      <c r="IGS194" s="24"/>
      <c r="IGT194" s="24"/>
      <c r="IGU194" s="24"/>
      <c r="IGV194" s="24"/>
      <c r="IGW194" s="24"/>
      <c r="IGX194" s="24"/>
      <c r="IGY194" s="24"/>
      <c r="IGZ194" s="24"/>
      <c r="IHA194" s="24"/>
      <c r="IHB194" s="24"/>
      <c r="IHC194" s="24"/>
      <c r="IHD194" s="24"/>
      <c r="IHE194" s="24"/>
      <c r="IHF194" s="24"/>
      <c r="IHG194" s="24"/>
      <c r="IHH194" s="24"/>
      <c r="IHI194" s="24"/>
      <c r="IHJ194" s="24"/>
      <c r="IHK194" s="24"/>
      <c r="IHL194" s="24"/>
      <c r="IHM194" s="24"/>
      <c r="IHN194" s="24"/>
      <c r="IHO194" s="24"/>
      <c r="IHP194" s="24"/>
      <c r="IHQ194" s="24"/>
      <c r="IHR194" s="24"/>
      <c r="IHS194" s="24"/>
      <c r="IHT194" s="24"/>
      <c r="IHU194" s="24"/>
      <c r="IHV194" s="24"/>
      <c r="IHW194" s="24"/>
      <c r="IHX194" s="24"/>
      <c r="IHY194" s="24"/>
      <c r="IHZ194" s="24"/>
      <c r="IIA194" s="24"/>
      <c r="IIB194" s="24"/>
      <c r="IIC194" s="24"/>
      <c r="IID194" s="24"/>
      <c r="IIE194" s="24"/>
      <c r="IIF194" s="24"/>
      <c r="IIG194" s="24"/>
      <c r="IIH194" s="24"/>
      <c r="III194" s="24"/>
      <c r="IIJ194" s="24"/>
      <c r="IIK194" s="24"/>
      <c r="IIL194" s="24"/>
      <c r="IIM194" s="24"/>
      <c r="IIN194" s="24"/>
      <c r="IIO194" s="24"/>
      <c r="IIP194" s="24"/>
      <c r="IIQ194" s="24"/>
      <c r="IIR194" s="24"/>
      <c r="IIS194" s="24"/>
      <c r="IIT194" s="24"/>
      <c r="IIU194" s="24"/>
      <c r="IIV194" s="24"/>
      <c r="IIW194" s="24"/>
      <c r="IIX194" s="24"/>
      <c r="IIY194" s="24"/>
      <c r="IIZ194" s="24"/>
      <c r="IJA194" s="24"/>
      <c r="IJB194" s="24"/>
      <c r="IJC194" s="24"/>
      <c r="IJD194" s="24"/>
      <c r="IJE194" s="24"/>
      <c r="IJF194" s="24"/>
      <c r="IJG194" s="24"/>
      <c r="IJH194" s="24"/>
      <c r="IJI194" s="24"/>
      <c r="IJJ194" s="24"/>
      <c r="IJK194" s="24"/>
      <c r="IJL194" s="24"/>
      <c r="IJM194" s="24"/>
      <c r="IJN194" s="24"/>
      <c r="IJO194" s="24"/>
      <c r="IJP194" s="24"/>
      <c r="IJQ194" s="24"/>
      <c r="IJR194" s="24"/>
      <c r="IJS194" s="24"/>
      <c r="IJT194" s="24"/>
      <c r="IJU194" s="24"/>
      <c r="IJV194" s="24"/>
      <c r="IJW194" s="24"/>
      <c r="IJX194" s="24"/>
      <c r="IJY194" s="24"/>
      <c r="IJZ194" s="24"/>
      <c r="IKA194" s="24"/>
      <c r="IKB194" s="24"/>
      <c r="IKC194" s="24"/>
      <c r="IKD194" s="24"/>
      <c r="IKE194" s="24"/>
      <c r="IKF194" s="24"/>
      <c r="IKG194" s="24"/>
      <c r="IKH194" s="24"/>
      <c r="IKI194" s="24"/>
      <c r="IKJ194" s="24"/>
      <c r="IKK194" s="24"/>
      <c r="IKL194" s="24"/>
      <c r="IKM194" s="24"/>
      <c r="IKN194" s="24"/>
      <c r="IKO194" s="24"/>
      <c r="IKP194" s="24"/>
      <c r="IKQ194" s="24"/>
      <c r="IKR194" s="24"/>
      <c r="IKS194" s="24"/>
      <c r="IKT194" s="24"/>
      <c r="IKU194" s="24"/>
      <c r="IKV194" s="24"/>
      <c r="IKW194" s="24"/>
      <c r="IKX194" s="24"/>
      <c r="IKY194" s="24"/>
      <c r="IKZ194" s="24"/>
      <c r="ILA194" s="24"/>
      <c r="ILB194" s="24"/>
      <c r="ILC194" s="24"/>
      <c r="ILD194" s="24"/>
      <c r="ILE194" s="24"/>
      <c r="ILF194" s="24"/>
      <c r="ILG194" s="24"/>
      <c r="ILH194" s="24"/>
      <c r="ILI194" s="24"/>
      <c r="ILJ194" s="24"/>
      <c r="ILK194" s="24"/>
      <c r="ILL194" s="24"/>
      <c r="ILM194" s="24"/>
      <c r="ILN194" s="24"/>
      <c r="ILO194" s="24"/>
      <c r="ILP194" s="24"/>
      <c r="ILQ194" s="24"/>
      <c r="ILR194" s="24"/>
      <c r="ILS194" s="24"/>
      <c r="ILT194" s="24"/>
      <c r="ILU194" s="24"/>
      <c r="ILV194" s="24"/>
      <c r="ILW194" s="24"/>
      <c r="ILX194" s="24"/>
      <c r="ILY194" s="24"/>
      <c r="ILZ194" s="24"/>
      <c r="IMA194" s="24"/>
      <c r="IMB194" s="24"/>
      <c r="IMC194" s="24"/>
      <c r="IMD194" s="24"/>
      <c r="IME194" s="24"/>
      <c r="IMF194" s="24"/>
      <c r="IMG194" s="24"/>
      <c r="IMH194" s="24"/>
      <c r="IMI194" s="24"/>
      <c r="IMJ194" s="24"/>
      <c r="IMK194" s="24"/>
      <c r="IML194" s="24"/>
      <c r="IMM194" s="24"/>
      <c r="IMN194" s="24"/>
      <c r="IMO194" s="24"/>
      <c r="IMP194" s="24"/>
      <c r="IMQ194" s="24"/>
      <c r="IMR194" s="24"/>
      <c r="IMS194" s="24"/>
      <c r="IMT194" s="24"/>
      <c r="IMU194" s="24"/>
      <c r="IMV194" s="24"/>
      <c r="IMW194" s="24"/>
      <c r="IMX194" s="24"/>
      <c r="IMY194" s="24"/>
      <c r="IMZ194" s="24"/>
      <c r="INA194" s="24"/>
      <c r="INB194" s="24"/>
      <c r="INC194" s="24"/>
      <c r="IND194" s="24"/>
      <c r="INE194" s="24"/>
      <c r="INF194" s="24"/>
      <c r="ING194" s="24"/>
      <c r="INH194" s="24"/>
      <c r="INI194" s="24"/>
      <c r="INJ194" s="24"/>
      <c r="INK194" s="24"/>
      <c r="INL194" s="24"/>
      <c r="INM194" s="24"/>
      <c r="INN194" s="24"/>
      <c r="INO194" s="24"/>
      <c r="INP194" s="24"/>
      <c r="INQ194" s="24"/>
      <c r="INR194" s="24"/>
      <c r="INS194" s="24"/>
      <c r="INT194" s="24"/>
      <c r="INU194" s="24"/>
      <c r="INV194" s="24"/>
      <c r="INW194" s="24"/>
      <c r="INX194" s="24"/>
      <c r="INY194" s="24"/>
      <c r="INZ194" s="24"/>
      <c r="IOA194" s="24"/>
      <c r="IOB194" s="24"/>
      <c r="IOC194" s="24"/>
      <c r="IOD194" s="24"/>
      <c r="IOE194" s="24"/>
      <c r="IOF194" s="24"/>
      <c r="IOG194" s="24"/>
      <c r="IOH194" s="24"/>
      <c r="IOI194" s="24"/>
      <c r="IOJ194" s="24"/>
      <c r="IOK194" s="24"/>
      <c r="IOL194" s="24"/>
      <c r="IOM194" s="24"/>
      <c r="ION194" s="24"/>
      <c r="IOO194" s="24"/>
      <c r="IOP194" s="24"/>
      <c r="IOQ194" s="24"/>
      <c r="IOR194" s="24"/>
      <c r="IOS194" s="24"/>
      <c r="IOT194" s="24"/>
      <c r="IOU194" s="24"/>
      <c r="IOV194" s="24"/>
      <c r="IOW194" s="24"/>
      <c r="IOX194" s="24"/>
      <c r="IOY194" s="24"/>
      <c r="IOZ194" s="24"/>
      <c r="IPA194" s="24"/>
      <c r="IPB194" s="24"/>
      <c r="IPC194" s="24"/>
      <c r="IPD194" s="24"/>
      <c r="IPE194" s="24"/>
      <c r="IPF194" s="24"/>
      <c r="IPG194" s="24"/>
      <c r="IPH194" s="24"/>
      <c r="IPI194" s="24"/>
      <c r="IPJ194" s="24"/>
      <c r="IPK194" s="24"/>
      <c r="IPL194" s="24"/>
      <c r="IPM194" s="24"/>
      <c r="IPN194" s="24"/>
      <c r="IPO194" s="24"/>
      <c r="IPP194" s="24"/>
      <c r="IPQ194" s="24"/>
      <c r="IPR194" s="24"/>
      <c r="IPS194" s="24"/>
      <c r="IPT194" s="24"/>
      <c r="IPU194" s="24"/>
      <c r="IPV194" s="24"/>
      <c r="IPW194" s="24"/>
      <c r="IPX194" s="24"/>
      <c r="IPY194" s="24"/>
      <c r="IPZ194" s="24"/>
      <c r="IQA194" s="24"/>
      <c r="IQB194" s="24"/>
      <c r="IQC194" s="24"/>
      <c r="IQD194" s="24"/>
      <c r="IQE194" s="24"/>
      <c r="IQF194" s="24"/>
      <c r="IQG194" s="24"/>
      <c r="IQH194" s="24"/>
      <c r="IQI194" s="24"/>
      <c r="IQJ194" s="24"/>
      <c r="IQK194" s="24"/>
      <c r="IQL194" s="24"/>
      <c r="IQM194" s="24"/>
      <c r="IQN194" s="24"/>
      <c r="IQO194" s="24"/>
      <c r="IQP194" s="24"/>
      <c r="IQQ194" s="24"/>
      <c r="IQR194" s="24"/>
      <c r="IQS194" s="24"/>
      <c r="IQT194" s="24"/>
      <c r="IQU194" s="24"/>
      <c r="IQV194" s="24"/>
      <c r="IQW194" s="24"/>
      <c r="IQX194" s="24"/>
      <c r="IQY194" s="24"/>
      <c r="IQZ194" s="24"/>
      <c r="IRA194" s="24"/>
      <c r="IRB194" s="24"/>
      <c r="IRC194" s="24"/>
      <c r="IRD194" s="24"/>
      <c r="IRE194" s="24"/>
      <c r="IRF194" s="24"/>
      <c r="IRG194" s="24"/>
      <c r="IRH194" s="24"/>
      <c r="IRI194" s="24"/>
      <c r="IRJ194" s="24"/>
      <c r="IRK194" s="24"/>
      <c r="IRL194" s="24"/>
      <c r="IRM194" s="24"/>
      <c r="IRN194" s="24"/>
      <c r="IRO194" s="24"/>
      <c r="IRP194" s="24"/>
      <c r="IRQ194" s="24"/>
      <c r="IRR194" s="24"/>
      <c r="IRS194" s="24"/>
      <c r="IRT194" s="24"/>
      <c r="IRU194" s="24"/>
      <c r="IRV194" s="24"/>
      <c r="IRW194" s="24"/>
      <c r="IRX194" s="24"/>
      <c r="IRY194" s="24"/>
      <c r="IRZ194" s="24"/>
      <c r="ISA194" s="24"/>
      <c r="ISB194" s="24"/>
      <c r="ISC194" s="24"/>
      <c r="ISD194" s="24"/>
      <c r="ISE194" s="24"/>
      <c r="ISF194" s="24"/>
      <c r="ISG194" s="24"/>
      <c r="ISH194" s="24"/>
      <c r="ISI194" s="24"/>
      <c r="ISJ194" s="24"/>
      <c r="ISK194" s="24"/>
      <c r="ISL194" s="24"/>
      <c r="ISM194" s="24"/>
      <c r="ISN194" s="24"/>
      <c r="ISO194" s="24"/>
      <c r="ISP194" s="24"/>
      <c r="ISQ194" s="24"/>
      <c r="ISR194" s="24"/>
      <c r="ISS194" s="24"/>
      <c r="IST194" s="24"/>
      <c r="ISU194" s="24"/>
      <c r="ISV194" s="24"/>
      <c r="ISW194" s="24"/>
      <c r="ISX194" s="24"/>
      <c r="ISY194" s="24"/>
      <c r="ISZ194" s="24"/>
      <c r="ITA194" s="24"/>
      <c r="ITB194" s="24"/>
      <c r="ITC194" s="24"/>
      <c r="ITD194" s="24"/>
      <c r="ITE194" s="24"/>
      <c r="ITF194" s="24"/>
      <c r="ITG194" s="24"/>
      <c r="ITH194" s="24"/>
      <c r="ITI194" s="24"/>
      <c r="ITJ194" s="24"/>
      <c r="ITK194" s="24"/>
      <c r="ITL194" s="24"/>
      <c r="ITM194" s="24"/>
      <c r="ITN194" s="24"/>
      <c r="ITO194" s="24"/>
      <c r="ITP194" s="24"/>
      <c r="ITQ194" s="24"/>
      <c r="ITR194" s="24"/>
      <c r="ITS194" s="24"/>
      <c r="ITT194" s="24"/>
      <c r="ITU194" s="24"/>
      <c r="ITV194" s="24"/>
      <c r="ITW194" s="24"/>
      <c r="ITX194" s="24"/>
      <c r="ITY194" s="24"/>
      <c r="ITZ194" s="24"/>
      <c r="IUA194" s="24"/>
      <c r="IUB194" s="24"/>
      <c r="IUC194" s="24"/>
      <c r="IUD194" s="24"/>
      <c r="IUE194" s="24"/>
      <c r="IUF194" s="24"/>
      <c r="IUG194" s="24"/>
      <c r="IUH194" s="24"/>
      <c r="IUI194" s="24"/>
      <c r="IUJ194" s="24"/>
      <c r="IUK194" s="24"/>
      <c r="IUL194" s="24"/>
      <c r="IUM194" s="24"/>
      <c r="IUN194" s="24"/>
      <c r="IUO194" s="24"/>
      <c r="IUP194" s="24"/>
      <c r="IUQ194" s="24"/>
      <c r="IUR194" s="24"/>
      <c r="IUS194" s="24"/>
      <c r="IUT194" s="24"/>
      <c r="IUU194" s="24"/>
      <c r="IUV194" s="24"/>
      <c r="IUW194" s="24"/>
      <c r="IUX194" s="24"/>
      <c r="IUY194" s="24"/>
      <c r="IUZ194" s="24"/>
      <c r="IVA194" s="24"/>
      <c r="IVB194" s="24"/>
      <c r="IVC194" s="24"/>
      <c r="IVD194" s="24"/>
      <c r="IVE194" s="24"/>
      <c r="IVF194" s="24"/>
      <c r="IVG194" s="24"/>
      <c r="IVH194" s="24"/>
      <c r="IVI194" s="24"/>
      <c r="IVJ194" s="24"/>
      <c r="IVK194" s="24"/>
      <c r="IVL194" s="24"/>
      <c r="IVM194" s="24"/>
      <c r="IVN194" s="24"/>
      <c r="IVO194" s="24"/>
      <c r="IVP194" s="24"/>
      <c r="IVQ194" s="24"/>
      <c r="IVR194" s="24"/>
      <c r="IVS194" s="24"/>
      <c r="IVT194" s="24"/>
      <c r="IVU194" s="24"/>
      <c r="IVV194" s="24"/>
      <c r="IVW194" s="24"/>
      <c r="IVX194" s="24"/>
      <c r="IVY194" s="24"/>
      <c r="IVZ194" s="24"/>
      <c r="IWA194" s="24"/>
      <c r="IWB194" s="24"/>
      <c r="IWC194" s="24"/>
      <c r="IWD194" s="24"/>
      <c r="IWE194" s="24"/>
      <c r="IWF194" s="24"/>
      <c r="IWG194" s="24"/>
      <c r="IWH194" s="24"/>
      <c r="IWI194" s="24"/>
      <c r="IWJ194" s="24"/>
      <c r="IWK194" s="24"/>
      <c r="IWL194" s="24"/>
      <c r="IWM194" s="24"/>
      <c r="IWN194" s="24"/>
      <c r="IWO194" s="24"/>
      <c r="IWP194" s="24"/>
      <c r="IWQ194" s="24"/>
      <c r="IWR194" s="24"/>
      <c r="IWS194" s="24"/>
      <c r="IWT194" s="24"/>
      <c r="IWU194" s="24"/>
      <c r="IWV194" s="24"/>
      <c r="IWW194" s="24"/>
      <c r="IWX194" s="24"/>
      <c r="IWY194" s="24"/>
      <c r="IWZ194" s="24"/>
      <c r="IXA194" s="24"/>
      <c r="IXB194" s="24"/>
      <c r="IXC194" s="24"/>
      <c r="IXD194" s="24"/>
      <c r="IXE194" s="24"/>
      <c r="IXF194" s="24"/>
      <c r="IXG194" s="24"/>
      <c r="IXH194" s="24"/>
      <c r="IXI194" s="24"/>
      <c r="IXJ194" s="24"/>
      <c r="IXK194" s="24"/>
      <c r="IXL194" s="24"/>
      <c r="IXM194" s="24"/>
      <c r="IXN194" s="24"/>
      <c r="IXO194" s="24"/>
      <c r="IXP194" s="24"/>
      <c r="IXQ194" s="24"/>
      <c r="IXR194" s="24"/>
      <c r="IXS194" s="24"/>
      <c r="IXT194" s="24"/>
      <c r="IXU194" s="24"/>
      <c r="IXV194" s="24"/>
      <c r="IXW194" s="24"/>
      <c r="IXX194" s="24"/>
      <c r="IXY194" s="24"/>
      <c r="IXZ194" s="24"/>
      <c r="IYA194" s="24"/>
      <c r="IYB194" s="24"/>
      <c r="IYC194" s="24"/>
      <c r="IYD194" s="24"/>
      <c r="IYE194" s="24"/>
      <c r="IYF194" s="24"/>
      <c r="IYG194" s="24"/>
      <c r="IYH194" s="24"/>
      <c r="IYI194" s="24"/>
      <c r="IYJ194" s="24"/>
      <c r="IYK194" s="24"/>
      <c r="IYL194" s="24"/>
      <c r="IYM194" s="24"/>
      <c r="IYN194" s="24"/>
      <c r="IYO194" s="24"/>
      <c r="IYP194" s="24"/>
      <c r="IYQ194" s="24"/>
      <c r="IYR194" s="24"/>
      <c r="IYS194" s="24"/>
      <c r="IYT194" s="24"/>
      <c r="IYU194" s="24"/>
      <c r="IYV194" s="24"/>
      <c r="IYW194" s="24"/>
      <c r="IYX194" s="24"/>
      <c r="IYY194" s="24"/>
      <c r="IYZ194" s="24"/>
      <c r="IZA194" s="24"/>
      <c r="IZB194" s="24"/>
      <c r="IZC194" s="24"/>
      <c r="IZD194" s="24"/>
      <c r="IZE194" s="24"/>
      <c r="IZF194" s="24"/>
      <c r="IZG194" s="24"/>
      <c r="IZH194" s="24"/>
      <c r="IZI194" s="24"/>
      <c r="IZJ194" s="24"/>
      <c r="IZK194" s="24"/>
      <c r="IZL194" s="24"/>
      <c r="IZM194" s="24"/>
      <c r="IZN194" s="24"/>
      <c r="IZO194" s="24"/>
      <c r="IZP194" s="24"/>
      <c r="IZQ194" s="24"/>
      <c r="IZR194" s="24"/>
      <c r="IZS194" s="24"/>
      <c r="IZT194" s="24"/>
      <c r="IZU194" s="24"/>
      <c r="IZV194" s="24"/>
      <c r="IZW194" s="24"/>
      <c r="IZX194" s="24"/>
      <c r="IZY194" s="24"/>
      <c r="IZZ194" s="24"/>
      <c r="JAA194" s="24"/>
      <c r="JAB194" s="24"/>
      <c r="JAC194" s="24"/>
      <c r="JAD194" s="24"/>
      <c r="JAE194" s="24"/>
      <c r="JAF194" s="24"/>
      <c r="JAG194" s="24"/>
      <c r="JAH194" s="24"/>
      <c r="JAI194" s="24"/>
      <c r="JAJ194" s="24"/>
      <c r="JAK194" s="24"/>
      <c r="JAL194" s="24"/>
      <c r="JAM194" s="24"/>
      <c r="JAN194" s="24"/>
      <c r="JAO194" s="24"/>
      <c r="JAP194" s="24"/>
      <c r="JAQ194" s="24"/>
      <c r="JAR194" s="24"/>
      <c r="JAS194" s="24"/>
      <c r="JAT194" s="24"/>
      <c r="JAU194" s="24"/>
      <c r="JAV194" s="24"/>
      <c r="JAW194" s="24"/>
      <c r="JAX194" s="24"/>
      <c r="JAY194" s="24"/>
      <c r="JAZ194" s="24"/>
      <c r="JBA194" s="24"/>
      <c r="JBB194" s="24"/>
      <c r="JBC194" s="24"/>
      <c r="JBD194" s="24"/>
      <c r="JBE194" s="24"/>
      <c r="JBF194" s="24"/>
      <c r="JBG194" s="24"/>
      <c r="JBH194" s="24"/>
      <c r="JBI194" s="24"/>
      <c r="JBJ194" s="24"/>
      <c r="JBK194" s="24"/>
      <c r="JBL194" s="24"/>
      <c r="JBM194" s="24"/>
      <c r="JBN194" s="24"/>
      <c r="JBO194" s="24"/>
      <c r="JBP194" s="24"/>
      <c r="JBQ194" s="24"/>
      <c r="JBR194" s="24"/>
      <c r="JBS194" s="24"/>
      <c r="JBT194" s="24"/>
      <c r="JBU194" s="24"/>
      <c r="JBV194" s="24"/>
      <c r="JBW194" s="24"/>
      <c r="JBX194" s="24"/>
      <c r="JBY194" s="24"/>
      <c r="JBZ194" s="24"/>
      <c r="JCA194" s="24"/>
      <c r="JCB194" s="24"/>
      <c r="JCC194" s="24"/>
      <c r="JCD194" s="24"/>
      <c r="JCE194" s="24"/>
      <c r="JCF194" s="24"/>
      <c r="JCG194" s="24"/>
      <c r="JCH194" s="24"/>
      <c r="JCI194" s="24"/>
      <c r="JCJ194" s="24"/>
      <c r="JCK194" s="24"/>
      <c r="JCL194" s="24"/>
      <c r="JCM194" s="24"/>
      <c r="JCN194" s="24"/>
      <c r="JCO194" s="24"/>
      <c r="JCP194" s="24"/>
      <c r="JCQ194" s="24"/>
      <c r="JCR194" s="24"/>
      <c r="JCS194" s="24"/>
      <c r="JCT194" s="24"/>
      <c r="JCU194" s="24"/>
      <c r="JCV194" s="24"/>
      <c r="JCW194" s="24"/>
      <c r="JCX194" s="24"/>
      <c r="JCY194" s="24"/>
      <c r="JCZ194" s="24"/>
      <c r="JDA194" s="24"/>
      <c r="JDB194" s="24"/>
      <c r="JDC194" s="24"/>
      <c r="JDD194" s="24"/>
      <c r="JDE194" s="24"/>
      <c r="JDF194" s="24"/>
      <c r="JDG194" s="24"/>
      <c r="JDH194" s="24"/>
      <c r="JDI194" s="24"/>
      <c r="JDJ194" s="24"/>
      <c r="JDK194" s="24"/>
      <c r="JDL194" s="24"/>
      <c r="JDM194" s="24"/>
      <c r="JDN194" s="24"/>
      <c r="JDO194" s="24"/>
      <c r="JDP194" s="24"/>
      <c r="JDQ194" s="24"/>
      <c r="JDR194" s="24"/>
      <c r="JDS194" s="24"/>
      <c r="JDT194" s="24"/>
      <c r="JDU194" s="24"/>
      <c r="JDV194" s="24"/>
      <c r="JDW194" s="24"/>
      <c r="JDX194" s="24"/>
      <c r="JDY194" s="24"/>
      <c r="JDZ194" s="24"/>
      <c r="JEA194" s="24"/>
      <c r="JEB194" s="24"/>
      <c r="JEC194" s="24"/>
      <c r="JED194" s="24"/>
      <c r="JEE194" s="24"/>
      <c r="JEF194" s="24"/>
      <c r="JEG194" s="24"/>
      <c r="JEH194" s="24"/>
      <c r="JEI194" s="24"/>
      <c r="JEJ194" s="24"/>
      <c r="JEK194" s="24"/>
      <c r="JEL194" s="24"/>
      <c r="JEM194" s="24"/>
      <c r="JEN194" s="24"/>
      <c r="JEO194" s="24"/>
      <c r="JEP194" s="24"/>
      <c r="JEQ194" s="24"/>
      <c r="JER194" s="24"/>
      <c r="JES194" s="24"/>
      <c r="JET194" s="24"/>
      <c r="JEU194" s="24"/>
      <c r="JEV194" s="24"/>
      <c r="JEW194" s="24"/>
      <c r="JEX194" s="24"/>
      <c r="JEY194" s="24"/>
      <c r="JEZ194" s="24"/>
      <c r="JFA194" s="24"/>
      <c r="JFB194" s="24"/>
      <c r="JFC194" s="24"/>
      <c r="JFD194" s="24"/>
      <c r="JFE194" s="24"/>
      <c r="JFF194" s="24"/>
      <c r="JFG194" s="24"/>
      <c r="JFH194" s="24"/>
      <c r="JFI194" s="24"/>
      <c r="JFJ194" s="24"/>
      <c r="JFK194" s="24"/>
      <c r="JFL194" s="24"/>
      <c r="JFM194" s="24"/>
      <c r="JFN194" s="24"/>
      <c r="JFO194" s="24"/>
      <c r="JFP194" s="24"/>
      <c r="JFQ194" s="24"/>
      <c r="JFR194" s="24"/>
      <c r="JFS194" s="24"/>
      <c r="JFT194" s="24"/>
      <c r="JFU194" s="24"/>
      <c r="JFV194" s="24"/>
      <c r="JFW194" s="24"/>
      <c r="JFX194" s="24"/>
      <c r="JFY194" s="24"/>
      <c r="JFZ194" s="24"/>
      <c r="JGA194" s="24"/>
      <c r="JGB194" s="24"/>
      <c r="JGC194" s="24"/>
      <c r="JGD194" s="24"/>
      <c r="JGE194" s="24"/>
      <c r="JGF194" s="24"/>
      <c r="JGG194" s="24"/>
      <c r="JGH194" s="24"/>
      <c r="JGI194" s="24"/>
      <c r="JGJ194" s="24"/>
      <c r="JGK194" s="24"/>
      <c r="JGL194" s="24"/>
      <c r="JGM194" s="24"/>
      <c r="JGN194" s="24"/>
      <c r="JGO194" s="24"/>
      <c r="JGP194" s="24"/>
      <c r="JGQ194" s="24"/>
      <c r="JGR194" s="24"/>
      <c r="JGS194" s="24"/>
      <c r="JGT194" s="24"/>
      <c r="JGU194" s="24"/>
      <c r="JGV194" s="24"/>
      <c r="JGW194" s="24"/>
      <c r="JGX194" s="24"/>
      <c r="JGY194" s="24"/>
      <c r="JGZ194" s="24"/>
      <c r="JHA194" s="24"/>
      <c r="JHB194" s="24"/>
      <c r="JHC194" s="24"/>
      <c r="JHD194" s="24"/>
      <c r="JHE194" s="24"/>
      <c r="JHF194" s="24"/>
      <c r="JHG194" s="24"/>
      <c r="JHH194" s="24"/>
      <c r="JHI194" s="24"/>
      <c r="JHJ194" s="24"/>
      <c r="JHK194" s="24"/>
      <c r="JHL194" s="24"/>
      <c r="JHM194" s="24"/>
      <c r="JHN194" s="24"/>
      <c r="JHO194" s="24"/>
      <c r="JHP194" s="24"/>
      <c r="JHQ194" s="24"/>
      <c r="JHR194" s="24"/>
      <c r="JHS194" s="24"/>
      <c r="JHT194" s="24"/>
      <c r="JHU194" s="24"/>
      <c r="JHV194" s="24"/>
      <c r="JHW194" s="24"/>
      <c r="JHX194" s="24"/>
      <c r="JHY194" s="24"/>
      <c r="JHZ194" s="24"/>
      <c r="JIA194" s="24"/>
      <c r="JIB194" s="24"/>
      <c r="JIC194" s="24"/>
      <c r="JID194" s="24"/>
      <c r="JIE194" s="24"/>
      <c r="JIF194" s="24"/>
      <c r="JIG194" s="24"/>
      <c r="JIH194" s="24"/>
      <c r="JII194" s="24"/>
      <c r="JIJ194" s="24"/>
      <c r="JIK194" s="24"/>
      <c r="JIL194" s="24"/>
      <c r="JIM194" s="24"/>
      <c r="JIN194" s="24"/>
      <c r="JIO194" s="24"/>
      <c r="JIP194" s="24"/>
      <c r="JIQ194" s="24"/>
      <c r="JIR194" s="24"/>
      <c r="JIS194" s="24"/>
      <c r="JIT194" s="24"/>
      <c r="JIU194" s="24"/>
      <c r="JIV194" s="24"/>
      <c r="JIW194" s="24"/>
      <c r="JIX194" s="24"/>
      <c r="JIY194" s="24"/>
      <c r="JIZ194" s="24"/>
      <c r="JJA194" s="24"/>
      <c r="JJB194" s="24"/>
      <c r="JJC194" s="24"/>
      <c r="JJD194" s="24"/>
      <c r="JJE194" s="24"/>
      <c r="JJF194" s="24"/>
      <c r="JJG194" s="24"/>
      <c r="JJH194" s="24"/>
      <c r="JJI194" s="24"/>
      <c r="JJJ194" s="24"/>
      <c r="JJK194" s="24"/>
      <c r="JJL194" s="24"/>
      <c r="JJM194" s="24"/>
      <c r="JJN194" s="24"/>
      <c r="JJO194" s="24"/>
      <c r="JJP194" s="24"/>
      <c r="JJQ194" s="24"/>
      <c r="JJR194" s="24"/>
      <c r="JJS194" s="24"/>
      <c r="JJT194" s="24"/>
      <c r="JJU194" s="24"/>
      <c r="JJV194" s="24"/>
      <c r="JJW194" s="24"/>
      <c r="JJX194" s="24"/>
      <c r="JJY194" s="24"/>
      <c r="JJZ194" s="24"/>
      <c r="JKA194" s="24"/>
      <c r="JKB194" s="24"/>
      <c r="JKC194" s="24"/>
      <c r="JKD194" s="24"/>
      <c r="JKE194" s="24"/>
      <c r="JKF194" s="24"/>
      <c r="JKG194" s="24"/>
      <c r="JKH194" s="24"/>
      <c r="JKI194" s="24"/>
      <c r="JKJ194" s="24"/>
      <c r="JKK194" s="24"/>
      <c r="JKL194" s="24"/>
      <c r="JKM194" s="24"/>
      <c r="JKN194" s="24"/>
      <c r="JKO194" s="24"/>
      <c r="JKP194" s="24"/>
      <c r="JKQ194" s="24"/>
      <c r="JKR194" s="24"/>
      <c r="JKS194" s="24"/>
      <c r="JKT194" s="24"/>
      <c r="JKU194" s="24"/>
      <c r="JKV194" s="24"/>
      <c r="JKW194" s="24"/>
      <c r="JKX194" s="24"/>
      <c r="JKY194" s="24"/>
      <c r="JKZ194" s="24"/>
      <c r="JLA194" s="24"/>
      <c r="JLB194" s="24"/>
      <c r="JLC194" s="24"/>
      <c r="JLD194" s="24"/>
      <c r="JLE194" s="24"/>
      <c r="JLF194" s="24"/>
      <c r="JLG194" s="24"/>
      <c r="JLH194" s="24"/>
      <c r="JLI194" s="24"/>
      <c r="JLJ194" s="24"/>
      <c r="JLK194" s="24"/>
      <c r="JLL194" s="24"/>
      <c r="JLM194" s="24"/>
      <c r="JLN194" s="24"/>
      <c r="JLO194" s="24"/>
      <c r="JLP194" s="24"/>
      <c r="JLQ194" s="24"/>
      <c r="JLR194" s="24"/>
      <c r="JLS194" s="24"/>
      <c r="JLT194" s="24"/>
      <c r="JLU194" s="24"/>
      <c r="JLV194" s="24"/>
      <c r="JLW194" s="24"/>
      <c r="JLX194" s="24"/>
      <c r="JLY194" s="24"/>
      <c r="JLZ194" s="24"/>
      <c r="JMA194" s="24"/>
      <c r="JMB194" s="24"/>
      <c r="JMC194" s="24"/>
      <c r="JMD194" s="24"/>
      <c r="JME194" s="24"/>
      <c r="JMF194" s="24"/>
      <c r="JMG194" s="24"/>
      <c r="JMH194" s="24"/>
      <c r="JMI194" s="24"/>
      <c r="JMJ194" s="24"/>
      <c r="JMK194" s="24"/>
      <c r="JML194" s="24"/>
      <c r="JMM194" s="24"/>
      <c r="JMN194" s="24"/>
      <c r="JMO194" s="24"/>
      <c r="JMP194" s="24"/>
      <c r="JMQ194" s="24"/>
      <c r="JMR194" s="24"/>
      <c r="JMS194" s="24"/>
      <c r="JMT194" s="24"/>
      <c r="JMU194" s="24"/>
      <c r="JMV194" s="24"/>
      <c r="JMW194" s="24"/>
      <c r="JMX194" s="24"/>
      <c r="JMY194" s="24"/>
      <c r="JMZ194" s="24"/>
      <c r="JNA194" s="24"/>
      <c r="JNB194" s="24"/>
      <c r="JNC194" s="24"/>
      <c r="JND194" s="24"/>
      <c r="JNE194" s="24"/>
      <c r="JNF194" s="24"/>
      <c r="JNG194" s="24"/>
      <c r="JNH194" s="24"/>
      <c r="JNI194" s="24"/>
      <c r="JNJ194" s="24"/>
      <c r="JNK194" s="24"/>
      <c r="JNL194" s="24"/>
      <c r="JNM194" s="24"/>
      <c r="JNN194" s="24"/>
      <c r="JNO194" s="24"/>
      <c r="JNP194" s="24"/>
      <c r="JNQ194" s="24"/>
      <c r="JNR194" s="24"/>
      <c r="JNS194" s="24"/>
      <c r="JNT194" s="24"/>
      <c r="JNU194" s="24"/>
      <c r="JNV194" s="24"/>
      <c r="JNW194" s="24"/>
      <c r="JNX194" s="24"/>
      <c r="JNY194" s="24"/>
      <c r="JNZ194" s="24"/>
      <c r="JOA194" s="24"/>
      <c r="JOB194" s="24"/>
      <c r="JOC194" s="24"/>
      <c r="JOD194" s="24"/>
      <c r="JOE194" s="24"/>
      <c r="JOF194" s="24"/>
      <c r="JOG194" s="24"/>
      <c r="JOH194" s="24"/>
      <c r="JOI194" s="24"/>
      <c r="JOJ194" s="24"/>
      <c r="JOK194" s="24"/>
      <c r="JOL194" s="24"/>
      <c r="JOM194" s="24"/>
      <c r="JON194" s="24"/>
      <c r="JOO194" s="24"/>
      <c r="JOP194" s="24"/>
      <c r="JOQ194" s="24"/>
      <c r="JOR194" s="24"/>
      <c r="JOS194" s="24"/>
      <c r="JOT194" s="24"/>
      <c r="JOU194" s="24"/>
      <c r="JOV194" s="24"/>
      <c r="JOW194" s="24"/>
      <c r="JOX194" s="24"/>
      <c r="JOY194" s="24"/>
      <c r="JOZ194" s="24"/>
      <c r="JPA194" s="24"/>
      <c r="JPB194" s="24"/>
      <c r="JPC194" s="24"/>
      <c r="JPD194" s="24"/>
      <c r="JPE194" s="24"/>
      <c r="JPF194" s="24"/>
      <c r="JPG194" s="24"/>
      <c r="JPH194" s="24"/>
      <c r="JPI194" s="24"/>
      <c r="JPJ194" s="24"/>
      <c r="JPK194" s="24"/>
      <c r="JPL194" s="24"/>
      <c r="JPM194" s="24"/>
      <c r="JPN194" s="24"/>
      <c r="JPO194" s="24"/>
      <c r="JPP194" s="24"/>
      <c r="JPQ194" s="24"/>
      <c r="JPR194" s="24"/>
      <c r="JPS194" s="24"/>
      <c r="JPT194" s="24"/>
      <c r="JPU194" s="24"/>
      <c r="JPV194" s="24"/>
      <c r="JPW194" s="24"/>
      <c r="JPX194" s="24"/>
      <c r="JPY194" s="24"/>
      <c r="JPZ194" s="24"/>
      <c r="JQA194" s="24"/>
      <c r="JQB194" s="24"/>
      <c r="JQC194" s="24"/>
      <c r="JQD194" s="24"/>
      <c r="JQE194" s="24"/>
      <c r="JQF194" s="24"/>
      <c r="JQG194" s="24"/>
      <c r="JQH194" s="24"/>
      <c r="JQI194" s="24"/>
      <c r="JQJ194" s="24"/>
      <c r="JQK194" s="24"/>
      <c r="JQL194" s="24"/>
      <c r="JQM194" s="24"/>
      <c r="JQN194" s="24"/>
      <c r="JQO194" s="24"/>
      <c r="JQP194" s="24"/>
      <c r="JQQ194" s="24"/>
      <c r="JQR194" s="24"/>
      <c r="JQS194" s="24"/>
      <c r="JQT194" s="24"/>
      <c r="JQU194" s="24"/>
      <c r="JQV194" s="24"/>
      <c r="JQW194" s="24"/>
      <c r="JQX194" s="24"/>
      <c r="JQY194" s="24"/>
      <c r="JQZ194" s="24"/>
      <c r="JRA194" s="24"/>
      <c r="JRB194" s="24"/>
      <c r="JRC194" s="24"/>
      <c r="JRD194" s="24"/>
      <c r="JRE194" s="24"/>
      <c r="JRF194" s="24"/>
      <c r="JRG194" s="24"/>
      <c r="JRH194" s="24"/>
      <c r="JRI194" s="24"/>
      <c r="JRJ194" s="24"/>
      <c r="JRK194" s="24"/>
      <c r="JRL194" s="24"/>
      <c r="JRM194" s="24"/>
      <c r="JRN194" s="24"/>
      <c r="JRO194" s="24"/>
      <c r="JRP194" s="24"/>
      <c r="JRQ194" s="24"/>
      <c r="JRR194" s="24"/>
      <c r="JRS194" s="24"/>
      <c r="JRT194" s="24"/>
      <c r="JRU194" s="24"/>
      <c r="JRV194" s="24"/>
      <c r="JRW194" s="24"/>
      <c r="JRX194" s="24"/>
      <c r="JRY194" s="24"/>
      <c r="JRZ194" s="24"/>
      <c r="JSA194" s="24"/>
      <c r="JSB194" s="24"/>
      <c r="JSC194" s="24"/>
      <c r="JSD194" s="24"/>
      <c r="JSE194" s="24"/>
      <c r="JSF194" s="24"/>
      <c r="JSG194" s="24"/>
      <c r="JSH194" s="24"/>
      <c r="JSI194" s="24"/>
      <c r="JSJ194" s="24"/>
      <c r="JSK194" s="24"/>
      <c r="JSL194" s="24"/>
      <c r="JSM194" s="24"/>
      <c r="JSN194" s="24"/>
      <c r="JSO194" s="24"/>
      <c r="JSP194" s="24"/>
      <c r="JSQ194" s="24"/>
      <c r="JSR194" s="24"/>
      <c r="JSS194" s="24"/>
      <c r="JST194" s="24"/>
      <c r="JSU194" s="24"/>
      <c r="JSV194" s="24"/>
      <c r="JSW194" s="24"/>
      <c r="JSX194" s="24"/>
      <c r="JSY194" s="24"/>
      <c r="JSZ194" s="24"/>
      <c r="JTA194" s="24"/>
      <c r="JTB194" s="24"/>
      <c r="JTC194" s="24"/>
      <c r="JTD194" s="24"/>
      <c r="JTE194" s="24"/>
      <c r="JTF194" s="24"/>
      <c r="JTG194" s="24"/>
      <c r="JTH194" s="24"/>
      <c r="JTI194" s="24"/>
      <c r="JTJ194" s="24"/>
      <c r="JTK194" s="24"/>
      <c r="JTL194" s="24"/>
      <c r="JTM194" s="24"/>
      <c r="JTN194" s="24"/>
      <c r="JTO194" s="24"/>
      <c r="JTP194" s="24"/>
      <c r="JTQ194" s="24"/>
      <c r="JTR194" s="24"/>
      <c r="JTS194" s="24"/>
      <c r="JTT194" s="24"/>
      <c r="JTU194" s="24"/>
      <c r="JTV194" s="24"/>
      <c r="JTW194" s="24"/>
      <c r="JTX194" s="24"/>
      <c r="JTY194" s="24"/>
      <c r="JTZ194" s="24"/>
      <c r="JUA194" s="24"/>
      <c r="JUB194" s="24"/>
      <c r="JUC194" s="24"/>
      <c r="JUD194" s="24"/>
      <c r="JUE194" s="24"/>
      <c r="JUF194" s="24"/>
      <c r="JUG194" s="24"/>
      <c r="JUH194" s="24"/>
      <c r="JUI194" s="24"/>
      <c r="JUJ194" s="24"/>
      <c r="JUK194" s="24"/>
      <c r="JUL194" s="24"/>
      <c r="JUM194" s="24"/>
      <c r="JUN194" s="24"/>
      <c r="JUO194" s="24"/>
      <c r="JUP194" s="24"/>
      <c r="JUQ194" s="24"/>
      <c r="JUR194" s="24"/>
      <c r="JUS194" s="24"/>
      <c r="JUT194" s="24"/>
      <c r="JUU194" s="24"/>
      <c r="JUV194" s="24"/>
      <c r="JUW194" s="24"/>
      <c r="JUX194" s="24"/>
      <c r="JUY194" s="24"/>
      <c r="JUZ194" s="24"/>
      <c r="JVA194" s="24"/>
      <c r="JVB194" s="24"/>
      <c r="JVC194" s="24"/>
      <c r="JVD194" s="24"/>
      <c r="JVE194" s="24"/>
      <c r="JVF194" s="24"/>
      <c r="JVG194" s="24"/>
      <c r="JVH194" s="24"/>
      <c r="JVI194" s="24"/>
      <c r="JVJ194" s="24"/>
      <c r="JVK194" s="24"/>
      <c r="JVL194" s="24"/>
      <c r="JVM194" s="24"/>
      <c r="JVN194" s="24"/>
      <c r="JVO194" s="24"/>
      <c r="JVP194" s="24"/>
      <c r="JVQ194" s="24"/>
      <c r="JVR194" s="24"/>
      <c r="JVS194" s="24"/>
      <c r="JVT194" s="24"/>
      <c r="JVU194" s="24"/>
      <c r="JVV194" s="24"/>
      <c r="JVW194" s="24"/>
      <c r="JVX194" s="24"/>
      <c r="JVY194" s="24"/>
      <c r="JVZ194" s="24"/>
      <c r="JWA194" s="24"/>
      <c r="JWB194" s="24"/>
      <c r="JWC194" s="24"/>
      <c r="JWD194" s="24"/>
      <c r="JWE194" s="24"/>
      <c r="JWF194" s="24"/>
      <c r="JWG194" s="24"/>
      <c r="JWH194" s="24"/>
      <c r="JWI194" s="24"/>
      <c r="JWJ194" s="24"/>
      <c r="JWK194" s="24"/>
      <c r="JWL194" s="24"/>
      <c r="JWM194" s="24"/>
      <c r="JWN194" s="24"/>
      <c r="JWO194" s="24"/>
      <c r="JWP194" s="24"/>
      <c r="JWQ194" s="24"/>
      <c r="JWR194" s="24"/>
      <c r="JWS194" s="24"/>
      <c r="JWT194" s="24"/>
      <c r="JWU194" s="24"/>
      <c r="JWV194" s="24"/>
      <c r="JWW194" s="24"/>
      <c r="JWX194" s="24"/>
      <c r="JWY194" s="24"/>
      <c r="JWZ194" s="24"/>
      <c r="JXA194" s="24"/>
      <c r="JXB194" s="24"/>
      <c r="JXC194" s="24"/>
      <c r="JXD194" s="24"/>
      <c r="JXE194" s="24"/>
      <c r="JXF194" s="24"/>
      <c r="JXG194" s="24"/>
      <c r="JXH194" s="24"/>
      <c r="JXI194" s="24"/>
      <c r="JXJ194" s="24"/>
      <c r="JXK194" s="24"/>
      <c r="JXL194" s="24"/>
      <c r="JXM194" s="24"/>
      <c r="JXN194" s="24"/>
      <c r="JXO194" s="24"/>
      <c r="JXP194" s="24"/>
      <c r="JXQ194" s="24"/>
      <c r="JXR194" s="24"/>
      <c r="JXS194" s="24"/>
      <c r="JXT194" s="24"/>
      <c r="JXU194" s="24"/>
      <c r="JXV194" s="24"/>
      <c r="JXW194" s="24"/>
      <c r="JXX194" s="24"/>
      <c r="JXY194" s="24"/>
      <c r="JXZ194" s="24"/>
      <c r="JYA194" s="24"/>
      <c r="JYB194" s="24"/>
      <c r="JYC194" s="24"/>
      <c r="JYD194" s="24"/>
      <c r="JYE194" s="24"/>
      <c r="JYF194" s="24"/>
      <c r="JYG194" s="24"/>
      <c r="JYH194" s="24"/>
      <c r="JYI194" s="24"/>
      <c r="JYJ194" s="24"/>
      <c r="JYK194" s="24"/>
      <c r="JYL194" s="24"/>
      <c r="JYM194" s="24"/>
      <c r="JYN194" s="24"/>
      <c r="JYO194" s="24"/>
      <c r="JYP194" s="24"/>
      <c r="JYQ194" s="24"/>
      <c r="JYR194" s="24"/>
      <c r="JYS194" s="24"/>
      <c r="JYT194" s="24"/>
      <c r="JYU194" s="24"/>
      <c r="JYV194" s="24"/>
      <c r="JYW194" s="24"/>
      <c r="JYX194" s="24"/>
      <c r="JYY194" s="24"/>
      <c r="JYZ194" s="24"/>
      <c r="JZA194" s="24"/>
      <c r="JZB194" s="24"/>
      <c r="JZC194" s="24"/>
      <c r="JZD194" s="24"/>
      <c r="JZE194" s="24"/>
      <c r="JZF194" s="24"/>
      <c r="JZG194" s="24"/>
      <c r="JZH194" s="24"/>
      <c r="JZI194" s="24"/>
      <c r="JZJ194" s="24"/>
      <c r="JZK194" s="24"/>
      <c r="JZL194" s="24"/>
      <c r="JZM194" s="24"/>
      <c r="JZN194" s="24"/>
      <c r="JZO194" s="24"/>
      <c r="JZP194" s="24"/>
      <c r="JZQ194" s="24"/>
      <c r="JZR194" s="24"/>
      <c r="JZS194" s="24"/>
      <c r="JZT194" s="24"/>
      <c r="JZU194" s="24"/>
      <c r="JZV194" s="24"/>
      <c r="JZW194" s="24"/>
      <c r="JZX194" s="24"/>
      <c r="JZY194" s="24"/>
      <c r="JZZ194" s="24"/>
      <c r="KAA194" s="24"/>
      <c r="KAB194" s="24"/>
      <c r="KAC194" s="24"/>
      <c r="KAD194" s="24"/>
      <c r="KAE194" s="24"/>
      <c r="KAF194" s="24"/>
      <c r="KAG194" s="24"/>
      <c r="KAH194" s="24"/>
      <c r="KAI194" s="24"/>
      <c r="KAJ194" s="24"/>
      <c r="KAK194" s="24"/>
      <c r="KAL194" s="24"/>
      <c r="KAM194" s="24"/>
      <c r="KAN194" s="24"/>
      <c r="KAO194" s="24"/>
      <c r="KAP194" s="24"/>
      <c r="KAQ194" s="24"/>
      <c r="KAR194" s="24"/>
      <c r="KAS194" s="24"/>
      <c r="KAT194" s="24"/>
      <c r="KAU194" s="24"/>
      <c r="KAV194" s="24"/>
      <c r="KAW194" s="24"/>
      <c r="KAX194" s="24"/>
      <c r="KAY194" s="24"/>
      <c r="KAZ194" s="24"/>
      <c r="KBA194" s="24"/>
      <c r="KBB194" s="24"/>
      <c r="KBC194" s="24"/>
      <c r="KBD194" s="24"/>
      <c r="KBE194" s="24"/>
      <c r="KBF194" s="24"/>
      <c r="KBG194" s="24"/>
      <c r="KBH194" s="24"/>
      <c r="KBI194" s="24"/>
      <c r="KBJ194" s="24"/>
      <c r="KBK194" s="24"/>
      <c r="KBL194" s="24"/>
      <c r="KBM194" s="24"/>
      <c r="KBN194" s="24"/>
      <c r="KBO194" s="24"/>
      <c r="KBP194" s="24"/>
      <c r="KBQ194" s="24"/>
      <c r="KBR194" s="24"/>
      <c r="KBS194" s="24"/>
      <c r="KBT194" s="24"/>
      <c r="KBU194" s="24"/>
      <c r="KBV194" s="24"/>
      <c r="KBW194" s="24"/>
      <c r="KBX194" s="24"/>
      <c r="KBY194" s="24"/>
      <c r="KBZ194" s="24"/>
      <c r="KCA194" s="24"/>
      <c r="KCB194" s="24"/>
      <c r="KCC194" s="24"/>
      <c r="KCD194" s="24"/>
      <c r="KCE194" s="24"/>
      <c r="KCF194" s="24"/>
      <c r="KCG194" s="24"/>
      <c r="KCH194" s="24"/>
      <c r="KCI194" s="24"/>
      <c r="KCJ194" s="24"/>
      <c r="KCK194" s="24"/>
      <c r="KCL194" s="24"/>
      <c r="KCM194" s="24"/>
      <c r="KCN194" s="24"/>
      <c r="KCO194" s="24"/>
      <c r="KCP194" s="24"/>
      <c r="KCQ194" s="24"/>
      <c r="KCR194" s="24"/>
      <c r="KCS194" s="24"/>
      <c r="KCT194" s="24"/>
      <c r="KCU194" s="24"/>
      <c r="KCV194" s="24"/>
      <c r="KCW194" s="24"/>
      <c r="KCX194" s="24"/>
      <c r="KCY194" s="24"/>
      <c r="KCZ194" s="24"/>
      <c r="KDA194" s="24"/>
      <c r="KDB194" s="24"/>
      <c r="KDC194" s="24"/>
      <c r="KDD194" s="24"/>
      <c r="KDE194" s="24"/>
      <c r="KDF194" s="24"/>
      <c r="KDG194" s="24"/>
      <c r="KDH194" s="24"/>
      <c r="KDI194" s="24"/>
      <c r="KDJ194" s="24"/>
      <c r="KDK194" s="24"/>
      <c r="KDL194" s="24"/>
      <c r="KDM194" s="24"/>
      <c r="KDN194" s="24"/>
      <c r="KDO194" s="24"/>
      <c r="KDP194" s="24"/>
      <c r="KDQ194" s="24"/>
      <c r="KDR194" s="24"/>
      <c r="KDS194" s="24"/>
      <c r="KDT194" s="24"/>
      <c r="KDU194" s="24"/>
      <c r="KDV194" s="24"/>
      <c r="KDW194" s="24"/>
      <c r="KDX194" s="24"/>
      <c r="KDY194" s="24"/>
      <c r="KDZ194" s="24"/>
      <c r="KEA194" s="24"/>
      <c r="KEB194" s="24"/>
      <c r="KEC194" s="24"/>
      <c r="KED194" s="24"/>
      <c r="KEE194" s="24"/>
      <c r="KEF194" s="24"/>
      <c r="KEG194" s="24"/>
      <c r="KEH194" s="24"/>
      <c r="KEI194" s="24"/>
      <c r="KEJ194" s="24"/>
      <c r="KEK194" s="24"/>
      <c r="KEL194" s="24"/>
      <c r="KEM194" s="24"/>
      <c r="KEN194" s="24"/>
      <c r="KEO194" s="24"/>
      <c r="KEP194" s="24"/>
      <c r="KEQ194" s="24"/>
      <c r="KER194" s="24"/>
      <c r="KES194" s="24"/>
      <c r="KET194" s="24"/>
      <c r="KEU194" s="24"/>
      <c r="KEV194" s="24"/>
      <c r="KEW194" s="24"/>
      <c r="KEX194" s="24"/>
      <c r="KEY194" s="24"/>
      <c r="KEZ194" s="24"/>
      <c r="KFA194" s="24"/>
      <c r="KFB194" s="24"/>
      <c r="KFC194" s="24"/>
      <c r="KFD194" s="24"/>
      <c r="KFE194" s="24"/>
      <c r="KFF194" s="24"/>
      <c r="KFG194" s="24"/>
      <c r="KFH194" s="24"/>
      <c r="KFI194" s="24"/>
      <c r="KFJ194" s="24"/>
      <c r="KFK194" s="24"/>
      <c r="KFL194" s="24"/>
      <c r="KFM194" s="24"/>
      <c r="KFN194" s="24"/>
      <c r="KFO194" s="24"/>
      <c r="KFP194" s="24"/>
      <c r="KFQ194" s="24"/>
      <c r="KFR194" s="24"/>
      <c r="KFS194" s="24"/>
      <c r="KFT194" s="24"/>
      <c r="KFU194" s="24"/>
      <c r="KFV194" s="24"/>
      <c r="KFW194" s="24"/>
      <c r="KFX194" s="24"/>
      <c r="KFY194" s="24"/>
      <c r="KFZ194" s="24"/>
      <c r="KGA194" s="24"/>
      <c r="KGB194" s="24"/>
      <c r="KGC194" s="24"/>
      <c r="KGD194" s="24"/>
      <c r="KGE194" s="24"/>
      <c r="KGF194" s="24"/>
      <c r="KGG194" s="24"/>
      <c r="KGH194" s="24"/>
      <c r="KGI194" s="24"/>
      <c r="KGJ194" s="24"/>
      <c r="KGK194" s="24"/>
      <c r="KGL194" s="24"/>
      <c r="KGM194" s="24"/>
      <c r="KGN194" s="24"/>
      <c r="KGO194" s="24"/>
      <c r="KGP194" s="24"/>
      <c r="KGQ194" s="24"/>
      <c r="KGR194" s="24"/>
      <c r="KGS194" s="24"/>
      <c r="KGT194" s="24"/>
      <c r="KGU194" s="24"/>
      <c r="KGV194" s="24"/>
      <c r="KGW194" s="24"/>
      <c r="KGX194" s="24"/>
      <c r="KGY194" s="24"/>
      <c r="KGZ194" s="24"/>
      <c r="KHA194" s="24"/>
      <c r="KHB194" s="24"/>
      <c r="KHC194" s="24"/>
      <c r="KHD194" s="24"/>
      <c r="KHE194" s="24"/>
      <c r="KHF194" s="24"/>
      <c r="KHG194" s="24"/>
      <c r="KHH194" s="24"/>
      <c r="KHI194" s="24"/>
      <c r="KHJ194" s="24"/>
      <c r="KHK194" s="24"/>
      <c r="KHL194" s="24"/>
      <c r="KHM194" s="24"/>
      <c r="KHN194" s="24"/>
      <c r="KHO194" s="24"/>
      <c r="KHP194" s="24"/>
      <c r="KHQ194" s="24"/>
      <c r="KHR194" s="24"/>
      <c r="KHS194" s="24"/>
      <c r="KHT194" s="24"/>
      <c r="KHU194" s="24"/>
      <c r="KHV194" s="24"/>
      <c r="KHW194" s="24"/>
      <c r="KHX194" s="24"/>
      <c r="KHY194" s="24"/>
      <c r="KHZ194" s="24"/>
      <c r="KIA194" s="24"/>
      <c r="KIB194" s="24"/>
      <c r="KIC194" s="24"/>
      <c r="KID194" s="24"/>
      <c r="KIE194" s="24"/>
      <c r="KIF194" s="24"/>
      <c r="KIG194" s="24"/>
      <c r="KIH194" s="24"/>
      <c r="KII194" s="24"/>
      <c r="KIJ194" s="24"/>
      <c r="KIK194" s="24"/>
      <c r="KIL194" s="24"/>
      <c r="KIM194" s="24"/>
      <c r="KIN194" s="24"/>
      <c r="KIO194" s="24"/>
      <c r="KIP194" s="24"/>
      <c r="KIQ194" s="24"/>
      <c r="KIR194" s="24"/>
      <c r="KIS194" s="24"/>
      <c r="KIT194" s="24"/>
      <c r="KIU194" s="24"/>
      <c r="KIV194" s="24"/>
      <c r="KIW194" s="24"/>
      <c r="KIX194" s="24"/>
      <c r="KIY194" s="24"/>
      <c r="KIZ194" s="24"/>
      <c r="KJA194" s="24"/>
      <c r="KJB194" s="24"/>
      <c r="KJC194" s="24"/>
      <c r="KJD194" s="24"/>
      <c r="KJE194" s="24"/>
      <c r="KJF194" s="24"/>
      <c r="KJG194" s="24"/>
      <c r="KJH194" s="24"/>
      <c r="KJI194" s="24"/>
      <c r="KJJ194" s="24"/>
      <c r="KJK194" s="24"/>
      <c r="KJL194" s="24"/>
      <c r="KJM194" s="24"/>
      <c r="KJN194" s="24"/>
      <c r="KJO194" s="24"/>
      <c r="KJP194" s="24"/>
      <c r="KJQ194" s="24"/>
      <c r="KJR194" s="24"/>
      <c r="KJS194" s="24"/>
      <c r="KJT194" s="24"/>
      <c r="KJU194" s="24"/>
      <c r="KJV194" s="24"/>
      <c r="KJW194" s="24"/>
      <c r="KJX194" s="24"/>
      <c r="KJY194" s="24"/>
      <c r="KJZ194" s="24"/>
      <c r="KKA194" s="24"/>
      <c r="KKB194" s="24"/>
      <c r="KKC194" s="24"/>
      <c r="KKD194" s="24"/>
      <c r="KKE194" s="24"/>
      <c r="KKF194" s="24"/>
      <c r="KKG194" s="24"/>
      <c r="KKH194" s="24"/>
      <c r="KKI194" s="24"/>
      <c r="KKJ194" s="24"/>
      <c r="KKK194" s="24"/>
      <c r="KKL194" s="24"/>
      <c r="KKM194" s="24"/>
      <c r="KKN194" s="24"/>
      <c r="KKO194" s="24"/>
      <c r="KKP194" s="24"/>
      <c r="KKQ194" s="24"/>
      <c r="KKR194" s="24"/>
      <c r="KKS194" s="24"/>
      <c r="KKT194" s="24"/>
      <c r="KKU194" s="24"/>
      <c r="KKV194" s="24"/>
      <c r="KKW194" s="24"/>
      <c r="KKX194" s="24"/>
      <c r="KKY194" s="24"/>
      <c r="KKZ194" s="24"/>
      <c r="KLA194" s="24"/>
      <c r="KLB194" s="24"/>
      <c r="KLC194" s="24"/>
      <c r="KLD194" s="24"/>
      <c r="KLE194" s="24"/>
      <c r="KLF194" s="24"/>
      <c r="KLG194" s="24"/>
      <c r="KLH194" s="24"/>
      <c r="KLI194" s="24"/>
      <c r="KLJ194" s="24"/>
      <c r="KLK194" s="24"/>
      <c r="KLL194" s="24"/>
      <c r="KLM194" s="24"/>
      <c r="KLN194" s="24"/>
      <c r="KLO194" s="24"/>
      <c r="KLP194" s="24"/>
      <c r="KLQ194" s="24"/>
      <c r="KLR194" s="24"/>
      <c r="KLS194" s="24"/>
      <c r="KLT194" s="24"/>
      <c r="KLU194" s="24"/>
      <c r="KLV194" s="24"/>
      <c r="KLW194" s="24"/>
      <c r="KLX194" s="24"/>
      <c r="KLY194" s="24"/>
      <c r="KLZ194" s="24"/>
      <c r="KMA194" s="24"/>
      <c r="KMB194" s="24"/>
      <c r="KMC194" s="24"/>
      <c r="KMD194" s="24"/>
      <c r="KME194" s="24"/>
      <c r="KMF194" s="24"/>
      <c r="KMG194" s="24"/>
      <c r="KMH194" s="24"/>
      <c r="KMI194" s="24"/>
      <c r="KMJ194" s="24"/>
      <c r="KMK194" s="24"/>
      <c r="KML194" s="24"/>
      <c r="KMM194" s="24"/>
      <c r="KMN194" s="24"/>
      <c r="KMO194" s="24"/>
      <c r="KMP194" s="24"/>
      <c r="KMQ194" s="24"/>
      <c r="KMR194" s="24"/>
      <c r="KMS194" s="24"/>
      <c r="KMT194" s="24"/>
      <c r="KMU194" s="24"/>
      <c r="KMV194" s="24"/>
      <c r="KMW194" s="24"/>
      <c r="KMX194" s="24"/>
      <c r="KMY194" s="24"/>
      <c r="KMZ194" s="24"/>
      <c r="KNA194" s="24"/>
      <c r="KNB194" s="24"/>
      <c r="KNC194" s="24"/>
      <c r="KND194" s="24"/>
      <c r="KNE194" s="24"/>
      <c r="KNF194" s="24"/>
      <c r="KNG194" s="24"/>
      <c r="KNH194" s="24"/>
      <c r="KNI194" s="24"/>
      <c r="KNJ194" s="24"/>
      <c r="KNK194" s="24"/>
      <c r="KNL194" s="24"/>
      <c r="KNM194" s="24"/>
      <c r="KNN194" s="24"/>
      <c r="KNO194" s="24"/>
      <c r="KNP194" s="24"/>
      <c r="KNQ194" s="24"/>
      <c r="KNR194" s="24"/>
      <c r="KNS194" s="24"/>
      <c r="KNT194" s="24"/>
      <c r="KNU194" s="24"/>
      <c r="KNV194" s="24"/>
      <c r="KNW194" s="24"/>
      <c r="KNX194" s="24"/>
      <c r="KNY194" s="24"/>
      <c r="KNZ194" s="24"/>
      <c r="KOA194" s="24"/>
      <c r="KOB194" s="24"/>
      <c r="KOC194" s="24"/>
      <c r="KOD194" s="24"/>
      <c r="KOE194" s="24"/>
      <c r="KOF194" s="24"/>
      <c r="KOG194" s="24"/>
      <c r="KOH194" s="24"/>
      <c r="KOI194" s="24"/>
      <c r="KOJ194" s="24"/>
      <c r="KOK194" s="24"/>
      <c r="KOL194" s="24"/>
      <c r="KOM194" s="24"/>
      <c r="KON194" s="24"/>
      <c r="KOO194" s="24"/>
      <c r="KOP194" s="24"/>
      <c r="KOQ194" s="24"/>
      <c r="KOR194" s="24"/>
      <c r="KOS194" s="24"/>
      <c r="KOT194" s="24"/>
      <c r="KOU194" s="24"/>
      <c r="KOV194" s="24"/>
      <c r="KOW194" s="24"/>
      <c r="KOX194" s="24"/>
      <c r="KOY194" s="24"/>
      <c r="KOZ194" s="24"/>
      <c r="KPA194" s="24"/>
      <c r="KPB194" s="24"/>
      <c r="KPC194" s="24"/>
      <c r="KPD194" s="24"/>
      <c r="KPE194" s="24"/>
      <c r="KPF194" s="24"/>
      <c r="KPG194" s="24"/>
      <c r="KPH194" s="24"/>
      <c r="KPI194" s="24"/>
      <c r="KPJ194" s="24"/>
      <c r="KPK194" s="24"/>
      <c r="KPL194" s="24"/>
      <c r="KPM194" s="24"/>
      <c r="KPN194" s="24"/>
      <c r="KPO194" s="24"/>
      <c r="KPP194" s="24"/>
      <c r="KPQ194" s="24"/>
      <c r="KPR194" s="24"/>
      <c r="KPS194" s="24"/>
      <c r="KPT194" s="24"/>
      <c r="KPU194" s="24"/>
      <c r="KPV194" s="24"/>
      <c r="KPW194" s="24"/>
      <c r="KPX194" s="24"/>
      <c r="KPY194" s="24"/>
      <c r="KPZ194" s="24"/>
      <c r="KQA194" s="24"/>
      <c r="KQB194" s="24"/>
      <c r="KQC194" s="24"/>
      <c r="KQD194" s="24"/>
      <c r="KQE194" s="24"/>
      <c r="KQF194" s="24"/>
      <c r="KQG194" s="24"/>
      <c r="KQH194" s="24"/>
      <c r="KQI194" s="24"/>
      <c r="KQJ194" s="24"/>
      <c r="KQK194" s="24"/>
      <c r="KQL194" s="24"/>
      <c r="KQM194" s="24"/>
      <c r="KQN194" s="24"/>
      <c r="KQO194" s="24"/>
      <c r="KQP194" s="24"/>
      <c r="KQQ194" s="24"/>
      <c r="KQR194" s="24"/>
      <c r="KQS194" s="24"/>
      <c r="KQT194" s="24"/>
      <c r="KQU194" s="24"/>
      <c r="KQV194" s="24"/>
      <c r="KQW194" s="24"/>
      <c r="KQX194" s="24"/>
      <c r="KQY194" s="24"/>
      <c r="KQZ194" s="24"/>
      <c r="KRA194" s="24"/>
      <c r="KRB194" s="24"/>
      <c r="KRC194" s="24"/>
      <c r="KRD194" s="24"/>
      <c r="KRE194" s="24"/>
      <c r="KRF194" s="24"/>
      <c r="KRG194" s="24"/>
      <c r="KRH194" s="24"/>
      <c r="KRI194" s="24"/>
      <c r="KRJ194" s="24"/>
      <c r="KRK194" s="24"/>
      <c r="KRL194" s="24"/>
      <c r="KRM194" s="24"/>
      <c r="KRN194" s="24"/>
      <c r="KRO194" s="24"/>
      <c r="KRP194" s="24"/>
      <c r="KRQ194" s="24"/>
      <c r="KRR194" s="24"/>
      <c r="KRS194" s="24"/>
      <c r="KRT194" s="24"/>
      <c r="KRU194" s="24"/>
      <c r="KRV194" s="24"/>
      <c r="KRW194" s="24"/>
      <c r="KRX194" s="24"/>
      <c r="KRY194" s="24"/>
      <c r="KRZ194" s="24"/>
      <c r="KSA194" s="24"/>
      <c r="KSB194" s="24"/>
      <c r="KSC194" s="24"/>
      <c r="KSD194" s="24"/>
      <c r="KSE194" s="24"/>
      <c r="KSF194" s="24"/>
      <c r="KSG194" s="24"/>
      <c r="KSH194" s="24"/>
      <c r="KSI194" s="24"/>
      <c r="KSJ194" s="24"/>
      <c r="KSK194" s="24"/>
      <c r="KSL194" s="24"/>
      <c r="KSM194" s="24"/>
      <c r="KSN194" s="24"/>
      <c r="KSO194" s="24"/>
      <c r="KSP194" s="24"/>
      <c r="KSQ194" s="24"/>
      <c r="KSR194" s="24"/>
      <c r="KSS194" s="24"/>
      <c r="KST194" s="24"/>
      <c r="KSU194" s="24"/>
      <c r="KSV194" s="24"/>
      <c r="KSW194" s="24"/>
      <c r="KSX194" s="24"/>
      <c r="KSY194" s="24"/>
      <c r="KSZ194" s="24"/>
      <c r="KTA194" s="24"/>
      <c r="KTB194" s="24"/>
      <c r="KTC194" s="24"/>
      <c r="KTD194" s="24"/>
      <c r="KTE194" s="24"/>
      <c r="KTF194" s="24"/>
      <c r="KTG194" s="24"/>
      <c r="KTH194" s="24"/>
      <c r="KTI194" s="24"/>
      <c r="KTJ194" s="24"/>
      <c r="KTK194" s="24"/>
      <c r="KTL194" s="24"/>
      <c r="KTM194" s="24"/>
      <c r="KTN194" s="24"/>
      <c r="KTO194" s="24"/>
      <c r="KTP194" s="24"/>
      <c r="KTQ194" s="24"/>
      <c r="KTR194" s="24"/>
      <c r="KTS194" s="24"/>
      <c r="KTT194" s="24"/>
      <c r="KTU194" s="24"/>
      <c r="KTV194" s="24"/>
      <c r="KTW194" s="24"/>
      <c r="KTX194" s="24"/>
      <c r="KTY194" s="24"/>
      <c r="KTZ194" s="24"/>
      <c r="KUA194" s="24"/>
      <c r="KUB194" s="24"/>
      <c r="KUC194" s="24"/>
      <c r="KUD194" s="24"/>
      <c r="KUE194" s="24"/>
      <c r="KUF194" s="24"/>
      <c r="KUG194" s="24"/>
      <c r="KUH194" s="24"/>
      <c r="KUI194" s="24"/>
      <c r="KUJ194" s="24"/>
      <c r="KUK194" s="24"/>
      <c r="KUL194" s="24"/>
      <c r="KUM194" s="24"/>
      <c r="KUN194" s="24"/>
      <c r="KUO194" s="24"/>
      <c r="KUP194" s="24"/>
      <c r="KUQ194" s="24"/>
      <c r="KUR194" s="24"/>
      <c r="KUS194" s="24"/>
      <c r="KUT194" s="24"/>
      <c r="KUU194" s="24"/>
      <c r="KUV194" s="24"/>
      <c r="KUW194" s="24"/>
      <c r="KUX194" s="24"/>
      <c r="KUY194" s="24"/>
      <c r="KUZ194" s="24"/>
      <c r="KVA194" s="24"/>
      <c r="KVB194" s="24"/>
      <c r="KVC194" s="24"/>
      <c r="KVD194" s="24"/>
      <c r="KVE194" s="24"/>
      <c r="KVF194" s="24"/>
      <c r="KVG194" s="24"/>
      <c r="KVH194" s="24"/>
      <c r="KVI194" s="24"/>
      <c r="KVJ194" s="24"/>
      <c r="KVK194" s="24"/>
      <c r="KVL194" s="24"/>
      <c r="KVM194" s="24"/>
      <c r="KVN194" s="24"/>
      <c r="KVO194" s="24"/>
      <c r="KVP194" s="24"/>
      <c r="KVQ194" s="24"/>
      <c r="KVR194" s="24"/>
      <c r="KVS194" s="24"/>
      <c r="KVT194" s="24"/>
      <c r="KVU194" s="24"/>
      <c r="KVV194" s="24"/>
      <c r="KVW194" s="24"/>
      <c r="KVX194" s="24"/>
      <c r="KVY194" s="24"/>
      <c r="KVZ194" s="24"/>
      <c r="KWA194" s="24"/>
      <c r="KWB194" s="24"/>
      <c r="KWC194" s="24"/>
      <c r="KWD194" s="24"/>
      <c r="KWE194" s="24"/>
      <c r="KWF194" s="24"/>
      <c r="KWG194" s="24"/>
      <c r="KWH194" s="24"/>
      <c r="KWI194" s="24"/>
      <c r="KWJ194" s="24"/>
      <c r="KWK194" s="24"/>
      <c r="KWL194" s="24"/>
      <c r="KWM194" s="24"/>
      <c r="KWN194" s="24"/>
      <c r="KWO194" s="24"/>
      <c r="KWP194" s="24"/>
      <c r="KWQ194" s="24"/>
      <c r="KWR194" s="24"/>
      <c r="KWS194" s="24"/>
      <c r="KWT194" s="24"/>
      <c r="KWU194" s="24"/>
      <c r="KWV194" s="24"/>
      <c r="KWW194" s="24"/>
      <c r="KWX194" s="24"/>
      <c r="KWY194" s="24"/>
      <c r="KWZ194" s="24"/>
      <c r="KXA194" s="24"/>
      <c r="KXB194" s="24"/>
      <c r="KXC194" s="24"/>
      <c r="KXD194" s="24"/>
      <c r="KXE194" s="24"/>
      <c r="KXF194" s="24"/>
      <c r="KXG194" s="24"/>
      <c r="KXH194" s="24"/>
      <c r="KXI194" s="24"/>
      <c r="KXJ194" s="24"/>
      <c r="KXK194" s="24"/>
      <c r="KXL194" s="24"/>
      <c r="KXM194" s="24"/>
      <c r="KXN194" s="24"/>
      <c r="KXO194" s="24"/>
      <c r="KXP194" s="24"/>
      <c r="KXQ194" s="24"/>
      <c r="KXR194" s="24"/>
      <c r="KXS194" s="24"/>
      <c r="KXT194" s="24"/>
      <c r="KXU194" s="24"/>
      <c r="KXV194" s="24"/>
      <c r="KXW194" s="24"/>
      <c r="KXX194" s="24"/>
      <c r="KXY194" s="24"/>
      <c r="KXZ194" s="24"/>
      <c r="KYA194" s="24"/>
      <c r="KYB194" s="24"/>
      <c r="KYC194" s="24"/>
      <c r="KYD194" s="24"/>
      <c r="KYE194" s="24"/>
      <c r="KYF194" s="24"/>
      <c r="KYG194" s="24"/>
      <c r="KYH194" s="24"/>
      <c r="KYI194" s="24"/>
      <c r="KYJ194" s="24"/>
      <c r="KYK194" s="24"/>
      <c r="KYL194" s="24"/>
      <c r="KYM194" s="24"/>
      <c r="KYN194" s="24"/>
      <c r="KYO194" s="24"/>
      <c r="KYP194" s="24"/>
      <c r="KYQ194" s="24"/>
      <c r="KYR194" s="24"/>
      <c r="KYS194" s="24"/>
      <c r="KYT194" s="24"/>
      <c r="KYU194" s="24"/>
      <c r="KYV194" s="24"/>
      <c r="KYW194" s="24"/>
      <c r="KYX194" s="24"/>
      <c r="KYY194" s="24"/>
      <c r="KYZ194" s="24"/>
      <c r="KZA194" s="24"/>
      <c r="KZB194" s="24"/>
      <c r="KZC194" s="24"/>
      <c r="KZD194" s="24"/>
      <c r="KZE194" s="24"/>
      <c r="KZF194" s="24"/>
      <c r="KZG194" s="24"/>
      <c r="KZH194" s="24"/>
      <c r="KZI194" s="24"/>
      <c r="KZJ194" s="24"/>
      <c r="KZK194" s="24"/>
      <c r="KZL194" s="24"/>
      <c r="KZM194" s="24"/>
      <c r="KZN194" s="24"/>
      <c r="KZO194" s="24"/>
      <c r="KZP194" s="24"/>
      <c r="KZQ194" s="24"/>
      <c r="KZR194" s="24"/>
      <c r="KZS194" s="24"/>
      <c r="KZT194" s="24"/>
      <c r="KZU194" s="24"/>
      <c r="KZV194" s="24"/>
      <c r="KZW194" s="24"/>
      <c r="KZX194" s="24"/>
      <c r="KZY194" s="24"/>
      <c r="KZZ194" s="24"/>
      <c r="LAA194" s="24"/>
      <c r="LAB194" s="24"/>
      <c r="LAC194" s="24"/>
      <c r="LAD194" s="24"/>
      <c r="LAE194" s="24"/>
      <c r="LAF194" s="24"/>
      <c r="LAG194" s="24"/>
      <c r="LAH194" s="24"/>
      <c r="LAI194" s="24"/>
      <c r="LAJ194" s="24"/>
      <c r="LAK194" s="24"/>
      <c r="LAL194" s="24"/>
      <c r="LAM194" s="24"/>
      <c r="LAN194" s="24"/>
      <c r="LAO194" s="24"/>
      <c r="LAP194" s="24"/>
      <c r="LAQ194" s="24"/>
      <c r="LAR194" s="24"/>
      <c r="LAS194" s="24"/>
      <c r="LAT194" s="24"/>
      <c r="LAU194" s="24"/>
      <c r="LAV194" s="24"/>
      <c r="LAW194" s="24"/>
      <c r="LAX194" s="24"/>
      <c r="LAY194" s="24"/>
      <c r="LAZ194" s="24"/>
      <c r="LBA194" s="24"/>
      <c r="LBB194" s="24"/>
      <c r="LBC194" s="24"/>
      <c r="LBD194" s="24"/>
      <c r="LBE194" s="24"/>
      <c r="LBF194" s="24"/>
      <c r="LBG194" s="24"/>
      <c r="LBH194" s="24"/>
      <c r="LBI194" s="24"/>
      <c r="LBJ194" s="24"/>
      <c r="LBK194" s="24"/>
      <c r="LBL194" s="24"/>
      <c r="LBM194" s="24"/>
      <c r="LBN194" s="24"/>
      <c r="LBO194" s="24"/>
      <c r="LBP194" s="24"/>
      <c r="LBQ194" s="24"/>
      <c r="LBR194" s="24"/>
      <c r="LBS194" s="24"/>
      <c r="LBT194" s="24"/>
      <c r="LBU194" s="24"/>
      <c r="LBV194" s="24"/>
      <c r="LBW194" s="24"/>
      <c r="LBX194" s="24"/>
      <c r="LBY194" s="24"/>
      <c r="LBZ194" s="24"/>
      <c r="LCA194" s="24"/>
      <c r="LCB194" s="24"/>
      <c r="LCC194" s="24"/>
      <c r="LCD194" s="24"/>
      <c r="LCE194" s="24"/>
      <c r="LCF194" s="24"/>
      <c r="LCG194" s="24"/>
      <c r="LCH194" s="24"/>
      <c r="LCI194" s="24"/>
      <c r="LCJ194" s="24"/>
      <c r="LCK194" s="24"/>
      <c r="LCL194" s="24"/>
      <c r="LCM194" s="24"/>
      <c r="LCN194" s="24"/>
      <c r="LCO194" s="24"/>
      <c r="LCP194" s="24"/>
      <c r="LCQ194" s="24"/>
      <c r="LCR194" s="24"/>
      <c r="LCS194" s="24"/>
      <c r="LCT194" s="24"/>
      <c r="LCU194" s="24"/>
      <c r="LCV194" s="24"/>
      <c r="LCW194" s="24"/>
      <c r="LCX194" s="24"/>
      <c r="LCY194" s="24"/>
      <c r="LCZ194" s="24"/>
      <c r="LDA194" s="24"/>
      <c r="LDB194" s="24"/>
      <c r="LDC194" s="24"/>
      <c r="LDD194" s="24"/>
      <c r="LDE194" s="24"/>
      <c r="LDF194" s="24"/>
      <c r="LDG194" s="24"/>
      <c r="LDH194" s="24"/>
      <c r="LDI194" s="24"/>
      <c r="LDJ194" s="24"/>
      <c r="LDK194" s="24"/>
      <c r="LDL194" s="24"/>
      <c r="LDM194" s="24"/>
      <c r="LDN194" s="24"/>
      <c r="LDO194" s="24"/>
      <c r="LDP194" s="24"/>
      <c r="LDQ194" s="24"/>
      <c r="LDR194" s="24"/>
      <c r="LDS194" s="24"/>
      <c r="LDT194" s="24"/>
      <c r="LDU194" s="24"/>
      <c r="LDV194" s="24"/>
      <c r="LDW194" s="24"/>
      <c r="LDX194" s="24"/>
      <c r="LDY194" s="24"/>
      <c r="LDZ194" s="24"/>
      <c r="LEA194" s="24"/>
      <c r="LEB194" s="24"/>
      <c r="LEC194" s="24"/>
      <c r="LED194" s="24"/>
      <c r="LEE194" s="24"/>
      <c r="LEF194" s="24"/>
      <c r="LEG194" s="24"/>
      <c r="LEH194" s="24"/>
      <c r="LEI194" s="24"/>
      <c r="LEJ194" s="24"/>
      <c r="LEK194" s="24"/>
      <c r="LEL194" s="24"/>
      <c r="LEM194" s="24"/>
      <c r="LEN194" s="24"/>
      <c r="LEO194" s="24"/>
      <c r="LEP194" s="24"/>
      <c r="LEQ194" s="24"/>
      <c r="LER194" s="24"/>
      <c r="LES194" s="24"/>
      <c r="LET194" s="24"/>
      <c r="LEU194" s="24"/>
      <c r="LEV194" s="24"/>
      <c r="LEW194" s="24"/>
      <c r="LEX194" s="24"/>
      <c r="LEY194" s="24"/>
      <c r="LEZ194" s="24"/>
      <c r="LFA194" s="24"/>
      <c r="LFB194" s="24"/>
      <c r="LFC194" s="24"/>
      <c r="LFD194" s="24"/>
      <c r="LFE194" s="24"/>
      <c r="LFF194" s="24"/>
      <c r="LFG194" s="24"/>
      <c r="LFH194" s="24"/>
      <c r="LFI194" s="24"/>
      <c r="LFJ194" s="24"/>
      <c r="LFK194" s="24"/>
      <c r="LFL194" s="24"/>
      <c r="LFM194" s="24"/>
      <c r="LFN194" s="24"/>
      <c r="LFO194" s="24"/>
      <c r="LFP194" s="24"/>
      <c r="LFQ194" s="24"/>
      <c r="LFR194" s="24"/>
      <c r="LFS194" s="24"/>
      <c r="LFT194" s="24"/>
      <c r="LFU194" s="24"/>
      <c r="LFV194" s="24"/>
      <c r="LFW194" s="24"/>
      <c r="LFX194" s="24"/>
      <c r="LFY194" s="24"/>
      <c r="LFZ194" s="24"/>
      <c r="LGA194" s="24"/>
      <c r="LGB194" s="24"/>
      <c r="LGC194" s="24"/>
      <c r="LGD194" s="24"/>
      <c r="LGE194" s="24"/>
      <c r="LGF194" s="24"/>
      <c r="LGG194" s="24"/>
      <c r="LGH194" s="24"/>
      <c r="LGI194" s="24"/>
      <c r="LGJ194" s="24"/>
      <c r="LGK194" s="24"/>
      <c r="LGL194" s="24"/>
      <c r="LGM194" s="24"/>
      <c r="LGN194" s="24"/>
      <c r="LGO194" s="24"/>
      <c r="LGP194" s="24"/>
      <c r="LGQ194" s="24"/>
      <c r="LGR194" s="24"/>
      <c r="LGS194" s="24"/>
      <c r="LGT194" s="24"/>
      <c r="LGU194" s="24"/>
      <c r="LGV194" s="24"/>
      <c r="LGW194" s="24"/>
      <c r="LGX194" s="24"/>
      <c r="LGY194" s="24"/>
      <c r="LGZ194" s="24"/>
      <c r="LHA194" s="24"/>
      <c r="LHB194" s="24"/>
      <c r="LHC194" s="24"/>
      <c r="LHD194" s="24"/>
      <c r="LHE194" s="24"/>
      <c r="LHF194" s="24"/>
      <c r="LHG194" s="24"/>
      <c r="LHH194" s="24"/>
      <c r="LHI194" s="24"/>
      <c r="LHJ194" s="24"/>
      <c r="LHK194" s="24"/>
      <c r="LHL194" s="24"/>
      <c r="LHM194" s="24"/>
      <c r="LHN194" s="24"/>
      <c r="LHO194" s="24"/>
      <c r="LHP194" s="24"/>
      <c r="LHQ194" s="24"/>
      <c r="LHR194" s="24"/>
      <c r="LHS194" s="24"/>
      <c r="LHT194" s="24"/>
      <c r="LHU194" s="24"/>
      <c r="LHV194" s="24"/>
      <c r="LHW194" s="24"/>
      <c r="LHX194" s="24"/>
      <c r="LHY194" s="24"/>
      <c r="LHZ194" s="24"/>
      <c r="LIA194" s="24"/>
      <c r="LIB194" s="24"/>
      <c r="LIC194" s="24"/>
      <c r="LID194" s="24"/>
      <c r="LIE194" s="24"/>
      <c r="LIF194" s="24"/>
      <c r="LIG194" s="24"/>
      <c r="LIH194" s="24"/>
      <c r="LII194" s="24"/>
      <c r="LIJ194" s="24"/>
      <c r="LIK194" s="24"/>
      <c r="LIL194" s="24"/>
      <c r="LIM194" s="24"/>
      <c r="LIN194" s="24"/>
      <c r="LIO194" s="24"/>
      <c r="LIP194" s="24"/>
      <c r="LIQ194" s="24"/>
      <c r="LIR194" s="24"/>
      <c r="LIS194" s="24"/>
      <c r="LIT194" s="24"/>
      <c r="LIU194" s="24"/>
      <c r="LIV194" s="24"/>
      <c r="LIW194" s="24"/>
      <c r="LIX194" s="24"/>
      <c r="LIY194" s="24"/>
      <c r="LIZ194" s="24"/>
      <c r="LJA194" s="24"/>
      <c r="LJB194" s="24"/>
      <c r="LJC194" s="24"/>
      <c r="LJD194" s="24"/>
      <c r="LJE194" s="24"/>
      <c r="LJF194" s="24"/>
      <c r="LJG194" s="24"/>
      <c r="LJH194" s="24"/>
      <c r="LJI194" s="24"/>
      <c r="LJJ194" s="24"/>
      <c r="LJK194" s="24"/>
      <c r="LJL194" s="24"/>
      <c r="LJM194" s="24"/>
      <c r="LJN194" s="24"/>
      <c r="LJO194" s="24"/>
      <c r="LJP194" s="24"/>
      <c r="LJQ194" s="24"/>
      <c r="LJR194" s="24"/>
      <c r="LJS194" s="24"/>
      <c r="LJT194" s="24"/>
      <c r="LJU194" s="24"/>
      <c r="LJV194" s="24"/>
      <c r="LJW194" s="24"/>
      <c r="LJX194" s="24"/>
      <c r="LJY194" s="24"/>
      <c r="LJZ194" s="24"/>
      <c r="LKA194" s="24"/>
      <c r="LKB194" s="24"/>
      <c r="LKC194" s="24"/>
      <c r="LKD194" s="24"/>
      <c r="LKE194" s="24"/>
      <c r="LKF194" s="24"/>
      <c r="LKG194" s="24"/>
      <c r="LKH194" s="24"/>
      <c r="LKI194" s="24"/>
      <c r="LKJ194" s="24"/>
      <c r="LKK194" s="24"/>
      <c r="LKL194" s="24"/>
      <c r="LKM194" s="24"/>
      <c r="LKN194" s="24"/>
      <c r="LKO194" s="24"/>
      <c r="LKP194" s="24"/>
      <c r="LKQ194" s="24"/>
      <c r="LKR194" s="24"/>
      <c r="LKS194" s="24"/>
      <c r="LKT194" s="24"/>
      <c r="LKU194" s="24"/>
      <c r="LKV194" s="24"/>
      <c r="LKW194" s="24"/>
      <c r="LKX194" s="24"/>
      <c r="LKY194" s="24"/>
      <c r="LKZ194" s="24"/>
      <c r="LLA194" s="24"/>
      <c r="LLB194" s="24"/>
      <c r="LLC194" s="24"/>
      <c r="LLD194" s="24"/>
      <c r="LLE194" s="24"/>
      <c r="LLF194" s="24"/>
      <c r="LLG194" s="24"/>
      <c r="LLH194" s="24"/>
      <c r="LLI194" s="24"/>
      <c r="LLJ194" s="24"/>
      <c r="LLK194" s="24"/>
      <c r="LLL194" s="24"/>
      <c r="LLM194" s="24"/>
      <c r="LLN194" s="24"/>
      <c r="LLO194" s="24"/>
      <c r="LLP194" s="24"/>
      <c r="LLQ194" s="24"/>
      <c r="LLR194" s="24"/>
      <c r="LLS194" s="24"/>
      <c r="LLT194" s="24"/>
      <c r="LLU194" s="24"/>
      <c r="LLV194" s="24"/>
      <c r="LLW194" s="24"/>
      <c r="LLX194" s="24"/>
      <c r="LLY194" s="24"/>
      <c r="LLZ194" s="24"/>
      <c r="LMA194" s="24"/>
      <c r="LMB194" s="24"/>
      <c r="LMC194" s="24"/>
      <c r="LMD194" s="24"/>
      <c r="LME194" s="24"/>
      <c r="LMF194" s="24"/>
      <c r="LMG194" s="24"/>
      <c r="LMH194" s="24"/>
      <c r="LMI194" s="24"/>
      <c r="LMJ194" s="24"/>
      <c r="LMK194" s="24"/>
      <c r="LML194" s="24"/>
      <c r="LMM194" s="24"/>
      <c r="LMN194" s="24"/>
      <c r="LMO194" s="24"/>
      <c r="LMP194" s="24"/>
      <c r="LMQ194" s="24"/>
      <c r="LMR194" s="24"/>
      <c r="LMS194" s="24"/>
      <c r="LMT194" s="24"/>
      <c r="LMU194" s="24"/>
      <c r="LMV194" s="24"/>
      <c r="LMW194" s="24"/>
      <c r="LMX194" s="24"/>
      <c r="LMY194" s="24"/>
      <c r="LMZ194" s="24"/>
      <c r="LNA194" s="24"/>
      <c r="LNB194" s="24"/>
      <c r="LNC194" s="24"/>
      <c r="LND194" s="24"/>
      <c r="LNE194" s="24"/>
      <c r="LNF194" s="24"/>
      <c r="LNG194" s="24"/>
      <c r="LNH194" s="24"/>
      <c r="LNI194" s="24"/>
      <c r="LNJ194" s="24"/>
      <c r="LNK194" s="24"/>
      <c r="LNL194" s="24"/>
      <c r="LNM194" s="24"/>
      <c r="LNN194" s="24"/>
      <c r="LNO194" s="24"/>
      <c r="LNP194" s="24"/>
      <c r="LNQ194" s="24"/>
      <c r="LNR194" s="24"/>
      <c r="LNS194" s="24"/>
      <c r="LNT194" s="24"/>
      <c r="LNU194" s="24"/>
      <c r="LNV194" s="24"/>
      <c r="LNW194" s="24"/>
      <c r="LNX194" s="24"/>
      <c r="LNY194" s="24"/>
      <c r="LNZ194" s="24"/>
      <c r="LOA194" s="24"/>
      <c r="LOB194" s="24"/>
      <c r="LOC194" s="24"/>
      <c r="LOD194" s="24"/>
      <c r="LOE194" s="24"/>
      <c r="LOF194" s="24"/>
      <c r="LOG194" s="24"/>
      <c r="LOH194" s="24"/>
      <c r="LOI194" s="24"/>
      <c r="LOJ194" s="24"/>
      <c r="LOK194" s="24"/>
      <c r="LOL194" s="24"/>
      <c r="LOM194" s="24"/>
      <c r="LON194" s="24"/>
      <c r="LOO194" s="24"/>
      <c r="LOP194" s="24"/>
      <c r="LOQ194" s="24"/>
      <c r="LOR194" s="24"/>
      <c r="LOS194" s="24"/>
      <c r="LOT194" s="24"/>
      <c r="LOU194" s="24"/>
      <c r="LOV194" s="24"/>
      <c r="LOW194" s="24"/>
      <c r="LOX194" s="24"/>
      <c r="LOY194" s="24"/>
      <c r="LOZ194" s="24"/>
      <c r="LPA194" s="24"/>
      <c r="LPB194" s="24"/>
      <c r="LPC194" s="24"/>
      <c r="LPD194" s="24"/>
      <c r="LPE194" s="24"/>
      <c r="LPF194" s="24"/>
      <c r="LPG194" s="24"/>
      <c r="LPH194" s="24"/>
      <c r="LPI194" s="24"/>
      <c r="LPJ194" s="24"/>
      <c r="LPK194" s="24"/>
      <c r="LPL194" s="24"/>
      <c r="LPM194" s="24"/>
      <c r="LPN194" s="24"/>
      <c r="LPO194" s="24"/>
      <c r="LPP194" s="24"/>
      <c r="LPQ194" s="24"/>
      <c r="LPR194" s="24"/>
      <c r="LPS194" s="24"/>
      <c r="LPT194" s="24"/>
      <c r="LPU194" s="24"/>
      <c r="LPV194" s="24"/>
      <c r="LPW194" s="24"/>
      <c r="LPX194" s="24"/>
      <c r="LPY194" s="24"/>
      <c r="LPZ194" s="24"/>
      <c r="LQA194" s="24"/>
      <c r="LQB194" s="24"/>
      <c r="LQC194" s="24"/>
      <c r="LQD194" s="24"/>
      <c r="LQE194" s="24"/>
      <c r="LQF194" s="24"/>
      <c r="LQG194" s="24"/>
      <c r="LQH194" s="24"/>
      <c r="LQI194" s="24"/>
      <c r="LQJ194" s="24"/>
      <c r="LQK194" s="24"/>
      <c r="LQL194" s="24"/>
      <c r="LQM194" s="24"/>
      <c r="LQN194" s="24"/>
      <c r="LQO194" s="24"/>
      <c r="LQP194" s="24"/>
      <c r="LQQ194" s="24"/>
      <c r="LQR194" s="24"/>
      <c r="LQS194" s="24"/>
      <c r="LQT194" s="24"/>
      <c r="LQU194" s="24"/>
      <c r="LQV194" s="24"/>
      <c r="LQW194" s="24"/>
      <c r="LQX194" s="24"/>
      <c r="LQY194" s="24"/>
      <c r="LQZ194" s="24"/>
      <c r="LRA194" s="24"/>
      <c r="LRB194" s="24"/>
      <c r="LRC194" s="24"/>
      <c r="LRD194" s="24"/>
      <c r="LRE194" s="24"/>
      <c r="LRF194" s="24"/>
      <c r="LRG194" s="24"/>
      <c r="LRH194" s="24"/>
      <c r="LRI194" s="24"/>
      <c r="LRJ194" s="24"/>
      <c r="LRK194" s="24"/>
      <c r="LRL194" s="24"/>
      <c r="LRM194" s="24"/>
      <c r="LRN194" s="24"/>
      <c r="LRO194" s="24"/>
      <c r="LRP194" s="24"/>
      <c r="LRQ194" s="24"/>
      <c r="LRR194" s="24"/>
      <c r="LRS194" s="24"/>
      <c r="LRT194" s="24"/>
      <c r="LRU194" s="24"/>
      <c r="LRV194" s="24"/>
      <c r="LRW194" s="24"/>
      <c r="LRX194" s="24"/>
      <c r="LRY194" s="24"/>
      <c r="LRZ194" s="24"/>
      <c r="LSA194" s="24"/>
      <c r="LSB194" s="24"/>
      <c r="LSC194" s="24"/>
      <c r="LSD194" s="24"/>
      <c r="LSE194" s="24"/>
      <c r="LSF194" s="24"/>
      <c r="LSG194" s="24"/>
      <c r="LSH194" s="24"/>
      <c r="LSI194" s="24"/>
      <c r="LSJ194" s="24"/>
      <c r="LSK194" s="24"/>
      <c r="LSL194" s="24"/>
      <c r="LSM194" s="24"/>
      <c r="LSN194" s="24"/>
      <c r="LSO194" s="24"/>
      <c r="LSP194" s="24"/>
      <c r="LSQ194" s="24"/>
      <c r="LSR194" s="24"/>
      <c r="LSS194" s="24"/>
      <c r="LST194" s="24"/>
      <c r="LSU194" s="24"/>
      <c r="LSV194" s="24"/>
      <c r="LSW194" s="24"/>
      <c r="LSX194" s="24"/>
      <c r="LSY194" s="24"/>
      <c r="LSZ194" s="24"/>
      <c r="LTA194" s="24"/>
      <c r="LTB194" s="24"/>
      <c r="LTC194" s="24"/>
      <c r="LTD194" s="24"/>
      <c r="LTE194" s="24"/>
      <c r="LTF194" s="24"/>
      <c r="LTG194" s="24"/>
      <c r="LTH194" s="24"/>
      <c r="LTI194" s="24"/>
      <c r="LTJ194" s="24"/>
      <c r="LTK194" s="24"/>
      <c r="LTL194" s="24"/>
      <c r="LTM194" s="24"/>
      <c r="LTN194" s="24"/>
      <c r="LTO194" s="24"/>
      <c r="LTP194" s="24"/>
      <c r="LTQ194" s="24"/>
      <c r="LTR194" s="24"/>
      <c r="LTS194" s="24"/>
      <c r="LTT194" s="24"/>
      <c r="LTU194" s="24"/>
      <c r="LTV194" s="24"/>
      <c r="LTW194" s="24"/>
      <c r="LTX194" s="24"/>
      <c r="LTY194" s="24"/>
      <c r="LTZ194" s="24"/>
      <c r="LUA194" s="24"/>
      <c r="LUB194" s="24"/>
      <c r="LUC194" s="24"/>
      <c r="LUD194" s="24"/>
      <c r="LUE194" s="24"/>
      <c r="LUF194" s="24"/>
      <c r="LUG194" s="24"/>
      <c r="LUH194" s="24"/>
      <c r="LUI194" s="24"/>
      <c r="LUJ194" s="24"/>
      <c r="LUK194" s="24"/>
      <c r="LUL194" s="24"/>
      <c r="LUM194" s="24"/>
      <c r="LUN194" s="24"/>
      <c r="LUO194" s="24"/>
      <c r="LUP194" s="24"/>
      <c r="LUQ194" s="24"/>
      <c r="LUR194" s="24"/>
      <c r="LUS194" s="24"/>
      <c r="LUT194" s="24"/>
      <c r="LUU194" s="24"/>
      <c r="LUV194" s="24"/>
      <c r="LUW194" s="24"/>
      <c r="LUX194" s="24"/>
      <c r="LUY194" s="24"/>
      <c r="LUZ194" s="24"/>
      <c r="LVA194" s="24"/>
      <c r="LVB194" s="24"/>
      <c r="LVC194" s="24"/>
      <c r="LVD194" s="24"/>
      <c r="LVE194" s="24"/>
      <c r="LVF194" s="24"/>
      <c r="LVG194" s="24"/>
      <c r="LVH194" s="24"/>
      <c r="LVI194" s="24"/>
      <c r="LVJ194" s="24"/>
      <c r="LVK194" s="24"/>
      <c r="LVL194" s="24"/>
      <c r="LVM194" s="24"/>
      <c r="LVN194" s="24"/>
      <c r="LVO194" s="24"/>
      <c r="LVP194" s="24"/>
      <c r="LVQ194" s="24"/>
      <c r="LVR194" s="24"/>
      <c r="LVS194" s="24"/>
      <c r="LVT194" s="24"/>
      <c r="LVU194" s="24"/>
      <c r="LVV194" s="24"/>
      <c r="LVW194" s="24"/>
      <c r="LVX194" s="24"/>
      <c r="LVY194" s="24"/>
      <c r="LVZ194" s="24"/>
      <c r="LWA194" s="24"/>
      <c r="LWB194" s="24"/>
      <c r="LWC194" s="24"/>
      <c r="LWD194" s="24"/>
      <c r="LWE194" s="24"/>
      <c r="LWF194" s="24"/>
      <c r="LWG194" s="24"/>
      <c r="LWH194" s="24"/>
      <c r="LWI194" s="24"/>
      <c r="LWJ194" s="24"/>
      <c r="LWK194" s="24"/>
      <c r="LWL194" s="24"/>
      <c r="LWM194" s="24"/>
      <c r="LWN194" s="24"/>
      <c r="LWO194" s="24"/>
      <c r="LWP194" s="24"/>
      <c r="LWQ194" s="24"/>
      <c r="LWR194" s="24"/>
      <c r="LWS194" s="24"/>
      <c r="LWT194" s="24"/>
      <c r="LWU194" s="24"/>
      <c r="LWV194" s="24"/>
      <c r="LWW194" s="24"/>
      <c r="LWX194" s="24"/>
      <c r="LWY194" s="24"/>
      <c r="LWZ194" s="24"/>
      <c r="LXA194" s="24"/>
      <c r="LXB194" s="24"/>
      <c r="LXC194" s="24"/>
      <c r="LXD194" s="24"/>
      <c r="LXE194" s="24"/>
      <c r="LXF194" s="24"/>
      <c r="LXG194" s="24"/>
      <c r="LXH194" s="24"/>
      <c r="LXI194" s="24"/>
      <c r="LXJ194" s="24"/>
      <c r="LXK194" s="24"/>
      <c r="LXL194" s="24"/>
      <c r="LXM194" s="24"/>
      <c r="LXN194" s="24"/>
      <c r="LXO194" s="24"/>
      <c r="LXP194" s="24"/>
      <c r="LXQ194" s="24"/>
      <c r="LXR194" s="24"/>
      <c r="LXS194" s="24"/>
      <c r="LXT194" s="24"/>
      <c r="LXU194" s="24"/>
      <c r="LXV194" s="24"/>
      <c r="LXW194" s="24"/>
      <c r="LXX194" s="24"/>
      <c r="LXY194" s="24"/>
      <c r="LXZ194" s="24"/>
      <c r="LYA194" s="24"/>
      <c r="LYB194" s="24"/>
      <c r="LYC194" s="24"/>
      <c r="LYD194" s="24"/>
      <c r="LYE194" s="24"/>
      <c r="LYF194" s="24"/>
      <c r="LYG194" s="24"/>
      <c r="LYH194" s="24"/>
      <c r="LYI194" s="24"/>
      <c r="LYJ194" s="24"/>
      <c r="LYK194" s="24"/>
      <c r="LYL194" s="24"/>
      <c r="LYM194" s="24"/>
      <c r="LYN194" s="24"/>
      <c r="LYO194" s="24"/>
      <c r="LYP194" s="24"/>
      <c r="LYQ194" s="24"/>
      <c r="LYR194" s="24"/>
      <c r="LYS194" s="24"/>
      <c r="LYT194" s="24"/>
      <c r="LYU194" s="24"/>
      <c r="LYV194" s="24"/>
      <c r="LYW194" s="24"/>
      <c r="LYX194" s="24"/>
      <c r="LYY194" s="24"/>
      <c r="LYZ194" s="24"/>
      <c r="LZA194" s="24"/>
      <c r="LZB194" s="24"/>
      <c r="LZC194" s="24"/>
      <c r="LZD194" s="24"/>
      <c r="LZE194" s="24"/>
      <c r="LZF194" s="24"/>
      <c r="LZG194" s="24"/>
      <c r="LZH194" s="24"/>
      <c r="LZI194" s="24"/>
      <c r="LZJ194" s="24"/>
      <c r="LZK194" s="24"/>
      <c r="LZL194" s="24"/>
      <c r="LZM194" s="24"/>
      <c r="LZN194" s="24"/>
      <c r="LZO194" s="24"/>
      <c r="LZP194" s="24"/>
      <c r="LZQ194" s="24"/>
      <c r="LZR194" s="24"/>
      <c r="LZS194" s="24"/>
      <c r="LZT194" s="24"/>
      <c r="LZU194" s="24"/>
      <c r="LZV194" s="24"/>
      <c r="LZW194" s="24"/>
      <c r="LZX194" s="24"/>
      <c r="LZY194" s="24"/>
      <c r="LZZ194" s="24"/>
      <c r="MAA194" s="24"/>
      <c r="MAB194" s="24"/>
      <c r="MAC194" s="24"/>
      <c r="MAD194" s="24"/>
      <c r="MAE194" s="24"/>
      <c r="MAF194" s="24"/>
      <c r="MAG194" s="24"/>
      <c r="MAH194" s="24"/>
      <c r="MAI194" s="24"/>
      <c r="MAJ194" s="24"/>
      <c r="MAK194" s="24"/>
      <c r="MAL194" s="24"/>
      <c r="MAM194" s="24"/>
      <c r="MAN194" s="24"/>
      <c r="MAO194" s="24"/>
      <c r="MAP194" s="24"/>
      <c r="MAQ194" s="24"/>
      <c r="MAR194" s="24"/>
      <c r="MAS194" s="24"/>
      <c r="MAT194" s="24"/>
      <c r="MAU194" s="24"/>
      <c r="MAV194" s="24"/>
      <c r="MAW194" s="24"/>
      <c r="MAX194" s="24"/>
      <c r="MAY194" s="24"/>
      <c r="MAZ194" s="24"/>
      <c r="MBA194" s="24"/>
      <c r="MBB194" s="24"/>
      <c r="MBC194" s="24"/>
      <c r="MBD194" s="24"/>
      <c r="MBE194" s="24"/>
      <c r="MBF194" s="24"/>
      <c r="MBG194" s="24"/>
      <c r="MBH194" s="24"/>
      <c r="MBI194" s="24"/>
      <c r="MBJ194" s="24"/>
      <c r="MBK194" s="24"/>
      <c r="MBL194" s="24"/>
      <c r="MBM194" s="24"/>
      <c r="MBN194" s="24"/>
      <c r="MBO194" s="24"/>
      <c r="MBP194" s="24"/>
      <c r="MBQ194" s="24"/>
      <c r="MBR194" s="24"/>
      <c r="MBS194" s="24"/>
      <c r="MBT194" s="24"/>
      <c r="MBU194" s="24"/>
      <c r="MBV194" s="24"/>
      <c r="MBW194" s="24"/>
      <c r="MBX194" s="24"/>
      <c r="MBY194" s="24"/>
      <c r="MBZ194" s="24"/>
      <c r="MCA194" s="24"/>
      <c r="MCB194" s="24"/>
      <c r="MCC194" s="24"/>
      <c r="MCD194" s="24"/>
      <c r="MCE194" s="24"/>
      <c r="MCF194" s="24"/>
      <c r="MCG194" s="24"/>
      <c r="MCH194" s="24"/>
      <c r="MCI194" s="24"/>
      <c r="MCJ194" s="24"/>
      <c r="MCK194" s="24"/>
      <c r="MCL194" s="24"/>
      <c r="MCM194" s="24"/>
      <c r="MCN194" s="24"/>
      <c r="MCO194" s="24"/>
      <c r="MCP194" s="24"/>
      <c r="MCQ194" s="24"/>
      <c r="MCR194" s="24"/>
      <c r="MCS194" s="24"/>
      <c r="MCT194" s="24"/>
      <c r="MCU194" s="24"/>
      <c r="MCV194" s="24"/>
      <c r="MCW194" s="24"/>
      <c r="MCX194" s="24"/>
      <c r="MCY194" s="24"/>
      <c r="MCZ194" s="24"/>
      <c r="MDA194" s="24"/>
      <c r="MDB194" s="24"/>
      <c r="MDC194" s="24"/>
      <c r="MDD194" s="24"/>
      <c r="MDE194" s="24"/>
      <c r="MDF194" s="24"/>
      <c r="MDG194" s="24"/>
      <c r="MDH194" s="24"/>
      <c r="MDI194" s="24"/>
      <c r="MDJ194" s="24"/>
      <c r="MDK194" s="24"/>
      <c r="MDL194" s="24"/>
      <c r="MDM194" s="24"/>
      <c r="MDN194" s="24"/>
      <c r="MDO194" s="24"/>
      <c r="MDP194" s="24"/>
      <c r="MDQ194" s="24"/>
      <c r="MDR194" s="24"/>
      <c r="MDS194" s="24"/>
      <c r="MDT194" s="24"/>
      <c r="MDU194" s="24"/>
      <c r="MDV194" s="24"/>
      <c r="MDW194" s="24"/>
      <c r="MDX194" s="24"/>
      <c r="MDY194" s="24"/>
      <c r="MDZ194" s="24"/>
      <c r="MEA194" s="24"/>
      <c r="MEB194" s="24"/>
      <c r="MEC194" s="24"/>
      <c r="MED194" s="24"/>
      <c r="MEE194" s="24"/>
      <c r="MEF194" s="24"/>
      <c r="MEG194" s="24"/>
      <c r="MEH194" s="24"/>
      <c r="MEI194" s="24"/>
      <c r="MEJ194" s="24"/>
      <c r="MEK194" s="24"/>
      <c r="MEL194" s="24"/>
      <c r="MEM194" s="24"/>
      <c r="MEN194" s="24"/>
      <c r="MEO194" s="24"/>
      <c r="MEP194" s="24"/>
      <c r="MEQ194" s="24"/>
      <c r="MER194" s="24"/>
      <c r="MES194" s="24"/>
      <c r="MET194" s="24"/>
      <c r="MEU194" s="24"/>
      <c r="MEV194" s="24"/>
      <c r="MEW194" s="24"/>
      <c r="MEX194" s="24"/>
      <c r="MEY194" s="24"/>
      <c r="MEZ194" s="24"/>
      <c r="MFA194" s="24"/>
      <c r="MFB194" s="24"/>
      <c r="MFC194" s="24"/>
      <c r="MFD194" s="24"/>
      <c r="MFE194" s="24"/>
      <c r="MFF194" s="24"/>
      <c r="MFG194" s="24"/>
      <c r="MFH194" s="24"/>
      <c r="MFI194" s="24"/>
      <c r="MFJ194" s="24"/>
      <c r="MFK194" s="24"/>
      <c r="MFL194" s="24"/>
      <c r="MFM194" s="24"/>
      <c r="MFN194" s="24"/>
      <c r="MFO194" s="24"/>
      <c r="MFP194" s="24"/>
      <c r="MFQ194" s="24"/>
      <c r="MFR194" s="24"/>
      <c r="MFS194" s="24"/>
      <c r="MFT194" s="24"/>
      <c r="MFU194" s="24"/>
      <c r="MFV194" s="24"/>
      <c r="MFW194" s="24"/>
      <c r="MFX194" s="24"/>
      <c r="MFY194" s="24"/>
      <c r="MFZ194" s="24"/>
      <c r="MGA194" s="24"/>
      <c r="MGB194" s="24"/>
      <c r="MGC194" s="24"/>
      <c r="MGD194" s="24"/>
      <c r="MGE194" s="24"/>
      <c r="MGF194" s="24"/>
      <c r="MGG194" s="24"/>
      <c r="MGH194" s="24"/>
      <c r="MGI194" s="24"/>
      <c r="MGJ194" s="24"/>
      <c r="MGK194" s="24"/>
      <c r="MGL194" s="24"/>
      <c r="MGM194" s="24"/>
      <c r="MGN194" s="24"/>
      <c r="MGO194" s="24"/>
      <c r="MGP194" s="24"/>
      <c r="MGQ194" s="24"/>
      <c r="MGR194" s="24"/>
      <c r="MGS194" s="24"/>
      <c r="MGT194" s="24"/>
      <c r="MGU194" s="24"/>
      <c r="MGV194" s="24"/>
      <c r="MGW194" s="24"/>
      <c r="MGX194" s="24"/>
      <c r="MGY194" s="24"/>
      <c r="MGZ194" s="24"/>
      <c r="MHA194" s="24"/>
      <c r="MHB194" s="24"/>
      <c r="MHC194" s="24"/>
      <c r="MHD194" s="24"/>
      <c r="MHE194" s="24"/>
      <c r="MHF194" s="24"/>
      <c r="MHG194" s="24"/>
      <c r="MHH194" s="24"/>
      <c r="MHI194" s="24"/>
      <c r="MHJ194" s="24"/>
      <c r="MHK194" s="24"/>
      <c r="MHL194" s="24"/>
      <c r="MHM194" s="24"/>
      <c r="MHN194" s="24"/>
      <c r="MHO194" s="24"/>
      <c r="MHP194" s="24"/>
      <c r="MHQ194" s="24"/>
      <c r="MHR194" s="24"/>
      <c r="MHS194" s="24"/>
      <c r="MHT194" s="24"/>
      <c r="MHU194" s="24"/>
      <c r="MHV194" s="24"/>
      <c r="MHW194" s="24"/>
      <c r="MHX194" s="24"/>
      <c r="MHY194" s="24"/>
      <c r="MHZ194" s="24"/>
      <c r="MIA194" s="24"/>
      <c r="MIB194" s="24"/>
      <c r="MIC194" s="24"/>
      <c r="MID194" s="24"/>
      <c r="MIE194" s="24"/>
      <c r="MIF194" s="24"/>
      <c r="MIG194" s="24"/>
      <c r="MIH194" s="24"/>
      <c r="MII194" s="24"/>
      <c r="MIJ194" s="24"/>
      <c r="MIK194" s="24"/>
      <c r="MIL194" s="24"/>
      <c r="MIM194" s="24"/>
      <c r="MIN194" s="24"/>
      <c r="MIO194" s="24"/>
      <c r="MIP194" s="24"/>
      <c r="MIQ194" s="24"/>
      <c r="MIR194" s="24"/>
      <c r="MIS194" s="24"/>
      <c r="MIT194" s="24"/>
      <c r="MIU194" s="24"/>
      <c r="MIV194" s="24"/>
      <c r="MIW194" s="24"/>
      <c r="MIX194" s="24"/>
      <c r="MIY194" s="24"/>
      <c r="MIZ194" s="24"/>
      <c r="MJA194" s="24"/>
      <c r="MJB194" s="24"/>
      <c r="MJC194" s="24"/>
      <c r="MJD194" s="24"/>
      <c r="MJE194" s="24"/>
      <c r="MJF194" s="24"/>
      <c r="MJG194" s="24"/>
      <c r="MJH194" s="24"/>
      <c r="MJI194" s="24"/>
      <c r="MJJ194" s="24"/>
      <c r="MJK194" s="24"/>
      <c r="MJL194" s="24"/>
      <c r="MJM194" s="24"/>
      <c r="MJN194" s="24"/>
      <c r="MJO194" s="24"/>
      <c r="MJP194" s="24"/>
      <c r="MJQ194" s="24"/>
      <c r="MJR194" s="24"/>
      <c r="MJS194" s="24"/>
      <c r="MJT194" s="24"/>
      <c r="MJU194" s="24"/>
      <c r="MJV194" s="24"/>
      <c r="MJW194" s="24"/>
      <c r="MJX194" s="24"/>
      <c r="MJY194" s="24"/>
      <c r="MJZ194" s="24"/>
      <c r="MKA194" s="24"/>
      <c r="MKB194" s="24"/>
      <c r="MKC194" s="24"/>
      <c r="MKD194" s="24"/>
      <c r="MKE194" s="24"/>
      <c r="MKF194" s="24"/>
      <c r="MKG194" s="24"/>
      <c r="MKH194" s="24"/>
      <c r="MKI194" s="24"/>
      <c r="MKJ194" s="24"/>
      <c r="MKK194" s="24"/>
      <c r="MKL194" s="24"/>
      <c r="MKM194" s="24"/>
      <c r="MKN194" s="24"/>
      <c r="MKO194" s="24"/>
      <c r="MKP194" s="24"/>
      <c r="MKQ194" s="24"/>
      <c r="MKR194" s="24"/>
      <c r="MKS194" s="24"/>
      <c r="MKT194" s="24"/>
      <c r="MKU194" s="24"/>
      <c r="MKV194" s="24"/>
      <c r="MKW194" s="24"/>
      <c r="MKX194" s="24"/>
      <c r="MKY194" s="24"/>
      <c r="MKZ194" s="24"/>
      <c r="MLA194" s="24"/>
      <c r="MLB194" s="24"/>
      <c r="MLC194" s="24"/>
      <c r="MLD194" s="24"/>
      <c r="MLE194" s="24"/>
      <c r="MLF194" s="24"/>
      <c r="MLG194" s="24"/>
      <c r="MLH194" s="24"/>
      <c r="MLI194" s="24"/>
      <c r="MLJ194" s="24"/>
      <c r="MLK194" s="24"/>
      <c r="MLL194" s="24"/>
      <c r="MLM194" s="24"/>
      <c r="MLN194" s="24"/>
      <c r="MLO194" s="24"/>
      <c r="MLP194" s="24"/>
      <c r="MLQ194" s="24"/>
      <c r="MLR194" s="24"/>
      <c r="MLS194" s="24"/>
      <c r="MLT194" s="24"/>
      <c r="MLU194" s="24"/>
      <c r="MLV194" s="24"/>
      <c r="MLW194" s="24"/>
      <c r="MLX194" s="24"/>
      <c r="MLY194" s="24"/>
      <c r="MLZ194" s="24"/>
      <c r="MMA194" s="24"/>
      <c r="MMB194" s="24"/>
      <c r="MMC194" s="24"/>
      <c r="MMD194" s="24"/>
      <c r="MME194" s="24"/>
      <c r="MMF194" s="24"/>
      <c r="MMG194" s="24"/>
      <c r="MMH194" s="24"/>
      <c r="MMI194" s="24"/>
      <c r="MMJ194" s="24"/>
      <c r="MMK194" s="24"/>
      <c r="MML194" s="24"/>
      <c r="MMM194" s="24"/>
      <c r="MMN194" s="24"/>
      <c r="MMO194" s="24"/>
      <c r="MMP194" s="24"/>
      <c r="MMQ194" s="24"/>
      <c r="MMR194" s="24"/>
      <c r="MMS194" s="24"/>
      <c r="MMT194" s="24"/>
      <c r="MMU194" s="24"/>
      <c r="MMV194" s="24"/>
      <c r="MMW194" s="24"/>
      <c r="MMX194" s="24"/>
      <c r="MMY194" s="24"/>
      <c r="MMZ194" s="24"/>
      <c r="MNA194" s="24"/>
      <c r="MNB194" s="24"/>
      <c r="MNC194" s="24"/>
      <c r="MND194" s="24"/>
      <c r="MNE194" s="24"/>
      <c r="MNF194" s="24"/>
      <c r="MNG194" s="24"/>
      <c r="MNH194" s="24"/>
      <c r="MNI194" s="24"/>
      <c r="MNJ194" s="24"/>
      <c r="MNK194" s="24"/>
      <c r="MNL194" s="24"/>
      <c r="MNM194" s="24"/>
      <c r="MNN194" s="24"/>
      <c r="MNO194" s="24"/>
      <c r="MNP194" s="24"/>
      <c r="MNQ194" s="24"/>
      <c r="MNR194" s="24"/>
      <c r="MNS194" s="24"/>
      <c r="MNT194" s="24"/>
      <c r="MNU194" s="24"/>
      <c r="MNV194" s="24"/>
      <c r="MNW194" s="24"/>
      <c r="MNX194" s="24"/>
      <c r="MNY194" s="24"/>
      <c r="MNZ194" s="24"/>
      <c r="MOA194" s="24"/>
      <c r="MOB194" s="24"/>
      <c r="MOC194" s="24"/>
      <c r="MOD194" s="24"/>
      <c r="MOE194" s="24"/>
      <c r="MOF194" s="24"/>
      <c r="MOG194" s="24"/>
      <c r="MOH194" s="24"/>
      <c r="MOI194" s="24"/>
      <c r="MOJ194" s="24"/>
      <c r="MOK194" s="24"/>
      <c r="MOL194" s="24"/>
      <c r="MOM194" s="24"/>
      <c r="MON194" s="24"/>
      <c r="MOO194" s="24"/>
      <c r="MOP194" s="24"/>
      <c r="MOQ194" s="24"/>
      <c r="MOR194" s="24"/>
      <c r="MOS194" s="24"/>
      <c r="MOT194" s="24"/>
      <c r="MOU194" s="24"/>
      <c r="MOV194" s="24"/>
      <c r="MOW194" s="24"/>
      <c r="MOX194" s="24"/>
      <c r="MOY194" s="24"/>
      <c r="MOZ194" s="24"/>
      <c r="MPA194" s="24"/>
      <c r="MPB194" s="24"/>
      <c r="MPC194" s="24"/>
      <c r="MPD194" s="24"/>
      <c r="MPE194" s="24"/>
      <c r="MPF194" s="24"/>
      <c r="MPG194" s="24"/>
      <c r="MPH194" s="24"/>
      <c r="MPI194" s="24"/>
      <c r="MPJ194" s="24"/>
      <c r="MPK194" s="24"/>
      <c r="MPL194" s="24"/>
      <c r="MPM194" s="24"/>
      <c r="MPN194" s="24"/>
      <c r="MPO194" s="24"/>
      <c r="MPP194" s="24"/>
      <c r="MPQ194" s="24"/>
      <c r="MPR194" s="24"/>
      <c r="MPS194" s="24"/>
      <c r="MPT194" s="24"/>
      <c r="MPU194" s="24"/>
      <c r="MPV194" s="24"/>
      <c r="MPW194" s="24"/>
      <c r="MPX194" s="24"/>
      <c r="MPY194" s="24"/>
      <c r="MPZ194" s="24"/>
      <c r="MQA194" s="24"/>
      <c r="MQB194" s="24"/>
      <c r="MQC194" s="24"/>
      <c r="MQD194" s="24"/>
      <c r="MQE194" s="24"/>
      <c r="MQF194" s="24"/>
      <c r="MQG194" s="24"/>
      <c r="MQH194" s="24"/>
      <c r="MQI194" s="24"/>
      <c r="MQJ194" s="24"/>
      <c r="MQK194" s="24"/>
      <c r="MQL194" s="24"/>
      <c r="MQM194" s="24"/>
      <c r="MQN194" s="24"/>
      <c r="MQO194" s="24"/>
      <c r="MQP194" s="24"/>
      <c r="MQQ194" s="24"/>
      <c r="MQR194" s="24"/>
      <c r="MQS194" s="24"/>
      <c r="MQT194" s="24"/>
      <c r="MQU194" s="24"/>
      <c r="MQV194" s="24"/>
      <c r="MQW194" s="24"/>
      <c r="MQX194" s="24"/>
      <c r="MQY194" s="24"/>
      <c r="MQZ194" s="24"/>
      <c r="MRA194" s="24"/>
      <c r="MRB194" s="24"/>
      <c r="MRC194" s="24"/>
      <c r="MRD194" s="24"/>
      <c r="MRE194" s="24"/>
      <c r="MRF194" s="24"/>
      <c r="MRG194" s="24"/>
      <c r="MRH194" s="24"/>
      <c r="MRI194" s="24"/>
      <c r="MRJ194" s="24"/>
      <c r="MRK194" s="24"/>
      <c r="MRL194" s="24"/>
      <c r="MRM194" s="24"/>
      <c r="MRN194" s="24"/>
      <c r="MRO194" s="24"/>
      <c r="MRP194" s="24"/>
      <c r="MRQ194" s="24"/>
      <c r="MRR194" s="24"/>
      <c r="MRS194" s="24"/>
      <c r="MRT194" s="24"/>
      <c r="MRU194" s="24"/>
      <c r="MRV194" s="24"/>
      <c r="MRW194" s="24"/>
      <c r="MRX194" s="24"/>
      <c r="MRY194" s="24"/>
      <c r="MRZ194" s="24"/>
      <c r="MSA194" s="24"/>
      <c r="MSB194" s="24"/>
      <c r="MSC194" s="24"/>
      <c r="MSD194" s="24"/>
      <c r="MSE194" s="24"/>
      <c r="MSF194" s="24"/>
      <c r="MSG194" s="24"/>
      <c r="MSH194" s="24"/>
      <c r="MSI194" s="24"/>
      <c r="MSJ194" s="24"/>
      <c r="MSK194" s="24"/>
      <c r="MSL194" s="24"/>
      <c r="MSM194" s="24"/>
      <c r="MSN194" s="24"/>
      <c r="MSO194" s="24"/>
      <c r="MSP194" s="24"/>
      <c r="MSQ194" s="24"/>
      <c r="MSR194" s="24"/>
      <c r="MSS194" s="24"/>
      <c r="MST194" s="24"/>
      <c r="MSU194" s="24"/>
      <c r="MSV194" s="24"/>
      <c r="MSW194" s="24"/>
      <c r="MSX194" s="24"/>
      <c r="MSY194" s="24"/>
      <c r="MSZ194" s="24"/>
      <c r="MTA194" s="24"/>
      <c r="MTB194" s="24"/>
      <c r="MTC194" s="24"/>
      <c r="MTD194" s="24"/>
      <c r="MTE194" s="24"/>
      <c r="MTF194" s="24"/>
      <c r="MTG194" s="24"/>
      <c r="MTH194" s="24"/>
      <c r="MTI194" s="24"/>
      <c r="MTJ194" s="24"/>
      <c r="MTK194" s="24"/>
      <c r="MTL194" s="24"/>
      <c r="MTM194" s="24"/>
      <c r="MTN194" s="24"/>
      <c r="MTO194" s="24"/>
      <c r="MTP194" s="24"/>
      <c r="MTQ194" s="24"/>
      <c r="MTR194" s="24"/>
      <c r="MTS194" s="24"/>
      <c r="MTT194" s="24"/>
      <c r="MTU194" s="24"/>
      <c r="MTV194" s="24"/>
      <c r="MTW194" s="24"/>
      <c r="MTX194" s="24"/>
      <c r="MTY194" s="24"/>
      <c r="MTZ194" s="24"/>
      <c r="MUA194" s="24"/>
      <c r="MUB194" s="24"/>
      <c r="MUC194" s="24"/>
      <c r="MUD194" s="24"/>
      <c r="MUE194" s="24"/>
      <c r="MUF194" s="24"/>
      <c r="MUG194" s="24"/>
      <c r="MUH194" s="24"/>
      <c r="MUI194" s="24"/>
      <c r="MUJ194" s="24"/>
      <c r="MUK194" s="24"/>
      <c r="MUL194" s="24"/>
      <c r="MUM194" s="24"/>
      <c r="MUN194" s="24"/>
      <c r="MUO194" s="24"/>
      <c r="MUP194" s="24"/>
      <c r="MUQ194" s="24"/>
      <c r="MUR194" s="24"/>
      <c r="MUS194" s="24"/>
      <c r="MUT194" s="24"/>
      <c r="MUU194" s="24"/>
      <c r="MUV194" s="24"/>
      <c r="MUW194" s="24"/>
      <c r="MUX194" s="24"/>
      <c r="MUY194" s="24"/>
      <c r="MUZ194" s="24"/>
      <c r="MVA194" s="24"/>
      <c r="MVB194" s="24"/>
      <c r="MVC194" s="24"/>
      <c r="MVD194" s="24"/>
      <c r="MVE194" s="24"/>
      <c r="MVF194" s="24"/>
      <c r="MVG194" s="24"/>
      <c r="MVH194" s="24"/>
      <c r="MVI194" s="24"/>
      <c r="MVJ194" s="24"/>
      <c r="MVK194" s="24"/>
      <c r="MVL194" s="24"/>
      <c r="MVM194" s="24"/>
      <c r="MVN194" s="24"/>
      <c r="MVO194" s="24"/>
      <c r="MVP194" s="24"/>
      <c r="MVQ194" s="24"/>
      <c r="MVR194" s="24"/>
      <c r="MVS194" s="24"/>
      <c r="MVT194" s="24"/>
      <c r="MVU194" s="24"/>
      <c r="MVV194" s="24"/>
      <c r="MVW194" s="24"/>
      <c r="MVX194" s="24"/>
      <c r="MVY194" s="24"/>
      <c r="MVZ194" s="24"/>
      <c r="MWA194" s="24"/>
      <c r="MWB194" s="24"/>
      <c r="MWC194" s="24"/>
      <c r="MWD194" s="24"/>
      <c r="MWE194" s="24"/>
      <c r="MWF194" s="24"/>
      <c r="MWG194" s="24"/>
      <c r="MWH194" s="24"/>
      <c r="MWI194" s="24"/>
      <c r="MWJ194" s="24"/>
      <c r="MWK194" s="24"/>
      <c r="MWL194" s="24"/>
      <c r="MWM194" s="24"/>
      <c r="MWN194" s="24"/>
      <c r="MWO194" s="24"/>
      <c r="MWP194" s="24"/>
      <c r="MWQ194" s="24"/>
      <c r="MWR194" s="24"/>
      <c r="MWS194" s="24"/>
      <c r="MWT194" s="24"/>
      <c r="MWU194" s="24"/>
      <c r="MWV194" s="24"/>
      <c r="MWW194" s="24"/>
      <c r="MWX194" s="24"/>
      <c r="MWY194" s="24"/>
      <c r="MWZ194" s="24"/>
      <c r="MXA194" s="24"/>
      <c r="MXB194" s="24"/>
      <c r="MXC194" s="24"/>
      <c r="MXD194" s="24"/>
      <c r="MXE194" s="24"/>
      <c r="MXF194" s="24"/>
      <c r="MXG194" s="24"/>
      <c r="MXH194" s="24"/>
      <c r="MXI194" s="24"/>
      <c r="MXJ194" s="24"/>
      <c r="MXK194" s="24"/>
      <c r="MXL194" s="24"/>
      <c r="MXM194" s="24"/>
      <c r="MXN194" s="24"/>
      <c r="MXO194" s="24"/>
      <c r="MXP194" s="24"/>
      <c r="MXQ194" s="24"/>
      <c r="MXR194" s="24"/>
      <c r="MXS194" s="24"/>
      <c r="MXT194" s="24"/>
      <c r="MXU194" s="24"/>
      <c r="MXV194" s="24"/>
      <c r="MXW194" s="24"/>
      <c r="MXX194" s="24"/>
      <c r="MXY194" s="24"/>
      <c r="MXZ194" s="24"/>
      <c r="MYA194" s="24"/>
      <c r="MYB194" s="24"/>
      <c r="MYC194" s="24"/>
      <c r="MYD194" s="24"/>
      <c r="MYE194" s="24"/>
      <c r="MYF194" s="24"/>
      <c r="MYG194" s="24"/>
      <c r="MYH194" s="24"/>
      <c r="MYI194" s="24"/>
      <c r="MYJ194" s="24"/>
      <c r="MYK194" s="24"/>
      <c r="MYL194" s="24"/>
      <c r="MYM194" s="24"/>
      <c r="MYN194" s="24"/>
      <c r="MYO194" s="24"/>
      <c r="MYP194" s="24"/>
      <c r="MYQ194" s="24"/>
      <c r="MYR194" s="24"/>
      <c r="MYS194" s="24"/>
      <c r="MYT194" s="24"/>
      <c r="MYU194" s="24"/>
      <c r="MYV194" s="24"/>
      <c r="MYW194" s="24"/>
      <c r="MYX194" s="24"/>
      <c r="MYY194" s="24"/>
      <c r="MYZ194" s="24"/>
      <c r="MZA194" s="24"/>
      <c r="MZB194" s="24"/>
      <c r="MZC194" s="24"/>
      <c r="MZD194" s="24"/>
      <c r="MZE194" s="24"/>
      <c r="MZF194" s="24"/>
      <c r="MZG194" s="24"/>
      <c r="MZH194" s="24"/>
      <c r="MZI194" s="24"/>
      <c r="MZJ194" s="24"/>
      <c r="MZK194" s="24"/>
      <c r="MZL194" s="24"/>
      <c r="MZM194" s="24"/>
      <c r="MZN194" s="24"/>
      <c r="MZO194" s="24"/>
      <c r="MZP194" s="24"/>
      <c r="MZQ194" s="24"/>
      <c r="MZR194" s="24"/>
      <c r="MZS194" s="24"/>
      <c r="MZT194" s="24"/>
      <c r="MZU194" s="24"/>
      <c r="MZV194" s="24"/>
      <c r="MZW194" s="24"/>
      <c r="MZX194" s="24"/>
      <c r="MZY194" s="24"/>
      <c r="MZZ194" s="24"/>
      <c r="NAA194" s="24"/>
      <c r="NAB194" s="24"/>
      <c r="NAC194" s="24"/>
      <c r="NAD194" s="24"/>
      <c r="NAE194" s="24"/>
      <c r="NAF194" s="24"/>
      <c r="NAG194" s="24"/>
      <c r="NAH194" s="24"/>
      <c r="NAI194" s="24"/>
      <c r="NAJ194" s="24"/>
      <c r="NAK194" s="24"/>
      <c r="NAL194" s="24"/>
      <c r="NAM194" s="24"/>
      <c r="NAN194" s="24"/>
      <c r="NAO194" s="24"/>
      <c r="NAP194" s="24"/>
      <c r="NAQ194" s="24"/>
      <c r="NAR194" s="24"/>
      <c r="NAS194" s="24"/>
      <c r="NAT194" s="24"/>
      <c r="NAU194" s="24"/>
      <c r="NAV194" s="24"/>
      <c r="NAW194" s="24"/>
      <c r="NAX194" s="24"/>
      <c r="NAY194" s="24"/>
      <c r="NAZ194" s="24"/>
      <c r="NBA194" s="24"/>
      <c r="NBB194" s="24"/>
      <c r="NBC194" s="24"/>
      <c r="NBD194" s="24"/>
      <c r="NBE194" s="24"/>
      <c r="NBF194" s="24"/>
      <c r="NBG194" s="24"/>
      <c r="NBH194" s="24"/>
      <c r="NBI194" s="24"/>
      <c r="NBJ194" s="24"/>
      <c r="NBK194" s="24"/>
      <c r="NBL194" s="24"/>
      <c r="NBM194" s="24"/>
      <c r="NBN194" s="24"/>
      <c r="NBO194" s="24"/>
      <c r="NBP194" s="24"/>
      <c r="NBQ194" s="24"/>
      <c r="NBR194" s="24"/>
      <c r="NBS194" s="24"/>
      <c r="NBT194" s="24"/>
      <c r="NBU194" s="24"/>
      <c r="NBV194" s="24"/>
      <c r="NBW194" s="24"/>
      <c r="NBX194" s="24"/>
      <c r="NBY194" s="24"/>
      <c r="NBZ194" s="24"/>
      <c r="NCA194" s="24"/>
      <c r="NCB194" s="24"/>
      <c r="NCC194" s="24"/>
      <c r="NCD194" s="24"/>
      <c r="NCE194" s="24"/>
      <c r="NCF194" s="24"/>
      <c r="NCG194" s="24"/>
      <c r="NCH194" s="24"/>
      <c r="NCI194" s="24"/>
      <c r="NCJ194" s="24"/>
      <c r="NCK194" s="24"/>
      <c r="NCL194" s="24"/>
      <c r="NCM194" s="24"/>
      <c r="NCN194" s="24"/>
      <c r="NCO194" s="24"/>
      <c r="NCP194" s="24"/>
      <c r="NCQ194" s="24"/>
      <c r="NCR194" s="24"/>
      <c r="NCS194" s="24"/>
      <c r="NCT194" s="24"/>
      <c r="NCU194" s="24"/>
      <c r="NCV194" s="24"/>
      <c r="NCW194" s="24"/>
      <c r="NCX194" s="24"/>
      <c r="NCY194" s="24"/>
      <c r="NCZ194" s="24"/>
      <c r="NDA194" s="24"/>
      <c r="NDB194" s="24"/>
      <c r="NDC194" s="24"/>
      <c r="NDD194" s="24"/>
      <c r="NDE194" s="24"/>
      <c r="NDF194" s="24"/>
      <c r="NDG194" s="24"/>
      <c r="NDH194" s="24"/>
      <c r="NDI194" s="24"/>
      <c r="NDJ194" s="24"/>
      <c r="NDK194" s="24"/>
      <c r="NDL194" s="24"/>
      <c r="NDM194" s="24"/>
      <c r="NDN194" s="24"/>
      <c r="NDO194" s="24"/>
      <c r="NDP194" s="24"/>
      <c r="NDQ194" s="24"/>
      <c r="NDR194" s="24"/>
      <c r="NDS194" s="24"/>
      <c r="NDT194" s="24"/>
      <c r="NDU194" s="24"/>
      <c r="NDV194" s="24"/>
      <c r="NDW194" s="24"/>
      <c r="NDX194" s="24"/>
      <c r="NDY194" s="24"/>
      <c r="NDZ194" s="24"/>
      <c r="NEA194" s="24"/>
      <c r="NEB194" s="24"/>
      <c r="NEC194" s="24"/>
      <c r="NED194" s="24"/>
      <c r="NEE194" s="24"/>
      <c r="NEF194" s="24"/>
      <c r="NEG194" s="24"/>
      <c r="NEH194" s="24"/>
      <c r="NEI194" s="24"/>
      <c r="NEJ194" s="24"/>
      <c r="NEK194" s="24"/>
      <c r="NEL194" s="24"/>
      <c r="NEM194" s="24"/>
      <c r="NEN194" s="24"/>
      <c r="NEO194" s="24"/>
      <c r="NEP194" s="24"/>
      <c r="NEQ194" s="24"/>
      <c r="NER194" s="24"/>
      <c r="NES194" s="24"/>
      <c r="NET194" s="24"/>
      <c r="NEU194" s="24"/>
      <c r="NEV194" s="24"/>
      <c r="NEW194" s="24"/>
      <c r="NEX194" s="24"/>
      <c r="NEY194" s="24"/>
      <c r="NEZ194" s="24"/>
      <c r="NFA194" s="24"/>
      <c r="NFB194" s="24"/>
      <c r="NFC194" s="24"/>
      <c r="NFD194" s="24"/>
      <c r="NFE194" s="24"/>
      <c r="NFF194" s="24"/>
      <c r="NFG194" s="24"/>
      <c r="NFH194" s="24"/>
      <c r="NFI194" s="24"/>
      <c r="NFJ194" s="24"/>
      <c r="NFK194" s="24"/>
      <c r="NFL194" s="24"/>
      <c r="NFM194" s="24"/>
      <c r="NFN194" s="24"/>
      <c r="NFO194" s="24"/>
      <c r="NFP194" s="24"/>
      <c r="NFQ194" s="24"/>
      <c r="NFR194" s="24"/>
      <c r="NFS194" s="24"/>
      <c r="NFT194" s="24"/>
      <c r="NFU194" s="24"/>
      <c r="NFV194" s="24"/>
      <c r="NFW194" s="24"/>
      <c r="NFX194" s="24"/>
      <c r="NFY194" s="24"/>
      <c r="NFZ194" s="24"/>
      <c r="NGA194" s="24"/>
      <c r="NGB194" s="24"/>
      <c r="NGC194" s="24"/>
      <c r="NGD194" s="24"/>
      <c r="NGE194" s="24"/>
      <c r="NGF194" s="24"/>
      <c r="NGG194" s="24"/>
      <c r="NGH194" s="24"/>
      <c r="NGI194" s="24"/>
      <c r="NGJ194" s="24"/>
      <c r="NGK194" s="24"/>
      <c r="NGL194" s="24"/>
      <c r="NGM194" s="24"/>
      <c r="NGN194" s="24"/>
      <c r="NGO194" s="24"/>
      <c r="NGP194" s="24"/>
      <c r="NGQ194" s="24"/>
      <c r="NGR194" s="24"/>
      <c r="NGS194" s="24"/>
      <c r="NGT194" s="24"/>
      <c r="NGU194" s="24"/>
      <c r="NGV194" s="24"/>
      <c r="NGW194" s="24"/>
      <c r="NGX194" s="24"/>
      <c r="NGY194" s="24"/>
      <c r="NGZ194" s="24"/>
      <c r="NHA194" s="24"/>
      <c r="NHB194" s="24"/>
      <c r="NHC194" s="24"/>
      <c r="NHD194" s="24"/>
      <c r="NHE194" s="24"/>
      <c r="NHF194" s="24"/>
      <c r="NHG194" s="24"/>
      <c r="NHH194" s="24"/>
      <c r="NHI194" s="24"/>
      <c r="NHJ194" s="24"/>
      <c r="NHK194" s="24"/>
      <c r="NHL194" s="24"/>
      <c r="NHM194" s="24"/>
      <c r="NHN194" s="24"/>
      <c r="NHO194" s="24"/>
      <c r="NHP194" s="24"/>
      <c r="NHQ194" s="24"/>
      <c r="NHR194" s="24"/>
      <c r="NHS194" s="24"/>
      <c r="NHT194" s="24"/>
      <c r="NHU194" s="24"/>
      <c r="NHV194" s="24"/>
      <c r="NHW194" s="24"/>
      <c r="NHX194" s="24"/>
      <c r="NHY194" s="24"/>
      <c r="NHZ194" s="24"/>
      <c r="NIA194" s="24"/>
      <c r="NIB194" s="24"/>
      <c r="NIC194" s="24"/>
      <c r="NID194" s="24"/>
      <c r="NIE194" s="24"/>
      <c r="NIF194" s="24"/>
      <c r="NIG194" s="24"/>
      <c r="NIH194" s="24"/>
      <c r="NII194" s="24"/>
      <c r="NIJ194" s="24"/>
      <c r="NIK194" s="24"/>
      <c r="NIL194" s="24"/>
      <c r="NIM194" s="24"/>
      <c r="NIN194" s="24"/>
      <c r="NIO194" s="24"/>
      <c r="NIP194" s="24"/>
      <c r="NIQ194" s="24"/>
      <c r="NIR194" s="24"/>
      <c r="NIS194" s="24"/>
      <c r="NIT194" s="24"/>
      <c r="NIU194" s="24"/>
      <c r="NIV194" s="24"/>
      <c r="NIW194" s="24"/>
      <c r="NIX194" s="24"/>
      <c r="NIY194" s="24"/>
      <c r="NIZ194" s="24"/>
      <c r="NJA194" s="24"/>
      <c r="NJB194" s="24"/>
      <c r="NJC194" s="24"/>
      <c r="NJD194" s="24"/>
      <c r="NJE194" s="24"/>
      <c r="NJF194" s="24"/>
      <c r="NJG194" s="24"/>
      <c r="NJH194" s="24"/>
      <c r="NJI194" s="24"/>
      <c r="NJJ194" s="24"/>
      <c r="NJK194" s="24"/>
      <c r="NJL194" s="24"/>
      <c r="NJM194" s="24"/>
      <c r="NJN194" s="24"/>
      <c r="NJO194" s="24"/>
      <c r="NJP194" s="24"/>
      <c r="NJQ194" s="24"/>
      <c r="NJR194" s="24"/>
      <c r="NJS194" s="24"/>
      <c r="NJT194" s="24"/>
      <c r="NJU194" s="24"/>
      <c r="NJV194" s="24"/>
      <c r="NJW194" s="24"/>
      <c r="NJX194" s="24"/>
      <c r="NJY194" s="24"/>
      <c r="NJZ194" s="24"/>
      <c r="NKA194" s="24"/>
      <c r="NKB194" s="24"/>
      <c r="NKC194" s="24"/>
      <c r="NKD194" s="24"/>
      <c r="NKE194" s="24"/>
      <c r="NKF194" s="24"/>
      <c r="NKG194" s="24"/>
      <c r="NKH194" s="24"/>
      <c r="NKI194" s="24"/>
      <c r="NKJ194" s="24"/>
      <c r="NKK194" s="24"/>
      <c r="NKL194" s="24"/>
      <c r="NKM194" s="24"/>
      <c r="NKN194" s="24"/>
      <c r="NKO194" s="24"/>
      <c r="NKP194" s="24"/>
      <c r="NKQ194" s="24"/>
      <c r="NKR194" s="24"/>
      <c r="NKS194" s="24"/>
      <c r="NKT194" s="24"/>
      <c r="NKU194" s="24"/>
      <c r="NKV194" s="24"/>
      <c r="NKW194" s="24"/>
      <c r="NKX194" s="24"/>
      <c r="NKY194" s="24"/>
      <c r="NKZ194" s="24"/>
      <c r="NLA194" s="24"/>
      <c r="NLB194" s="24"/>
      <c r="NLC194" s="24"/>
      <c r="NLD194" s="24"/>
      <c r="NLE194" s="24"/>
      <c r="NLF194" s="24"/>
      <c r="NLG194" s="24"/>
      <c r="NLH194" s="24"/>
      <c r="NLI194" s="24"/>
      <c r="NLJ194" s="24"/>
      <c r="NLK194" s="24"/>
      <c r="NLL194" s="24"/>
      <c r="NLM194" s="24"/>
      <c r="NLN194" s="24"/>
      <c r="NLO194" s="24"/>
      <c r="NLP194" s="24"/>
      <c r="NLQ194" s="24"/>
      <c r="NLR194" s="24"/>
      <c r="NLS194" s="24"/>
      <c r="NLT194" s="24"/>
      <c r="NLU194" s="24"/>
      <c r="NLV194" s="24"/>
      <c r="NLW194" s="24"/>
      <c r="NLX194" s="24"/>
      <c r="NLY194" s="24"/>
      <c r="NLZ194" s="24"/>
      <c r="NMA194" s="24"/>
      <c r="NMB194" s="24"/>
      <c r="NMC194" s="24"/>
      <c r="NMD194" s="24"/>
      <c r="NME194" s="24"/>
      <c r="NMF194" s="24"/>
      <c r="NMG194" s="24"/>
      <c r="NMH194" s="24"/>
      <c r="NMI194" s="24"/>
      <c r="NMJ194" s="24"/>
      <c r="NMK194" s="24"/>
      <c r="NML194" s="24"/>
      <c r="NMM194" s="24"/>
      <c r="NMN194" s="24"/>
      <c r="NMO194" s="24"/>
      <c r="NMP194" s="24"/>
      <c r="NMQ194" s="24"/>
      <c r="NMR194" s="24"/>
      <c r="NMS194" s="24"/>
      <c r="NMT194" s="24"/>
      <c r="NMU194" s="24"/>
      <c r="NMV194" s="24"/>
      <c r="NMW194" s="24"/>
      <c r="NMX194" s="24"/>
      <c r="NMY194" s="24"/>
      <c r="NMZ194" s="24"/>
      <c r="NNA194" s="24"/>
      <c r="NNB194" s="24"/>
      <c r="NNC194" s="24"/>
      <c r="NND194" s="24"/>
      <c r="NNE194" s="24"/>
      <c r="NNF194" s="24"/>
      <c r="NNG194" s="24"/>
      <c r="NNH194" s="24"/>
      <c r="NNI194" s="24"/>
      <c r="NNJ194" s="24"/>
      <c r="NNK194" s="24"/>
      <c r="NNL194" s="24"/>
      <c r="NNM194" s="24"/>
      <c r="NNN194" s="24"/>
      <c r="NNO194" s="24"/>
      <c r="NNP194" s="24"/>
      <c r="NNQ194" s="24"/>
      <c r="NNR194" s="24"/>
      <c r="NNS194" s="24"/>
      <c r="NNT194" s="24"/>
      <c r="NNU194" s="24"/>
      <c r="NNV194" s="24"/>
      <c r="NNW194" s="24"/>
      <c r="NNX194" s="24"/>
      <c r="NNY194" s="24"/>
      <c r="NNZ194" s="24"/>
      <c r="NOA194" s="24"/>
      <c r="NOB194" s="24"/>
      <c r="NOC194" s="24"/>
      <c r="NOD194" s="24"/>
      <c r="NOE194" s="24"/>
      <c r="NOF194" s="24"/>
      <c r="NOG194" s="24"/>
      <c r="NOH194" s="24"/>
      <c r="NOI194" s="24"/>
      <c r="NOJ194" s="24"/>
      <c r="NOK194" s="24"/>
      <c r="NOL194" s="24"/>
      <c r="NOM194" s="24"/>
      <c r="NON194" s="24"/>
      <c r="NOO194" s="24"/>
      <c r="NOP194" s="24"/>
      <c r="NOQ194" s="24"/>
      <c r="NOR194" s="24"/>
      <c r="NOS194" s="24"/>
      <c r="NOT194" s="24"/>
      <c r="NOU194" s="24"/>
      <c r="NOV194" s="24"/>
      <c r="NOW194" s="24"/>
      <c r="NOX194" s="24"/>
      <c r="NOY194" s="24"/>
      <c r="NOZ194" s="24"/>
      <c r="NPA194" s="24"/>
      <c r="NPB194" s="24"/>
      <c r="NPC194" s="24"/>
      <c r="NPD194" s="24"/>
      <c r="NPE194" s="24"/>
      <c r="NPF194" s="24"/>
      <c r="NPG194" s="24"/>
      <c r="NPH194" s="24"/>
      <c r="NPI194" s="24"/>
      <c r="NPJ194" s="24"/>
      <c r="NPK194" s="24"/>
      <c r="NPL194" s="24"/>
      <c r="NPM194" s="24"/>
      <c r="NPN194" s="24"/>
      <c r="NPO194" s="24"/>
      <c r="NPP194" s="24"/>
      <c r="NPQ194" s="24"/>
      <c r="NPR194" s="24"/>
      <c r="NPS194" s="24"/>
      <c r="NPT194" s="24"/>
      <c r="NPU194" s="24"/>
      <c r="NPV194" s="24"/>
      <c r="NPW194" s="24"/>
      <c r="NPX194" s="24"/>
      <c r="NPY194" s="24"/>
      <c r="NPZ194" s="24"/>
      <c r="NQA194" s="24"/>
      <c r="NQB194" s="24"/>
      <c r="NQC194" s="24"/>
      <c r="NQD194" s="24"/>
      <c r="NQE194" s="24"/>
      <c r="NQF194" s="24"/>
      <c r="NQG194" s="24"/>
      <c r="NQH194" s="24"/>
      <c r="NQI194" s="24"/>
      <c r="NQJ194" s="24"/>
      <c r="NQK194" s="24"/>
      <c r="NQL194" s="24"/>
      <c r="NQM194" s="24"/>
      <c r="NQN194" s="24"/>
      <c r="NQO194" s="24"/>
      <c r="NQP194" s="24"/>
      <c r="NQQ194" s="24"/>
      <c r="NQR194" s="24"/>
      <c r="NQS194" s="24"/>
      <c r="NQT194" s="24"/>
      <c r="NQU194" s="24"/>
      <c r="NQV194" s="24"/>
      <c r="NQW194" s="24"/>
      <c r="NQX194" s="24"/>
      <c r="NQY194" s="24"/>
      <c r="NQZ194" s="24"/>
      <c r="NRA194" s="24"/>
      <c r="NRB194" s="24"/>
      <c r="NRC194" s="24"/>
      <c r="NRD194" s="24"/>
      <c r="NRE194" s="24"/>
      <c r="NRF194" s="24"/>
      <c r="NRG194" s="24"/>
      <c r="NRH194" s="24"/>
      <c r="NRI194" s="24"/>
      <c r="NRJ194" s="24"/>
      <c r="NRK194" s="24"/>
      <c r="NRL194" s="24"/>
      <c r="NRM194" s="24"/>
      <c r="NRN194" s="24"/>
      <c r="NRO194" s="24"/>
      <c r="NRP194" s="24"/>
      <c r="NRQ194" s="24"/>
      <c r="NRR194" s="24"/>
      <c r="NRS194" s="24"/>
      <c r="NRT194" s="24"/>
      <c r="NRU194" s="24"/>
      <c r="NRV194" s="24"/>
      <c r="NRW194" s="24"/>
      <c r="NRX194" s="24"/>
      <c r="NRY194" s="24"/>
      <c r="NRZ194" s="24"/>
      <c r="NSA194" s="24"/>
      <c r="NSB194" s="24"/>
      <c r="NSC194" s="24"/>
      <c r="NSD194" s="24"/>
      <c r="NSE194" s="24"/>
      <c r="NSF194" s="24"/>
      <c r="NSG194" s="24"/>
      <c r="NSH194" s="24"/>
      <c r="NSI194" s="24"/>
      <c r="NSJ194" s="24"/>
      <c r="NSK194" s="24"/>
      <c r="NSL194" s="24"/>
      <c r="NSM194" s="24"/>
      <c r="NSN194" s="24"/>
      <c r="NSO194" s="24"/>
      <c r="NSP194" s="24"/>
      <c r="NSQ194" s="24"/>
      <c r="NSR194" s="24"/>
      <c r="NSS194" s="24"/>
      <c r="NST194" s="24"/>
      <c r="NSU194" s="24"/>
      <c r="NSV194" s="24"/>
      <c r="NSW194" s="24"/>
      <c r="NSX194" s="24"/>
      <c r="NSY194" s="24"/>
      <c r="NSZ194" s="24"/>
      <c r="NTA194" s="24"/>
      <c r="NTB194" s="24"/>
      <c r="NTC194" s="24"/>
      <c r="NTD194" s="24"/>
      <c r="NTE194" s="24"/>
      <c r="NTF194" s="24"/>
      <c r="NTG194" s="24"/>
      <c r="NTH194" s="24"/>
      <c r="NTI194" s="24"/>
      <c r="NTJ194" s="24"/>
      <c r="NTK194" s="24"/>
      <c r="NTL194" s="24"/>
      <c r="NTM194" s="24"/>
      <c r="NTN194" s="24"/>
      <c r="NTO194" s="24"/>
      <c r="NTP194" s="24"/>
      <c r="NTQ194" s="24"/>
      <c r="NTR194" s="24"/>
      <c r="NTS194" s="24"/>
      <c r="NTT194" s="24"/>
      <c r="NTU194" s="24"/>
      <c r="NTV194" s="24"/>
      <c r="NTW194" s="24"/>
      <c r="NTX194" s="24"/>
      <c r="NTY194" s="24"/>
      <c r="NTZ194" s="24"/>
      <c r="NUA194" s="24"/>
      <c r="NUB194" s="24"/>
      <c r="NUC194" s="24"/>
      <c r="NUD194" s="24"/>
      <c r="NUE194" s="24"/>
      <c r="NUF194" s="24"/>
      <c r="NUG194" s="24"/>
      <c r="NUH194" s="24"/>
      <c r="NUI194" s="24"/>
      <c r="NUJ194" s="24"/>
      <c r="NUK194" s="24"/>
      <c r="NUL194" s="24"/>
      <c r="NUM194" s="24"/>
      <c r="NUN194" s="24"/>
      <c r="NUO194" s="24"/>
      <c r="NUP194" s="24"/>
      <c r="NUQ194" s="24"/>
      <c r="NUR194" s="24"/>
      <c r="NUS194" s="24"/>
      <c r="NUT194" s="24"/>
      <c r="NUU194" s="24"/>
      <c r="NUV194" s="24"/>
      <c r="NUW194" s="24"/>
      <c r="NUX194" s="24"/>
      <c r="NUY194" s="24"/>
      <c r="NUZ194" s="24"/>
      <c r="NVA194" s="24"/>
      <c r="NVB194" s="24"/>
      <c r="NVC194" s="24"/>
      <c r="NVD194" s="24"/>
      <c r="NVE194" s="24"/>
      <c r="NVF194" s="24"/>
      <c r="NVG194" s="24"/>
      <c r="NVH194" s="24"/>
      <c r="NVI194" s="24"/>
      <c r="NVJ194" s="24"/>
      <c r="NVK194" s="24"/>
      <c r="NVL194" s="24"/>
      <c r="NVM194" s="24"/>
      <c r="NVN194" s="24"/>
      <c r="NVO194" s="24"/>
      <c r="NVP194" s="24"/>
      <c r="NVQ194" s="24"/>
      <c r="NVR194" s="24"/>
      <c r="NVS194" s="24"/>
      <c r="NVT194" s="24"/>
      <c r="NVU194" s="24"/>
      <c r="NVV194" s="24"/>
      <c r="NVW194" s="24"/>
      <c r="NVX194" s="24"/>
      <c r="NVY194" s="24"/>
      <c r="NVZ194" s="24"/>
      <c r="NWA194" s="24"/>
      <c r="NWB194" s="24"/>
      <c r="NWC194" s="24"/>
      <c r="NWD194" s="24"/>
      <c r="NWE194" s="24"/>
      <c r="NWF194" s="24"/>
      <c r="NWG194" s="24"/>
      <c r="NWH194" s="24"/>
      <c r="NWI194" s="24"/>
      <c r="NWJ194" s="24"/>
      <c r="NWK194" s="24"/>
      <c r="NWL194" s="24"/>
      <c r="NWM194" s="24"/>
      <c r="NWN194" s="24"/>
      <c r="NWO194" s="24"/>
      <c r="NWP194" s="24"/>
      <c r="NWQ194" s="24"/>
      <c r="NWR194" s="24"/>
      <c r="NWS194" s="24"/>
      <c r="NWT194" s="24"/>
      <c r="NWU194" s="24"/>
      <c r="NWV194" s="24"/>
      <c r="NWW194" s="24"/>
      <c r="NWX194" s="24"/>
      <c r="NWY194" s="24"/>
      <c r="NWZ194" s="24"/>
      <c r="NXA194" s="24"/>
      <c r="NXB194" s="24"/>
      <c r="NXC194" s="24"/>
      <c r="NXD194" s="24"/>
      <c r="NXE194" s="24"/>
      <c r="NXF194" s="24"/>
      <c r="NXG194" s="24"/>
      <c r="NXH194" s="24"/>
      <c r="NXI194" s="24"/>
      <c r="NXJ194" s="24"/>
      <c r="NXK194" s="24"/>
      <c r="NXL194" s="24"/>
      <c r="NXM194" s="24"/>
      <c r="NXN194" s="24"/>
      <c r="NXO194" s="24"/>
      <c r="NXP194" s="24"/>
      <c r="NXQ194" s="24"/>
      <c r="NXR194" s="24"/>
      <c r="NXS194" s="24"/>
      <c r="NXT194" s="24"/>
      <c r="NXU194" s="24"/>
      <c r="NXV194" s="24"/>
      <c r="NXW194" s="24"/>
      <c r="NXX194" s="24"/>
      <c r="NXY194" s="24"/>
      <c r="NXZ194" s="24"/>
      <c r="NYA194" s="24"/>
      <c r="NYB194" s="24"/>
      <c r="NYC194" s="24"/>
      <c r="NYD194" s="24"/>
      <c r="NYE194" s="24"/>
      <c r="NYF194" s="24"/>
      <c r="NYG194" s="24"/>
      <c r="NYH194" s="24"/>
      <c r="NYI194" s="24"/>
      <c r="NYJ194" s="24"/>
      <c r="NYK194" s="24"/>
      <c r="NYL194" s="24"/>
      <c r="NYM194" s="24"/>
      <c r="NYN194" s="24"/>
      <c r="NYO194" s="24"/>
      <c r="NYP194" s="24"/>
      <c r="NYQ194" s="24"/>
      <c r="NYR194" s="24"/>
      <c r="NYS194" s="24"/>
      <c r="NYT194" s="24"/>
      <c r="NYU194" s="24"/>
      <c r="NYV194" s="24"/>
      <c r="NYW194" s="24"/>
      <c r="NYX194" s="24"/>
      <c r="NYY194" s="24"/>
      <c r="NYZ194" s="24"/>
      <c r="NZA194" s="24"/>
      <c r="NZB194" s="24"/>
      <c r="NZC194" s="24"/>
      <c r="NZD194" s="24"/>
      <c r="NZE194" s="24"/>
      <c r="NZF194" s="24"/>
      <c r="NZG194" s="24"/>
      <c r="NZH194" s="24"/>
      <c r="NZI194" s="24"/>
      <c r="NZJ194" s="24"/>
      <c r="NZK194" s="24"/>
      <c r="NZL194" s="24"/>
      <c r="NZM194" s="24"/>
      <c r="NZN194" s="24"/>
      <c r="NZO194" s="24"/>
      <c r="NZP194" s="24"/>
      <c r="NZQ194" s="24"/>
      <c r="NZR194" s="24"/>
      <c r="NZS194" s="24"/>
      <c r="NZT194" s="24"/>
      <c r="NZU194" s="24"/>
      <c r="NZV194" s="24"/>
      <c r="NZW194" s="24"/>
      <c r="NZX194" s="24"/>
      <c r="NZY194" s="24"/>
      <c r="NZZ194" s="24"/>
      <c r="OAA194" s="24"/>
      <c r="OAB194" s="24"/>
      <c r="OAC194" s="24"/>
      <c r="OAD194" s="24"/>
      <c r="OAE194" s="24"/>
      <c r="OAF194" s="24"/>
      <c r="OAG194" s="24"/>
      <c r="OAH194" s="24"/>
      <c r="OAI194" s="24"/>
      <c r="OAJ194" s="24"/>
      <c r="OAK194" s="24"/>
      <c r="OAL194" s="24"/>
      <c r="OAM194" s="24"/>
      <c r="OAN194" s="24"/>
      <c r="OAO194" s="24"/>
      <c r="OAP194" s="24"/>
      <c r="OAQ194" s="24"/>
      <c r="OAR194" s="24"/>
      <c r="OAS194" s="24"/>
      <c r="OAT194" s="24"/>
      <c r="OAU194" s="24"/>
      <c r="OAV194" s="24"/>
      <c r="OAW194" s="24"/>
      <c r="OAX194" s="24"/>
      <c r="OAY194" s="24"/>
      <c r="OAZ194" s="24"/>
      <c r="OBA194" s="24"/>
      <c r="OBB194" s="24"/>
      <c r="OBC194" s="24"/>
      <c r="OBD194" s="24"/>
      <c r="OBE194" s="24"/>
      <c r="OBF194" s="24"/>
      <c r="OBG194" s="24"/>
      <c r="OBH194" s="24"/>
      <c r="OBI194" s="24"/>
      <c r="OBJ194" s="24"/>
      <c r="OBK194" s="24"/>
      <c r="OBL194" s="24"/>
      <c r="OBM194" s="24"/>
      <c r="OBN194" s="24"/>
      <c r="OBO194" s="24"/>
      <c r="OBP194" s="24"/>
      <c r="OBQ194" s="24"/>
      <c r="OBR194" s="24"/>
      <c r="OBS194" s="24"/>
      <c r="OBT194" s="24"/>
      <c r="OBU194" s="24"/>
      <c r="OBV194" s="24"/>
      <c r="OBW194" s="24"/>
      <c r="OBX194" s="24"/>
      <c r="OBY194" s="24"/>
      <c r="OBZ194" s="24"/>
      <c r="OCA194" s="24"/>
      <c r="OCB194" s="24"/>
      <c r="OCC194" s="24"/>
      <c r="OCD194" s="24"/>
      <c r="OCE194" s="24"/>
      <c r="OCF194" s="24"/>
      <c r="OCG194" s="24"/>
      <c r="OCH194" s="24"/>
      <c r="OCI194" s="24"/>
      <c r="OCJ194" s="24"/>
      <c r="OCK194" s="24"/>
      <c r="OCL194" s="24"/>
      <c r="OCM194" s="24"/>
      <c r="OCN194" s="24"/>
      <c r="OCO194" s="24"/>
      <c r="OCP194" s="24"/>
      <c r="OCQ194" s="24"/>
      <c r="OCR194" s="24"/>
      <c r="OCS194" s="24"/>
      <c r="OCT194" s="24"/>
      <c r="OCU194" s="24"/>
      <c r="OCV194" s="24"/>
      <c r="OCW194" s="24"/>
      <c r="OCX194" s="24"/>
      <c r="OCY194" s="24"/>
      <c r="OCZ194" s="24"/>
      <c r="ODA194" s="24"/>
      <c r="ODB194" s="24"/>
      <c r="ODC194" s="24"/>
      <c r="ODD194" s="24"/>
      <c r="ODE194" s="24"/>
      <c r="ODF194" s="24"/>
      <c r="ODG194" s="24"/>
      <c r="ODH194" s="24"/>
      <c r="ODI194" s="24"/>
      <c r="ODJ194" s="24"/>
      <c r="ODK194" s="24"/>
      <c r="ODL194" s="24"/>
      <c r="ODM194" s="24"/>
      <c r="ODN194" s="24"/>
      <c r="ODO194" s="24"/>
      <c r="ODP194" s="24"/>
      <c r="ODQ194" s="24"/>
      <c r="ODR194" s="24"/>
      <c r="ODS194" s="24"/>
      <c r="ODT194" s="24"/>
      <c r="ODU194" s="24"/>
      <c r="ODV194" s="24"/>
      <c r="ODW194" s="24"/>
      <c r="ODX194" s="24"/>
      <c r="ODY194" s="24"/>
      <c r="ODZ194" s="24"/>
      <c r="OEA194" s="24"/>
      <c r="OEB194" s="24"/>
      <c r="OEC194" s="24"/>
      <c r="OED194" s="24"/>
      <c r="OEE194" s="24"/>
      <c r="OEF194" s="24"/>
      <c r="OEG194" s="24"/>
      <c r="OEH194" s="24"/>
      <c r="OEI194" s="24"/>
      <c r="OEJ194" s="24"/>
      <c r="OEK194" s="24"/>
      <c r="OEL194" s="24"/>
      <c r="OEM194" s="24"/>
      <c r="OEN194" s="24"/>
      <c r="OEO194" s="24"/>
      <c r="OEP194" s="24"/>
      <c r="OEQ194" s="24"/>
      <c r="OER194" s="24"/>
      <c r="OES194" s="24"/>
      <c r="OET194" s="24"/>
      <c r="OEU194" s="24"/>
      <c r="OEV194" s="24"/>
      <c r="OEW194" s="24"/>
      <c r="OEX194" s="24"/>
      <c r="OEY194" s="24"/>
      <c r="OEZ194" s="24"/>
      <c r="OFA194" s="24"/>
      <c r="OFB194" s="24"/>
      <c r="OFC194" s="24"/>
      <c r="OFD194" s="24"/>
      <c r="OFE194" s="24"/>
      <c r="OFF194" s="24"/>
      <c r="OFG194" s="24"/>
      <c r="OFH194" s="24"/>
      <c r="OFI194" s="24"/>
      <c r="OFJ194" s="24"/>
      <c r="OFK194" s="24"/>
      <c r="OFL194" s="24"/>
      <c r="OFM194" s="24"/>
      <c r="OFN194" s="24"/>
      <c r="OFO194" s="24"/>
      <c r="OFP194" s="24"/>
      <c r="OFQ194" s="24"/>
      <c r="OFR194" s="24"/>
      <c r="OFS194" s="24"/>
      <c r="OFT194" s="24"/>
      <c r="OFU194" s="24"/>
      <c r="OFV194" s="24"/>
      <c r="OFW194" s="24"/>
      <c r="OFX194" s="24"/>
      <c r="OFY194" s="24"/>
      <c r="OFZ194" s="24"/>
      <c r="OGA194" s="24"/>
      <c r="OGB194" s="24"/>
      <c r="OGC194" s="24"/>
      <c r="OGD194" s="24"/>
      <c r="OGE194" s="24"/>
      <c r="OGF194" s="24"/>
      <c r="OGG194" s="24"/>
      <c r="OGH194" s="24"/>
      <c r="OGI194" s="24"/>
      <c r="OGJ194" s="24"/>
      <c r="OGK194" s="24"/>
      <c r="OGL194" s="24"/>
      <c r="OGM194" s="24"/>
      <c r="OGN194" s="24"/>
      <c r="OGO194" s="24"/>
      <c r="OGP194" s="24"/>
      <c r="OGQ194" s="24"/>
      <c r="OGR194" s="24"/>
      <c r="OGS194" s="24"/>
      <c r="OGT194" s="24"/>
      <c r="OGU194" s="24"/>
      <c r="OGV194" s="24"/>
      <c r="OGW194" s="24"/>
      <c r="OGX194" s="24"/>
      <c r="OGY194" s="24"/>
      <c r="OGZ194" s="24"/>
      <c r="OHA194" s="24"/>
      <c r="OHB194" s="24"/>
      <c r="OHC194" s="24"/>
      <c r="OHD194" s="24"/>
      <c r="OHE194" s="24"/>
      <c r="OHF194" s="24"/>
      <c r="OHG194" s="24"/>
      <c r="OHH194" s="24"/>
      <c r="OHI194" s="24"/>
      <c r="OHJ194" s="24"/>
      <c r="OHK194" s="24"/>
      <c r="OHL194" s="24"/>
      <c r="OHM194" s="24"/>
      <c r="OHN194" s="24"/>
      <c r="OHO194" s="24"/>
      <c r="OHP194" s="24"/>
      <c r="OHQ194" s="24"/>
      <c r="OHR194" s="24"/>
      <c r="OHS194" s="24"/>
      <c r="OHT194" s="24"/>
      <c r="OHU194" s="24"/>
      <c r="OHV194" s="24"/>
      <c r="OHW194" s="24"/>
      <c r="OHX194" s="24"/>
      <c r="OHY194" s="24"/>
      <c r="OHZ194" s="24"/>
      <c r="OIA194" s="24"/>
      <c r="OIB194" s="24"/>
      <c r="OIC194" s="24"/>
      <c r="OID194" s="24"/>
      <c r="OIE194" s="24"/>
      <c r="OIF194" s="24"/>
      <c r="OIG194" s="24"/>
      <c r="OIH194" s="24"/>
      <c r="OII194" s="24"/>
      <c r="OIJ194" s="24"/>
      <c r="OIK194" s="24"/>
      <c r="OIL194" s="24"/>
      <c r="OIM194" s="24"/>
      <c r="OIN194" s="24"/>
      <c r="OIO194" s="24"/>
      <c r="OIP194" s="24"/>
      <c r="OIQ194" s="24"/>
      <c r="OIR194" s="24"/>
      <c r="OIS194" s="24"/>
      <c r="OIT194" s="24"/>
      <c r="OIU194" s="24"/>
      <c r="OIV194" s="24"/>
      <c r="OIW194" s="24"/>
      <c r="OIX194" s="24"/>
      <c r="OIY194" s="24"/>
      <c r="OIZ194" s="24"/>
      <c r="OJA194" s="24"/>
      <c r="OJB194" s="24"/>
      <c r="OJC194" s="24"/>
      <c r="OJD194" s="24"/>
      <c r="OJE194" s="24"/>
      <c r="OJF194" s="24"/>
      <c r="OJG194" s="24"/>
      <c r="OJH194" s="24"/>
      <c r="OJI194" s="24"/>
      <c r="OJJ194" s="24"/>
      <c r="OJK194" s="24"/>
      <c r="OJL194" s="24"/>
      <c r="OJM194" s="24"/>
      <c r="OJN194" s="24"/>
      <c r="OJO194" s="24"/>
      <c r="OJP194" s="24"/>
      <c r="OJQ194" s="24"/>
      <c r="OJR194" s="24"/>
      <c r="OJS194" s="24"/>
      <c r="OJT194" s="24"/>
      <c r="OJU194" s="24"/>
      <c r="OJV194" s="24"/>
      <c r="OJW194" s="24"/>
      <c r="OJX194" s="24"/>
      <c r="OJY194" s="24"/>
      <c r="OJZ194" s="24"/>
      <c r="OKA194" s="24"/>
      <c r="OKB194" s="24"/>
      <c r="OKC194" s="24"/>
      <c r="OKD194" s="24"/>
      <c r="OKE194" s="24"/>
      <c r="OKF194" s="24"/>
      <c r="OKG194" s="24"/>
      <c r="OKH194" s="24"/>
      <c r="OKI194" s="24"/>
      <c r="OKJ194" s="24"/>
      <c r="OKK194" s="24"/>
      <c r="OKL194" s="24"/>
      <c r="OKM194" s="24"/>
      <c r="OKN194" s="24"/>
      <c r="OKO194" s="24"/>
      <c r="OKP194" s="24"/>
      <c r="OKQ194" s="24"/>
      <c r="OKR194" s="24"/>
      <c r="OKS194" s="24"/>
      <c r="OKT194" s="24"/>
      <c r="OKU194" s="24"/>
      <c r="OKV194" s="24"/>
      <c r="OKW194" s="24"/>
      <c r="OKX194" s="24"/>
      <c r="OKY194" s="24"/>
      <c r="OKZ194" s="24"/>
      <c r="OLA194" s="24"/>
      <c r="OLB194" s="24"/>
      <c r="OLC194" s="24"/>
      <c r="OLD194" s="24"/>
      <c r="OLE194" s="24"/>
      <c r="OLF194" s="24"/>
      <c r="OLG194" s="24"/>
      <c r="OLH194" s="24"/>
      <c r="OLI194" s="24"/>
      <c r="OLJ194" s="24"/>
      <c r="OLK194" s="24"/>
      <c r="OLL194" s="24"/>
      <c r="OLM194" s="24"/>
      <c r="OLN194" s="24"/>
      <c r="OLO194" s="24"/>
      <c r="OLP194" s="24"/>
      <c r="OLQ194" s="24"/>
      <c r="OLR194" s="24"/>
      <c r="OLS194" s="24"/>
      <c r="OLT194" s="24"/>
      <c r="OLU194" s="24"/>
      <c r="OLV194" s="24"/>
      <c r="OLW194" s="24"/>
      <c r="OLX194" s="24"/>
      <c r="OLY194" s="24"/>
      <c r="OLZ194" s="24"/>
      <c r="OMA194" s="24"/>
      <c r="OMB194" s="24"/>
      <c r="OMC194" s="24"/>
      <c r="OMD194" s="24"/>
      <c r="OME194" s="24"/>
      <c r="OMF194" s="24"/>
      <c r="OMG194" s="24"/>
      <c r="OMH194" s="24"/>
      <c r="OMI194" s="24"/>
      <c r="OMJ194" s="24"/>
      <c r="OMK194" s="24"/>
      <c r="OML194" s="24"/>
      <c r="OMM194" s="24"/>
      <c r="OMN194" s="24"/>
      <c r="OMO194" s="24"/>
      <c r="OMP194" s="24"/>
      <c r="OMQ194" s="24"/>
      <c r="OMR194" s="24"/>
      <c r="OMS194" s="24"/>
      <c r="OMT194" s="24"/>
      <c r="OMU194" s="24"/>
      <c r="OMV194" s="24"/>
      <c r="OMW194" s="24"/>
      <c r="OMX194" s="24"/>
      <c r="OMY194" s="24"/>
      <c r="OMZ194" s="24"/>
      <c r="ONA194" s="24"/>
      <c r="ONB194" s="24"/>
      <c r="ONC194" s="24"/>
      <c r="OND194" s="24"/>
      <c r="ONE194" s="24"/>
      <c r="ONF194" s="24"/>
      <c r="ONG194" s="24"/>
      <c r="ONH194" s="24"/>
      <c r="ONI194" s="24"/>
      <c r="ONJ194" s="24"/>
      <c r="ONK194" s="24"/>
      <c r="ONL194" s="24"/>
      <c r="ONM194" s="24"/>
      <c r="ONN194" s="24"/>
      <c r="ONO194" s="24"/>
      <c r="ONP194" s="24"/>
      <c r="ONQ194" s="24"/>
      <c r="ONR194" s="24"/>
      <c r="ONS194" s="24"/>
      <c r="ONT194" s="24"/>
      <c r="ONU194" s="24"/>
      <c r="ONV194" s="24"/>
      <c r="ONW194" s="24"/>
      <c r="ONX194" s="24"/>
      <c r="ONY194" s="24"/>
      <c r="ONZ194" s="24"/>
      <c r="OOA194" s="24"/>
      <c r="OOB194" s="24"/>
      <c r="OOC194" s="24"/>
      <c r="OOD194" s="24"/>
      <c r="OOE194" s="24"/>
      <c r="OOF194" s="24"/>
      <c r="OOG194" s="24"/>
      <c r="OOH194" s="24"/>
      <c r="OOI194" s="24"/>
      <c r="OOJ194" s="24"/>
      <c r="OOK194" s="24"/>
      <c r="OOL194" s="24"/>
      <c r="OOM194" s="24"/>
      <c r="OON194" s="24"/>
      <c r="OOO194" s="24"/>
      <c r="OOP194" s="24"/>
      <c r="OOQ194" s="24"/>
      <c r="OOR194" s="24"/>
      <c r="OOS194" s="24"/>
      <c r="OOT194" s="24"/>
      <c r="OOU194" s="24"/>
      <c r="OOV194" s="24"/>
      <c r="OOW194" s="24"/>
      <c r="OOX194" s="24"/>
      <c r="OOY194" s="24"/>
      <c r="OOZ194" s="24"/>
      <c r="OPA194" s="24"/>
      <c r="OPB194" s="24"/>
      <c r="OPC194" s="24"/>
      <c r="OPD194" s="24"/>
      <c r="OPE194" s="24"/>
      <c r="OPF194" s="24"/>
      <c r="OPG194" s="24"/>
      <c r="OPH194" s="24"/>
      <c r="OPI194" s="24"/>
      <c r="OPJ194" s="24"/>
      <c r="OPK194" s="24"/>
      <c r="OPL194" s="24"/>
      <c r="OPM194" s="24"/>
      <c r="OPN194" s="24"/>
      <c r="OPO194" s="24"/>
      <c r="OPP194" s="24"/>
      <c r="OPQ194" s="24"/>
      <c r="OPR194" s="24"/>
      <c r="OPS194" s="24"/>
      <c r="OPT194" s="24"/>
      <c r="OPU194" s="24"/>
      <c r="OPV194" s="24"/>
      <c r="OPW194" s="24"/>
      <c r="OPX194" s="24"/>
      <c r="OPY194" s="24"/>
      <c r="OPZ194" s="24"/>
      <c r="OQA194" s="24"/>
      <c r="OQB194" s="24"/>
      <c r="OQC194" s="24"/>
      <c r="OQD194" s="24"/>
      <c r="OQE194" s="24"/>
      <c r="OQF194" s="24"/>
      <c r="OQG194" s="24"/>
      <c r="OQH194" s="24"/>
      <c r="OQI194" s="24"/>
      <c r="OQJ194" s="24"/>
      <c r="OQK194" s="24"/>
      <c r="OQL194" s="24"/>
      <c r="OQM194" s="24"/>
      <c r="OQN194" s="24"/>
      <c r="OQO194" s="24"/>
      <c r="OQP194" s="24"/>
      <c r="OQQ194" s="24"/>
      <c r="OQR194" s="24"/>
      <c r="OQS194" s="24"/>
      <c r="OQT194" s="24"/>
      <c r="OQU194" s="24"/>
      <c r="OQV194" s="24"/>
      <c r="OQW194" s="24"/>
      <c r="OQX194" s="24"/>
      <c r="OQY194" s="24"/>
      <c r="OQZ194" s="24"/>
      <c r="ORA194" s="24"/>
      <c r="ORB194" s="24"/>
      <c r="ORC194" s="24"/>
      <c r="ORD194" s="24"/>
      <c r="ORE194" s="24"/>
      <c r="ORF194" s="24"/>
      <c r="ORG194" s="24"/>
      <c r="ORH194" s="24"/>
      <c r="ORI194" s="24"/>
      <c r="ORJ194" s="24"/>
      <c r="ORK194" s="24"/>
      <c r="ORL194" s="24"/>
      <c r="ORM194" s="24"/>
      <c r="ORN194" s="24"/>
      <c r="ORO194" s="24"/>
      <c r="ORP194" s="24"/>
      <c r="ORQ194" s="24"/>
      <c r="ORR194" s="24"/>
      <c r="ORS194" s="24"/>
      <c r="ORT194" s="24"/>
      <c r="ORU194" s="24"/>
      <c r="ORV194" s="24"/>
      <c r="ORW194" s="24"/>
      <c r="ORX194" s="24"/>
      <c r="ORY194" s="24"/>
      <c r="ORZ194" s="24"/>
      <c r="OSA194" s="24"/>
      <c r="OSB194" s="24"/>
      <c r="OSC194" s="24"/>
      <c r="OSD194" s="24"/>
      <c r="OSE194" s="24"/>
      <c r="OSF194" s="24"/>
      <c r="OSG194" s="24"/>
      <c r="OSH194" s="24"/>
      <c r="OSI194" s="24"/>
      <c r="OSJ194" s="24"/>
      <c r="OSK194" s="24"/>
      <c r="OSL194" s="24"/>
      <c r="OSM194" s="24"/>
      <c r="OSN194" s="24"/>
      <c r="OSO194" s="24"/>
      <c r="OSP194" s="24"/>
      <c r="OSQ194" s="24"/>
      <c r="OSR194" s="24"/>
      <c r="OSS194" s="24"/>
      <c r="OST194" s="24"/>
      <c r="OSU194" s="24"/>
      <c r="OSV194" s="24"/>
      <c r="OSW194" s="24"/>
      <c r="OSX194" s="24"/>
      <c r="OSY194" s="24"/>
      <c r="OSZ194" s="24"/>
      <c r="OTA194" s="24"/>
      <c r="OTB194" s="24"/>
      <c r="OTC194" s="24"/>
      <c r="OTD194" s="24"/>
      <c r="OTE194" s="24"/>
      <c r="OTF194" s="24"/>
      <c r="OTG194" s="24"/>
      <c r="OTH194" s="24"/>
      <c r="OTI194" s="24"/>
      <c r="OTJ194" s="24"/>
      <c r="OTK194" s="24"/>
      <c r="OTL194" s="24"/>
      <c r="OTM194" s="24"/>
      <c r="OTN194" s="24"/>
      <c r="OTO194" s="24"/>
      <c r="OTP194" s="24"/>
      <c r="OTQ194" s="24"/>
      <c r="OTR194" s="24"/>
      <c r="OTS194" s="24"/>
      <c r="OTT194" s="24"/>
      <c r="OTU194" s="24"/>
      <c r="OTV194" s="24"/>
      <c r="OTW194" s="24"/>
      <c r="OTX194" s="24"/>
      <c r="OTY194" s="24"/>
      <c r="OTZ194" s="24"/>
      <c r="OUA194" s="24"/>
      <c r="OUB194" s="24"/>
      <c r="OUC194" s="24"/>
      <c r="OUD194" s="24"/>
      <c r="OUE194" s="24"/>
      <c r="OUF194" s="24"/>
      <c r="OUG194" s="24"/>
      <c r="OUH194" s="24"/>
      <c r="OUI194" s="24"/>
      <c r="OUJ194" s="24"/>
      <c r="OUK194" s="24"/>
      <c r="OUL194" s="24"/>
      <c r="OUM194" s="24"/>
      <c r="OUN194" s="24"/>
      <c r="OUO194" s="24"/>
      <c r="OUP194" s="24"/>
      <c r="OUQ194" s="24"/>
      <c r="OUR194" s="24"/>
      <c r="OUS194" s="24"/>
      <c r="OUT194" s="24"/>
      <c r="OUU194" s="24"/>
      <c r="OUV194" s="24"/>
      <c r="OUW194" s="24"/>
      <c r="OUX194" s="24"/>
      <c r="OUY194" s="24"/>
      <c r="OUZ194" s="24"/>
      <c r="OVA194" s="24"/>
      <c r="OVB194" s="24"/>
      <c r="OVC194" s="24"/>
      <c r="OVD194" s="24"/>
      <c r="OVE194" s="24"/>
      <c r="OVF194" s="24"/>
      <c r="OVG194" s="24"/>
      <c r="OVH194" s="24"/>
      <c r="OVI194" s="24"/>
      <c r="OVJ194" s="24"/>
      <c r="OVK194" s="24"/>
      <c r="OVL194" s="24"/>
      <c r="OVM194" s="24"/>
      <c r="OVN194" s="24"/>
      <c r="OVO194" s="24"/>
      <c r="OVP194" s="24"/>
      <c r="OVQ194" s="24"/>
      <c r="OVR194" s="24"/>
      <c r="OVS194" s="24"/>
      <c r="OVT194" s="24"/>
      <c r="OVU194" s="24"/>
      <c r="OVV194" s="24"/>
      <c r="OVW194" s="24"/>
      <c r="OVX194" s="24"/>
      <c r="OVY194" s="24"/>
      <c r="OVZ194" s="24"/>
      <c r="OWA194" s="24"/>
      <c r="OWB194" s="24"/>
      <c r="OWC194" s="24"/>
      <c r="OWD194" s="24"/>
      <c r="OWE194" s="24"/>
      <c r="OWF194" s="24"/>
      <c r="OWG194" s="24"/>
      <c r="OWH194" s="24"/>
      <c r="OWI194" s="24"/>
      <c r="OWJ194" s="24"/>
      <c r="OWK194" s="24"/>
      <c r="OWL194" s="24"/>
      <c r="OWM194" s="24"/>
      <c r="OWN194" s="24"/>
      <c r="OWO194" s="24"/>
      <c r="OWP194" s="24"/>
      <c r="OWQ194" s="24"/>
      <c r="OWR194" s="24"/>
      <c r="OWS194" s="24"/>
      <c r="OWT194" s="24"/>
      <c r="OWU194" s="24"/>
      <c r="OWV194" s="24"/>
      <c r="OWW194" s="24"/>
      <c r="OWX194" s="24"/>
      <c r="OWY194" s="24"/>
      <c r="OWZ194" s="24"/>
      <c r="OXA194" s="24"/>
      <c r="OXB194" s="24"/>
      <c r="OXC194" s="24"/>
      <c r="OXD194" s="24"/>
      <c r="OXE194" s="24"/>
      <c r="OXF194" s="24"/>
      <c r="OXG194" s="24"/>
      <c r="OXH194" s="24"/>
      <c r="OXI194" s="24"/>
      <c r="OXJ194" s="24"/>
      <c r="OXK194" s="24"/>
      <c r="OXL194" s="24"/>
      <c r="OXM194" s="24"/>
      <c r="OXN194" s="24"/>
      <c r="OXO194" s="24"/>
      <c r="OXP194" s="24"/>
      <c r="OXQ194" s="24"/>
      <c r="OXR194" s="24"/>
      <c r="OXS194" s="24"/>
      <c r="OXT194" s="24"/>
      <c r="OXU194" s="24"/>
      <c r="OXV194" s="24"/>
      <c r="OXW194" s="24"/>
      <c r="OXX194" s="24"/>
      <c r="OXY194" s="24"/>
      <c r="OXZ194" s="24"/>
      <c r="OYA194" s="24"/>
      <c r="OYB194" s="24"/>
      <c r="OYC194" s="24"/>
      <c r="OYD194" s="24"/>
      <c r="OYE194" s="24"/>
      <c r="OYF194" s="24"/>
      <c r="OYG194" s="24"/>
      <c r="OYH194" s="24"/>
      <c r="OYI194" s="24"/>
      <c r="OYJ194" s="24"/>
      <c r="OYK194" s="24"/>
      <c r="OYL194" s="24"/>
      <c r="OYM194" s="24"/>
      <c r="OYN194" s="24"/>
      <c r="OYO194" s="24"/>
      <c r="OYP194" s="24"/>
      <c r="OYQ194" s="24"/>
      <c r="OYR194" s="24"/>
      <c r="OYS194" s="24"/>
      <c r="OYT194" s="24"/>
      <c r="OYU194" s="24"/>
      <c r="OYV194" s="24"/>
      <c r="OYW194" s="24"/>
      <c r="OYX194" s="24"/>
      <c r="OYY194" s="24"/>
      <c r="OYZ194" s="24"/>
      <c r="OZA194" s="24"/>
      <c r="OZB194" s="24"/>
      <c r="OZC194" s="24"/>
      <c r="OZD194" s="24"/>
      <c r="OZE194" s="24"/>
      <c r="OZF194" s="24"/>
      <c r="OZG194" s="24"/>
      <c r="OZH194" s="24"/>
      <c r="OZI194" s="24"/>
      <c r="OZJ194" s="24"/>
      <c r="OZK194" s="24"/>
      <c r="OZL194" s="24"/>
      <c r="OZM194" s="24"/>
      <c r="OZN194" s="24"/>
      <c r="OZO194" s="24"/>
      <c r="OZP194" s="24"/>
      <c r="OZQ194" s="24"/>
      <c r="OZR194" s="24"/>
      <c r="OZS194" s="24"/>
      <c r="OZT194" s="24"/>
      <c r="OZU194" s="24"/>
      <c r="OZV194" s="24"/>
      <c r="OZW194" s="24"/>
      <c r="OZX194" s="24"/>
      <c r="OZY194" s="24"/>
      <c r="OZZ194" s="24"/>
      <c r="PAA194" s="24"/>
      <c r="PAB194" s="24"/>
      <c r="PAC194" s="24"/>
      <c r="PAD194" s="24"/>
      <c r="PAE194" s="24"/>
      <c r="PAF194" s="24"/>
      <c r="PAG194" s="24"/>
      <c r="PAH194" s="24"/>
      <c r="PAI194" s="24"/>
      <c r="PAJ194" s="24"/>
      <c r="PAK194" s="24"/>
      <c r="PAL194" s="24"/>
      <c r="PAM194" s="24"/>
      <c r="PAN194" s="24"/>
      <c r="PAO194" s="24"/>
      <c r="PAP194" s="24"/>
      <c r="PAQ194" s="24"/>
      <c r="PAR194" s="24"/>
      <c r="PAS194" s="24"/>
      <c r="PAT194" s="24"/>
      <c r="PAU194" s="24"/>
      <c r="PAV194" s="24"/>
      <c r="PAW194" s="24"/>
      <c r="PAX194" s="24"/>
      <c r="PAY194" s="24"/>
      <c r="PAZ194" s="24"/>
      <c r="PBA194" s="24"/>
      <c r="PBB194" s="24"/>
      <c r="PBC194" s="24"/>
      <c r="PBD194" s="24"/>
      <c r="PBE194" s="24"/>
      <c r="PBF194" s="24"/>
      <c r="PBG194" s="24"/>
      <c r="PBH194" s="24"/>
      <c r="PBI194" s="24"/>
      <c r="PBJ194" s="24"/>
      <c r="PBK194" s="24"/>
      <c r="PBL194" s="24"/>
      <c r="PBM194" s="24"/>
      <c r="PBN194" s="24"/>
      <c r="PBO194" s="24"/>
      <c r="PBP194" s="24"/>
      <c r="PBQ194" s="24"/>
      <c r="PBR194" s="24"/>
      <c r="PBS194" s="24"/>
      <c r="PBT194" s="24"/>
      <c r="PBU194" s="24"/>
      <c r="PBV194" s="24"/>
      <c r="PBW194" s="24"/>
      <c r="PBX194" s="24"/>
      <c r="PBY194" s="24"/>
      <c r="PBZ194" s="24"/>
      <c r="PCA194" s="24"/>
      <c r="PCB194" s="24"/>
      <c r="PCC194" s="24"/>
      <c r="PCD194" s="24"/>
      <c r="PCE194" s="24"/>
      <c r="PCF194" s="24"/>
      <c r="PCG194" s="24"/>
      <c r="PCH194" s="24"/>
      <c r="PCI194" s="24"/>
      <c r="PCJ194" s="24"/>
      <c r="PCK194" s="24"/>
      <c r="PCL194" s="24"/>
      <c r="PCM194" s="24"/>
      <c r="PCN194" s="24"/>
      <c r="PCO194" s="24"/>
      <c r="PCP194" s="24"/>
      <c r="PCQ194" s="24"/>
      <c r="PCR194" s="24"/>
      <c r="PCS194" s="24"/>
      <c r="PCT194" s="24"/>
      <c r="PCU194" s="24"/>
      <c r="PCV194" s="24"/>
      <c r="PCW194" s="24"/>
      <c r="PCX194" s="24"/>
      <c r="PCY194" s="24"/>
      <c r="PCZ194" s="24"/>
      <c r="PDA194" s="24"/>
      <c r="PDB194" s="24"/>
      <c r="PDC194" s="24"/>
      <c r="PDD194" s="24"/>
      <c r="PDE194" s="24"/>
      <c r="PDF194" s="24"/>
      <c r="PDG194" s="24"/>
      <c r="PDH194" s="24"/>
      <c r="PDI194" s="24"/>
      <c r="PDJ194" s="24"/>
      <c r="PDK194" s="24"/>
      <c r="PDL194" s="24"/>
      <c r="PDM194" s="24"/>
      <c r="PDN194" s="24"/>
      <c r="PDO194" s="24"/>
      <c r="PDP194" s="24"/>
      <c r="PDQ194" s="24"/>
      <c r="PDR194" s="24"/>
      <c r="PDS194" s="24"/>
      <c r="PDT194" s="24"/>
      <c r="PDU194" s="24"/>
      <c r="PDV194" s="24"/>
      <c r="PDW194" s="24"/>
      <c r="PDX194" s="24"/>
      <c r="PDY194" s="24"/>
      <c r="PDZ194" s="24"/>
      <c r="PEA194" s="24"/>
      <c r="PEB194" s="24"/>
      <c r="PEC194" s="24"/>
      <c r="PED194" s="24"/>
      <c r="PEE194" s="24"/>
      <c r="PEF194" s="24"/>
      <c r="PEG194" s="24"/>
      <c r="PEH194" s="24"/>
      <c r="PEI194" s="24"/>
      <c r="PEJ194" s="24"/>
      <c r="PEK194" s="24"/>
      <c r="PEL194" s="24"/>
      <c r="PEM194" s="24"/>
      <c r="PEN194" s="24"/>
      <c r="PEO194" s="24"/>
      <c r="PEP194" s="24"/>
      <c r="PEQ194" s="24"/>
      <c r="PER194" s="24"/>
      <c r="PES194" s="24"/>
      <c r="PET194" s="24"/>
      <c r="PEU194" s="24"/>
      <c r="PEV194" s="24"/>
      <c r="PEW194" s="24"/>
      <c r="PEX194" s="24"/>
      <c r="PEY194" s="24"/>
      <c r="PEZ194" s="24"/>
      <c r="PFA194" s="24"/>
      <c r="PFB194" s="24"/>
      <c r="PFC194" s="24"/>
      <c r="PFD194" s="24"/>
      <c r="PFE194" s="24"/>
      <c r="PFF194" s="24"/>
      <c r="PFG194" s="24"/>
      <c r="PFH194" s="24"/>
      <c r="PFI194" s="24"/>
      <c r="PFJ194" s="24"/>
      <c r="PFK194" s="24"/>
      <c r="PFL194" s="24"/>
      <c r="PFM194" s="24"/>
      <c r="PFN194" s="24"/>
      <c r="PFO194" s="24"/>
      <c r="PFP194" s="24"/>
      <c r="PFQ194" s="24"/>
      <c r="PFR194" s="24"/>
      <c r="PFS194" s="24"/>
      <c r="PFT194" s="24"/>
      <c r="PFU194" s="24"/>
      <c r="PFV194" s="24"/>
      <c r="PFW194" s="24"/>
      <c r="PFX194" s="24"/>
      <c r="PFY194" s="24"/>
      <c r="PFZ194" s="24"/>
      <c r="PGA194" s="24"/>
      <c r="PGB194" s="24"/>
      <c r="PGC194" s="24"/>
      <c r="PGD194" s="24"/>
      <c r="PGE194" s="24"/>
      <c r="PGF194" s="24"/>
      <c r="PGG194" s="24"/>
      <c r="PGH194" s="24"/>
      <c r="PGI194" s="24"/>
      <c r="PGJ194" s="24"/>
      <c r="PGK194" s="24"/>
      <c r="PGL194" s="24"/>
      <c r="PGM194" s="24"/>
      <c r="PGN194" s="24"/>
      <c r="PGO194" s="24"/>
      <c r="PGP194" s="24"/>
      <c r="PGQ194" s="24"/>
      <c r="PGR194" s="24"/>
      <c r="PGS194" s="24"/>
      <c r="PGT194" s="24"/>
      <c r="PGU194" s="24"/>
      <c r="PGV194" s="24"/>
      <c r="PGW194" s="24"/>
      <c r="PGX194" s="24"/>
      <c r="PGY194" s="24"/>
      <c r="PGZ194" s="24"/>
      <c r="PHA194" s="24"/>
      <c r="PHB194" s="24"/>
      <c r="PHC194" s="24"/>
      <c r="PHD194" s="24"/>
      <c r="PHE194" s="24"/>
      <c r="PHF194" s="24"/>
      <c r="PHG194" s="24"/>
      <c r="PHH194" s="24"/>
      <c r="PHI194" s="24"/>
      <c r="PHJ194" s="24"/>
      <c r="PHK194" s="24"/>
      <c r="PHL194" s="24"/>
      <c r="PHM194" s="24"/>
      <c r="PHN194" s="24"/>
      <c r="PHO194" s="24"/>
      <c r="PHP194" s="24"/>
      <c r="PHQ194" s="24"/>
      <c r="PHR194" s="24"/>
      <c r="PHS194" s="24"/>
      <c r="PHT194" s="24"/>
      <c r="PHU194" s="24"/>
      <c r="PHV194" s="24"/>
      <c r="PHW194" s="24"/>
      <c r="PHX194" s="24"/>
      <c r="PHY194" s="24"/>
      <c r="PHZ194" s="24"/>
      <c r="PIA194" s="24"/>
      <c r="PIB194" s="24"/>
      <c r="PIC194" s="24"/>
      <c r="PID194" s="24"/>
      <c r="PIE194" s="24"/>
      <c r="PIF194" s="24"/>
      <c r="PIG194" s="24"/>
      <c r="PIH194" s="24"/>
      <c r="PII194" s="24"/>
      <c r="PIJ194" s="24"/>
      <c r="PIK194" s="24"/>
      <c r="PIL194" s="24"/>
      <c r="PIM194" s="24"/>
      <c r="PIN194" s="24"/>
      <c r="PIO194" s="24"/>
      <c r="PIP194" s="24"/>
      <c r="PIQ194" s="24"/>
      <c r="PIR194" s="24"/>
      <c r="PIS194" s="24"/>
      <c r="PIT194" s="24"/>
      <c r="PIU194" s="24"/>
      <c r="PIV194" s="24"/>
      <c r="PIW194" s="24"/>
      <c r="PIX194" s="24"/>
      <c r="PIY194" s="24"/>
      <c r="PIZ194" s="24"/>
      <c r="PJA194" s="24"/>
      <c r="PJB194" s="24"/>
      <c r="PJC194" s="24"/>
      <c r="PJD194" s="24"/>
      <c r="PJE194" s="24"/>
      <c r="PJF194" s="24"/>
      <c r="PJG194" s="24"/>
      <c r="PJH194" s="24"/>
      <c r="PJI194" s="24"/>
      <c r="PJJ194" s="24"/>
      <c r="PJK194" s="24"/>
      <c r="PJL194" s="24"/>
      <c r="PJM194" s="24"/>
      <c r="PJN194" s="24"/>
      <c r="PJO194" s="24"/>
      <c r="PJP194" s="24"/>
      <c r="PJQ194" s="24"/>
      <c r="PJR194" s="24"/>
      <c r="PJS194" s="24"/>
      <c r="PJT194" s="24"/>
      <c r="PJU194" s="24"/>
      <c r="PJV194" s="24"/>
      <c r="PJW194" s="24"/>
      <c r="PJX194" s="24"/>
      <c r="PJY194" s="24"/>
      <c r="PJZ194" s="24"/>
      <c r="PKA194" s="24"/>
      <c r="PKB194" s="24"/>
      <c r="PKC194" s="24"/>
      <c r="PKD194" s="24"/>
      <c r="PKE194" s="24"/>
      <c r="PKF194" s="24"/>
      <c r="PKG194" s="24"/>
      <c r="PKH194" s="24"/>
      <c r="PKI194" s="24"/>
      <c r="PKJ194" s="24"/>
      <c r="PKK194" s="24"/>
      <c r="PKL194" s="24"/>
      <c r="PKM194" s="24"/>
      <c r="PKN194" s="24"/>
      <c r="PKO194" s="24"/>
      <c r="PKP194" s="24"/>
      <c r="PKQ194" s="24"/>
      <c r="PKR194" s="24"/>
      <c r="PKS194" s="24"/>
      <c r="PKT194" s="24"/>
      <c r="PKU194" s="24"/>
      <c r="PKV194" s="24"/>
      <c r="PKW194" s="24"/>
      <c r="PKX194" s="24"/>
      <c r="PKY194" s="24"/>
      <c r="PKZ194" s="24"/>
      <c r="PLA194" s="24"/>
      <c r="PLB194" s="24"/>
      <c r="PLC194" s="24"/>
      <c r="PLD194" s="24"/>
      <c r="PLE194" s="24"/>
      <c r="PLF194" s="24"/>
      <c r="PLG194" s="24"/>
      <c r="PLH194" s="24"/>
      <c r="PLI194" s="24"/>
      <c r="PLJ194" s="24"/>
      <c r="PLK194" s="24"/>
      <c r="PLL194" s="24"/>
      <c r="PLM194" s="24"/>
      <c r="PLN194" s="24"/>
      <c r="PLO194" s="24"/>
      <c r="PLP194" s="24"/>
      <c r="PLQ194" s="24"/>
      <c r="PLR194" s="24"/>
      <c r="PLS194" s="24"/>
      <c r="PLT194" s="24"/>
      <c r="PLU194" s="24"/>
      <c r="PLV194" s="24"/>
      <c r="PLW194" s="24"/>
      <c r="PLX194" s="24"/>
      <c r="PLY194" s="24"/>
      <c r="PLZ194" s="24"/>
      <c r="PMA194" s="24"/>
      <c r="PMB194" s="24"/>
      <c r="PMC194" s="24"/>
      <c r="PMD194" s="24"/>
      <c r="PME194" s="24"/>
      <c r="PMF194" s="24"/>
      <c r="PMG194" s="24"/>
      <c r="PMH194" s="24"/>
      <c r="PMI194" s="24"/>
      <c r="PMJ194" s="24"/>
      <c r="PMK194" s="24"/>
      <c r="PML194" s="24"/>
      <c r="PMM194" s="24"/>
      <c r="PMN194" s="24"/>
      <c r="PMO194" s="24"/>
      <c r="PMP194" s="24"/>
      <c r="PMQ194" s="24"/>
      <c r="PMR194" s="24"/>
      <c r="PMS194" s="24"/>
      <c r="PMT194" s="24"/>
      <c r="PMU194" s="24"/>
      <c r="PMV194" s="24"/>
      <c r="PMW194" s="24"/>
      <c r="PMX194" s="24"/>
      <c r="PMY194" s="24"/>
      <c r="PMZ194" s="24"/>
      <c r="PNA194" s="24"/>
      <c r="PNB194" s="24"/>
      <c r="PNC194" s="24"/>
      <c r="PND194" s="24"/>
      <c r="PNE194" s="24"/>
      <c r="PNF194" s="24"/>
      <c r="PNG194" s="24"/>
      <c r="PNH194" s="24"/>
      <c r="PNI194" s="24"/>
      <c r="PNJ194" s="24"/>
      <c r="PNK194" s="24"/>
      <c r="PNL194" s="24"/>
      <c r="PNM194" s="24"/>
      <c r="PNN194" s="24"/>
      <c r="PNO194" s="24"/>
      <c r="PNP194" s="24"/>
      <c r="PNQ194" s="24"/>
      <c r="PNR194" s="24"/>
      <c r="PNS194" s="24"/>
      <c r="PNT194" s="24"/>
      <c r="PNU194" s="24"/>
      <c r="PNV194" s="24"/>
      <c r="PNW194" s="24"/>
      <c r="PNX194" s="24"/>
      <c r="PNY194" s="24"/>
      <c r="PNZ194" s="24"/>
      <c r="POA194" s="24"/>
      <c r="POB194" s="24"/>
      <c r="POC194" s="24"/>
      <c r="POD194" s="24"/>
      <c r="POE194" s="24"/>
      <c r="POF194" s="24"/>
      <c r="POG194" s="24"/>
      <c r="POH194" s="24"/>
      <c r="POI194" s="24"/>
      <c r="POJ194" s="24"/>
      <c r="POK194" s="24"/>
      <c r="POL194" s="24"/>
      <c r="POM194" s="24"/>
      <c r="PON194" s="24"/>
      <c r="POO194" s="24"/>
      <c r="POP194" s="24"/>
      <c r="POQ194" s="24"/>
      <c r="POR194" s="24"/>
      <c r="POS194" s="24"/>
      <c r="POT194" s="24"/>
      <c r="POU194" s="24"/>
      <c r="POV194" s="24"/>
      <c r="POW194" s="24"/>
      <c r="POX194" s="24"/>
      <c r="POY194" s="24"/>
      <c r="POZ194" s="24"/>
      <c r="PPA194" s="24"/>
      <c r="PPB194" s="24"/>
      <c r="PPC194" s="24"/>
      <c r="PPD194" s="24"/>
      <c r="PPE194" s="24"/>
      <c r="PPF194" s="24"/>
      <c r="PPG194" s="24"/>
      <c r="PPH194" s="24"/>
      <c r="PPI194" s="24"/>
      <c r="PPJ194" s="24"/>
      <c r="PPK194" s="24"/>
      <c r="PPL194" s="24"/>
      <c r="PPM194" s="24"/>
      <c r="PPN194" s="24"/>
      <c r="PPO194" s="24"/>
      <c r="PPP194" s="24"/>
      <c r="PPQ194" s="24"/>
      <c r="PPR194" s="24"/>
      <c r="PPS194" s="24"/>
      <c r="PPT194" s="24"/>
      <c r="PPU194" s="24"/>
      <c r="PPV194" s="24"/>
      <c r="PPW194" s="24"/>
      <c r="PPX194" s="24"/>
      <c r="PPY194" s="24"/>
      <c r="PPZ194" s="24"/>
      <c r="PQA194" s="24"/>
      <c r="PQB194" s="24"/>
      <c r="PQC194" s="24"/>
      <c r="PQD194" s="24"/>
      <c r="PQE194" s="24"/>
      <c r="PQF194" s="24"/>
      <c r="PQG194" s="24"/>
      <c r="PQH194" s="24"/>
      <c r="PQI194" s="24"/>
      <c r="PQJ194" s="24"/>
      <c r="PQK194" s="24"/>
      <c r="PQL194" s="24"/>
      <c r="PQM194" s="24"/>
      <c r="PQN194" s="24"/>
      <c r="PQO194" s="24"/>
      <c r="PQP194" s="24"/>
      <c r="PQQ194" s="24"/>
      <c r="PQR194" s="24"/>
      <c r="PQS194" s="24"/>
      <c r="PQT194" s="24"/>
      <c r="PQU194" s="24"/>
      <c r="PQV194" s="24"/>
      <c r="PQW194" s="24"/>
      <c r="PQX194" s="24"/>
      <c r="PQY194" s="24"/>
      <c r="PQZ194" s="24"/>
      <c r="PRA194" s="24"/>
      <c r="PRB194" s="24"/>
      <c r="PRC194" s="24"/>
      <c r="PRD194" s="24"/>
      <c r="PRE194" s="24"/>
      <c r="PRF194" s="24"/>
      <c r="PRG194" s="24"/>
      <c r="PRH194" s="24"/>
      <c r="PRI194" s="24"/>
      <c r="PRJ194" s="24"/>
      <c r="PRK194" s="24"/>
      <c r="PRL194" s="24"/>
      <c r="PRM194" s="24"/>
      <c r="PRN194" s="24"/>
      <c r="PRO194" s="24"/>
      <c r="PRP194" s="24"/>
      <c r="PRQ194" s="24"/>
      <c r="PRR194" s="24"/>
      <c r="PRS194" s="24"/>
      <c r="PRT194" s="24"/>
      <c r="PRU194" s="24"/>
      <c r="PRV194" s="24"/>
      <c r="PRW194" s="24"/>
      <c r="PRX194" s="24"/>
      <c r="PRY194" s="24"/>
      <c r="PRZ194" s="24"/>
      <c r="PSA194" s="24"/>
      <c r="PSB194" s="24"/>
      <c r="PSC194" s="24"/>
      <c r="PSD194" s="24"/>
      <c r="PSE194" s="24"/>
      <c r="PSF194" s="24"/>
      <c r="PSG194" s="24"/>
      <c r="PSH194" s="24"/>
      <c r="PSI194" s="24"/>
      <c r="PSJ194" s="24"/>
      <c r="PSK194" s="24"/>
      <c r="PSL194" s="24"/>
      <c r="PSM194" s="24"/>
      <c r="PSN194" s="24"/>
      <c r="PSO194" s="24"/>
      <c r="PSP194" s="24"/>
      <c r="PSQ194" s="24"/>
      <c r="PSR194" s="24"/>
      <c r="PSS194" s="24"/>
      <c r="PST194" s="24"/>
      <c r="PSU194" s="24"/>
      <c r="PSV194" s="24"/>
      <c r="PSW194" s="24"/>
      <c r="PSX194" s="24"/>
      <c r="PSY194" s="24"/>
      <c r="PSZ194" s="24"/>
      <c r="PTA194" s="24"/>
      <c r="PTB194" s="24"/>
      <c r="PTC194" s="24"/>
      <c r="PTD194" s="24"/>
      <c r="PTE194" s="24"/>
      <c r="PTF194" s="24"/>
      <c r="PTG194" s="24"/>
      <c r="PTH194" s="24"/>
      <c r="PTI194" s="24"/>
      <c r="PTJ194" s="24"/>
      <c r="PTK194" s="24"/>
      <c r="PTL194" s="24"/>
      <c r="PTM194" s="24"/>
      <c r="PTN194" s="24"/>
      <c r="PTO194" s="24"/>
      <c r="PTP194" s="24"/>
      <c r="PTQ194" s="24"/>
      <c r="PTR194" s="24"/>
      <c r="PTS194" s="24"/>
      <c r="PTT194" s="24"/>
      <c r="PTU194" s="24"/>
      <c r="PTV194" s="24"/>
      <c r="PTW194" s="24"/>
      <c r="PTX194" s="24"/>
      <c r="PTY194" s="24"/>
      <c r="PTZ194" s="24"/>
      <c r="PUA194" s="24"/>
      <c r="PUB194" s="24"/>
      <c r="PUC194" s="24"/>
      <c r="PUD194" s="24"/>
      <c r="PUE194" s="24"/>
      <c r="PUF194" s="24"/>
      <c r="PUG194" s="24"/>
      <c r="PUH194" s="24"/>
      <c r="PUI194" s="24"/>
      <c r="PUJ194" s="24"/>
      <c r="PUK194" s="24"/>
      <c r="PUL194" s="24"/>
      <c r="PUM194" s="24"/>
      <c r="PUN194" s="24"/>
      <c r="PUO194" s="24"/>
      <c r="PUP194" s="24"/>
      <c r="PUQ194" s="24"/>
      <c r="PUR194" s="24"/>
      <c r="PUS194" s="24"/>
      <c r="PUT194" s="24"/>
      <c r="PUU194" s="24"/>
      <c r="PUV194" s="24"/>
      <c r="PUW194" s="24"/>
      <c r="PUX194" s="24"/>
      <c r="PUY194" s="24"/>
      <c r="PUZ194" s="24"/>
      <c r="PVA194" s="24"/>
      <c r="PVB194" s="24"/>
      <c r="PVC194" s="24"/>
      <c r="PVD194" s="24"/>
      <c r="PVE194" s="24"/>
      <c r="PVF194" s="24"/>
      <c r="PVG194" s="24"/>
      <c r="PVH194" s="24"/>
      <c r="PVI194" s="24"/>
      <c r="PVJ194" s="24"/>
      <c r="PVK194" s="24"/>
      <c r="PVL194" s="24"/>
      <c r="PVM194" s="24"/>
      <c r="PVN194" s="24"/>
      <c r="PVO194" s="24"/>
      <c r="PVP194" s="24"/>
      <c r="PVQ194" s="24"/>
      <c r="PVR194" s="24"/>
      <c r="PVS194" s="24"/>
      <c r="PVT194" s="24"/>
      <c r="PVU194" s="24"/>
      <c r="PVV194" s="24"/>
      <c r="PVW194" s="24"/>
      <c r="PVX194" s="24"/>
      <c r="PVY194" s="24"/>
      <c r="PVZ194" s="24"/>
      <c r="PWA194" s="24"/>
      <c r="PWB194" s="24"/>
      <c r="PWC194" s="24"/>
      <c r="PWD194" s="24"/>
      <c r="PWE194" s="24"/>
      <c r="PWF194" s="24"/>
      <c r="PWG194" s="24"/>
      <c r="PWH194" s="24"/>
      <c r="PWI194" s="24"/>
      <c r="PWJ194" s="24"/>
      <c r="PWK194" s="24"/>
      <c r="PWL194" s="24"/>
      <c r="PWM194" s="24"/>
      <c r="PWN194" s="24"/>
      <c r="PWO194" s="24"/>
      <c r="PWP194" s="24"/>
      <c r="PWQ194" s="24"/>
      <c r="PWR194" s="24"/>
      <c r="PWS194" s="24"/>
      <c r="PWT194" s="24"/>
      <c r="PWU194" s="24"/>
      <c r="PWV194" s="24"/>
      <c r="PWW194" s="24"/>
      <c r="PWX194" s="24"/>
      <c r="PWY194" s="24"/>
      <c r="PWZ194" s="24"/>
      <c r="PXA194" s="24"/>
      <c r="PXB194" s="24"/>
      <c r="PXC194" s="24"/>
      <c r="PXD194" s="24"/>
      <c r="PXE194" s="24"/>
      <c r="PXF194" s="24"/>
      <c r="PXG194" s="24"/>
      <c r="PXH194" s="24"/>
      <c r="PXI194" s="24"/>
      <c r="PXJ194" s="24"/>
      <c r="PXK194" s="24"/>
      <c r="PXL194" s="24"/>
      <c r="PXM194" s="24"/>
      <c r="PXN194" s="24"/>
      <c r="PXO194" s="24"/>
      <c r="PXP194" s="24"/>
      <c r="PXQ194" s="24"/>
      <c r="PXR194" s="24"/>
      <c r="PXS194" s="24"/>
      <c r="PXT194" s="24"/>
      <c r="PXU194" s="24"/>
      <c r="PXV194" s="24"/>
      <c r="PXW194" s="24"/>
      <c r="PXX194" s="24"/>
      <c r="PXY194" s="24"/>
      <c r="PXZ194" s="24"/>
      <c r="PYA194" s="24"/>
      <c r="PYB194" s="24"/>
      <c r="PYC194" s="24"/>
      <c r="PYD194" s="24"/>
      <c r="PYE194" s="24"/>
      <c r="PYF194" s="24"/>
      <c r="PYG194" s="24"/>
      <c r="PYH194" s="24"/>
      <c r="PYI194" s="24"/>
      <c r="PYJ194" s="24"/>
      <c r="PYK194" s="24"/>
      <c r="PYL194" s="24"/>
      <c r="PYM194" s="24"/>
      <c r="PYN194" s="24"/>
      <c r="PYO194" s="24"/>
      <c r="PYP194" s="24"/>
      <c r="PYQ194" s="24"/>
      <c r="PYR194" s="24"/>
      <c r="PYS194" s="24"/>
      <c r="PYT194" s="24"/>
      <c r="PYU194" s="24"/>
      <c r="PYV194" s="24"/>
      <c r="PYW194" s="24"/>
      <c r="PYX194" s="24"/>
      <c r="PYY194" s="24"/>
      <c r="PYZ194" s="24"/>
      <c r="PZA194" s="24"/>
      <c r="PZB194" s="24"/>
      <c r="PZC194" s="24"/>
      <c r="PZD194" s="24"/>
      <c r="PZE194" s="24"/>
      <c r="PZF194" s="24"/>
      <c r="PZG194" s="24"/>
      <c r="PZH194" s="24"/>
      <c r="PZI194" s="24"/>
      <c r="PZJ194" s="24"/>
      <c r="PZK194" s="24"/>
      <c r="PZL194" s="24"/>
      <c r="PZM194" s="24"/>
      <c r="PZN194" s="24"/>
      <c r="PZO194" s="24"/>
      <c r="PZP194" s="24"/>
      <c r="PZQ194" s="24"/>
      <c r="PZR194" s="24"/>
      <c r="PZS194" s="24"/>
      <c r="PZT194" s="24"/>
      <c r="PZU194" s="24"/>
      <c r="PZV194" s="24"/>
      <c r="PZW194" s="24"/>
      <c r="PZX194" s="24"/>
      <c r="PZY194" s="24"/>
      <c r="PZZ194" s="24"/>
      <c r="QAA194" s="24"/>
      <c r="QAB194" s="24"/>
      <c r="QAC194" s="24"/>
      <c r="QAD194" s="24"/>
      <c r="QAE194" s="24"/>
      <c r="QAF194" s="24"/>
      <c r="QAG194" s="24"/>
      <c r="QAH194" s="24"/>
      <c r="QAI194" s="24"/>
      <c r="QAJ194" s="24"/>
      <c r="QAK194" s="24"/>
      <c r="QAL194" s="24"/>
      <c r="QAM194" s="24"/>
      <c r="QAN194" s="24"/>
      <c r="QAO194" s="24"/>
      <c r="QAP194" s="24"/>
      <c r="QAQ194" s="24"/>
      <c r="QAR194" s="24"/>
      <c r="QAS194" s="24"/>
      <c r="QAT194" s="24"/>
      <c r="QAU194" s="24"/>
      <c r="QAV194" s="24"/>
      <c r="QAW194" s="24"/>
      <c r="QAX194" s="24"/>
      <c r="QAY194" s="24"/>
      <c r="QAZ194" s="24"/>
      <c r="QBA194" s="24"/>
      <c r="QBB194" s="24"/>
      <c r="QBC194" s="24"/>
      <c r="QBD194" s="24"/>
      <c r="QBE194" s="24"/>
      <c r="QBF194" s="24"/>
      <c r="QBG194" s="24"/>
      <c r="QBH194" s="24"/>
      <c r="QBI194" s="24"/>
      <c r="QBJ194" s="24"/>
      <c r="QBK194" s="24"/>
      <c r="QBL194" s="24"/>
      <c r="QBM194" s="24"/>
      <c r="QBN194" s="24"/>
      <c r="QBO194" s="24"/>
      <c r="QBP194" s="24"/>
      <c r="QBQ194" s="24"/>
      <c r="QBR194" s="24"/>
      <c r="QBS194" s="24"/>
      <c r="QBT194" s="24"/>
      <c r="QBU194" s="24"/>
      <c r="QBV194" s="24"/>
      <c r="QBW194" s="24"/>
      <c r="QBX194" s="24"/>
      <c r="QBY194" s="24"/>
      <c r="QBZ194" s="24"/>
      <c r="QCA194" s="24"/>
      <c r="QCB194" s="24"/>
      <c r="QCC194" s="24"/>
      <c r="QCD194" s="24"/>
      <c r="QCE194" s="24"/>
      <c r="QCF194" s="24"/>
      <c r="QCG194" s="24"/>
      <c r="QCH194" s="24"/>
      <c r="QCI194" s="24"/>
      <c r="QCJ194" s="24"/>
      <c r="QCK194" s="24"/>
      <c r="QCL194" s="24"/>
      <c r="QCM194" s="24"/>
      <c r="QCN194" s="24"/>
      <c r="QCO194" s="24"/>
      <c r="QCP194" s="24"/>
      <c r="QCQ194" s="24"/>
      <c r="QCR194" s="24"/>
      <c r="QCS194" s="24"/>
      <c r="QCT194" s="24"/>
      <c r="QCU194" s="24"/>
      <c r="QCV194" s="24"/>
      <c r="QCW194" s="24"/>
      <c r="QCX194" s="24"/>
      <c r="QCY194" s="24"/>
      <c r="QCZ194" s="24"/>
      <c r="QDA194" s="24"/>
      <c r="QDB194" s="24"/>
      <c r="QDC194" s="24"/>
      <c r="QDD194" s="24"/>
      <c r="QDE194" s="24"/>
      <c r="QDF194" s="24"/>
      <c r="QDG194" s="24"/>
      <c r="QDH194" s="24"/>
      <c r="QDI194" s="24"/>
      <c r="QDJ194" s="24"/>
      <c r="QDK194" s="24"/>
      <c r="QDL194" s="24"/>
      <c r="QDM194" s="24"/>
      <c r="QDN194" s="24"/>
      <c r="QDO194" s="24"/>
      <c r="QDP194" s="24"/>
      <c r="QDQ194" s="24"/>
      <c r="QDR194" s="24"/>
      <c r="QDS194" s="24"/>
      <c r="QDT194" s="24"/>
      <c r="QDU194" s="24"/>
      <c r="QDV194" s="24"/>
      <c r="QDW194" s="24"/>
      <c r="QDX194" s="24"/>
      <c r="QDY194" s="24"/>
      <c r="QDZ194" s="24"/>
      <c r="QEA194" s="24"/>
      <c r="QEB194" s="24"/>
      <c r="QEC194" s="24"/>
      <c r="QED194" s="24"/>
      <c r="QEE194" s="24"/>
      <c r="QEF194" s="24"/>
      <c r="QEG194" s="24"/>
      <c r="QEH194" s="24"/>
      <c r="QEI194" s="24"/>
      <c r="QEJ194" s="24"/>
      <c r="QEK194" s="24"/>
      <c r="QEL194" s="24"/>
      <c r="QEM194" s="24"/>
      <c r="QEN194" s="24"/>
      <c r="QEO194" s="24"/>
      <c r="QEP194" s="24"/>
      <c r="QEQ194" s="24"/>
      <c r="QER194" s="24"/>
      <c r="QES194" s="24"/>
      <c r="QET194" s="24"/>
      <c r="QEU194" s="24"/>
      <c r="QEV194" s="24"/>
      <c r="QEW194" s="24"/>
      <c r="QEX194" s="24"/>
      <c r="QEY194" s="24"/>
      <c r="QEZ194" s="24"/>
      <c r="QFA194" s="24"/>
      <c r="QFB194" s="24"/>
      <c r="QFC194" s="24"/>
      <c r="QFD194" s="24"/>
      <c r="QFE194" s="24"/>
      <c r="QFF194" s="24"/>
      <c r="QFG194" s="24"/>
      <c r="QFH194" s="24"/>
      <c r="QFI194" s="24"/>
      <c r="QFJ194" s="24"/>
      <c r="QFK194" s="24"/>
      <c r="QFL194" s="24"/>
      <c r="QFM194" s="24"/>
      <c r="QFN194" s="24"/>
      <c r="QFO194" s="24"/>
      <c r="QFP194" s="24"/>
      <c r="QFQ194" s="24"/>
      <c r="QFR194" s="24"/>
      <c r="QFS194" s="24"/>
      <c r="QFT194" s="24"/>
      <c r="QFU194" s="24"/>
      <c r="QFV194" s="24"/>
      <c r="QFW194" s="24"/>
      <c r="QFX194" s="24"/>
      <c r="QFY194" s="24"/>
      <c r="QFZ194" s="24"/>
      <c r="QGA194" s="24"/>
      <c r="QGB194" s="24"/>
      <c r="QGC194" s="24"/>
      <c r="QGD194" s="24"/>
      <c r="QGE194" s="24"/>
      <c r="QGF194" s="24"/>
      <c r="QGG194" s="24"/>
      <c r="QGH194" s="24"/>
      <c r="QGI194" s="24"/>
      <c r="QGJ194" s="24"/>
      <c r="QGK194" s="24"/>
      <c r="QGL194" s="24"/>
      <c r="QGM194" s="24"/>
      <c r="QGN194" s="24"/>
      <c r="QGO194" s="24"/>
      <c r="QGP194" s="24"/>
      <c r="QGQ194" s="24"/>
      <c r="QGR194" s="24"/>
      <c r="QGS194" s="24"/>
      <c r="QGT194" s="24"/>
      <c r="QGU194" s="24"/>
      <c r="QGV194" s="24"/>
      <c r="QGW194" s="24"/>
      <c r="QGX194" s="24"/>
      <c r="QGY194" s="24"/>
      <c r="QGZ194" s="24"/>
      <c r="QHA194" s="24"/>
      <c r="QHB194" s="24"/>
      <c r="QHC194" s="24"/>
      <c r="QHD194" s="24"/>
      <c r="QHE194" s="24"/>
      <c r="QHF194" s="24"/>
      <c r="QHG194" s="24"/>
      <c r="QHH194" s="24"/>
      <c r="QHI194" s="24"/>
      <c r="QHJ194" s="24"/>
      <c r="QHK194" s="24"/>
      <c r="QHL194" s="24"/>
      <c r="QHM194" s="24"/>
      <c r="QHN194" s="24"/>
      <c r="QHO194" s="24"/>
      <c r="QHP194" s="24"/>
      <c r="QHQ194" s="24"/>
      <c r="QHR194" s="24"/>
      <c r="QHS194" s="24"/>
      <c r="QHT194" s="24"/>
      <c r="QHU194" s="24"/>
      <c r="QHV194" s="24"/>
      <c r="QHW194" s="24"/>
      <c r="QHX194" s="24"/>
      <c r="QHY194" s="24"/>
      <c r="QHZ194" s="24"/>
      <c r="QIA194" s="24"/>
      <c r="QIB194" s="24"/>
      <c r="QIC194" s="24"/>
      <c r="QID194" s="24"/>
      <c r="QIE194" s="24"/>
      <c r="QIF194" s="24"/>
      <c r="QIG194" s="24"/>
      <c r="QIH194" s="24"/>
      <c r="QII194" s="24"/>
      <c r="QIJ194" s="24"/>
      <c r="QIK194" s="24"/>
      <c r="QIL194" s="24"/>
      <c r="QIM194" s="24"/>
      <c r="QIN194" s="24"/>
      <c r="QIO194" s="24"/>
      <c r="QIP194" s="24"/>
      <c r="QIQ194" s="24"/>
      <c r="QIR194" s="24"/>
      <c r="QIS194" s="24"/>
      <c r="QIT194" s="24"/>
      <c r="QIU194" s="24"/>
      <c r="QIV194" s="24"/>
      <c r="QIW194" s="24"/>
      <c r="QIX194" s="24"/>
      <c r="QIY194" s="24"/>
      <c r="QIZ194" s="24"/>
      <c r="QJA194" s="24"/>
      <c r="QJB194" s="24"/>
      <c r="QJC194" s="24"/>
      <c r="QJD194" s="24"/>
      <c r="QJE194" s="24"/>
      <c r="QJF194" s="24"/>
      <c r="QJG194" s="24"/>
      <c r="QJH194" s="24"/>
      <c r="QJI194" s="24"/>
      <c r="QJJ194" s="24"/>
      <c r="QJK194" s="24"/>
      <c r="QJL194" s="24"/>
      <c r="QJM194" s="24"/>
      <c r="QJN194" s="24"/>
      <c r="QJO194" s="24"/>
      <c r="QJP194" s="24"/>
      <c r="QJQ194" s="24"/>
      <c r="QJR194" s="24"/>
      <c r="QJS194" s="24"/>
      <c r="QJT194" s="24"/>
      <c r="QJU194" s="24"/>
      <c r="QJV194" s="24"/>
      <c r="QJW194" s="24"/>
      <c r="QJX194" s="24"/>
      <c r="QJY194" s="24"/>
      <c r="QJZ194" s="24"/>
      <c r="QKA194" s="24"/>
      <c r="QKB194" s="24"/>
      <c r="QKC194" s="24"/>
      <c r="QKD194" s="24"/>
      <c r="QKE194" s="24"/>
      <c r="QKF194" s="24"/>
      <c r="QKG194" s="24"/>
      <c r="QKH194" s="24"/>
      <c r="QKI194" s="24"/>
      <c r="QKJ194" s="24"/>
      <c r="QKK194" s="24"/>
      <c r="QKL194" s="24"/>
      <c r="QKM194" s="24"/>
      <c r="QKN194" s="24"/>
      <c r="QKO194" s="24"/>
      <c r="QKP194" s="24"/>
      <c r="QKQ194" s="24"/>
      <c r="QKR194" s="24"/>
      <c r="QKS194" s="24"/>
      <c r="QKT194" s="24"/>
      <c r="QKU194" s="24"/>
      <c r="QKV194" s="24"/>
      <c r="QKW194" s="24"/>
      <c r="QKX194" s="24"/>
      <c r="QKY194" s="24"/>
      <c r="QKZ194" s="24"/>
      <c r="QLA194" s="24"/>
      <c r="QLB194" s="24"/>
      <c r="QLC194" s="24"/>
      <c r="QLD194" s="24"/>
      <c r="QLE194" s="24"/>
      <c r="QLF194" s="24"/>
      <c r="QLG194" s="24"/>
      <c r="QLH194" s="24"/>
      <c r="QLI194" s="24"/>
      <c r="QLJ194" s="24"/>
      <c r="QLK194" s="24"/>
      <c r="QLL194" s="24"/>
      <c r="QLM194" s="24"/>
      <c r="QLN194" s="24"/>
      <c r="QLO194" s="24"/>
      <c r="QLP194" s="24"/>
      <c r="QLQ194" s="24"/>
      <c r="QLR194" s="24"/>
      <c r="QLS194" s="24"/>
      <c r="QLT194" s="24"/>
      <c r="QLU194" s="24"/>
      <c r="QLV194" s="24"/>
      <c r="QLW194" s="24"/>
      <c r="QLX194" s="24"/>
      <c r="QLY194" s="24"/>
      <c r="QLZ194" s="24"/>
      <c r="QMA194" s="24"/>
      <c r="QMB194" s="24"/>
      <c r="QMC194" s="24"/>
      <c r="QMD194" s="24"/>
      <c r="QME194" s="24"/>
      <c r="QMF194" s="24"/>
      <c r="QMG194" s="24"/>
      <c r="QMH194" s="24"/>
      <c r="QMI194" s="24"/>
      <c r="QMJ194" s="24"/>
      <c r="QMK194" s="24"/>
      <c r="QML194" s="24"/>
      <c r="QMM194" s="24"/>
      <c r="QMN194" s="24"/>
      <c r="QMO194" s="24"/>
      <c r="QMP194" s="24"/>
      <c r="QMQ194" s="24"/>
      <c r="QMR194" s="24"/>
      <c r="QMS194" s="24"/>
      <c r="QMT194" s="24"/>
      <c r="QMU194" s="24"/>
      <c r="QMV194" s="24"/>
      <c r="QMW194" s="24"/>
      <c r="QMX194" s="24"/>
      <c r="QMY194" s="24"/>
      <c r="QMZ194" s="24"/>
      <c r="QNA194" s="24"/>
      <c r="QNB194" s="24"/>
      <c r="QNC194" s="24"/>
      <c r="QND194" s="24"/>
      <c r="QNE194" s="24"/>
      <c r="QNF194" s="24"/>
      <c r="QNG194" s="24"/>
      <c r="QNH194" s="24"/>
      <c r="QNI194" s="24"/>
      <c r="QNJ194" s="24"/>
      <c r="QNK194" s="24"/>
      <c r="QNL194" s="24"/>
      <c r="QNM194" s="24"/>
      <c r="QNN194" s="24"/>
      <c r="QNO194" s="24"/>
      <c r="QNP194" s="24"/>
      <c r="QNQ194" s="24"/>
      <c r="QNR194" s="24"/>
      <c r="QNS194" s="24"/>
      <c r="QNT194" s="24"/>
      <c r="QNU194" s="24"/>
      <c r="QNV194" s="24"/>
      <c r="QNW194" s="24"/>
      <c r="QNX194" s="24"/>
      <c r="QNY194" s="24"/>
      <c r="QNZ194" s="24"/>
      <c r="QOA194" s="24"/>
      <c r="QOB194" s="24"/>
      <c r="QOC194" s="24"/>
      <c r="QOD194" s="24"/>
      <c r="QOE194" s="24"/>
      <c r="QOF194" s="24"/>
      <c r="QOG194" s="24"/>
      <c r="QOH194" s="24"/>
      <c r="QOI194" s="24"/>
      <c r="QOJ194" s="24"/>
      <c r="QOK194" s="24"/>
      <c r="QOL194" s="24"/>
      <c r="QOM194" s="24"/>
      <c r="QON194" s="24"/>
      <c r="QOO194" s="24"/>
      <c r="QOP194" s="24"/>
      <c r="QOQ194" s="24"/>
      <c r="QOR194" s="24"/>
      <c r="QOS194" s="24"/>
      <c r="QOT194" s="24"/>
      <c r="QOU194" s="24"/>
      <c r="QOV194" s="24"/>
      <c r="QOW194" s="24"/>
      <c r="QOX194" s="24"/>
      <c r="QOY194" s="24"/>
      <c r="QOZ194" s="24"/>
      <c r="QPA194" s="24"/>
      <c r="QPB194" s="24"/>
      <c r="QPC194" s="24"/>
      <c r="QPD194" s="24"/>
      <c r="QPE194" s="24"/>
      <c r="QPF194" s="24"/>
      <c r="QPG194" s="24"/>
      <c r="QPH194" s="24"/>
      <c r="QPI194" s="24"/>
      <c r="QPJ194" s="24"/>
      <c r="QPK194" s="24"/>
      <c r="QPL194" s="24"/>
      <c r="QPM194" s="24"/>
      <c r="QPN194" s="24"/>
      <c r="QPO194" s="24"/>
      <c r="QPP194" s="24"/>
      <c r="QPQ194" s="24"/>
      <c r="QPR194" s="24"/>
      <c r="QPS194" s="24"/>
      <c r="QPT194" s="24"/>
      <c r="QPU194" s="24"/>
      <c r="QPV194" s="24"/>
      <c r="QPW194" s="24"/>
      <c r="QPX194" s="24"/>
      <c r="QPY194" s="24"/>
      <c r="QPZ194" s="24"/>
      <c r="QQA194" s="24"/>
      <c r="QQB194" s="24"/>
      <c r="QQC194" s="24"/>
      <c r="QQD194" s="24"/>
      <c r="QQE194" s="24"/>
      <c r="QQF194" s="24"/>
      <c r="QQG194" s="24"/>
      <c r="QQH194" s="24"/>
      <c r="QQI194" s="24"/>
      <c r="QQJ194" s="24"/>
      <c r="QQK194" s="24"/>
      <c r="QQL194" s="24"/>
      <c r="QQM194" s="24"/>
      <c r="QQN194" s="24"/>
      <c r="QQO194" s="24"/>
      <c r="QQP194" s="24"/>
      <c r="QQQ194" s="24"/>
      <c r="QQR194" s="24"/>
      <c r="QQS194" s="24"/>
      <c r="QQT194" s="24"/>
      <c r="QQU194" s="24"/>
      <c r="QQV194" s="24"/>
      <c r="QQW194" s="24"/>
      <c r="QQX194" s="24"/>
      <c r="QQY194" s="24"/>
      <c r="QQZ194" s="24"/>
      <c r="QRA194" s="24"/>
      <c r="QRB194" s="24"/>
      <c r="QRC194" s="24"/>
      <c r="QRD194" s="24"/>
      <c r="QRE194" s="24"/>
      <c r="QRF194" s="24"/>
      <c r="QRG194" s="24"/>
      <c r="QRH194" s="24"/>
      <c r="QRI194" s="24"/>
      <c r="QRJ194" s="24"/>
      <c r="QRK194" s="24"/>
      <c r="QRL194" s="24"/>
      <c r="QRM194" s="24"/>
      <c r="QRN194" s="24"/>
      <c r="QRO194" s="24"/>
      <c r="QRP194" s="24"/>
      <c r="QRQ194" s="24"/>
      <c r="QRR194" s="24"/>
      <c r="QRS194" s="24"/>
      <c r="QRT194" s="24"/>
      <c r="QRU194" s="24"/>
      <c r="QRV194" s="24"/>
      <c r="QRW194" s="24"/>
      <c r="QRX194" s="24"/>
      <c r="QRY194" s="24"/>
      <c r="QRZ194" s="24"/>
      <c r="QSA194" s="24"/>
      <c r="QSB194" s="24"/>
      <c r="QSC194" s="24"/>
      <c r="QSD194" s="24"/>
      <c r="QSE194" s="24"/>
      <c r="QSF194" s="24"/>
      <c r="QSG194" s="24"/>
      <c r="QSH194" s="24"/>
      <c r="QSI194" s="24"/>
      <c r="QSJ194" s="24"/>
      <c r="QSK194" s="24"/>
      <c r="QSL194" s="24"/>
      <c r="QSM194" s="24"/>
      <c r="QSN194" s="24"/>
      <c r="QSO194" s="24"/>
      <c r="QSP194" s="24"/>
      <c r="QSQ194" s="24"/>
      <c r="QSR194" s="24"/>
      <c r="QSS194" s="24"/>
      <c r="QST194" s="24"/>
      <c r="QSU194" s="24"/>
      <c r="QSV194" s="24"/>
      <c r="QSW194" s="24"/>
      <c r="QSX194" s="24"/>
      <c r="QSY194" s="24"/>
      <c r="QSZ194" s="24"/>
      <c r="QTA194" s="24"/>
      <c r="QTB194" s="24"/>
      <c r="QTC194" s="24"/>
      <c r="QTD194" s="24"/>
      <c r="QTE194" s="24"/>
      <c r="QTF194" s="24"/>
      <c r="QTG194" s="24"/>
      <c r="QTH194" s="24"/>
      <c r="QTI194" s="24"/>
      <c r="QTJ194" s="24"/>
      <c r="QTK194" s="24"/>
      <c r="QTL194" s="24"/>
      <c r="QTM194" s="24"/>
      <c r="QTN194" s="24"/>
      <c r="QTO194" s="24"/>
      <c r="QTP194" s="24"/>
      <c r="QTQ194" s="24"/>
      <c r="QTR194" s="24"/>
      <c r="QTS194" s="24"/>
      <c r="QTT194" s="24"/>
      <c r="QTU194" s="24"/>
      <c r="QTV194" s="24"/>
      <c r="QTW194" s="24"/>
      <c r="QTX194" s="24"/>
      <c r="QTY194" s="24"/>
      <c r="QTZ194" s="24"/>
      <c r="QUA194" s="24"/>
      <c r="QUB194" s="24"/>
      <c r="QUC194" s="24"/>
      <c r="QUD194" s="24"/>
      <c r="QUE194" s="24"/>
      <c r="QUF194" s="24"/>
      <c r="QUG194" s="24"/>
      <c r="QUH194" s="24"/>
      <c r="QUI194" s="24"/>
      <c r="QUJ194" s="24"/>
      <c r="QUK194" s="24"/>
      <c r="QUL194" s="24"/>
      <c r="QUM194" s="24"/>
      <c r="QUN194" s="24"/>
      <c r="QUO194" s="24"/>
      <c r="QUP194" s="24"/>
      <c r="QUQ194" s="24"/>
      <c r="QUR194" s="24"/>
      <c r="QUS194" s="24"/>
      <c r="QUT194" s="24"/>
      <c r="QUU194" s="24"/>
      <c r="QUV194" s="24"/>
      <c r="QUW194" s="24"/>
      <c r="QUX194" s="24"/>
      <c r="QUY194" s="24"/>
      <c r="QUZ194" s="24"/>
      <c r="QVA194" s="24"/>
      <c r="QVB194" s="24"/>
      <c r="QVC194" s="24"/>
      <c r="QVD194" s="24"/>
      <c r="QVE194" s="24"/>
      <c r="QVF194" s="24"/>
      <c r="QVG194" s="24"/>
      <c r="QVH194" s="24"/>
      <c r="QVI194" s="24"/>
      <c r="QVJ194" s="24"/>
      <c r="QVK194" s="24"/>
      <c r="QVL194" s="24"/>
      <c r="QVM194" s="24"/>
      <c r="QVN194" s="24"/>
      <c r="QVO194" s="24"/>
      <c r="QVP194" s="24"/>
      <c r="QVQ194" s="24"/>
      <c r="QVR194" s="24"/>
      <c r="QVS194" s="24"/>
      <c r="QVT194" s="24"/>
      <c r="QVU194" s="24"/>
      <c r="QVV194" s="24"/>
      <c r="QVW194" s="24"/>
      <c r="QVX194" s="24"/>
      <c r="QVY194" s="24"/>
      <c r="QVZ194" s="24"/>
      <c r="QWA194" s="24"/>
      <c r="QWB194" s="24"/>
      <c r="QWC194" s="24"/>
      <c r="QWD194" s="24"/>
      <c r="QWE194" s="24"/>
      <c r="QWF194" s="24"/>
      <c r="QWG194" s="24"/>
      <c r="QWH194" s="24"/>
      <c r="QWI194" s="24"/>
      <c r="QWJ194" s="24"/>
      <c r="QWK194" s="24"/>
      <c r="QWL194" s="24"/>
      <c r="QWM194" s="24"/>
      <c r="QWN194" s="24"/>
      <c r="QWO194" s="24"/>
      <c r="QWP194" s="24"/>
      <c r="QWQ194" s="24"/>
      <c r="QWR194" s="24"/>
      <c r="QWS194" s="24"/>
      <c r="QWT194" s="24"/>
      <c r="QWU194" s="24"/>
      <c r="QWV194" s="24"/>
      <c r="QWW194" s="24"/>
      <c r="QWX194" s="24"/>
      <c r="QWY194" s="24"/>
      <c r="QWZ194" s="24"/>
      <c r="QXA194" s="24"/>
      <c r="QXB194" s="24"/>
      <c r="QXC194" s="24"/>
      <c r="QXD194" s="24"/>
      <c r="QXE194" s="24"/>
      <c r="QXF194" s="24"/>
      <c r="QXG194" s="24"/>
      <c r="QXH194" s="24"/>
      <c r="QXI194" s="24"/>
      <c r="QXJ194" s="24"/>
      <c r="QXK194" s="24"/>
      <c r="QXL194" s="24"/>
      <c r="QXM194" s="24"/>
      <c r="QXN194" s="24"/>
      <c r="QXO194" s="24"/>
      <c r="QXP194" s="24"/>
      <c r="QXQ194" s="24"/>
      <c r="QXR194" s="24"/>
      <c r="QXS194" s="24"/>
      <c r="QXT194" s="24"/>
      <c r="QXU194" s="24"/>
      <c r="QXV194" s="24"/>
      <c r="QXW194" s="24"/>
      <c r="QXX194" s="24"/>
      <c r="QXY194" s="24"/>
      <c r="QXZ194" s="24"/>
      <c r="QYA194" s="24"/>
      <c r="QYB194" s="24"/>
      <c r="QYC194" s="24"/>
      <c r="QYD194" s="24"/>
      <c r="QYE194" s="24"/>
      <c r="QYF194" s="24"/>
      <c r="QYG194" s="24"/>
      <c r="QYH194" s="24"/>
      <c r="QYI194" s="24"/>
      <c r="QYJ194" s="24"/>
      <c r="QYK194" s="24"/>
      <c r="QYL194" s="24"/>
      <c r="QYM194" s="24"/>
      <c r="QYN194" s="24"/>
      <c r="QYO194" s="24"/>
      <c r="QYP194" s="24"/>
      <c r="QYQ194" s="24"/>
      <c r="QYR194" s="24"/>
      <c r="QYS194" s="24"/>
      <c r="QYT194" s="24"/>
      <c r="QYU194" s="24"/>
      <c r="QYV194" s="24"/>
      <c r="QYW194" s="24"/>
      <c r="QYX194" s="24"/>
      <c r="QYY194" s="24"/>
      <c r="QYZ194" s="24"/>
      <c r="QZA194" s="24"/>
      <c r="QZB194" s="24"/>
      <c r="QZC194" s="24"/>
      <c r="QZD194" s="24"/>
      <c r="QZE194" s="24"/>
      <c r="QZF194" s="24"/>
      <c r="QZG194" s="24"/>
      <c r="QZH194" s="24"/>
      <c r="QZI194" s="24"/>
      <c r="QZJ194" s="24"/>
      <c r="QZK194" s="24"/>
      <c r="QZL194" s="24"/>
      <c r="QZM194" s="24"/>
      <c r="QZN194" s="24"/>
      <c r="QZO194" s="24"/>
      <c r="QZP194" s="24"/>
      <c r="QZQ194" s="24"/>
      <c r="QZR194" s="24"/>
      <c r="QZS194" s="24"/>
      <c r="QZT194" s="24"/>
      <c r="QZU194" s="24"/>
      <c r="QZV194" s="24"/>
      <c r="QZW194" s="24"/>
      <c r="QZX194" s="24"/>
      <c r="QZY194" s="24"/>
      <c r="QZZ194" s="24"/>
      <c r="RAA194" s="24"/>
      <c r="RAB194" s="24"/>
      <c r="RAC194" s="24"/>
      <c r="RAD194" s="24"/>
      <c r="RAE194" s="24"/>
      <c r="RAF194" s="24"/>
      <c r="RAG194" s="24"/>
      <c r="RAH194" s="24"/>
      <c r="RAI194" s="24"/>
      <c r="RAJ194" s="24"/>
      <c r="RAK194" s="24"/>
      <c r="RAL194" s="24"/>
      <c r="RAM194" s="24"/>
      <c r="RAN194" s="24"/>
      <c r="RAO194" s="24"/>
      <c r="RAP194" s="24"/>
      <c r="RAQ194" s="24"/>
      <c r="RAR194" s="24"/>
      <c r="RAS194" s="24"/>
      <c r="RAT194" s="24"/>
      <c r="RAU194" s="24"/>
      <c r="RAV194" s="24"/>
      <c r="RAW194" s="24"/>
      <c r="RAX194" s="24"/>
      <c r="RAY194" s="24"/>
      <c r="RAZ194" s="24"/>
      <c r="RBA194" s="24"/>
      <c r="RBB194" s="24"/>
      <c r="RBC194" s="24"/>
      <c r="RBD194" s="24"/>
      <c r="RBE194" s="24"/>
      <c r="RBF194" s="24"/>
      <c r="RBG194" s="24"/>
      <c r="RBH194" s="24"/>
      <c r="RBI194" s="24"/>
      <c r="RBJ194" s="24"/>
      <c r="RBK194" s="24"/>
      <c r="RBL194" s="24"/>
      <c r="RBM194" s="24"/>
      <c r="RBN194" s="24"/>
      <c r="RBO194" s="24"/>
      <c r="RBP194" s="24"/>
      <c r="RBQ194" s="24"/>
      <c r="RBR194" s="24"/>
      <c r="RBS194" s="24"/>
      <c r="RBT194" s="24"/>
      <c r="RBU194" s="24"/>
      <c r="RBV194" s="24"/>
      <c r="RBW194" s="24"/>
      <c r="RBX194" s="24"/>
      <c r="RBY194" s="24"/>
      <c r="RBZ194" s="24"/>
      <c r="RCA194" s="24"/>
      <c r="RCB194" s="24"/>
      <c r="RCC194" s="24"/>
      <c r="RCD194" s="24"/>
      <c r="RCE194" s="24"/>
      <c r="RCF194" s="24"/>
      <c r="RCG194" s="24"/>
      <c r="RCH194" s="24"/>
      <c r="RCI194" s="24"/>
      <c r="RCJ194" s="24"/>
      <c r="RCK194" s="24"/>
      <c r="RCL194" s="24"/>
      <c r="RCM194" s="24"/>
      <c r="RCN194" s="24"/>
      <c r="RCO194" s="24"/>
      <c r="RCP194" s="24"/>
      <c r="RCQ194" s="24"/>
      <c r="RCR194" s="24"/>
      <c r="RCS194" s="24"/>
      <c r="RCT194" s="24"/>
      <c r="RCU194" s="24"/>
      <c r="RCV194" s="24"/>
      <c r="RCW194" s="24"/>
      <c r="RCX194" s="24"/>
      <c r="RCY194" s="24"/>
      <c r="RCZ194" s="24"/>
      <c r="RDA194" s="24"/>
      <c r="RDB194" s="24"/>
      <c r="RDC194" s="24"/>
      <c r="RDD194" s="24"/>
      <c r="RDE194" s="24"/>
      <c r="RDF194" s="24"/>
      <c r="RDG194" s="24"/>
      <c r="RDH194" s="24"/>
      <c r="RDI194" s="24"/>
      <c r="RDJ194" s="24"/>
      <c r="RDK194" s="24"/>
      <c r="RDL194" s="24"/>
      <c r="RDM194" s="24"/>
      <c r="RDN194" s="24"/>
      <c r="RDO194" s="24"/>
      <c r="RDP194" s="24"/>
      <c r="RDQ194" s="24"/>
      <c r="RDR194" s="24"/>
      <c r="RDS194" s="24"/>
      <c r="RDT194" s="24"/>
      <c r="RDU194" s="24"/>
      <c r="RDV194" s="24"/>
      <c r="RDW194" s="24"/>
      <c r="RDX194" s="24"/>
      <c r="RDY194" s="24"/>
      <c r="RDZ194" s="24"/>
      <c r="REA194" s="24"/>
      <c r="REB194" s="24"/>
      <c r="REC194" s="24"/>
      <c r="RED194" s="24"/>
      <c r="REE194" s="24"/>
      <c r="REF194" s="24"/>
      <c r="REG194" s="24"/>
      <c r="REH194" s="24"/>
      <c r="REI194" s="24"/>
      <c r="REJ194" s="24"/>
      <c r="REK194" s="24"/>
      <c r="REL194" s="24"/>
      <c r="REM194" s="24"/>
      <c r="REN194" s="24"/>
      <c r="REO194" s="24"/>
      <c r="REP194" s="24"/>
      <c r="REQ194" s="24"/>
      <c r="RER194" s="24"/>
      <c r="RES194" s="24"/>
      <c r="RET194" s="24"/>
      <c r="REU194" s="24"/>
      <c r="REV194" s="24"/>
      <c r="REW194" s="24"/>
      <c r="REX194" s="24"/>
      <c r="REY194" s="24"/>
      <c r="REZ194" s="24"/>
      <c r="RFA194" s="24"/>
      <c r="RFB194" s="24"/>
      <c r="RFC194" s="24"/>
      <c r="RFD194" s="24"/>
      <c r="RFE194" s="24"/>
      <c r="RFF194" s="24"/>
      <c r="RFG194" s="24"/>
      <c r="RFH194" s="24"/>
      <c r="RFI194" s="24"/>
      <c r="RFJ194" s="24"/>
      <c r="RFK194" s="24"/>
      <c r="RFL194" s="24"/>
      <c r="RFM194" s="24"/>
      <c r="RFN194" s="24"/>
      <c r="RFO194" s="24"/>
      <c r="RFP194" s="24"/>
      <c r="RFQ194" s="24"/>
      <c r="RFR194" s="24"/>
      <c r="RFS194" s="24"/>
      <c r="RFT194" s="24"/>
      <c r="RFU194" s="24"/>
      <c r="RFV194" s="24"/>
      <c r="RFW194" s="24"/>
      <c r="RFX194" s="24"/>
      <c r="RFY194" s="24"/>
      <c r="RFZ194" s="24"/>
      <c r="RGA194" s="24"/>
      <c r="RGB194" s="24"/>
      <c r="RGC194" s="24"/>
      <c r="RGD194" s="24"/>
      <c r="RGE194" s="24"/>
      <c r="RGF194" s="24"/>
      <c r="RGG194" s="24"/>
      <c r="RGH194" s="24"/>
      <c r="RGI194" s="24"/>
      <c r="RGJ194" s="24"/>
      <c r="RGK194" s="24"/>
      <c r="RGL194" s="24"/>
      <c r="RGM194" s="24"/>
      <c r="RGN194" s="24"/>
      <c r="RGO194" s="24"/>
      <c r="RGP194" s="24"/>
      <c r="RGQ194" s="24"/>
      <c r="RGR194" s="24"/>
      <c r="RGS194" s="24"/>
      <c r="RGT194" s="24"/>
      <c r="RGU194" s="24"/>
      <c r="RGV194" s="24"/>
      <c r="RGW194" s="24"/>
      <c r="RGX194" s="24"/>
      <c r="RGY194" s="24"/>
      <c r="RGZ194" s="24"/>
      <c r="RHA194" s="24"/>
      <c r="RHB194" s="24"/>
      <c r="RHC194" s="24"/>
      <c r="RHD194" s="24"/>
      <c r="RHE194" s="24"/>
      <c r="RHF194" s="24"/>
      <c r="RHG194" s="24"/>
      <c r="RHH194" s="24"/>
      <c r="RHI194" s="24"/>
      <c r="RHJ194" s="24"/>
      <c r="RHK194" s="24"/>
      <c r="RHL194" s="24"/>
      <c r="RHM194" s="24"/>
      <c r="RHN194" s="24"/>
      <c r="RHO194" s="24"/>
      <c r="RHP194" s="24"/>
      <c r="RHQ194" s="24"/>
      <c r="RHR194" s="24"/>
      <c r="RHS194" s="24"/>
      <c r="RHT194" s="24"/>
      <c r="RHU194" s="24"/>
      <c r="RHV194" s="24"/>
      <c r="RHW194" s="24"/>
      <c r="RHX194" s="24"/>
      <c r="RHY194" s="24"/>
      <c r="RHZ194" s="24"/>
      <c r="RIA194" s="24"/>
      <c r="RIB194" s="24"/>
      <c r="RIC194" s="24"/>
      <c r="RID194" s="24"/>
      <c r="RIE194" s="24"/>
      <c r="RIF194" s="24"/>
      <c r="RIG194" s="24"/>
      <c r="RIH194" s="24"/>
      <c r="RII194" s="24"/>
      <c r="RIJ194" s="24"/>
      <c r="RIK194" s="24"/>
      <c r="RIL194" s="24"/>
      <c r="RIM194" s="24"/>
      <c r="RIN194" s="24"/>
      <c r="RIO194" s="24"/>
      <c r="RIP194" s="24"/>
      <c r="RIQ194" s="24"/>
      <c r="RIR194" s="24"/>
      <c r="RIS194" s="24"/>
      <c r="RIT194" s="24"/>
      <c r="RIU194" s="24"/>
      <c r="RIV194" s="24"/>
      <c r="RIW194" s="24"/>
      <c r="RIX194" s="24"/>
      <c r="RIY194" s="24"/>
      <c r="RIZ194" s="24"/>
      <c r="RJA194" s="24"/>
      <c r="RJB194" s="24"/>
      <c r="RJC194" s="24"/>
      <c r="RJD194" s="24"/>
      <c r="RJE194" s="24"/>
      <c r="RJF194" s="24"/>
      <c r="RJG194" s="24"/>
      <c r="RJH194" s="24"/>
      <c r="RJI194" s="24"/>
      <c r="RJJ194" s="24"/>
      <c r="RJK194" s="24"/>
      <c r="RJL194" s="24"/>
      <c r="RJM194" s="24"/>
      <c r="RJN194" s="24"/>
      <c r="RJO194" s="24"/>
      <c r="RJP194" s="24"/>
      <c r="RJQ194" s="24"/>
      <c r="RJR194" s="24"/>
      <c r="RJS194" s="24"/>
      <c r="RJT194" s="24"/>
      <c r="RJU194" s="24"/>
      <c r="RJV194" s="24"/>
      <c r="RJW194" s="24"/>
      <c r="RJX194" s="24"/>
      <c r="RJY194" s="24"/>
      <c r="RJZ194" s="24"/>
      <c r="RKA194" s="24"/>
      <c r="RKB194" s="24"/>
      <c r="RKC194" s="24"/>
      <c r="RKD194" s="24"/>
      <c r="RKE194" s="24"/>
      <c r="RKF194" s="24"/>
      <c r="RKG194" s="24"/>
      <c r="RKH194" s="24"/>
      <c r="RKI194" s="24"/>
      <c r="RKJ194" s="24"/>
      <c r="RKK194" s="24"/>
      <c r="RKL194" s="24"/>
      <c r="RKM194" s="24"/>
      <c r="RKN194" s="24"/>
      <c r="RKO194" s="24"/>
      <c r="RKP194" s="24"/>
      <c r="RKQ194" s="24"/>
      <c r="RKR194" s="24"/>
      <c r="RKS194" s="24"/>
      <c r="RKT194" s="24"/>
      <c r="RKU194" s="24"/>
      <c r="RKV194" s="24"/>
      <c r="RKW194" s="24"/>
      <c r="RKX194" s="24"/>
      <c r="RKY194" s="24"/>
      <c r="RKZ194" s="24"/>
      <c r="RLA194" s="24"/>
      <c r="RLB194" s="24"/>
      <c r="RLC194" s="24"/>
      <c r="RLD194" s="24"/>
      <c r="RLE194" s="24"/>
      <c r="RLF194" s="24"/>
      <c r="RLG194" s="24"/>
      <c r="RLH194" s="24"/>
      <c r="RLI194" s="24"/>
      <c r="RLJ194" s="24"/>
      <c r="RLK194" s="24"/>
      <c r="RLL194" s="24"/>
      <c r="RLM194" s="24"/>
      <c r="RLN194" s="24"/>
      <c r="RLO194" s="24"/>
      <c r="RLP194" s="24"/>
      <c r="RLQ194" s="24"/>
      <c r="RLR194" s="24"/>
      <c r="RLS194" s="24"/>
      <c r="RLT194" s="24"/>
      <c r="RLU194" s="24"/>
      <c r="RLV194" s="24"/>
      <c r="RLW194" s="24"/>
      <c r="RLX194" s="24"/>
      <c r="RLY194" s="24"/>
      <c r="RLZ194" s="24"/>
      <c r="RMA194" s="24"/>
      <c r="RMB194" s="24"/>
      <c r="RMC194" s="24"/>
      <c r="RMD194" s="24"/>
      <c r="RME194" s="24"/>
      <c r="RMF194" s="24"/>
      <c r="RMG194" s="24"/>
      <c r="RMH194" s="24"/>
      <c r="RMI194" s="24"/>
      <c r="RMJ194" s="24"/>
      <c r="RMK194" s="24"/>
      <c r="RML194" s="24"/>
      <c r="RMM194" s="24"/>
      <c r="RMN194" s="24"/>
      <c r="RMO194" s="24"/>
      <c r="RMP194" s="24"/>
      <c r="RMQ194" s="24"/>
      <c r="RMR194" s="24"/>
      <c r="RMS194" s="24"/>
      <c r="RMT194" s="24"/>
      <c r="RMU194" s="24"/>
      <c r="RMV194" s="24"/>
      <c r="RMW194" s="24"/>
      <c r="RMX194" s="24"/>
      <c r="RMY194" s="24"/>
      <c r="RMZ194" s="24"/>
      <c r="RNA194" s="24"/>
      <c r="RNB194" s="24"/>
      <c r="RNC194" s="24"/>
      <c r="RND194" s="24"/>
      <c r="RNE194" s="24"/>
      <c r="RNF194" s="24"/>
      <c r="RNG194" s="24"/>
      <c r="RNH194" s="24"/>
      <c r="RNI194" s="24"/>
      <c r="RNJ194" s="24"/>
      <c r="RNK194" s="24"/>
      <c r="RNL194" s="24"/>
      <c r="RNM194" s="24"/>
      <c r="RNN194" s="24"/>
      <c r="RNO194" s="24"/>
      <c r="RNP194" s="24"/>
      <c r="RNQ194" s="24"/>
      <c r="RNR194" s="24"/>
      <c r="RNS194" s="24"/>
      <c r="RNT194" s="24"/>
      <c r="RNU194" s="24"/>
      <c r="RNV194" s="24"/>
      <c r="RNW194" s="24"/>
      <c r="RNX194" s="24"/>
      <c r="RNY194" s="24"/>
      <c r="RNZ194" s="24"/>
      <c r="ROA194" s="24"/>
      <c r="ROB194" s="24"/>
      <c r="ROC194" s="24"/>
      <c r="ROD194" s="24"/>
      <c r="ROE194" s="24"/>
      <c r="ROF194" s="24"/>
      <c r="ROG194" s="24"/>
      <c r="ROH194" s="24"/>
      <c r="ROI194" s="24"/>
      <c r="ROJ194" s="24"/>
      <c r="ROK194" s="24"/>
      <c r="ROL194" s="24"/>
      <c r="ROM194" s="24"/>
      <c r="RON194" s="24"/>
      <c r="ROO194" s="24"/>
      <c r="ROP194" s="24"/>
      <c r="ROQ194" s="24"/>
      <c r="ROR194" s="24"/>
      <c r="ROS194" s="24"/>
      <c r="ROT194" s="24"/>
      <c r="ROU194" s="24"/>
      <c r="ROV194" s="24"/>
      <c r="ROW194" s="24"/>
      <c r="ROX194" s="24"/>
      <c r="ROY194" s="24"/>
      <c r="ROZ194" s="24"/>
      <c r="RPA194" s="24"/>
      <c r="RPB194" s="24"/>
      <c r="RPC194" s="24"/>
      <c r="RPD194" s="24"/>
      <c r="RPE194" s="24"/>
      <c r="RPF194" s="24"/>
      <c r="RPG194" s="24"/>
      <c r="RPH194" s="24"/>
      <c r="RPI194" s="24"/>
      <c r="RPJ194" s="24"/>
      <c r="RPK194" s="24"/>
      <c r="RPL194" s="24"/>
      <c r="RPM194" s="24"/>
      <c r="RPN194" s="24"/>
      <c r="RPO194" s="24"/>
      <c r="RPP194" s="24"/>
      <c r="RPQ194" s="24"/>
      <c r="RPR194" s="24"/>
      <c r="RPS194" s="24"/>
      <c r="RPT194" s="24"/>
      <c r="RPU194" s="24"/>
      <c r="RPV194" s="24"/>
      <c r="RPW194" s="24"/>
      <c r="RPX194" s="24"/>
      <c r="RPY194" s="24"/>
      <c r="RPZ194" s="24"/>
      <c r="RQA194" s="24"/>
      <c r="RQB194" s="24"/>
      <c r="RQC194" s="24"/>
      <c r="RQD194" s="24"/>
      <c r="RQE194" s="24"/>
      <c r="RQF194" s="24"/>
      <c r="RQG194" s="24"/>
      <c r="RQH194" s="24"/>
      <c r="RQI194" s="24"/>
      <c r="RQJ194" s="24"/>
      <c r="RQK194" s="24"/>
      <c r="RQL194" s="24"/>
      <c r="RQM194" s="24"/>
      <c r="RQN194" s="24"/>
      <c r="RQO194" s="24"/>
      <c r="RQP194" s="24"/>
      <c r="RQQ194" s="24"/>
      <c r="RQR194" s="24"/>
      <c r="RQS194" s="24"/>
      <c r="RQT194" s="24"/>
      <c r="RQU194" s="24"/>
      <c r="RQV194" s="24"/>
      <c r="RQW194" s="24"/>
      <c r="RQX194" s="24"/>
      <c r="RQY194" s="24"/>
      <c r="RQZ194" s="24"/>
      <c r="RRA194" s="24"/>
      <c r="RRB194" s="24"/>
      <c r="RRC194" s="24"/>
      <c r="RRD194" s="24"/>
      <c r="RRE194" s="24"/>
      <c r="RRF194" s="24"/>
      <c r="RRG194" s="24"/>
      <c r="RRH194" s="24"/>
      <c r="RRI194" s="24"/>
      <c r="RRJ194" s="24"/>
      <c r="RRK194" s="24"/>
      <c r="RRL194" s="24"/>
      <c r="RRM194" s="24"/>
      <c r="RRN194" s="24"/>
      <c r="RRO194" s="24"/>
      <c r="RRP194" s="24"/>
      <c r="RRQ194" s="24"/>
      <c r="RRR194" s="24"/>
      <c r="RRS194" s="24"/>
      <c r="RRT194" s="24"/>
      <c r="RRU194" s="24"/>
      <c r="RRV194" s="24"/>
      <c r="RRW194" s="24"/>
      <c r="RRX194" s="24"/>
      <c r="RRY194" s="24"/>
      <c r="RRZ194" s="24"/>
      <c r="RSA194" s="24"/>
      <c r="RSB194" s="24"/>
      <c r="RSC194" s="24"/>
      <c r="RSD194" s="24"/>
      <c r="RSE194" s="24"/>
      <c r="RSF194" s="24"/>
      <c r="RSG194" s="24"/>
      <c r="RSH194" s="24"/>
      <c r="RSI194" s="24"/>
      <c r="RSJ194" s="24"/>
      <c r="RSK194" s="24"/>
      <c r="RSL194" s="24"/>
      <c r="RSM194" s="24"/>
      <c r="RSN194" s="24"/>
      <c r="RSO194" s="24"/>
      <c r="RSP194" s="24"/>
      <c r="RSQ194" s="24"/>
      <c r="RSR194" s="24"/>
      <c r="RSS194" s="24"/>
      <c r="RST194" s="24"/>
      <c r="RSU194" s="24"/>
      <c r="RSV194" s="24"/>
      <c r="RSW194" s="24"/>
      <c r="RSX194" s="24"/>
      <c r="RSY194" s="24"/>
      <c r="RSZ194" s="24"/>
      <c r="RTA194" s="24"/>
      <c r="RTB194" s="24"/>
      <c r="RTC194" s="24"/>
      <c r="RTD194" s="24"/>
      <c r="RTE194" s="24"/>
      <c r="RTF194" s="24"/>
      <c r="RTG194" s="24"/>
      <c r="RTH194" s="24"/>
      <c r="RTI194" s="24"/>
      <c r="RTJ194" s="24"/>
      <c r="RTK194" s="24"/>
      <c r="RTL194" s="24"/>
      <c r="RTM194" s="24"/>
      <c r="RTN194" s="24"/>
      <c r="RTO194" s="24"/>
      <c r="RTP194" s="24"/>
      <c r="RTQ194" s="24"/>
      <c r="RTR194" s="24"/>
      <c r="RTS194" s="24"/>
      <c r="RTT194" s="24"/>
      <c r="RTU194" s="24"/>
      <c r="RTV194" s="24"/>
      <c r="RTW194" s="24"/>
      <c r="RTX194" s="24"/>
      <c r="RTY194" s="24"/>
      <c r="RTZ194" s="24"/>
      <c r="RUA194" s="24"/>
      <c r="RUB194" s="24"/>
      <c r="RUC194" s="24"/>
      <c r="RUD194" s="24"/>
      <c r="RUE194" s="24"/>
      <c r="RUF194" s="24"/>
      <c r="RUG194" s="24"/>
      <c r="RUH194" s="24"/>
      <c r="RUI194" s="24"/>
      <c r="RUJ194" s="24"/>
      <c r="RUK194" s="24"/>
      <c r="RUL194" s="24"/>
      <c r="RUM194" s="24"/>
      <c r="RUN194" s="24"/>
      <c r="RUO194" s="24"/>
      <c r="RUP194" s="24"/>
      <c r="RUQ194" s="24"/>
      <c r="RUR194" s="24"/>
      <c r="RUS194" s="24"/>
      <c r="RUT194" s="24"/>
      <c r="RUU194" s="24"/>
      <c r="RUV194" s="24"/>
      <c r="RUW194" s="24"/>
      <c r="RUX194" s="24"/>
      <c r="RUY194" s="24"/>
      <c r="RUZ194" s="24"/>
      <c r="RVA194" s="24"/>
      <c r="RVB194" s="24"/>
      <c r="RVC194" s="24"/>
      <c r="RVD194" s="24"/>
      <c r="RVE194" s="24"/>
      <c r="RVF194" s="24"/>
      <c r="RVG194" s="24"/>
      <c r="RVH194" s="24"/>
      <c r="RVI194" s="24"/>
      <c r="RVJ194" s="24"/>
      <c r="RVK194" s="24"/>
      <c r="RVL194" s="24"/>
      <c r="RVM194" s="24"/>
      <c r="RVN194" s="24"/>
      <c r="RVO194" s="24"/>
      <c r="RVP194" s="24"/>
      <c r="RVQ194" s="24"/>
      <c r="RVR194" s="24"/>
      <c r="RVS194" s="24"/>
      <c r="RVT194" s="24"/>
      <c r="RVU194" s="24"/>
      <c r="RVV194" s="24"/>
      <c r="RVW194" s="24"/>
      <c r="RVX194" s="24"/>
      <c r="RVY194" s="24"/>
      <c r="RVZ194" s="24"/>
      <c r="RWA194" s="24"/>
      <c r="RWB194" s="24"/>
      <c r="RWC194" s="24"/>
      <c r="RWD194" s="24"/>
      <c r="RWE194" s="24"/>
      <c r="RWF194" s="24"/>
      <c r="RWG194" s="24"/>
      <c r="RWH194" s="24"/>
      <c r="RWI194" s="24"/>
      <c r="RWJ194" s="24"/>
      <c r="RWK194" s="24"/>
      <c r="RWL194" s="24"/>
      <c r="RWM194" s="24"/>
      <c r="RWN194" s="24"/>
      <c r="RWO194" s="24"/>
      <c r="RWP194" s="24"/>
      <c r="RWQ194" s="24"/>
      <c r="RWR194" s="24"/>
      <c r="RWS194" s="24"/>
      <c r="RWT194" s="24"/>
      <c r="RWU194" s="24"/>
      <c r="RWV194" s="24"/>
      <c r="RWW194" s="24"/>
      <c r="RWX194" s="24"/>
      <c r="RWY194" s="24"/>
      <c r="RWZ194" s="24"/>
      <c r="RXA194" s="24"/>
      <c r="RXB194" s="24"/>
      <c r="RXC194" s="24"/>
      <c r="RXD194" s="24"/>
      <c r="RXE194" s="24"/>
      <c r="RXF194" s="24"/>
      <c r="RXG194" s="24"/>
      <c r="RXH194" s="24"/>
      <c r="RXI194" s="24"/>
      <c r="RXJ194" s="24"/>
      <c r="RXK194" s="24"/>
      <c r="RXL194" s="24"/>
      <c r="RXM194" s="24"/>
      <c r="RXN194" s="24"/>
      <c r="RXO194" s="24"/>
      <c r="RXP194" s="24"/>
      <c r="RXQ194" s="24"/>
      <c r="RXR194" s="24"/>
      <c r="RXS194" s="24"/>
      <c r="RXT194" s="24"/>
      <c r="RXU194" s="24"/>
      <c r="RXV194" s="24"/>
      <c r="RXW194" s="24"/>
      <c r="RXX194" s="24"/>
      <c r="RXY194" s="24"/>
      <c r="RXZ194" s="24"/>
      <c r="RYA194" s="24"/>
      <c r="RYB194" s="24"/>
      <c r="RYC194" s="24"/>
      <c r="RYD194" s="24"/>
      <c r="RYE194" s="24"/>
      <c r="RYF194" s="24"/>
      <c r="RYG194" s="24"/>
      <c r="RYH194" s="24"/>
      <c r="RYI194" s="24"/>
      <c r="RYJ194" s="24"/>
      <c r="RYK194" s="24"/>
      <c r="RYL194" s="24"/>
      <c r="RYM194" s="24"/>
      <c r="RYN194" s="24"/>
      <c r="RYO194" s="24"/>
      <c r="RYP194" s="24"/>
      <c r="RYQ194" s="24"/>
      <c r="RYR194" s="24"/>
      <c r="RYS194" s="24"/>
      <c r="RYT194" s="24"/>
      <c r="RYU194" s="24"/>
      <c r="RYV194" s="24"/>
      <c r="RYW194" s="24"/>
      <c r="RYX194" s="24"/>
      <c r="RYY194" s="24"/>
      <c r="RYZ194" s="24"/>
      <c r="RZA194" s="24"/>
      <c r="RZB194" s="24"/>
      <c r="RZC194" s="24"/>
      <c r="RZD194" s="24"/>
      <c r="RZE194" s="24"/>
      <c r="RZF194" s="24"/>
      <c r="RZG194" s="24"/>
      <c r="RZH194" s="24"/>
      <c r="RZI194" s="24"/>
      <c r="RZJ194" s="24"/>
      <c r="RZK194" s="24"/>
      <c r="RZL194" s="24"/>
      <c r="RZM194" s="24"/>
      <c r="RZN194" s="24"/>
      <c r="RZO194" s="24"/>
      <c r="RZP194" s="24"/>
      <c r="RZQ194" s="24"/>
      <c r="RZR194" s="24"/>
      <c r="RZS194" s="24"/>
      <c r="RZT194" s="24"/>
      <c r="RZU194" s="24"/>
      <c r="RZV194" s="24"/>
      <c r="RZW194" s="24"/>
      <c r="RZX194" s="24"/>
      <c r="RZY194" s="24"/>
      <c r="RZZ194" s="24"/>
      <c r="SAA194" s="24"/>
      <c r="SAB194" s="24"/>
      <c r="SAC194" s="24"/>
      <c r="SAD194" s="24"/>
      <c r="SAE194" s="24"/>
      <c r="SAF194" s="24"/>
      <c r="SAG194" s="24"/>
      <c r="SAH194" s="24"/>
      <c r="SAI194" s="24"/>
      <c r="SAJ194" s="24"/>
      <c r="SAK194" s="24"/>
      <c r="SAL194" s="24"/>
      <c r="SAM194" s="24"/>
      <c r="SAN194" s="24"/>
      <c r="SAO194" s="24"/>
      <c r="SAP194" s="24"/>
      <c r="SAQ194" s="24"/>
      <c r="SAR194" s="24"/>
      <c r="SAS194" s="24"/>
      <c r="SAT194" s="24"/>
      <c r="SAU194" s="24"/>
      <c r="SAV194" s="24"/>
      <c r="SAW194" s="24"/>
      <c r="SAX194" s="24"/>
      <c r="SAY194" s="24"/>
      <c r="SAZ194" s="24"/>
      <c r="SBA194" s="24"/>
      <c r="SBB194" s="24"/>
      <c r="SBC194" s="24"/>
      <c r="SBD194" s="24"/>
      <c r="SBE194" s="24"/>
      <c r="SBF194" s="24"/>
      <c r="SBG194" s="24"/>
      <c r="SBH194" s="24"/>
      <c r="SBI194" s="24"/>
      <c r="SBJ194" s="24"/>
      <c r="SBK194" s="24"/>
      <c r="SBL194" s="24"/>
      <c r="SBM194" s="24"/>
      <c r="SBN194" s="24"/>
      <c r="SBO194" s="24"/>
      <c r="SBP194" s="24"/>
      <c r="SBQ194" s="24"/>
      <c r="SBR194" s="24"/>
      <c r="SBS194" s="24"/>
      <c r="SBT194" s="24"/>
      <c r="SBU194" s="24"/>
      <c r="SBV194" s="24"/>
      <c r="SBW194" s="24"/>
      <c r="SBX194" s="24"/>
      <c r="SBY194" s="24"/>
      <c r="SBZ194" s="24"/>
      <c r="SCA194" s="24"/>
      <c r="SCB194" s="24"/>
      <c r="SCC194" s="24"/>
      <c r="SCD194" s="24"/>
      <c r="SCE194" s="24"/>
      <c r="SCF194" s="24"/>
      <c r="SCG194" s="24"/>
      <c r="SCH194" s="24"/>
      <c r="SCI194" s="24"/>
      <c r="SCJ194" s="24"/>
      <c r="SCK194" s="24"/>
      <c r="SCL194" s="24"/>
      <c r="SCM194" s="24"/>
      <c r="SCN194" s="24"/>
      <c r="SCO194" s="24"/>
      <c r="SCP194" s="24"/>
      <c r="SCQ194" s="24"/>
      <c r="SCR194" s="24"/>
      <c r="SCS194" s="24"/>
      <c r="SCT194" s="24"/>
      <c r="SCU194" s="24"/>
      <c r="SCV194" s="24"/>
      <c r="SCW194" s="24"/>
      <c r="SCX194" s="24"/>
      <c r="SCY194" s="24"/>
      <c r="SCZ194" s="24"/>
      <c r="SDA194" s="24"/>
      <c r="SDB194" s="24"/>
      <c r="SDC194" s="24"/>
      <c r="SDD194" s="24"/>
      <c r="SDE194" s="24"/>
      <c r="SDF194" s="24"/>
      <c r="SDG194" s="24"/>
      <c r="SDH194" s="24"/>
      <c r="SDI194" s="24"/>
      <c r="SDJ194" s="24"/>
      <c r="SDK194" s="24"/>
      <c r="SDL194" s="24"/>
      <c r="SDM194" s="24"/>
      <c r="SDN194" s="24"/>
      <c r="SDO194" s="24"/>
      <c r="SDP194" s="24"/>
      <c r="SDQ194" s="24"/>
      <c r="SDR194" s="24"/>
      <c r="SDS194" s="24"/>
      <c r="SDT194" s="24"/>
      <c r="SDU194" s="24"/>
      <c r="SDV194" s="24"/>
      <c r="SDW194" s="24"/>
      <c r="SDX194" s="24"/>
      <c r="SDY194" s="24"/>
      <c r="SDZ194" s="24"/>
      <c r="SEA194" s="24"/>
      <c r="SEB194" s="24"/>
      <c r="SEC194" s="24"/>
      <c r="SED194" s="24"/>
      <c r="SEE194" s="24"/>
      <c r="SEF194" s="24"/>
      <c r="SEG194" s="24"/>
      <c r="SEH194" s="24"/>
      <c r="SEI194" s="24"/>
      <c r="SEJ194" s="24"/>
      <c r="SEK194" s="24"/>
      <c r="SEL194" s="24"/>
      <c r="SEM194" s="24"/>
      <c r="SEN194" s="24"/>
      <c r="SEO194" s="24"/>
      <c r="SEP194" s="24"/>
      <c r="SEQ194" s="24"/>
      <c r="SER194" s="24"/>
      <c r="SES194" s="24"/>
      <c r="SET194" s="24"/>
      <c r="SEU194" s="24"/>
      <c r="SEV194" s="24"/>
      <c r="SEW194" s="24"/>
      <c r="SEX194" s="24"/>
      <c r="SEY194" s="24"/>
      <c r="SEZ194" s="24"/>
      <c r="SFA194" s="24"/>
      <c r="SFB194" s="24"/>
      <c r="SFC194" s="24"/>
      <c r="SFD194" s="24"/>
      <c r="SFE194" s="24"/>
      <c r="SFF194" s="24"/>
      <c r="SFG194" s="24"/>
      <c r="SFH194" s="24"/>
      <c r="SFI194" s="24"/>
      <c r="SFJ194" s="24"/>
      <c r="SFK194" s="24"/>
      <c r="SFL194" s="24"/>
      <c r="SFM194" s="24"/>
      <c r="SFN194" s="24"/>
      <c r="SFO194" s="24"/>
      <c r="SFP194" s="24"/>
      <c r="SFQ194" s="24"/>
      <c r="SFR194" s="24"/>
      <c r="SFS194" s="24"/>
      <c r="SFT194" s="24"/>
      <c r="SFU194" s="24"/>
      <c r="SFV194" s="24"/>
      <c r="SFW194" s="24"/>
      <c r="SFX194" s="24"/>
      <c r="SFY194" s="24"/>
      <c r="SFZ194" s="24"/>
      <c r="SGA194" s="24"/>
      <c r="SGB194" s="24"/>
      <c r="SGC194" s="24"/>
      <c r="SGD194" s="24"/>
      <c r="SGE194" s="24"/>
      <c r="SGF194" s="24"/>
      <c r="SGG194" s="24"/>
      <c r="SGH194" s="24"/>
      <c r="SGI194" s="24"/>
      <c r="SGJ194" s="24"/>
      <c r="SGK194" s="24"/>
      <c r="SGL194" s="24"/>
      <c r="SGM194" s="24"/>
      <c r="SGN194" s="24"/>
      <c r="SGO194" s="24"/>
      <c r="SGP194" s="24"/>
      <c r="SGQ194" s="24"/>
      <c r="SGR194" s="24"/>
      <c r="SGS194" s="24"/>
      <c r="SGT194" s="24"/>
      <c r="SGU194" s="24"/>
      <c r="SGV194" s="24"/>
      <c r="SGW194" s="24"/>
      <c r="SGX194" s="24"/>
      <c r="SGY194" s="24"/>
      <c r="SGZ194" s="24"/>
      <c r="SHA194" s="24"/>
      <c r="SHB194" s="24"/>
      <c r="SHC194" s="24"/>
      <c r="SHD194" s="24"/>
      <c r="SHE194" s="24"/>
      <c r="SHF194" s="24"/>
      <c r="SHG194" s="24"/>
      <c r="SHH194" s="24"/>
      <c r="SHI194" s="24"/>
      <c r="SHJ194" s="24"/>
      <c r="SHK194" s="24"/>
      <c r="SHL194" s="24"/>
      <c r="SHM194" s="24"/>
      <c r="SHN194" s="24"/>
      <c r="SHO194" s="24"/>
      <c r="SHP194" s="24"/>
      <c r="SHQ194" s="24"/>
      <c r="SHR194" s="24"/>
      <c r="SHS194" s="24"/>
      <c r="SHT194" s="24"/>
      <c r="SHU194" s="24"/>
      <c r="SHV194" s="24"/>
      <c r="SHW194" s="24"/>
      <c r="SHX194" s="24"/>
      <c r="SHY194" s="24"/>
      <c r="SHZ194" s="24"/>
      <c r="SIA194" s="24"/>
      <c r="SIB194" s="24"/>
      <c r="SIC194" s="24"/>
      <c r="SID194" s="24"/>
      <c r="SIE194" s="24"/>
      <c r="SIF194" s="24"/>
      <c r="SIG194" s="24"/>
      <c r="SIH194" s="24"/>
      <c r="SII194" s="24"/>
      <c r="SIJ194" s="24"/>
      <c r="SIK194" s="24"/>
      <c r="SIL194" s="24"/>
      <c r="SIM194" s="24"/>
      <c r="SIN194" s="24"/>
      <c r="SIO194" s="24"/>
      <c r="SIP194" s="24"/>
      <c r="SIQ194" s="24"/>
      <c r="SIR194" s="24"/>
      <c r="SIS194" s="24"/>
      <c r="SIT194" s="24"/>
      <c r="SIU194" s="24"/>
      <c r="SIV194" s="24"/>
      <c r="SIW194" s="24"/>
      <c r="SIX194" s="24"/>
      <c r="SIY194" s="24"/>
      <c r="SIZ194" s="24"/>
      <c r="SJA194" s="24"/>
      <c r="SJB194" s="24"/>
      <c r="SJC194" s="24"/>
      <c r="SJD194" s="24"/>
      <c r="SJE194" s="24"/>
      <c r="SJF194" s="24"/>
      <c r="SJG194" s="24"/>
      <c r="SJH194" s="24"/>
      <c r="SJI194" s="24"/>
      <c r="SJJ194" s="24"/>
      <c r="SJK194" s="24"/>
      <c r="SJL194" s="24"/>
      <c r="SJM194" s="24"/>
      <c r="SJN194" s="24"/>
      <c r="SJO194" s="24"/>
      <c r="SJP194" s="24"/>
      <c r="SJQ194" s="24"/>
      <c r="SJR194" s="24"/>
      <c r="SJS194" s="24"/>
      <c r="SJT194" s="24"/>
      <c r="SJU194" s="24"/>
      <c r="SJV194" s="24"/>
      <c r="SJW194" s="24"/>
      <c r="SJX194" s="24"/>
      <c r="SJY194" s="24"/>
      <c r="SJZ194" s="24"/>
      <c r="SKA194" s="24"/>
      <c r="SKB194" s="24"/>
      <c r="SKC194" s="24"/>
      <c r="SKD194" s="24"/>
      <c r="SKE194" s="24"/>
      <c r="SKF194" s="24"/>
      <c r="SKG194" s="24"/>
      <c r="SKH194" s="24"/>
      <c r="SKI194" s="24"/>
      <c r="SKJ194" s="24"/>
      <c r="SKK194" s="24"/>
      <c r="SKL194" s="24"/>
      <c r="SKM194" s="24"/>
      <c r="SKN194" s="24"/>
      <c r="SKO194" s="24"/>
      <c r="SKP194" s="24"/>
      <c r="SKQ194" s="24"/>
      <c r="SKR194" s="24"/>
      <c r="SKS194" s="24"/>
      <c r="SKT194" s="24"/>
      <c r="SKU194" s="24"/>
      <c r="SKV194" s="24"/>
      <c r="SKW194" s="24"/>
      <c r="SKX194" s="24"/>
      <c r="SKY194" s="24"/>
      <c r="SKZ194" s="24"/>
      <c r="SLA194" s="24"/>
      <c r="SLB194" s="24"/>
      <c r="SLC194" s="24"/>
      <c r="SLD194" s="24"/>
      <c r="SLE194" s="24"/>
      <c r="SLF194" s="24"/>
      <c r="SLG194" s="24"/>
      <c r="SLH194" s="24"/>
      <c r="SLI194" s="24"/>
      <c r="SLJ194" s="24"/>
      <c r="SLK194" s="24"/>
      <c r="SLL194" s="24"/>
      <c r="SLM194" s="24"/>
      <c r="SLN194" s="24"/>
      <c r="SLO194" s="24"/>
      <c r="SLP194" s="24"/>
      <c r="SLQ194" s="24"/>
      <c r="SLR194" s="24"/>
      <c r="SLS194" s="24"/>
      <c r="SLT194" s="24"/>
      <c r="SLU194" s="24"/>
      <c r="SLV194" s="24"/>
      <c r="SLW194" s="24"/>
      <c r="SLX194" s="24"/>
      <c r="SLY194" s="24"/>
      <c r="SLZ194" s="24"/>
      <c r="SMA194" s="24"/>
      <c r="SMB194" s="24"/>
      <c r="SMC194" s="24"/>
      <c r="SMD194" s="24"/>
      <c r="SME194" s="24"/>
      <c r="SMF194" s="24"/>
      <c r="SMG194" s="24"/>
      <c r="SMH194" s="24"/>
      <c r="SMI194" s="24"/>
      <c r="SMJ194" s="24"/>
      <c r="SMK194" s="24"/>
      <c r="SML194" s="24"/>
      <c r="SMM194" s="24"/>
      <c r="SMN194" s="24"/>
      <c r="SMO194" s="24"/>
      <c r="SMP194" s="24"/>
      <c r="SMQ194" s="24"/>
      <c r="SMR194" s="24"/>
      <c r="SMS194" s="24"/>
      <c r="SMT194" s="24"/>
      <c r="SMU194" s="24"/>
      <c r="SMV194" s="24"/>
      <c r="SMW194" s="24"/>
      <c r="SMX194" s="24"/>
      <c r="SMY194" s="24"/>
      <c r="SMZ194" s="24"/>
      <c r="SNA194" s="24"/>
      <c r="SNB194" s="24"/>
      <c r="SNC194" s="24"/>
      <c r="SND194" s="24"/>
      <c r="SNE194" s="24"/>
      <c r="SNF194" s="24"/>
      <c r="SNG194" s="24"/>
      <c r="SNH194" s="24"/>
      <c r="SNI194" s="24"/>
      <c r="SNJ194" s="24"/>
      <c r="SNK194" s="24"/>
      <c r="SNL194" s="24"/>
      <c r="SNM194" s="24"/>
      <c r="SNN194" s="24"/>
      <c r="SNO194" s="24"/>
      <c r="SNP194" s="24"/>
      <c r="SNQ194" s="24"/>
      <c r="SNR194" s="24"/>
      <c r="SNS194" s="24"/>
      <c r="SNT194" s="24"/>
      <c r="SNU194" s="24"/>
      <c r="SNV194" s="24"/>
      <c r="SNW194" s="24"/>
      <c r="SNX194" s="24"/>
      <c r="SNY194" s="24"/>
      <c r="SNZ194" s="24"/>
      <c r="SOA194" s="24"/>
      <c r="SOB194" s="24"/>
      <c r="SOC194" s="24"/>
      <c r="SOD194" s="24"/>
      <c r="SOE194" s="24"/>
      <c r="SOF194" s="24"/>
      <c r="SOG194" s="24"/>
      <c r="SOH194" s="24"/>
      <c r="SOI194" s="24"/>
      <c r="SOJ194" s="24"/>
      <c r="SOK194" s="24"/>
      <c r="SOL194" s="24"/>
      <c r="SOM194" s="24"/>
      <c r="SON194" s="24"/>
      <c r="SOO194" s="24"/>
      <c r="SOP194" s="24"/>
      <c r="SOQ194" s="24"/>
      <c r="SOR194" s="24"/>
      <c r="SOS194" s="24"/>
      <c r="SOT194" s="24"/>
      <c r="SOU194" s="24"/>
      <c r="SOV194" s="24"/>
      <c r="SOW194" s="24"/>
      <c r="SOX194" s="24"/>
      <c r="SOY194" s="24"/>
      <c r="SOZ194" s="24"/>
      <c r="SPA194" s="24"/>
      <c r="SPB194" s="24"/>
      <c r="SPC194" s="24"/>
      <c r="SPD194" s="24"/>
      <c r="SPE194" s="24"/>
      <c r="SPF194" s="24"/>
      <c r="SPG194" s="24"/>
      <c r="SPH194" s="24"/>
      <c r="SPI194" s="24"/>
      <c r="SPJ194" s="24"/>
      <c r="SPK194" s="24"/>
      <c r="SPL194" s="24"/>
      <c r="SPM194" s="24"/>
      <c r="SPN194" s="24"/>
      <c r="SPO194" s="24"/>
      <c r="SPP194" s="24"/>
      <c r="SPQ194" s="24"/>
      <c r="SPR194" s="24"/>
      <c r="SPS194" s="24"/>
      <c r="SPT194" s="24"/>
      <c r="SPU194" s="24"/>
      <c r="SPV194" s="24"/>
      <c r="SPW194" s="24"/>
      <c r="SPX194" s="24"/>
      <c r="SPY194" s="24"/>
      <c r="SPZ194" s="24"/>
      <c r="SQA194" s="24"/>
      <c r="SQB194" s="24"/>
      <c r="SQC194" s="24"/>
      <c r="SQD194" s="24"/>
      <c r="SQE194" s="24"/>
      <c r="SQF194" s="24"/>
      <c r="SQG194" s="24"/>
      <c r="SQH194" s="24"/>
      <c r="SQI194" s="24"/>
      <c r="SQJ194" s="24"/>
      <c r="SQK194" s="24"/>
      <c r="SQL194" s="24"/>
      <c r="SQM194" s="24"/>
      <c r="SQN194" s="24"/>
      <c r="SQO194" s="24"/>
      <c r="SQP194" s="24"/>
      <c r="SQQ194" s="24"/>
      <c r="SQR194" s="24"/>
      <c r="SQS194" s="24"/>
      <c r="SQT194" s="24"/>
      <c r="SQU194" s="24"/>
      <c r="SQV194" s="24"/>
      <c r="SQW194" s="24"/>
      <c r="SQX194" s="24"/>
      <c r="SQY194" s="24"/>
      <c r="SQZ194" s="24"/>
      <c r="SRA194" s="24"/>
      <c r="SRB194" s="24"/>
      <c r="SRC194" s="24"/>
      <c r="SRD194" s="24"/>
      <c r="SRE194" s="24"/>
      <c r="SRF194" s="24"/>
      <c r="SRG194" s="24"/>
      <c r="SRH194" s="24"/>
      <c r="SRI194" s="24"/>
      <c r="SRJ194" s="24"/>
      <c r="SRK194" s="24"/>
      <c r="SRL194" s="24"/>
      <c r="SRM194" s="24"/>
      <c r="SRN194" s="24"/>
      <c r="SRO194" s="24"/>
      <c r="SRP194" s="24"/>
      <c r="SRQ194" s="24"/>
      <c r="SRR194" s="24"/>
      <c r="SRS194" s="24"/>
      <c r="SRT194" s="24"/>
      <c r="SRU194" s="24"/>
      <c r="SRV194" s="24"/>
      <c r="SRW194" s="24"/>
      <c r="SRX194" s="24"/>
      <c r="SRY194" s="24"/>
      <c r="SRZ194" s="24"/>
      <c r="SSA194" s="24"/>
      <c r="SSB194" s="24"/>
      <c r="SSC194" s="24"/>
      <c r="SSD194" s="24"/>
      <c r="SSE194" s="24"/>
      <c r="SSF194" s="24"/>
      <c r="SSG194" s="24"/>
      <c r="SSH194" s="24"/>
      <c r="SSI194" s="24"/>
      <c r="SSJ194" s="24"/>
      <c r="SSK194" s="24"/>
      <c r="SSL194" s="24"/>
      <c r="SSM194" s="24"/>
      <c r="SSN194" s="24"/>
      <c r="SSO194" s="24"/>
      <c r="SSP194" s="24"/>
      <c r="SSQ194" s="24"/>
      <c r="SSR194" s="24"/>
      <c r="SSS194" s="24"/>
      <c r="SST194" s="24"/>
      <c r="SSU194" s="24"/>
      <c r="SSV194" s="24"/>
      <c r="SSW194" s="24"/>
      <c r="SSX194" s="24"/>
      <c r="SSY194" s="24"/>
      <c r="SSZ194" s="24"/>
      <c r="STA194" s="24"/>
      <c r="STB194" s="24"/>
      <c r="STC194" s="24"/>
      <c r="STD194" s="24"/>
      <c r="STE194" s="24"/>
      <c r="STF194" s="24"/>
      <c r="STG194" s="24"/>
      <c r="STH194" s="24"/>
      <c r="STI194" s="24"/>
      <c r="STJ194" s="24"/>
      <c r="STK194" s="24"/>
      <c r="STL194" s="24"/>
      <c r="STM194" s="24"/>
      <c r="STN194" s="24"/>
      <c r="STO194" s="24"/>
      <c r="STP194" s="24"/>
      <c r="STQ194" s="24"/>
      <c r="STR194" s="24"/>
      <c r="STS194" s="24"/>
      <c r="STT194" s="24"/>
      <c r="STU194" s="24"/>
      <c r="STV194" s="24"/>
      <c r="STW194" s="24"/>
      <c r="STX194" s="24"/>
      <c r="STY194" s="24"/>
      <c r="STZ194" s="24"/>
      <c r="SUA194" s="24"/>
      <c r="SUB194" s="24"/>
      <c r="SUC194" s="24"/>
      <c r="SUD194" s="24"/>
      <c r="SUE194" s="24"/>
      <c r="SUF194" s="24"/>
      <c r="SUG194" s="24"/>
      <c r="SUH194" s="24"/>
      <c r="SUI194" s="24"/>
      <c r="SUJ194" s="24"/>
      <c r="SUK194" s="24"/>
      <c r="SUL194" s="24"/>
      <c r="SUM194" s="24"/>
      <c r="SUN194" s="24"/>
      <c r="SUO194" s="24"/>
      <c r="SUP194" s="24"/>
      <c r="SUQ194" s="24"/>
      <c r="SUR194" s="24"/>
      <c r="SUS194" s="24"/>
      <c r="SUT194" s="24"/>
      <c r="SUU194" s="24"/>
      <c r="SUV194" s="24"/>
      <c r="SUW194" s="24"/>
      <c r="SUX194" s="24"/>
      <c r="SUY194" s="24"/>
      <c r="SUZ194" s="24"/>
      <c r="SVA194" s="24"/>
      <c r="SVB194" s="24"/>
      <c r="SVC194" s="24"/>
      <c r="SVD194" s="24"/>
      <c r="SVE194" s="24"/>
      <c r="SVF194" s="24"/>
      <c r="SVG194" s="24"/>
      <c r="SVH194" s="24"/>
      <c r="SVI194" s="24"/>
      <c r="SVJ194" s="24"/>
      <c r="SVK194" s="24"/>
      <c r="SVL194" s="24"/>
      <c r="SVM194" s="24"/>
      <c r="SVN194" s="24"/>
      <c r="SVO194" s="24"/>
      <c r="SVP194" s="24"/>
      <c r="SVQ194" s="24"/>
      <c r="SVR194" s="24"/>
      <c r="SVS194" s="24"/>
      <c r="SVT194" s="24"/>
      <c r="SVU194" s="24"/>
      <c r="SVV194" s="24"/>
      <c r="SVW194" s="24"/>
      <c r="SVX194" s="24"/>
      <c r="SVY194" s="24"/>
      <c r="SVZ194" s="24"/>
      <c r="SWA194" s="24"/>
      <c r="SWB194" s="24"/>
      <c r="SWC194" s="24"/>
      <c r="SWD194" s="24"/>
      <c r="SWE194" s="24"/>
      <c r="SWF194" s="24"/>
      <c r="SWG194" s="24"/>
      <c r="SWH194" s="24"/>
      <c r="SWI194" s="24"/>
      <c r="SWJ194" s="24"/>
      <c r="SWK194" s="24"/>
      <c r="SWL194" s="24"/>
      <c r="SWM194" s="24"/>
      <c r="SWN194" s="24"/>
      <c r="SWO194" s="24"/>
      <c r="SWP194" s="24"/>
      <c r="SWQ194" s="24"/>
      <c r="SWR194" s="24"/>
      <c r="SWS194" s="24"/>
      <c r="SWT194" s="24"/>
      <c r="SWU194" s="24"/>
      <c r="SWV194" s="24"/>
      <c r="SWW194" s="24"/>
      <c r="SWX194" s="24"/>
      <c r="SWY194" s="24"/>
      <c r="SWZ194" s="24"/>
      <c r="SXA194" s="24"/>
      <c r="SXB194" s="24"/>
      <c r="SXC194" s="24"/>
      <c r="SXD194" s="24"/>
      <c r="SXE194" s="24"/>
      <c r="SXF194" s="24"/>
      <c r="SXG194" s="24"/>
      <c r="SXH194" s="24"/>
      <c r="SXI194" s="24"/>
      <c r="SXJ194" s="24"/>
      <c r="SXK194" s="24"/>
      <c r="SXL194" s="24"/>
      <c r="SXM194" s="24"/>
      <c r="SXN194" s="24"/>
      <c r="SXO194" s="24"/>
      <c r="SXP194" s="24"/>
      <c r="SXQ194" s="24"/>
      <c r="SXR194" s="24"/>
      <c r="SXS194" s="24"/>
      <c r="SXT194" s="24"/>
      <c r="SXU194" s="24"/>
      <c r="SXV194" s="24"/>
      <c r="SXW194" s="24"/>
      <c r="SXX194" s="24"/>
      <c r="SXY194" s="24"/>
      <c r="SXZ194" s="24"/>
      <c r="SYA194" s="24"/>
      <c r="SYB194" s="24"/>
      <c r="SYC194" s="24"/>
      <c r="SYD194" s="24"/>
      <c r="SYE194" s="24"/>
      <c r="SYF194" s="24"/>
      <c r="SYG194" s="24"/>
      <c r="SYH194" s="24"/>
      <c r="SYI194" s="24"/>
      <c r="SYJ194" s="24"/>
      <c r="SYK194" s="24"/>
      <c r="SYL194" s="24"/>
      <c r="SYM194" s="24"/>
      <c r="SYN194" s="24"/>
      <c r="SYO194" s="24"/>
      <c r="SYP194" s="24"/>
      <c r="SYQ194" s="24"/>
      <c r="SYR194" s="24"/>
      <c r="SYS194" s="24"/>
      <c r="SYT194" s="24"/>
      <c r="SYU194" s="24"/>
      <c r="SYV194" s="24"/>
      <c r="SYW194" s="24"/>
      <c r="SYX194" s="24"/>
      <c r="SYY194" s="24"/>
      <c r="SYZ194" s="24"/>
      <c r="SZA194" s="24"/>
      <c r="SZB194" s="24"/>
      <c r="SZC194" s="24"/>
      <c r="SZD194" s="24"/>
      <c r="SZE194" s="24"/>
      <c r="SZF194" s="24"/>
      <c r="SZG194" s="24"/>
      <c r="SZH194" s="24"/>
      <c r="SZI194" s="24"/>
      <c r="SZJ194" s="24"/>
      <c r="SZK194" s="24"/>
      <c r="SZL194" s="24"/>
      <c r="SZM194" s="24"/>
      <c r="SZN194" s="24"/>
      <c r="SZO194" s="24"/>
      <c r="SZP194" s="24"/>
      <c r="SZQ194" s="24"/>
      <c r="SZR194" s="24"/>
      <c r="SZS194" s="24"/>
      <c r="SZT194" s="24"/>
      <c r="SZU194" s="24"/>
      <c r="SZV194" s="24"/>
      <c r="SZW194" s="24"/>
      <c r="SZX194" s="24"/>
      <c r="SZY194" s="24"/>
      <c r="SZZ194" s="24"/>
      <c r="TAA194" s="24"/>
      <c r="TAB194" s="24"/>
      <c r="TAC194" s="24"/>
      <c r="TAD194" s="24"/>
      <c r="TAE194" s="24"/>
      <c r="TAF194" s="24"/>
      <c r="TAG194" s="24"/>
      <c r="TAH194" s="24"/>
      <c r="TAI194" s="24"/>
      <c r="TAJ194" s="24"/>
      <c r="TAK194" s="24"/>
      <c r="TAL194" s="24"/>
      <c r="TAM194" s="24"/>
      <c r="TAN194" s="24"/>
      <c r="TAO194" s="24"/>
      <c r="TAP194" s="24"/>
      <c r="TAQ194" s="24"/>
      <c r="TAR194" s="24"/>
      <c r="TAS194" s="24"/>
      <c r="TAT194" s="24"/>
      <c r="TAU194" s="24"/>
      <c r="TAV194" s="24"/>
      <c r="TAW194" s="24"/>
      <c r="TAX194" s="24"/>
      <c r="TAY194" s="24"/>
      <c r="TAZ194" s="24"/>
      <c r="TBA194" s="24"/>
      <c r="TBB194" s="24"/>
      <c r="TBC194" s="24"/>
      <c r="TBD194" s="24"/>
      <c r="TBE194" s="24"/>
      <c r="TBF194" s="24"/>
      <c r="TBG194" s="24"/>
      <c r="TBH194" s="24"/>
      <c r="TBI194" s="24"/>
      <c r="TBJ194" s="24"/>
      <c r="TBK194" s="24"/>
      <c r="TBL194" s="24"/>
      <c r="TBM194" s="24"/>
      <c r="TBN194" s="24"/>
      <c r="TBO194" s="24"/>
      <c r="TBP194" s="24"/>
      <c r="TBQ194" s="24"/>
      <c r="TBR194" s="24"/>
      <c r="TBS194" s="24"/>
      <c r="TBT194" s="24"/>
      <c r="TBU194" s="24"/>
      <c r="TBV194" s="24"/>
      <c r="TBW194" s="24"/>
      <c r="TBX194" s="24"/>
      <c r="TBY194" s="24"/>
      <c r="TBZ194" s="24"/>
      <c r="TCA194" s="24"/>
      <c r="TCB194" s="24"/>
      <c r="TCC194" s="24"/>
      <c r="TCD194" s="24"/>
      <c r="TCE194" s="24"/>
      <c r="TCF194" s="24"/>
      <c r="TCG194" s="24"/>
      <c r="TCH194" s="24"/>
      <c r="TCI194" s="24"/>
      <c r="TCJ194" s="24"/>
      <c r="TCK194" s="24"/>
      <c r="TCL194" s="24"/>
      <c r="TCM194" s="24"/>
      <c r="TCN194" s="24"/>
      <c r="TCO194" s="24"/>
      <c r="TCP194" s="24"/>
      <c r="TCQ194" s="24"/>
      <c r="TCR194" s="24"/>
      <c r="TCS194" s="24"/>
      <c r="TCT194" s="24"/>
      <c r="TCU194" s="24"/>
      <c r="TCV194" s="24"/>
      <c r="TCW194" s="24"/>
      <c r="TCX194" s="24"/>
      <c r="TCY194" s="24"/>
      <c r="TCZ194" s="24"/>
      <c r="TDA194" s="24"/>
      <c r="TDB194" s="24"/>
      <c r="TDC194" s="24"/>
      <c r="TDD194" s="24"/>
      <c r="TDE194" s="24"/>
      <c r="TDF194" s="24"/>
      <c r="TDG194" s="24"/>
      <c r="TDH194" s="24"/>
      <c r="TDI194" s="24"/>
      <c r="TDJ194" s="24"/>
      <c r="TDK194" s="24"/>
      <c r="TDL194" s="24"/>
      <c r="TDM194" s="24"/>
      <c r="TDN194" s="24"/>
      <c r="TDO194" s="24"/>
      <c r="TDP194" s="24"/>
      <c r="TDQ194" s="24"/>
      <c r="TDR194" s="24"/>
      <c r="TDS194" s="24"/>
      <c r="TDT194" s="24"/>
      <c r="TDU194" s="24"/>
      <c r="TDV194" s="24"/>
      <c r="TDW194" s="24"/>
      <c r="TDX194" s="24"/>
      <c r="TDY194" s="24"/>
      <c r="TDZ194" s="24"/>
      <c r="TEA194" s="24"/>
      <c r="TEB194" s="24"/>
      <c r="TEC194" s="24"/>
      <c r="TED194" s="24"/>
      <c r="TEE194" s="24"/>
      <c r="TEF194" s="24"/>
      <c r="TEG194" s="24"/>
      <c r="TEH194" s="24"/>
      <c r="TEI194" s="24"/>
      <c r="TEJ194" s="24"/>
      <c r="TEK194" s="24"/>
      <c r="TEL194" s="24"/>
      <c r="TEM194" s="24"/>
      <c r="TEN194" s="24"/>
      <c r="TEO194" s="24"/>
      <c r="TEP194" s="24"/>
      <c r="TEQ194" s="24"/>
      <c r="TER194" s="24"/>
      <c r="TES194" s="24"/>
      <c r="TET194" s="24"/>
      <c r="TEU194" s="24"/>
      <c r="TEV194" s="24"/>
      <c r="TEW194" s="24"/>
      <c r="TEX194" s="24"/>
      <c r="TEY194" s="24"/>
      <c r="TEZ194" s="24"/>
      <c r="TFA194" s="24"/>
      <c r="TFB194" s="24"/>
      <c r="TFC194" s="24"/>
      <c r="TFD194" s="24"/>
      <c r="TFE194" s="24"/>
      <c r="TFF194" s="24"/>
      <c r="TFG194" s="24"/>
      <c r="TFH194" s="24"/>
      <c r="TFI194" s="24"/>
      <c r="TFJ194" s="24"/>
      <c r="TFK194" s="24"/>
      <c r="TFL194" s="24"/>
      <c r="TFM194" s="24"/>
      <c r="TFN194" s="24"/>
      <c r="TFO194" s="24"/>
      <c r="TFP194" s="24"/>
      <c r="TFQ194" s="24"/>
      <c r="TFR194" s="24"/>
      <c r="TFS194" s="24"/>
      <c r="TFT194" s="24"/>
      <c r="TFU194" s="24"/>
      <c r="TFV194" s="24"/>
      <c r="TFW194" s="24"/>
      <c r="TFX194" s="24"/>
      <c r="TFY194" s="24"/>
      <c r="TFZ194" s="24"/>
      <c r="TGA194" s="24"/>
      <c r="TGB194" s="24"/>
      <c r="TGC194" s="24"/>
      <c r="TGD194" s="24"/>
      <c r="TGE194" s="24"/>
      <c r="TGF194" s="24"/>
      <c r="TGG194" s="24"/>
      <c r="TGH194" s="24"/>
      <c r="TGI194" s="24"/>
      <c r="TGJ194" s="24"/>
      <c r="TGK194" s="24"/>
      <c r="TGL194" s="24"/>
      <c r="TGM194" s="24"/>
      <c r="TGN194" s="24"/>
      <c r="TGO194" s="24"/>
      <c r="TGP194" s="24"/>
      <c r="TGQ194" s="24"/>
      <c r="TGR194" s="24"/>
      <c r="TGS194" s="24"/>
      <c r="TGT194" s="24"/>
      <c r="TGU194" s="24"/>
      <c r="TGV194" s="24"/>
      <c r="TGW194" s="24"/>
      <c r="TGX194" s="24"/>
      <c r="TGY194" s="24"/>
      <c r="TGZ194" s="24"/>
      <c r="THA194" s="24"/>
      <c r="THB194" s="24"/>
      <c r="THC194" s="24"/>
      <c r="THD194" s="24"/>
      <c r="THE194" s="24"/>
      <c r="THF194" s="24"/>
      <c r="THG194" s="24"/>
      <c r="THH194" s="24"/>
      <c r="THI194" s="24"/>
      <c r="THJ194" s="24"/>
      <c r="THK194" s="24"/>
      <c r="THL194" s="24"/>
      <c r="THM194" s="24"/>
      <c r="THN194" s="24"/>
      <c r="THO194" s="24"/>
      <c r="THP194" s="24"/>
      <c r="THQ194" s="24"/>
      <c r="THR194" s="24"/>
      <c r="THS194" s="24"/>
      <c r="THT194" s="24"/>
      <c r="THU194" s="24"/>
      <c r="THV194" s="24"/>
      <c r="THW194" s="24"/>
      <c r="THX194" s="24"/>
      <c r="THY194" s="24"/>
      <c r="THZ194" s="24"/>
      <c r="TIA194" s="24"/>
      <c r="TIB194" s="24"/>
      <c r="TIC194" s="24"/>
      <c r="TID194" s="24"/>
      <c r="TIE194" s="24"/>
      <c r="TIF194" s="24"/>
      <c r="TIG194" s="24"/>
      <c r="TIH194" s="24"/>
      <c r="TII194" s="24"/>
      <c r="TIJ194" s="24"/>
      <c r="TIK194" s="24"/>
      <c r="TIL194" s="24"/>
      <c r="TIM194" s="24"/>
      <c r="TIN194" s="24"/>
      <c r="TIO194" s="24"/>
      <c r="TIP194" s="24"/>
      <c r="TIQ194" s="24"/>
      <c r="TIR194" s="24"/>
      <c r="TIS194" s="24"/>
      <c r="TIT194" s="24"/>
      <c r="TIU194" s="24"/>
      <c r="TIV194" s="24"/>
      <c r="TIW194" s="24"/>
      <c r="TIX194" s="24"/>
      <c r="TIY194" s="24"/>
      <c r="TIZ194" s="24"/>
      <c r="TJA194" s="24"/>
      <c r="TJB194" s="24"/>
      <c r="TJC194" s="24"/>
      <c r="TJD194" s="24"/>
      <c r="TJE194" s="24"/>
      <c r="TJF194" s="24"/>
      <c r="TJG194" s="24"/>
      <c r="TJH194" s="24"/>
      <c r="TJI194" s="24"/>
      <c r="TJJ194" s="24"/>
      <c r="TJK194" s="24"/>
      <c r="TJL194" s="24"/>
      <c r="TJM194" s="24"/>
      <c r="TJN194" s="24"/>
      <c r="TJO194" s="24"/>
      <c r="TJP194" s="24"/>
      <c r="TJQ194" s="24"/>
      <c r="TJR194" s="24"/>
      <c r="TJS194" s="24"/>
      <c r="TJT194" s="24"/>
      <c r="TJU194" s="24"/>
      <c r="TJV194" s="24"/>
      <c r="TJW194" s="24"/>
      <c r="TJX194" s="24"/>
      <c r="TJY194" s="24"/>
      <c r="TJZ194" s="24"/>
      <c r="TKA194" s="24"/>
      <c r="TKB194" s="24"/>
      <c r="TKC194" s="24"/>
      <c r="TKD194" s="24"/>
      <c r="TKE194" s="24"/>
      <c r="TKF194" s="24"/>
      <c r="TKG194" s="24"/>
      <c r="TKH194" s="24"/>
      <c r="TKI194" s="24"/>
      <c r="TKJ194" s="24"/>
      <c r="TKK194" s="24"/>
      <c r="TKL194" s="24"/>
      <c r="TKM194" s="24"/>
      <c r="TKN194" s="24"/>
      <c r="TKO194" s="24"/>
      <c r="TKP194" s="24"/>
      <c r="TKQ194" s="24"/>
      <c r="TKR194" s="24"/>
      <c r="TKS194" s="24"/>
      <c r="TKT194" s="24"/>
      <c r="TKU194" s="24"/>
      <c r="TKV194" s="24"/>
      <c r="TKW194" s="24"/>
      <c r="TKX194" s="24"/>
      <c r="TKY194" s="24"/>
      <c r="TKZ194" s="24"/>
      <c r="TLA194" s="24"/>
      <c r="TLB194" s="24"/>
      <c r="TLC194" s="24"/>
      <c r="TLD194" s="24"/>
      <c r="TLE194" s="24"/>
      <c r="TLF194" s="24"/>
      <c r="TLG194" s="24"/>
      <c r="TLH194" s="24"/>
      <c r="TLI194" s="24"/>
      <c r="TLJ194" s="24"/>
      <c r="TLK194" s="24"/>
      <c r="TLL194" s="24"/>
      <c r="TLM194" s="24"/>
      <c r="TLN194" s="24"/>
      <c r="TLO194" s="24"/>
      <c r="TLP194" s="24"/>
      <c r="TLQ194" s="24"/>
      <c r="TLR194" s="24"/>
      <c r="TLS194" s="24"/>
      <c r="TLT194" s="24"/>
      <c r="TLU194" s="24"/>
      <c r="TLV194" s="24"/>
      <c r="TLW194" s="24"/>
      <c r="TLX194" s="24"/>
      <c r="TLY194" s="24"/>
      <c r="TLZ194" s="24"/>
      <c r="TMA194" s="24"/>
      <c r="TMB194" s="24"/>
      <c r="TMC194" s="24"/>
      <c r="TMD194" s="24"/>
      <c r="TME194" s="24"/>
      <c r="TMF194" s="24"/>
      <c r="TMG194" s="24"/>
      <c r="TMH194" s="24"/>
      <c r="TMI194" s="24"/>
      <c r="TMJ194" s="24"/>
      <c r="TMK194" s="24"/>
      <c r="TML194" s="24"/>
      <c r="TMM194" s="24"/>
      <c r="TMN194" s="24"/>
      <c r="TMO194" s="24"/>
      <c r="TMP194" s="24"/>
      <c r="TMQ194" s="24"/>
      <c r="TMR194" s="24"/>
      <c r="TMS194" s="24"/>
      <c r="TMT194" s="24"/>
      <c r="TMU194" s="24"/>
      <c r="TMV194" s="24"/>
      <c r="TMW194" s="24"/>
      <c r="TMX194" s="24"/>
      <c r="TMY194" s="24"/>
      <c r="TMZ194" s="24"/>
      <c r="TNA194" s="24"/>
      <c r="TNB194" s="24"/>
      <c r="TNC194" s="24"/>
      <c r="TND194" s="24"/>
      <c r="TNE194" s="24"/>
      <c r="TNF194" s="24"/>
      <c r="TNG194" s="24"/>
      <c r="TNH194" s="24"/>
      <c r="TNI194" s="24"/>
      <c r="TNJ194" s="24"/>
      <c r="TNK194" s="24"/>
      <c r="TNL194" s="24"/>
      <c r="TNM194" s="24"/>
      <c r="TNN194" s="24"/>
      <c r="TNO194" s="24"/>
      <c r="TNP194" s="24"/>
      <c r="TNQ194" s="24"/>
      <c r="TNR194" s="24"/>
      <c r="TNS194" s="24"/>
      <c r="TNT194" s="24"/>
      <c r="TNU194" s="24"/>
      <c r="TNV194" s="24"/>
      <c r="TNW194" s="24"/>
      <c r="TNX194" s="24"/>
      <c r="TNY194" s="24"/>
      <c r="TNZ194" s="24"/>
      <c r="TOA194" s="24"/>
      <c r="TOB194" s="24"/>
      <c r="TOC194" s="24"/>
      <c r="TOD194" s="24"/>
      <c r="TOE194" s="24"/>
      <c r="TOF194" s="24"/>
      <c r="TOG194" s="24"/>
      <c r="TOH194" s="24"/>
      <c r="TOI194" s="24"/>
      <c r="TOJ194" s="24"/>
      <c r="TOK194" s="24"/>
      <c r="TOL194" s="24"/>
      <c r="TOM194" s="24"/>
      <c r="TON194" s="24"/>
      <c r="TOO194" s="24"/>
      <c r="TOP194" s="24"/>
      <c r="TOQ194" s="24"/>
      <c r="TOR194" s="24"/>
      <c r="TOS194" s="24"/>
      <c r="TOT194" s="24"/>
      <c r="TOU194" s="24"/>
      <c r="TOV194" s="24"/>
      <c r="TOW194" s="24"/>
      <c r="TOX194" s="24"/>
      <c r="TOY194" s="24"/>
      <c r="TOZ194" s="24"/>
      <c r="TPA194" s="24"/>
      <c r="TPB194" s="24"/>
      <c r="TPC194" s="24"/>
      <c r="TPD194" s="24"/>
      <c r="TPE194" s="24"/>
      <c r="TPF194" s="24"/>
      <c r="TPG194" s="24"/>
      <c r="TPH194" s="24"/>
      <c r="TPI194" s="24"/>
      <c r="TPJ194" s="24"/>
      <c r="TPK194" s="24"/>
      <c r="TPL194" s="24"/>
      <c r="TPM194" s="24"/>
      <c r="TPN194" s="24"/>
      <c r="TPO194" s="24"/>
      <c r="TPP194" s="24"/>
      <c r="TPQ194" s="24"/>
      <c r="TPR194" s="24"/>
      <c r="TPS194" s="24"/>
      <c r="TPT194" s="24"/>
      <c r="TPU194" s="24"/>
      <c r="TPV194" s="24"/>
      <c r="TPW194" s="24"/>
      <c r="TPX194" s="24"/>
      <c r="TPY194" s="24"/>
      <c r="TPZ194" s="24"/>
      <c r="TQA194" s="24"/>
      <c r="TQB194" s="24"/>
      <c r="TQC194" s="24"/>
      <c r="TQD194" s="24"/>
      <c r="TQE194" s="24"/>
      <c r="TQF194" s="24"/>
      <c r="TQG194" s="24"/>
      <c r="TQH194" s="24"/>
      <c r="TQI194" s="24"/>
      <c r="TQJ194" s="24"/>
      <c r="TQK194" s="24"/>
      <c r="TQL194" s="24"/>
      <c r="TQM194" s="24"/>
      <c r="TQN194" s="24"/>
      <c r="TQO194" s="24"/>
      <c r="TQP194" s="24"/>
      <c r="TQQ194" s="24"/>
      <c r="TQR194" s="24"/>
      <c r="TQS194" s="24"/>
      <c r="TQT194" s="24"/>
      <c r="TQU194" s="24"/>
      <c r="TQV194" s="24"/>
      <c r="TQW194" s="24"/>
      <c r="TQX194" s="24"/>
      <c r="TQY194" s="24"/>
      <c r="TQZ194" s="24"/>
      <c r="TRA194" s="24"/>
      <c r="TRB194" s="24"/>
      <c r="TRC194" s="24"/>
      <c r="TRD194" s="24"/>
      <c r="TRE194" s="24"/>
      <c r="TRF194" s="24"/>
      <c r="TRG194" s="24"/>
      <c r="TRH194" s="24"/>
      <c r="TRI194" s="24"/>
      <c r="TRJ194" s="24"/>
      <c r="TRK194" s="24"/>
      <c r="TRL194" s="24"/>
      <c r="TRM194" s="24"/>
      <c r="TRN194" s="24"/>
      <c r="TRO194" s="24"/>
      <c r="TRP194" s="24"/>
      <c r="TRQ194" s="24"/>
      <c r="TRR194" s="24"/>
      <c r="TRS194" s="24"/>
      <c r="TRT194" s="24"/>
      <c r="TRU194" s="24"/>
      <c r="TRV194" s="24"/>
      <c r="TRW194" s="24"/>
      <c r="TRX194" s="24"/>
      <c r="TRY194" s="24"/>
      <c r="TRZ194" s="24"/>
      <c r="TSA194" s="24"/>
      <c r="TSB194" s="24"/>
      <c r="TSC194" s="24"/>
      <c r="TSD194" s="24"/>
      <c r="TSE194" s="24"/>
      <c r="TSF194" s="24"/>
      <c r="TSG194" s="24"/>
      <c r="TSH194" s="24"/>
      <c r="TSI194" s="24"/>
      <c r="TSJ194" s="24"/>
      <c r="TSK194" s="24"/>
      <c r="TSL194" s="24"/>
      <c r="TSM194" s="24"/>
      <c r="TSN194" s="24"/>
      <c r="TSO194" s="24"/>
      <c r="TSP194" s="24"/>
      <c r="TSQ194" s="24"/>
      <c r="TSR194" s="24"/>
      <c r="TSS194" s="24"/>
      <c r="TST194" s="24"/>
      <c r="TSU194" s="24"/>
      <c r="TSV194" s="24"/>
      <c r="TSW194" s="24"/>
      <c r="TSX194" s="24"/>
      <c r="TSY194" s="24"/>
      <c r="TSZ194" s="24"/>
      <c r="TTA194" s="24"/>
      <c r="TTB194" s="24"/>
      <c r="TTC194" s="24"/>
      <c r="TTD194" s="24"/>
      <c r="TTE194" s="24"/>
      <c r="TTF194" s="24"/>
      <c r="TTG194" s="24"/>
      <c r="TTH194" s="24"/>
      <c r="TTI194" s="24"/>
      <c r="TTJ194" s="24"/>
      <c r="TTK194" s="24"/>
      <c r="TTL194" s="24"/>
      <c r="TTM194" s="24"/>
      <c r="TTN194" s="24"/>
      <c r="TTO194" s="24"/>
      <c r="TTP194" s="24"/>
      <c r="TTQ194" s="24"/>
      <c r="TTR194" s="24"/>
      <c r="TTS194" s="24"/>
      <c r="TTT194" s="24"/>
      <c r="TTU194" s="24"/>
      <c r="TTV194" s="24"/>
      <c r="TTW194" s="24"/>
      <c r="TTX194" s="24"/>
      <c r="TTY194" s="24"/>
      <c r="TTZ194" s="24"/>
      <c r="TUA194" s="24"/>
      <c r="TUB194" s="24"/>
      <c r="TUC194" s="24"/>
      <c r="TUD194" s="24"/>
      <c r="TUE194" s="24"/>
      <c r="TUF194" s="24"/>
      <c r="TUG194" s="24"/>
      <c r="TUH194" s="24"/>
      <c r="TUI194" s="24"/>
      <c r="TUJ194" s="24"/>
      <c r="TUK194" s="24"/>
      <c r="TUL194" s="24"/>
      <c r="TUM194" s="24"/>
      <c r="TUN194" s="24"/>
      <c r="TUO194" s="24"/>
      <c r="TUP194" s="24"/>
      <c r="TUQ194" s="24"/>
      <c r="TUR194" s="24"/>
      <c r="TUS194" s="24"/>
      <c r="TUT194" s="24"/>
      <c r="TUU194" s="24"/>
      <c r="TUV194" s="24"/>
      <c r="TUW194" s="24"/>
      <c r="TUX194" s="24"/>
      <c r="TUY194" s="24"/>
      <c r="TUZ194" s="24"/>
      <c r="TVA194" s="24"/>
      <c r="TVB194" s="24"/>
      <c r="TVC194" s="24"/>
      <c r="TVD194" s="24"/>
      <c r="TVE194" s="24"/>
      <c r="TVF194" s="24"/>
      <c r="TVG194" s="24"/>
      <c r="TVH194" s="24"/>
      <c r="TVI194" s="24"/>
      <c r="TVJ194" s="24"/>
      <c r="TVK194" s="24"/>
      <c r="TVL194" s="24"/>
      <c r="TVM194" s="24"/>
      <c r="TVN194" s="24"/>
      <c r="TVO194" s="24"/>
      <c r="TVP194" s="24"/>
      <c r="TVQ194" s="24"/>
      <c r="TVR194" s="24"/>
      <c r="TVS194" s="24"/>
      <c r="TVT194" s="24"/>
      <c r="TVU194" s="24"/>
      <c r="TVV194" s="24"/>
      <c r="TVW194" s="24"/>
      <c r="TVX194" s="24"/>
      <c r="TVY194" s="24"/>
      <c r="TVZ194" s="24"/>
      <c r="TWA194" s="24"/>
      <c r="TWB194" s="24"/>
      <c r="TWC194" s="24"/>
      <c r="TWD194" s="24"/>
      <c r="TWE194" s="24"/>
      <c r="TWF194" s="24"/>
      <c r="TWG194" s="24"/>
      <c r="TWH194" s="24"/>
      <c r="TWI194" s="24"/>
      <c r="TWJ194" s="24"/>
      <c r="TWK194" s="24"/>
      <c r="TWL194" s="24"/>
      <c r="TWM194" s="24"/>
      <c r="TWN194" s="24"/>
      <c r="TWO194" s="24"/>
      <c r="TWP194" s="24"/>
      <c r="TWQ194" s="24"/>
      <c r="TWR194" s="24"/>
      <c r="TWS194" s="24"/>
      <c r="TWT194" s="24"/>
      <c r="TWU194" s="24"/>
      <c r="TWV194" s="24"/>
      <c r="TWW194" s="24"/>
      <c r="TWX194" s="24"/>
      <c r="TWY194" s="24"/>
      <c r="TWZ194" s="24"/>
      <c r="TXA194" s="24"/>
      <c r="TXB194" s="24"/>
      <c r="TXC194" s="24"/>
      <c r="TXD194" s="24"/>
      <c r="TXE194" s="24"/>
      <c r="TXF194" s="24"/>
      <c r="TXG194" s="24"/>
      <c r="TXH194" s="24"/>
      <c r="TXI194" s="24"/>
      <c r="TXJ194" s="24"/>
      <c r="TXK194" s="24"/>
      <c r="TXL194" s="24"/>
      <c r="TXM194" s="24"/>
      <c r="TXN194" s="24"/>
      <c r="TXO194" s="24"/>
      <c r="TXP194" s="24"/>
      <c r="TXQ194" s="24"/>
      <c r="TXR194" s="24"/>
      <c r="TXS194" s="24"/>
      <c r="TXT194" s="24"/>
      <c r="TXU194" s="24"/>
      <c r="TXV194" s="24"/>
      <c r="TXW194" s="24"/>
      <c r="TXX194" s="24"/>
      <c r="TXY194" s="24"/>
      <c r="TXZ194" s="24"/>
      <c r="TYA194" s="24"/>
      <c r="TYB194" s="24"/>
      <c r="TYC194" s="24"/>
      <c r="TYD194" s="24"/>
      <c r="TYE194" s="24"/>
      <c r="TYF194" s="24"/>
      <c r="TYG194" s="24"/>
      <c r="TYH194" s="24"/>
      <c r="TYI194" s="24"/>
      <c r="TYJ194" s="24"/>
      <c r="TYK194" s="24"/>
      <c r="TYL194" s="24"/>
      <c r="TYM194" s="24"/>
      <c r="TYN194" s="24"/>
      <c r="TYO194" s="24"/>
      <c r="TYP194" s="24"/>
      <c r="TYQ194" s="24"/>
      <c r="TYR194" s="24"/>
      <c r="TYS194" s="24"/>
      <c r="TYT194" s="24"/>
      <c r="TYU194" s="24"/>
      <c r="TYV194" s="24"/>
      <c r="TYW194" s="24"/>
      <c r="TYX194" s="24"/>
      <c r="TYY194" s="24"/>
      <c r="TYZ194" s="24"/>
      <c r="TZA194" s="24"/>
      <c r="TZB194" s="24"/>
      <c r="TZC194" s="24"/>
      <c r="TZD194" s="24"/>
      <c r="TZE194" s="24"/>
      <c r="TZF194" s="24"/>
      <c r="TZG194" s="24"/>
      <c r="TZH194" s="24"/>
      <c r="TZI194" s="24"/>
      <c r="TZJ194" s="24"/>
      <c r="TZK194" s="24"/>
      <c r="TZL194" s="24"/>
      <c r="TZM194" s="24"/>
      <c r="TZN194" s="24"/>
      <c r="TZO194" s="24"/>
      <c r="TZP194" s="24"/>
      <c r="TZQ194" s="24"/>
      <c r="TZR194" s="24"/>
      <c r="TZS194" s="24"/>
      <c r="TZT194" s="24"/>
      <c r="TZU194" s="24"/>
      <c r="TZV194" s="24"/>
      <c r="TZW194" s="24"/>
      <c r="TZX194" s="24"/>
      <c r="TZY194" s="24"/>
      <c r="TZZ194" s="24"/>
      <c r="UAA194" s="24"/>
      <c r="UAB194" s="24"/>
      <c r="UAC194" s="24"/>
      <c r="UAD194" s="24"/>
      <c r="UAE194" s="24"/>
      <c r="UAF194" s="24"/>
      <c r="UAG194" s="24"/>
      <c r="UAH194" s="24"/>
      <c r="UAI194" s="24"/>
      <c r="UAJ194" s="24"/>
      <c r="UAK194" s="24"/>
      <c r="UAL194" s="24"/>
      <c r="UAM194" s="24"/>
      <c r="UAN194" s="24"/>
      <c r="UAO194" s="24"/>
      <c r="UAP194" s="24"/>
      <c r="UAQ194" s="24"/>
      <c r="UAR194" s="24"/>
      <c r="UAS194" s="24"/>
      <c r="UAT194" s="24"/>
      <c r="UAU194" s="24"/>
      <c r="UAV194" s="24"/>
      <c r="UAW194" s="24"/>
      <c r="UAX194" s="24"/>
      <c r="UAY194" s="24"/>
      <c r="UAZ194" s="24"/>
      <c r="UBA194" s="24"/>
      <c r="UBB194" s="24"/>
      <c r="UBC194" s="24"/>
      <c r="UBD194" s="24"/>
      <c r="UBE194" s="24"/>
      <c r="UBF194" s="24"/>
      <c r="UBG194" s="24"/>
      <c r="UBH194" s="24"/>
      <c r="UBI194" s="24"/>
      <c r="UBJ194" s="24"/>
      <c r="UBK194" s="24"/>
      <c r="UBL194" s="24"/>
      <c r="UBM194" s="24"/>
      <c r="UBN194" s="24"/>
      <c r="UBO194" s="24"/>
      <c r="UBP194" s="24"/>
      <c r="UBQ194" s="24"/>
      <c r="UBR194" s="24"/>
      <c r="UBS194" s="24"/>
      <c r="UBT194" s="24"/>
      <c r="UBU194" s="24"/>
      <c r="UBV194" s="24"/>
      <c r="UBW194" s="24"/>
      <c r="UBX194" s="24"/>
      <c r="UBY194" s="24"/>
      <c r="UBZ194" s="24"/>
      <c r="UCA194" s="24"/>
      <c r="UCB194" s="24"/>
      <c r="UCC194" s="24"/>
      <c r="UCD194" s="24"/>
      <c r="UCE194" s="24"/>
      <c r="UCF194" s="24"/>
      <c r="UCG194" s="24"/>
      <c r="UCH194" s="24"/>
      <c r="UCI194" s="24"/>
      <c r="UCJ194" s="24"/>
      <c r="UCK194" s="24"/>
      <c r="UCL194" s="24"/>
      <c r="UCM194" s="24"/>
      <c r="UCN194" s="24"/>
      <c r="UCO194" s="24"/>
      <c r="UCP194" s="24"/>
      <c r="UCQ194" s="24"/>
      <c r="UCR194" s="24"/>
      <c r="UCS194" s="24"/>
      <c r="UCT194" s="24"/>
      <c r="UCU194" s="24"/>
      <c r="UCV194" s="24"/>
      <c r="UCW194" s="24"/>
      <c r="UCX194" s="24"/>
      <c r="UCY194" s="24"/>
      <c r="UCZ194" s="24"/>
      <c r="UDA194" s="24"/>
      <c r="UDB194" s="24"/>
      <c r="UDC194" s="24"/>
      <c r="UDD194" s="24"/>
      <c r="UDE194" s="24"/>
      <c r="UDF194" s="24"/>
      <c r="UDG194" s="24"/>
      <c r="UDH194" s="24"/>
      <c r="UDI194" s="24"/>
      <c r="UDJ194" s="24"/>
      <c r="UDK194" s="24"/>
      <c r="UDL194" s="24"/>
      <c r="UDM194" s="24"/>
      <c r="UDN194" s="24"/>
      <c r="UDO194" s="24"/>
      <c r="UDP194" s="24"/>
      <c r="UDQ194" s="24"/>
      <c r="UDR194" s="24"/>
      <c r="UDS194" s="24"/>
      <c r="UDT194" s="24"/>
      <c r="UDU194" s="24"/>
      <c r="UDV194" s="24"/>
      <c r="UDW194" s="24"/>
      <c r="UDX194" s="24"/>
      <c r="UDY194" s="24"/>
      <c r="UDZ194" s="24"/>
      <c r="UEA194" s="24"/>
      <c r="UEB194" s="24"/>
      <c r="UEC194" s="24"/>
      <c r="UED194" s="24"/>
      <c r="UEE194" s="24"/>
      <c r="UEF194" s="24"/>
      <c r="UEG194" s="24"/>
      <c r="UEH194" s="24"/>
      <c r="UEI194" s="24"/>
      <c r="UEJ194" s="24"/>
      <c r="UEK194" s="24"/>
      <c r="UEL194" s="24"/>
      <c r="UEM194" s="24"/>
      <c r="UEN194" s="24"/>
      <c r="UEO194" s="24"/>
      <c r="UEP194" s="24"/>
      <c r="UEQ194" s="24"/>
      <c r="UER194" s="24"/>
      <c r="UES194" s="24"/>
      <c r="UET194" s="24"/>
      <c r="UEU194" s="24"/>
      <c r="UEV194" s="24"/>
      <c r="UEW194" s="24"/>
      <c r="UEX194" s="24"/>
      <c r="UEY194" s="24"/>
      <c r="UEZ194" s="24"/>
      <c r="UFA194" s="24"/>
      <c r="UFB194" s="24"/>
      <c r="UFC194" s="24"/>
      <c r="UFD194" s="24"/>
      <c r="UFE194" s="24"/>
      <c r="UFF194" s="24"/>
      <c r="UFG194" s="24"/>
      <c r="UFH194" s="24"/>
      <c r="UFI194" s="24"/>
      <c r="UFJ194" s="24"/>
      <c r="UFK194" s="24"/>
      <c r="UFL194" s="24"/>
      <c r="UFM194" s="24"/>
      <c r="UFN194" s="24"/>
      <c r="UFO194" s="24"/>
      <c r="UFP194" s="24"/>
      <c r="UFQ194" s="24"/>
      <c r="UFR194" s="24"/>
      <c r="UFS194" s="24"/>
      <c r="UFT194" s="24"/>
      <c r="UFU194" s="24"/>
      <c r="UFV194" s="24"/>
      <c r="UFW194" s="24"/>
      <c r="UFX194" s="24"/>
      <c r="UFY194" s="24"/>
      <c r="UFZ194" s="24"/>
      <c r="UGA194" s="24"/>
      <c r="UGB194" s="24"/>
      <c r="UGC194" s="24"/>
      <c r="UGD194" s="24"/>
      <c r="UGE194" s="24"/>
      <c r="UGF194" s="24"/>
      <c r="UGG194" s="24"/>
      <c r="UGH194" s="24"/>
      <c r="UGI194" s="24"/>
      <c r="UGJ194" s="24"/>
      <c r="UGK194" s="24"/>
      <c r="UGL194" s="24"/>
      <c r="UGM194" s="24"/>
      <c r="UGN194" s="24"/>
      <c r="UGO194" s="24"/>
      <c r="UGP194" s="24"/>
      <c r="UGQ194" s="24"/>
      <c r="UGR194" s="24"/>
      <c r="UGS194" s="24"/>
      <c r="UGT194" s="24"/>
      <c r="UGU194" s="24"/>
      <c r="UGV194" s="24"/>
      <c r="UGW194" s="24"/>
      <c r="UGX194" s="24"/>
      <c r="UGY194" s="24"/>
      <c r="UGZ194" s="24"/>
      <c r="UHA194" s="24"/>
      <c r="UHB194" s="24"/>
      <c r="UHC194" s="24"/>
      <c r="UHD194" s="24"/>
      <c r="UHE194" s="24"/>
      <c r="UHF194" s="24"/>
      <c r="UHG194" s="24"/>
      <c r="UHH194" s="24"/>
      <c r="UHI194" s="24"/>
      <c r="UHJ194" s="24"/>
      <c r="UHK194" s="24"/>
      <c r="UHL194" s="24"/>
      <c r="UHM194" s="24"/>
      <c r="UHN194" s="24"/>
      <c r="UHO194" s="24"/>
      <c r="UHP194" s="24"/>
      <c r="UHQ194" s="24"/>
      <c r="UHR194" s="24"/>
      <c r="UHS194" s="24"/>
      <c r="UHT194" s="24"/>
      <c r="UHU194" s="24"/>
      <c r="UHV194" s="24"/>
      <c r="UHW194" s="24"/>
      <c r="UHX194" s="24"/>
      <c r="UHY194" s="24"/>
      <c r="UHZ194" s="24"/>
      <c r="UIA194" s="24"/>
      <c r="UIB194" s="24"/>
      <c r="UIC194" s="24"/>
      <c r="UID194" s="24"/>
      <c r="UIE194" s="24"/>
      <c r="UIF194" s="24"/>
      <c r="UIG194" s="24"/>
      <c r="UIH194" s="24"/>
      <c r="UII194" s="24"/>
      <c r="UIJ194" s="24"/>
      <c r="UIK194" s="24"/>
      <c r="UIL194" s="24"/>
      <c r="UIM194" s="24"/>
      <c r="UIN194" s="24"/>
      <c r="UIO194" s="24"/>
      <c r="UIP194" s="24"/>
      <c r="UIQ194" s="24"/>
      <c r="UIR194" s="24"/>
      <c r="UIS194" s="24"/>
      <c r="UIT194" s="24"/>
      <c r="UIU194" s="24"/>
      <c r="UIV194" s="24"/>
      <c r="UIW194" s="24"/>
      <c r="UIX194" s="24"/>
      <c r="UIY194" s="24"/>
      <c r="UIZ194" s="24"/>
      <c r="UJA194" s="24"/>
      <c r="UJB194" s="24"/>
      <c r="UJC194" s="24"/>
      <c r="UJD194" s="24"/>
      <c r="UJE194" s="24"/>
      <c r="UJF194" s="24"/>
      <c r="UJG194" s="24"/>
      <c r="UJH194" s="24"/>
      <c r="UJI194" s="24"/>
      <c r="UJJ194" s="24"/>
      <c r="UJK194" s="24"/>
      <c r="UJL194" s="24"/>
      <c r="UJM194" s="24"/>
      <c r="UJN194" s="24"/>
      <c r="UJO194" s="24"/>
      <c r="UJP194" s="24"/>
      <c r="UJQ194" s="24"/>
      <c r="UJR194" s="24"/>
      <c r="UJS194" s="24"/>
      <c r="UJT194" s="24"/>
      <c r="UJU194" s="24"/>
      <c r="UJV194" s="24"/>
      <c r="UJW194" s="24"/>
      <c r="UJX194" s="24"/>
      <c r="UJY194" s="24"/>
      <c r="UJZ194" s="24"/>
      <c r="UKA194" s="24"/>
      <c r="UKB194" s="24"/>
      <c r="UKC194" s="24"/>
      <c r="UKD194" s="24"/>
      <c r="UKE194" s="24"/>
      <c r="UKF194" s="24"/>
      <c r="UKG194" s="24"/>
      <c r="UKH194" s="24"/>
      <c r="UKI194" s="24"/>
      <c r="UKJ194" s="24"/>
      <c r="UKK194" s="24"/>
      <c r="UKL194" s="24"/>
      <c r="UKM194" s="24"/>
      <c r="UKN194" s="24"/>
      <c r="UKO194" s="24"/>
      <c r="UKP194" s="24"/>
      <c r="UKQ194" s="24"/>
      <c r="UKR194" s="24"/>
      <c r="UKS194" s="24"/>
      <c r="UKT194" s="24"/>
      <c r="UKU194" s="24"/>
      <c r="UKV194" s="24"/>
      <c r="UKW194" s="24"/>
      <c r="UKX194" s="24"/>
      <c r="UKY194" s="24"/>
      <c r="UKZ194" s="24"/>
      <c r="ULA194" s="24"/>
      <c r="ULB194" s="24"/>
      <c r="ULC194" s="24"/>
      <c r="ULD194" s="24"/>
      <c r="ULE194" s="24"/>
      <c r="ULF194" s="24"/>
      <c r="ULG194" s="24"/>
      <c r="ULH194" s="24"/>
      <c r="ULI194" s="24"/>
      <c r="ULJ194" s="24"/>
      <c r="ULK194" s="24"/>
      <c r="ULL194" s="24"/>
      <c r="ULM194" s="24"/>
      <c r="ULN194" s="24"/>
      <c r="ULO194" s="24"/>
      <c r="ULP194" s="24"/>
      <c r="ULQ194" s="24"/>
      <c r="ULR194" s="24"/>
      <c r="ULS194" s="24"/>
      <c r="ULT194" s="24"/>
      <c r="ULU194" s="24"/>
      <c r="ULV194" s="24"/>
      <c r="ULW194" s="24"/>
      <c r="ULX194" s="24"/>
      <c r="ULY194" s="24"/>
      <c r="ULZ194" s="24"/>
      <c r="UMA194" s="24"/>
      <c r="UMB194" s="24"/>
      <c r="UMC194" s="24"/>
      <c r="UMD194" s="24"/>
      <c r="UME194" s="24"/>
      <c r="UMF194" s="24"/>
      <c r="UMG194" s="24"/>
      <c r="UMH194" s="24"/>
      <c r="UMI194" s="24"/>
      <c r="UMJ194" s="24"/>
      <c r="UMK194" s="24"/>
      <c r="UML194" s="24"/>
      <c r="UMM194" s="24"/>
      <c r="UMN194" s="24"/>
      <c r="UMO194" s="24"/>
      <c r="UMP194" s="24"/>
      <c r="UMQ194" s="24"/>
      <c r="UMR194" s="24"/>
      <c r="UMS194" s="24"/>
      <c r="UMT194" s="24"/>
      <c r="UMU194" s="24"/>
      <c r="UMV194" s="24"/>
      <c r="UMW194" s="24"/>
      <c r="UMX194" s="24"/>
      <c r="UMY194" s="24"/>
      <c r="UMZ194" s="24"/>
      <c r="UNA194" s="24"/>
      <c r="UNB194" s="24"/>
      <c r="UNC194" s="24"/>
      <c r="UND194" s="24"/>
      <c r="UNE194" s="24"/>
      <c r="UNF194" s="24"/>
      <c r="UNG194" s="24"/>
      <c r="UNH194" s="24"/>
      <c r="UNI194" s="24"/>
      <c r="UNJ194" s="24"/>
      <c r="UNK194" s="24"/>
      <c r="UNL194" s="24"/>
      <c r="UNM194" s="24"/>
      <c r="UNN194" s="24"/>
      <c r="UNO194" s="24"/>
      <c r="UNP194" s="24"/>
      <c r="UNQ194" s="24"/>
      <c r="UNR194" s="24"/>
      <c r="UNS194" s="24"/>
      <c r="UNT194" s="24"/>
      <c r="UNU194" s="24"/>
      <c r="UNV194" s="24"/>
      <c r="UNW194" s="24"/>
      <c r="UNX194" s="24"/>
      <c r="UNY194" s="24"/>
      <c r="UNZ194" s="24"/>
      <c r="UOA194" s="24"/>
      <c r="UOB194" s="24"/>
      <c r="UOC194" s="24"/>
      <c r="UOD194" s="24"/>
      <c r="UOE194" s="24"/>
      <c r="UOF194" s="24"/>
      <c r="UOG194" s="24"/>
      <c r="UOH194" s="24"/>
      <c r="UOI194" s="24"/>
      <c r="UOJ194" s="24"/>
      <c r="UOK194" s="24"/>
      <c r="UOL194" s="24"/>
      <c r="UOM194" s="24"/>
      <c r="UON194" s="24"/>
      <c r="UOO194" s="24"/>
      <c r="UOP194" s="24"/>
      <c r="UOQ194" s="24"/>
      <c r="UOR194" s="24"/>
      <c r="UOS194" s="24"/>
      <c r="UOT194" s="24"/>
      <c r="UOU194" s="24"/>
      <c r="UOV194" s="24"/>
      <c r="UOW194" s="24"/>
      <c r="UOX194" s="24"/>
      <c r="UOY194" s="24"/>
      <c r="UOZ194" s="24"/>
      <c r="UPA194" s="24"/>
      <c r="UPB194" s="24"/>
      <c r="UPC194" s="24"/>
      <c r="UPD194" s="24"/>
      <c r="UPE194" s="24"/>
      <c r="UPF194" s="24"/>
      <c r="UPG194" s="24"/>
      <c r="UPH194" s="24"/>
      <c r="UPI194" s="24"/>
      <c r="UPJ194" s="24"/>
      <c r="UPK194" s="24"/>
      <c r="UPL194" s="24"/>
      <c r="UPM194" s="24"/>
      <c r="UPN194" s="24"/>
      <c r="UPO194" s="24"/>
      <c r="UPP194" s="24"/>
      <c r="UPQ194" s="24"/>
      <c r="UPR194" s="24"/>
      <c r="UPS194" s="24"/>
      <c r="UPT194" s="24"/>
      <c r="UPU194" s="24"/>
      <c r="UPV194" s="24"/>
      <c r="UPW194" s="24"/>
      <c r="UPX194" s="24"/>
      <c r="UPY194" s="24"/>
      <c r="UPZ194" s="24"/>
      <c r="UQA194" s="24"/>
      <c r="UQB194" s="24"/>
      <c r="UQC194" s="24"/>
      <c r="UQD194" s="24"/>
      <c r="UQE194" s="24"/>
      <c r="UQF194" s="24"/>
      <c r="UQG194" s="24"/>
      <c r="UQH194" s="24"/>
      <c r="UQI194" s="24"/>
      <c r="UQJ194" s="24"/>
      <c r="UQK194" s="24"/>
      <c r="UQL194" s="24"/>
      <c r="UQM194" s="24"/>
      <c r="UQN194" s="24"/>
      <c r="UQO194" s="24"/>
      <c r="UQP194" s="24"/>
      <c r="UQQ194" s="24"/>
      <c r="UQR194" s="24"/>
      <c r="UQS194" s="24"/>
      <c r="UQT194" s="24"/>
      <c r="UQU194" s="24"/>
      <c r="UQV194" s="24"/>
      <c r="UQW194" s="24"/>
      <c r="UQX194" s="24"/>
      <c r="UQY194" s="24"/>
      <c r="UQZ194" s="24"/>
      <c r="URA194" s="24"/>
      <c r="URB194" s="24"/>
      <c r="URC194" s="24"/>
      <c r="URD194" s="24"/>
      <c r="URE194" s="24"/>
      <c r="URF194" s="24"/>
      <c r="URG194" s="24"/>
      <c r="URH194" s="24"/>
      <c r="URI194" s="24"/>
      <c r="URJ194" s="24"/>
      <c r="URK194" s="24"/>
      <c r="URL194" s="24"/>
      <c r="URM194" s="24"/>
      <c r="URN194" s="24"/>
      <c r="URO194" s="24"/>
      <c r="URP194" s="24"/>
      <c r="URQ194" s="24"/>
      <c r="URR194" s="24"/>
      <c r="URS194" s="24"/>
      <c r="URT194" s="24"/>
      <c r="URU194" s="24"/>
      <c r="URV194" s="24"/>
      <c r="URW194" s="24"/>
      <c r="URX194" s="24"/>
      <c r="URY194" s="24"/>
      <c r="URZ194" s="24"/>
      <c r="USA194" s="24"/>
      <c r="USB194" s="24"/>
      <c r="USC194" s="24"/>
      <c r="USD194" s="24"/>
      <c r="USE194" s="24"/>
      <c r="USF194" s="24"/>
      <c r="USG194" s="24"/>
      <c r="USH194" s="24"/>
      <c r="USI194" s="24"/>
      <c r="USJ194" s="24"/>
      <c r="USK194" s="24"/>
      <c r="USL194" s="24"/>
      <c r="USM194" s="24"/>
      <c r="USN194" s="24"/>
      <c r="USO194" s="24"/>
      <c r="USP194" s="24"/>
      <c r="USQ194" s="24"/>
      <c r="USR194" s="24"/>
      <c r="USS194" s="24"/>
      <c r="UST194" s="24"/>
      <c r="USU194" s="24"/>
      <c r="USV194" s="24"/>
      <c r="USW194" s="24"/>
      <c r="USX194" s="24"/>
      <c r="USY194" s="24"/>
      <c r="USZ194" s="24"/>
      <c r="UTA194" s="24"/>
      <c r="UTB194" s="24"/>
      <c r="UTC194" s="24"/>
      <c r="UTD194" s="24"/>
      <c r="UTE194" s="24"/>
      <c r="UTF194" s="24"/>
      <c r="UTG194" s="24"/>
      <c r="UTH194" s="24"/>
      <c r="UTI194" s="24"/>
      <c r="UTJ194" s="24"/>
      <c r="UTK194" s="24"/>
      <c r="UTL194" s="24"/>
      <c r="UTM194" s="24"/>
      <c r="UTN194" s="24"/>
      <c r="UTO194" s="24"/>
      <c r="UTP194" s="24"/>
      <c r="UTQ194" s="24"/>
      <c r="UTR194" s="24"/>
      <c r="UTS194" s="24"/>
      <c r="UTT194" s="24"/>
      <c r="UTU194" s="24"/>
      <c r="UTV194" s="24"/>
      <c r="UTW194" s="24"/>
      <c r="UTX194" s="24"/>
      <c r="UTY194" s="24"/>
      <c r="UTZ194" s="24"/>
      <c r="UUA194" s="24"/>
      <c r="UUB194" s="24"/>
      <c r="UUC194" s="24"/>
      <c r="UUD194" s="24"/>
      <c r="UUE194" s="24"/>
      <c r="UUF194" s="24"/>
      <c r="UUG194" s="24"/>
      <c r="UUH194" s="24"/>
      <c r="UUI194" s="24"/>
      <c r="UUJ194" s="24"/>
      <c r="UUK194" s="24"/>
      <c r="UUL194" s="24"/>
      <c r="UUM194" s="24"/>
      <c r="UUN194" s="24"/>
      <c r="UUO194" s="24"/>
      <c r="UUP194" s="24"/>
      <c r="UUQ194" s="24"/>
      <c r="UUR194" s="24"/>
      <c r="UUS194" s="24"/>
      <c r="UUT194" s="24"/>
      <c r="UUU194" s="24"/>
      <c r="UUV194" s="24"/>
      <c r="UUW194" s="24"/>
      <c r="UUX194" s="24"/>
      <c r="UUY194" s="24"/>
      <c r="UUZ194" s="24"/>
      <c r="UVA194" s="24"/>
      <c r="UVB194" s="24"/>
      <c r="UVC194" s="24"/>
      <c r="UVD194" s="24"/>
      <c r="UVE194" s="24"/>
      <c r="UVF194" s="24"/>
      <c r="UVG194" s="24"/>
      <c r="UVH194" s="24"/>
      <c r="UVI194" s="24"/>
      <c r="UVJ194" s="24"/>
      <c r="UVK194" s="24"/>
      <c r="UVL194" s="24"/>
      <c r="UVM194" s="24"/>
      <c r="UVN194" s="24"/>
      <c r="UVO194" s="24"/>
      <c r="UVP194" s="24"/>
      <c r="UVQ194" s="24"/>
      <c r="UVR194" s="24"/>
      <c r="UVS194" s="24"/>
      <c r="UVT194" s="24"/>
      <c r="UVU194" s="24"/>
      <c r="UVV194" s="24"/>
      <c r="UVW194" s="24"/>
      <c r="UVX194" s="24"/>
      <c r="UVY194" s="24"/>
      <c r="UVZ194" s="24"/>
      <c r="UWA194" s="24"/>
      <c r="UWB194" s="24"/>
      <c r="UWC194" s="24"/>
      <c r="UWD194" s="24"/>
      <c r="UWE194" s="24"/>
      <c r="UWF194" s="24"/>
      <c r="UWG194" s="24"/>
      <c r="UWH194" s="24"/>
      <c r="UWI194" s="24"/>
      <c r="UWJ194" s="24"/>
      <c r="UWK194" s="24"/>
      <c r="UWL194" s="24"/>
      <c r="UWM194" s="24"/>
      <c r="UWN194" s="24"/>
      <c r="UWO194" s="24"/>
      <c r="UWP194" s="24"/>
      <c r="UWQ194" s="24"/>
      <c r="UWR194" s="24"/>
      <c r="UWS194" s="24"/>
      <c r="UWT194" s="24"/>
      <c r="UWU194" s="24"/>
      <c r="UWV194" s="24"/>
      <c r="UWW194" s="24"/>
      <c r="UWX194" s="24"/>
      <c r="UWY194" s="24"/>
      <c r="UWZ194" s="24"/>
      <c r="UXA194" s="24"/>
      <c r="UXB194" s="24"/>
      <c r="UXC194" s="24"/>
      <c r="UXD194" s="24"/>
      <c r="UXE194" s="24"/>
      <c r="UXF194" s="24"/>
      <c r="UXG194" s="24"/>
      <c r="UXH194" s="24"/>
      <c r="UXI194" s="24"/>
      <c r="UXJ194" s="24"/>
      <c r="UXK194" s="24"/>
      <c r="UXL194" s="24"/>
      <c r="UXM194" s="24"/>
      <c r="UXN194" s="24"/>
      <c r="UXO194" s="24"/>
      <c r="UXP194" s="24"/>
      <c r="UXQ194" s="24"/>
      <c r="UXR194" s="24"/>
      <c r="UXS194" s="24"/>
      <c r="UXT194" s="24"/>
      <c r="UXU194" s="24"/>
      <c r="UXV194" s="24"/>
      <c r="UXW194" s="24"/>
      <c r="UXX194" s="24"/>
      <c r="UXY194" s="24"/>
      <c r="UXZ194" s="24"/>
      <c r="UYA194" s="24"/>
      <c r="UYB194" s="24"/>
      <c r="UYC194" s="24"/>
      <c r="UYD194" s="24"/>
      <c r="UYE194" s="24"/>
      <c r="UYF194" s="24"/>
      <c r="UYG194" s="24"/>
      <c r="UYH194" s="24"/>
      <c r="UYI194" s="24"/>
      <c r="UYJ194" s="24"/>
      <c r="UYK194" s="24"/>
      <c r="UYL194" s="24"/>
      <c r="UYM194" s="24"/>
      <c r="UYN194" s="24"/>
      <c r="UYO194" s="24"/>
      <c r="UYP194" s="24"/>
      <c r="UYQ194" s="24"/>
      <c r="UYR194" s="24"/>
      <c r="UYS194" s="24"/>
      <c r="UYT194" s="24"/>
      <c r="UYU194" s="24"/>
      <c r="UYV194" s="24"/>
      <c r="UYW194" s="24"/>
      <c r="UYX194" s="24"/>
      <c r="UYY194" s="24"/>
      <c r="UYZ194" s="24"/>
      <c r="UZA194" s="24"/>
      <c r="UZB194" s="24"/>
      <c r="UZC194" s="24"/>
      <c r="UZD194" s="24"/>
      <c r="UZE194" s="24"/>
      <c r="UZF194" s="24"/>
      <c r="UZG194" s="24"/>
      <c r="UZH194" s="24"/>
      <c r="UZI194" s="24"/>
      <c r="UZJ194" s="24"/>
      <c r="UZK194" s="24"/>
      <c r="UZL194" s="24"/>
      <c r="UZM194" s="24"/>
      <c r="UZN194" s="24"/>
      <c r="UZO194" s="24"/>
      <c r="UZP194" s="24"/>
      <c r="UZQ194" s="24"/>
      <c r="UZR194" s="24"/>
      <c r="UZS194" s="24"/>
      <c r="UZT194" s="24"/>
      <c r="UZU194" s="24"/>
      <c r="UZV194" s="24"/>
      <c r="UZW194" s="24"/>
      <c r="UZX194" s="24"/>
      <c r="UZY194" s="24"/>
      <c r="UZZ194" s="24"/>
      <c r="VAA194" s="24"/>
      <c r="VAB194" s="24"/>
      <c r="VAC194" s="24"/>
      <c r="VAD194" s="24"/>
      <c r="VAE194" s="24"/>
      <c r="VAF194" s="24"/>
      <c r="VAG194" s="24"/>
      <c r="VAH194" s="24"/>
      <c r="VAI194" s="24"/>
      <c r="VAJ194" s="24"/>
      <c r="VAK194" s="24"/>
      <c r="VAL194" s="24"/>
      <c r="VAM194" s="24"/>
      <c r="VAN194" s="24"/>
      <c r="VAO194" s="24"/>
      <c r="VAP194" s="24"/>
      <c r="VAQ194" s="24"/>
      <c r="VAR194" s="24"/>
      <c r="VAS194" s="24"/>
      <c r="VAT194" s="24"/>
      <c r="VAU194" s="24"/>
      <c r="VAV194" s="24"/>
      <c r="VAW194" s="24"/>
      <c r="VAX194" s="24"/>
      <c r="VAY194" s="24"/>
      <c r="VAZ194" s="24"/>
      <c r="VBA194" s="24"/>
      <c r="VBB194" s="24"/>
      <c r="VBC194" s="24"/>
      <c r="VBD194" s="24"/>
      <c r="VBE194" s="24"/>
      <c r="VBF194" s="24"/>
      <c r="VBG194" s="24"/>
      <c r="VBH194" s="24"/>
      <c r="VBI194" s="24"/>
      <c r="VBJ194" s="24"/>
      <c r="VBK194" s="24"/>
      <c r="VBL194" s="24"/>
      <c r="VBM194" s="24"/>
      <c r="VBN194" s="24"/>
      <c r="VBO194" s="24"/>
      <c r="VBP194" s="24"/>
      <c r="VBQ194" s="24"/>
      <c r="VBR194" s="24"/>
      <c r="VBS194" s="24"/>
      <c r="VBT194" s="24"/>
      <c r="VBU194" s="24"/>
      <c r="VBV194" s="24"/>
      <c r="VBW194" s="24"/>
      <c r="VBX194" s="24"/>
      <c r="VBY194" s="24"/>
      <c r="VBZ194" s="24"/>
      <c r="VCA194" s="24"/>
      <c r="VCB194" s="24"/>
      <c r="VCC194" s="24"/>
      <c r="VCD194" s="24"/>
      <c r="VCE194" s="24"/>
      <c r="VCF194" s="24"/>
      <c r="VCG194" s="24"/>
      <c r="VCH194" s="24"/>
      <c r="VCI194" s="24"/>
      <c r="VCJ194" s="24"/>
      <c r="VCK194" s="24"/>
      <c r="VCL194" s="24"/>
      <c r="VCM194" s="24"/>
      <c r="VCN194" s="24"/>
      <c r="VCO194" s="24"/>
      <c r="VCP194" s="24"/>
      <c r="VCQ194" s="24"/>
      <c r="VCR194" s="24"/>
      <c r="VCS194" s="24"/>
      <c r="VCT194" s="24"/>
      <c r="VCU194" s="24"/>
      <c r="VCV194" s="24"/>
      <c r="VCW194" s="24"/>
      <c r="VCX194" s="24"/>
      <c r="VCY194" s="24"/>
      <c r="VCZ194" s="24"/>
      <c r="VDA194" s="24"/>
      <c r="VDB194" s="24"/>
      <c r="VDC194" s="24"/>
      <c r="VDD194" s="24"/>
      <c r="VDE194" s="24"/>
      <c r="VDF194" s="24"/>
      <c r="VDG194" s="24"/>
      <c r="VDH194" s="24"/>
      <c r="VDI194" s="24"/>
      <c r="VDJ194" s="24"/>
      <c r="VDK194" s="24"/>
      <c r="VDL194" s="24"/>
      <c r="VDM194" s="24"/>
      <c r="VDN194" s="24"/>
      <c r="VDO194" s="24"/>
      <c r="VDP194" s="24"/>
      <c r="VDQ194" s="24"/>
      <c r="VDR194" s="24"/>
      <c r="VDS194" s="24"/>
      <c r="VDT194" s="24"/>
      <c r="VDU194" s="24"/>
      <c r="VDV194" s="24"/>
      <c r="VDW194" s="24"/>
      <c r="VDX194" s="24"/>
      <c r="VDY194" s="24"/>
      <c r="VDZ194" s="24"/>
      <c r="VEA194" s="24"/>
      <c r="VEB194" s="24"/>
      <c r="VEC194" s="24"/>
      <c r="VED194" s="24"/>
      <c r="VEE194" s="24"/>
      <c r="VEF194" s="24"/>
      <c r="VEG194" s="24"/>
      <c r="VEH194" s="24"/>
      <c r="VEI194" s="24"/>
      <c r="VEJ194" s="24"/>
      <c r="VEK194" s="24"/>
      <c r="VEL194" s="24"/>
      <c r="VEM194" s="24"/>
      <c r="VEN194" s="24"/>
      <c r="VEO194" s="24"/>
      <c r="VEP194" s="24"/>
      <c r="VEQ194" s="24"/>
      <c r="VER194" s="24"/>
      <c r="VES194" s="24"/>
      <c r="VET194" s="24"/>
      <c r="VEU194" s="24"/>
      <c r="VEV194" s="24"/>
      <c r="VEW194" s="24"/>
      <c r="VEX194" s="24"/>
      <c r="VEY194" s="24"/>
      <c r="VEZ194" s="24"/>
      <c r="VFA194" s="24"/>
      <c r="VFB194" s="24"/>
      <c r="VFC194" s="24"/>
      <c r="VFD194" s="24"/>
      <c r="VFE194" s="24"/>
      <c r="VFF194" s="24"/>
      <c r="VFG194" s="24"/>
      <c r="VFH194" s="24"/>
      <c r="VFI194" s="24"/>
      <c r="VFJ194" s="24"/>
      <c r="VFK194" s="24"/>
      <c r="VFL194" s="24"/>
      <c r="VFM194" s="24"/>
      <c r="VFN194" s="24"/>
      <c r="VFO194" s="24"/>
      <c r="VFP194" s="24"/>
      <c r="VFQ194" s="24"/>
      <c r="VFR194" s="24"/>
      <c r="VFS194" s="24"/>
      <c r="VFT194" s="24"/>
      <c r="VFU194" s="24"/>
      <c r="VFV194" s="24"/>
      <c r="VFW194" s="24"/>
      <c r="VFX194" s="24"/>
      <c r="VFY194" s="24"/>
      <c r="VFZ194" s="24"/>
      <c r="VGA194" s="24"/>
      <c r="VGB194" s="24"/>
      <c r="VGC194" s="24"/>
      <c r="VGD194" s="24"/>
      <c r="VGE194" s="24"/>
      <c r="VGF194" s="24"/>
      <c r="VGG194" s="24"/>
      <c r="VGH194" s="24"/>
      <c r="VGI194" s="24"/>
      <c r="VGJ194" s="24"/>
      <c r="VGK194" s="24"/>
      <c r="VGL194" s="24"/>
      <c r="VGM194" s="24"/>
      <c r="VGN194" s="24"/>
      <c r="VGO194" s="24"/>
      <c r="VGP194" s="24"/>
      <c r="VGQ194" s="24"/>
      <c r="VGR194" s="24"/>
      <c r="VGS194" s="24"/>
      <c r="VGT194" s="24"/>
      <c r="VGU194" s="24"/>
      <c r="VGV194" s="24"/>
      <c r="VGW194" s="24"/>
      <c r="VGX194" s="24"/>
      <c r="VGY194" s="24"/>
      <c r="VGZ194" s="24"/>
      <c r="VHA194" s="24"/>
      <c r="VHB194" s="24"/>
      <c r="VHC194" s="24"/>
      <c r="VHD194" s="24"/>
      <c r="VHE194" s="24"/>
      <c r="VHF194" s="24"/>
      <c r="VHG194" s="24"/>
      <c r="VHH194" s="24"/>
      <c r="VHI194" s="24"/>
      <c r="VHJ194" s="24"/>
      <c r="VHK194" s="24"/>
      <c r="VHL194" s="24"/>
      <c r="VHM194" s="24"/>
      <c r="VHN194" s="24"/>
      <c r="VHO194" s="24"/>
      <c r="VHP194" s="24"/>
      <c r="VHQ194" s="24"/>
      <c r="VHR194" s="24"/>
      <c r="VHS194" s="24"/>
      <c r="VHT194" s="24"/>
      <c r="VHU194" s="24"/>
      <c r="VHV194" s="24"/>
      <c r="VHW194" s="24"/>
      <c r="VHX194" s="24"/>
      <c r="VHY194" s="24"/>
      <c r="VHZ194" s="24"/>
      <c r="VIA194" s="24"/>
      <c r="VIB194" s="24"/>
      <c r="VIC194" s="24"/>
      <c r="VID194" s="24"/>
      <c r="VIE194" s="24"/>
      <c r="VIF194" s="24"/>
      <c r="VIG194" s="24"/>
      <c r="VIH194" s="24"/>
      <c r="VII194" s="24"/>
      <c r="VIJ194" s="24"/>
      <c r="VIK194" s="24"/>
      <c r="VIL194" s="24"/>
      <c r="VIM194" s="24"/>
      <c r="VIN194" s="24"/>
      <c r="VIO194" s="24"/>
      <c r="VIP194" s="24"/>
      <c r="VIQ194" s="24"/>
      <c r="VIR194" s="24"/>
      <c r="VIS194" s="24"/>
      <c r="VIT194" s="24"/>
      <c r="VIU194" s="24"/>
      <c r="VIV194" s="24"/>
      <c r="VIW194" s="24"/>
      <c r="VIX194" s="24"/>
      <c r="VIY194" s="24"/>
      <c r="VIZ194" s="24"/>
      <c r="VJA194" s="24"/>
      <c r="VJB194" s="24"/>
      <c r="VJC194" s="24"/>
      <c r="VJD194" s="24"/>
      <c r="VJE194" s="24"/>
      <c r="VJF194" s="24"/>
      <c r="VJG194" s="24"/>
      <c r="VJH194" s="24"/>
      <c r="VJI194" s="24"/>
      <c r="VJJ194" s="24"/>
      <c r="VJK194" s="24"/>
      <c r="VJL194" s="24"/>
      <c r="VJM194" s="24"/>
      <c r="VJN194" s="24"/>
      <c r="VJO194" s="24"/>
      <c r="VJP194" s="24"/>
      <c r="VJQ194" s="24"/>
      <c r="VJR194" s="24"/>
      <c r="VJS194" s="24"/>
      <c r="VJT194" s="24"/>
      <c r="VJU194" s="24"/>
      <c r="VJV194" s="24"/>
      <c r="VJW194" s="24"/>
      <c r="VJX194" s="24"/>
      <c r="VJY194" s="24"/>
      <c r="VJZ194" s="24"/>
      <c r="VKA194" s="24"/>
      <c r="VKB194" s="24"/>
      <c r="VKC194" s="24"/>
      <c r="VKD194" s="24"/>
      <c r="VKE194" s="24"/>
      <c r="VKF194" s="24"/>
      <c r="VKG194" s="24"/>
      <c r="VKH194" s="24"/>
      <c r="VKI194" s="24"/>
      <c r="VKJ194" s="24"/>
      <c r="VKK194" s="24"/>
      <c r="VKL194" s="24"/>
      <c r="VKM194" s="24"/>
      <c r="VKN194" s="24"/>
      <c r="VKO194" s="24"/>
      <c r="VKP194" s="24"/>
      <c r="VKQ194" s="24"/>
      <c r="VKR194" s="24"/>
      <c r="VKS194" s="24"/>
      <c r="VKT194" s="24"/>
      <c r="VKU194" s="24"/>
      <c r="VKV194" s="24"/>
      <c r="VKW194" s="24"/>
      <c r="VKX194" s="24"/>
      <c r="VKY194" s="24"/>
      <c r="VKZ194" s="24"/>
      <c r="VLA194" s="24"/>
      <c r="VLB194" s="24"/>
      <c r="VLC194" s="24"/>
      <c r="VLD194" s="24"/>
      <c r="VLE194" s="24"/>
      <c r="VLF194" s="24"/>
      <c r="VLG194" s="24"/>
      <c r="VLH194" s="24"/>
      <c r="VLI194" s="24"/>
      <c r="VLJ194" s="24"/>
      <c r="VLK194" s="24"/>
      <c r="VLL194" s="24"/>
      <c r="VLM194" s="24"/>
      <c r="VLN194" s="24"/>
      <c r="VLO194" s="24"/>
      <c r="VLP194" s="24"/>
      <c r="VLQ194" s="24"/>
      <c r="VLR194" s="24"/>
      <c r="VLS194" s="24"/>
      <c r="VLT194" s="24"/>
      <c r="VLU194" s="24"/>
      <c r="VLV194" s="24"/>
      <c r="VLW194" s="24"/>
      <c r="VLX194" s="24"/>
      <c r="VLY194" s="24"/>
      <c r="VLZ194" s="24"/>
      <c r="VMA194" s="24"/>
      <c r="VMB194" s="24"/>
      <c r="VMC194" s="24"/>
      <c r="VMD194" s="24"/>
      <c r="VME194" s="24"/>
      <c r="VMF194" s="24"/>
      <c r="VMG194" s="24"/>
      <c r="VMH194" s="24"/>
      <c r="VMI194" s="24"/>
      <c r="VMJ194" s="24"/>
      <c r="VMK194" s="24"/>
      <c r="VML194" s="24"/>
      <c r="VMM194" s="24"/>
      <c r="VMN194" s="24"/>
      <c r="VMO194" s="24"/>
      <c r="VMP194" s="24"/>
      <c r="VMQ194" s="24"/>
      <c r="VMR194" s="24"/>
      <c r="VMS194" s="24"/>
      <c r="VMT194" s="24"/>
      <c r="VMU194" s="24"/>
      <c r="VMV194" s="24"/>
      <c r="VMW194" s="24"/>
      <c r="VMX194" s="24"/>
      <c r="VMY194" s="24"/>
      <c r="VMZ194" s="24"/>
      <c r="VNA194" s="24"/>
      <c r="VNB194" s="24"/>
      <c r="VNC194" s="24"/>
      <c r="VND194" s="24"/>
      <c r="VNE194" s="24"/>
      <c r="VNF194" s="24"/>
      <c r="VNG194" s="24"/>
      <c r="VNH194" s="24"/>
      <c r="VNI194" s="24"/>
      <c r="VNJ194" s="24"/>
      <c r="VNK194" s="24"/>
      <c r="VNL194" s="24"/>
      <c r="VNM194" s="24"/>
      <c r="VNN194" s="24"/>
      <c r="VNO194" s="24"/>
      <c r="VNP194" s="24"/>
      <c r="VNQ194" s="24"/>
      <c r="VNR194" s="24"/>
      <c r="VNS194" s="24"/>
      <c r="VNT194" s="24"/>
      <c r="VNU194" s="24"/>
      <c r="VNV194" s="24"/>
      <c r="VNW194" s="24"/>
      <c r="VNX194" s="24"/>
      <c r="VNY194" s="24"/>
      <c r="VNZ194" s="24"/>
      <c r="VOA194" s="24"/>
      <c r="VOB194" s="24"/>
      <c r="VOC194" s="24"/>
      <c r="VOD194" s="24"/>
      <c r="VOE194" s="24"/>
      <c r="VOF194" s="24"/>
      <c r="VOG194" s="24"/>
      <c r="VOH194" s="24"/>
      <c r="VOI194" s="24"/>
      <c r="VOJ194" s="24"/>
      <c r="VOK194" s="24"/>
      <c r="VOL194" s="24"/>
      <c r="VOM194" s="24"/>
      <c r="VON194" s="24"/>
      <c r="VOO194" s="24"/>
      <c r="VOP194" s="24"/>
      <c r="VOQ194" s="24"/>
      <c r="VOR194" s="24"/>
      <c r="VOS194" s="24"/>
      <c r="VOT194" s="24"/>
      <c r="VOU194" s="24"/>
      <c r="VOV194" s="24"/>
      <c r="VOW194" s="24"/>
      <c r="VOX194" s="24"/>
      <c r="VOY194" s="24"/>
      <c r="VOZ194" s="24"/>
      <c r="VPA194" s="24"/>
      <c r="VPB194" s="24"/>
      <c r="VPC194" s="24"/>
      <c r="VPD194" s="24"/>
      <c r="VPE194" s="24"/>
      <c r="VPF194" s="24"/>
      <c r="VPG194" s="24"/>
      <c r="VPH194" s="24"/>
      <c r="VPI194" s="24"/>
      <c r="VPJ194" s="24"/>
      <c r="VPK194" s="24"/>
      <c r="VPL194" s="24"/>
      <c r="VPM194" s="24"/>
      <c r="VPN194" s="24"/>
      <c r="VPO194" s="24"/>
      <c r="VPP194" s="24"/>
      <c r="VPQ194" s="24"/>
      <c r="VPR194" s="24"/>
      <c r="VPS194" s="24"/>
      <c r="VPT194" s="24"/>
      <c r="VPU194" s="24"/>
      <c r="VPV194" s="24"/>
      <c r="VPW194" s="24"/>
      <c r="VPX194" s="24"/>
      <c r="VPY194" s="24"/>
      <c r="VPZ194" s="24"/>
      <c r="VQA194" s="24"/>
      <c r="VQB194" s="24"/>
      <c r="VQC194" s="24"/>
      <c r="VQD194" s="24"/>
      <c r="VQE194" s="24"/>
      <c r="VQF194" s="24"/>
      <c r="VQG194" s="24"/>
      <c r="VQH194" s="24"/>
      <c r="VQI194" s="24"/>
      <c r="VQJ194" s="24"/>
      <c r="VQK194" s="24"/>
      <c r="VQL194" s="24"/>
      <c r="VQM194" s="24"/>
      <c r="VQN194" s="24"/>
      <c r="VQO194" s="24"/>
      <c r="VQP194" s="24"/>
      <c r="VQQ194" s="24"/>
      <c r="VQR194" s="24"/>
      <c r="VQS194" s="24"/>
      <c r="VQT194" s="24"/>
      <c r="VQU194" s="24"/>
      <c r="VQV194" s="24"/>
      <c r="VQW194" s="24"/>
      <c r="VQX194" s="24"/>
      <c r="VQY194" s="24"/>
      <c r="VQZ194" s="24"/>
      <c r="VRA194" s="24"/>
      <c r="VRB194" s="24"/>
      <c r="VRC194" s="24"/>
      <c r="VRD194" s="24"/>
      <c r="VRE194" s="24"/>
      <c r="VRF194" s="24"/>
      <c r="VRG194" s="24"/>
      <c r="VRH194" s="24"/>
      <c r="VRI194" s="24"/>
      <c r="VRJ194" s="24"/>
      <c r="VRK194" s="24"/>
      <c r="VRL194" s="24"/>
      <c r="VRM194" s="24"/>
      <c r="VRN194" s="24"/>
      <c r="VRO194" s="24"/>
      <c r="VRP194" s="24"/>
      <c r="VRQ194" s="24"/>
      <c r="VRR194" s="24"/>
      <c r="VRS194" s="24"/>
      <c r="VRT194" s="24"/>
      <c r="VRU194" s="24"/>
      <c r="VRV194" s="24"/>
      <c r="VRW194" s="24"/>
      <c r="VRX194" s="24"/>
      <c r="VRY194" s="24"/>
      <c r="VRZ194" s="24"/>
      <c r="VSA194" s="24"/>
      <c r="VSB194" s="24"/>
      <c r="VSC194" s="24"/>
      <c r="VSD194" s="24"/>
      <c r="VSE194" s="24"/>
      <c r="VSF194" s="24"/>
      <c r="VSG194" s="24"/>
      <c r="VSH194" s="24"/>
      <c r="VSI194" s="24"/>
      <c r="VSJ194" s="24"/>
      <c r="VSK194" s="24"/>
      <c r="VSL194" s="24"/>
      <c r="VSM194" s="24"/>
      <c r="VSN194" s="24"/>
      <c r="VSO194" s="24"/>
      <c r="VSP194" s="24"/>
      <c r="VSQ194" s="24"/>
      <c r="VSR194" s="24"/>
      <c r="VSS194" s="24"/>
      <c r="VST194" s="24"/>
      <c r="VSU194" s="24"/>
      <c r="VSV194" s="24"/>
      <c r="VSW194" s="24"/>
      <c r="VSX194" s="24"/>
      <c r="VSY194" s="24"/>
      <c r="VSZ194" s="24"/>
      <c r="VTA194" s="24"/>
      <c r="VTB194" s="24"/>
      <c r="VTC194" s="24"/>
      <c r="VTD194" s="24"/>
      <c r="VTE194" s="24"/>
      <c r="VTF194" s="24"/>
      <c r="VTG194" s="24"/>
      <c r="VTH194" s="24"/>
      <c r="VTI194" s="24"/>
      <c r="VTJ194" s="24"/>
      <c r="VTK194" s="24"/>
      <c r="VTL194" s="24"/>
      <c r="VTM194" s="24"/>
      <c r="VTN194" s="24"/>
      <c r="VTO194" s="24"/>
      <c r="VTP194" s="24"/>
      <c r="VTQ194" s="24"/>
      <c r="VTR194" s="24"/>
      <c r="VTS194" s="24"/>
      <c r="VTT194" s="24"/>
      <c r="VTU194" s="24"/>
      <c r="VTV194" s="24"/>
      <c r="VTW194" s="24"/>
      <c r="VTX194" s="24"/>
      <c r="VTY194" s="24"/>
      <c r="VTZ194" s="24"/>
      <c r="VUA194" s="24"/>
      <c r="VUB194" s="24"/>
      <c r="VUC194" s="24"/>
      <c r="VUD194" s="24"/>
      <c r="VUE194" s="24"/>
      <c r="VUF194" s="24"/>
      <c r="VUG194" s="24"/>
      <c r="VUH194" s="24"/>
      <c r="VUI194" s="24"/>
      <c r="VUJ194" s="24"/>
      <c r="VUK194" s="24"/>
      <c r="VUL194" s="24"/>
      <c r="VUM194" s="24"/>
      <c r="VUN194" s="24"/>
      <c r="VUO194" s="24"/>
      <c r="VUP194" s="24"/>
      <c r="VUQ194" s="24"/>
      <c r="VUR194" s="24"/>
      <c r="VUS194" s="24"/>
      <c r="VUT194" s="24"/>
      <c r="VUU194" s="24"/>
      <c r="VUV194" s="24"/>
      <c r="VUW194" s="24"/>
      <c r="VUX194" s="24"/>
      <c r="VUY194" s="24"/>
      <c r="VUZ194" s="24"/>
      <c r="VVA194" s="24"/>
      <c r="VVB194" s="24"/>
      <c r="VVC194" s="24"/>
      <c r="VVD194" s="24"/>
      <c r="VVE194" s="24"/>
      <c r="VVF194" s="24"/>
      <c r="VVG194" s="24"/>
      <c r="VVH194" s="24"/>
      <c r="VVI194" s="24"/>
      <c r="VVJ194" s="24"/>
      <c r="VVK194" s="24"/>
      <c r="VVL194" s="24"/>
      <c r="VVM194" s="24"/>
      <c r="VVN194" s="24"/>
      <c r="VVO194" s="24"/>
      <c r="VVP194" s="24"/>
      <c r="VVQ194" s="24"/>
      <c r="VVR194" s="24"/>
      <c r="VVS194" s="24"/>
      <c r="VVT194" s="24"/>
      <c r="VVU194" s="24"/>
      <c r="VVV194" s="24"/>
      <c r="VVW194" s="24"/>
      <c r="VVX194" s="24"/>
      <c r="VVY194" s="24"/>
      <c r="VVZ194" s="24"/>
      <c r="VWA194" s="24"/>
      <c r="VWB194" s="24"/>
      <c r="VWC194" s="24"/>
      <c r="VWD194" s="24"/>
      <c r="VWE194" s="24"/>
      <c r="VWF194" s="24"/>
      <c r="VWG194" s="24"/>
      <c r="VWH194" s="24"/>
      <c r="VWI194" s="24"/>
      <c r="VWJ194" s="24"/>
      <c r="VWK194" s="24"/>
      <c r="VWL194" s="24"/>
      <c r="VWM194" s="24"/>
      <c r="VWN194" s="24"/>
      <c r="VWO194" s="24"/>
      <c r="VWP194" s="24"/>
      <c r="VWQ194" s="24"/>
      <c r="VWR194" s="24"/>
      <c r="VWS194" s="24"/>
      <c r="VWT194" s="24"/>
      <c r="VWU194" s="24"/>
      <c r="VWV194" s="24"/>
      <c r="VWW194" s="24"/>
      <c r="VWX194" s="24"/>
      <c r="VWY194" s="24"/>
      <c r="VWZ194" s="24"/>
      <c r="VXA194" s="24"/>
      <c r="VXB194" s="24"/>
      <c r="VXC194" s="24"/>
      <c r="VXD194" s="24"/>
      <c r="VXE194" s="24"/>
      <c r="VXF194" s="24"/>
      <c r="VXG194" s="24"/>
      <c r="VXH194" s="24"/>
      <c r="VXI194" s="24"/>
      <c r="VXJ194" s="24"/>
      <c r="VXK194" s="24"/>
      <c r="VXL194" s="24"/>
      <c r="VXM194" s="24"/>
      <c r="VXN194" s="24"/>
      <c r="VXO194" s="24"/>
      <c r="VXP194" s="24"/>
      <c r="VXQ194" s="24"/>
      <c r="VXR194" s="24"/>
      <c r="VXS194" s="24"/>
      <c r="VXT194" s="24"/>
      <c r="VXU194" s="24"/>
      <c r="VXV194" s="24"/>
      <c r="VXW194" s="24"/>
      <c r="VXX194" s="24"/>
      <c r="VXY194" s="24"/>
      <c r="VXZ194" s="24"/>
      <c r="VYA194" s="24"/>
      <c r="VYB194" s="24"/>
      <c r="VYC194" s="24"/>
      <c r="VYD194" s="24"/>
      <c r="VYE194" s="24"/>
      <c r="VYF194" s="24"/>
      <c r="VYG194" s="24"/>
      <c r="VYH194" s="24"/>
      <c r="VYI194" s="24"/>
      <c r="VYJ194" s="24"/>
      <c r="VYK194" s="24"/>
      <c r="VYL194" s="24"/>
      <c r="VYM194" s="24"/>
      <c r="VYN194" s="24"/>
      <c r="VYO194" s="24"/>
      <c r="VYP194" s="24"/>
      <c r="VYQ194" s="24"/>
      <c r="VYR194" s="24"/>
      <c r="VYS194" s="24"/>
      <c r="VYT194" s="24"/>
      <c r="VYU194" s="24"/>
      <c r="VYV194" s="24"/>
      <c r="VYW194" s="24"/>
      <c r="VYX194" s="24"/>
      <c r="VYY194" s="24"/>
      <c r="VYZ194" s="24"/>
      <c r="VZA194" s="24"/>
      <c r="VZB194" s="24"/>
      <c r="VZC194" s="24"/>
      <c r="VZD194" s="24"/>
      <c r="VZE194" s="24"/>
      <c r="VZF194" s="24"/>
      <c r="VZG194" s="24"/>
      <c r="VZH194" s="24"/>
      <c r="VZI194" s="24"/>
      <c r="VZJ194" s="24"/>
      <c r="VZK194" s="24"/>
      <c r="VZL194" s="24"/>
      <c r="VZM194" s="24"/>
      <c r="VZN194" s="24"/>
      <c r="VZO194" s="24"/>
      <c r="VZP194" s="24"/>
      <c r="VZQ194" s="24"/>
      <c r="VZR194" s="24"/>
      <c r="VZS194" s="24"/>
      <c r="VZT194" s="24"/>
      <c r="VZU194" s="24"/>
      <c r="VZV194" s="24"/>
      <c r="VZW194" s="24"/>
      <c r="VZX194" s="24"/>
      <c r="VZY194" s="24"/>
      <c r="VZZ194" s="24"/>
      <c r="WAA194" s="24"/>
      <c r="WAB194" s="24"/>
      <c r="WAC194" s="24"/>
      <c r="WAD194" s="24"/>
      <c r="WAE194" s="24"/>
      <c r="WAF194" s="24"/>
      <c r="WAG194" s="24"/>
      <c r="WAH194" s="24"/>
      <c r="WAI194" s="24"/>
      <c r="WAJ194" s="24"/>
      <c r="WAK194" s="24"/>
      <c r="WAL194" s="24"/>
      <c r="WAM194" s="24"/>
      <c r="WAN194" s="24"/>
      <c r="WAO194" s="24"/>
      <c r="WAP194" s="24"/>
      <c r="WAQ194" s="24"/>
      <c r="WAR194" s="24"/>
      <c r="WAS194" s="24"/>
      <c r="WAT194" s="24"/>
      <c r="WAU194" s="24"/>
      <c r="WAV194" s="24"/>
      <c r="WAW194" s="24"/>
      <c r="WAX194" s="24"/>
      <c r="WAY194" s="24"/>
      <c r="WAZ194" s="24"/>
      <c r="WBA194" s="24"/>
      <c r="WBB194" s="24"/>
      <c r="WBC194" s="24"/>
      <c r="WBD194" s="24"/>
      <c r="WBE194" s="24"/>
      <c r="WBF194" s="24"/>
      <c r="WBG194" s="24"/>
      <c r="WBH194" s="24"/>
      <c r="WBI194" s="24"/>
      <c r="WBJ194" s="24"/>
      <c r="WBK194" s="24"/>
      <c r="WBL194" s="24"/>
      <c r="WBM194" s="24"/>
      <c r="WBN194" s="24"/>
      <c r="WBO194" s="24"/>
      <c r="WBP194" s="24"/>
      <c r="WBQ194" s="24"/>
      <c r="WBR194" s="24"/>
      <c r="WBS194" s="24"/>
      <c r="WBT194" s="24"/>
      <c r="WBU194" s="24"/>
      <c r="WBV194" s="24"/>
      <c r="WBW194" s="24"/>
      <c r="WBX194" s="24"/>
      <c r="WBY194" s="24"/>
      <c r="WBZ194" s="24"/>
      <c r="WCA194" s="24"/>
      <c r="WCB194" s="24"/>
      <c r="WCC194" s="24"/>
      <c r="WCD194" s="24"/>
      <c r="WCE194" s="24"/>
      <c r="WCF194" s="24"/>
      <c r="WCG194" s="24"/>
      <c r="WCH194" s="24"/>
      <c r="WCI194" s="24"/>
      <c r="WCJ194" s="24"/>
      <c r="WCK194" s="24"/>
      <c r="WCL194" s="24"/>
      <c r="WCM194" s="24"/>
      <c r="WCN194" s="24"/>
      <c r="WCO194" s="24"/>
      <c r="WCP194" s="24"/>
      <c r="WCQ194" s="24"/>
      <c r="WCR194" s="24"/>
      <c r="WCS194" s="24"/>
      <c r="WCT194" s="24"/>
      <c r="WCU194" s="24"/>
      <c r="WCV194" s="24"/>
      <c r="WCW194" s="24"/>
      <c r="WCX194" s="24"/>
      <c r="WCY194" s="24"/>
      <c r="WCZ194" s="24"/>
      <c r="WDA194" s="24"/>
      <c r="WDB194" s="24"/>
      <c r="WDC194" s="24"/>
      <c r="WDD194" s="24"/>
      <c r="WDE194" s="24"/>
      <c r="WDF194" s="24"/>
      <c r="WDG194" s="24"/>
      <c r="WDH194" s="24"/>
      <c r="WDI194" s="24"/>
      <c r="WDJ194" s="24"/>
      <c r="WDK194" s="24"/>
      <c r="WDL194" s="24"/>
      <c r="WDM194" s="24"/>
      <c r="WDN194" s="24"/>
      <c r="WDO194" s="24"/>
      <c r="WDP194" s="24"/>
      <c r="WDQ194" s="24"/>
      <c r="WDR194" s="24"/>
      <c r="WDS194" s="24"/>
      <c r="WDT194" s="24"/>
      <c r="WDU194" s="24"/>
      <c r="WDV194" s="24"/>
      <c r="WDW194" s="24"/>
      <c r="WDX194" s="24"/>
      <c r="WDY194" s="24"/>
      <c r="WDZ194" s="24"/>
      <c r="WEA194" s="24"/>
      <c r="WEB194" s="24"/>
      <c r="WEC194" s="24"/>
      <c r="WED194" s="24"/>
      <c r="WEE194" s="24"/>
      <c r="WEF194" s="24"/>
      <c r="WEG194" s="24"/>
      <c r="WEH194" s="24"/>
      <c r="WEI194" s="24"/>
      <c r="WEJ194" s="24"/>
      <c r="WEK194" s="24"/>
      <c r="WEL194" s="24"/>
      <c r="WEM194" s="24"/>
      <c r="WEN194" s="24"/>
      <c r="WEO194" s="24"/>
      <c r="WEP194" s="24"/>
      <c r="WEQ194" s="24"/>
      <c r="WER194" s="24"/>
      <c r="WES194" s="24"/>
      <c r="WET194" s="24"/>
      <c r="WEU194" s="24"/>
      <c r="WEV194" s="24"/>
      <c r="WEW194" s="24"/>
      <c r="WEX194" s="24"/>
      <c r="WEY194" s="24"/>
      <c r="WEZ194" s="24"/>
      <c r="WFA194" s="24"/>
      <c r="WFB194" s="24"/>
      <c r="WFC194" s="24"/>
      <c r="WFD194" s="24"/>
      <c r="WFE194" s="24"/>
      <c r="WFF194" s="24"/>
      <c r="WFG194" s="24"/>
      <c r="WFH194" s="24"/>
      <c r="WFI194" s="24"/>
      <c r="WFJ194" s="24"/>
      <c r="WFK194" s="24"/>
      <c r="WFL194" s="24"/>
      <c r="WFM194" s="24"/>
      <c r="WFN194" s="24"/>
      <c r="WFO194" s="24"/>
      <c r="WFP194" s="24"/>
      <c r="WFQ194" s="24"/>
      <c r="WFR194" s="24"/>
      <c r="WFS194" s="24"/>
      <c r="WFT194" s="24"/>
      <c r="WFU194" s="24"/>
      <c r="WFV194" s="24"/>
      <c r="WFW194" s="24"/>
      <c r="WFX194" s="24"/>
      <c r="WFY194" s="24"/>
      <c r="WFZ194" s="24"/>
      <c r="WGA194" s="24"/>
      <c r="WGB194" s="24"/>
      <c r="WGC194" s="24"/>
      <c r="WGD194" s="24"/>
      <c r="WGE194" s="24"/>
      <c r="WGF194" s="24"/>
      <c r="WGG194" s="24"/>
      <c r="WGH194" s="24"/>
      <c r="WGI194" s="24"/>
      <c r="WGJ194" s="24"/>
      <c r="WGK194" s="24"/>
      <c r="WGL194" s="24"/>
      <c r="WGM194" s="24"/>
      <c r="WGN194" s="24"/>
      <c r="WGO194" s="24"/>
      <c r="WGP194" s="24"/>
      <c r="WGQ194" s="24"/>
      <c r="WGR194" s="24"/>
      <c r="WGS194" s="24"/>
      <c r="WGT194" s="24"/>
      <c r="WGU194" s="24"/>
      <c r="WGV194" s="24"/>
      <c r="WGW194" s="24"/>
      <c r="WGX194" s="24"/>
      <c r="WGY194" s="24"/>
      <c r="WGZ194" s="24"/>
      <c r="WHA194" s="24"/>
      <c r="WHB194" s="24"/>
      <c r="WHC194" s="24"/>
      <c r="WHD194" s="24"/>
      <c r="WHE194" s="24"/>
      <c r="WHF194" s="24"/>
      <c r="WHG194" s="24"/>
      <c r="WHH194" s="24"/>
      <c r="WHI194" s="24"/>
      <c r="WHJ194" s="24"/>
      <c r="WHK194" s="24"/>
      <c r="WHL194" s="24"/>
      <c r="WHM194" s="24"/>
      <c r="WHN194" s="24"/>
      <c r="WHO194" s="24"/>
      <c r="WHP194" s="24"/>
      <c r="WHQ194" s="24"/>
      <c r="WHR194" s="24"/>
      <c r="WHS194" s="24"/>
      <c r="WHT194" s="24"/>
      <c r="WHU194" s="24"/>
      <c r="WHV194" s="24"/>
      <c r="WHW194" s="24"/>
      <c r="WHX194" s="24"/>
      <c r="WHY194" s="24"/>
      <c r="WHZ194" s="24"/>
      <c r="WIA194" s="24"/>
      <c r="WIB194" s="24"/>
      <c r="WIC194" s="24"/>
      <c r="WID194" s="24"/>
      <c r="WIE194" s="24"/>
      <c r="WIF194" s="24"/>
      <c r="WIG194" s="24"/>
      <c r="WIH194" s="24"/>
      <c r="WII194" s="24"/>
      <c r="WIJ194" s="24"/>
      <c r="WIK194" s="24"/>
      <c r="WIL194" s="24"/>
      <c r="WIM194" s="24"/>
      <c r="WIN194" s="24"/>
      <c r="WIO194" s="24"/>
      <c r="WIP194" s="24"/>
      <c r="WIQ194" s="24"/>
      <c r="WIR194" s="24"/>
      <c r="WIS194" s="24"/>
      <c r="WIT194" s="24"/>
      <c r="WIU194" s="24"/>
      <c r="WIV194" s="24"/>
      <c r="WIW194" s="24"/>
      <c r="WIX194" s="24"/>
      <c r="WIY194" s="24"/>
      <c r="WIZ194" s="24"/>
      <c r="WJA194" s="24"/>
      <c r="WJB194" s="24"/>
      <c r="WJC194" s="24"/>
      <c r="WJD194" s="24"/>
      <c r="WJE194" s="24"/>
      <c r="WJF194" s="24"/>
      <c r="WJG194" s="24"/>
      <c r="WJH194" s="24"/>
      <c r="WJI194" s="24"/>
      <c r="WJJ194" s="24"/>
      <c r="WJK194" s="24"/>
      <c r="WJL194" s="24"/>
      <c r="WJM194" s="24"/>
      <c r="WJN194" s="24"/>
      <c r="WJO194" s="24"/>
      <c r="WJP194" s="24"/>
      <c r="WJQ194" s="24"/>
      <c r="WJR194" s="24"/>
      <c r="WJS194" s="24"/>
      <c r="WJT194" s="24"/>
      <c r="WJU194" s="24"/>
      <c r="WJV194" s="24"/>
      <c r="WJW194" s="24"/>
      <c r="WJX194" s="24"/>
      <c r="WJY194" s="24"/>
      <c r="WJZ194" s="24"/>
      <c r="WKA194" s="24"/>
      <c r="WKB194" s="24"/>
      <c r="WKC194" s="24"/>
      <c r="WKD194" s="24"/>
      <c r="WKE194" s="24"/>
      <c r="WKF194" s="24"/>
      <c r="WKG194" s="24"/>
      <c r="WKH194" s="24"/>
      <c r="WKI194" s="24"/>
      <c r="WKJ194" s="24"/>
      <c r="WKK194" s="24"/>
      <c r="WKL194" s="24"/>
      <c r="WKM194" s="24"/>
      <c r="WKN194" s="24"/>
      <c r="WKO194" s="24"/>
      <c r="WKP194" s="24"/>
      <c r="WKQ194" s="24"/>
      <c r="WKR194" s="24"/>
      <c r="WKS194" s="24"/>
      <c r="WKT194" s="24"/>
      <c r="WKU194" s="24"/>
      <c r="WKV194" s="24"/>
      <c r="WKW194" s="24"/>
      <c r="WKX194" s="24"/>
      <c r="WKY194" s="24"/>
      <c r="WKZ194" s="24"/>
      <c r="WLA194" s="24"/>
      <c r="WLB194" s="24"/>
      <c r="WLC194" s="24"/>
      <c r="WLD194" s="24"/>
      <c r="WLE194" s="24"/>
      <c r="WLF194" s="24"/>
      <c r="WLG194" s="24"/>
      <c r="WLH194" s="24"/>
      <c r="WLI194" s="24"/>
      <c r="WLJ194" s="24"/>
      <c r="WLK194" s="24"/>
      <c r="WLL194" s="24"/>
      <c r="WLM194" s="24"/>
      <c r="WLN194" s="24"/>
      <c r="WLO194" s="24"/>
      <c r="WLP194" s="24"/>
      <c r="WLQ194" s="24"/>
      <c r="WLR194" s="24"/>
      <c r="WLS194" s="24"/>
      <c r="WLT194" s="24"/>
      <c r="WLU194" s="24"/>
      <c r="WLV194" s="24"/>
      <c r="WLW194" s="24"/>
      <c r="WLX194" s="24"/>
      <c r="WLY194" s="24"/>
      <c r="WLZ194" s="24"/>
      <c r="WMA194" s="24"/>
      <c r="WMB194" s="24"/>
      <c r="WMC194" s="24"/>
      <c r="WMD194" s="24"/>
      <c r="WME194" s="24"/>
      <c r="WMF194" s="24"/>
      <c r="WMG194" s="24"/>
      <c r="WMH194" s="24"/>
      <c r="WMI194" s="24"/>
      <c r="WMJ194" s="24"/>
      <c r="WMK194" s="24"/>
      <c r="WML194" s="24"/>
      <c r="WMM194" s="24"/>
      <c r="WMN194" s="24"/>
      <c r="WMO194" s="24"/>
      <c r="WMP194" s="24"/>
      <c r="WMQ194" s="24"/>
      <c r="WMR194" s="24"/>
      <c r="WMS194" s="24"/>
      <c r="WMT194" s="24"/>
      <c r="WMU194" s="24"/>
      <c r="WMV194" s="24"/>
      <c r="WMW194" s="24"/>
      <c r="WMX194" s="24"/>
      <c r="WMY194" s="24"/>
      <c r="WMZ194" s="24"/>
      <c r="WNA194" s="24"/>
      <c r="WNB194" s="24"/>
      <c r="WNC194" s="24"/>
      <c r="WND194" s="24"/>
      <c r="WNE194" s="24"/>
      <c r="WNF194" s="24"/>
      <c r="WNG194" s="24"/>
      <c r="WNH194" s="24"/>
      <c r="WNI194" s="24"/>
      <c r="WNJ194" s="24"/>
      <c r="WNK194" s="24"/>
      <c r="WNL194" s="24"/>
      <c r="WNM194" s="24"/>
      <c r="WNN194" s="24"/>
      <c r="WNO194" s="24"/>
      <c r="WNP194" s="24"/>
      <c r="WNQ194" s="24"/>
      <c r="WNR194" s="24"/>
      <c r="WNS194" s="24"/>
      <c r="WNT194" s="24"/>
      <c r="WNU194" s="24"/>
      <c r="WNV194" s="24"/>
      <c r="WNW194" s="24"/>
      <c r="WNX194" s="24"/>
      <c r="WNY194" s="24"/>
      <c r="WNZ194" s="24"/>
      <c r="WOA194" s="24"/>
      <c r="WOB194" s="24"/>
      <c r="WOC194" s="24"/>
      <c r="WOD194" s="24"/>
      <c r="WOE194" s="24"/>
      <c r="WOF194" s="24"/>
      <c r="WOG194" s="24"/>
      <c r="WOH194" s="24"/>
      <c r="WOI194" s="24"/>
      <c r="WOJ194" s="24"/>
      <c r="WOK194" s="24"/>
      <c r="WOL194" s="24"/>
      <c r="WOM194" s="24"/>
      <c r="WON194" s="24"/>
      <c r="WOO194" s="24"/>
      <c r="WOP194" s="24"/>
      <c r="WOQ194" s="24"/>
      <c r="WOR194" s="24"/>
      <c r="WOS194" s="24"/>
      <c r="WOT194" s="24"/>
      <c r="WOU194" s="24"/>
      <c r="WOV194" s="24"/>
      <c r="WOW194" s="24"/>
      <c r="WOX194" s="24"/>
      <c r="WOY194" s="24"/>
      <c r="WOZ194" s="24"/>
      <c r="WPA194" s="24"/>
      <c r="WPB194" s="24"/>
      <c r="WPC194" s="24"/>
      <c r="WPD194" s="24"/>
      <c r="WPE194" s="24"/>
      <c r="WPF194" s="24"/>
      <c r="WPG194" s="24"/>
      <c r="WPH194" s="24"/>
      <c r="WPI194" s="24"/>
      <c r="WPJ194" s="24"/>
      <c r="WPK194" s="24"/>
      <c r="WPL194" s="24"/>
      <c r="WPM194" s="24"/>
      <c r="WPN194" s="24"/>
      <c r="WPO194" s="24"/>
      <c r="WPP194" s="24"/>
      <c r="WPQ194" s="24"/>
      <c r="WPR194" s="24"/>
      <c r="WPS194" s="24"/>
      <c r="WPT194" s="24"/>
      <c r="WPU194" s="24"/>
      <c r="WPV194" s="24"/>
      <c r="WPW194" s="24"/>
      <c r="WPX194" s="24"/>
      <c r="WPY194" s="24"/>
      <c r="WPZ194" s="24"/>
      <c r="WQA194" s="24"/>
      <c r="WQB194" s="24"/>
      <c r="WQC194" s="24"/>
      <c r="WQD194" s="24"/>
      <c r="WQE194" s="24"/>
      <c r="WQF194" s="24"/>
      <c r="WQG194" s="24"/>
      <c r="WQH194" s="24"/>
      <c r="WQI194" s="24"/>
      <c r="WQJ194" s="24"/>
      <c r="WQK194" s="24"/>
      <c r="WQL194" s="24"/>
      <c r="WQM194" s="24"/>
      <c r="WQN194" s="24"/>
      <c r="WQO194" s="24"/>
      <c r="WQP194" s="24"/>
      <c r="WQQ194" s="24"/>
      <c r="WQR194" s="24"/>
      <c r="WQS194" s="24"/>
      <c r="WQT194" s="24"/>
      <c r="WQU194" s="24"/>
      <c r="WQV194" s="24"/>
      <c r="WQW194" s="24"/>
      <c r="WQX194" s="24"/>
      <c r="WQY194" s="24"/>
      <c r="WQZ194" s="24"/>
      <c r="WRA194" s="24"/>
      <c r="WRB194" s="24"/>
      <c r="WRC194" s="24"/>
      <c r="WRD194" s="24"/>
      <c r="WRE194" s="24"/>
      <c r="WRF194" s="24"/>
      <c r="WRG194" s="24"/>
      <c r="WRH194" s="24"/>
      <c r="WRI194" s="24"/>
      <c r="WRJ194" s="24"/>
      <c r="WRK194" s="24"/>
      <c r="WRL194" s="24"/>
      <c r="WRM194" s="24"/>
      <c r="WRN194" s="24"/>
      <c r="WRO194" s="24"/>
      <c r="WRP194" s="24"/>
      <c r="WRQ194" s="24"/>
      <c r="WRR194" s="24"/>
      <c r="WRS194" s="24"/>
      <c r="WRT194" s="24"/>
      <c r="WRU194" s="24"/>
      <c r="WRV194" s="24"/>
      <c r="WRW194" s="24"/>
      <c r="WRX194" s="24"/>
      <c r="WRY194" s="24"/>
      <c r="WRZ194" s="24"/>
      <c r="WSA194" s="24"/>
      <c r="WSB194" s="24"/>
      <c r="WSC194" s="24"/>
      <c r="WSD194" s="24"/>
      <c r="WSE194" s="24"/>
      <c r="WSF194" s="24"/>
      <c r="WSG194" s="24"/>
      <c r="WSH194" s="24"/>
      <c r="WSI194" s="24"/>
      <c r="WSJ194" s="24"/>
      <c r="WSK194" s="24"/>
      <c r="WSL194" s="24"/>
      <c r="WSM194" s="24"/>
      <c r="WSN194" s="24"/>
      <c r="WSO194" s="24"/>
      <c r="WSP194" s="24"/>
      <c r="WSQ194" s="24"/>
      <c r="WSR194" s="24"/>
      <c r="WSS194" s="24"/>
      <c r="WST194" s="24"/>
      <c r="WSU194" s="24"/>
      <c r="WSV194" s="24"/>
      <c r="WSW194" s="24"/>
      <c r="WSX194" s="24"/>
      <c r="WSY194" s="24"/>
      <c r="WSZ194" s="24"/>
      <c r="WTA194" s="24"/>
      <c r="WTB194" s="24"/>
      <c r="WTC194" s="24"/>
      <c r="WTD194" s="24"/>
      <c r="WTE194" s="24"/>
      <c r="WTF194" s="24"/>
      <c r="WTG194" s="24"/>
      <c r="WTH194" s="24"/>
      <c r="WTI194" s="24"/>
      <c r="WTJ194" s="24"/>
      <c r="WTK194" s="24"/>
      <c r="WTL194" s="24"/>
      <c r="WTM194" s="24"/>
      <c r="WTN194" s="24"/>
      <c r="WTO194" s="24"/>
      <c r="WTP194" s="24"/>
      <c r="WTQ194" s="24"/>
      <c r="WTR194" s="24"/>
      <c r="WTS194" s="24"/>
      <c r="WTT194" s="24"/>
      <c r="WTU194" s="24"/>
      <c r="WTV194" s="24"/>
      <c r="WTW194" s="24"/>
      <c r="WTX194" s="24"/>
      <c r="WTY194" s="24"/>
      <c r="WTZ194" s="24"/>
      <c r="WUA194" s="24"/>
      <c r="WUB194" s="24"/>
      <c r="WUC194" s="24"/>
      <c r="WUD194" s="24"/>
      <c r="WUE194" s="24"/>
      <c r="WUF194" s="24"/>
      <c r="WUG194" s="24"/>
      <c r="WUH194" s="24"/>
      <c r="WUI194" s="24"/>
      <c r="WUJ194" s="24"/>
      <c r="WUK194" s="24"/>
      <c r="WUL194" s="24"/>
      <c r="WUM194" s="24"/>
      <c r="WUN194" s="24"/>
      <c r="WUO194" s="24"/>
      <c r="WUP194" s="24"/>
      <c r="WUQ194" s="24"/>
      <c r="WUR194" s="24"/>
      <c r="WUS194" s="24"/>
      <c r="WUT194" s="24"/>
      <c r="WUU194" s="24"/>
      <c r="WUV194" s="24"/>
      <c r="WUW194" s="24"/>
      <c r="WUX194" s="24"/>
      <c r="WUY194" s="24"/>
      <c r="WUZ194" s="24"/>
      <c r="WVA194" s="24"/>
      <c r="WVB194" s="24"/>
      <c r="WVC194" s="24"/>
      <c r="WVD194" s="24"/>
      <c r="WVE194" s="24"/>
      <c r="WVF194" s="24"/>
      <c r="WVG194" s="24"/>
      <c r="WVH194" s="24"/>
      <c r="WVI194" s="24"/>
      <c r="WVJ194" s="24"/>
      <c r="WVK194" s="24"/>
      <c r="WVL194" s="24"/>
      <c r="WVM194" s="24"/>
      <c r="WVN194" s="24"/>
      <c r="WVO194" s="24"/>
      <c r="WVP194" s="24"/>
      <c r="WVQ194" s="24"/>
      <c r="WVR194" s="24"/>
      <c r="WVS194" s="24"/>
      <c r="WVT194" s="24"/>
      <c r="WVU194" s="24"/>
      <c r="WVV194" s="24"/>
      <c r="WVW194" s="24"/>
      <c r="WVX194" s="24"/>
      <c r="WVY194" s="24"/>
      <c r="WVZ194" s="24"/>
      <c r="WWA194" s="24"/>
      <c r="WWB194" s="24"/>
      <c r="WWC194" s="24"/>
      <c r="WWD194" s="24"/>
      <c r="WWE194" s="24"/>
      <c r="WWF194" s="24"/>
      <c r="WWG194" s="24"/>
      <c r="WWH194" s="24"/>
      <c r="WWI194" s="24"/>
      <c r="WWJ194" s="24"/>
      <c r="WWK194" s="24"/>
      <c r="WWL194" s="24"/>
      <c r="WWM194" s="24"/>
      <c r="WWN194" s="24"/>
      <c r="WWO194" s="24"/>
      <c r="WWP194" s="24"/>
      <c r="WWQ194" s="24"/>
      <c r="WWR194" s="24"/>
      <c r="WWS194" s="24"/>
      <c r="WWT194" s="24"/>
      <c r="WWU194" s="24"/>
      <c r="WWV194" s="24"/>
      <c r="WWW194" s="24"/>
      <c r="WWX194" s="24"/>
      <c r="WWY194" s="24"/>
      <c r="WWZ194" s="24"/>
      <c r="WXA194" s="24"/>
      <c r="WXB194" s="24"/>
      <c r="WXC194" s="24"/>
      <c r="WXD194" s="24"/>
      <c r="WXE194" s="24"/>
      <c r="WXF194" s="24"/>
      <c r="WXG194" s="24"/>
      <c r="WXH194" s="24"/>
      <c r="WXI194" s="24"/>
      <c r="WXJ194" s="24"/>
      <c r="WXK194" s="24"/>
      <c r="WXL194" s="24"/>
      <c r="WXM194" s="24"/>
      <c r="WXN194" s="24"/>
      <c r="WXO194" s="24"/>
      <c r="WXP194" s="24"/>
      <c r="WXQ194" s="24"/>
      <c r="WXR194" s="24"/>
      <c r="WXS194" s="24"/>
      <c r="WXT194" s="24"/>
      <c r="WXU194" s="24"/>
      <c r="WXV194" s="24"/>
      <c r="WXW194" s="24"/>
      <c r="WXX194" s="24"/>
      <c r="WXY194" s="24"/>
      <c r="WXZ194" s="24"/>
      <c r="WYA194" s="24"/>
      <c r="WYB194" s="24"/>
      <c r="WYC194" s="24"/>
      <c r="WYD194" s="24"/>
      <c r="WYE194" s="24"/>
      <c r="WYF194" s="24"/>
      <c r="WYG194" s="24"/>
      <c r="WYH194" s="24"/>
      <c r="WYI194" s="24"/>
      <c r="WYJ194" s="24"/>
      <c r="WYK194" s="24"/>
      <c r="WYL194" s="24"/>
      <c r="WYM194" s="24"/>
      <c r="WYN194" s="24"/>
      <c r="WYO194" s="24"/>
      <c r="WYP194" s="24"/>
      <c r="WYQ194" s="24"/>
      <c r="WYR194" s="24"/>
      <c r="WYS194" s="24"/>
      <c r="WYT194" s="24"/>
      <c r="WYU194" s="24"/>
      <c r="WYV194" s="24"/>
      <c r="WYW194" s="24"/>
      <c r="WYX194" s="24"/>
      <c r="WYY194" s="24"/>
      <c r="WYZ194" s="24"/>
      <c r="WZA194" s="24"/>
      <c r="WZB194" s="24"/>
      <c r="WZC194" s="24"/>
      <c r="WZD194" s="24"/>
      <c r="WZE194" s="24"/>
      <c r="WZF194" s="24"/>
      <c r="WZG194" s="24"/>
      <c r="WZH194" s="24"/>
      <c r="WZI194" s="24"/>
      <c r="WZJ194" s="24"/>
      <c r="WZK194" s="24"/>
      <c r="WZL194" s="24"/>
      <c r="WZM194" s="24"/>
      <c r="WZN194" s="24"/>
      <c r="WZO194" s="24"/>
      <c r="WZP194" s="24"/>
      <c r="WZQ194" s="24"/>
      <c r="WZR194" s="24"/>
      <c r="WZS194" s="24"/>
      <c r="WZT194" s="24"/>
      <c r="WZU194" s="24"/>
      <c r="WZV194" s="24"/>
      <c r="WZW194" s="24"/>
      <c r="WZX194" s="24"/>
      <c r="WZY194" s="24"/>
      <c r="WZZ194" s="24"/>
      <c r="XAA194" s="24"/>
      <c r="XAB194" s="24"/>
      <c r="XAC194" s="24"/>
      <c r="XAD194" s="24"/>
      <c r="XAE194" s="24"/>
      <c r="XAF194" s="24"/>
      <c r="XAG194" s="24"/>
      <c r="XAH194" s="24"/>
      <c r="XAI194" s="24"/>
      <c r="XAJ194" s="24"/>
      <c r="XAK194" s="24"/>
      <c r="XAL194" s="24"/>
      <c r="XAM194" s="24"/>
      <c r="XAN194" s="24"/>
      <c r="XAO194" s="24"/>
      <c r="XAP194" s="24"/>
      <c r="XAQ194" s="24"/>
      <c r="XAR194" s="24"/>
      <c r="XAS194" s="24"/>
      <c r="XAT194" s="24"/>
      <c r="XAU194" s="24"/>
      <c r="XAV194" s="24"/>
      <c r="XAW194" s="24"/>
      <c r="XAX194" s="24"/>
      <c r="XAY194" s="24"/>
      <c r="XAZ194" s="24"/>
      <c r="XBA194" s="24"/>
      <c r="XBB194" s="24"/>
      <c r="XBC194" s="24"/>
      <c r="XBD194" s="24"/>
      <c r="XBE194" s="24"/>
      <c r="XBF194" s="24"/>
      <c r="XBG194" s="24"/>
      <c r="XBH194" s="24"/>
      <c r="XBI194" s="24"/>
      <c r="XBJ194" s="24"/>
      <c r="XBK194" s="24"/>
      <c r="XBL194" s="24"/>
      <c r="XBM194" s="24"/>
      <c r="XBN194" s="24"/>
      <c r="XBO194" s="24"/>
      <c r="XBP194" s="24"/>
      <c r="XBQ194" s="24"/>
      <c r="XBR194" s="24"/>
      <c r="XBS194" s="24"/>
      <c r="XBT194" s="24"/>
      <c r="XBU194" s="24"/>
      <c r="XBV194" s="24"/>
      <c r="XBW194" s="24"/>
      <c r="XBX194" s="24"/>
      <c r="XBY194" s="24"/>
      <c r="XBZ194" s="24"/>
      <c r="XCA194" s="24"/>
      <c r="XCB194" s="24"/>
      <c r="XCC194" s="24"/>
      <c r="XCD194" s="24"/>
      <c r="XCE194" s="24"/>
      <c r="XCF194" s="24"/>
      <c r="XCG194" s="24"/>
      <c r="XCH194" s="24"/>
      <c r="XCI194" s="24"/>
      <c r="XCJ194" s="24"/>
      <c r="XCK194" s="24"/>
      <c r="XCL194" s="24"/>
      <c r="XCM194" s="24"/>
      <c r="XCN194" s="24"/>
      <c r="XCO194" s="24"/>
      <c r="XCP194" s="24"/>
      <c r="XCQ194" s="24"/>
      <c r="XCR194" s="24"/>
      <c r="XCS194" s="24"/>
      <c r="XCT194" s="24"/>
      <c r="XCU194" s="24"/>
      <c r="XCV194" s="24"/>
      <c r="XCW194" s="24"/>
      <c r="XCX194" s="24"/>
      <c r="XCY194" s="24"/>
      <c r="XCZ194" s="24"/>
      <c r="XDA194" s="24"/>
      <c r="XDB194" s="24"/>
      <c r="XDC194" s="24"/>
      <c r="XDD194" s="24"/>
      <c r="XDE194" s="24"/>
      <c r="XDF194" s="24"/>
      <c r="XDG194" s="24"/>
      <c r="XDH194" s="24"/>
      <c r="XDI194" s="24"/>
      <c r="XDJ194" s="24"/>
      <c r="XDK194" s="24"/>
      <c r="XDL194" s="24"/>
      <c r="XDM194" s="24"/>
      <c r="XDN194" s="24"/>
      <c r="XDO194" s="24"/>
      <c r="XDP194" s="24"/>
      <c r="XDQ194" s="24"/>
      <c r="XDR194" s="24"/>
      <c r="XDS194" s="24"/>
      <c r="XDT194" s="24"/>
      <c r="XDU194" s="24"/>
      <c r="XDV194" s="24"/>
      <c r="XDW194" s="24"/>
      <c r="XDX194" s="24"/>
      <c r="XDY194" s="24"/>
      <c r="XDZ194" s="24"/>
      <c r="XEA194" s="24"/>
      <c r="XEB194" s="24"/>
      <c r="XEC194" s="24"/>
      <c r="XED194" s="24"/>
      <c r="XEE194" s="24"/>
      <c r="XEF194" s="24"/>
      <c r="XEG194" s="24"/>
      <c r="XEH194" s="24"/>
      <c r="XEI194" s="24"/>
      <c r="XEJ194" s="24"/>
      <c r="XEK194" s="24"/>
      <c r="XEL194" s="24"/>
      <c r="XEM194" s="24"/>
      <c r="XEN194" s="24"/>
      <c r="XEO194" s="24"/>
      <c r="XEP194" s="24"/>
      <c r="XEQ194" s="24"/>
      <c r="XER194" s="24"/>
      <c r="XES194" s="24"/>
      <c r="XET194" s="24"/>
      <c r="XEU194" s="24"/>
      <c r="XEV194" s="24"/>
      <c r="XEW194" s="24"/>
      <c r="XEX194" s="24"/>
      <c r="XEY194" s="24"/>
      <c r="XEZ194" s="24"/>
      <c r="XFA194" s="24"/>
    </row>
    <row r="195" spans="1:16381" s="24" customFormat="1" x14ac:dyDescent="0.2">
      <c r="A195" s="83"/>
      <c r="B195" s="2"/>
      <c r="C195" s="72"/>
      <c r="D195" s="101"/>
      <c r="E195" s="57"/>
      <c r="F195" s="57"/>
      <c r="G195" s="58"/>
      <c r="H195" s="5"/>
      <c r="I195" s="5"/>
      <c r="J195" s="5"/>
      <c r="K195" s="102"/>
      <c r="L195" s="59"/>
      <c r="M195" s="7"/>
      <c r="N195" s="7"/>
      <c r="O195" s="7"/>
      <c r="P195" s="32"/>
      <c r="Q195" s="7"/>
      <c r="R195" s="7"/>
      <c r="S195" s="32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</row>
    <row r="196" spans="1:16381" s="20" customFormat="1" x14ac:dyDescent="0.2">
      <c r="A196" s="79"/>
      <c r="B196" s="2"/>
      <c r="C196" s="72"/>
      <c r="D196" s="3"/>
      <c r="E196" s="57"/>
      <c r="F196" s="57"/>
      <c r="G196" s="58"/>
      <c r="H196" s="83"/>
      <c r="I196" s="5"/>
      <c r="J196" s="5"/>
      <c r="K196" s="5"/>
      <c r="L196" s="59"/>
      <c r="M196" s="5"/>
      <c r="N196" s="32"/>
      <c r="P196" s="32"/>
      <c r="Q196" s="32"/>
      <c r="S196" s="32"/>
      <c r="T196" s="32"/>
      <c r="U196" s="7"/>
      <c r="X196" s="21"/>
      <c r="Y196" s="21"/>
      <c r="Z196" s="21"/>
      <c r="AA196" s="21"/>
    </row>
    <row r="197" spans="1:16381" s="32" customFormat="1" x14ac:dyDescent="0.2">
      <c r="A197" s="79"/>
      <c r="B197" s="2"/>
      <c r="C197" s="72"/>
      <c r="D197" s="3"/>
      <c r="E197" s="57"/>
      <c r="F197" s="57"/>
      <c r="G197" s="58"/>
      <c r="H197" s="83"/>
      <c r="I197" s="5"/>
      <c r="J197" s="5"/>
      <c r="K197" s="5"/>
      <c r="L197" s="59"/>
      <c r="M197" s="5"/>
      <c r="N197" s="83"/>
      <c r="O197" s="20"/>
      <c r="P197" s="20"/>
      <c r="Q197" s="5"/>
      <c r="R197" s="20"/>
      <c r="U197" s="7"/>
      <c r="V197" s="20"/>
      <c r="W197" s="20"/>
      <c r="X197" s="21"/>
      <c r="Y197" s="21"/>
      <c r="Z197" s="21"/>
      <c r="AA197" s="21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/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/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/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  <c r="AAA197" s="20"/>
      <c r="AAB197" s="20"/>
      <c r="AAC197" s="20"/>
      <c r="AAD197" s="20"/>
      <c r="AAE197" s="20"/>
      <c r="AAF197" s="20"/>
      <c r="AAG197" s="20"/>
      <c r="AAH197" s="20"/>
      <c r="AAI197" s="20"/>
      <c r="AAJ197" s="20"/>
      <c r="AAK197" s="20"/>
      <c r="AAL197" s="20"/>
      <c r="AAM197" s="20"/>
      <c r="AAN197" s="20"/>
      <c r="AAO197" s="20"/>
      <c r="AAP197" s="20"/>
      <c r="AAQ197" s="20"/>
      <c r="AAR197" s="20"/>
      <c r="AAS197" s="20"/>
      <c r="AAT197" s="20"/>
      <c r="AAU197" s="20"/>
      <c r="AAV197" s="20"/>
      <c r="AAW197" s="20"/>
      <c r="AAX197" s="20"/>
      <c r="AAY197" s="20"/>
      <c r="AAZ197" s="20"/>
      <c r="ABA197" s="20"/>
      <c r="ABB197" s="20"/>
      <c r="ABC197" s="20"/>
      <c r="ABD197" s="20"/>
      <c r="ABE197" s="20"/>
      <c r="ABF197" s="20"/>
      <c r="ABG197" s="20"/>
      <c r="ABH197" s="20"/>
      <c r="ABI197" s="20"/>
      <c r="ABJ197" s="20"/>
      <c r="ABK197" s="20"/>
      <c r="ABL197" s="20"/>
      <c r="ABM197" s="20"/>
      <c r="ABN197" s="20"/>
      <c r="ABO197" s="20"/>
      <c r="ABP197" s="20"/>
      <c r="ABQ197" s="20"/>
      <c r="ABR197" s="20"/>
      <c r="ABS197" s="20"/>
      <c r="ABT197" s="20"/>
      <c r="ABU197" s="20"/>
      <c r="ABV197" s="20"/>
      <c r="ABW197" s="20"/>
      <c r="ABX197" s="20"/>
      <c r="ABY197" s="20"/>
      <c r="ABZ197" s="20"/>
      <c r="ACA197" s="20"/>
      <c r="ACB197" s="20"/>
      <c r="ACC197" s="20"/>
      <c r="ACD197" s="20"/>
      <c r="ACE197" s="20"/>
      <c r="ACF197" s="20"/>
      <c r="ACG197" s="20"/>
      <c r="ACH197" s="20"/>
      <c r="ACI197" s="20"/>
      <c r="ACJ197" s="20"/>
      <c r="ACK197" s="20"/>
      <c r="ACL197" s="20"/>
      <c r="ACM197" s="20"/>
      <c r="ACN197" s="20"/>
      <c r="ACO197" s="20"/>
      <c r="ACP197" s="20"/>
      <c r="ACQ197" s="20"/>
      <c r="ACR197" s="20"/>
      <c r="ACS197" s="20"/>
      <c r="ACT197" s="20"/>
      <c r="ACU197" s="20"/>
      <c r="ACV197" s="20"/>
      <c r="ACW197" s="20"/>
      <c r="ACX197" s="20"/>
      <c r="ACY197" s="20"/>
      <c r="ACZ197" s="20"/>
      <c r="ADA197" s="20"/>
      <c r="ADB197" s="20"/>
      <c r="ADC197" s="20"/>
      <c r="ADD197" s="20"/>
      <c r="ADE197" s="20"/>
      <c r="ADF197" s="20"/>
      <c r="ADG197" s="20"/>
      <c r="ADH197" s="20"/>
      <c r="ADI197" s="20"/>
      <c r="ADJ197" s="20"/>
      <c r="ADK197" s="20"/>
      <c r="ADL197" s="20"/>
      <c r="ADM197" s="20"/>
      <c r="ADN197" s="20"/>
      <c r="ADO197" s="20"/>
      <c r="ADP197" s="20"/>
      <c r="ADQ197" s="20"/>
      <c r="ADR197" s="20"/>
      <c r="ADS197" s="20"/>
      <c r="ADT197" s="20"/>
      <c r="ADU197" s="20"/>
      <c r="ADV197" s="20"/>
      <c r="ADW197" s="20"/>
      <c r="ADX197" s="20"/>
      <c r="ADY197" s="20"/>
      <c r="ADZ197" s="20"/>
      <c r="AEA197" s="20"/>
      <c r="AEB197" s="20"/>
      <c r="AEC197" s="20"/>
      <c r="AED197" s="20"/>
      <c r="AEE197" s="20"/>
      <c r="AEF197" s="20"/>
      <c r="AEG197" s="20"/>
      <c r="AEH197" s="20"/>
      <c r="AEI197" s="20"/>
      <c r="AEJ197" s="20"/>
      <c r="AEK197" s="20"/>
      <c r="AEL197" s="20"/>
      <c r="AEM197" s="20"/>
      <c r="AEN197" s="20"/>
      <c r="AEO197" s="20"/>
      <c r="AEP197" s="20"/>
      <c r="AEQ197" s="20"/>
      <c r="AER197" s="20"/>
      <c r="AES197" s="20"/>
      <c r="AET197" s="20"/>
      <c r="AEU197" s="20"/>
      <c r="AEV197" s="20"/>
      <c r="AEW197" s="20"/>
      <c r="AEX197" s="20"/>
      <c r="AEY197" s="20"/>
      <c r="AEZ197" s="20"/>
      <c r="AFA197" s="20"/>
      <c r="AFB197" s="20"/>
      <c r="AFC197" s="20"/>
      <c r="AFD197" s="20"/>
      <c r="AFE197" s="20"/>
      <c r="AFF197" s="20"/>
      <c r="AFG197" s="20"/>
      <c r="AFH197" s="20"/>
      <c r="AFI197" s="20"/>
      <c r="AFJ197" s="20"/>
      <c r="AFK197" s="20"/>
      <c r="AFL197" s="20"/>
      <c r="AFM197" s="20"/>
      <c r="AFN197" s="20"/>
      <c r="AFO197" s="20"/>
      <c r="AFP197" s="20"/>
      <c r="AFQ197" s="20"/>
      <c r="AFR197" s="20"/>
      <c r="AFS197" s="20"/>
      <c r="AFT197" s="20"/>
      <c r="AFU197" s="20"/>
      <c r="AFV197" s="20"/>
      <c r="AFW197" s="20"/>
      <c r="AFX197" s="20"/>
      <c r="AFY197" s="20"/>
      <c r="AFZ197" s="20"/>
      <c r="AGA197" s="20"/>
      <c r="AGB197" s="20"/>
      <c r="AGC197" s="20"/>
      <c r="AGD197" s="20"/>
      <c r="AGE197" s="20"/>
      <c r="AGF197" s="20"/>
      <c r="AGG197" s="20"/>
      <c r="AGH197" s="20"/>
      <c r="AGI197" s="20"/>
      <c r="AGJ197" s="20"/>
      <c r="AGK197" s="20"/>
      <c r="AGL197" s="20"/>
      <c r="AGM197" s="20"/>
      <c r="AGN197" s="20"/>
      <c r="AGO197" s="20"/>
      <c r="AGP197" s="20"/>
      <c r="AGQ197" s="20"/>
      <c r="AGR197" s="20"/>
      <c r="AGS197" s="20"/>
      <c r="AGT197" s="20"/>
      <c r="AGU197" s="20"/>
      <c r="AGV197" s="20"/>
      <c r="AGW197" s="20"/>
      <c r="AGX197" s="20"/>
      <c r="AGY197" s="20"/>
      <c r="AGZ197" s="20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0"/>
      <c r="AIM197" s="20"/>
      <c r="AIN197" s="20"/>
      <c r="AIO197" s="20"/>
      <c r="AIP197" s="20"/>
      <c r="AIQ197" s="20"/>
      <c r="AIR197" s="20"/>
      <c r="AIS197" s="20"/>
      <c r="AIT197" s="20"/>
      <c r="AIU197" s="20"/>
      <c r="AIV197" s="20"/>
      <c r="AIW197" s="20"/>
      <c r="AIX197" s="20"/>
      <c r="AIY197" s="20"/>
      <c r="AIZ197" s="20"/>
      <c r="AJA197" s="20"/>
      <c r="AJB197" s="20"/>
      <c r="AJC197" s="20"/>
      <c r="AJD197" s="20"/>
      <c r="AJE197" s="20"/>
      <c r="AJF197" s="20"/>
      <c r="AJG197" s="20"/>
      <c r="AJH197" s="20"/>
      <c r="AJI197" s="20"/>
      <c r="AJJ197" s="20"/>
      <c r="AJK197" s="20"/>
      <c r="AJL197" s="20"/>
      <c r="AJM197" s="20"/>
      <c r="AJN197" s="20"/>
      <c r="AJO197" s="20"/>
      <c r="AJP197" s="20"/>
      <c r="AJQ197" s="20"/>
      <c r="AJR197" s="20"/>
      <c r="AJS197" s="20"/>
      <c r="AJT197" s="20"/>
      <c r="AJU197" s="20"/>
      <c r="AJV197" s="20"/>
      <c r="AJW197" s="20"/>
      <c r="AJX197" s="20"/>
      <c r="AJY197" s="20"/>
      <c r="AJZ197" s="20"/>
      <c r="AKA197" s="20"/>
      <c r="AKB197" s="20"/>
      <c r="AKC197" s="20"/>
      <c r="AKD197" s="20"/>
      <c r="AKE197" s="20"/>
      <c r="AKF197" s="20"/>
      <c r="AKG197" s="20"/>
      <c r="AKH197" s="20"/>
      <c r="AKI197" s="20"/>
      <c r="AKJ197" s="20"/>
      <c r="AKK197" s="20"/>
      <c r="AKL197" s="20"/>
      <c r="AKM197" s="20"/>
      <c r="AKN197" s="20"/>
      <c r="AKO197" s="20"/>
      <c r="AKP197" s="20"/>
      <c r="AKQ197" s="20"/>
      <c r="AKR197" s="20"/>
      <c r="AKS197" s="20"/>
      <c r="AKT197" s="20"/>
      <c r="AKU197" s="20"/>
      <c r="AKV197" s="20"/>
      <c r="AKW197" s="20"/>
      <c r="AKX197" s="20"/>
      <c r="AKY197" s="20"/>
      <c r="AKZ197" s="20"/>
      <c r="ALA197" s="20"/>
      <c r="ALB197" s="20"/>
      <c r="ALC197" s="20"/>
      <c r="ALD197" s="20"/>
      <c r="ALE197" s="20"/>
      <c r="ALF197" s="20"/>
      <c r="ALG197" s="20"/>
      <c r="ALH197" s="20"/>
      <c r="ALI197" s="20"/>
      <c r="ALJ197" s="20"/>
      <c r="ALK197" s="20"/>
      <c r="ALL197" s="20"/>
      <c r="ALM197" s="20"/>
      <c r="ALN197" s="20"/>
      <c r="ALO197" s="20"/>
      <c r="ALP197" s="20"/>
      <c r="ALQ197" s="20"/>
      <c r="ALR197" s="20"/>
      <c r="ALS197" s="20"/>
      <c r="ALT197" s="20"/>
      <c r="ALU197" s="20"/>
      <c r="ALV197" s="20"/>
      <c r="ALW197" s="20"/>
      <c r="ALX197" s="20"/>
      <c r="ALY197" s="20"/>
      <c r="ALZ197" s="20"/>
      <c r="AMA197" s="20"/>
      <c r="AMB197" s="20"/>
      <c r="AMC197" s="20"/>
      <c r="AMD197" s="20"/>
      <c r="AME197" s="20"/>
      <c r="AMF197" s="20"/>
      <c r="AMG197" s="20"/>
      <c r="AMH197" s="20"/>
      <c r="AMI197" s="20"/>
      <c r="AMJ197" s="20"/>
      <c r="AMK197" s="20"/>
      <c r="AML197" s="20"/>
      <c r="AMM197" s="20"/>
      <c r="AMN197" s="20"/>
      <c r="AMO197" s="20"/>
      <c r="AMP197" s="20"/>
      <c r="AMQ197" s="20"/>
      <c r="AMR197" s="20"/>
      <c r="AMS197" s="20"/>
      <c r="AMT197" s="20"/>
      <c r="AMU197" s="20"/>
      <c r="AMV197" s="20"/>
      <c r="AMW197" s="20"/>
      <c r="AMX197" s="20"/>
      <c r="AMY197" s="20"/>
      <c r="AMZ197" s="20"/>
      <c r="ANA197" s="20"/>
      <c r="ANB197" s="20"/>
      <c r="ANC197" s="20"/>
      <c r="AND197" s="20"/>
      <c r="ANE197" s="20"/>
      <c r="ANF197" s="20"/>
      <c r="ANG197" s="20"/>
      <c r="ANH197" s="20"/>
      <c r="ANI197" s="20"/>
      <c r="ANJ197" s="20"/>
      <c r="ANK197" s="20"/>
      <c r="ANL197" s="20"/>
      <c r="ANM197" s="20"/>
      <c r="ANN197" s="20"/>
      <c r="ANO197" s="20"/>
      <c r="ANP197" s="20"/>
      <c r="ANQ197" s="20"/>
      <c r="ANR197" s="20"/>
      <c r="ANS197" s="20"/>
      <c r="ANT197" s="20"/>
      <c r="ANU197" s="20"/>
      <c r="ANV197" s="20"/>
      <c r="ANW197" s="20"/>
      <c r="ANX197" s="20"/>
      <c r="ANY197" s="20"/>
      <c r="ANZ197" s="20"/>
      <c r="AOA197" s="20"/>
      <c r="AOB197" s="20"/>
      <c r="AOC197" s="20"/>
      <c r="AOD197" s="20"/>
      <c r="AOE197" s="20"/>
      <c r="AOF197" s="20"/>
      <c r="AOG197" s="20"/>
      <c r="AOH197" s="20"/>
      <c r="AOI197" s="20"/>
      <c r="AOJ197" s="20"/>
      <c r="AOK197" s="20"/>
      <c r="AOL197" s="20"/>
      <c r="AOM197" s="20"/>
      <c r="AON197" s="20"/>
      <c r="AOO197" s="20"/>
      <c r="AOP197" s="20"/>
      <c r="AOQ197" s="20"/>
      <c r="AOR197" s="20"/>
      <c r="AOS197" s="20"/>
      <c r="AOT197" s="20"/>
      <c r="AOU197" s="20"/>
      <c r="AOV197" s="20"/>
      <c r="AOW197" s="20"/>
      <c r="AOX197" s="20"/>
      <c r="AOY197" s="20"/>
      <c r="AOZ197" s="20"/>
      <c r="APA197" s="20"/>
      <c r="APB197" s="20"/>
      <c r="APC197" s="20"/>
      <c r="APD197" s="20"/>
      <c r="APE197" s="20"/>
      <c r="APF197" s="20"/>
      <c r="APG197" s="20"/>
      <c r="APH197" s="20"/>
      <c r="API197" s="20"/>
      <c r="APJ197" s="20"/>
      <c r="APK197" s="20"/>
      <c r="APL197" s="20"/>
      <c r="APM197" s="20"/>
      <c r="APN197" s="20"/>
      <c r="APO197" s="20"/>
      <c r="APP197" s="20"/>
      <c r="APQ197" s="20"/>
      <c r="APR197" s="20"/>
      <c r="APS197" s="20"/>
      <c r="APT197" s="20"/>
      <c r="APU197" s="20"/>
      <c r="APV197" s="20"/>
      <c r="APW197" s="20"/>
      <c r="APX197" s="20"/>
      <c r="APY197" s="20"/>
      <c r="APZ197" s="20"/>
      <c r="AQA197" s="20"/>
      <c r="AQB197" s="20"/>
      <c r="AQC197" s="20"/>
      <c r="AQD197" s="20"/>
      <c r="AQE197" s="20"/>
      <c r="AQF197" s="20"/>
      <c r="AQG197" s="20"/>
      <c r="AQH197" s="20"/>
      <c r="AQI197" s="20"/>
      <c r="AQJ197" s="20"/>
      <c r="AQK197" s="20"/>
      <c r="AQL197" s="20"/>
      <c r="AQM197" s="20"/>
      <c r="AQN197" s="20"/>
      <c r="AQO197" s="20"/>
      <c r="AQP197" s="20"/>
      <c r="AQQ197" s="20"/>
      <c r="AQR197" s="20"/>
      <c r="AQS197" s="20"/>
      <c r="AQT197" s="20"/>
      <c r="AQU197" s="20"/>
      <c r="AQV197" s="20"/>
      <c r="AQW197" s="20"/>
      <c r="AQX197" s="20"/>
      <c r="AQY197" s="20"/>
      <c r="AQZ197" s="20"/>
      <c r="ARA197" s="20"/>
      <c r="ARB197" s="20"/>
      <c r="ARC197" s="20"/>
      <c r="ARD197" s="20"/>
      <c r="ARE197" s="20"/>
      <c r="ARF197" s="20"/>
      <c r="ARG197" s="20"/>
      <c r="ARH197" s="20"/>
      <c r="ARI197" s="20"/>
      <c r="ARJ197" s="20"/>
      <c r="ARK197" s="20"/>
      <c r="ARL197" s="20"/>
      <c r="ARM197" s="20"/>
      <c r="ARN197" s="20"/>
      <c r="ARO197" s="20"/>
      <c r="ARP197" s="20"/>
      <c r="ARQ197" s="20"/>
      <c r="ARR197" s="20"/>
      <c r="ARS197" s="20"/>
      <c r="ART197" s="20"/>
      <c r="ARU197" s="20"/>
      <c r="ARV197" s="20"/>
      <c r="ARW197" s="20"/>
      <c r="ARX197" s="20"/>
      <c r="ARY197" s="20"/>
      <c r="ARZ197" s="20"/>
      <c r="ASA197" s="20"/>
      <c r="ASB197" s="20"/>
      <c r="ASC197" s="20"/>
      <c r="ASD197" s="20"/>
      <c r="ASE197" s="20"/>
      <c r="ASF197" s="20"/>
      <c r="ASG197" s="20"/>
      <c r="ASH197" s="20"/>
      <c r="ASI197" s="20"/>
      <c r="ASJ197" s="20"/>
      <c r="ASK197" s="20"/>
      <c r="ASL197" s="20"/>
      <c r="ASM197" s="20"/>
      <c r="ASN197" s="20"/>
      <c r="ASO197" s="20"/>
      <c r="ASP197" s="20"/>
      <c r="ASQ197" s="20"/>
      <c r="ASR197" s="20"/>
      <c r="ASS197" s="20"/>
      <c r="AST197" s="20"/>
      <c r="ASU197" s="20"/>
      <c r="ASV197" s="20"/>
      <c r="ASW197" s="20"/>
      <c r="ASX197" s="20"/>
      <c r="ASY197" s="20"/>
      <c r="ASZ197" s="20"/>
      <c r="ATA197" s="20"/>
      <c r="ATB197" s="20"/>
      <c r="ATC197" s="20"/>
      <c r="ATD197" s="20"/>
      <c r="ATE197" s="20"/>
      <c r="ATF197" s="20"/>
      <c r="ATG197" s="20"/>
      <c r="ATH197" s="20"/>
      <c r="ATI197" s="20"/>
      <c r="ATJ197" s="20"/>
      <c r="ATK197" s="20"/>
      <c r="ATL197" s="20"/>
      <c r="ATM197" s="20"/>
      <c r="ATN197" s="20"/>
      <c r="ATO197" s="20"/>
      <c r="ATP197" s="20"/>
      <c r="ATQ197" s="20"/>
      <c r="ATR197" s="20"/>
      <c r="ATS197" s="20"/>
      <c r="ATT197" s="20"/>
      <c r="ATU197" s="20"/>
      <c r="ATV197" s="20"/>
      <c r="ATW197" s="20"/>
      <c r="ATX197" s="20"/>
      <c r="ATY197" s="20"/>
      <c r="ATZ197" s="20"/>
      <c r="AUA197" s="20"/>
      <c r="AUB197" s="20"/>
      <c r="AUC197" s="20"/>
      <c r="AUD197" s="20"/>
      <c r="AUE197" s="20"/>
      <c r="AUF197" s="20"/>
      <c r="AUG197" s="20"/>
      <c r="AUH197" s="20"/>
      <c r="AUI197" s="20"/>
      <c r="AUJ197" s="20"/>
      <c r="AUK197" s="20"/>
      <c r="AUL197" s="20"/>
      <c r="AUM197" s="20"/>
      <c r="AUN197" s="20"/>
      <c r="AUO197" s="20"/>
      <c r="AUP197" s="20"/>
      <c r="AUQ197" s="20"/>
      <c r="AUR197" s="20"/>
      <c r="AUS197" s="20"/>
      <c r="AUT197" s="20"/>
      <c r="AUU197" s="20"/>
      <c r="AUV197" s="20"/>
      <c r="AUW197" s="20"/>
      <c r="AUX197" s="20"/>
      <c r="AUY197" s="20"/>
      <c r="AUZ197" s="20"/>
      <c r="AVA197" s="20"/>
      <c r="AVB197" s="20"/>
      <c r="AVC197" s="20"/>
      <c r="AVD197" s="20"/>
      <c r="AVE197" s="20"/>
      <c r="AVF197" s="20"/>
      <c r="AVG197" s="20"/>
      <c r="AVH197" s="20"/>
      <c r="AVI197" s="20"/>
      <c r="AVJ197" s="20"/>
      <c r="AVK197" s="20"/>
      <c r="AVL197" s="20"/>
      <c r="AVM197" s="20"/>
      <c r="AVN197" s="20"/>
      <c r="AVO197" s="20"/>
      <c r="AVP197" s="20"/>
      <c r="AVQ197" s="20"/>
      <c r="AVR197" s="20"/>
      <c r="AVS197" s="20"/>
      <c r="AVT197" s="20"/>
      <c r="AVU197" s="20"/>
      <c r="AVV197" s="20"/>
      <c r="AVW197" s="20"/>
      <c r="AVX197" s="20"/>
      <c r="AVY197" s="20"/>
      <c r="AVZ197" s="20"/>
      <c r="AWA197" s="20"/>
      <c r="AWB197" s="20"/>
      <c r="AWC197" s="20"/>
      <c r="AWD197" s="20"/>
      <c r="AWE197" s="20"/>
      <c r="AWF197" s="20"/>
      <c r="AWG197" s="20"/>
      <c r="AWH197" s="20"/>
      <c r="AWI197" s="20"/>
      <c r="AWJ197" s="20"/>
      <c r="AWK197" s="20"/>
      <c r="AWL197" s="20"/>
      <c r="AWM197" s="20"/>
      <c r="AWN197" s="20"/>
      <c r="AWO197" s="20"/>
      <c r="AWP197" s="20"/>
      <c r="AWQ197" s="20"/>
      <c r="AWR197" s="20"/>
      <c r="AWS197" s="20"/>
      <c r="AWT197" s="20"/>
      <c r="AWU197" s="20"/>
      <c r="AWV197" s="20"/>
      <c r="AWW197" s="20"/>
      <c r="AWX197" s="20"/>
      <c r="AWY197" s="20"/>
      <c r="AWZ197" s="20"/>
      <c r="AXA197" s="20"/>
      <c r="AXB197" s="20"/>
      <c r="AXC197" s="20"/>
      <c r="AXD197" s="20"/>
      <c r="AXE197" s="20"/>
      <c r="AXF197" s="20"/>
      <c r="AXG197" s="20"/>
      <c r="AXH197" s="20"/>
      <c r="AXI197" s="20"/>
      <c r="AXJ197" s="20"/>
      <c r="AXK197" s="20"/>
      <c r="AXL197" s="20"/>
      <c r="AXM197" s="20"/>
      <c r="AXN197" s="20"/>
      <c r="AXO197" s="20"/>
      <c r="AXP197" s="20"/>
      <c r="AXQ197" s="20"/>
      <c r="AXR197" s="20"/>
      <c r="AXS197" s="20"/>
      <c r="AXT197" s="20"/>
      <c r="AXU197" s="20"/>
      <c r="AXV197" s="20"/>
      <c r="AXW197" s="20"/>
      <c r="AXX197" s="20"/>
      <c r="AXY197" s="20"/>
      <c r="AXZ197" s="20"/>
      <c r="AYA197" s="20"/>
      <c r="AYB197" s="20"/>
      <c r="AYC197" s="20"/>
      <c r="AYD197" s="20"/>
      <c r="AYE197" s="20"/>
      <c r="AYF197" s="20"/>
      <c r="AYG197" s="20"/>
      <c r="AYH197" s="20"/>
      <c r="AYI197" s="20"/>
      <c r="AYJ197" s="20"/>
      <c r="AYK197" s="20"/>
      <c r="AYL197" s="20"/>
      <c r="AYM197" s="20"/>
      <c r="AYN197" s="20"/>
      <c r="AYO197" s="20"/>
      <c r="AYP197" s="20"/>
      <c r="AYQ197" s="20"/>
      <c r="AYR197" s="20"/>
      <c r="AYS197" s="20"/>
      <c r="AYT197" s="20"/>
      <c r="AYU197" s="20"/>
      <c r="AYV197" s="20"/>
      <c r="AYW197" s="20"/>
      <c r="AYX197" s="20"/>
      <c r="AYY197" s="20"/>
      <c r="AYZ197" s="20"/>
      <c r="AZA197" s="20"/>
      <c r="AZB197" s="20"/>
      <c r="AZC197" s="20"/>
      <c r="AZD197" s="20"/>
      <c r="AZE197" s="20"/>
      <c r="AZF197" s="20"/>
      <c r="AZG197" s="20"/>
      <c r="AZH197" s="20"/>
      <c r="AZI197" s="20"/>
      <c r="AZJ197" s="20"/>
      <c r="AZK197" s="20"/>
      <c r="AZL197" s="20"/>
      <c r="AZM197" s="20"/>
      <c r="AZN197" s="20"/>
      <c r="AZO197" s="20"/>
      <c r="AZP197" s="20"/>
      <c r="AZQ197" s="20"/>
      <c r="AZR197" s="20"/>
      <c r="AZS197" s="20"/>
      <c r="AZT197" s="20"/>
      <c r="AZU197" s="20"/>
      <c r="AZV197" s="20"/>
      <c r="AZW197" s="20"/>
      <c r="AZX197" s="20"/>
      <c r="AZY197" s="20"/>
      <c r="AZZ197" s="20"/>
      <c r="BAA197" s="20"/>
      <c r="BAB197" s="20"/>
      <c r="BAC197" s="20"/>
      <c r="BAD197" s="20"/>
      <c r="BAE197" s="20"/>
      <c r="BAF197" s="20"/>
      <c r="BAG197" s="20"/>
      <c r="BAH197" s="20"/>
      <c r="BAI197" s="20"/>
      <c r="BAJ197" s="20"/>
      <c r="BAK197" s="20"/>
      <c r="BAL197" s="20"/>
      <c r="BAM197" s="20"/>
      <c r="BAN197" s="20"/>
      <c r="BAO197" s="20"/>
      <c r="BAP197" s="20"/>
      <c r="BAQ197" s="20"/>
      <c r="BAR197" s="20"/>
      <c r="BAS197" s="20"/>
      <c r="BAT197" s="20"/>
      <c r="BAU197" s="20"/>
      <c r="BAV197" s="20"/>
      <c r="BAW197" s="20"/>
      <c r="BAX197" s="20"/>
      <c r="BAY197" s="20"/>
      <c r="BAZ197" s="20"/>
      <c r="BBA197" s="20"/>
      <c r="BBB197" s="20"/>
      <c r="BBC197" s="20"/>
      <c r="BBD197" s="20"/>
      <c r="BBE197" s="20"/>
      <c r="BBF197" s="20"/>
      <c r="BBG197" s="20"/>
      <c r="BBH197" s="20"/>
      <c r="BBI197" s="20"/>
      <c r="BBJ197" s="20"/>
      <c r="BBK197" s="20"/>
      <c r="BBL197" s="20"/>
      <c r="BBM197" s="20"/>
      <c r="BBN197" s="20"/>
      <c r="BBO197" s="20"/>
      <c r="BBP197" s="20"/>
      <c r="BBQ197" s="20"/>
      <c r="BBR197" s="20"/>
      <c r="BBS197" s="20"/>
      <c r="BBT197" s="20"/>
      <c r="BBU197" s="20"/>
      <c r="BBV197" s="20"/>
      <c r="BBW197" s="20"/>
      <c r="BBX197" s="20"/>
      <c r="BBY197" s="20"/>
      <c r="BBZ197" s="20"/>
      <c r="BCA197" s="20"/>
      <c r="BCB197" s="20"/>
      <c r="BCC197" s="20"/>
      <c r="BCD197" s="20"/>
      <c r="BCE197" s="20"/>
      <c r="BCF197" s="20"/>
      <c r="BCG197" s="20"/>
      <c r="BCH197" s="20"/>
      <c r="BCI197" s="20"/>
      <c r="BCJ197" s="20"/>
      <c r="BCK197" s="20"/>
      <c r="BCL197" s="20"/>
      <c r="BCM197" s="20"/>
      <c r="BCN197" s="20"/>
      <c r="BCO197" s="20"/>
      <c r="BCP197" s="20"/>
      <c r="BCQ197" s="20"/>
      <c r="BCR197" s="20"/>
      <c r="BCS197" s="20"/>
      <c r="BCT197" s="20"/>
      <c r="BCU197" s="20"/>
      <c r="BCV197" s="20"/>
      <c r="BCW197" s="20"/>
      <c r="BCX197" s="20"/>
      <c r="BCY197" s="20"/>
      <c r="BCZ197" s="20"/>
      <c r="BDA197" s="20"/>
      <c r="BDB197" s="20"/>
      <c r="BDC197" s="20"/>
      <c r="BDD197" s="20"/>
      <c r="BDE197" s="20"/>
      <c r="BDF197" s="20"/>
      <c r="BDG197" s="20"/>
      <c r="BDH197" s="20"/>
      <c r="BDI197" s="20"/>
      <c r="BDJ197" s="20"/>
      <c r="BDK197" s="20"/>
      <c r="BDL197" s="20"/>
      <c r="BDM197" s="20"/>
      <c r="BDN197" s="20"/>
      <c r="BDO197" s="20"/>
      <c r="BDP197" s="20"/>
      <c r="BDQ197" s="20"/>
      <c r="BDR197" s="20"/>
      <c r="BDS197" s="20"/>
      <c r="BDT197" s="20"/>
      <c r="BDU197" s="20"/>
      <c r="BDV197" s="20"/>
      <c r="BDW197" s="20"/>
      <c r="BDX197" s="20"/>
      <c r="BDY197" s="20"/>
      <c r="BDZ197" s="20"/>
      <c r="BEA197" s="20"/>
      <c r="BEB197" s="20"/>
      <c r="BEC197" s="20"/>
      <c r="BED197" s="20"/>
      <c r="BEE197" s="20"/>
      <c r="BEF197" s="20"/>
      <c r="BEG197" s="20"/>
      <c r="BEH197" s="20"/>
      <c r="BEI197" s="20"/>
      <c r="BEJ197" s="20"/>
      <c r="BEK197" s="20"/>
      <c r="BEL197" s="20"/>
      <c r="BEM197" s="20"/>
      <c r="BEN197" s="20"/>
      <c r="BEO197" s="20"/>
      <c r="BEP197" s="20"/>
      <c r="BEQ197" s="20"/>
      <c r="BER197" s="20"/>
      <c r="BES197" s="20"/>
      <c r="BET197" s="20"/>
      <c r="BEU197" s="20"/>
      <c r="BEV197" s="20"/>
      <c r="BEW197" s="20"/>
      <c r="BEX197" s="20"/>
      <c r="BEY197" s="20"/>
      <c r="BEZ197" s="20"/>
      <c r="BFA197" s="20"/>
      <c r="BFB197" s="20"/>
      <c r="BFC197" s="20"/>
      <c r="BFD197" s="20"/>
      <c r="BFE197" s="20"/>
      <c r="BFF197" s="20"/>
      <c r="BFG197" s="20"/>
      <c r="BFH197" s="20"/>
      <c r="BFI197" s="20"/>
      <c r="BFJ197" s="20"/>
      <c r="BFK197" s="20"/>
      <c r="BFL197" s="20"/>
      <c r="BFM197" s="20"/>
      <c r="BFN197" s="20"/>
      <c r="BFO197" s="20"/>
      <c r="BFP197" s="20"/>
      <c r="BFQ197" s="20"/>
      <c r="BFR197" s="20"/>
      <c r="BFS197" s="20"/>
      <c r="BFT197" s="20"/>
      <c r="BFU197" s="20"/>
      <c r="BFV197" s="20"/>
      <c r="BFW197" s="20"/>
      <c r="BFX197" s="20"/>
      <c r="BFY197" s="20"/>
      <c r="BFZ197" s="20"/>
      <c r="BGA197" s="20"/>
      <c r="BGB197" s="20"/>
      <c r="BGC197" s="20"/>
      <c r="BGD197" s="20"/>
      <c r="BGE197" s="20"/>
      <c r="BGF197" s="20"/>
      <c r="BGG197" s="20"/>
      <c r="BGH197" s="20"/>
      <c r="BGI197" s="20"/>
      <c r="BGJ197" s="20"/>
      <c r="BGK197" s="20"/>
      <c r="BGL197" s="20"/>
      <c r="BGM197" s="20"/>
      <c r="BGN197" s="20"/>
      <c r="BGO197" s="20"/>
      <c r="BGP197" s="20"/>
      <c r="BGQ197" s="20"/>
      <c r="BGR197" s="20"/>
      <c r="BGS197" s="20"/>
      <c r="BGT197" s="20"/>
      <c r="BGU197" s="20"/>
      <c r="BGV197" s="20"/>
      <c r="BGW197" s="20"/>
      <c r="BGX197" s="20"/>
      <c r="BGY197" s="20"/>
      <c r="BGZ197" s="20"/>
      <c r="BHA197" s="20"/>
      <c r="BHB197" s="20"/>
      <c r="BHC197" s="20"/>
      <c r="BHD197" s="20"/>
      <c r="BHE197" s="20"/>
      <c r="BHF197" s="20"/>
      <c r="BHG197" s="20"/>
      <c r="BHH197" s="20"/>
      <c r="BHI197" s="20"/>
      <c r="BHJ197" s="20"/>
      <c r="BHK197" s="20"/>
      <c r="BHL197" s="20"/>
      <c r="BHM197" s="20"/>
      <c r="BHN197" s="20"/>
      <c r="BHO197" s="20"/>
      <c r="BHP197" s="20"/>
      <c r="BHQ197" s="20"/>
      <c r="BHR197" s="20"/>
      <c r="BHS197" s="20"/>
      <c r="BHT197" s="20"/>
      <c r="BHU197" s="20"/>
      <c r="BHV197" s="20"/>
      <c r="BHW197" s="20"/>
      <c r="BHX197" s="20"/>
      <c r="BHY197" s="20"/>
      <c r="BHZ197" s="20"/>
      <c r="BIA197" s="20"/>
      <c r="BIB197" s="20"/>
      <c r="BIC197" s="20"/>
      <c r="BID197" s="20"/>
      <c r="BIE197" s="20"/>
      <c r="BIF197" s="20"/>
      <c r="BIG197" s="20"/>
      <c r="BIH197" s="20"/>
      <c r="BII197" s="20"/>
      <c r="BIJ197" s="20"/>
      <c r="BIK197" s="20"/>
      <c r="BIL197" s="20"/>
      <c r="BIM197" s="20"/>
      <c r="BIN197" s="20"/>
      <c r="BIO197" s="20"/>
      <c r="BIP197" s="20"/>
      <c r="BIQ197" s="20"/>
      <c r="BIR197" s="20"/>
      <c r="BIS197" s="20"/>
      <c r="BIT197" s="20"/>
      <c r="BIU197" s="20"/>
      <c r="BIV197" s="20"/>
      <c r="BIW197" s="20"/>
      <c r="BIX197" s="20"/>
      <c r="BIY197" s="20"/>
      <c r="BIZ197" s="20"/>
      <c r="BJA197" s="20"/>
      <c r="BJB197" s="20"/>
      <c r="BJC197" s="20"/>
      <c r="BJD197" s="20"/>
      <c r="BJE197" s="20"/>
      <c r="BJF197" s="20"/>
      <c r="BJG197" s="20"/>
      <c r="BJH197" s="20"/>
      <c r="BJI197" s="20"/>
      <c r="BJJ197" s="20"/>
      <c r="BJK197" s="20"/>
      <c r="BJL197" s="20"/>
      <c r="BJM197" s="20"/>
      <c r="BJN197" s="20"/>
      <c r="BJO197" s="20"/>
      <c r="BJP197" s="20"/>
      <c r="BJQ197" s="20"/>
      <c r="BJR197" s="20"/>
      <c r="BJS197" s="20"/>
      <c r="BJT197" s="20"/>
      <c r="BJU197" s="20"/>
      <c r="BJV197" s="20"/>
      <c r="BJW197" s="20"/>
      <c r="BJX197" s="20"/>
      <c r="BJY197" s="20"/>
      <c r="BJZ197" s="20"/>
      <c r="BKA197" s="20"/>
      <c r="BKB197" s="20"/>
      <c r="BKC197" s="20"/>
      <c r="BKD197" s="20"/>
      <c r="BKE197" s="20"/>
      <c r="BKF197" s="20"/>
      <c r="BKG197" s="20"/>
      <c r="BKH197" s="20"/>
      <c r="BKI197" s="20"/>
      <c r="BKJ197" s="20"/>
      <c r="BKK197" s="20"/>
      <c r="BKL197" s="20"/>
      <c r="BKM197" s="20"/>
      <c r="BKN197" s="20"/>
      <c r="BKO197" s="20"/>
      <c r="BKP197" s="20"/>
      <c r="BKQ197" s="20"/>
      <c r="BKR197" s="20"/>
      <c r="BKS197" s="20"/>
      <c r="BKT197" s="20"/>
      <c r="BKU197" s="20"/>
      <c r="BKV197" s="20"/>
      <c r="BKW197" s="20"/>
      <c r="BKX197" s="20"/>
      <c r="BKY197" s="20"/>
      <c r="BKZ197" s="20"/>
      <c r="BLA197" s="20"/>
      <c r="BLB197" s="20"/>
      <c r="BLC197" s="20"/>
      <c r="BLD197" s="20"/>
      <c r="BLE197" s="20"/>
      <c r="BLF197" s="20"/>
      <c r="BLG197" s="20"/>
      <c r="BLH197" s="20"/>
      <c r="BLI197" s="20"/>
      <c r="BLJ197" s="20"/>
      <c r="BLK197" s="20"/>
      <c r="BLL197" s="20"/>
      <c r="BLM197" s="20"/>
      <c r="BLN197" s="20"/>
      <c r="BLO197" s="20"/>
      <c r="BLP197" s="20"/>
      <c r="BLQ197" s="20"/>
      <c r="BLR197" s="20"/>
      <c r="BLS197" s="20"/>
      <c r="BLT197" s="20"/>
      <c r="BLU197" s="20"/>
      <c r="BLV197" s="20"/>
      <c r="BLW197" s="20"/>
      <c r="BLX197" s="20"/>
      <c r="BLY197" s="20"/>
      <c r="BLZ197" s="20"/>
      <c r="BMA197" s="20"/>
      <c r="BMB197" s="20"/>
      <c r="BMC197" s="20"/>
      <c r="BMD197" s="20"/>
      <c r="BME197" s="20"/>
      <c r="BMF197" s="20"/>
      <c r="BMG197" s="20"/>
      <c r="BMH197" s="20"/>
      <c r="BMI197" s="20"/>
      <c r="BMJ197" s="20"/>
      <c r="BMK197" s="20"/>
      <c r="BML197" s="20"/>
      <c r="BMM197" s="20"/>
      <c r="BMN197" s="20"/>
      <c r="BMO197" s="20"/>
      <c r="BMP197" s="20"/>
      <c r="BMQ197" s="20"/>
      <c r="BMR197" s="20"/>
      <c r="BMS197" s="20"/>
      <c r="BMT197" s="20"/>
      <c r="BMU197" s="20"/>
      <c r="BMV197" s="20"/>
      <c r="BMW197" s="20"/>
      <c r="BMX197" s="20"/>
      <c r="BMY197" s="20"/>
      <c r="BMZ197" s="20"/>
      <c r="BNA197" s="20"/>
      <c r="BNB197" s="20"/>
      <c r="BNC197" s="20"/>
      <c r="BND197" s="20"/>
      <c r="BNE197" s="20"/>
      <c r="BNF197" s="20"/>
      <c r="BNG197" s="20"/>
      <c r="BNH197" s="20"/>
      <c r="BNI197" s="20"/>
      <c r="BNJ197" s="20"/>
      <c r="BNK197" s="20"/>
      <c r="BNL197" s="20"/>
      <c r="BNM197" s="20"/>
      <c r="BNN197" s="20"/>
      <c r="BNO197" s="20"/>
      <c r="BNP197" s="20"/>
      <c r="BNQ197" s="20"/>
      <c r="BNR197" s="20"/>
      <c r="BNS197" s="20"/>
      <c r="BNT197" s="20"/>
      <c r="BNU197" s="20"/>
      <c r="BNV197" s="20"/>
      <c r="BNW197" s="20"/>
      <c r="BNX197" s="20"/>
      <c r="BNY197" s="20"/>
      <c r="BNZ197" s="20"/>
      <c r="BOA197" s="20"/>
      <c r="BOB197" s="20"/>
      <c r="BOC197" s="20"/>
      <c r="BOD197" s="20"/>
      <c r="BOE197" s="20"/>
      <c r="BOF197" s="20"/>
      <c r="BOG197" s="20"/>
      <c r="BOH197" s="20"/>
      <c r="BOI197" s="20"/>
      <c r="BOJ197" s="20"/>
      <c r="BOK197" s="20"/>
      <c r="BOL197" s="20"/>
      <c r="BOM197" s="20"/>
      <c r="BON197" s="20"/>
      <c r="BOO197" s="20"/>
      <c r="BOP197" s="20"/>
      <c r="BOQ197" s="20"/>
      <c r="BOR197" s="20"/>
      <c r="BOS197" s="20"/>
      <c r="BOT197" s="20"/>
      <c r="BOU197" s="20"/>
      <c r="BOV197" s="20"/>
      <c r="BOW197" s="20"/>
      <c r="BOX197" s="20"/>
      <c r="BOY197" s="20"/>
      <c r="BOZ197" s="20"/>
      <c r="BPA197" s="20"/>
      <c r="BPB197" s="20"/>
      <c r="BPC197" s="20"/>
      <c r="BPD197" s="20"/>
      <c r="BPE197" s="20"/>
      <c r="BPF197" s="20"/>
      <c r="BPG197" s="20"/>
      <c r="BPH197" s="20"/>
      <c r="BPI197" s="20"/>
      <c r="BPJ197" s="20"/>
      <c r="BPK197" s="20"/>
      <c r="BPL197" s="20"/>
      <c r="BPM197" s="20"/>
      <c r="BPN197" s="20"/>
      <c r="BPO197" s="20"/>
      <c r="BPP197" s="20"/>
      <c r="BPQ197" s="20"/>
      <c r="BPR197" s="20"/>
      <c r="BPS197" s="20"/>
      <c r="BPT197" s="20"/>
      <c r="BPU197" s="20"/>
      <c r="BPV197" s="20"/>
      <c r="BPW197" s="20"/>
      <c r="BPX197" s="20"/>
      <c r="BPY197" s="20"/>
      <c r="BPZ197" s="20"/>
      <c r="BQA197" s="20"/>
      <c r="BQB197" s="20"/>
      <c r="BQC197" s="20"/>
      <c r="BQD197" s="20"/>
      <c r="BQE197" s="20"/>
      <c r="BQF197" s="20"/>
      <c r="BQG197" s="20"/>
      <c r="BQH197" s="20"/>
      <c r="BQI197" s="20"/>
      <c r="BQJ197" s="20"/>
      <c r="BQK197" s="20"/>
      <c r="BQL197" s="20"/>
      <c r="BQM197" s="20"/>
      <c r="BQN197" s="20"/>
      <c r="BQO197" s="20"/>
      <c r="BQP197" s="20"/>
      <c r="BQQ197" s="20"/>
      <c r="BQR197" s="20"/>
      <c r="BQS197" s="20"/>
      <c r="BQT197" s="20"/>
      <c r="BQU197" s="20"/>
      <c r="BQV197" s="20"/>
      <c r="BQW197" s="20"/>
      <c r="BQX197" s="20"/>
      <c r="BQY197" s="20"/>
      <c r="BQZ197" s="20"/>
      <c r="BRA197" s="20"/>
      <c r="BRB197" s="20"/>
      <c r="BRC197" s="20"/>
      <c r="BRD197" s="20"/>
      <c r="BRE197" s="20"/>
      <c r="BRF197" s="20"/>
      <c r="BRG197" s="20"/>
      <c r="BRH197" s="20"/>
      <c r="BRI197" s="20"/>
      <c r="BRJ197" s="20"/>
      <c r="BRK197" s="20"/>
      <c r="BRL197" s="20"/>
      <c r="BRM197" s="20"/>
      <c r="BRN197" s="20"/>
      <c r="BRO197" s="20"/>
      <c r="BRP197" s="20"/>
      <c r="BRQ197" s="20"/>
      <c r="BRR197" s="20"/>
      <c r="BRS197" s="20"/>
      <c r="BRT197" s="20"/>
      <c r="BRU197" s="20"/>
      <c r="BRV197" s="20"/>
      <c r="BRW197" s="20"/>
      <c r="BRX197" s="20"/>
      <c r="BRY197" s="20"/>
      <c r="BRZ197" s="20"/>
      <c r="BSA197" s="20"/>
      <c r="BSB197" s="20"/>
      <c r="BSC197" s="20"/>
      <c r="BSD197" s="20"/>
      <c r="BSE197" s="20"/>
      <c r="BSF197" s="20"/>
      <c r="BSG197" s="20"/>
      <c r="BSH197" s="20"/>
      <c r="BSI197" s="20"/>
      <c r="BSJ197" s="20"/>
      <c r="BSK197" s="20"/>
      <c r="BSL197" s="20"/>
      <c r="BSM197" s="20"/>
      <c r="BSN197" s="20"/>
      <c r="BSO197" s="20"/>
      <c r="BSP197" s="20"/>
      <c r="BSQ197" s="20"/>
      <c r="BSR197" s="20"/>
      <c r="BSS197" s="20"/>
      <c r="BST197" s="20"/>
      <c r="BSU197" s="20"/>
      <c r="BSV197" s="20"/>
      <c r="BSW197" s="20"/>
      <c r="BSX197" s="20"/>
      <c r="BSY197" s="20"/>
      <c r="BSZ197" s="20"/>
      <c r="BTA197" s="20"/>
      <c r="BTB197" s="20"/>
      <c r="BTC197" s="20"/>
      <c r="BTD197" s="20"/>
      <c r="BTE197" s="20"/>
      <c r="BTF197" s="20"/>
      <c r="BTG197" s="20"/>
      <c r="BTH197" s="20"/>
      <c r="BTI197" s="20"/>
      <c r="BTJ197" s="20"/>
      <c r="BTK197" s="20"/>
      <c r="BTL197" s="20"/>
      <c r="BTM197" s="20"/>
      <c r="BTN197" s="20"/>
      <c r="BTO197" s="20"/>
      <c r="BTP197" s="20"/>
      <c r="BTQ197" s="20"/>
      <c r="BTR197" s="20"/>
      <c r="BTS197" s="20"/>
      <c r="BTT197" s="20"/>
      <c r="BTU197" s="20"/>
      <c r="BTV197" s="20"/>
      <c r="BTW197" s="20"/>
      <c r="BTX197" s="20"/>
      <c r="BTY197" s="20"/>
      <c r="BTZ197" s="20"/>
      <c r="BUA197" s="20"/>
      <c r="BUB197" s="20"/>
      <c r="BUC197" s="20"/>
      <c r="BUD197" s="20"/>
      <c r="BUE197" s="20"/>
      <c r="BUF197" s="20"/>
      <c r="BUG197" s="20"/>
      <c r="BUH197" s="20"/>
      <c r="BUI197" s="20"/>
      <c r="BUJ197" s="20"/>
      <c r="BUK197" s="20"/>
      <c r="BUL197" s="20"/>
      <c r="BUM197" s="20"/>
      <c r="BUN197" s="20"/>
      <c r="BUO197" s="20"/>
      <c r="BUP197" s="20"/>
      <c r="BUQ197" s="20"/>
      <c r="BUR197" s="20"/>
      <c r="BUS197" s="20"/>
      <c r="BUT197" s="20"/>
      <c r="BUU197" s="20"/>
      <c r="BUV197" s="20"/>
      <c r="BUW197" s="20"/>
      <c r="BUX197" s="20"/>
      <c r="BUY197" s="20"/>
      <c r="BUZ197" s="20"/>
      <c r="BVA197" s="20"/>
      <c r="BVB197" s="20"/>
      <c r="BVC197" s="20"/>
      <c r="BVD197" s="20"/>
      <c r="BVE197" s="20"/>
      <c r="BVF197" s="20"/>
      <c r="BVG197" s="20"/>
      <c r="BVH197" s="20"/>
      <c r="BVI197" s="20"/>
      <c r="BVJ197" s="20"/>
      <c r="BVK197" s="20"/>
      <c r="BVL197" s="20"/>
      <c r="BVM197" s="20"/>
      <c r="BVN197" s="20"/>
      <c r="BVO197" s="20"/>
      <c r="BVP197" s="20"/>
      <c r="BVQ197" s="20"/>
      <c r="BVR197" s="20"/>
      <c r="BVS197" s="20"/>
      <c r="BVT197" s="20"/>
      <c r="BVU197" s="20"/>
      <c r="BVV197" s="20"/>
      <c r="BVW197" s="20"/>
      <c r="BVX197" s="20"/>
      <c r="BVY197" s="20"/>
      <c r="BVZ197" s="20"/>
      <c r="BWA197" s="20"/>
      <c r="BWB197" s="20"/>
      <c r="BWC197" s="20"/>
      <c r="BWD197" s="20"/>
      <c r="BWE197" s="20"/>
      <c r="BWF197" s="20"/>
      <c r="BWG197" s="20"/>
      <c r="BWH197" s="20"/>
      <c r="BWI197" s="20"/>
      <c r="BWJ197" s="20"/>
      <c r="BWK197" s="20"/>
      <c r="BWL197" s="20"/>
      <c r="BWM197" s="20"/>
      <c r="BWN197" s="20"/>
      <c r="BWO197" s="20"/>
      <c r="BWP197" s="20"/>
      <c r="BWQ197" s="20"/>
      <c r="BWR197" s="20"/>
      <c r="BWS197" s="20"/>
      <c r="BWT197" s="20"/>
      <c r="BWU197" s="20"/>
      <c r="BWV197" s="20"/>
      <c r="BWW197" s="20"/>
      <c r="BWX197" s="20"/>
      <c r="BWY197" s="20"/>
      <c r="BWZ197" s="20"/>
      <c r="BXA197" s="20"/>
      <c r="BXB197" s="20"/>
      <c r="BXC197" s="20"/>
      <c r="BXD197" s="20"/>
      <c r="BXE197" s="20"/>
      <c r="BXF197" s="20"/>
      <c r="BXG197" s="20"/>
      <c r="BXH197" s="20"/>
      <c r="BXI197" s="20"/>
      <c r="BXJ197" s="20"/>
      <c r="BXK197" s="20"/>
      <c r="BXL197" s="20"/>
      <c r="BXM197" s="20"/>
      <c r="BXN197" s="20"/>
      <c r="BXO197" s="20"/>
      <c r="BXP197" s="20"/>
      <c r="BXQ197" s="20"/>
      <c r="BXR197" s="20"/>
      <c r="BXS197" s="20"/>
      <c r="BXT197" s="20"/>
      <c r="BXU197" s="20"/>
      <c r="BXV197" s="20"/>
      <c r="BXW197" s="20"/>
      <c r="BXX197" s="20"/>
      <c r="BXY197" s="20"/>
      <c r="BXZ197" s="20"/>
      <c r="BYA197" s="20"/>
      <c r="BYB197" s="20"/>
      <c r="BYC197" s="20"/>
      <c r="BYD197" s="20"/>
      <c r="BYE197" s="20"/>
      <c r="BYF197" s="20"/>
      <c r="BYG197" s="20"/>
      <c r="BYH197" s="20"/>
      <c r="BYI197" s="20"/>
      <c r="BYJ197" s="20"/>
      <c r="BYK197" s="20"/>
      <c r="BYL197" s="20"/>
      <c r="BYM197" s="20"/>
      <c r="BYN197" s="20"/>
      <c r="BYO197" s="20"/>
      <c r="BYP197" s="20"/>
      <c r="BYQ197" s="20"/>
      <c r="BYR197" s="20"/>
      <c r="BYS197" s="20"/>
      <c r="BYT197" s="20"/>
      <c r="BYU197" s="20"/>
      <c r="BYV197" s="20"/>
      <c r="BYW197" s="20"/>
      <c r="BYX197" s="20"/>
      <c r="BYY197" s="20"/>
      <c r="BYZ197" s="20"/>
      <c r="BZA197" s="20"/>
      <c r="BZB197" s="20"/>
      <c r="BZC197" s="20"/>
      <c r="BZD197" s="20"/>
      <c r="BZE197" s="20"/>
      <c r="BZF197" s="20"/>
      <c r="BZG197" s="20"/>
      <c r="BZH197" s="20"/>
      <c r="BZI197" s="20"/>
      <c r="BZJ197" s="20"/>
      <c r="BZK197" s="20"/>
      <c r="BZL197" s="20"/>
      <c r="BZM197" s="20"/>
      <c r="BZN197" s="20"/>
      <c r="BZO197" s="20"/>
      <c r="BZP197" s="20"/>
      <c r="BZQ197" s="20"/>
      <c r="BZR197" s="20"/>
      <c r="BZS197" s="20"/>
      <c r="BZT197" s="20"/>
      <c r="BZU197" s="20"/>
      <c r="BZV197" s="20"/>
      <c r="BZW197" s="20"/>
      <c r="BZX197" s="20"/>
      <c r="BZY197" s="20"/>
      <c r="BZZ197" s="20"/>
      <c r="CAA197" s="20"/>
      <c r="CAB197" s="20"/>
      <c r="CAC197" s="20"/>
      <c r="CAD197" s="20"/>
      <c r="CAE197" s="20"/>
      <c r="CAF197" s="20"/>
      <c r="CAG197" s="20"/>
      <c r="CAH197" s="20"/>
      <c r="CAI197" s="20"/>
      <c r="CAJ197" s="20"/>
      <c r="CAK197" s="20"/>
      <c r="CAL197" s="20"/>
      <c r="CAM197" s="20"/>
      <c r="CAN197" s="20"/>
      <c r="CAO197" s="20"/>
      <c r="CAP197" s="20"/>
      <c r="CAQ197" s="20"/>
      <c r="CAR197" s="20"/>
      <c r="CAS197" s="20"/>
      <c r="CAT197" s="20"/>
      <c r="CAU197" s="20"/>
      <c r="CAV197" s="20"/>
      <c r="CAW197" s="20"/>
      <c r="CAX197" s="20"/>
      <c r="CAY197" s="20"/>
      <c r="CAZ197" s="20"/>
      <c r="CBA197" s="20"/>
      <c r="CBB197" s="20"/>
      <c r="CBC197" s="20"/>
      <c r="CBD197" s="20"/>
      <c r="CBE197" s="20"/>
      <c r="CBF197" s="20"/>
      <c r="CBG197" s="20"/>
      <c r="CBH197" s="20"/>
      <c r="CBI197" s="20"/>
      <c r="CBJ197" s="20"/>
      <c r="CBK197" s="20"/>
      <c r="CBL197" s="20"/>
      <c r="CBM197" s="20"/>
      <c r="CBN197" s="20"/>
      <c r="CBO197" s="20"/>
      <c r="CBP197" s="20"/>
      <c r="CBQ197" s="20"/>
      <c r="CBR197" s="20"/>
      <c r="CBS197" s="20"/>
      <c r="CBT197" s="20"/>
      <c r="CBU197" s="20"/>
      <c r="CBV197" s="20"/>
      <c r="CBW197" s="20"/>
      <c r="CBX197" s="20"/>
      <c r="CBY197" s="20"/>
      <c r="CBZ197" s="20"/>
      <c r="CCA197" s="20"/>
      <c r="CCB197" s="20"/>
      <c r="CCC197" s="20"/>
      <c r="CCD197" s="20"/>
      <c r="CCE197" s="20"/>
      <c r="CCF197" s="20"/>
      <c r="CCG197" s="20"/>
      <c r="CCH197" s="20"/>
      <c r="CCI197" s="20"/>
      <c r="CCJ197" s="20"/>
      <c r="CCK197" s="20"/>
      <c r="CCL197" s="20"/>
      <c r="CCM197" s="20"/>
      <c r="CCN197" s="20"/>
      <c r="CCO197" s="20"/>
      <c r="CCP197" s="20"/>
      <c r="CCQ197" s="20"/>
      <c r="CCR197" s="20"/>
      <c r="CCS197" s="20"/>
      <c r="CCT197" s="20"/>
      <c r="CCU197" s="20"/>
      <c r="CCV197" s="20"/>
      <c r="CCW197" s="20"/>
      <c r="CCX197" s="20"/>
      <c r="CCY197" s="20"/>
      <c r="CCZ197" s="20"/>
      <c r="CDA197" s="20"/>
      <c r="CDB197" s="20"/>
      <c r="CDC197" s="20"/>
      <c r="CDD197" s="20"/>
      <c r="CDE197" s="20"/>
      <c r="CDF197" s="20"/>
      <c r="CDG197" s="20"/>
      <c r="CDH197" s="20"/>
      <c r="CDI197" s="20"/>
      <c r="CDJ197" s="20"/>
      <c r="CDK197" s="20"/>
      <c r="CDL197" s="20"/>
      <c r="CDM197" s="20"/>
      <c r="CDN197" s="20"/>
      <c r="CDO197" s="20"/>
      <c r="CDP197" s="20"/>
      <c r="CDQ197" s="20"/>
      <c r="CDR197" s="20"/>
      <c r="CDS197" s="20"/>
      <c r="CDT197" s="20"/>
      <c r="CDU197" s="20"/>
      <c r="CDV197" s="20"/>
      <c r="CDW197" s="20"/>
      <c r="CDX197" s="20"/>
      <c r="CDY197" s="20"/>
      <c r="CDZ197" s="20"/>
      <c r="CEA197" s="20"/>
      <c r="CEB197" s="20"/>
      <c r="CEC197" s="20"/>
      <c r="CED197" s="20"/>
      <c r="CEE197" s="20"/>
      <c r="CEF197" s="20"/>
      <c r="CEG197" s="20"/>
      <c r="CEH197" s="20"/>
      <c r="CEI197" s="20"/>
      <c r="CEJ197" s="20"/>
      <c r="CEK197" s="20"/>
      <c r="CEL197" s="20"/>
      <c r="CEM197" s="20"/>
      <c r="CEN197" s="20"/>
      <c r="CEO197" s="20"/>
      <c r="CEP197" s="20"/>
      <c r="CEQ197" s="20"/>
      <c r="CER197" s="20"/>
      <c r="CES197" s="20"/>
      <c r="CET197" s="20"/>
      <c r="CEU197" s="20"/>
      <c r="CEV197" s="20"/>
      <c r="CEW197" s="20"/>
      <c r="CEX197" s="20"/>
      <c r="CEY197" s="20"/>
      <c r="CEZ197" s="20"/>
      <c r="CFA197" s="20"/>
      <c r="CFB197" s="20"/>
      <c r="CFC197" s="20"/>
      <c r="CFD197" s="20"/>
      <c r="CFE197" s="20"/>
      <c r="CFF197" s="20"/>
      <c r="CFG197" s="20"/>
      <c r="CFH197" s="20"/>
      <c r="CFI197" s="20"/>
      <c r="CFJ197" s="20"/>
      <c r="CFK197" s="20"/>
      <c r="CFL197" s="20"/>
      <c r="CFM197" s="20"/>
      <c r="CFN197" s="20"/>
      <c r="CFO197" s="20"/>
      <c r="CFP197" s="20"/>
      <c r="CFQ197" s="20"/>
      <c r="CFR197" s="20"/>
      <c r="CFS197" s="20"/>
      <c r="CFT197" s="20"/>
      <c r="CFU197" s="20"/>
      <c r="CFV197" s="20"/>
      <c r="CFW197" s="20"/>
      <c r="CFX197" s="20"/>
      <c r="CFY197" s="20"/>
      <c r="CFZ197" s="20"/>
      <c r="CGA197" s="20"/>
      <c r="CGB197" s="20"/>
      <c r="CGC197" s="20"/>
      <c r="CGD197" s="20"/>
      <c r="CGE197" s="20"/>
      <c r="CGF197" s="20"/>
      <c r="CGG197" s="20"/>
      <c r="CGH197" s="20"/>
      <c r="CGI197" s="20"/>
      <c r="CGJ197" s="20"/>
      <c r="CGK197" s="20"/>
      <c r="CGL197" s="20"/>
      <c r="CGM197" s="20"/>
      <c r="CGN197" s="20"/>
      <c r="CGO197" s="20"/>
      <c r="CGP197" s="20"/>
      <c r="CGQ197" s="20"/>
      <c r="CGR197" s="20"/>
      <c r="CGS197" s="20"/>
      <c r="CGT197" s="20"/>
      <c r="CGU197" s="20"/>
      <c r="CGV197" s="20"/>
      <c r="CGW197" s="20"/>
      <c r="CGX197" s="20"/>
      <c r="CGY197" s="20"/>
      <c r="CGZ197" s="20"/>
      <c r="CHA197" s="20"/>
      <c r="CHB197" s="20"/>
      <c r="CHC197" s="20"/>
      <c r="CHD197" s="20"/>
      <c r="CHE197" s="20"/>
      <c r="CHF197" s="20"/>
      <c r="CHG197" s="20"/>
      <c r="CHH197" s="20"/>
      <c r="CHI197" s="20"/>
      <c r="CHJ197" s="20"/>
      <c r="CHK197" s="20"/>
      <c r="CHL197" s="20"/>
      <c r="CHM197" s="20"/>
      <c r="CHN197" s="20"/>
      <c r="CHO197" s="20"/>
      <c r="CHP197" s="20"/>
      <c r="CHQ197" s="20"/>
      <c r="CHR197" s="20"/>
      <c r="CHS197" s="20"/>
      <c r="CHT197" s="20"/>
      <c r="CHU197" s="20"/>
      <c r="CHV197" s="20"/>
      <c r="CHW197" s="20"/>
      <c r="CHX197" s="20"/>
      <c r="CHY197" s="20"/>
      <c r="CHZ197" s="20"/>
      <c r="CIA197" s="20"/>
      <c r="CIB197" s="20"/>
      <c r="CIC197" s="20"/>
      <c r="CID197" s="20"/>
      <c r="CIE197" s="20"/>
      <c r="CIF197" s="20"/>
      <c r="CIG197" s="20"/>
      <c r="CIH197" s="20"/>
      <c r="CII197" s="20"/>
      <c r="CIJ197" s="20"/>
      <c r="CIK197" s="20"/>
      <c r="CIL197" s="20"/>
      <c r="CIM197" s="20"/>
      <c r="CIN197" s="20"/>
      <c r="CIO197" s="20"/>
      <c r="CIP197" s="20"/>
      <c r="CIQ197" s="20"/>
      <c r="CIR197" s="20"/>
      <c r="CIS197" s="20"/>
      <c r="CIT197" s="20"/>
      <c r="CIU197" s="20"/>
      <c r="CIV197" s="20"/>
      <c r="CIW197" s="20"/>
      <c r="CIX197" s="20"/>
      <c r="CIY197" s="20"/>
      <c r="CIZ197" s="20"/>
      <c r="CJA197" s="20"/>
      <c r="CJB197" s="20"/>
      <c r="CJC197" s="20"/>
      <c r="CJD197" s="20"/>
      <c r="CJE197" s="20"/>
      <c r="CJF197" s="20"/>
      <c r="CJG197" s="20"/>
      <c r="CJH197" s="20"/>
      <c r="CJI197" s="20"/>
      <c r="CJJ197" s="20"/>
      <c r="CJK197" s="20"/>
      <c r="CJL197" s="20"/>
      <c r="CJM197" s="20"/>
      <c r="CJN197" s="20"/>
      <c r="CJO197" s="20"/>
      <c r="CJP197" s="20"/>
      <c r="CJQ197" s="20"/>
      <c r="CJR197" s="20"/>
      <c r="CJS197" s="20"/>
      <c r="CJT197" s="20"/>
      <c r="CJU197" s="20"/>
      <c r="CJV197" s="20"/>
      <c r="CJW197" s="20"/>
      <c r="CJX197" s="20"/>
      <c r="CJY197" s="20"/>
      <c r="CJZ197" s="20"/>
      <c r="CKA197" s="20"/>
      <c r="CKB197" s="20"/>
      <c r="CKC197" s="20"/>
      <c r="CKD197" s="20"/>
      <c r="CKE197" s="20"/>
      <c r="CKF197" s="20"/>
      <c r="CKG197" s="20"/>
      <c r="CKH197" s="20"/>
      <c r="CKI197" s="20"/>
      <c r="CKJ197" s="20"/>
      <c r="CKK197" s="20"/>
      <c r="CKL197" s="20"/>
      <c r="CKM197" s="20"/>
      <c r="CKN197" s="20"/>
      <c r="CKO197" s="20"/>
      <c r="CKP197" s="20"/>
      <c r="CKQ197" s="20"/>
      <c r="CKR197" s="20"/>
      <c r="CKS197" s="20"/>
      <c r="CKT197" s="20"/>
      <c r="CKU197" s="20"/>
      <c r="CKV197" s="20"/>
      <c r="CKW197" s="20"/>
      <c r="CKX197" s="20"/>
      <c r="CKY197" s="20"/>
      <c r="CKZ197" s="20"/>
      <c r="CLA197" s="20"/>
      <c r="CLB197" s="20"/>
      <c r="CLC197" s="20"/>
      <c r="CLD197" s="20"/>
      <c r="CLE197" s="20"/>
      <c r="CLF197" s="20"/>
      <c r="CLG197" s="20"/>
      <c r="CLH197" s="20"/>
      <c r="CLI197" s="20"/>
      <c r="CLJ197" s="20"/>
      <c r="CLK197" s="20"/>
      <c r="CLL197" s="20"/>
      <c r="CLM197" s="20"/>
      <c r="CLN197" s="20"/>
      <c r="CLO197" s="20"/>
      <c r="CLP197" s="20"/>
      <c r="CLQ197" s="20"/>
      <c r="CLR197" s="20"/>
      <c r="CLS197" s="20"/>
      <c r="CLT197" s="20"/>
      <c r="CLU197" s="20"/>
      <c r="CLV197" s="20"/>
      <c r="CLW197" s="20"/>
      <c r="CLX197" s="20"/>
      <c r="CLY197" s="20"/>
      <c r="CLZ197" s="20"/>
      <c r="CMA197" s="20"/>
      <c r="CMB197" s="20"/>
      <c r="CMC197" s="20"/>
      <c r="CMD197" s="20"/>
      <c r="CME197" s="20"/>
      <c r="CMF197" s="20"/>
      <c r="CMG197" s="20"/>
      <c r="CMH197" s="20"/>
      <c r="CMI197" s="20"/>
      <c r="CMJ197" s="20"/>
      <c r="CMK197" s="20"/>
      <c r="CML197" s="20"/>
      <c r="CMM197" s="20"/>
      <c r="CMN197" s="20"/>
      <c r="CMO197" s="20"/>
      <c r="CMP197" s="20"/>
      <c r="CMQ197" s="20"/>
      <c r="CMR197" s="20"/>
      <c r="CMS197" s="20"/>
      <c r="CMT197" s="20"/>
      <c r="CMU197" s="20"/>
      <c r="CMV197" s="20"/>
      <c r="CMW197" s="20"/>
      <c r="CMX197" s="20"/>
      <c r="CMY197" s="20"/>
      <c r="CMZ197" s="20"/>
      <c r="CNA197" s="20"/>
      <c r="CNB197" s="20"/>
      <c r="CNC197" s="20"/>
      <c r="CND197" s="20"/>
      <c r="CNE197" s="20"/>
      <c r="CNF197" s="20"/>
      <c r="CNG197" s="20"/>
      <c r="CNH197" s="20"/>
      <c r="CNI197" s="20"/>
      <c r="CNJ197" s="20"/>
      <c r="CNK197" s="20"/>
      <c r="CNL197" s="20"/>
      <c r="CNM197" s="20"/>
      <c r="CNN197" s="20"/>
      <c r="CNO197" s="20"/>
      <c r="CNP197" s="20"/>
      <c r="CNQ197" s="20"/>
      <c r="CNR197" s="20"/>
      <c r="CNS197" s="20"/>
      <c r="CNT197" s="20"/>
      <c r="CNU197" s="20"/>
      <c r="CNV197" s="20"/>
      <c r="CNW197" s="20"/>
      <c r="CNX197" s="20"/>
      <c r="CNY197" s="20"/>
      <c r="CNZ197" s="20"/>
      <c r="COA197" s="20"/>
      <c r="COB197" s="20"/>
      <c r="COC197" s="20"/>
      <c r="COD197" s="20"/>
      <c r="COE197" s="20"/>
      <c r="COF197" s="20"/>
      <c r="COG197" s="20"/>
      <c r="COH197" s="20"/>
      <c r="COI197" s="20"/>
      <c r="COJ197" s="20"/>
      <c r="COK197" s="20"/>
      <c r="COL197" s="20"/>
      <c r="COM197" s="20"/>
      <c r="CON197" s="20"/>
      <c r="COO197" s="20"/>
      <c r="COP197" s="20"/>
      <c r="COQ197" s="20"/>
      <c r="COR197" s="20"/>
      <c r="COS197" s="20"/>
      <c r="COT197" s="20"/>
      <c r="COU197" s="20"/>
      <c r="COV197" s="20"/>
      <c r="COW197" s="20"/>
      <c r="COX197" s="20"/>
      <c r="COY197" s="20"/>
      <c r="COZ197" s="20"/>
      <c r="CPA197" s="20"/>
      <c r="CPB197" s="20"/>
      <c r="CPC197" s="20"/>
      <c r="CPD197" s="20"/>
      <c r="CPE197" s="20"/>
      <c r="CPF197" s="20"/>
      <c r="CPG197" s="20"/>
      <c r="CPH197" s="20"/>
      <c r="CPI197" s="20"/>
      <c r="CPJ197" s="20"/>
      <c r="CPK197" s="20"/>
      <c r="CPL197" s="20"/>
      <c r="CPM197" s="20"/>
      <c r="CPN197" s="20"/>
      <c r="CPO197" s="20"/>
      <c r="CPP197" s="20"/>
      <c r="CPQ197" s="20"/>
      <c r="CPR197" s="20"/>
      <c r="CPS197" s="20"/>
      <c r="CPT197" s="20"/>
      <c r="CPU197" s="20"/>
      <c r="CPV197" s="20"/>
      <c r="CPW197" s="20"/>
      <c r="CPX197" s="20"/>
      <c r="CPY197" s="20"/>
      <c r="CPZ197" s="20"/>
      <c r="CQA197" s="20"/>
      <c r="CQB197" s="20"/>
      <c r="CQC197" s="20"/>
      <c r="CQD197" s="20"/>
      <c r="CQE197" s="20"/>
      <c r="CQF197" s="20"/>
      <c r="CQG197" s="20"/>
      <c r="CQH197" s="20"/>
      <c r="CQI197" s="20"/>
      <c r="CQJ197" s="20"/>
      <c r="CQK197" s="20"/>
      <c r="CQL197" s="20"/>
      <c r="CQM197" s="20"/>
      <c r="CQN197" s="20"/>
      <c r="CQO197" s="20"/>
      <c r="CQP197" s="20"/>
      <c r="CQQ197" s="20"/>
      <c r="CQR197" s="20"/>
      <c r="CQS197" s="20"/>
      <c r="CQT197" s="20"/>
      <c r="CQU197" s="20"/>
      <c r="CQV197" s="20"/>
      <c r="CQW197" s="20"/>
      <c r="CQX197" s="20"/>
      <c r="CQY197" s="20"/>
      <c r="CQZ197" s="20"/>
      <c r="CRA197" s="20"/>
      <c r="CRB197" s="20"/>
      <c r="CRC197" s="20"/>
      <c r="CRD197" s="20"/>
      <c r="CRE197" s="20"/>
      <c r="CRF197" s="20"/>
      <c r="CRG197" s="20"/>
      <c r="CRH197" s="20"/>
      <c r="CRI197" s="20"/>
      <c r="CRJ197" s="20"/>
      <c r="CRK197" s="20"/>
      <c r="CRL197" s="20"/>
      <c r="CRM197" s="20"/>
      <c r="CRN197" s="20"/>
      <c r="CRO197" s="20"/>
      <c r="CRP197" s="20"/>
      <c r="CRQ197" s="20"/>
      <c r="CRR197" s="20"/>
      <c r="CRS197" s="20"/>
      <c r="CRT197" s="20"/>
      <c r="CRU197" s="20"/>
      <c r="CRV197" s="20"/>
      <c r="CRW197" s="20"/>
      <c r="CRX197" s="20"/>
      <c r="CRY197" s="20"/>
      <c r="CRZ197" s="20"/>
      <c r="CSA197" s="20"/>
      <c r="CSB197" s="20"/>
      <c r="CSC197" s="20"/>
      <c r="CSD197" s="20"/>
      <c r="CSE197" s="20"/>
      <c r="CSF197" s="20"/>
      <c r="CSG197" s="20"/>
      <c r="CSH197" s="20"/>
      <c r="CSI197" s="20"/>
      <c r="CSJ197" s="20"/>
      <c r="CSK197" s="20"/>
      <c r="CSL197" s="20"/>
      <c r="CSM197" s="20"/>
      <c r="CSN197" s="20"/>
      <c r="CSO197" s="20"/>
      <c r="CSP197" s="20"/>
      <c r="CSQ197" s="20"/>
      <c r="CSR197" s="20"/>
      <c r="CSS197" s="20"/>
      <c r="CST197" s="20"/>
      <c r="CSU197" s="20"/>
      <c r="CSV197" s="20"/>
      <c r="CSW197" s="20"/>
      <c r="CSX197" s="20"/>
      <c r="CSY197" s="20"/>
      <c r="CSZ197" s="20"/>
      <c r="CTA197" s="20"/>
      <c r="CTB197" s="20"/>
      <c r="CTC197" s="20"/>
      <c r="CTD197" s="20"/>
      <c r="CTE197" s="20"/>
      <c r="CTF197" s="20"/>
      <c r="CTG197" s="20"/>
      <c r="CTH197" s="20"/>
      <c r="CTI197" s="20"/>
      <c r="CTJ197" s="20"/>
      <c r="CTK197" s="20"/>
      <c r="CTL197" s="20"/>
      <c r="CTM197" s="20"/>
      <c r="CTN197" s="20"/>
      <c r="CTO197" s="20"/>
      <c r="CTP197" s="20"/>
      <c r="CTQ197" s="20"/>
      <c r="CTR197" s="20"/>
      <c r="CTS197" s="20"/>
      <c r="CTT197" s="20"/>
      <c r="CTU197" s="20"/>
      <c r="CTV197" s="20"/>
      <c r="CTW197" s="20"/>
      <c r="CTX197" s="20"/>
      <c r="CTY197" s="20"/>
      <c r="CTZ197" s="20"/>
      <c r="CUA197" s="20"/>
      <c r="CUB197" s="20"/>
      <c r="CUC197" s="20"/>
      <c r="CUD197" s="20"/>
      <c r="CUE197" s="20"/>
      <c r="CUF197" s="20"/>
      <c r="CUG197" s="20"/>
      <c r="CUH197" s="20"/>
      <c r="CUI197" s="20"/>
      <c r="CUJ197" s="20"/>
      <c r="CUK197" s="20"/>
      <c r="CUL197" s="20"/>
      <c r="CUM197" s="20"/>
      <c r="CUN197" s="20"/>
      <c r="CUO197" s="20"/>
      <c r="CUP197" s="20"/>
      <c r="CUQ197" s="20"/>
      <c r="CUR197" s="20"/>
      <c r="CUS197" s="20"/>
      <c r="CUT197" s="20"/>
      <c r="CUU197" s="20"/>
      <c r="CUV197" s="20"/>
      <c r="CUW197" s="20"/>
      <c r="CUX197" s="20"/>
      <c r="CUY197" s="20"/>
      <c r="CUZ197" s="20"/>
      <c r="CVA197" s="20"/>
      <c r="CVB197" s="20"/>
      <c r="CVC197" s="20"/>
      <c r="CVD197" s="20"/>
      <c r="CVE197" s="20"/>
      <c r="CVF197" s="20"/>
      <c r="CVG197" s="20"/>
      <c r="CVH197" s="20"/>
      <c r="CVI197" s="20"/>
      <c r="CVJ197" s="20"/>
      <c r="CVK197" s="20"/>
      <c r="CVL197" s="20"/>
      <c r="CVM197" s="20"/>
      <c r="CVN197" s="20"/>
      <c r="CVO197" s="20"/>
      <c r="CVP197" s="20"/>
      <c r="CVQ197" s="20"/>
      <c r="CVR197" s="20"/>
      <c r="CVS197" s="20"/>
      <c r="CVT197" s="20"/>
      <c r="CVU197" s="20"/>
      <c r="CVV197" s="20"/>
      <c r="CVW197" s="20"/>
      <c r="CVX197" s="20"/>
      <c r="CVY197" s="20"/>
      <c r="CVZ197" s="20"/>
      <c r="CWA197" s="20"/>
      <c r="CWB197" s="20"/>
      <c r="CWC197" s="20"/>
      <c r="CWD197" s="20"/>
      <c r="CWE197" s="20"/>
      <c r="CWF197" s="20"/>
      <c r="CWG197" s="20"/>
      <c r="CWH197" s="20"/>
      <c r="CWI197" s="20"/>
      <c r="CWJ197" s="20"/>
      <c r="CWK197" s="20"/>
      <c r="CWL197" s="20"/>
      <c r="CWM197" s="20"/>
      <c r="CWN197" s="20"/>
      <c r="CWO197" s="20"/>
      <c r="CWP197" s="20"/>
      <c r="CWQ197" s="20"/>
      <c r="CWR197" s="20"/>
      <c r="CWS197" s="20"/>
      <c r="CWT197" s="20"/>
      <c r="CWU197" s="20"/>
      <c r="CWV197" s="20"/>
      <c r="CWW197" s="20"/>
      <c r="CWX197" s="20"/>
      <c r="CWY197" s="20"/>
      <c r="CWZ197" s="20"/>
      <c r="CXA197" s="20"/>
      <c r="CXB197" s="20"/>
      <c r="CXC197" s="20"/>
      <c r="CXD197" s="20"/>
      <c r="CXE197" s="20"/>
      <c r="CXF197" s="20"/>
      <c r="CXG197" s="20"/>
      <c r="CXH197" s="20"/>
      <c r="CXI197" s="20"/>
      <c r="CXJ197" s="20"/>
      <c r="CXK197" s="20"/>
      <c r="CXL197" s="20"/>
      <c r="CXM197" s="20"/>
      <c r="CXN197" s="20"/>
      <c r="CXO197" s="20"/>
      <c r="CXP197" s="20"/>
      <c r="CXQ197" s="20"/>
      <c r="CXR197" s="20"/>
      <c r="CXS197" s="20"/>
      <c r="CXT197" s="20"/>
      <c r="CXU197" s="20"/>
      <c r="CXV197" s="20"/>
      <c r="CXW197" s="20"/>
      <c r="CXX197" s="20"/>
      <c r="CXY197" s="20"/>
      <c r="CXZ197" s="20"/>
      <c r="CYA197" s="20"/>
      <c r="CYB197" s="20"/>
      <c r="CYC197" s="20"/>
      <c r="CYD197" s="20"/>
      <c r="CYE197" s="20"/>
      <c r="CYF197" s="20"/>
      <c r="CYG197" s="20"/>
      <c r="CYH197" s="20"/>
      <c r="CYI197" s="20"/>
      <c r="CYJ197" s="20"/>
      <c r="CYK197" s="20"/>
      <c r="CYL197" s="20"/>
      <c r="CYM197" s="20"/>
      <c r="CYN197" s="20"/>
      <c r="CYO197" s="20"/>
      <c r="CYP197" s="20"/>
      <c r="CYQ197" s="20"/>
      <c r="CYR197" s="20"/>
      <c r="CYS197" s="20"/>
      <c r="CYT197" s="20"/>
      <c r="CYU197" s="20"/>
      <c r="CYV197" s="20"/>
      <c r="CYW197" s="20"/>
      <c r="CYX197" s="20"/>
      <c r="CYY197" s="20"/>
      <c r="CYZ197" s="20"/>
      <c r="CZA197" s="20"/>
      <c r="CZB197" s="20"/>
      <c r="CZC197" s="20"/>
      <c r="CZD197" s="20"/>
      <c r="CZE197" s="20"/>
      <c r="CZF197" s="20"/>
      <c r="CZG197" s="20"/>
      <c r="CZH197" s="20"/>
      <c r="CZI197" s="20"/>
      <c r="CZJ197" s="20"/>
      <c r="CZK197" s="20"/>
      <c r="CZL197" s="20"/>
      <c r="CZM197" s="20"/>
      <c r="CZN197" s="20"/>
      <c r="CZO197" s="20"/>
      <c r="CZP197" s="20"/>
      <c r="CZQ197" s="20"/>
      <c r="CZR197" s="20"/>
      <c r="CZS197" s="20"/>
      <c r="CZT197" s="20"/>
      <c r="CZU197" s="20"/>
      <c r="CZV197" s="20"/>
      <c r="CZW197" s="20"/>
      <c r="CZX197" s="20"/>
      <c r="CZY197" s="20"/>
      <c r="CZZ197" s="20"/>
      <c r="DAA197" s="20"/>
      <c r="DAB197" s="20"/>
      <c r="DAC197" s="20"/>
      <c r="DAD197" s="20"/>
      <c r="DAE197" s="20"/>
      <c r="DAF197" s="20"/>
      <c r="DAG197" s="20"/>
      <c r="DAH197" s="20"/>
      <c r="DAI197" s="20"/>
      <c r="DAJ197" s="20"/>
      <c r="DAK197" s="20"/>
      <c r="DAL197" s="20"/>
      <c r="DAM197" s="20"/>
      <c r="DAN197" s="20"/>
      <c r="DAO197" s="20"/>
      <c r="DAP197" s="20"/>
      <c r="DAQ197" s="20"/>
      <c r="DAR197" s="20"/>
      <c r="DAS197" s="20"/>
      <c r="DAT197" s="20"/>
      <c r="DAU197" s="20"/>
      <c r="DAV197" s="20"/>
      <c r="DAW197" s="20"/>
      <c r="DAX197" s="20"/>
      <c r="DAY197" s="20"/>
      <c r="DAZ197" s="20"/>
      <c r="DBA197" s="20"/>
      <c r="DBB197" s="20"/>
      <c r="DBC197" s="20"/>
      <c r="DBD197" s="20"/>
      <c r="DBE197" s="20"/>
      <c r="DBF197" s="20"/>
      <c r="DBG197" s="20"/>
      <c r="DBH197" s="20"/>
      <c r="DBI197" s="20"/>
      <c r="DBJ197" s="20"/>
      <c r="DBK197" s="20"/>
      <c r="DBL197" s="20"/>
      <c r="DBM197" s="20"/>
      <c r="DBN197" s="20"/>
      <c r="DBO197" s="20"/>
      <c r="DBP197" s="20"/>
      <c r="DBQ197" s="20"/>
      <c r="DBR197" s="20"/>
      <c r="DBS197" s="20"/>
      <c r="DBT197" s="20"/>
      <c r="DBU197" s="20"/>
      <c r="DBV197" s="20"/>
      <c r="DBW197" s="20"/>
      <c r="DBX197" s="20"/>
      <c r="DBY197" s="20"/>
      <c r="DBZ197" s="20"/>
      <c r="DCA197" s="20"/>
      <c r="DCB197" s="20"/>
      <c r="DCC197" s="20"/>
      <c r="DCD197" s="20"/>
      <c r="DCE197" s="20"/>
      <c r="DCF197" s="20"/>
      <c r="DCG197" s="20"/>
      <c r="DCH197" s="20"/>
      <c r="DCI197" s="20"/>
      <c r="DCJ197" s="20"/>
      <c r="DCK197" s="20"/>
      <c r="DCL197" s="20"/>
      <c r="DCM197" s="20"/>
      <c r="DCN197" s="20"/>
      <c r="DCO197" s="20"/>
      <c r="DCP197" s="20"/>
      <c r="DCQ197" s="20"/>
      <c r="DCR197" s="20"/>
      <c r="DCS197" s="20"/>
      <c r="DCT197" s="20"/>
      <c r="DCU197" s="20"/>
      <c r="DCV197" s="20"/>
      <c r="DCW197" s="20"/>
      <c r="DCX197" s="20"/>
      <c r="DCY197" s="20"/>
      <c r="DCZ197" s="20"/>
      <c r="DDA197" s="20"/>
      <c r="DDB197" s="20"/>
      <c r="DDC197" s="20"/>
      <c r="DDD197" s="20"/>
      <c r="DDE197" s="20"/>
      <c r="DDF197" s="20"/>
      <c r="DDG197" s="20"/>
      <c r="DDH197" s="20"/>
      <c r="DDI197" s="20"/>
      <c r="DDJ197" s="20"/>
      <c r="DDK197" s="20"/>
      <c r="DDL197" s="20"/>
      <c r="DDM197" s="20"/>
      <c r="DDN197" s="20"/>
      <c r="DDO197" s="20"/>
      <c r="DDP197" s="20"/>
      <c r="DDQ197" s="20"/>
      <c r="DDR197" s="20"/>
      <c r="DDS197" s="20"/>
      <c r="DDT197" s="20"/>
      <c r="DDU197" s="20"/>
      <c r="DDV197" s="20"/>
      <c r="DDW197" s="20"/>
      <c r="DDX197" s="20"/>
      <c r="DDY197" s="20"/>
      <c r="DDZ197" s="20"/>
      <c r="DEA197" s="20"/>
      <c r="DEB197" s="20"/>
      <c r="DEC197" s="20"/>
      <c r="DED197" s="20"/>
      <c r="DEE197" s="20"/>
      <c r="DEF197" s="20"/>
      <c r="DEG197" s="20"/>
      <c r="DEH197" s="20"/>
      <c r="DEI197" s="20"/>
      <c r="DEJ197" s="20"/>
      <c r="DEK197" s="20"/>
      <c r="DEL197" s="20"/>
      <c r="DEM197" s="20"/>
      <c r="DEN197" s="20"/>
      <c r="DEO197" s="20"/>
      <c r="DEP197" s="20"/>
      <c r="DEQ197" s="20"/>
      <c r="DER197" s="20"/>
      <c r="DES197" s="20"/>
      <c r="DET197" s="20"/>
      <c r="DEU197" s="20"/>
      <c r="DEV197" s="20"/>
      <c r="DEW197" s="20"/>
      <c r="DEX197" s="20"/>
      <c r="DEY197" s="20"/>
      <c r="DEZ197" s="20"/>
      <c r="DFA197" s="20"/>
      <c r="DFB197" s="20"/>
      <c r="DFC197" s="20"/>
      <c r="DFD197" s="20"/>
      <c r="DFE197" s="20"/>
      <c r="DFF197" s="20"/>
      <c r="DFG197" s="20"/>
      <c r="DFH197" s="20"/>
      <c r="DFI197" s="20"/>
      <c r="DFJ197" s="20"/>
      <c r="DFK197" s="20"/>
      <c r="DFL197" s="20"/>
      <c r="DFM197" s="20"/>
      <c r="DFN197" s="20"/>
      <c r="DFO197" s="20"/>
      <c r="DFP197" s="20"/>
      <c r="DFQ197" s="20"/>
      <c r="DFR197" s="20"/>
      <c r="DFS197" s="20"/>
      <c r="DFT197" s="20"/>
      <c r="DFU197" s="20"/>
      <c r="DFV197" s="20"/>
      <c r="DFW197" s="20"/>
      <c r="DFX197" s="20"/>
      <c r="DFY197" s="20"/>
      <c r="DFZ197" s="20"/>
      <c r="DGA197" s="20"/>
      <c r="DGB197" s="20"/>
      <c r="DGC197" s="20"/>
      <c r="DGD197" s="20"/>
      <c r="DGE197" s="20"/>
      <c r="DGF197" s="20"/>
      <c r="DGG197" s="20"/>
      <c r="DGH197" s="20"/>
      <c r="DGI197" s="20"/>
      <c r="DGJ197" s="20"/>
      <c r="DGK197" s="20"/>
      <c r="DGL197" s="20"/>
      <c r="DGM197" s="20"/>
      <c r="DGN197" s="20"/>
      <c r="DGO197" s="20"/>
      <c r="DGP197" s="20"/>
      <c r="DGQ197" s="20"/>
      <c r="DGR197" s="20"/>
      <c r="DGS197" s="20"/>
      <c r="DGT197" s="20"/>
      <c r="DGU197" s="20"/>
      <c r="DGV197" s="20"/>
      <c r="DGW197" s="20"/>
      <c r="DGX197" s="20"/>
      <c r="DGY197" s="20"/>
      <c r="DGZ197" s="20"/>
      <c r="DHA197" s="20"/>
      <c r="DHB197" s="20"/>
      <c r="DHC197" s="20"/>
      <c r="DHD197" s="20"/>
      <c r="DHE197" s="20"/>
      <c r="DHF197" s="20"/>
      <c r="DHG197" s="20"/>
      <c r="DHH197" s="20"/>
      <c r="DHI197" s="20"/>
      <c r="DHJ197" s="20"/>
      <c r="DHK197" s="20"/>
      <c r="DHL197" s="20"/>
      <c r="DHM197" s="20"/>
      <c r="DHN197" s="20"/>
      <c r="DHO197" s="20"/>
      <c r="DHP197" s="20"/>
      <c r="DHQ197" s="20"/>
      <c r="DHR197" s="20"/>
      <c r="DHS197" s="20"/>
      <c r="DHT197" s="20"/>
      <c r="DHU197" s="20"/>
      <c r="DHV197" s="20"/>
      <c r="DHW197" s="20"/>
      <c r="DHX197" s="20"/>
      <c r="DHY197" s="20"/>
      <c r="DHZ197" s="20"/>
      <c r="DIA197" s="20"/>
      <c r="DIB197" s="20"/>
      <c r="DIC197" s="20"/>
      <c r="DID197" s="20"/>
      <c r="DIE197" s="20"/>
      <c r="DIF197" s="20"/>
      <c r="DIG197" s="20"/>
      <c r="DIH197" s="20"/>
      <c r="DII197" s="20"/>
      <c r="DIJ197" s="20"/>
      <c r="DIK197" s="20"/>
      <c r="DIL197" s="20"/>
      <c r="DIM197" s="20"/>
      <c r="DIN197" s="20"/>
      <c r="DIO197" s="20"/>
      <c r="DIP197" s="20"/>
      <c r="DIQ197" s="20"/>
      <c r="DIR197" s="20"/>
      <c r="DIS197" s="20"/>
      <c r="DIT197" s="20"/>
      <c r="DIU197" s="20"/>
      <c r="DIV197" s="20"/>
      <c r="DIW197" s="20"/>
      <c r="DIX197" s="20"/>
      <c r="DIY197" s="20"/>
      <c r="DIZ197" s="20"/>
      <c r="DJA197" s="20"/>
      <c r="DJB197" s="20"/>
      <c r="DJC197" s="20"/>
      <c r="DJD197" s="20"/>
      <c r="DJE197" s="20"/>
      <c r="DJF197" s="20"/>
      <c r="DJG197" s="20"/>
      <c r="DJH197" s="20"/>
      <c r="DJI197" s="20"/>
      <c r="DJJ197" s="20"/>
      <c r="DJK197" s="20"/>
      <c r="DJL197" s="20"/>
      <c r="DJM197" s="20"/>
      <c r="DJN197" s="20"/>
      <c r="DJO197" s="20"/>
      <c r="DJP197" s="20"/>
      <c r="DJQ197" s="20"/>
      <c r="DJR197" s="20"/>
      <c r="DJS197" s="20"/>
      <c r="DJT197" s="20"/>
      <c r="DJU197" s="20"/>
      <c r="DJV197" s="20"/>
      <c r="DJW197" s="20"/>
      <c r="DJX197" s="20"/>
      <c r="DJY197" s="20"/>
      <c r="DJZ197" s="20"/>
      <c r="DKA197" s="20"/>
      <c r="DKB197" s="20"/>
      <c r="DKC197" s="20"/>
      <c r="DKD197" s="20"/>
      <c r="DKE197" s="20"/>
      <c r="DKF197" s="20"/>
      <c r="DKG197" s="20"/>
      <c r="DKH197" s="20"/>
      <c r="DKI197" s="20"/>
      <c r="DKJ197" s="20"/>
      <c r="DKK197" s="20"/>
      <c r="DKL197" s="20"/>
      <c r="DKM197" s="20"/>
      <c r="DKN197" s="20"/>
      <c r="DKO197" s="20"/>
      <c r="DKP197" s="20"/>
      <c r="DKQ197" s="20"/>
      <c r="DKR197" s="20"/>
      <c r="DKS197" s="20"/>
      <c r="DKT197" s="20"/>
      <c r="DKU197" s="20"/>
      <c r="DKV197" s="20"/>
      <c r="DKW197" s="20"/>
      <c r="DKX197" s="20"/>
      <c r="DKY197" s="20"/>
      <c r="DKZ197" s="20"/>
      <c r="DLA197" s="20"/>
      <c r="DLB197" s="20"/>
      <c r="DLC197" s="20"/>
      <c r="DLD197" s="20"/>
      <c r="DLE197" s="20"/>
      <c r="DLF197" s="20"/>
      <c r="DLG197" s="20"/>
      <c r="DLH197" s="20"/>
      <c r="DLI197" s="20"/>
      <c r="DLJ197" s="20"/>
      <c r="DLK197" s="20"/>
      <c r="DLL197" s="20"/>
      <c r="DLM197" s="20"/>
      <c r="DLN197" s="20"/>
      <c r="DLO197" s="20"/>
      <c r="DLP197" s="20"/>
      <c r="DLQ197" s="20"/>
      <c r="DLR197" s="20"/>
      <c r="DLS197" s="20"/>
      <c r="DLT197" s="20"/>
      <c r="DLU197" s="20"/>
      <c r="DLV197" s="20"/>
      <c r="DLW197" s="20"/>
      <c r="DLX197" s="20"/>
      <c r="DLY197" s="20"/>
      <c r="DLZ197" s="20"/>
      <c r="DMA197" s="20"/>
      <c r="DMB197" s="20"/>
      <c r="DMC197" s="20"/>
      <c r="DMD197" s="20"/>
      <c r="DME197" s="20"/>
      <c r="DMF197" s="20"/>
      <c r="DMG197" s="20"/>
      <c r="DMH197" s="20"/>
      <c r="DMI197" s="20"/>
      <c r="DMJ197" s="20"/>
      <c r="DMK197" s="20"/>
      <c r="DML197" s="20"/>
      <c r="DMM197" s="20"/>
      <c r="DMN197" s="20"/>
      <c r="DMO197" s="20"/>
      <c r="DMP197" s="20"/>
      <c r="DMQ197" s="20"/>
      <c r="DMR197" s="20"/>
      <c r="DMS197" s="20"/>
      <c r="DMT197" s="20"/>
      <c r="DMU197" s="20"/>
      <c r="DMV197" s="20"/>
      <c r="DMW197" s="20"/>
      <c r="DMX197" s="20"/>
      <c r="DMY197" s="20"/>
      <c r="DMZ197" s="20"/>
      <c r="DNA197" s="20"/>
      <c r="DNB197" s="20"/>
      <c r="DNC197" s="20"/>
      <c r="DND197" s="20"/>
      <c r="DNE197" s="20"/>
      <c r="DNF197" s="20"/>
      <c r="DNG197" s="20"/>
      <c r="DNH197" s="20"/>
      <c r="DNI197" s="20"/>
      <c r="DNJ197" s="20"/>
      <c r="DNK197" s="20"/>
      <c r="DNL197" s="20"/>
      <c r="DNM197" s="20"/>
      <c r="DNN197" s="20"/>
      <c r="DNO197" s="20"/>
      <c r="DNP197" s="20"/>
      <c r="DNQ197" s="20"/>
      <c r="DNR197" s="20"/>
      <c r="DNS197" s="20"/>
      <c r="DNT197" s="20"/>
      <c r="DNU197" s="20"/>
      <c r="DNV197" s="20"/>
      <c r="DNW197" s="20"/>
      <c r="DNX197" s="20"/>
      <c r="DNY197" s="20"/>
      <c r="DNZ197" s="20"/>
      <c r="DOA197" s="20"/>
      <c r="DOB197" s="20"/>
      <c r="DOC197" s="20"/>
      <c r="DOD197" s="20"/>
      <c r="DOE197" s="20"/>
      <c r="DOF197" s="20"/>
      <c r="DOG197" s="20"/>
      <c r="DOH197" s="20"/>
      <c r="DOI197" s="20"/>
      <c r="DOJ197" s="20"/>
      <c r="DOK197" s="20"/>
      <c r="DOL197" s="20"/>
      <c r="DOM197" s="20"/>
      <c r="DON197" s="20"/>
      <c r="DOO197" s="20"/>
      <c r="DOP197" s="20"/>
      <c r="DOQ197" s="20"/>
      <c r="DOR197" s="20"/>
      <c r="DOS197" s="20"/>
      <c r="DOT197" s="20"/>
      <c r="DOU197" s="20"/>
      <c r="DOV197" s="20"/>
      <c r="DOW197" s="20"/>
      <c r="DOX197" s="20"/>
      <c r="DOY197" s="20"/>
      <c r="DOZ197" s="20"/>
      <c r="DPA197" s="20"/>
      <c r="DPB197" s="20"/>
      <c r="DPC197" s="20"/>
      <c r="DPD197" s="20"/>
      <c r="DPE197" s="20"/>
      <c r="DPF197" s="20"/>
      <c r="DPG197" s="20"/>
      <c r="DPH197" s="20"/>
      <c r="DPI197" s="20"/>
      <c r="DPJ197" s="20"/>
      <c r="DPK197" s="20"/>
      <c r="DPL197" s="20"/>
      <c r="DPM197" s="20"/>
      <c r="DPN197" s="20"/>
      <c r="DPO197" s="20"/>
      <c r="DPP197" s="20"/>
      <c r="DPQ197" s="20"/>
      <c r="DPR197" s="20"/>
      <c r="DPS197" s="20"/>
      <c r="DPT197" s="20"/>
      <c r="DPU197" s="20"/>
      <c r="DPV197" s="20"/>
      <c r="DPW197" s="20"/>
      <c r="DPX197" s="20"/>
      <c r="DPY197" s="20"/>
      <c r="DPZ197" s="20"/>
      <c r="DQA197" s="20"/>
      <c r="DQB197" s="20"/>
      <c r="DQC197" s="20"/>
      <c r="DQD197" s="20"/>
      <c r="DQE197" s="20"/>
      <c r="DQF197" s="20"/>
      <c r="DQG197" s="20"/>
      <c r="DQH197" s="20"/>
      <c r="DQI197" s="20"/>
      <c r="DQJ197" s="20"/>
      <c r="DQK197" s="20"/>
      <c r="DQL197" s="20"/>
      <c r="DQM197" s="20"/>
      <c r="DQN197" s="20"/>
      <c r="DQO197" s="20"/>
      <c r="DQP197" s="20"/>
      <c r="DQQ197" s="20"/>
      <c r="DQR197" s="20"/>
      <c r="DQS197" s="20"/>
      <c r="DQT197" s="20"/>
      <c r="DQU197" s="20"/>
      <c r="DQV197" s="20"/>
      <c r="DQW197" s="20"/>
      <c r="DQX197" s="20"/>
      <c r="DQY197" s="20"/>
      <c r="DQZ197" s="20"/>
      <c r="DRA197" s="20"/>
      <c r="DRB197" s="20"/>
      <c r="DRC197" s="20"/>
      <c r="DRD197" s="20"/>
      <c r="DRE197" s="20"/>
      <c r="DRF197" s="20"/>
      <c r="DRG197" s="20"/>
      <c r="DRH197" s="20"/>
      <c r="DRI197" s="20"/>
      <c r="DRJ197" s="20"/>
      <c r="DRK197" s="20"/>
      <c r="DRL197" s="20"/>
      <c r="DRM197" s="20"/>
      <c r="DRN197" s="20"/>
      <c r="DRO197" s="20"/>
      <c r="DRP197" s="20"/>
      <c r="DRQ197" s="20"/>
      <c r="DRR197" s="20"/>
      <c r="DRS197" s="20"/>
      <c r="DRT197" s="20"/>
      <c r="DRU197" s="20"/>
      <c r="DRV197" s="20"/>
      <c r="DRW197" s="20"/>
      <c r="DRX197" s="20"/>
      <c r="DRY197" s="20"/>
      <c r="DRZ197" s="20"/>
      <c r="DSA197" s="20"/>
      <c r="DSB197" s="20"/>
      <c r="DSC197" s="20"/>
      <c r="DSD197" s="20"/>
      <c r="DSE197" s="20"/>
      <c r="DSF197" s="20"/>
      <c r="DSG197" s="20"/>
      <c r="DSH197" s="20"/>
      <c r="DSI197" s="20"/>
      <c r="DSJ197" s="20"/>
      <c r="DSK197" s="20"/>
      <c r="DSL197" s="20"/>
      <c r="DSM197" s="20"/>
      <c r="DSN197" s="20"/>
      <c r="DSO197" s="20"/>
      <c r="DSP197" s="20"/>
      <c r="DSQ197" s="20"/>
      <c r="DSR197" s="20"/>
      <c r="DSS197" s="20"/>
      <c r="DST197" s="20"/>
      <c r="DSU197" s="20"/>
      <c r="DSV197" s="20"/>
      <c r="DSW197" s="20"/>
      <c r="DSX197" s="20"/>
      <c r="DSY197" s="20"/>
      <c r="DSZ197" s="20"/>
      <c r="DTA197" s="20"/>
      <c r="DTB197" s="20"/>
      <c r="DTC197" s="20"/>
      <c r="DTD197" s="20"/>
      <c r="DTE197" s="20"/>
      <c r="DTF197" s="20"/>
      <c r="DTG197" s="20"/>
      <c r="DTH197" s="20"/>
      <c r="DTI197" s="20"/>
      <c r="DTJ197" s="20"/>
      <c r="DTK197" s="20"/>
      <c r="DTL197" s="20"/>
      <c r="DTM197" s="20"/>
      <c r="DTN197" s="20"/>
      <c r="DTO197" s="20"/>
      <c r="DTP197" s="20"/>
      <c r="DTQ197" s="20"/>
      <c r="DTR197" s="20"/>
      <c r="DTS197" s="20"/>
      <c r="DTT197" s="20"/>
      <c r="DTU197" s="20"/>
      <c r="DTV197" s="20"/>
      <c r="DTW197" s="20"/>
      <c r="DTX197" s="20"/>
      <c r="DTY197" s="20"/>
      <c r="DTZ197" s="20"/>
      <c r="DUA197" s="20"/>
      <c r="DUB197" s="20"/>
      <c r="DUC197" s="20"/>
      <c r="DUD197" s="20"/>
      <c r="DUE197" s="20"/>
      <c r="DUF197" s="20"/>
      <c r="DUG197" s="20"/>
      <c r="DUH197" s="20"/>
      <c r="DUI197" s="20"/>
      <c r="DUJ197" s="20"/>
      <c r="DUK197" s="20"/>
      <c r="DUL197" s="20"/>
      <c r="DUM197" s="20"/>
      <c r="DUN197" s="20"/>
      <c r="DUO197" s="20"/>
      <c r="DUP197" s="20"/>
      <c r="DUQ197" s="20"/>
      <c r="DUR197" s="20"/>
      <c r="DUS197" s="20"/>
      <c r="DUT197" s="20"/>
      <c r="DUU197" s="20"/>
      <c r="DUV197" s="20"/>
      <c r="DUW197" s="20"/>
      <c r="DUX197" s="20"/>
      <c r="DUY197" s="20"/>
      <c r="DUZ197" s="20"/>
      <c r="DVA197" s="20"/>
      <c r="DVB197" s="20"/>
      <c r="DVC197" s="20"/>
      <c r="DVD197" s="20"/>
      <c r="DVE197" s="20"/>
      <c r="DVF197" s="20"/>
      <c r="DVG197" s="20"/>
      <c r="DVH197" s="20"/>
      <c r="DVI197" s="20"/>
      <c r="DVJ197" s="20"/>
      <c r="DVK197" s="20"/>
      <c r="DVL197" s="20"/>
      <c r="DVM197" s="20"/>
      <c r="DVN197" s="20"/>
      <c r="DVO197" s="20"/>
      <c r="DVP197" s="20"/>
      <c r="DVQ197" s="20"/>
      <c r="DVR197" s="20"/>
      <c r="DVS197" s="20"/>
      <c r="DVT197" s="20"/>
      <c r="DVU197" s="20"/>
      <c r="DVV197" s="20"/>
      <c r="DVW197" s="20"/>
      <c r="DVX197" s="20"/>
      <c r="DVY197" s="20"/>
      <c r="DVZ197" s="20"/>
      <c r="DWA197" s="20"/>
      <c r="DWB197" s="20"/>
      <c r="DWC197" s="20"/>
      <c r="DWD197" s="20"/>
      <c r="DWE197" s="20"/>
      <c r="DWF197" s="20"/>
      <c r="DWG197" s="20"/>
      <c r="DWH197" s="20"/>
      <c r="DWI197" s="20"/>
      <c r="DWJ197" s="20"/>
      <c r="DWK197" s="20"/>
      <c r="DWL197" s="20"/>
      <c r="DWM197" s="20"/>
      <c r="DWN197" s="20"/>
      <c r="DWO197" s="20"/>
      <c r="DWP197" s="20"/>
      <c r="DWQ197" s="20"/>
      <c r="DWR197" s="20"/>
      <c r="DWS197" s="20"/>
      <c r="DWT197" s="20"/>
      <c r="DWU197" s="20"/>
      <c r="DWV197" s="20"/>
      <c r="DWW197" s="20"/>
      <c r="DWX197" s="20"/>
      <c r="DWY197" s="20"/>
      <c r="DWZ197" s="20"/>
      <c r="DXA197" s="20"/>
      <c r="DXB197" s="20"/>
      <c r="DXC197" s="20"/>
      <c r="DXD197" s="20"/>
      <c r="DXE197" s="20"/>
      <c r="DXF197" s="20"/>
      <c r="DXG197" s="20"/>
      <c r="DXH197" s="20"/>
      <c r="DXI197" s="20"/>
      <c r="DXJ197" s="20"/>
      <c r="DXK197" s="20"/>
      <c r="DXL197" s="20"/>
      <c r="DXM197" s="20"/>
      <c r="DXN197" s="20"/>
      <c r="DXO197" s="20"/>
      <c r="DXP197" s="20"/>
      <c r="DXQ197" s="20"/>
      <c r="DXR197" s="20"/>
      <c r="DXS197" s="20"/>
      <c r="DXT197" s="20"/>
      <c r="DXU197" s="20"/>
      <c r="DXV197" s="20"/>
      <c r="DXW197" s="20"/>
      <c r="DXX197" s="20"/>
      <c r="DXY197" s="20"/>
      <c r="DXZ197" s="20"/>
      <c r="DYA197" s="20"/>
      <c r="DYB197" s="20"/>
      <c r="DYC197" s="20"/>
      <c r="DYD197" s="20"/>
      <c r="DYE197" s="20"/>
      <c r="DYF197" s="20"/>
      <c r="DYG197" s="20"/>
      <c r="DYH197" s="20"/>
      <c r="DYI197" s="20"/>
      <c r="DYJ197" s="20"/>
      <c r="DYK197" s="20"/>
      <c r="DYL197" s="20"/>
      <c r="DYM197" s="20"/>
      <c r="DYN197" s="20"/>
      <c r="DYO197" s="20"/>
      <c r="DYP197" s="20"/>
      <c r="DYQ197" s="20"/>
      <c r="DYR197" s="20"/>
      <c r="DYS197" s="20"/>
      <c r="DYT197" s="20"/>
      <c r="DYU197" s="20"/>
      <c r="DYV197" s="20"/>
      <c r="DYW197" s="20"/>
      <c r="DYX197" s="20"/>
      <c r="DYY197" s="20"/>
      <c r="DYZ197" s="20"/>
      <c r="DZA197" s="20"/>
      <c r="DZB197" s="20"/>
      <c r="DZC197" s="20"/>
      <c r="DZD197" s="20"/>
      <c r="DZE197" s="20"/>
      <c r="DZF197" s="20"/>
      <c r="DZG197" s="20"/>
      <c r="DZH197" s="20"/>
      <c r="DZI197" s="20"/>
      <c r="DZJ197" s="20"/>
      <c r="DZK197" s="20"/>
      <c r="DZL197" s="20"/>
      <c r="DZM197" s="20"/>
      <c r="DZN197" s="20"/>
      <c r="DZO197" s="20"/>
      <c r="DZP197" s="20"/>
      <c r="DZQ197" s="20"/>
      <c r="DZR197" s="20"/>
      <c r="DZS197" s="20"/>
      <c r="DZT197" s="20"/>
      <c r="DZU197" s="20"/>
      <c r="DZV197" s="20"/>
      <c r="DZW197" s="20"/>
      <c r="DZX197" s="20"/>
      <c r="DZY197" s="20"/>
      <c r="DZZ197" s="20"/>
      <c r="EAA197" s="20"/>
      <c r="EAB197" s="20"/>
      <c r="EAC197" s="20"/>
      <c r="EAD197" s="20"/>
      <c r="EAE197" s="20"/>
      <c r="EAF197" s="20"/>
      <c r="EAG197" s="20"/>
      <c r="EAH197" s="20"/>
      <c r="EAI197" s="20"/>
      <c r="EAJ197" s="20"/>
      <c r="EAK197" s="20"/>
      <c r="EAL197" s="20"/>
      <c r="EAM197" s="20"/>
      <c r="EAN197" s="20"/>
      <c r="EAO197" s="20"/>
      <c r="EAP197" s="20"/>
      <c r="EAQ197" s="20"/>
      <c r="EAR197" s="20"/>
      <c r="EAS197" s="20"/>
      <c r="EAT197" s="20"/>
      <c r="EAU197" s="20"/>
      <c r="EAV197" s="20"/>
      <c r="EAW197" s="20"/>
      <c r="EAX197" s="20"/>
      <c r="EAY197" s="20"/>
      <c r="EAZ197" s="20"/>
      <c r="EBA197" s="20"/>
      <c r="EBB197" s="20"/>
      <c r="EBC197" s="20"/>
      <c r="EBD197" s="20"/>
      <c r="EBE197" s="20"/>
      <c r="EBF197" s="20"/>
      <c r="EBG197" s="20"/>
      <c r="EBH197" s="20"/>
      <c r="EBI197" s="20"/>
      <c r="EBJ197" s="20"/>
      <c r="EBK197" s="20"/>
      <c r="EBL197" s="20"/>
      <c r="EBM197" s="20"/>
      <c r="EBN197" s="20"/>
      <c r="EBO197" s="20"/>
      <c r="EBP197" s="20"/>
      <c r="EBQ197" s="20"/>
      <c r="EBR197" s="20"/>
      <c r="EBS197" s="20"/>
      <c r="EBT197" s="20"/>
      <c r="EBU197" s="20"/>
      <c r="EBV197" s="20"/>
      <c r="EBW197" s="20"/>
      <c r="EBX197" s="20"/>
      <c r="EBY197" s="20"/>
      <c r="EBZ197" s="20"/>
      <c r="ECA197" s="20"/>
      <c r="ECB197" s="20"/>
      <c r="ECC197" s="20"/>
      <c r="ECD197" s="20"/>
      <c r="ECE197" s="20"/>
      <c r="ECF197" s="20"/>
      <c r="ECG197" s="20"/>
      <c r="ECH197" s="20"/>
      <c r="ECI197" s="20"/>
      <c r="ECJ197" s="20"/>
      <c r="ECK197" s="20"/>
      <c r="ECL197" s="20"/>
      <c r="ECM197" s="20"/>
      <c r="ECN197" s="20"/>
      <c r="ECO197" s="20"/>
      <c r="ECP197" s="20"/>
      <c r="ECQ197" s="20"/>
      <c r="ECR197" s="20"/>
      <c r="ECS197" s="20"/>
      <c r="ECT197" s="20"/>
      <c r="ECU197" s="20"/>
      <c r="ECV197" s="20"/>
      <c r="ECW197" s="20"/>
      <c r="ECX197" s="20"/>
      <c r="ECY197" s="20"/>
      <c r="ECZ197" s="20"/>
      <c r="EDA197" s="20"/>
      <c r="EDB197" s="20"/>
      <c r="EDC197" s="20"/>
      <c r="EDD197" s="20"/>
      <c r="EDE197" s="20"/>
      <c r="EDF197" s="20"/>
      <c r="EDG197" s="20"/>
      <c r="EDH197" s="20"/>
      <c r="EDI197" s="20"/>
      <c r="EDJ197" s="20"/>
      <c r="EDK197" s="20"/>
      <c r="EDL197" s="20"/>
      <c r="EDM197" s="20"/>
      <c r="EDN197" s="20"/>
      <c r="EDO197" s="20"/>
      <c r="EDP197" s="20"/>
      <c r="EDQ197" s="20"/>
      <c r="EDR197" s="20"/>
      <c r="EDS197" s="20"/>
      <c r="EDT197" s="20"/>
      <c r="EDU197" s="20"/>
      <c r="EDV197" s="20"/>
      <c r="EDW197" s="20"/>
      <c r="EDX197" s="20"/>
      <c r="EDY197" s="20"/>
      <c r="EDZ197" s="20"/>
      <c r="EEA197" s="20"/>
      <c r="EEB197" s="20"/>
      <c r="EEC197" s="20"/>
      <c r="EED197" s="20"/>
      <c r="EEE197" s="20"/>
      <c r="EEF197" s="20"/>
      <c r="EEG197" s="20"/>
      <c r="EEH197" s="20"/>
      <c r="EEI197" s="20"/>
      <c r="EEJ197" s="20"/>
      <c r="EEK197" s="20"/>
      <c r="EEL197" s="20"/>
      <c r="EEM197" s="20"/>
      <c r="EEN197" s="20"/>
      <c r="EEO197" s="20"/>
      <c r="EEP197" s="20"/>
      <c r="EEQ197" s="20"/>
      <c r="EER197" s="20"/>
      <c r="EES197" s="20"/>
      <c r="EET197" s="20"/>
      <c r="EEU197" s="20"/>
      <c r="EEV197" s="20"/>
      <c r="EEW197" s="20"/>
      <c r="EEX197" s="20"/>
      <c r="EEY197" s="20"/>
      <c r="EEZ197" s="20"/>
      <c r="EFA197" s="20"/>
      <c r="EFB197" s="20"/>
      <c r="EFC197" s="20"/>
      <c r="EFD197" s="20"/>
      <c r="EFE197" s="20"/>
      <c r="EFF197" s="20"/>
      <c r="EFG197" s="20"/>
      <c r="EFH197" s="20"/>
      <c r="EFI197" s="20"/>
      <c r="EFJ197" s="20"/>
      <c r="EFK197" s="20"/>
      <c r="EFL197" s="20"/>
      <c r="EFM197" s="20"/>
      <c r="EFN197" s="20"/>
      <c r="EFO197" s="20"/>
      <c r="EFP197" s="20"/>
      <c r="EFQ197" s="20"/>
      <c r="EFR197" s="20"/>
      <c r="EFS197" s="20"/>
      <c r="EFT197" s="20"/>
      <c r="EFU197" s="20"/>
      <c r="EFV197" s="20"/>
      <c r="EFW197" s="20"/>
      <c r="EFX197" s="20"/>
      <c r="EFY197" s="20"/>
      <c r="EFZ197" s="20"/>
      <c r="EGA197" s="20"/>
      <c r="EGB197" s="20"/>
      <c r="EGC197" s="20"/>
      <c r="EGD197" s="20"/>
      <c r="EGE197" s="20"/>
      <c r="EGF197" s="20"/>
      <c r="EGG197" s="20"/>
      <c r="EGH197" s="20"/>
      <c r="EGI197" s="20"/>
      <c r="EGJ197" s="20"/>
      <c r="EGK197" s="20"/>
      <c r="EGL197" s="20"/>
      <c r="EGM197" s="20"/>
      <c r="EGN197" s="20"/>
      <c r="EGO197" s="20"/>
      <c r="EGP197" s="20"/>
      <c r="EGQ197" s="20"/>
      <c r="EGR197" s="20"/>
      <c r="EGS197" s="20"/>
      <c r="EGT197" s="20"/>
      <c r="EGU197" s="20"/>
      <c r="EGV197" s="20"/>
      <c r="EGW197" s="20"/>
      <c r="EGX197" s="20"/>
      <c r="EGY197" s="20"/>
      <c r="EGZ197" s="20"/>
      <c r="EHA197" s="20"/>
      <c r="EHB197" s="20"/>
      <c r="EHC197" s="20"/>
      <c r="EHD197" s="20"/>
      <c r="EHE197" s="20"/>
      <c r="EHF197" s="20"/>
      <c r="EHG197" s="20"/>
      <c r="EHH197" s="20"/>
      <c r="EHI197" s="20"/>
      <c r="EHJ197" s="20"/>
      <c r="EHK197" s="20"/>
      <c r="EHL197" s="20"/>
      <c r="EHM197" s="20"/>
      <c r="EHN197" s="20"/>
      <c r="EHO197" s="20"/>
      <c r="EHP197" s="20"/>
      <c r="EHQ197" s="20"/>
      <c r="EHR197" s="20"/>
      <c r="EHS197" s="20"/>
      <c r="EHT197" s="20"/>
      <c r="EHU197" s="20"/>
      <c r="EHV197" s="20"/>
      <c r="EHW197" s="20"/>
      <c r="EHX197" s="20"/>
      <c r="EHY197" s="20"/>
      <c r="EHZ197" s="20"/>
      <c r="EIA197" s="20"/>
      <c r="EIB197" s="20"/>
      <c r="EIC197" s="20"/>
      <c r="EID197" s="20"/>
      <c r="EIE197" s="20"/>
      <c r="EIF197" s="20"/>
      <c r="EIG197" s="20"/>
      <c r="EIH197" s="20"/>
      <c r="EII197" s="20"/>
      <c r="EIJ197" s="20"/>
      <c r="EIK197" s="20"/>
      <c r="EIL197" s="20"/>
      <c r="EIM197" s="20"/>
      <c r="EIN197" s="20"/>
      <c r="EIO197" s="20"/>
      <c r="EIP197" s="20"/>
      <c r="EIQ197" s="20"/>
      <c r="EIR197" s="20"/>
      <c r="EIS197" s="20"/>
      <c r="EIT197" s="20"/>
      <c r="EIU197" s="20"/>
      <c r="EIV197" s="20"/>
      <c r="EIW197" s="20"/>
      <c r="EIX197" s="20"/>
      <c r="EIY197" s="20"/>
      <c r="EIZ197" s="20"/>
      <c r="EJA197" s="20"/>
      <c r="EJB197" s="20"/>
      <c r="EJC197" s="20"/>
      <c r="EJD197" s="20"/>
      <c r="EJE197" s="20"/>
      <c r="EJF197" s="20"/>
      <c r="EJG197" s="20"/>
      <c r="EJH197" s="20"/>
      <c r="EJI197" s="20"/>
      <c r="EJJ197" s="20"/>
      <c r="EJK197" s="20"/>
      <c r="EJL197" s="20"/>
      <c r="EJM197" s="20"/>
      <c r="EJN197" s="20"/>
      <c r="EJO197" s="20"/>
      <c r="EJP197" s="20"/>
      <c r="EJQ197" s="20"/>
      <c r="EJR197" s="20"/>
      <c r="EJS197" s="20"/>
      <c r="EJT197" s="20"/>
      <c r="EJU197" s="20"/>
      <c r="EJV197" s="20"/>
      <c r="EJW197" s="20"/>
      <c r="EJX197" s="20"/>
      <c r="EJY197" s="20"/>
      <c r="EJZ197" s="20"/>
      <c r="EKA197" s="20"/>
      <c r="EKB197" s="20"/>
      <c r="EKC197" s="20"/>
      <c r="EKD197" s="20"/>
      <c r="EKE197" s="20"/>
      <c r="EKF197" s="20"/>
      <c r="EKG197" s="20"/>
      <c r="EKH197" s="20"/>
      <c r="EKI197" s="20"/>
      <c r="EKJ197" s="20"/>
      <c r="EKK197" s="20"/>
      <c r="EKL197" s="20"/>
      <c r="EKM197" s="20"/>
      <c r="EKN197" s="20"/>
      <c r="EKO197" s="20"/>
      <c r="EKP197" s="20"/>
      <c r="EKQ197" s="20"/>
      <c r="EKR197" s="20"/>
      <c r="EKS197" s="20"/>
      <c r="EKT197" s="20"/>
      <c r="EKU197" s="20"/>
      <c r="EKV197" s="20"/>
      <c r="EKW197" s="20"/>
      <c r="EKX197" s="20"/>
      <c r="EKY197" s="20"/>
      <c r="EKZ197" s="20"/>
      <c r="ELA197" s="20"/>
      <c r="ELB197" s="20"/>
      <c r="ELC197" s="20"/>
      <c r="ELD197" s="20"/>
      <c r="ELE197" s="20"/>
      <c r="ELF197" s="20"/>
      <c r="ELG197" s="20"/>
      <c r="ELH197" s="20"/>
      <c r="ELI197" s="20"/>
      <c r="ELJ197" s="20"/>
      <c r="ELK197" s="20"/>
      <c r="ELL197" s="20"/>
      <c r="ELM197" s="20"/>
      <c r="ELN197" s="20"/>
      <c r="ELO197" s="20"/>
      <c r="ELP197" s="20"/>
      <c r="ELQ197" s="20"/>
      <c r="ELR197" s="20"/>
      <c r="ELS197" s="20"/>
      <c r="ELT197" s="20"/>
      <c r="ELU197" s="20"/>
      <c r="ELV197" s="20"/>
      <c r="ELW197" s="20"/>
      <c r="ELX197" s="20"/>
      <c r="ELY197" s="20"/>
      <c r="ELZ197" s="20"/>
      <c r="EMA197" s="20"/>
      <c r="EMB197" s="20"/>
      <c r="EMC197" s="20"/>
      <c r="EMD197" s="20"/>
      <c r="EME197" s="20"/>
      <c r="EMF197" s="20"/>
      <c r="EMG197" s="20"/>
      <c r="EMH197" s="20"/>
      <c r="EMI197" s="20"/>
      <c r="EMJ197" s="20"/>
      <c r="EMK197" s="20"/>
      <c r="EML197" s="20"/>
      <c r="EMM197" s="20"/>
      <c r="EMN197" s="20"/>
      <c r="EMO197" s="20"/>
      <c r="EMP197" s="20"/>
      <c r="EMQ197" s="20"/>
      <c r="EMR197" s="20"/>
      <c r="EMS197" s="20"/>
      <c r="EMT197" s="20"/>
      <c r="EMU197" s="20"/>
      <c r="EMV197" s="20"/>
      <c r="EMW197" s="20"/>
      <c r="EMX197" s="20"/>
      <c r="EMY197" s="20"/>
      <c r="EMZ197" s="20"/>
      <c r="ENA197" s="20"/>
      <c r="ENB197" s="20"/>
      <c r="ENC197" s="20"/>
      <c r="END197" s="20"/>
      <c r="ENE197" s="20"/>
      <c r="ENF197" s="20"/>
      <c r="ENG197" s="20"/>
      <c r="ENH197" s="20"/>
      <c r="ENI197" s="20"/>
      <c r="ENJ197" s="20"/>
      <c r="ENK197" s="20"/>
      <c r="ENL197" s="20"/>
      <c r="ENM197" s="20"/>
      <c r="ENN197" s="20"/>
      <c r="ENO197" s="20"/>
      <c r="ENP197" s="20"/>
      <c r="ENQ197" s="20"/>
      <c r="ENR197" s="20"/>
      <c r="ENS197" s="20"/>
      <c r="ENT197" s="20"/>
      <c r="ENU197" s="20"/>
      <c r="ENV197" s="20"/>
      <c r="ENW197" s="20"/>
      <c r="ENX197" s="20"/>
      <c r="ENY197" s="20"/>
      <c r="ENZ197" s="20"/>
      <c r="EOA197" s="20"/>
      <c r="EOB197" s="20"/>
      <c r="EOC197" s="20"/>
      <c r="EOD197" s="20"/>
      <c r="EOE197" s="20"/>
      <c r="EOF197" s="20"/>
      <c r="EOG197" s="20"/>
      <c r="EOH197" s="20"/>
      <c r="EOI197" s="20"/>
      <c r="EOJ197" s="20"/>
      <c r="EOK197" s="20"/>
      <c r="EOL197" s="20"/>
      <c r="EOM197" s="20"/>
      <c r="EON197" s="20"/>
      <c r="EOO197" s="20"/>
      <c r="EOP197" s="20"/>
      <c r="EOQ197" s="20"/>
      <c r="EOR197" s="20"/>
      <c r="EOS197" s="20"/>
      <c r="EOT197" s="20"/>
      <c r="EOU197" s="20"/>
      <c r="EOV197" s="20"/>
      <c r="EOW197" s="20"/>
      <c r="EOX197" s="20"/>
      <c r="EOY197" s="20"/>
      <c r="EOZ197" s="20"/>
      <c r="EPA197" s="20"/>
      <c r="EPB197" s="20"/>
      <c r="EPC197" s="20"/>
      <c r="EPD197" s="20"/>
      <c r="EPE197" s="20"/>
      <c r="EPF197" s="20"/>
      <c r="EPG197" s="20"/>
      <c r="EPH197" s="20"/>
      <c r="EPI197" s="20"/>
      <c r="EPJ197" s="20"/>
      <c r="EPK197" s="20"/>
      <c r="EPL197" s="20"/>
      <c r="EPM197" s="20"/>
      <c r="EPN197" s="20"/>
      <c r="EPO197" s="20"/>
      <c r="EPP197" s="20"/>
      <c r="EPQ197" s="20"/>
      <c r="EPR197" s="20"/>
      <c r="EPS197" s="20"/>
      <c r="EPT197" s="20"/>
      <c r="EPU197" s="20"/>
      <c r="EPV197" s="20"/>
      <c r="EPW197" s="20"/>
      <c r="EPX197" s="20"/>
      <c r="EPY197" s="20"/>
      <c r="EPZ197" s="20"/>
      <c r="EQA197" s="20"/>
      <c r="EQB197" s="20"/>
      <c r="EQC197" s="20"/>
      <c r="EQD197" s="20"/>
      <c r="EQE197" s="20"/>
      <c r="EQF197" s="20"/>
      <c r="EQG197" s="20"/>
      <c r="EQH197" s="20"/>
      <c r="EQI197" s="20"/>
      <c r="EQJ197" s="20"/>
      <c r="EQK197" s="20"/>
      <c r="EQL197" s="20"/>
      <c r="EQM197" s="20"/>
      <c r="EQN197" s="20"/>
      <c r="EQO197" s="20"/>
      <c r="EQP197" s="20"/>
      <c r="EQQ197" s="20"/>
      <c r="EQR197" s="20"/>
      <c r="EQS197" s="20"/>
      <c r="EQT197" s="20"/>
      <c r="EQU197" s="20"/>
      <c r="EQV197" s="20"/>
      <c r="EQW197" s="20"/>
      <c r="EQX197" s="20"/>
      <c r="EQY197" s="20"/>
      <c r="EQZ197" s="20"/>
      <c r="ERA197" s="20"/>
      <c r="ERB197" s="20"/>
      <c r="ERC197" s="20"/>
      <c r="ERD197" s="20"/>
      <c r="ERE197" s="20"/>
      <c r="ERF197" s="20"/>
      <c r="ERG197" s="20"/>
      <c r="ERH197" s="20"/>
      <c r="ERI197" s="20"/>
      <c r="ERJ197" s="20"/>
      <c r="ERK197" s="20"/>
      <c r="ERL197" s="20"/>
      <c r="ERM197" s="20"/>
      <c r="ERN197" s="20"/>
      <c r="ERO197" s="20"/>
      <c r="ERP197" s="20"/>
      <c r="ERQ197" s="20"/>
      <c r="ERR197" s="20"/>
      <c r="ERS197" s="20"/>
      <c r="ERT197" s="20"/>
      <c r="ERU197" s="20"/>
      <c r="ERV197" s="20"/>
      <c r="ERW197" s="20"/>
      <c r="ERX197" s="20"/>
      <c r="ERY197" s="20"/>
      <c r="ERZ197" s="20"/>
      <c r="ESA197" s="20"/>
      <c r="ESB197" s="20"/>
      <c r="ESC197" s="20"/>
      <c r="ESD197" s="20"/>
      <c r="ESE197" s="20"/>
      <c r="ESF197" s="20"/>
      <c r="ESG197" s="20"/>
      <c r="ESH197" s="20"/>
      <c r="ESI197" s="20"/>
      <c r="ESJ197" s="20"/>
      <c r="ESK197" s="20"/>
      <c r="ESL197" s="20"/>
      <c r="ESM197" s="20"/>
      <c r="ESN197" s="20"/>
      <c r="ESO197" s="20"/>
      <c r="ESP197" s="20"/>
      <c r="ESQ197" s="20"/>
      <c r="ESR197" s="20"/>
      <c r="ESS197" s="20"/>
      <c r="EST197" s="20"/>
      <c r="ESU197" s="20"/>
      <c r="ESV197" s="20"/>
      <c r="ESW197" s="20"/>
      <c r="ESX197" s="20"/>
      <c r="ESY197" s="20"/>
      <c r="ESZ197" s="20"/>
      <c r="ETA197" s="20"/>
      <c r="ETB197" s="20"/>
      <c r="ETC197" s="20"/>
      <c r="ETD197" s="20"/>
      <c r="ETE197" s="20"/>
      <c r="ETF197" s="20"/>
      <c r="ETG197" s="20"/>
      <c r="ETH197" s="20"/>
      <c r="ETI197" s="20"/>
      <c r="ETJ197" s="20"/>
      <c r="ETK197" s="20"/>
      <c r="ETL197" s="20"/>
      <c r="ETM197" s="20"/>
      <c r="ETN197" s="20"/>
      <c r="ETO197" s="20"/>
      <c r="ETP197" s="20"/>
      <c r="ETQ197" s="20"/>
      <c r="ETR197" s="20"/>
      <c r="ETS197" s="20"/>
      <c r="ETT197" s="20"/>
      <c r="ETU197" s="20"/>
      <c r="ETV197" s="20"/>
      <c r="ETW197" s="20"/>
      <c r="ETX197" s="20"/>
      <c r="ETY197" s="20"/>
      <c r="ETZ197" s="20"/>
      <c r="EUA197" s="20"/>
      <c r="EUB197" s="20"/>
      <c r="EUC197" s="20"/>
      <c r="EUD197" s="20"/>
      <c r="EUE197" s="20"/>
      <c r="EUF197" s="20"/>
      <c r="EUG197" s="20"/>
      <c r="EUH197" s="20"/>
      <c r="EUI197" s="20"/>
      <c r="EUJ197" s="20"/>
      <c r="EUK197" s="20"/>
      <c r="EUL197" s="20"/>
      <c r="EUM197" s="20"/>
      <c r="EUN197" s="20"/>
      <c r="EUO197" s="20"/>
      <c r="EUP197" s="20"/>
      <c r="EUQ197" s="20"/>
      <c r="EUR197" s="20"/>
      <c r="EUS197" s="20"/>
      <c r="EUT197" s="20"/>
      <c r="EUU197" s="20"/>
      <c r="EUV197" s="20"/>
      <c r="EUW197" s="20"/>
      <c r="EUX197" s="20"/>
      <c r="EUY197" s="20"/>
      <c r="EUZ197" s="20"/>
      <c r="EVA197" s="20"/>
      <c r="EVB197" s="20"/>
      <c r="EVC197" s="20"/>
      <c r="EVD197" s="20"/>
      <c r="EVE197" s="20"/>
      <c r="EVF197" s="20"/>
      <c r="EVG197" s="20"/>
      <c r="EVH197" s="20"/>
      <c r="EVI197" s="20"/>
      <c r="EVJ197" s="20"/>
      <c r="EVK197" s="20"/>
      <c r="EVL197" s="20"/>
      <c r="EVM197" s="20"/>
      <c r="EVN197" s="20"/>
      <c r="EVO197" s="20"/>
      <c r="EVP197" s="20"/>
      <c r="EVQ197" s="20"/>
      <c r="EVR197" s="20"/>
      <c r="EVS197" s="20"/>
      <c r="EVT197" s="20"/>
      <c r="EVU197" s="20"/>
      <c r="EVV197" s="20"/>
      <c r="EVW197" s="20"/>
      <c r="EVX197" s="20"/>
      <c r="EVY197" s="20"/>
      <c r="EVZ197" s="20"/>
      <c r="EWA197" s="20"/>
      <c r="EWB197" s="20"/>
      <c r="EWC197" s="20"/>
      <c r="EWD197" s="20"/>
      <c r="EWE197" s="20"/>
      <c r="EWF197" s="20"/>
      <c r="EWG197" s="20"/>
      <c r="EWH197" s="20"/>
      <c r="EWI197" s="20"/>
      <c r="EWJ197" s="20"/>
      <c r="EWK197" s="20"/>
      <c r="EWL197" s="20"/>
      <c r="EWM197" s="20"/>
      <c r="EWN197" s="20"/>
      <c r="EWO197" s="20"/>
      <c r="EWP197" s="20"/>
      <c r="EWQ197" s="20"/>
      <c r="EWR197" s="20"/>
      <c r="EWS197" s="20"/>
      <c r="EWT197" s="20"/>
      <c r="EWU197" s="20"/>
      <c r="EWV197" s="20"/>
      <c r="EWW197" s="20"/>
      <c r="EWX197" s="20"/>
      <c r="EWY197" s="20"/>
      <c r="EWZ197" s="20"/>
      <c r="EXA197" s="20"/>
      <c r="EXB197" s="20"/>
      <c r="EXC197" s="20"/>
      <c r="EXD197" s="20"/>
      <c r="EXE197" s="20"/>
      <c r="EXF197" s="20"/>
      <c r="EXG197" s="20"/>
      <c r="EXH197" s="20"/>
      <c r="EXI197" s="20"/>
      <c r="EXJ197" s="20"/>
      <c r="EXK197" s="20"/>
      <c r="EXL197" s="20"/>
      <c r="EXM197" s="20"/>
      <c r="EXN197" s="20"/>
      <c r="EXO197" s="20"/>
      <c r="EXP197" s="20"/>
      <c r="EXQ197" s="20"/>
      <c r="EXR197" s="20"/>
      <c r="EXS197" s="20"/>
      <c r="EXT197" s="20"/>
      <c r="EXU197" s="20"/>
      <c r="EXV197" s="20"/>
      <c r="EXW197" s="20"/>
      <c r="EXX197" s="20"/>
      <c r="EXY197" s="20"/>
      <c r="EXZ197" s="20"/>
      <c r="EYA197" s="20"/>
      <c r="EYB197" s="20"/>
      <c r="EYC197" s="20"/>
      <c r="EYD197" s="20"/>
      <c r="EYE197" s="20"/>
      <c r="EYF197" s="20"/>
      <c r="EYG197" s="20"/>
      <c r="EYH197" s="20"/>
      <c r="EYI197" s="20"/>
      <c r="EYJ197" s="20"/>
      <c r="EYK197" s="20"/>
      <c r="EYL197" s="20"/>
      <c r="EYM197" s="20"/>
      <c r="EYN197" s="20"/>
      <c r="EYO197" s="20"/>
      <c r="EYP197" s="20"/>
      <c r="EYQ197" s="20"/>
      <c r="EYR197" s="20"/>
      <c r="EYS197" s="20"/>
      <c r="EYT197" s="20"/>
      <c r="EYU197" s="20"/>
      <c r="EYV197" s="20"/>
      <c r="EYW197" s="20"/>
      <c r="EYX197" s="20"/>
      <c r="EYY197" s="20"/>
      <c r="EYZ197" s="20"/>
      <c r="EZA197" s="20"/>
      <c r="EZB197" s="20"/>
      <c r="EZC197" s="20"/>
      <c r="EZD197" s="20"/>
      <c r="EZE197" s="20"/>
      <c r="EZF197" s="20"/>
      <c r="EZG197" s="20"/>
      <c r="EZH197" s="20"/>
      <c r="EZI197" s="20"/>
      <c r="EZJ197" s="20"/>
      <c r="EZK197" s="20"/>
      <c r="EZL197" s="20"/>
      <c r="EZM197" s="20"/>
      <c r="EZN197" s="20"/>
      <c r="EZO197" s="20"/>
      <c r="EZP197" s="20"/>
      <c r="EZQ197" s="20"/>
      <c r="EZR197" s="20"/>
      <c r="EZS197" s="20"/>
      <c r="EZT197" s="20"/>
      <c r="EZU197" s="20"/>
      <c r="EZV197" s="20"/>
      <c r="EZW197" s="20"/>
      <c r="EZX197" s="20"/>
      <c r="EZY197" s="20"/>
      <c r="EZZ197" s="20"/>
      <c r="FAA197" s="20"/>
      <c r="FAB197" s="20"/>
      <c r="FAC197" s="20"/>
      <c r="FAD197" s="20"/>
      <c r="FAE197" s="20"/>
      <c r="FAF197" s="20"/>
      <c r="FAG197" s="20"/>
      <c r="FAH197" s="20"/>
      <c r="FAI197" s="20"/>
      <c r="FAJ197" s="20"/>
      <c r="FAK197" s="20"/>
      <c r="FAL197" s="20"/>
      <c r="FAM197" s="20"/>
      <c r="FAN197" s="20"/>
      <c r="FAO197" s="20"/>
      <c r="FAP197" s="20"/>
      <c r="FAQ197" s="20"/>
      <c r="FAR197" s="20"/>
      <c r="FAS197" s="20"/>
      <c r="FAT197" s="20"/>
      <c r="FAU197" s="20"/>
      <c r="FAV197" s="20"/>
      <c r="FAW197" s="20"/>
      <c r="FAX197" s="20"/>
      <c r="FAY197" s="20"/>
      <c r="FAZ197" s="20"/>
      <c r="FBA197" s="20"/>
      <c r="FBB197" s="20"/>
      <c r="FBC197" s="20"/>
      <c r="FBD197" s="20"/>
      <c r="FBE197" s="20"/>
      <c r="FBF197" s="20"/>
      <c r="FBG197" s="20"/>
      <c r="FBH197" s="20"/>
      <c r="FBI197" s="20"/>
      <c r="FBJ197" s="20"/>
      <c r="FBK197" s="20"/>
      <c r="FBL197" s="20"/>
      <c r="FBM197" s="20"/>
      <c r="FBN197" s="20"/>
      <c r="FBO197" s="20"/>
      <c r="FBP197" s="20"/>
      <c r="FBQ197" s="20"/>
      <c r="FBR197" s="20"/>
      <c r="FBS197" s="20"/>
      <c r="FBT197" s="20"/>
      <c r="FBU197" s="20"/>
      <c r="FBV197" s="20"/>
      <c r="FBW197" s="20"/>
      <c r="FBX197" s="20"/>
      <c r="FBY197" s="20"/>
      <c r="FBZ197" s="20"/>
      <c r="FCA197" s="20"/>
      <c r="FCB197" s="20"/>
      <c r="FCC197" s="20"/>
      <c r="FCD197" s="20"/>
      <c r="FCE197" s="20"/>
      <c r="FCF197" s="20"/>
      <c r="FCG197" s="20"/>
      <c r="FCH197" s="20"/>
      <c r="FCI197" s="20"/>
      <c r="FCJ197" s="20"/>
      <c r="FCK197" s="20"/>
      <c r="FCL197" s="20"/>
      <c r="FCM197" s="20"/>
      <c r="FCN197" s="20"/>
      <c r="FCO197" s="20"/>
      <c r="FCP197" s="20"/>
      <c r="FCQ197" s="20"/>
      <c r="FCR197" s="20"/>
      <c r="FCS197" s="20"/>
      <c r="FCT197" s="20"/>
      <c r="FCU197" s="20"/>
      <c r="FCV197" s="20"/>
      <c r="FCW197" s="20"/>
      <c r="FCX197" s="20"/>
      <c r="FCY197" s="20"/>
      <c r="FCZ197" s="20"/>
      <c r="FDA197" s="20"/>
      <c r="FDB197" s="20"/>
      <c r="FDC197" s="20"/>
      <c r="FDD197" s="20"/>
      <c r="FDE197" s="20"/>
      <c r="FDF197" s="20"/>
      <c r="FDG197" s="20"/>
      <c r="FDH197" s="20"/>
      <c r="FDI197" s="20"/>
      <c r="FDJ197" s="20"/>
      <c r="FDK197" s="20"/>
      <c r="FDL197" s="20"/>
      <c r="FDM197" s="20"/>
      <c r="FDN197" s="20"/>
      <c r="FDO197" s="20"/>
      <c r="FDP197" s="20"/>
      <c r="FDQ197" s="20"/>
      <c r="FDR197" s="20"/>
      <c r="FDS197" s="20"/>
      <c r="FDT197" s="20"/>
      <c r="FDU197" s="20"/>
      <c r="FDV197" s="20"/>
      <c r="FDW197" s="20"/>
      <c r="FDX197" s="20"/>
      <c r="FDY197" s="20"/>
      <c r="FDZ197" s="20"/>
      <c r="FEA197" s="20"/>
      <c r="FEB197" s="20"/>
      <c r="FEC197" s="20"/>
      <c r="FED197" s="20"/>
      <c r="FEE197" s="20"/>
      <c r="FEF197" s="20"/>
      <c r="FEG197" s="20"/>
      <c r="FEH197" s="20"/>
      <c r="FEI197" s="20"/>
      <c r="FEJ197" s="20"/>
      <c r="FEK197" s="20"/>
      <c r="FEL197" s="20"/>
      <c r="FEM197" s="20"/>
      <c r="FEN197" s="20"/>
      <c r="FEO197" s="20"/>
      <c r="FEP197" s="20"/>
      <c r="FEQ197" s="20"/>
      <c r="FER197" s="20"/>
      <c r="FES197" s="20"/>
      <c r="FET197" s="20"/>
      <c r="FEU197" s="20"/>
      <c r="FEV197" s="20"/>
      <c r="FEW197" s="20"/>
      <c r="FEX197" s="20"/>
      <c r="FEY197" s="20"/>
      <c r="FEZ197" s="20"/>
      <c r="FFA197" s="20"/>
      <c r="FFB197" s="20"/>
      <c r="FFC197" s="20"/>
      <c r="FFD197" s="20"/>
      <c r="FFE197" s="20"/>
      <c r="FFF197" s="20"/>
      <c r="FFG197" s="20"/>
      <c r="FFH197" s="20"/>
      <c r="FFI197" s="20"/>
      <c r="FFJ197" s="20"/>
      <c r="FFK197" s="20"/>
      <c r="FFL197" s="20"/>
      <c r="FFM197" s="20"/>
      <c r="FFN197" s="20"/>
      <c r="FFO197" s="20"/>
      <c r="FFP197" s="20"/>
      <c r="FFQ197" s="20"/>
      <c r="FFR197" s="20"/>
      <c r="FFS197" s="20"/>
      <c r="FFT197" s="20"/>
      <c r="FFU197" s="20"/>
      <c r="FFV197" s="20"/>
      <c r="FFW197" s="20"/>
      <c r="FFX197" s="20"/>
      <c r="FFY197" s="20"/>
      <c r="FFZ197" s="20"/>
      <c r="FGA197" s="20"/>
      <c r="FGB197" s="20"/>
      <c r="FGC197" s="20"/>
      <c r="FGD197" s="20"/>
      <c r="FGE197" s="20"/>
      <c r="FGF197" s="20"/>
      <c r="FGG197" s="20"/>
      <c r="FGH197" s="20"/>
      <c r="FGI197" s="20"/>
      <c r="FGJ197" s="20"/>
      <c r="FGK197" s="20"/>
      <c r="FGL197" s="20"/>
      <c r="FGM197" s="20"/>
      <c r="FGN197" s="20"/>
      <c r="FGO197" s="20"/>
      <c r="FGP197" s="20"/>
      <c r="FGQ197" s="20"/>
      <c r="FGR197" s="20"/>
      <c r="FGS197" s="20"/>
      <c r="FGT197" s="20"/>
      <c r="FGU197" s="20"/>
      <c r="FGV197" s="20"/>
      <c r="FGW197" s="20"/>
      <c r="FGX197" s="20"/>
      <c r="FGY197" s="20"/>
      <c r="FGZ197" s="20"/>
      <c r="FHA197" s="20"/>
      <c r="FHB197" s="20"/>
      <c r="FHC197" s="20"/>
      <c r="FHD197" s="20"/>
      <c r="FHE197" s="20"/>
      <c r="FHF197" s="20"/>
      <c r="FHG197" s="20"/>
      <c r="FHH197" s="20"/>
      <c r="FHI197" s="20"/>
      <c r="FHJ197" s="20"/>
      <c r="FHK197" s="20"/>
      <c r="FHL197" s="20"/>
      <c r="FHM197" s="20"/>
      <c r="FHN197" s="20"/>
      <c r="FHO197" s="20"/>
      <c r="FHP197" s="20"/>
      <c r="FHQ197" s="20"/>
      <c r="FHR197" s="20"/>
      <c r="FHS197" s="20"/>
      <c r="FHT197" s="20"/>
      <c r="FHU197" s="20"/>
      <c r="FHV197" s="20"/>
      <c r="FHW197" s="20"/>
      <c r="FHX197" s="20"/>
      <c r="FHY197" s="20"/>
      <c r="FHZ197" s="20"/>
      <c r="FIA197" s="20"/>
      <c r="FIB197" s="20"/>
      <c r="FIC197" s="20"/>
      <c r="FID197" s="20"/>
      <c r="FIE197" s="20"/>
      <c r="FIF197" s="20"/>
      <c r="FIG197" s="20"/>
      <c r="FIH197" s="20"/>
      <c r="FII197" s="20"/>
      <c r="FIJ197" s="20"/>
      <c r="FIK197" s="20"/>
      <c r="FIL197" s="20"/>
      <c r="FIM197" s="20"/>
      <c r="FIN197" s="20"/>
      <c r="FIO197" s="20"/>
      <c r="FIP197" s="20"/>
      <c r="FIQ197" s="20"/>
      <c r="FIR197" s="20"/>
      <c r="FIS197" s="20"/>
      <c r="FIT197" s="20"/>
      <c r="FIU197" s="20"/>
      <c r="FIV197" s="20"/>
      <c r="FIW197" s="20"/>
      <c r="FIX197" s="20"/>
      <c r="FIY197" s="20"/>
      <c r="FIZ197" s="20"/>
      <c r="FJA197" s="20"/>
      <c r="FJB197" s="20"/>
      <c r="FJC197" s="20"/>
      <c r="FJD197" s="20"/>
      <c r="FJE197" s="20"/>
      <c r="FJF197" s="20"/>
      <c r="FJG197" s="20"/>
      <c r="FJH197" s="20"/>
      <c r="FJI197" s="20"/>
      <c r="FJJ197" s="20"/>
      <c r="FJK197" s="20"/>
      <c r="FJL197" s="20"/>
      <c r="FJM197" s="20"/>
      <c r="FJN197" s="20"/>
      <c r="FJO197" s="20"/>
      <c r="FJP197" s="20"/>
      <c r="FJQ197" s="20"/>
      <c r="FJR197" s="20"/>
      <c r="FJS197" s="20"/>
      <c r="FJT197" s="20"/>
      <c r="FJU197" s="20"/>
      <c r="FJV197" s="20"/>
      <c r="FJW197" s="20"/>
      <c r="FJX197" s="20"/>
      <c r="FJY197" s="20"/>
      <c r="FJZ197" s="20"/>
      <c r="FKA197" s="20"/>
      <c r="FKB197" s="20"/>
      <c r="FKC197" s="20"/>
      <c r="FKD197" s="20"/>
      <c r="FKE197" s="20"/>
      <c r="FKF197" s="20"/>
      <c r="FKG197" s="20"/>
      <c r="FKH197" s="20"/>
      <c r="FKI197" s="20"/>
      <c r="FKJ197" s="20"/>
      <c r="FKK197" s="20"/>
      <c r="FKL197" s="20"/>
      <c r="FKM197" s="20"/>
      <c r="FKN197" s="20"/>
      <c r="FKO197" s="20"/>
      <c r="FKP197" s="20"/>
      <c r="FKQ197" s="20"/>
      <c r="FKR197" s="20"/>
      <c r="FKS197" s="20"/>
      <c r="FKT197" s="20"/>
      <c r="FKU197" s="20"/>
      <c r="FKV197" s="20"/>
      <c r="FKW197" s="20"/>
      <c r="FKX197" s="20"/>
      <c r="FKY197" s="20"/>
      <c r="FKZ197" s="20"/>
      <c r="FLA197" s="20"/>
      <c r="FLB197" s="20"/>
      <c r="FLC197" s="20"/>
      <c r="FLD197" s="20"/>
      <c r="FLE197" s="20"/>
      <c r="FLF197" s="20"/>
      <c r="FLG197" s="20"/>
      <c r="FLH197" s="20"/>
      <c r="FLI197" s="20"/>
      <c r="FLJ197" s="20"/>
      <c r="FLK197" s="20"/>
      <c r="FLL197" s="20"/>
      <c r="FLM197" s="20"/>
      <c r="FLN197" s="20"/>
      <c r="FLO197" s="20"/>
      <c r="FLP197" s="20"/>
      <c r="FLQ197" s="20"/>
      <c r="FLR197" s="20"/>
      <c r="FLS197" s="20"/>
      <c r="FLT197" s="20"/>
      <c r="FLU197" s="20"/>
      <c r="FLV197" s="20"/>
      <c r="FLW197" s="20"/>
      <c r="FLX197" s="20"/>
      <c r="FLY197" s="20"/>
      <c r="FLZ197" s="20"/>
      <c r="FMA197" s="20"/>
      <c r="FMB197" s="20"/>
      <c r="FMC197" s="20"/>
      <c r="FMD197" s="20"/>
      <c r="FME197" s="20"/>
      <c r="FMF197" s="20"/>
      <c r="FMG197" s="20"/>
      <c r="FMH197" s="20"/>
      <c r="FMI197" s="20"/>
      <c r="FMJ197" s="20"/>
      <c r="FMK197" s="20"/>
      <c r="FML197" s="20"/>
      <c r="FMM197" s="20"/>
      <c r="FMN197" s="20"/>
      <c r="FMO197" s="20"/>
      <c r="FMP197" s="20"/>
      <c r="FMQ197" s="20"/>
      <c r="FMR197" s="20"/>
      <c r="FMS197" s="20"/>
      <c r="FMT197" s="20"/>
      <c r="FMU197" s="20"/>
      <c r="FMV197" s="20"/>
      <c r="FMW197" s="20"/>
      <c r="FMX197" s="20"/>
      <c r="FMY197" s="20"/>
      <c r="FMZ197" s="20"/>
      <c r="FNA197" s="20"/>
      <c r="FNB197" s="20"/>
      <c r="FNC197" s="20"/>
      <c r="FND197" s="20"/>
      <c r="FNE197" s="20"/>
      <c r="FNF197" s="20"/>
      <c r="FNG197" s="20"/>
      <c r="FNH197" s="20"/>
      <c r="FNI197" s="20"/>
      <c r="FNJ197" s="20"/>
      <c r="FNK197" s="20"/>
      <c r="FNL197" s="20"/>
      <c r="FNM197" s="20"/>
      <c r="FNN197" s="20"/>
      <c r="FNO197" s="20"/>
      <c r="FNP197" s="20"/>
      <c r="FNQ197" s="20"/>
      <c r="FNR197" s="20"/>
      <c r="FNS197" s="20"/>
      <c r="FNT197" s="20"/>
      <c r="FNU197" s="20"/>
      <c r="FNV197" s="20"/>
      <c r="FNW197" s="20"/>
      <c r="FNX197" s="20"/>
      <c r="FNY197" s="20"/>
      <c r="FNZ197" s="20"/>
      <c r="FOA197" s="20"/>
      <c r="FOB197" s="20"/>
      <c r="FOC197" s="20"/>
      <c r="FOD197" s="20"/>
      <c r="FOE197" s="20"/>
      <c r="FOF197" s="20"/>
      <c r="FOG197" s="20"/>
      <c r="FOH197" s="20"/>
      <c r="FOI197" s="20"/>
      <c r="FOJ197" s="20"/>
      <c r="FOK197" s="20"/>
      <c r="FOL197" s="20"/>
      <c r="FOM197" s="20"/>
      <c r="FON197" s="20"/>
      <c r="FOO197" s="20"/>
      <c r="FOP197" s="20"/>
      <c r="FOQ197" s="20"/>
      <c r="FOR197" s="20"/>
      <c r="FOS197" s="20"/>
      <c r="FOT197" s="20"/>
      <c r="FOU197" s="20"/>
      <c r="FOV197" s="20"/>
      <c r="FOW197" s="20"/>
      <c r="FOX197" s="20"/>
      <c r="FOY197" s="20"/>
      <c r="FOZ197" s="20"/>
      <c r="FPA197" s="20"/>
      <c r="FPB197" s="20"/>
      <c r="FPC197" s="20"/>
      <c r="FPD197" s="20"/>
      <c r="FPE197" s="20"/>
      <c r="FPF197" s="20"/>
      <c r="FPG197" s="20"/>
      <c r="FPH197" s="20"/>
      <c r="FPI197" s="20"/>
      <c r="FPJ197" s="20"/>
      <c r="FPK197" s="20"/>
      <c r="FPL197" s="20"/>
      <c r="FPM197" s="20"/>
      <c r="FPN197" s="20"/>
      <c r="FPO197" s="20"/>
      <c r="FPP197" s="20"/>
      <c r="FPQ197" s="20"/>
      <c r="FPR197" s="20"/>
      <c r="FPS197" s="20"/>
      <c r="FPT197" s="20"/>
      <c r="FPU197" s="20"/>
      <c r="FPV197" s="20"/>
      <c r="FPW197" s="20"/>
      <c r="FPX197" s="20"/>
      <c r="FPY197" s="20"/>
      <c r="FPZ197" s="20"/>
      <c r="FQA197" s="20"/>
      <c r="FQB197" s="20"/>
      <c r="FQC197" s="20"/>
      <c r="FQD197" s="20"/>
      <c r="FQE197" s="20"/>
      <c r="FQF197" s="20"/>
      <c r="FQG197" s="20"/>
      <c r="FQH197" s="20"/>
      <c r="FQI197" s="20"/>
      <c r="FQJ197" s="20"/>
      <c r="FQK197" s="20"/>
      <c r="FQL197" s="20"/>
      <c r="FQM197" s="20"/>
      <c r="FQN197" s="20"/>
      <c r="FQO197" s="20"/>
      <c r="FQP197" s="20"/>
      <c r="FQQ197" s="20"/>
      <c r="FQR197" s="20"/>
      <c r="FQS197" s="20"/>
      <c r="FQT197" s="20"/>
      <c r="FQU197" s="20"/>
      <c r="FQV197" s="20"/>
      <c r="FQW197" s="20"/>
      <c r="FQX197" s="20"/>
      <c r="FQY197" s="20"/>
      <c r="FQZ197" s="20"/>
      <c r="FRA197" s="20"/>
      <c r="FRB197" s="20"/>
      <c r="FRC197" s="20"/>
      <c r="FRD197" s="20"/>
      <c r="FRE197" s="20"/>
      <c r="FRF197" s="20"/>
      <c r="FRG197" s="20"/>
      <c r="FRH197" s="20"/>
      <c r="FRI197" s="20"/>
      <c r="FRJ197" s="20"/>
      <c r="FRK197" s="20"/>
      <c r="FRL197" s="20"/>
      <c r="FRM197" s="20"/>
      <c r="FRN197" s="20"/>
      <c r="FRO197" s="20"/>
      <c r="FRP197" s="20"/>
      <c r="FRQ197" s="20"/>
      <c r="FRR197" s="20"/>
      <c r="FRS197" s="20"/>
      <c r="FRT197" s="20"/>
      <c r="FRU197" s="20"/>
      <c r="FRV197" s="20"/>
      <c r="FRW197" s="20"/>
      <c r="FRX197" s="20"/>
      <c r="FRY197" s="20"/>
      <c r="FRZ197" s="20"/>
      <c r="FSA197" s="20"/>
      <c r="FSB197" s="20"/>
      <c r="FSC197" s="20"/>
      <c r="FSD197" s="20"/>
      <c r="FSE197" s="20"/>
      <c r="FSF197" s="20"/>
      <c r="FSG197" s="20"/>
      <c r="FSH197" s="20"/>
      <c r="FSI197" s="20"/>
      <c r="FSJ197" s="20"/>
      <c r="FSK197" s="20"/>
      <c r="FSL197" s="20"/>
      <c r="FSM197" s="20"/>
      <c r="FSN197" s="20"/>
      <c r="FSO197" s="20"/>
      <c r="FSP197" s="20"/>
      <c r="FSQ197" s="20"/>
      <c r="FSR197" s="20"/>
      <c r="FSS197" s="20"/>
      <c r="FST197" s="20"/>
      <c r="FSU197" s="20"/>
      <c r="FSV197" s="20"/>
      <c r="FSW197" s="20"/>
      <c r="FSX197" s="20"/>
      <c r="FSY197" s="20"/>
      <c r="FSZ197" s="20"/>
      <c r="FTA197" s="20"/>
      <c r="FTB197" s="20"/>
      <c r="FTC197" s="20"/>
      <c r="FTD197" s="20"/>
      <c r="FTE197" s="20"/>
      <c r="FTF197" s="20"/>
      <c r="FTG197" s="20"/>
      <c r="FTH197" s="20"/>
      <c r="FTI197" s="20"/>
      <c r="FTJ197" s="20"/>
      <c r="FTK197" s="20"/>
      <c r="FTL197" s="20"/>
      <c r="FTM197" s="20"/>
      <c r="FTN197" s="20"/>
      <c r="FTO197" s="20"/>
      <c r="FTP197" s="20"/>
      <c r="FTQ197" s="20"/>
      <c r="FTR197" s="20"/>
      <c r="FTS197" s="20"/>
      <c r="FTT197" s="20"/>
      <c r="FTU197" s="20"/>
      <c r="FTV197" s="20"/>
      <c r="FTW197" s="20"/>
      <c r="FTX197" s="20"/>
      <c r="FTY197" s="20"/>
      <c r="FTZ197" s="20"/>
      <c r="FUA197" s="20"/>
      <c r="FUB197" s="20"/>
      <c r="FUC197" s="20"/>
      <c r="FUD197" s="20"/>
      <c r="FUE197" s="20"/>
      <c r="FUF197" s="20"/>
      <c r="FUG197" s="20"/>
      <c r="FUH197" s="20"/>
      <c r="FUI197" s="20"/>
      <c r="FUJ197" s="20"/>
      <c r="FUK197" s="20"/>
      <c r="FUL197" s="20"/>
      <c r="FUM197" s="20"/>
      <c r="FUN197" s="20"/>
      <c r="FUO197" s="20"/>
      <c r="FUP197" s="20"/>
      <c r="FUQ197" s="20"/>
      <c r="FUR197" s="20"/>
      <c r="FUS197" s="20"/>
      <c r="FUT197" s="20"/>
      <c r="FUU197" s="20"/>
      <c r="FUV197" s="20"/>
      <c r="FUW197" s="20"/>
      <c r="FUX197" s="20"/>
      <c r="FUY197" s="20"/>
      <c r="FUZ197" s="20"/>
      <c r="FVA197" s="20"/>
      <c r="FVB197" s="20"/>
      <c r="FVC197" s="20"/>
      <c r="FVD197" s="20"/>
      <c r="FVE197" s="20"/>
      <c r="FVF197" s="20"/>
      <c r="FVG197" s="20"/>
      <c r="FVH197" s="20"/>
      <c r="FVI197" s="20"/>
      <c r="FVJ197" s="20"/>
      <c r="FVK197" s="20"/>
      <c r="FVL197" s="20"/>
      <c r="FVM197" s="20"/>
      <c r="FVN197" s="20"/>
      <c r="FVO197" s="20"/>
      <c r="FVP197" s="20"/>
      <c r="FVQ197" s="20"/>
      <c r="FVR197" s="20"/>
      <c r="FVS197" s="20"/>
      <c r="FVT197" s="20"/>
      <c r="FVU197" s="20"/>
      <c r="FVV197" s="20"/>
      <c r="FVW197" s="20"/>
      <c r="FVX197" s="20"/>
      <c r="FVY197" s="20"/>
      <c r="FVZ197" s="20"/>
      <c r="FWA197" s="20"/>
      <c r="FWB197" s="20"/>
      <c r="FWC197" s="20"/>
      <c r="FWD197" s="20"/>
      <c r="FWE197" s="20"/>
      <c r="FWF197" s="20"/>
      <c r="FWG197" s="20"/>
      <c r="FWH197" s="20"/>
      <c r="FWI197" s="20"/>
      <c r="FWJ197" s="20"/>
      <c r="FWK197" s="20"/>
      <c r="FWL197" s="20"/>
      <c r="FWM197" s="20"/>
      <c r="FWN197" s="20"/>
      <c r="FWO197" s="20"/>
      <c r="FWP197" s="20"/>
      <c r="FWQ197" s="20"/>
      <c r="FWR197" s="20"/>
      <c r="FWS197" s="20"/>
      <c r="FWT197" s="20"/>
      <c r="FWU197" s="20"/>
      <c r="FWV197" s="20"/>
      <c r="FWW197" s="20"/>
      <c r="FWX197" s="20"/>
      <c r="FWY197" s="20"/>
      <c r="FWZ197" s="20"/>
      <c r="FXA197" s="20"/>
      <c r="FXB197" s="20"/>
      <c r="FXC197" s="20"/>
      <c r="FXD197" s="20"/>
      <c r="FXE197" s="20"/>
      <c r="FXF197" s="20"/>
      <c r="FXG197" s="20"/>
      <c r="FXH197" s="20"/>
      <c r="FXI197" s="20"/>
      <c r="FXJ197" s="20"/>
      <c r="FXK197" s="20"/>
      <c r="FXL197" s="20"/>
      <c r="FXM197" s="20"/>
      <c r="FXN197" s="20"/>
      <c r="FXO197" s="20"/>
      <c r="FXP197" s="20"/>
      <c r="FXQ197" s="20"/>
      <c r="FXR197" s="20"/>
      <c r="FXS197" s="20"/>
      <c r="FXT197" s="20"/>
      <c r="FXU197" s="20"/>
      <c r="FXV197" s="20"/>
      <c r="FXW197" s="20"/>
      <c r="FXX197" s="20"/>
      <c r="FXY197" s="20"/>
      <c r="FXZ197" s="20"/>
      <c r="FYA197" s="20"/>
      <c r="FYB197" s="20"/>
      <c r="FYC197" s="20"/>
      <c r="FYD197" s="20"/>
      <c r="FYE197" s="20"/>
      <c r="FYF197" s="20"/>
      <c r="FYG197" s="20"/>
      <c r="FYH197" s="20"/>
      <c r="FYI197" s="20"/>
      <c r="FYJ197" s="20"/>
      <c r="FYK197" s="20"/>
      <c r="FYL197" s="20"/>
      <c r="FYM197" s="20"/>
      <c r="FYN197" s="20"/>
      <c r="FYO197" s="20"/>
      <c r="FYP197" s="20"/>
      <c r="FYQ197" s="20"/>
      <c r="FYR197" s="20"/>
      <c r="FYS197" s="20"/>
      <c r="FYT197" s="20"/>
      <c r="FYU197" s="20"/>
      <c r="FYV197" s="20"/>
      <c r="FYW197" s="20"/>
      <c r="FYX197" s="20"/>
      <c r="FYY197" s="20"/>
      <c r="FYZ197" s="20"/>
      <c r="FZA197" s="20"/>
      <c r="FZB197" s="20"/>
      <c r="FZC197" s="20"/>
      <c r="FZD197" s="20"/>
      <c r="FZE197" s="20"/>
      <c r="FZF197" s="20"/>
      <c r="FZG197" s="20"/>
      <c r="FZH197" s="20"/>
      <c r="FZI197" s="20"/>
      <c r="FZJ197" s="20"/>
      <c r="FZK197" s="20"/>
      <c r="FZL197" s="20"/>
      <c r="FZM197" s="20"/>
      <c r="FZN197" s="20"/>
      <c r="FZO197" s="20"/>
      <c r="FZP197" s="20"/>
      <c r="FZQ197" s="20"/>
      <c r="FZR197" s="20"/>
      <c r="FZS197" s="20"/>
      <c r="FZT197" s="20"/>
      <c r="FZU197" s="20"/>
      <c r="FZV197" s="20"/>
      <c r="FZW197" s="20"/>
      <c r="FZX197" s="20"/>
      <c r="FZY197" s="20"/>
      <c r="FZZ197" s="20"/>
      <c r="GAA197" s="20"/>
      <c r="GAB197" s="20"/>
      <c r="GAC197" s="20"/>
      <c r="GAD197" s="20"/>
      <c r="GAE197" s="20"/>
      <c r="GAF197" s="20"/>
      <c r="GAG197" s="20"/>
      <c r="GAH197" s="20"/>
      <c r="GAI197" s="20"/>
      <c r="GAJ197" s="20"/>
      <c r="GAK197" s="20"/>
      <c r="GAL197" s="20"/>
      <c r="GAM197" s="20"/>
      <c r="GAN197" s="20"/>
      <c r="GAO197" s="20"/>
      <c r="GAP197" s="20"/>
      <c r="GAQ197" s="20"/>
      <c r="GAR197" s="20"/>
      <c r="GAS197" s="20"/>
      <c r="GAT197" s="20"/>
      <c r="GAU197" s="20"/>
      <c r="GAV197" s="20"/>
      <c r="GAW197" s="20"/>
      <c r="GAX197" s="20"/>
      <c r="GAY197" s="20"/>
      <c r="GAZ197" s="20"/>
      <c r="GBA197" s="20"/>
      <c r="GBB197" s="20"/>
      <c r="GBC197" s="20"/>
      <c r="GBD197" s="20"/>
      <c r="GBE197" s="20"/>
      <c r="GBF197" s="20"/>
      <c r="GBG197" s="20"/>
      <c r="GBH197" s="20"/>
      <c r="GBI197" s="20"/>
      <c r="GBJ197" s="20"/>
      <c r="GBK197" s="20"/>
      <c r="GBL197" s="20"/>
      <c r="GBM197" s="20"/>
      <c r="GBN197" s="20"/>
      <c r="GBO197" s="20"/>
      <c r="GBP197" s="20"/>
      <c r="GBQ197" s="20"/>
      <c r="GBR197" s="20"/>
      <c r="GBS197" s="20"/>
      <c r="GBT197" s="20"/>
      <c r="GBU197" s="20"/>
      <c r="GBV197" s="20"/>
      <c r="GBW197" s="20"/>
      <c r="GBX197" s="20"/>
      <c r="GBY197" s="20"/>
      <c r="GBZ197" s="20"/>
      <c r="GCA197" s="20"/>
      <c r="GCB197" s="20"/>
      <c r="GCC197" s="20"/>
      <c r="GCD197" s="20"/>
      <c r="GCE197" s="20"/>
      <c r="GCF197" s="20"/>
      <c r="GCG197" s="20"/>
      <c r="GCH197" s="20"/>
      <c r="GCI197" s="20"/>
      <c r="GCJ197" s="20"/>
      <c r="GCK197" s="20"/>
      <c r="GCL197" s="20"/>
      <c r="GCM197" s="20"/>
      <c r="GCN197" s="20"/>
      <c r="GCO197" s="20"/>
      <c r="GCP197" s="20"/>
      <c r="GCQ197" s="20"/>
      <c r="GCR197" s="20"/>
      <c r="GCS197" s="20"/>
      <c r="GCT197" s="20"/>
      <c r="GCU197" s="20"/>
      <c r="GCV197" s="20"/>
      <c r="GCW197" s="20"/>
      <c r="GCX197" s="20"/>
      <c r="GCY197" s="20"/>
      <c r="GCZ197" s="20"/>
      <c r="GDA197" s="20"/>
      <c r="GDB197" s="20"/>
      <c r="GDC197" s="20"/>
      <c r="GDD197" s="20"/>
      <c r="GDE197" s="20"/>
      <c r="GDF197" s="20"/>
      <c r="GDG197" s="20"/>
      <c r="GDH197" s="20"/>
      <c r="GDI197" s="20"/>
      <c r="GDJ197" s="20"/>
      <c r="GDK197" s="20"/>
      <c r="GDL197" s="20"/>
      <c r="GDM197" s="20"/>
      <c r="GDN197" s="20"/>
      <c r="GDO197" s="20"/>
      <c r="GDP197" s="20"/>
      <c r="GDQ197" s="20"/>
      <c r="GDR197" s="20"/>
      <c r="GDS197" s="20"/>
      <c r="GDT197" s="20"/>
      <c r="GDU197" s="20"/>
      <c r="GDV197" s="20"/>
      <c r="GDW197" s="20"/>
      <c r="GDX197" s="20"/>
      <c r="GDY197" s="20"/>
      <c r="GDZ197" s="20"/>
      <c r="GEA197" s="20"/>
      <c r="GEB197" s="20"/>
      <c r="GEC197" s="20"/>
      <c r="GED197" s="20"/>
      <c r="GEE197" s="20"/>
      <c r="GEF197" s="20"/>
      <c r="GEG197" s="20"/>
      <c r="GEH197" s="20"/>
      <c r="GEI197" s="20"/>
      <c r="GEJ197" s="20"/>
      <c r="GEK197" s="20"/>
      <c r="GEL197" s="20"/>
      <c r="GEM197" s="20"/>
      <c r="GEN197" s="20"/>
      <c r="GEO197" s="20"/>
      <c r="GEP197" s="20"/>
      <c r="GEQ197" s="20"/>
      <c r="GER197" s="20"/>
      <c r="GES197" s="20"/>
      <c r="GET197" s="20"/>
      <c r="GEU197" s="20"/>
      <c r="GEV197" s="20"/>
      <c r="GEW197" s="20"/>
      <c r="GEX197" s="20"/>
      <c r="GEY197" s="20"/>
      <c r="GEZ197" s="20"/>
      <c r="GFA197" s="20"/>
      <c r="GFB197" s="20"/>
      <c r="GFC197" s="20"/>
      <c r="GFD197" s="20"/>
      <c r="GFE197" s="20"/>
      <c r="GFF197" s="20"/>
      <c r="GFG197" s="20"/>
      <c r="GFH197" s="20"/>
      <c r="GFI197" s="20"/>
      <c r="GFJ197" s="20"/>
      <c r="GFK197" s="20"/>
      <c r="GFL197" s="20"/>
      <c r="GFM197" s="20"/>
      <c r="GFN197" s="20"/>
      <c r="GFO197" s="20"/>
      <c r="GFP197" s="20"/>
      <c r="GFQ197" s="20"/>
      <c r="GFR197" s="20"/>
      <c r="GFS197" s="20"/>
      <c r="GFT197" s="20"/>
      <c r="GFU197" s="20"/>
      <c r="GFV197" s="20"/>
      <c r="GFW197" s="20"/>
      <c r="GFX197" s="20"/>
      <c r="GFY197" s="20"/>
      <c r="GFZ197" s="20"/>
      <c r="GGA197" s="20"/>
      <c r="GGB197" s="20"/>
      <c r="GGC197" s="20"/>
      <c r="GGD197" s="20"/>
      <c r="GGE197" s="20"/>
      <c r="GGF197" s="20"/>
      <c r="GGG197" s="20"/>
      <c r="GGH197" s="20"/>
      <c r="GGI197" s="20"/>
      <c r="GGJ197" s="20"/>
      <c r="GGK197" s="20"/>
      <c r="GGL197" s="20"/>
      <c r="GGM197" s="20"/>
      <c r="GGN197" s="20"/>
      <c r="GGO197" s="20"/>
      <c r="GGP197" s="20"/>
      <c r="GGQ197" s="20"/>
      <c r="GGR197" s="20"/>
      <c r="GGS197" s="20"/>
      <c r="GGT197" s="20"/>
      <c r="GGU197" s="20"/>
      <c r="GGV197" s="20"/>
      <c r="GGW197" s="20"/>
      <c r="GGX197" s="20"/>
      <c r="GGY197" s="20"/>
      <c r="GGZ197" s="20"/>
      <c r="GHA197" s="20"/>
      <c r="GHB197" s="20"/>
      <c r="GHC197" s="20"/>
      <c r="GHD197" s="20"/>
      <c r="GHE197" s="20"/>
      <c r="GHF197" s="20"/>
      <c r="GHG197" s="20"/>
      <c r="GHH197" s="20"/>
      <c r="GHI197" s="20"/>
      <c r="GHJ197" s="20"/>
      <c r="GHK197" s="20"/>
      <c r="GHL197" s="20"/>
      <c r="GHM197" s="20"/>
      <c r="GHN197" s="20"/>
      <c r="GHO197" s="20"/>
      <c r="GHP197" s="20"/>
      <c r="GHQ197" s="20"/>
      <c r="GHR197" s="20"/>
      <c r="GHS197" s="20"/>
      <c r="GHT197" s="20"/>
      <c r="GHU197" s="20"/>
      <c r="GHV197" s="20"/>
      <c r="GHW197" s="20"/>
      <c r="GHX197" s="20"/>
      <c r="GHY197" s="20"/>
      <c r="GHZ197" s="20"/>
      <c r="GIA197" s="20"/>
      <c r="GIB197" s="20"/>
      <c r="GIC197" s="20"/>
      <c r="GID197" s="20"/>
      <c r="GIE197" s="20"/>
      <c r="GIF197" s="20"/>
      <c r="GIG197" s="20"/>
      <c r="GIH197" s="20"/>
      <c r="GII197" s="20"/>
      <c r="GIJ197" s="20"/>
      <c r="GIK197" s="20"/>
      <c r="GIL197" s="20"/>
      <c r="GIM197" s="20"/>
      <c r="GIN197" s="20"/>
      <c r="GIO197" s="20"/>
      <c r="GIP197" s="20"/>
      <c r="GIQ197" s="20"/>
      <c r="GIR197" s="20"/>
      <c r="GIS197" s="20"/>
      <c r="GIT197" s="20"/>
      <c r="GIU197" s="20"/>
      <c r="GIV197" s="20"/>
      <c r="GIW197" s="20"/>
      <c r="GIX197" s="20"/>
      <c r="GIY197" s="20"/>
      <c r="GIZ197" s="20"/>
      <c r="GJA197" s="20"/>
      <c r="GJB197" s="20"/>
      <c r="GJC197" s="20"/>
      <c r="GJD197" s="20"/>
      <c r="GJE197" s="20"/>
      <c r="GJF197" s="20"/>
      <c r="GJG197" s="20"/>
      <c r="GJH197" s="20"/>
      <c r="GJI197" s="20"/>
      <c r="GJJ197" s="20"/>
      <c r="GJK197" s="20"/>
      <c r="GJL197" s="20"/>
      <c r="GJM197" s="20"/>
      <c r="GJN197" s="20"/>
      <c r="GJO197" s="20"/>
      <c r="GJP197" s="20"/>
      <c r="GJQ197" s="20"/>
      <c r="GJR197" s="20"/>
      <c r="GJS197" s="20"/>
      <c r="GJT197" s="20"/>
      <c r="GJU197" s="20"/>
      <c r="GJV197" s="20"/>
      <c r="GJW197" s="20"/>
      <c r="GJX197" s="20"/>
      <c r="GJY197" s="20"/>
      <c r="GJZ197" s="20"/>
      <c r="GKA197" s="20"/>
      <c r="GKB197" s="20"/>
      <c r="GKC197" s="20"/>
      <c r="GKD197" s="20"/>
      <c r="GKE197" s="20"/>
      <c r="GKF197" s="20"/>
      <c r="GKG197" s="20"/>
      <c r="GKH197" s="20"/>
      <c r="GKI197" s="20"/>
      <c r="GKJ197" s="20"/>
      <c r="GKK197" s="20"/>
      <c r="GKL197" s="20"/>
      <c r="GKM197" s="20"/>
      <c r="GKN197" s="20"/>
      <c r="GKO197" s="20"/>
      <c r="GKP197" s="20"/>
      <c r="GKQ197" s="20"/>
      <c r="GKR197" s="20"/>
      <c r="GKS197" s="20"/>
      <c r="GKT197" s="20"/>
      <c r="GKU197" s="20"/>
      <c r="GKV197" s="20"/>
      <c r="GKW197" s="20"/>
      <c r="GKX197" s="20"/>
      <c r="GKY197" s="20"/>
      <c r="GKZ197" s="20"/>
      <c r="GLA197" s="20"/>
      <c r="GLB197" s="20"/>
      <c r="GLC197" s="20"/>
      <c r="GLD197" s="20"/>
      <c r="GLE197" s="20"/>
      <c r="GLF197" s="20"/>
      <c r="GLG197" s="20"/>
      <c r="GLH197" s="20"/>
      <c r="GLI197" s="20"/>
      <c r="GLJ197" s="20"/>
      <c r="GLK197" s="20"/>
      <c r="GLL197" s="20"/>
      <c r="GLM197" s="20"/>
      <c r="GLN197" s="20"/>
      <c r="GLO197" s="20"/>
      <c r="GLP197" s="20"/>
      <c r="GLQ197" s="20"/>
      <c r="GLR197" s="20"/>
      <c r="GLS197" s="20"/>
      <c r="GLT197" s="20"/>
      <c r="GLU197" s="20"/>
      <c r="GLV197" s="20"/>
      <c r="GLW197" s="20"/>
      <c r="GLX197" s="20"/>
      <c r="GLY197" s="20"/>
      <c r="GLZ197" s="20"/>
      <c r="GMA197" s="20"/>
      <c r="GMB197" s="20"/>
      <c r="GMC197" s="20"/>
      <c r="GMD197" s="20"/>
      <c r="GME197" s="20"/>
      <c r="GMF197" s="20"/>
      <c r="GMG197" s="20"/>
      <c r="GMH197" s="20"/>
      <c r="GMI197" s="20"/>
      <c r="GMJ197" s="20"/>
      <c r="GMK197" s="20"/>
      <c r="GML197" s="20"/>
      <c r="GMM197" s="20"/>
      <c r="GMN197" s="20"/>
      <c r="GMO197" s="20"/>
      <c r="GMP197" s="20"/>
      <c r="GMQ197" s="20"/>
      <c r="GMR197" s="20"/>
      <c r="GMS197" s="20"/>
      <c r="GMT197" s="20"/>
      <c r="GMU197" s="20"/>
      <c r="GMV197" s="20"/>
      <c r="GMW197" s="20"/>
      <c r="GMX197" s="20"/>
      <c r="GMY197" s="20"/>
      <c r="GMZ197" s="20"/>
      <c r="GNA197" s="20"/>
      <c r="GNB197" s="20"/>
      <c r="GNC197" s="20"/>
      <c r="GND197" s="20"/>
      <c r="GNE197" s="20"/>
      <c r="GNF197" s="20"/>
      <c r="GNG197" s="20"/>
      <c r="GNH197" s="20"/>
      <c r="GNI197" s="20"/>
      <c r="GNJ197" s="20"/>
      <c r="GNK197" s="20"/>
      <c r="GNL197" s="20"/>
      <c r="GNM197" s="20"/>
      <c r="GNN197" s="20"/>
      <c r="GNO197" s="20"/>
      <c r="GNP197" s="20"/>
      <c r="GNQ197" s="20"/>
      <c r="GNR197" s="20"/>
      <c r="GNS197" s="20"/>
      <c r="GNT197" s="20"/>
      <c r="GNU197" s="20"/>
      <c r="GNV197" s="20"/>
      <c r="GNW197" s="20"/>
      <c r="GNX197" s="20"/>
      <c r="GNY197" s="20"/>
      <c r="GNZ197" s="20"/>
      <c r="GOA197" s="20"/>
      <c r="GOB197" s="20"/>
      <c r="GOC197" s="20"/>
      <c r="GOD197" s="20"/>
      <c r="GOE197" s="20"/>
      <c r="GOF197" s="20"/>
      <c r="GOG197" s="20"/>
      <c r="GOH197" s="20"/>
      <c r="GOI197" s="20"/>
      <c r="GOJ197" s="20"/>
      <c r="GOK197" s="20"/>
      <c r="GOL197" s="20"/>
      <c r="GOM197" s="20"/>
      <c r="GON197" s="20"/>
      <c r="GOO197" s="20"/>
      <c r="GOP197" s="20"/>
      <c r="GOQ197" s="20"/>
      <c r="GOR197" s="20"/>
      <c r="GOS197" s="20"/>
      <c r="GOT197" s="20"/>
      <c r="GOU197" s="20"/>
      <c r="GOV197" s="20"/>
      <c r="GOW197" s="20"/>
      <c r="GOX197" s="20"/>
      <c r="GOY197" s="20"/>
      <c r="GOZ197" s="20"/>
      <c r="GPA197" s="20"/>
      <c r="GPB197" s="20"/>
      <c r="GPC197" s="20"/>
      <c r="GPD197" s="20"/>
      <c r="GPE197" s="20"/>
      <c r="GPF197" s="20"/>
      <c r="GPG197" s="20"/>
      <c r="GPH197" s="20"/>
      <c r="GPI197" s="20"/>
      <c r="GPJ197" s="20"/>
      <c r="GPK197" s="20"/>
      <c r="GPL197" s="20"/>
      <c r="GPM197" s="20"/>
      <c r="GPN197" s="20"/>
      <c r="GPO197" s="20"/>
      <c r="GPP197" s="20"/>
      <c r="GPQ197" s="20"/>
      <c r="GPR197" s="20"/>
      <c r="GPS197" s="20"/>
      <c r="GPT197" s="20"/>
      <c r="GPU197" s="20"/>
      <c r="GPV197" s="20"/>
      <c r="GPW197" s="20"/>
      <c r="GPX197" s="20"/>
      <c r="GPY197" s="20"/>
      <c r="GPZ197" s="20"/>
      <c r="GQA197" s="20"/>
      <c r="GQB197" s="20"/>
      <c r="GQC197" s="20"/>
      <c r="GQD197" s="20"/>
      <c r="GQE197" s="20"/>
      <c r="GQF197" s="20"/>
      <c r="GQG197" s="20"/>
      <c r="GQH197" s="20"/>
      <c r="GQI197" s="20"/>
      <c r="GQJ197" s="20"/>
      <c r="GQK197" s="20"/>
      <c r="GQL197" s="20"/>
      <c r="GQM197" s="20"/>
      <c r="GQN197" s="20"/>
      <c r="GQO197" s="20"/>
      <c r="GQP197" s="20"/>
      <c r="GQQ197" s="20"/>
      <c r="GQR197" s="20"/>
      <c r="GQS197" s="20"/>
      <c r="GQT197" s="20"/>
      <c r="GQU197" s="20"/>
      <c r="GQV197" s="20"/>
      <c r="GQW197" s="20"/>
      <c r="GQX197" s="20"/>
      <c r="GQY197" s="20"/>
      <c r="GQZ197" s="20"/>
      <c r="GRA197" s="20"/>
      <c r="GRB197" s="20"/>
      <c r="GRC197" s="20"/>
      <c r="GRD197" s="20"/>
      <c r="GRE197" s="20"/>
      <c r="GRF197" s="20"/>
      <c r="GRG197" s="20"/>
      <c r="GRH197" s="20"/>
      <c r="GRI197" s="20"/>
      <c r="GRJ197" s="20"/>
      <c r="GRK197" s="20"/>
      <c r="GRL197" s="20"/>
      <c r="GRM197" s="20"/>
      <c r="GRN197" s="20"/>
      <c r="GRO197" s="20"/>
      <c r="GRP197" s="20"/>
      <c r="GRQ197" s="20"/>
      <c r="GRR197" s="20"/>
      <c r="GRS197" s="20"/>
      <c r="GRT197" s="20"/>
      <c r="GRU197" s="20"/>
      <c r="GRV197" s="20"/>
      <c r="GRW197" s="20"/>
      <c r="GRX197" s="20"/>
      <c r="GRY197" s="20"/>
      <c r="GRZ197" s="20"/>
      <c r="GSA197" s="20"/>
      <c r="GSB197" s="20"/>
      <c r="GSC197" s="20"/>
      <c r="GSD197" s="20"/>
      <c r="GSE197" s="20"/>
      <c r="GSF197" s="20"/>
      <c r="GSG197" s="20"/>
      <c r="GSH197" s="20"/>
      <c r="GSI197" s="20"/>
      <c r="GSJ197" s="20"/>
      <c r="GSK197" s="20"/>
      <c r="GSL197" s="20"/>
      <c r="GSM197" s="20"/>
      <c r="GSN197" s="20"/>
      <c r="GSO197" s="20"/>
      <c r="GSP197" s="20"/>
      <c r="GSQ197" s="20"/>
      <c r="GSR197" s="20"/>
      <c r="GSS197" s="20"/>
      <c r="GST197" s="20"/>
      <c r="GSU197" s="20"/>
      <c r="GSV197" s="20"/>
      <c r="GSW197" s="20"/>
      <c r="GSX197" s="20"/>
      <c r="GSY197" s="20"/>
      <c r="GSZ197" s="20"/>
      <c r="GTA197" s="20"/>
      <c r="GTB197" s="20"/>
      <c r="GTC197" s="20"/>
      <c r="GTD197" s="20"/>
      <c r="GTE197" s="20"/>
      <c r="GTF197" s="20"/>
      <c r="GTG197" s="20"/>
      <c r="GTH197" s="20"/>
      <c r="GTI197" s="20"/>
      <c r="GTJ197" s="20"/>
      <c r="GTK197" s="20"/>
      <c r="GTL197" s="20"/>
      <c r="GTM197" s="20"/>
      <c r="GTN197" s="20"/>
      <c r="GTO197" s="20"/>
      <c r="GTP197" s="20"/>
      <c r="GTQ197" s="20"/>
      <c r="GTR197" s="20"/>
      <c r="GTS197" s="20"/>
      <c r="GTT197" s="20"/>
      <c r="GTU197" s="20"/>
      <c r="GTV197" s="20"/>
      <c r="GTW197" s="20"/>
      <c r="GTX197" s="20"/>
      <c r="GTY197" s="20"/>
      <c r="GTZ197" s="20"/>
      <c r="GUA197" s="20"/>
      <c r="GUB197" s="20"/>
      <c r="GUC197" s="20"/>
      <c r="GUD197" s="20"/>
      <c r="GUE197" s="20"/>
      <c r="GUF197" s="20"/>
      <c r="GUG197" s="20"/>
      <c r="GUH197" s="20"/>
      <c r="GUI197" s="20"/>
      <c r="GUJ197" s="20"/>
      <c r="GUK197" s="20"/>
      <c r="GUL197" s="20"/>
      <c r="GUM197" s="20"/>
      <c r="GUN197" s="20"/>
      <c r="GUO197" s="20"/>
      <c r="GUP197" s="20"/>
      <c r="GUQ197" s="20"/>
      <c r="GUR197" s="20"/>
      <c r="GUS197" s="20"/>
      <c r="GUT197" s="20"/>
      <c r="GUU197" s="20"/>
      <c r="GUV197" s="20"/>
      <c r="GUW197" s="20"/>
      <c r="GUX197" s="20"/>
      <c r="GUY197" s="20"/>
      <c r="GUZ197" s="20"/>
      <c r="GVA197" s="20"/>
      <c r="GVB197" s="20"/>
      <c r="GVC197" s="20"/>
      <c r="GVD197" s="20"/>
      <c r="GVE197" s="20"/>
      <c r="GVF197" s="20"/>
      <c r="GVG197" s="20"/>
      <c r="GVH197" s="20"/>
      <c r="GVI197" s="20"/>
      <c r="GVJ197" s="20"/>
      <c r="GVK197" s="20"/>
      <c r="GVL197" s="20"/>
      <c r="GVM197" s="20"/>
      <c r="GVN197" s="20"/>
      <c r="GVO197" s="20"/>
      <c r="GVP197" s="20"/>
      <c r="GVQ197" s="20"/>
      <c r="GVR197" s="20"/>
      <c r="GVS197" s="20"/>
      <c r="GVT197" s="20"/>
      <c r="GVU197" s="20"/>
      <c r="GVV197" s="20"/>
      <c r="GVW197" s="20"/>
      <c r="GVX197" s="20"/>
      <c r="GVY197" s="20"/>
      <c r="GVZ197" s="20"/>
      <c r="GWA197" s="20"/>
      <c r="GWB197" s="20"/>
      <c r="GWC197" s="20"/>
      <c r="GWD197" s="20"/>
      <c r="GWE197" s="20"/>
      <c r="GWF197" s="20"/>
      <c r="GWG197" s="20"/>
      <c r="GWH197" s="20"/>
      <c r="GWI197" s="20"/>
      <c r="GWJ197" s="20"/>
      <c r="GWK197" s="20"/>
      <c r="GWL197" s="20"/>
      <c r="GWM197" s="20"/>
      <c r="GWN197" s="20"/>
      <c r="GWO197" s="20"/>
      <c r="GWP197" s="20"/>
      <c r="GWQ197" s="20"/>
      <c r="GWR197" s="20"/>
      <c r="GWS197" s="20"/>
      <c r="GWT197" s="20"/>
      <c r="GWU197" s="20"/>
      <c r="GWV197" s="20"/>
      <c r="GWW197" s="20"/>
      <c r="GWX197" s="20"/>
      <c r="GWY197" s="20"/>
      <c r="GWZ197" s="20"/>
      <c r="GXA197" s="20"/>
      <c r="GXB197" s="20"/>
      <c r="GXC197" s="20"/>
      <c r="GXD197" s="20"/>
      <c r="GXE197" s="20"/>
      <c r="GXF197" s="20"/>
      <c r="GXG197" s="20"/>
      <c r="GXH197" s="20"/>
      <c r="GXI197" s="20"/>
      <c r="GXJ197" s="20"/>
      <c r="GXK197" s="20"/>
      <c r="GXL197" s="20"/>
      <c r="GXM197" s="20"/>
      <c r="GXN197" s="20"/>
      <c r="GXO197" s="20"/>
      <c r="GXP197" s="20"/>
      <c r="GXQ197" s="20"/>
      <c r="GXR197" s="20"/>
      <c r="GXS197" s="20"/>
      <c r="GXT197" s="20"/>
      <c r="GXU197" s="20"/>
      <c r="GXV197" s="20"/>
      <c r="GXW197" s="20"/>
      <c r="GXX197" s="20"/>
      <c r="GXY197" s="20"/>
      <c r="GXZ197" s="20"/>
      <c r="GYA197" s="20"/>
      <c r="GYB197" s="20"/>
      <c r="GYC197" s="20"/>
      <c r="GYD197" s="20"/>
      <c r="GYE197" s="20"/>
      <c r="GYF197" s="20"/>
      <c r="GYG197" s="20"/>
      <c r="GYH197" s="20"/>
      <c r="GYI197" s="20"/>
      <c r="GYJ197" s="20"/>
      <c r="GYK197" s="20"/>
      <c r="GYL197" s="20"/>
      <c r="GYM197" s="20"/>
      <c r="GYN197" s="20"/>
      <c r="GYO197" s="20"/>
      <c r="GYP197" s="20"/>
      <c r="GYQ197" s="20"/>
      <c r="GYR197" s="20"/>
      <c r="GYS197" s="20"/>
      <c r="GYT197" s="20"/>
      <c r="GYU197" s="20"/>
      <c r="GYV197" s="20"/>
      <c r="GYW197" s="20"/>
      <c r="GYX197" s="20"/>
      <c r="GYY197" s="20"/>
      <c r="GYZ197" s="20"/>
      <c r="GZA197" s="20"/>
      <c r="GZB197" s="20"/>
      <c r="GZC197" s="20"/>
      <c r="GZD197" s="20"/>
      <c r="GZE197" s="20"/>
      <c r="GZF197" s="20"/>
      <c r="GZG197" s="20"/>
      <c r="GZH197" s="20"/>
      <c r="GZI197" s="20"/>
      <c r="GZJ197" s="20"/>
      <c r="GZK197" s="20"/>
      <c r="GZL197" s="20"/>
      <c r="GZM197" s="20"/>
      <c r="GZN197" s="20"/>
      <c r="GZO197" s="20"/>
      <c r="GZP197" s="20"/>
      <c r="GZQ197" s="20"/>
      <c r="GZR197" s="20"/>
      <c r="GZS197" s="20"/>
      <c r="GZT197" s="20"/>
      <c r="GZU197" s="20"/>
      <c r="GZV197" s="20"/>
      <c r="GZW197" s="20"/>
      <c r="GZX197" s="20"/>
      <c r="GZY197" s="20"/>
      <c r="GZZ197" s="20"/>
      <c r="HAA197" s="20"/>
      <c r="HAB197" s="20"/>
      <c r="HAC197" s="20"/>
      <c r="HAD197" s="20"/>
      <c r="HAE197" s="20"/>
      <c r="HAF197" s="20"/>
      <c r="HAG197" s="20"/>
      <c r="HAH197" s="20"/>
      <c r="HAI197" s="20"/>
      <c r="HAJ197" s="20"/>
      <c r="HAK197" s="20"/>
      <c r="HAL197" s="20"/>
      <c r="HAM197" s="20"/>
      <c r="HAN197" s="20"/>
      <c r="HAO197" s="20"/>
      <c r="HAP197" s="20"/>
      <c r="HAQ197" s="20"/>
      <c r="HAR197" s="20"/>
      <c r="HAS197" s="20"/>
      <c r="HAT197" s="20"/>
      <c r="HAU197" s="20"/>
      <c r="HAV197" s="20"/>
      <c r="HAW197" s="20"/>
      <c r="HAX197" s="20"/>
      <c r="HAY197" s="20"/>
      <c r="HAZ197" s="20"/>
      <c r="HBA197" s="20"/>
      <c r="HBB197" s="20"/>
      <c r="HBC197" s="20"/>
      <c r="HBD197" s="20"/>
      <c r="HBE197" s="20"/>
      <c r="HBF197" s="20"/>
      <c r="HBG197" s="20"/>
      <c r="HBH197" s="20"/>
      <c r="HBI197" s="20"/>
      <c r="HBJ197" s="20"/>
      <c r="HBK197" s="20"/>
      <c r="HBL197" s="20"/>
      <c r="HBM197" s="20"/>
      <c r="HBN197" s="20"/>
      <c r="HBO197" s="20"/>
      <c r="HBP197" s="20"/>
      <c r="HBQ197" s="20"/>
      <c r="HBR197" s="20"/>
      <c r="HBS197" s="20"/>
      <c r="HBT197" s="20"/>
      <c r="HBU197" s="20"/>
      <c r="HBV197" s="20"/>
      <c r="HBW197" s="20"/>
      <c r="HBX197" s="20"/>
      <c r="HBY197" s="20"/>
      <c r="HBZ197" s="20"/>
      <c r="HCA197" s="20"/>
      <c r="HCB197" s="20"/>
      <c r="HCC197" s="20"/>
      <c r="HCD197" s="20"/>
      <c r="HCE197" s="20"/>
      <c r="HCF197" s="20"/>
      <c r="HCG197" s="20"/>
      <c r="HCH197" s="20"/>
      <c r="HCI197" s="20"/>
      <c r="HCJ197" s="20"/>
      <c r="HCK197" s="20"/>
      <c r="HCL197" s="20"/>
      <c r="HCM197" s="20"/>
      <c r="HCN197" s="20"/>
      <c r="HCO197" s="20"/>
      <c r="HCP197" s="20"/>
      <c r="HCQ197" s="20"/>
      <c r="HCR197" s="20"/>
      <c r="HCS197" s="20"/>
      <c r="HCT197" s="20"/>
      <c r="HCU197" s="20"/>
      <c r="HCV197" s="20"/>
      <c r="HCW197" s="20"/>
      <c r="HCX197" s="20"/>
      <c r="HCY197" s="20"/>
      <c r="HCZ197" s="20"/>
      <c r="HDA197" s="20"/>
      <c r="HDB197" s="20"/>
      <c r="HDC197" s="20"/>
      <c r="HDD197" s="20"/>
      <c r="HDE197" s="20"/>
      <c r="HDF197" s="20"/>
      <c r="HDG197" s="20"/>
      <c r="HDH197" s="20"/>
      <c r="HDI197" s="20"/>
      <c r="HDJ197" s="20"/>
      <c r="HDK197" s="20"/>
      <c r="HDL197" s="20"/>
      <c r="HDM197" s="20"/>
      <c r="HDN197" s="20"/>
      <c r="HDO197" s="20"/>
      <c r="HDP197" s="20"/>
      <c r="HDQ197" s="20"/>
      <c r="HDR197" s="20"/>
      <c r="HDS197" s="20"/>
      <c r="HDT197" s="20"/>
      <c r="HDU197" s="20"/>
      <c r="HDV197" s="20"/>
      <c r="HDW197" s="20"/>
      <c r="HDX197" s="20"/>
      <c r="HDY197" s="20"/>
      <c r="HDZ197" s="20"/>
      <c r="HEA197" s="20"/>
      <c r="HEB197" s="20"/>
      <c r="HEC197" s="20"/>
      <c r="HED197" s="20"/>
      <c r="HEE197" s="20"/>
      <c r="HEF197" s="20"/>
      <c r="HEG197" s="20"/>
      <c r="HEH197" s="20"/>
      <c r="HEI197" s="20"/>
      <c r="HEJ197" s="20"/>
      <c r="HEK197" s="20"/>
      <c r="HEL197" s="20"/>
      <c r="HEM197" s="20"/>
      <c r="HEN197" s="20"/>
      <c r="HEO197" s="20"/>
      <c r="HEP197" s="20"/>
      <c r="HEQ197" s="20"/>
      <c r="HER197" s="20"/>
      <c r="HES197" s="20"/>
      <c r="HET197" s="20"/>
      <c r="HEU197" s="20"/>
      <c r="HEV197" s="20"/>
      <c r="HEW197" s="20"/>
      <c r="HEX197" s="20"/>
      <c r="HEY197" s="20"/>
      <c r="HEZ197" s="20"/>
      <c r="HFA197" s="20"/>
      <c r="HFB197" s="20"/>
      <c r="HFC197" s="20"/>
      <c r="HFD197" s="20"/>
      <c r="HFE197" s="20"/>
      <c r="HFF197" s="20"/>
      <c r="HFG197" s="20"/>
      <c r="HFH197" s="20"/>
      <c r="HFI197" s="20"/>
      <c r="HFJ197" s="20"/>
      <c r="HFK197" s="20"/>
      <c r="HFL197" s="20"/>
      <c r="HFM197" s="20"/>
      <c r="HFN197" s="20"/>
      <c r="HFO197" s="20"/>
      <c r="HFP197" s="20"/>
      <c r="HFQ197" s="20"/>
      <c r="HFR197" s="20"/>
      <c r="HFS197" s="20"/>
      <c r="HFT197" s="20"/>
      <c r="HFU197" s="20"/>
      <c r="HFV197" s="20"/>
      <c r="HFW197" s="20"/>
      <c r="HFX197" s="20"/>
      <c r="HFY197" s="20"/>
      <c r="HFZ197" s="20"/>
      <c r="HGA197" s="20"/>
      <c r="HGB197" s="20"/>
      <c r="HGC197" s="20"/>
      <c r="HGD197" s="20"/>
      <c r="HGE197" s="20"/>
      <c r="HGF197" s="20"/>
      <c r="HGG197" s="20"/>
      <c r="HGH197" s="20"/>
      <c r="HGI197" s="20"/>
      <c r="HGJ197" s="20"/>
      <c r="HGK197" s="20"/>
      <c r="HGL197" s="20"/>
      <c r="HGM197" s="20"/>
      <c r="HGN197" s="20"/>
      <c r="HGO197" s="20"/>
      <c r="HGP197" s="20"/>
      <c r="HGQ197" s="20"/>
      <c r="HGR197" s="20"/>
      <c r="HGS197" s="20"/>
      <c r="HGT197" s="20"/>
      <c r="HGU197" s="20"/>
      <c r="HGV197" s="20"/>
      <c r="HGW197" s="20"/>
      <c r="HGX197" s="20"/>
      <c r="HGY197" s="20"/>
      <c r="HGZ197" s="20"/>
      <c r="HHA197" s="20"/>
      <c r="HHB197" s="20"/>
      <c r="HHC197" s="20"/>
      <c r="HHD197" s="20"/>
      <c r="HHE197" s="20"/>
      <c r="HHF197" s="20"/>
      <c r="HHG197" s="20"/>
      <c r="HHH197" s="20"/>
      <c r="HHI197" s="20"/>
      <c r="HHJ197" s="20"/>
      <c r="HHK197" s="20"/>
      <c r="HHL197" s="20"/>
      <c r="HHM197" s="20"/>
      <c r="HHN197" s="20"/>
      <c r="HHO197" s="20"/>
      <c r="HHP197" s="20"/>
      <c r="HHQ197" s="20"/>
      <c r="HHR197" s="20"/>
      <c r="HHS197" s="20"/>
      <c r="HHT197" s="20"/>
      <c r="HHU197" s="20"/>
      <c r="HHV197" s="20"/>
      <c r="HHW197" s="20"/>
      <c r="HHX197" s="20"/>
      <c r="HHY197" s="20"/>
      <c r="HHZ197" s="20"/>
      <c r="HIA197" s="20"/>
      <c r="HIB197" s="20"/>
      <c r="HIC197" s="20"/>
      <c r="HID197" s="20"/>
      <c r="HIE197" s="20"/>
      <c r="HIF197" s="20"/>
      <c r="HIG197" s="20"/>
      <c r="HIH197" s="20"/>
      <c r="HII197" s="20"/>
      <c r="HIJ197" s="20"/>
      <c r="HIK197" s="20"/>
      <c r="HIL197" s="20"/>
      <c r="HIM197" s="20"/>
      <c r="HIN197" s="20"/>
      <c r="HIO197" s="20"/>
      <c r="HIP197" s="20"/>
      <c r="HIQ197" s="20"/>
      <c r="HIR197" s="20"/>
      <c r="HIS197" s="20"/>
      <c r="HIT197" s="20"/>
      <c r="HIU197" s="20"/>
      <c r="HIV197" s="20"/>
      <c r="HIW197" s="20"/>
      <c r="HIX197" s="20"/>
      <c r="HIY197" s="20"/>
      <c r="HIZ197" s="20"/>
      <c r="HJA197" s="20"/>
      <c r="HJB197" s="20"/>
      <c r="HJC197" s="20"/>
      <c r="HJD197" s="20"/>
      <c r="HJE197" s="20"/>
      <c r="HJF197" s="20"/>
      <c r="HJG197" s="20"/>
      <c r="HJH197" s="20"/>
      <c r="HJI197" s="20"/>
      <c r="HJJ197" s="20"/>
      <c r="HJK197" s="20"/>
      <c r="HJL197" s="20"/>
      <c r="HJM197" s="20"/>
      <c r="HJN197" s="20"/>
      <c r="HJO197" s="20"/>
      <c r="HJP197" s="20"/>
      <c r="HJQ197" s="20"/>
      <c r="HJR197" s="20"/>
      <c r="HJS197" s="20"/>
      <c r="HJT197" s="20"/>
      <c r="HJU197" s="20"/>
      <c r="HJV197" s="20"/>
      <c r="HJW197" s="20"/>
      <c r="HJX197" s="20"/>
      <c r="HJY197" s="20"/>
      <c r="HJZ197" s="20"/>
      <c r="HKA197" s="20"/>
      <c r="HKB197" s="20"/>
      <c r="HKC197" s="20"/>
      <c r="HKD197" s="20"/>
      <c r="HKE197" s="20"/>
      <c r="HKF197" s="20"/>
      <c r="HKG197" s="20"/>
      <c r="HKH197" s="20"/>
      <c r="HKI197" s="20"/>
      <c r="HKJ197" s="20"/>
      <c r="HKK197" s="20"/>
      <c r="HKL197" s="20"/>
      <c r="HKM197" s="20"/>
      <c r="HKN197" s="20"/>
      <c r="HKO197" s="20"/>
      <c r="HKP197" s="20"/>
      <c r="HKQ197" s="20"/>
      <c r="HKR197" s="20"/>
      <c r="HKS197" s="20"/>
      <c r="HKT197" s="20"/>
      <c r="HKU197" s="20"/>
      <c r="HKV197" s="20"/>
      <c r="HKW197" s="20"/>
      <c r="HKX197" s="20"/>
      <c r="HKY197" s="20"/>
      <c r="HKZ197" s="20"/>
      <c r="HLA197" s="20"/>
      <c r="HLB197" s="20"/>
      <c r="HLC197" s="20"/>
      <c r="HLD197" s="20"/>
      <c r="HLE197" s="20"/>
      <c r="HLF197" s="20"/>
      <c r="HLG197" s="20"/>
      <c r="HLH197" s="20"/>
      <c r="HLI197" s="20"/>
      <c r="HLJ197" s="20"/>
      <c r="HLK197" s="20"/>
      <c r="HLL197" s="20"/>
      <c r="HLM197" s="20"/>
      <c r="HLN197" s="20"/>
      <c r="HLO197" s="20"/>
      <c r="HLP197" s="20"/>
      <c r="HLQ197" s="20"/>
      <c r="HLR197" s="20"/>
      <c r="HLS197" s="20"/>
      <c r="HLT197" s="20"/>
      <c r="HLU197" s="20"/>
      <c r="HLV197" s="20"/>
      <c r="HLW197" s="20"/>
      <c r="HLX197" s="20"/>
      <c r="HLY197" s="20"/>
      <c r="HLZ197" s="20"/>
      <c r="HMA197" s="20"/>
      <c r="HMB197" s="20"/>
      <c r="HMC197" s="20"/>
      <c r="HMD197" s="20"/>
      <c r="HME197" s="20"/>
      <c r="HMF197" s="20"/>
      <c r="HMG197" s="20"/>
      <c r="HMH197" s="20"/>
      <c r="HMI197" s="20"/>
      <c r="HMJ197" s="20"/>
      <c r="HMK197" s="20"/>
      <c r="HML197" s="20"/>
      <c r="HMM197" s="20"/>
      <c r="HMN197" s="20"/>
      <c r="HMO197" s="20"/>
      <c r="HMP197" s="20"/>
      <c r="HMQ197" s="20"/>
      <c r="HMR197" s="20"/>
      <c r="HMS197" s="20"/>
      <c r="HMT197" s="20"/>
      <c r="HMU197" s="20"/>
      <c r="HMV197" s="20"/>
      <c r="HMW197" s="20"/>
      <c r="HMX197" s="20"/>
      <c r="HMY197" s="20"/>
      <c r="HMZ197" s="20"/>
      <c r="HNA197" s="20"/>
      <c r="HNB197" s="20"/>
      <c r="HNC197" s="20"/>
      <c r="HND197" s="20"/>
      <c r="HNE197" s="20"/>
      <c r="HNF197" s="20"/>
      <c r="HNG197" s="20"/>
      <c r="HNH197" s="20"/>
      <c r="HNI197" s="20"/>
      <c r="HNJ197" s="20"/>
      <c r="HNK197" s="20"/>
      <c r="HNL197" s="20"/>
      <c r="HNM197" s="20"/>
      <c r="HNN197" s="20"/>
      <c r="HNO197" s="20"/>
      <c r="HNP197" s="20"/>
      <c r="HNQ197" s="20"/>
      <c r="HNR197" s="20"/>
      <c r="HNS197" s="20"/>
      <c r="HNT197" s="20"/>
      <c r="HNU197" s="20"/>
      <c r="HNV197" s="20"/>
      <c r="HNW197" s="20"/>
      <c r="HNX197" s="20"/>
      <c r="HNY197" s="20"/>
      <c r="HNZ197" s="20"/>
      <c r="HOA197" s="20"/>
      <c r="HOB197" s="20"/>
      <c r="HOC197" s="20"/>
      <c r="HOD197" s="20"/>
      <c r="HOE197" s="20"/>
      <c r="HOF197" s="20"/>
      <c r="HOG197" s="20"/>
      <c r="HOH197" s="20"/>
      <c r="HOI197" s="20"/>
      <c r="HOJ197" s="20"/>
      <c r="HOK197" s="20"/>
      <c r="HOL197" s="20"/>
      <c r="HOM197" s="20"/>
      <c r="HON197" s="20"/>
      <c r="HOO197" s="20"/>
      <c r="HOP197" s="20"/>
      <c r="HOQ197" s="20"/>
      <c r="HOR197" s="20"/>
      <c r="HOS197" s="20"/>
      <c r="HOT197" s="20"/>
      <c r="HOU197" s="20"/>
      <c r="HOV197" s="20"/>
      <c r="HOW197" s="20"/>
      <c r="HOX197" s="20"/>
      <c r="HOY197" s="20"/>
      <c r="HOZ197" s="20"/>
      <c r="HPA197" s="20"/>
      <c r="HPB197" s="20"/>
      <c r="HPC197" s="20"/>
      <c r="HPD197" s="20"/>
      <c r="HPE197" s="20"/>
      <c r="HPF197" s="20"/>
      <c r="HPG197" s="20"/>
      <c r="HPH197" s="20"/>
      <c r="HPI197" s="20"/>
      <c r="HPJ197" s="20"/>
      <c r="HPK197" s="20"/>
      <c r="HPL197" s="20"/>
      <c r="HPM197" s="20"/>
      <c r="HPN197" s="20"/>
      <c r="HPO197" s="20"/>
      <c r="HPP197" s="20"/>
      <c r="HPQ197" s="20"/>
      <c r="HPR197" s="20"/>
      <c r="HPS197" s="20"/>
      <c r="HPT197" s="20"/>
      <c r="HPU197" s="20"/>
      <c r="HPV197" s="20"/>
      <c r="HPW197" s="20"/>
      <c r="HPX197" s="20"/>
      <c r="HPY197" s="20"/>
      <c r="HPZ197" s="20"/>
      <c r="HQA197" s="20"/>
      <c r="HQB197" s="20"/>
      <c r="HQC197" s="20"/>
      <c r="HQD197" s="20"/>
      <c r="HQE197" s="20"/>
      <c r="HQF197" s="20"/>
      <c r="HQG197" s="20"/>
      <c r="HQH197" s="20"/>
      <c r="HQI197" s="20"/>
      <c r="HQJ197" s="20"/>
      <c r="HQK197" s="20"/>
      <c r="HQL197" s="20"/>
      <c r="HQM197" s="20"/>
      <c r="HQN197" s="20"/>
      <c r="HQO197" s="20"/>
      <c r="HQP197" s="20"/>
      <c r="HQQ197" s="20"/>
      <c r="HQR197" s="20"/>
      <c r="HQS197" s="20"/>
      <c r="HQT197" s="20"/>
      <c r="HQU197" s="20"/>
      <c r="HQV197" s="20"/>
      <c r="HQW197" s="20"/>
      <c r="HQX197" s="20"/>
      <c r="HQY197" s="20"/>
      <c r="HQZ197" s="20"/>
      <c r="HRA197" s="20"/>
      <c r="HRB197" s="20"/>
      <c r="HRC197" s="20"/>
      <c r="HRD197" s="20"/>
      <c r="HRE197" s="20"/>
      <c r="HRF197" s="20"/>
      <c r="HRG197" s="20"/>
      <c r="HRH197" s="20"/>
      <c r="HRI197" s="20"/>
      <c r="HRJ197" s="20"/>
      <c r="HRK197" s="20"/>
      <c r="HRL197" s="20"/>
      <c r="HRM197" s="20"/>
      <c r="HRN197" s="20"/>
      <c r="HRO197" s="20"/>
      <c r="HRP197" s="20"/>
      <c r="HRQ197" s="20"/>
      <c r="HRR197" s="20"/>
      <c r="HRS197" s="20"/>
      <c r="HRT197" s="20"/>
      <c r="HRU197" s="20"/>
      <c r="HRV197" s="20"/>
      <c r="HRW197" s="20"/>
      <c r="HRX197" s="20"/>
      <c r="HRY197" s="20"/>
      <c r="HRZ197" s="20"/>
      <c r="HSA197" s="20"/>
      <c r="HSB197" s="20"/>
      <c r="HSC197" s="20"/>
      <c r="HSD197" s="20"/>
      <c r="HSE197" s="20"/>
      <c r="HSF197" s="20"/>
      <c r="HSG197" s="20"/>
      <c r="HSH197" s="20"/>
      <c r="HSI197" s="20"/>
      <c r="HSJ197" s="20"/>
      <c r="HSK197" s="20"/>
      <c r="HSL197" s="20"/>
      <c r="HSM197" s="20"/>
      <c r="HSN197" s="20"/>
      <c r="HSO197" s="20"/>
      <c r="HSP197" s="20"/>
      <c r="HSQ197" s="20"/>
      <c r="HSR197" s="20"/>
      <c r="HSS197" s="20"/>
      <c r="HST197" s="20"/>
      <c r="HSU197" s="20"/>
      <c r="HSV197" s="20"/>
      <c r="HSW197" s="20"/>
      <c r="HSX197" s="20"/>
      <c r="HSY197" s="20"/>
      <c r="HSZ197" s="20"/>
      <c r="HTA197" s="20"/>
      <c r="HTB197" s="20"/>
      <c r="HTC197" s="20"/>
      <c r="HTD197" s="20"/>
      <c r="HTE197" s="20"/>
      <c r="HTF197" s="20"/>
      <c r="HTG197" s="20"/>
      <c r="HTH197" s="20"/>
      <c r="HTI197" s="20"/>
      <c r="HTJ197" s="20"/>
      <c r="HTK197" s="20"/>
      <c r="HTL197" s="20"/>
      <c r="HTM197" s="20"/>
      <c r="HTN197" s="20"/>
      <c r="HTO197" s="20"/>
      <c r="HTP197" s="20"/>
      <c r="HTQ197" s="20"/>
      <c r="HTR197" s="20"/>
      <c r="HTS197" s="20"/>
      <c r="HTT197" s="20"/>
      <c r="HTU197" s="20"/>
      <c r="HTV197" s="20"/>
      <c r="HTW197" s="20"/>
      <c r="HTX197" s="20"/>
      <c r="HTY197" s="20"/>
      <c r="HTZ197" s="20"/>
      <c r="HUA197" s="20"/>
      <c r="HUB197" s="20"/>
      <c r="HUC197" s="20"/>
      <c r="HUD197" s="20"/>
      <c r="HUE197" s="20"/>
      <c r="HUF197" s="20"/>
      <c r="HUG197" s="20"/>
      <c r="HUH197" s="20"/>
      <c r="HUI197" s="20"/>
      <c r="HUJ197" s="20"/>
      <c r="HUK197" s="20"/>
      <c r="HUL197" s="20"/>
      <c r="HUM197" s="20"/>
      <c r="HUN197" s="20"/>
      <c r="HUO197" s="20"/>
      <c r="HUP197" s="20"/>
      <c r="HUQ197" s="20"/>
      <c r="HUR197" s="20"/>
      <c r="HUS197" s="20"/>
      <c r="HUT197" s="20"/>
      <c r="HUU197" s="20"/>
      <c r="HUV197" s="20"/>
      <c r="HUW197" s="20"/>
      <c r="HUX197" s="20"/>
      <c r="HUY197" s="20"/>
      <c r="HUZ197" s="20"/>
      <c r="HVA197" s="20"/>
      <c r="HVB197" s="20"/>
      <c r="HVC197" s="20"/>
      <c r="HVD197" s="20"/>
      <c r="HVE197" s="20"/>
      <c r="HVF197" s="20"/>
      <c r="HVG197" s="20"/>
      <c r="HVH197" s="20"/>
      <c r="HVI197" s="20"/>
      <c r="HVJ197" s="20"/>
      <c r="HVK197" s="20"/>
      <c r="HVL197" s="20"/>
      <c r="HVM197" s="20"/>
      <c r="HVN197" s="20"/>
      <c r="HVO197" s="20"/>
      <c r="HVP197" s="20"/>
      <c r="HVQ197" s="20"/>
      <c r="HVR197" s="20"/>
      <c r="HVS197" s="20"/>
      <c r="HVT197" s="20"/>
      <c r="HVU197" s="20"/>
      <c r="HVV197" s="20"/>
      <c r="HVW197" s="20"/>
      <c r="HVX197" s="20"/>
      <c r="HVY197" s="20"/>
      <c r="HVZ197" s="20"/>
      <c r="HWA197" s="20"/>
      <c r="HWB197" s="20"/>
      <c r="HWC197" s="20"/>
      <c r="HWD197" s="20"/>
      <c r="HWE197" s="20"/>
      <c r="HWF197" s="20"/>
      <c r="HWG197" s="20"/>
      <c r="HWH197" s="20"/>
      <c r="HWI197" s="20"/>
      <c r="HWJ197" s="20"/>
      <c r="HWK197" s="20"/>
      <c r="HWL197" s="20"/>
      <c r="HWM197" s="20"/>
      <c r="HWN197" s="20"/>
      <c r="HWO197" s="20"/>
      <c r="HWP197" s="20"/>
      <c r="HWQ197" s="20"/>
      <c r="HWR197" s="20"/>
      <c r="HWS197" s="20"/>
      <c r="HWT197" s="20"/>
      <c r="HWU197" s="20"/>
      <c r="HWV197" s="20"/>
      <c r="HWW197" s="20"/>
      <c r="HWX197" s="20"/>
      <c r="HWY197" s="20"/>
      <c r="HWZ197" s="20"/>
      <c r="HXA197" s="20"/>
      <c r="HXB197" s="20"/>
      <c r="HXC197" s="20"/>
      <c r="HXD197" s="20"/>
      <c r="HXE197" s="20"/>
      <c r="HXF197" s="20"/>
      <c r="HXG197" s="20"/>
      <c r="HXH197" s="20"/>
      <c r="HXI197" s="20"/>
      <c r="HXJ197" s="20"/>
      <c r="HXK197" s="20"/>
      <c r="HXL197" s="20"/>
      <c r="HXM197" s="20"/>
      <c r="HXN197" s="20"/>
      <c r="HXO197" s="20"/>
      <c r="HXP197" s="20"/>
      <c r="HXQ197" s="20"/>
      <c r="HXR197" s="20"/>
      <c r="HXS197" s="20"/>
      <c r="HXT197" s="20"/>
      <c r="HXU197" s="20"/>
      <c r="HXV197" s="20"/>
      <c r="HXW197" s="20"/>
      <c r="HXX197" s="20"/>
      <c r="HXY197" s="20"/>
      <c r="HXZ197" s="20"/>
      <c r="HYA197" s="20"/>
      <c r="HYB197" s="20"/>
      <c r="HYC197" s="20"/>
      <c r="HYD197" s="20"/>
      <c r="HYE197" s="20"/>
      <c r="HYF197" s="20"/>
      <c r="HYG197" s="20"/>
      <c r="HYH197" s="20"/>
      <c r="HYI197" s="20"/>
      <c r="HYJ197" s="20"/>
      <c r="HYK197" s="20"/>
      <c r="HYL197" s="20"/>
      <c r="HYM197" s="20"/>
      <c r="HYN197" s="20"/>
      <c r="HYO197" s="20"/>
      <c r="HYP197" s="20"/>
      <c r="HYQ197" s="20"/>
      <c r="HYR197" s="20"/>
      <c r="HYS197" s="20"/>
      <c r="HYT197" s="20"/>
      <c r="HYU197" s="20"/>
      <c r="HYV197" s="20"/>
      <c r="HYW197" s="20"/>
      <c r="HYX197" s="20"/>
      <c r="HYY197" s="20"/>
      <c r="HYZ197" s="20"/>
      <c r="HZA197" s="20"/>
      <c r="HZB197" s="20"/>
      <c r="HZC197" s="20"/>
      <c r="HZD197" s="20"/>
      <c r="HZE197" s="20"/>
      <c r="HZF197" s="20"/>
      <c r="HZG197" s="20"/>
      <c r="HZH197" s="20"/>
      <c r="HZI197" s="20"/>
      <c r="HZJ197" s="20"/>
      <c r="HZK197" s="20"/>
      <c r="HZL197" s="20"/>
      <c r="HZM197" s="20"/>
      <c r="HZN197" s="20"/>
      <c r="HZO197" s="20"/>
      <c r="HZP197" s="20"/>
      <c r="HZQ197" s="20"/>
      <c r="HZR197" s="20"/>
      <c r="HZS197" s="20"/>
      <c r="HZT197" s="20"/>
      <c r="HZU197" s="20"/>
      <c r="HZV197" s="20"/>
      <c r="HZW197" s="20"/>
      <c r="HZX197" s="20"/>
      <c r="HZY197" s="20"/>
      <c r="HZZ197" s="20"/>
      <c r="IAA197" s="20"/>
      <c r="IAB197" s="20"/>
      <c r="IAC197" s="20"/>
      <c r="IAD197" s="20"/>
      <c r="IAE197" s="20"/>
      <c r="IAF197" s="20"/>
      <c r="IAG197" s="20"/>
      <c r="IAH197" s="20"/>
      <c r="IAI197" s="20"/>
      <c r="IAJ197" s="20"/>
      <c r="IAK197" s="20"/>
      <c r="IAL197" s="20"/>
      <c r="IAM197" s="20"/>
      <c r="IAN197" s="20"/>
      <c r="IAO197" s="20"/>
      <c r="IAP197" s="20"/>
      <c r="IAQ197" s="20"/>
      <c r="IAR197" s="20"/>
      <c r="IAS197" s="20"/>
      <c r="IAT197" s="20"/>
      <c r="IAU197" s="20"/>
      <c r="IAV197" s="20"/>
      <c r="IAW197" s="20"/>
      <c r="IAX197" s="20"/>
      <c r="IAY197" s="20"/>
      <c r="IAZ197" s="20"/>
      <c r="IBA197" s="20"/>
      <c r="IBB197" s="20"/>
      <c r="IBC197" s="20"/>
      <c r="IBD197" s="20"/>
      <c r="IBE197" s="20"/>
      <c r="IBF197" s="20"/>
      <c r="IBG197" s="20"/>
      <c r="IBH197" s="20"/>
      <c r="IBI197" s="20"/>
      <c r="IBJ197" s="20"/>
      <c r="IBK197" s="20"/>
      <c r="IBL197" s="20"/>
      <c r="IBM197" s="20"/>
      <c r="IBN197" s="20"/>
      <c r="IBO197" s="20"/>
      <c r="IBP197" s="20"/>
      <c r="IBQ197" s="20"/>
      <c r="IBR197" s="20"/>
      <c r="IBS197" s="20"/>
      <c r="IBT197" s="20"/>
      <c r="IBU197" s="20"/>
      <c r="IBV197" s="20"/>
      <c r="IBW197" s="20"/>
      <c r="IBX197" s="20"/>
      <c r="IBY197" s="20"/>
      <c r="IBZ197" s="20"/>
      <c r="ICA197" s="20"/>
      <c r="ICB197" s="20"/>
      <c r="ICC197" s="20"/>
      <c r="ICD197" s="20"/>
      <c r="ICE197" s="20"/>
      <c r="ICF197" s="20"/>
      <c r="ICG197" s="20"/>
      <c r="ICH197" s="20"/>
      <c r="ICI197" s="20"/>
      <c r="ICJ197" s="20"/>
      <c r="ICK197" s="20"/>
      <c r="ICL197" s="20"/>
      <c r="ICM197" s="20"/>
      <c r="ICN197" s="20"/>
      <c r="ICO197" s="20"/>
      <c r="ICP197" s="20"/>
      <c r="ICQ197" s="20"/>
      <c r="ICR197" s="20"/>
      <c r="ICS197" s="20"/>
      <c r="ICT197" s="20"/>
      <c r="ICU197" s="20"/>
      <c r="ICV197" s="20"/>
      <c r="ICW197" s="20"/>
      <c r="ICX197" s="20"/>
      <c r="ICY197" s="20"/>
      <c r="ICZ197" s="20"/>
      <c r="IDA197" s="20"/>
      <c r="IDB197" s="20"/>
      <c r="IDC197" s="20"/>
      <c r="IDD197" s="20"/>
      <c r="IDE197" s="20"/>
      <c r="IDF197" s="20"/>
      <c r="IDG197" s="20"/>
      <c r="IDH197" s="20"/>
      <c r="IDI197" s="20"/>
      <c r="IDJ197" s="20"/>
      <c r="IDK197" s="20"/>
      <c r="IDL197" s="20"/>
      <c r="IDM197" s="20"/>
      <c r="IDN197" s="20"/>
      <c r="IDO197" s="20"/>
      <c r="IDP197" s="20"/>
      <c r="IDQ197" s="20"/>
      <c r="IDR197" s="20"/>
      <c r="IDS197" s="20"/>
      <c r="IDT197" s="20"/>
      <c r="IDU197" s="20"/>
      <c r="IDV197" s="20"/>
      <c r="IDW197" s="20"/>
      <c r="IDX197" s="20"/>
      <c r="IDY197" s="20"/>
      <c r="IDZ197" s="20"/>
      <c r="IEA197" s="20"/>
      <c r="IEB197" s="20"/>
      <c r="IEC197" s="20"/>
      <c r="IED197" s="20"/>
      <c r="IEE197" s="20"/>
      <c r="IEF197" s="20"/>
      <c r="IEG197" s="20"/>
      <c r="IEH197" s="20"/>
      <c r="IEI197" s="20"/>
      <c r="IEJ197" s="20"/>
      <c r="IEK197" s="20"/>
      <c r="IEL197" s="20"/>
      <c r="IEM197" s="20"/>
      <c r="IEN197" s="20"/>
      <c r="IEO197" s="20"/>
      <c r="IEP197" s="20"/>
      <c r="IEQ197" s="20"/>
      <c r="IER197" s="20"/>
      <c r="IES197" s="20"/>
      <c r="IET197" s="20"/>
      <c r="IEU197" s="20"/>
      <c r="IEV197" s="20"/>
      <c r="IEW197" s="20"/>
      <c r="IEX197" s="20"/>
      <c r="IEY197" s="20"/>
      <c r="IEZ197" s="20"/>
      <c r="IFA197" s="20"/>
      <c r="IFB197" s="20"/>
      <c r="IFC197" s="20"/>
      <c r="IFD197" s="20"/>
      <c r="IFE197" s="20"/>
      <c r="IFF197" s="20"/>
      <c r="IFG197" s="20"/>
      <c r="IFH197" s="20"/>
      <c r="IFI197" s="20"/>
      <c r="IFJ197" s="20"/>
      <c r="IFK197" s="20"/>
      <c r="IFL197" s="20"/>
      <c r="IFM197" s="20"/>
      <c r="IFN197" s="20"/>
      <c r="IFO197" s="20"/>
      <c r="IFP197" s="20"/>
      <c r="IFQ197" s="20"/>
      <c r="IFR197" s="20"/>
      <c r="IFS197" s="20"/>
      <c r="IFT197" s="20"/>
      <c r="IFU197" s="20"/>
      <c r="IFV197" s="20"/>
      <c r="IFW197" s="20"/>
      <c r="IFX197" s="20"/>
      <c r="IFY197" s="20"/>
      <c r="IFZ197" s="20"/>
      <c r="IGA197" s="20"/>
      <c r="IGB197" s="20"/>
      <c r="IGC197" s="20"/>
      <c r="IGD197" s="20"/>
      <c r="IGE197" s="20"/>
      <c r="IGF197" s="20"/>
      <c r="IGG197" s="20"/>
      <c r="IGH197" s="20"/>
      <c r="IGI197" s="20"/>
      <c r="IGJ197" s="20"/>
      <c r="IGK197" s="20"/>
      <c r="IGL197" s="20"/>
      <c r="IGM197" s="20"/>
      <c r="IGN197" s="20"/>
      <c r="IGO197" s="20"/>
      <c r="IGP197" s="20"/>
      <c r="IGQ197" s="20"/>
      <c r="IGR197" s="20"/>
      <c r="IGS197" s="20"/>
      <c r="IGT197" s="20"/>
      <c r="IGU197" s="20"/>
      <c r="IGV197" s="20"/>
      <c r="IGW197" s="20"/>
      <c r="IGX197" s="20"/>
      <c r="IGY197" s="20"/>
      <c r="IGZ197" s="20"/>
      <c r="IHA197" s="20"/>
      <c r="IHB197" s="20"/>
      <c r="IHC197" s="20"/>
      <c r="IHD197" s="20"/>
      <c r="IHE197" s="20"/>
      <c r="IHF197" s="20"/>
      <c r="IHG197" s="20"/>
      <c r="IHH197" s="20"/>
      <c r="IHI197" s="20"/>
      <c r="IHJ197" s="20"/>
      <c r="IHK197" s="20"/>
      <c r="IHL197" s="20"/>
      <c r="IHM197" s="20"/>
      <c r="IHN197" s="20"/>
      <c r="IHO197" s="20"/>
      <c r="IHP197" s="20"/>
      <c r="IHQ197" s="20"/>
      <c r="IHR197" s="20"/>
      <c r="IHS197" s="20"/>
      <c r="IHT197" s="20"/>
      <c r="IHU197" s="20"/>
      <c r="IHV197" s="20"/>
      <c r="IHW197" s="20"/>
      <c r="IHX197" s="20"/>
      <c r="IHY197" s="20"/>
      <c r="IHZ197" s="20"/>
      <c r="IIA197" s="20"/>
      <c r="IIB197" s="20"/>
      <c r="IIC197" s="20"/>
      <c r="IID197" s="20"/>
      <c r="IIE197" s="20"/>
      <c r="IIF197" s="20"/>
      <c r="IIG197" s="20"/>
      <c r="IIH197" s="20"/>
      <c r="III197" s="20"/>
      <c r="IIJ197" s="20"/>
      <c r="IIK197" s="20"/>
      <c r="IIL197" s="20"/>
      <c r="IIM197" s="20"/>
      <c r="IIN197" s="20"/>
      <c r="IIO197" s="20"/>
      <c r="IIP197" s="20"/>
      <c r="IIQ197" s="20"/>
      <c r="IIR197" s="20"/>
      <c r="IIS197" s="20"/>
      <c r="IIT197" s="20"/>
      <c r="IIU197" s="20"/>
      <c r="IIV197" s="20"/>
      <c r="IIW197" s="20"/>
      <c r="IIX197" s="20"/>
      <c r="IIY197" s="20"/>
      <c r="IIZ197" s="20"/>
      <c r="IJA197" s="20"/>
      <c r="IJB197" s="20"/>
      <c r="IJC197" s="20"/>
      <c r="IJD197" s="20"/>
      <c r="IJE197" s="20"/>
      <c r="IJF197" s="20"/>
      <c r="IJG197" s="20"/>
      <c r="IJH197" s="20"/>
      <c r="IJI197" s="20"/>
      <c r="IJJ197" s="20"/>
      <c r="IJK197" s="20"/>
      <c r="IJL197" s="20"/>
      <c r="IJM197" s="20"/>
      <c r="IJN197" s="20"/>
      <c r="IJO197" s="20"/>
      <c r="IJP197" s="20"/>
      <c r="IJQ197" s="20"/>
      <c r="IJR197" s="20"/>
      <c r="IJS197" s="20"/>
      <c r="IJT197" s="20"/>
      <c r="IJU197" s="20"/>
      <c r="IJV197" s="20"/>
      <c r="IJW197" s="20"/>
      <c r="IJX197" s="20"/>
      <c r="IJY197" s="20"/>
      <c r="IJZ197" s="20"/>
      <c r="IKA197" s="20"/>
      <c r="IKB197" s="20"/>
      <c r="IKC197" s="20"/>
      <c r="IKD197" s="20"/>
      <c r="IKE197" s="20"/>
      <c r="IKF197" s="20"/>
      <c r="IKG197" s="20"/>
      <c r="IKH197" s="20"/>
      <c r="IKI197" s="20"/>
      <c r="IKJ197" s="20"/>
      <c r="IKK197" s="20"/>
      <c r="IKL197" s="20"/>
      <c r="IKM197" s="20"/>
      <c r="IKN197" s="20"/>
      <c r="IKO197" s="20"/>
      <c r="IKP197" s="20"/>
      <c r="IKQ197" s="20"/>
      <c r="IKR197" s="20"/>
      <c r="IKS197" s="20"/>
      <c r="IKT197" s="20"/>
      <c r="IKU197" s="20"/>
      <c r="IKV197" s="20"/>
      <c r="IKW197" s="20"/>
      <c r="IKX197" s="20"/>
      <c r="IKY197" s="20"/>
      <c r="IKZ197" s="20"/>
      <c r="ILA197" s="20"/>
      <c r="ILB197" s="20"/>
      <c r="ILC197" s="20"/>
      <c r="ILD197" s="20"/>
      <c r="ILE197" s="20"/>
      <c r="ILF197" s="20"/>
      <c r="ILG197" s="20"/>
      <c r="ILH197" s="20"/>
      <c r="ILI197" s="20"/>
      <c r="ILJ197" s="20"/>
      <c r="ILK197" s="20"/>
      <c r="ILL197" s="20"/>
      <c r="ILM197" s="20"/>
      <c r="ILN197" s="20"/>
      <c r="ILO197" s="20"/>
      <c r="ILP197" s="20"/>
      <c r="ILQ197" s="20"/>
      <c r="ILR197" s="20"/>
      <c r="ILS197" s="20"/>
      <c r="ILT197" s="20"/>
      <c r="ILU197" s="20"/>
      <c r="ILV197" s="20"/>
      <c r="ILW197" s="20"/>
      <c r="ILX197" s="20"/>
      <c r="ILY197" s="20"/>
      <c r="ILZ197" s="20"/>
      <c r="IMA197" s="20"/>
      <c r="IMB197" s="20"/>
      <c r="IMC197" s="20"/>
      <c r="IMD197" s="20"/>
      <c r="IME197" s="20"/>
      <c r="IMF197" s="20"/>
      <c r="IMG197" s="20"/>
      <c r="IMH197" s="20"/>
      <c r="IMI197" s="20"/>
      <c r="IMJ197" s="20"/>
      <c r="IMK197" s="20"/>
      <c r="IML197" s="20"/>
      <c r="IMM197" s="20"/>
      <c r="IMN197" s="20"/>
      <c r="IMO197" s="20"/>
      <c r="IMP197" s="20"/>
      <c r="IMQ197" s="20"/>
      <c r="IMR197" s="20"/>
      <c r="IMS197" s="20"/>
      <c r="IMT197" s="20"/>
      <c r="IMU197" s="20"/>
      <c r="IMV197" s="20"/>
      <c r="IMW197" s="20"/>
      <c r="IMX197" s="20"/>
      <c r="IMY197" s="20"/>
      <c r="IMZ197" s="20"/>
      <c r="INA197" s="20"/>
      <c r="INB197" s="20"/>
      <c r="INC197" s="20"/>
      <c r="IND197" s="20"/>
      <c r="INE197" s="20"/>
      <c r="INF197" s="20"/>
      <c r="ING197" s="20"/>
      <c r="INH197" s="20"/>
      <c r="INI197" s="20"/>
      <c r="INJ197" s="20"/>
      <c r="INK197" s="20"/>
      <c r="INL197" s="20"/>
      <c r="INM197" s="20"/>
      <c r="INN197" s="20"/>
      <c r="INO197" s="20"/>
      <c r="INP197" s="20"/>
      <c r="INQ197" s="20"/>
      <c r="INR197" s="20"/>
      <c r="INS197" s="20"/>
      <c r="INT197" s="20"/>
      <c r="INU197" s="20"/>
      <c r="INV197" s="20"/>
      <c r="INW197" s="20"/>
      <c r="INX197" s="20"/>
      <c r="INY197" s="20"/>
      <c r="INZ197" s="20"/>
      <c r="IOA197" s="20"/>
      <c r="IOB197" s="20"/>
      <c r="IOC197" s="20"/>
      <c r="IOD197" s="20"/>
      <c r="IOE197" s="20"/>
      <c r="IOF197" s="20"/>
      <c r="IOG197" s="20"/>
      <c r="IOH197" s="20"/>
      <c r="IOI197" s="20"/>
      <c r="IOJ197" s="20"/>
      <c r="IOK197" s="20"/>
      <c r="IOL197" s="20"/>
      <c r="IOM197" s="20"/>
      <c r="ION197" s="20"/>
      <c r="IOO197" s="20"/>
      <c r="IOP197" s="20"/>
      <c r="IOQ197" s="20"/>
      <c r="IOR197" s="20"/>
      <c r="IOS197" s="20"/>
      <c r="IOT197" s="20"/>
      <c r="IOU197" s="20"/>
      <c r="IOV197" s="20"/>
      <c r="IOW197" s="20"/>
      <c r="IOX197" s="20"/>
      <c r="IOY197" s="20"/>
      <c r="IOZ197" s="20"/>
      <c r="IPA197" s="20"/>
      <c r="IPB197" s="20"/>
      <c r="IPC197" s="20"/>
      <c r="IPD197" s="20"/>
      <c r="IPE197" s="20"/>
      <c r="IPF197" s="20"/>
      <c r="IPG197" s="20"/>
      <c r="IPH197" s="20"/>
      <c r="IPI197" s="20"/>
      <c r="IPJ197" s="20"/>
      <c r="IPK197" s="20"/>
      <c r="IPL197" s="20"/>
      <c r="IPM197" s="20"/>
      <c r="IPN197" s="20"/>
      <c r="IPO197" s="20"/>
      <c r="IPP197" s="20"/>
      <c r="IPQ197" s="20"/>
      <c r="IPR197" s="20"/>
      <c r="IPS197" s="20"/>
      <c r="IPT197" s="20"/>
      <c r="IPU197" s="20"/>
      <c r="IPV197" s="20"/>
      <c r="IPW197" s="20"/>
      <c r="IPX197" s="20"/>
      <c r="IPY197" s="20"/>
      <c r="IPZ197" s="20"/>
      <c r="IQA197" s="20"/>
      <c r="IQB197" s="20"/>
      <c r="IQC197" s="20"/>
      <c r="IQD197" s="20"/>
      <c r="IQE197" s="20"/>
      <c r="IQF197" s="20"/>
      <c r="IQG197" s="20"/>
      <c r="IQH197" s="20"/>
      <c r="IQI197" s="20"/>
      <c r="IQJ197" s="20"/>
      <c r="IQK197" s="20"/>
      <c r="IQL197" s="20"/>
      <c r="IQM197" s="20"/>
      <c r="IQN197" s="20"/>
      <c r="IQO197" s="20"/>
      <c r="IQP197" s="20"/>
      <c r="IQQ197" s="20"/>
      <c r="IQR197" s="20"/>
      <c r="IQS197" s="20"/>
      <c r="IQT197" s="20"/>
      <c r="IQU197" s="20"/>
      <c r="IQV197" s="20"/>
      <c r="IQW197" s="20"/>
      <c r="IQX197" s="20"/>
      <c r="IQY197" s="20"/>
      <c r="IQZ197" s="20"/>
      <c r="IRA197" s="20"/>
      <c r="IRB197" s="20"/>
      <c r="IRC197" s="20"/>
      <c r="IRD197" s="20"/>
      <c r="IRE197" s="20"/>
      <c r="IRF197" s="20"/>
      <c r="IRG197" s="20"/>
      <c r="IRH197" s="20"/>
      <c r="IRI197" s="20"/>
      <c r="IRJ197" s="20"/>
      <c r="IRK197" s="20"/>
      <c r="IRL197" s="20"/>
      <c r="IRM197" s="20"/>
      <c r="IRN197" s="20"/>
      <c r="IRO197" s="20"/>
      <c r="IRP197" s="20"/>
      <c r="IRQ197" s="20"/>
      <c r="IRR197" s="20"/>
      <c r="IRS197" s="20"/>
      <c r="IRT197" s="20"/>
      <c r="IRU197" s="20"/>
      <c r="IRV197" s="20"/>
      <c r="IRW197" s="20"/>
      <c r="IRX197" s="20"/>
      <c r="IRY197" s="20"/>
      <c r="IRZ197" s="20"/>
      <c r="ISA197" s="20"/>
      <c r="ISB197" s="20"/>
      <c r="ISC197" s="20"/>
      <c r="ISD197" s="20"/>
      <c r="ISE197" s="20"/>
      <c r="ISF197" s="20"/>
      <c r="ISG197" s="20"/>
      <c r="ISH197" s="20"/>
      <c r="ISI197" s="20"/>
      <c r="ISJ197" s="20"/>
      <c r="ISK197" s="20"/>
      <c r="ISL197" s="20"/>
      <c r="ISM197" s="20"/>
      <c r="ISN197" s="20"/>
      <c r="ISO197" s="20"/>
      <c r="ISP197" s="20"/>
      <c r="ISQ197" s="20"/>
      <c r="ISR197" s="20"/>
      <c r="ISS197" s="20"/>
      <c r="IST197" s="20"/>
      <c r="ISU197" s="20"/>
      <c r="ISV197" s="20"/>
      <c r="ISW197" s="20"/>
      <c r="ISX197" s="20"/>
      <c r="ISY197" s="20"/>
      <c r="ISZ197" s="20"/>
      <c r="ITA197" s="20"/>
      <c r="ITB197" s="20"/>
      <c r="ITC197" s="20"/>
      <c r="ITD197" s="20"/>
      <c r="ITE197" s="20"/>
      <c r="ITF197" s="20"/>
      <c r="ITG197" s="20"/>
      <c r="ITH197" s="20"/>
      <c r="ITI197" s="20"/>
      <c r="ITJ197" s="20"/>
      <c r="ITK197" s="20"/>
      <c r="ITL197" s="20"/>
      <c r="ITM197" s="20"/>
      <c r="ITN197" s="20"/>
      <c r="ITO197" s="20"/>
      <c r="ITP197" s="20"/>
      <c r="ITQ197" s="20"/>
      <c r="ITR197" s="20"/>
      <c r="ITS197" s="20"/>
      <c r="ITT197" s="20"/>
      <c r="ITU197" s="20"/>
      <c r="ITV197" s="20"/>
      <c r="ITW197" s="20"/>
      <c r="ITX197" s="20"/>
      <c r="ITY197" s="20"/>
      <c r="ITZ197" s="20"/>
      <c r="IUA197" s="20"/>
      <c r="IUB197" s="20"/>
      <c r="IUC197" s="20"/>
      <c r="IUD197" s="20"/>
      <c r="IUE197" s="20"/>
      <c r="IUF197" s="20"/>
      <c r="IUG197" s="20"/>
      <c r="IUH197" s="20"/>
      <c r="IUI197" s="20"/>
      <c r="IUJ197" s="20"/>
      <c r="IUK197" s="20"/>
      <c r="IUL197" s="20"/>
      <c r="IUM197" s="20"/>
      <c r="IUN197" s="20"/>
      <c r="IUO197" s="20"/>
      <c r="IUP197" s="20"/>
      <c r="IUQ197" s="20"/>
      <c r="IUR197" s="20"/>
      <c r="IUS197" s="20"/>
      <c r="IUT197" s="20"/>
      <c r="IUU197" s="20"/>
      <c r="IUV197" s="20"/>
      <c r="IUW197" s="20"/>
      <c r="IUX197" s="20"/>
      <c r="IUY197" s="20"/>
      <c r="IUZ197" s="20"/>
      <c r="IVA197" s="20"/>
      <c r="IVB197" s="20"/>
      <c r="IVC197" s="20"/>
      <c r="IVD197" s="20"/>
      <c r="IVE197" s="20"/>
      <c r="IVF197" s="20"/>
      <c r="IVG197" s="20"/>
      <c r="IVH197" s="20"/>
      <c r="IVI197" s="20"/>
      <c r="IVJ197" s="20"/>
      <c r="IVK197" s="20"/>
      <c r="IVL197" s="20"/>
      <c r="IVM197" s="20"/>
      <c r="IVN197" s="20"/>
      <c r="IVO197" s="20"/>
      <c r="IVP197" s="20"/>
      <c r="IVQ197" s="20"/>
      <c r="IVR197" s="20"/>
      <c r="IVS197" s="20"/>
      <c r="IVT197" s="20"/>
      <c r="IVU197" s="20"/>
      <c r="IVV197" s="20"/>
      <c r="IVW197" s="20"/>
      <c r="IVX197" s="20"/>
      <c r="IVY197" s="20"/>
      <c r="IVZ197" s="20"/>
      <c r="IWA197" s="20"/>
      <c r="IWB197" s="20"/>
      <c r="IWC197" s="20"/>
      <c r="IWD197" s="20"/>
      <c r="IWE197" s="20"/>
      <c r="IWF197" s="20"/>
      <c r="IWG197" s="20"/>
      <c r="IWH197" s="20"/>
      <c r="IWI197" s="20"/>
      <c r="IWJ197" s="20"/>
      <c r="IWK197" s="20"/>
      <c r="IWL197" s="20"/>
      <c r="IWM197" s="20"/>
      <c r="IWN197" s="20"/>
      <c r="IWO197" s="20"/>
      <c r="IWP197" s="20"/>
      <c r="IWQ197" s="20"/>
      <c r="IWR197" s="20"/>
      <c r="IWS197" s="20"/>
      <c r="IWT197" s="20"/>
      <c r="IWU197" s="20"/>
      <c r="IWV197" s="20"/>
      <c r="IWW197" s="20"/>
      <c r="IWX197" s="20"/>
      <c r="IWY197" s="20"/>
      <c r="IWZ197" s="20"/>
      <c r="IXA197" s="20"/>
      <c r="IXB197" s="20"/>
      <c r="IXC197" s="20"/>
      <c r="IXD197" s="20"/>
      <c r="IXE197" s="20"/>
      <c r="IXF197" s="20"/>
      <c r="IXG197" s="20"/>
      <c r="IXH197" s="20"/>
      <c r="IXI197" s="20"/>
      <c r="IXJ197" s="20"/>
      <c r="IXK197" s="20"/>
      <c r="IXL197" s="20"/>
      <c r="IXM197" s="20"/>
      <c r="IXN197" s="20"/>
      <c r="IXO197" s="20"/>
      <c r="IXP197" s="20"/>
      <c r="IXQ197" s="20"/>
      <c r="IXR197" s="20"/>
      <c r="IXS197" s="20"/>
      <c r="IXT197" s="20"/>
      <c r="IXU197" s="20"/>
      <c r="IXV197" s="20"/>
      <c r="IXW197" s="20"/>
      <c r="IXX197" s="20"/>
      <c r="IXY197" s="20"/>
      <c r="IXZ197" s="20"/>
      <c r="IYA197" s="20"/>
      <c r="IYB197" s="20"/>
      <c r="IYC197" s="20"/>
      <c r="IYD197" s="20"/>
      <c r="IYE197" s="20"/>
      <c r="IYF197" s="20"/>
      <c r="IYG197" s="20"/>
      <c r="IYH197" s="20"/>
      <c r="IYI197" s="20"/>
      <c r="IYJ197" s="20"/>
      <c r="IYK197" s="20"/>
      <c r="IYL197" s="20"/>
      <c r="IYM197" s="20"/>
      <c r="IYN197" s="20"/>
      <c r="IYO197" s="20"/>
      <c r="IYP197" s="20"/>
      <c r="IYQ197" s="20"/>
      <c r="IYR197" s="20"/>
      <c r="IYS197" s="20"/>
      <c r="IYT197" s="20"/>
      <c r="IYU197" s="20"/>
      <c r="IYV197" s="20"/>
      <c r="IYW197" s="20"/>
      <c r="IYX197" s="20"/>
      <c r="IYY197" s="20"/>
      <c r="IYZ197" s="20"/>
      <c r="IZA197" s="20"/>
      <c r="IZB197" s="20"/>
      <c r="IZC197" s="20"/>
      <c r="IZD197" s="20"/>
      <c r="IZE197" s="20"/>
      <c r="IZF197" s="20"/>
      <c r="IZG197" s="20"/>
      <c r="IZH197" s="20"/>
      <c r="IZI197" s="20"/>
      <c r="IZJ197" s="20"/>
      <c r="IZK197" s="20"/>
      <c r="IZL197" s="20"/>
      <c r="IZM197" s="20"/>
      <c r="IZN197" s="20"/>
      <c r="IZO197" s="20"/>
      <c r="IZP197" s="20"/>
      <c r="IZQ197" s="20"/>
      <c r="IZR197" s="20"/>
      <c r="IZS197" s="20"/>
      <c r="IZT197" s="20"/>
      <c r="IZU197" s="20"/>
      <c r="IZV197" s="20"/>
      <c r="IZW197" s="20"/>
      <c r="IZX197" s="20"/>
      <c r="IZY197" s="20"/>
      <c r="IZZ197" s="20"/>
      <c r="JAA197" s="20"/>
      <c r="JAB197" s="20"/>
      <c r="JAC197" s="20"/>
      <c r="JAD197" s="20"/>
      <c r="JAE197" s="20"/>
      <c r="JAF197" s="20"/>
      <c r="JAG197" s="20"/>
      <c r="JAH197" s="20"/>
      <c r="JAI197" s="20"/>
      <c r="JAJ197" s="20"/>
      <c r="JAK197" s="20"/>
      <c r="JAL197" s="20"/>
      <c r="JAM197" s="20"/>
      <c r="JAN197" s="20"/>
      <c r="JAO197" s="20"/>
      <c r="JAP197" s="20"/>
      <c r="JAQ197" s="20"/>
      <c r="JAR197" s="20"/>
      <c r="JAS197" s="20"/>
      <c r="JAT197" s="20"/>
      <c r="JAU197" s="20"/>
      <c r="JAV197" s="20"/>
      <c r="JAW197" s="20"/>
      <c r="JAX197" s="20"/>
      <c r="JAY197" s="20"/>
      <c r="JAZ197" s="20"/>
      <c r="JBA197" s="20"/>
      <c r="JBB197" s="20"/>
      <c r="JBC197" s="20"/>
      <c r="JBD197" s="20"/>
      <c r="JBE197" s="20"/>
      <c r="JBF197" s="20"/>
      <c r="JBG197" s="20"/>
      <c r="JBH197" s="20"/>
      <c r="JBI197" s="20"/>
      <c r="JBJ197" s="20"/>
      <c r="JBK197" s="20"/>
      <c r="JBL197" s="20"/>
      <c r="JBM197" s="20"/>
      <c r="JBN197" s="20"/>
      <c r="JBO197" s="20"/>
      <c r="JBP197" s="20"/>
      <c r="JBQ197" s="20"/>
      <c r="JBR197" s="20"/>
      <c r="JBS197" s="20"/>
      <c r="JBT197" s="20"/>
      <c r="JBU197" s="20"/>
      <c r="JBV197" s="20"/>
      <c r="JBW197" s="20"/>
      <c r="JBX197" s="20"/>
      <c r="JBY197" s="20"/>
      <c r="JBZ197" s="20"/>
      <c r="JCA197" s="20"/>
      <c r="JCB197" s="20"/>
      <c r="JCC197" s="20"/>
      <c r="JCD197" s="20"/>
      <c r="JCE197" s="20"/>
      <c r="JCF197" s="20"/>
      <c r="JCG197" s="20"/>
      <c r="JCH197" s="20"/>
      <c r="JCI197" s="20"/>
      <c r="JCJ197" s="20"/>
      <c r="JCK197" s="20"/>
      <c r="JCL197" s="20"/>
      <c r="JCM197" s="20"/>
      <c r="JCN197" s="20"/>
      <c r="JCO197" s="20"/>
      <c r="JCP197" s="20"/>
      <c r="JCQ197" s="20"/>
      <c r="JCR197" s="20"/>
      <c r="JCS197" s="20"/>
      <c r="JCT197" s="20"/>
      <c r="JCU197" s="20"/>
      <c r="JCV197" s="20"/>
      <c r="JCW197" s="20"/>
      <c r="JCX197" s="20"/>
      <c r="JCY197" s="20"/>
      <c r="JCZ197" s="20"/>
      <c r="JDA197" s="20"/>
      <c r="JDB197" s="20"/>
      <c r="JDC197" s="20"/>
      <c r="JDD197" s="20"/>
      <c r="JDE197" s="20"/>
      <c r="JDF197" s="20"/>
      <c r="JDG197" s="20"/>
      <c r="JDH197" s="20"/>
      <c r="JDI197" s="20"/>
      <c r="JDJ197" s="20"/>
      <c r="JDK197" s="20"/>
      <c r="JDL197" s="20"/>
      <c r="JDM197" s="20"/>
      <c r="JDN197" s="20"/>
      <c r="JDO197" s="20"/>
      <c r="JDP197" s="20"/>
      <c r="JDQ197" s="20"/>
      <c r="JDR197" s="20"/>
      <c r="JDS197" s="20"/>
      <c r="JDT197" s="20"/>
      <c r="JDU197" s="20"/>
      <c r="JDV197" s="20"/>
      <c r="JDW197" s="20"/>
      <c r="JDX197" s="20"/>
      <c r="JDY197" s="20"/>
      <c r="JDZ197" s="20"/>
      <c r="JEA197" s="20"/>
      <c r="JEB197" s="20"/>
      <c r="JEC197" s="20"/>
      <c r="JED197" s="20"/>
      <c r="JEE197" s="20"/>
      <c r="JEF197" s="20"/>
      <c r="JEG197" s="20"/>
      <c r="JEH197" s="20"/>
      <c r="JEI197" s="20"/>
      <c r="JEJ197" s="20"/>
      <c r="JEK197" s="20"/>
      <c r="JEL197" s="20"/>
      <c r="JEM197" s="20"/>
      <c r="JEN197" s="20"/>
      <c r="JEO197" s="20"/>
      <c r="JEP197" s="20"/>
      <c r="JEQ197" s="20"/>
      <c r="JER197" s="20"/>
      <c r="JES197" s="20"/>
      <c r="JET197" s="20"/>
      <c r="JEU197" s="20"/>
      <c r="JEV197" s="20"/>
      <c r="JEW197" s="20"/>
      <c r="JEX197" s="20"/>
      <c r="JEY197" s="20"/>
      <c r="JEZ197" s="20"/>
      <c r="JFA197" s="20"/>
      <c r="JFB197" s="20"/>
      <c r="JFC197" s="20"/>
      <c r="JFD197" s="20"/>
      <c r="JFE197" s="20"/>
      <c r="JFF197" s="20"/>
      <c r="JFG197" s="20"/>
      <c r="JFH197" s="20"/>
      <c r="JFI197" s="20"/>
      <c r="JFJ197" s="20"/>
      <c r="JFK197" s="20"/>
      <c r="JFL197" s="20"/>
      <c r="JFM197" s="20"/>
      <c r="JFN197" s="20"/>
      <c r="JFO197" s="20"/>
      <c r="JFP197" s="20"/>
      <c r="JFQ197" s="20"/>
      <c r="JFR197" s="20"/>
      <c r="JFS197" s="20"/>
      <c r="JFT197" s="20"/>
      <c r="JFU197" s="20"/>
      <c r="JFV197" s="20"/>
      <c r="JFW197" s="20"/>
      <c r="JFX197" s="20"/>
      <c r="JFY197" s="20"/>
      <c r="JFZ197" s="20"/>
      <c r="JGA197" s="20"/>
      <c r="JGB197" s="20"/>
      <c r="JGC197" s="20"/>
      <c r="JGD197" s="20"/>
      <c r="JGE197" s="20"/>
      <c r="JGF197" s="20"/>
      <c r="JGG197" s="20"/>
      <c r="JGH197" s="20"/>
      <c r="JGI197" s="20"/>
      <c r="JGJ197" s="20"/>
      <c r="JGK197" s="20"/>
      <c r="JGL197" s="20"/>
      <c r="JGM197" s="20"/>
      <c r="JGN197" s="20"/>
      <c r="JGO197" s="20"/>
      <c r="JGP197" s="20"/>
      <c r="JGQ197" s="20"/>
      <c r="JGR197" s="20"/>
      <c r="JGS197" s="20"/>
      <c r="JGT197" s="20"/>
      <c r="JGU197" s="20"/>
      <c r="JGV197" s="20"/>
      <c r="JGW197" s="20"/>
      <c r="JGX197" s="20"/>
      <c r="JGY197" s="20"/>
      <c r="JGZ197" s="20"/>
      <c r="JHA197" s="20"/>
      <c r="JHB197" s="20"/>
      <c r="JHC197" s="20"/>
      <c r="JHD197" s="20"/>
      <c r="JHE197" s="20"/>
      <c r="JHF197" s="20"/>
      <c r="JHG197" s="20"/>
      <c r="JHH197" s="20"/>
      <c r="JHI197" s="20"/>
      <c r="JHJ197" s="20"/>
      <c r="JHK197" s="20"/>
      <c r="JHL197" s="20"/>
      <c r="JHM197" s="20"/>
      <c r="JHN197" s="20"/>
      <c r="JHO197" s="20"/>
      <c r="JHP197" s="20"/>
      <c r="JHQ197" s="20"/>
      <c r="JHR197" s="20"/>
      <c r="JHS197" s="20"/>
      <c r="JHT197" s="20"/>
      <c r="JHU197" s="20"/>
      <c r="JHV197" s="20"/>
      <c r="JHW197" s="20"/>
      <c r="JHX197" s="20"/>
      <c r="JHY197" s="20"/>
      <c r="JHZ197" s="20"/>
      <c r="JIA197" s="20"/>
      <c r="JIB197" s="20"/>
      <c r="JIC197" s="20"/>
      <c r="JID197" s="20"/>
      <c r="JIE197" s="20"/>
      <c r="JIF197" s="20"/>
      <c r="JIG197" s="20"/>
      <c r="JIH197" s="20"/>
      <c r="JII197" s="20"/>
      <c r="JIJ197" s="20"/>
      <c r="JIK197" s="20"/>
      <c r="JIL197" s="20"/>
      <c r="JIM197" s="20"/>
      <c r="JIN197" s="20"/>
      <c r="JIO197" s="20"/>
      <c r="JIP197" s="20"/>
      <c r="JIQ197" s="20"/>
      <c r="JIR197" s="20"/>
      <c r="JIS197" s="20"/>
      <c r="JIT197" s="20"/>
      <c r="JIU197" s="20"/>
      <c r="JIV197" s="20"/>
      <c r="JIW197" s="20"/>
      <c r="JIX197" s="20"/>
      <c r="JIY197" s="20"/>
      <c r="JIZ197" s="20"/>
      <c r="JJA197" s="20"/>
      <c r="JJB197" s="20"/>
      <c r="JJC197" s="20"/>
      <c r="JJD197" s="20"/>
      <c r="JJE197" s="20"/>
      <c r="JJF197" s="20"/>
      <c r="JJG197" s="20"/>
      <c r="JJH197" s="20"/>
      <c r="JJI197" s="20"/>
      <c r="JJJ197" s="20"/>
      <c r="JJK197" s="20"/>
      <c r="JJL197" s="20"/>
      <c r="JJM197" s="20"/>
      <c r="JJN197" s="20"/>
      <c r="JJO197" s="20"/>
      <c r="JJP197" s="20"/>
      <c r="JJQ197" s="20"/>
      <c r="JJR197" s="20"/>
      <c r="JJS197" s="20"/>
      <c r="JJT197" s="20"/>
      <c r="JJU197" s="20"/>
      <c r="JJV197" s="20"/>
      <c r="JJW197" s="20"/>
      <c r="JJX197" s="20"/>
      <c r="JJY197" s="20"/>
      <c r="JJZ197" s="20"/>
      <c r="JKA197" s="20"/>
      <c r="JKB197" s="20"/>
      <c r="JKC197" s="20"/>
      <c r="JKD197" s="20"/>
      <c r="JKE197" s="20"/>
      <c r="JKF197" s="20"/>
      <c r="JKG197" s="20"/>
      <c r="JKH197" s="20"/>
      <c r="JKI197" s="20"/>
      <c r="JKJ197" s="20"/>
      <c r="JKK197" s="20"/>
      <c r="JKL197" s="20"/>
      <c r="JKM197" s="20"/>
      <c r="JKN197" s="20"/>
      <c r="JKO197" s="20"/>
      <c r="JKP197" s="20"/>
      <c r="JKQ197" s="20"/>
      <c r="JKR197" s="20"/>
      <c r="JKS197" s="20"/>
      <c r="JKT197" s="20"/>
      <c r="JKU197" s="20"/>
      <c r="JKV197" s="20"/>
      <c r="JKW197" s="20"/>
      <c r="JKX197" s="20"/>
      <c r="JKY197" s="20"/>
      <c r="JKZ197" s="20"/>
      <c r="JLA197" s="20"/>
      <c r="JLB197" s="20"/>
      <c r="JLC197" s="20"/>
      <c r="JLD197" s="20"/>
      <c r="JLE197" s="20"/>
      <c r="JLF197" s="20"/>
      <c r="JLG197" s="20"/>
      <c r="JLH197" s="20"/>
      <c r="JLI197" s="20"/>
      <c r="JLJ197" s="20"/>
      <c r="JLK197" s="20"/>
      <c r="JLL197" s="20"/>
      <c r="JLM197" s="20"/>
      <c r="JLN197" s="20"/>
      <c r="JLO197" s="20"/>
      <c r="JLP197" s="20"/>
      <c r="JLQ197" s="20"/>
      <c r="JLR197" s="20"/>
      <c r="JLS197" s="20"/>
      <c r="JLT197" s="20"/>
      <c r="JLU197" s="20"/>
      <c r="JLV197" s="20"/>
      <c r="JLW197" s="20"/>
      <c r="JLX197" s="20"/>
      <c r="JLY197" s="20"/>
      <c r="JLZ197" s="20"/>
      <c r="JMA197" s="20"/>
      <c r="JMB197" s="20"/>
      <c r="JMC197" s="20"/>
      <c r="JMD197" s="20"/>
      <c r="JME197" s="20"/>
      <c r="JMF197" s="20"/>
      <c r="JMG197" s="20"/>
      <c r="JMH197" s="20"/>
      <c r="JMI197" s="20"/>
      <c r="JMJ197" s="20"/>
      <c r="JMK197" s="20"/>
      <c r="JML197" s="20"/>
      <c r="JMM197" s="20"/>
      <c r="JMN197" s="20"/>
      <c r="JMO197" s="20"/>
      <c r="JMP197" s="20"/>
      <c r="JMQ197" s="20"/>
      <c r="JMR197" s="20"/>
      <c r="JMS197" s="20"/>
      <c r="JMT197" s="20"/>
      <c r="JMU197" s="20"/>
      <c r="JMV197" s="20"/>
      <c r="JMW197" s="20"/>
      <c r="JMX197" s="20"/>
      <c r="JMY197" s="20"/>
      <c r="JMZ197" s="20"/>
      <c r="JNA197" s="20"/>
      <c r="JNB197" s="20"/>
      <c r="JNC197" s="20"/>
      <c r="JND197" s="20"/>
      <c r="JNE197" s="20"/>
      <c r="JNF197" s="20"/>
      <c r="JNG197" s="20"/>
      <c r="JNH197" s="20"/>
      <c r="JNI197" s="20"/>
      <c r="JNJ197" s="20"/>
      <c r="JNK197" s="20"/>
      <c r="JNL197" s="20"/>
      <c r="JNM197" s="20"/>
      <c r="JNN197" s="20"/>
      <c r="JNO197" s="20"/>
      <c r="JNP197" s="20"/>
      <c r="JNQ197" s="20"/>
      <c r="JNR197" s="20"/>
      <c r="JNS197" s="20"/>
      <c r="JNT197" s="20"/>
      <c r="JNU197" s="20"/>
      <c r="JNV197" s="20"/>
      <c r="JNW197" s="20"/>
      <c r="JNX197" s="20"/>
      <c r="JNY197" s="20"/>
      <c r="JNZ197" s="20"/>
      <c r="JOA197" s="20"/>
      <c r="JOB197" s="20"/>
      <c r="JOC197" s="20"/>
      <c r="JOD197" s="20"/>
      <c r="JOE197" s="20"/>
      <c r="JOF197" s="20"/>
      <c r="JOG197" s="20"/>
      <c r="JOH197" s="20"/>
      <c r="JOI197" s="20"/>
      <c r="JOJ197" s="20"/>
      <c r="JOK197" s="20"/>
      <c r="JOL197" s="20"/>
      <c r="JOM197" s="20"/>
      <c r="JON197" s="20"/>
      <c r="JOO197" s="20"/>
      <c r="JOP197" s="20"/>
      <c r="JOQ197" s="20"/>
      <c r="JOR197" s="20"/>
      <c r="JOS197" s="20"/>
      <c r="JOT197" s="20"/>
      <c r="JOU197" s="20"/>
      <c r="JOV197" s="20"/>
      <c r="JOW197" s="20"/>
      <c r="JOX197" s="20"/>
      <c r="JOY197" s="20"/>
      <c r="JOZ197" s="20"/>
      <c r="JPA197" s="20"/>
      <c r="JPB197" s="20"/>
      <c r="JPC197" s="20"/>
      <c r="JPD197" s="20"/>
      <c r="JPE197" s="20"/>
      <c r="JPF197" s="20"/>
      <c r="JPG197" s="20"/>
      <c r="JPH197" s="20"/>
      <c r="JPI197" s="20"/>
      <c r="JPJ197" s="20"/>
      <c r="JPK197" s="20"/>
      <c r="JPL197" s="20"/>
      <c r="JPM197" s="20"/>
      <c r="JPN197" s="20"/>
      <c r="JPO197" s="20"/>
      <c r="JPP197" s="20"/>
      <c r="JPQ197" s="20"/>
      <c r="JPR197" s="20"/>
      <c r="JPS197" s="20"/>
      <c r="JPT197" s="20"/>
      <c r="JPU197" s="20"/>
      <c r="JPV197" s="20"/>
      <c r="JPW197" s="20"/>
      <c r="JPX197" s="20"/>
      <c r="JPY197" s="20"/>
      <c r="JPZ197" s="20"/>
      <c r="JQA197" s="20"/>
      <c r="JQB197" s="20"/>
      <c r="JQC197" s="20"/>
      <c r="JQD197" s="20"/>
      <c r="JQE197" s="20"/>
      <c r="JQF197" s="20"/>
      <c r="JQG197" s="20"/>
      <c r="JQH197" s="20"/>
      <c r="JQI197" s="20"/>
      <c r="JQJ197" s="20"/>
      <c r="JQK197" s="20"/>
      <c r="JQL197" s="20"/>
      <c r="JQM197" s="20"/>
      <c r="JQN197" s="20"/>
      <c r="JQO197" s="20"/>
      <c r="JQP197" s="20"/>
      <c r="JQQ197" s="20"/>
      <c r="JQR197" s="20"/>
      <c r="JQS197" s="20"/>
      <c r="JQT197" s="20"/>
      <c r="JQU197" s="20"/>
      <c r="JQV197" s="20"/>
      <c r="JQW197" s="20"/>
      <c r="JQX197" s="20"/>
      <c r="JQY197" s="20"/>
      <c r="JQZ197" s="20"/>
      <c r="JRA197" s="20"/>
      <c r="JRB197" s="20"/>
      <c r="JRC197" s="20"/>
      <c r="JRD197" s="20"/>
      <c r="JRE197" s="20"/>
      <c r="JRF197" s="20"/>
      <c r="JRG197" s="20"/>
      <c r="JRH197" s="20"/>
      <c r="JRI197" s="20"/>
      <c r="JRJ197" s="20"/>
      <c r="JRK197" s="20"/>
      <c r="JRL197" s="20"/>
      <c r="JRM197" s="20"/>
      <c r="JRN197" s="20"/>
      <c r="JRO197" s="20"/>
      <c r="JRP197" s="20"/>
      <c r="JRQ197" s="20"/>
      <c r="JRR197" s="20"/>
      <c r="JRS197" s="20"/>
      <c r="JRT197" s="20"/>
      <c r="JRU197" s="20"/>
      <c r="JRV197" s="20"/>
      <c r="JRW197" s="20"/>
      <c r="JRX197" s="20"/>
      <c r="JRY197" s="20"/>
      <c r="JRZ197" s="20"/>
      <c r="JSA197" s="20"/>
      <c r="JSB197" s="20"/>
      <c r="JSC197" s="20"/>
      <c r="JSD197" s="20"/>
      <c r="JSE197" s="20"/>
      <c r="JSF197" s="20"/>
      <c r="JSG197" s="20"/>
      <c r="JSH197" s="20"/>
      <c r="JSI197" s="20"/>
      <c r="JSJ197" s="20"/>
      <c r="JSK197" s="20"/>
      <c r="JSL197" s="20"/>
      <c r="JSM197" s="20"/>
      <c r="JSN197" s="20"/>
      <c r="JSO197" s="20"/>
      <c r="JSP197" s="20"/>
      <c r="JSQ197" s="20"/>
      <c r="JSR197" s="20"/>
      <c r="JSS197" s="20"/>
      <c r="JST197" s="20"/>
      <c r="JSU197" s="20"/>
      <c r="JSV197" s="20"/>
      <c r="JSW197" s="20"/>
      <c r="JSX197" s="20"/>
      <c r="JSY197" s="20"/>
      <c r="JSZ197" s="20"/>
      <c r="JTA197" s="20"/>
      <c r="JTB197" s="20"/>
      <c r="JTC197" s="20"/>
      <c r="JTD197" s="20"/>
      <c r="JTE197" s="20"/>
      <c r="JTF197" s="20"/>
      <c r="JTG197" s="20"/>
      <c r="JTH197" s="20"/>
      <c r="JTI197" s="20"/>
      <c r="JTJ197" s="20"/>
      <c r="JTK197" s="20"/>
      <c r="JTL197" s="20"/>
      <c r="JTM197" s="20"/>
      <c r="JTN197" s="20"/>
      <c r="JTO197" s="20"/>
      <c r="JTP197" s="20"/>
      <c r="JTQ197" s="20"/>
      <c r="JTR197" s="20"/>
      <c r="JTS197" s="20"/>
      <c r="JTT197" s="20"/>
      <c r="JTU197" s="20"/>
      <c r="JTV197" s="20"/>
      <c r="JTW197" s="20"/>
      <c r="JTX197" s="20"/>
      <c r="JTY197" s="20"/>
      <c r="JTZ197" s="20"/>
      <c r="JUA197" s="20"/>
      <c r="JUB197" s="20"/>
      <c r="JUC197" s="20"/>
      <c r="JUD197" s="20"/>
      <c r="JUE197" s="20"/>
      <c r="JUF197" s="20"/>
      <c r="JUG197" s="20"/>
      <c r="JUH197" s="20"/>
      <c r="JUI197" s="20"/>
      <c r="JUJ197" s="20"/>
      <c r="JUK197" s="20"/>
      <c r="JUL197" s="20"/>
      <c r="JUM197" s="20"/>
      <c r="JUN197" s="20"/>
      <c r="JUO197" s="20"/>
      <c r="JUP197" s="20"/>
      <c r="JUQ197" s="20"/>
      <c r="JUR197" s="20"/>
      <c r="JUS197" s="20"/>
      <c r="JUT197" s="20"/>
      <c r="JUU197" s="20"/>
      <c r="JUV197" s="20"/>
      <c r="JUW197" s="20"/>
      <c r="JUX197" s="20"/>
      <c r="JUY197" s="20"/>
      <c r="JUZ197" s="20"/>
      <c r="JVA197" s="20"/>
      <c r="JVB197" s="20"/>
      <c r="JVC197" s="20"/>
      <c r="JVD197" s="20"/>
      <c r="JVE197" s="20"/>
      <c r="JVF197" s="20"/>
      <c r="JVG197" s="20"/>
      <c r="JVH197" s="20"/>
      <c r="JVI197" s="20"/>
      <c r="JVJ197" s="20"/>
      <c r="JVK197" s="20"/>
      <c r="JVL197" s="20"/>
      <c r="JVM197" s="20"/>
      <c r="JVN197" s="20"/>
      <c r="JVO197" s="20"/>
      <c r="JVP197" s="20"/>
      <c r="JVQ197" s="20"/>
      <c r="JVR197" s="20"/>
      <c r="JVS197" s="20"/>
      <c r="JVT197" s="20"/>
      <c r="JVU197" s="20"/>
      <c r="JVV197" s="20"/>
      <c r="JVW197" s="20"/>
      <c r="JVX197" s="20"/>
      <c r="JVY197" s="20"/>
      <c r="JVZ197" s="20"/>
      <c r="JWA197" s="20"/>
      <c r="JWB197" s="20"/>
      <c r="JWC197" s="20"/>
      <c r="JWD197" s="20"/>
      <c r="JWE197" s="20"/>
      <c r="JWF197" s="20"/>
      <c r="JWG197" s="20"/>
      <c r="JWH197" s="20"/>
      <c r="JWI197" s="20"/>
      <c r="JWJ197" s="20"/>
      <c r="JWK197" s="20"/>
      <c r="JWL197" s="20"/>
      <c r="JWM197" s="20"/>
      <c r="JWN197" s="20"/>
      <c r="JWO197" s="20"/>
      <c r="JWP197" s="20"/>
      <c r="JWQ197" s="20"/>
      <c r="JWR197" s="20"/>
      <c r="JWS197" s="20"/>
      <c r="JWT197" s="20"/>
      <c r="JWU197" s="20"/>
      <c r="JWV197" s="20"/>
      <c r="JWW197" s="20"/>
      <c r="JWX197" s="20"/>
      <c r="JWY197" s="20"/>
      <c r="JWZ197" s="20"/>
      <c r="JXA197" s="20"/>
      <c r="JXB197" s="20"/>
      <c r="JXC197" s="20"/>
      <c r="JXD197" s="20"/>
      <c r="JXE197" s="20"/>
      <c r="JXF197" s="20"/>
      <c r="JXG197" s="20"/>
      <c r="JXH197" s="20"/>
      <c r="JXI197" s="20"/>
      <c r="JXJ197" s="20"/>
      <c r="JXK197" s="20"/>
      <c r="JXL197" s="20"/>
      <c r="JXM197" s="20"/>
      <c r="JXN197" s="20"/>
      <c r="JXO197" s="20"/>
      <c r="JXP197" s="20"/>
      <c r="JXQ197" s="20"/>
      <c r="JXR197" s="20"/>
      <c r="JXS197" s="20"/>
      <c r="JXT197" s="20"/>
      <c r="JXU197" s="20"/>
      <c r="JXV197" s="20"/>
      <c r="JXW197" s="20"/>
      <c r="JXX197" s="20"/>
      <c r="JXY197" s="20"/>
      <c r="JXZ197" s="20"/>
      <c r="JYA197" s="20"/>
      <c r="JYB197" s="20"/>
      <c r="JYC197" s="20"/>
      <c r="JYD197" s="20"/>
      <c r="JYE197" s="20"/>
      <c r="JYF197" s="20"/>
      <c r="JYG197" s="20"/>
      <c r="JYH197" s="20"/>
      <c r="JYI197" s="20"/>
      <c r="JYJ197" s="20"/>
      <c r="JYK197" s="20"/>
      <c r="JYL197" s="20"/>
      <c r="JYM197" s="20"/>
      <c r="JYN197" s="20"/>
      <c r="JYO197" s="20"/>
      <c r="JYP197" s="20"/>
      <c r="JYQ197" s="20"/>
      <c r="JYR197" s="20"/>
      <c r="JYS197" s="20"/>
      <c r="JYT197" s="20"/>
      <c r="JYU197" s="20"/>
      <c r="JYV197" s="20"/>
      <c r="JYW197" s="20"/>
      <c r="JYX197" s="20"/>
      <c r="JYY197" s="20"/>
      <c r="JYZ197" s="20"/>
      <c r="JZA197" s="20"/>
      <c r="JZB197" s="20"/>
      <c r="JZC197" s="20"/>
      <c r="JZD197" s="20"/>
      <c r="JZE197" s="20"/>
      <c r="JZF197" s="20"/>
      <c r="JZG197" s="20"/>
      <c r="JZH197" s="20"/>
      <c r="JZI197" s="20"/>
      <c r="JZJ197" s="20"/>
      <c r="JZK197" s="20"/>
      <c r="JZL197" s="20"/>
      <c r="JZM197" s="20"/>
      <c r="JZN197" s="20"/>
      <c r="JZO197" s="20"/>
      <c r="JZP197" s="20"/>
      <c r="JZQ197" s="20"/>
      <c r="JZR197" s="20"/>
      <c r="JZS197" s="20"/>
      <c r="JZT197" s="20"/>
      <c r="JZU197" s="20"/>
      <c r="JZV197" s="20"/>
      <c r="JZW197" s="20"/>
      <c r="JZX197" s="20"/>
      <c r="JZY197" s="20"/>
      <c r="JZZ197" s="20"/>
      <c r="KAA197" s="20"/>
      <c r="KAB197" s="20"/>
      <c r="KAC197" s="20"/>
      <c r="KAD197" s="20"/>
      <c r="KAE197" s="20"/>
      <c r="KAF197" s="20"/>
      <c r="KAG197" s="20"/>
      <c r="KAH197" s="20"/>
      <c r="KAI197" s="20"/>
      <c r="KAJ197" s="20"/>
      <c r="KAK197" s="20"/>
      <c r="KAL197" s="20"/>
      <c r="KAM197" s="20"/>
      <c r="KAN197" s="20"/>
      <c r="KAO197" s="20"/>
      <c r="KAP197" s="20"/>
      <c r="KAQ197" s="20"/>
      <c r="KAR197" s="20"/>
      <c r="KAS197" s="20"/>
      <c r="KAT197" s="20"/>
      <c r="KAU197" s="20"/>
      <c r="KAV197" s="20"/>
      <c r="KAW197" s="20"/>
      <c r="KAX197" s="20"/>
      <c r="KAY197" s="20"/>
      <c r="KAZ197" s="20"/>
      <c r="KBA197" s="20"/>
      <c r="KBB197" s="20"/>
      <c r="KBC197" s="20"/>
      <c r="KBD197" s="20"/>
      <c r="KBE197" s="20"/>
      <c r="KBF197" s="20"/>
      <c r="KBG197" s="20"/>
      <c r="KBH197" s="20"/>
      <c r="KBI197" s="20"/>
      <c r="KBJ197" s="20"/>
      <c r="KBK197" s="20"/>
      <c r="KBL197" s="20"/>
      <c r="KBM197" s="20"/>
      <c r="KBN197" s="20"/>
      <c r="KBO197" s="20"/>
      <c r="KBP197" s="20"/>
      <c r="KBQ197" s="20"/>
      <c r="KBR197" s="20"/>
      <c r="KBS197" s="20"/>
      <c r="KBT197" s="20"/>
      <c r="KBU197" s="20"/>
      <c r="KBV197" s="20"/>
      <c r="KBW197" s="20"/>
      <c r="KBX197" s="20"/>
      <c r="KBY197" s="20"/>
      <c r="KBZ197" s="20"/>
      <c r="KCA197" s="20"/>
      <c r="KCB197" s="20"/>
      <c r="KCC197" s="20"/>
      <c r="KCD197" s="20"/>
      <c r="KCE197" s="20"/>
      <c r="KCF197" s="20"/>
      <c r="KCG197" s="20"/>
      <c r="KCH197" s="20"/>
      <c r="KCI197" s="20"/>
      <c r="KCJ197" s="20"/>
      <c r="KCK197" s="20"/>
      <c r="KCL197" s="20"/>
      <c r="KCM197" s="20"/>
      <c r="KCN197" s="20"/>
      <c r="KCO197" s="20"/>
      <c r="KCP197" s="20"/>
      <c r="KCQ197" s="20"/>
      <c r="KCR197" s="20"/>
      <c r="KCS197" s="20"/>
      <c r="KCT197" s="20"/>
      <c r="KCU197" s="20"/>
      <c r="KCV197" s="20"/>
      <c r="KCW197" s="20"/>
      <c r="KCX197" s="20"/>
      <c r="KCY197" s="20"/>
      <c r="KCZ197" s="20"/>
      <c r="KDA197" s="20"/>
      <c r="KDB197" s="20"/>
      <c r="KDC197" s="20"/>
      <c r="KDD197" s="20"/>
      <c r="KDE197" s="20"/>
      <c r="KDF197" s="20"/>
      <c r="KDG197" s="20"/>
      <c r="KDH197" s="20"/>
      <c r="KDI197" s="20"/>
      <c r="KDJ197" s="20"/>
      <c r="KDK197" s="20"/>
      <c r="KDL197" s="20"/>
      <c r="KDM197" s="20"/>
      <c r="KDN197" s="20"/>
      <c r="KDO197" s="20"/>
      <c r="KDP197" s="20"/>
      <c r="KDQ197" s="20"/>
      <c r="KDR197" s="20"/>
      <c r="KDS197" s="20"/>
      <c r="KDT197" s="20"/>
      <c r="KDU197" s="20"/>
      <c r="KDV197" s="20"/>
      <c r="KDW197" s="20"/>
      <c r="KDX197" s="20"/>
      <c r="KDY197" s="20"/>
      <c r="KDZ197" s="20"/>
      <c r="KEA197" s="20"/>
      <c r="KEB197" s="20"/>
      <c r="KEC197" s="20"/>
      <c r="KED197" s="20"/>
      <c r="KEE197" s="20"/>
      <c r="KEF197" s="20"/>
      <c r="KEG197" s="20"/>
      <c r="KEH197" s="20"/>
      <c r="KEI197" s="20"/>
      <c r="KEJ197" s="20"/>
      <c r="KEK197" s="20"/>
      <c r="KEL197" s="20"/>
      <c r="KEM197" s="20"/>
      <c r="KEN197" s="20"/>
      <c r="KEO197" s="20"/>
      <c r="KEP197" s="20"/>
      <c r="KEQ197" s="20"/>
      <c r="KER197" s="20"/>
      <c r="KES197" s="20"/>
      <c r="KET197" s="20"/>
      <c r="KEU197" s="20"/>
      <c r="KEV197" s="20"/>
      <c r="KEW197" s="20"/>
      <c r="KEX197" s="20"/>
      <c r="KEY197" s="20"/>
      <c r="KEZ197" s="20"/>
      <c r="KFA197" s="20"/>
      <c r="KFB197" s="20"/>
      <c r="KFC197" s="20"/>
      <c r="KFD197" s="20"/>
      <c r="KFE197" s="20"/>
      <c r="KFF197" s="20"/>
      <c r="KFG197" s="20"/>
      <c r="KFH197" s="20"/>
      <c r="KFI197" s="20"/>
      <c r="KFJ197" s="20"/>
      <c r="KFK197" s="20"/>
      <c r="KFL197" s="20"/>
      <c r="KFM197" s="20"/>
      <c r="KFN197" s="20"/>
      <c r="KFO197" s="20"/>
      <c r="KFP197" s="20"/>
      <c r="KFQ197" s="20"/>
      <c r="KFR197" s="20"/>
      <c r="KFS197" s="20"/>
      <c r="KFT197" s="20"/>
      <c r="KFU197" s="20"/>
      <c r="KFV197" s="20"/>
      <c r="KFW197" s="20"/>
      <c r="KFX197" s="20"/>
      <c r="KFY197" s="20"/>
      <c r="KFZ197" s="20"/>
      <c r="KGA197" s="20"/>
      <c r="KGB197" s="20"/>
      <c r="KGC197" s="20"/>
      <c r="KGD197" s="20"/>
      <c r="KGE197" s="20"/>
      <c r="KGF197" s="20"/>
      <c r="KGG197" s="20"/>
      <c r="KGH197" s="20"/>
      <c r="KGI197" s="20"/>
      <c r="KGJ197" s="20"/>
      <c r="KGK197" s="20"/>
      <c r="KGL197" s="20"/>
      <c r="KGM197" s="20"/>
      <c r="KGN197" s="20"/>
      <c r="KGO197" s="20"/>
      <c r="KGP197" s="20"/>
      <c r="KGQ197" s="20"/>
      <c r="KGR197" s="20"/>
      <c r="KGS197" s="20"/>
      <c r="KGT197" s="20"/>
      <c r="KGU197" s="20"/>
      <c r="KGV197" s="20"/>
      <c r="KGW197" s="20"/>
      <c r="KGX197" s="20"/>
      <c r="KGY197" s="20"/>
      <c r="KGZ197" s="20"/>
      <c r="KHA197" s="20"/>
      <c r="KHB197" s="20"/>
      <c r="KHC197" s="20"/>
      <c r="KHD197" s="20"/>
      <c r="KHE197" s="20"/>
      <c r="KHF197" s="20"/>
      <c r="KHG197" s="20"/>
      <c r="KHH197" s="20"/>
      <c r="KHI197" s="20"/>
      <c r="KHJ197" s="20"/>
      <c r="KHK197" s="20"/>
      <c r="KHL197" s="20"/>
      <c r="KHM197" s="20"/>
      <c r="KHN197" s="20"/>
      <c r="KHO197" s="20"/>
      <c r="KHP197" s="20"/>
      <c r="KHQ197" s="20"/>
      <c r="KHR197" s="20"/>
      <c r="KHS197" s="20"/>
      <c r="KHT197" s="20"/>
      <c r="KHU197" s="20"/>
      <c r="KHV197" s="20"/>
      <c r="KHW197" s="20"/>
      <c r="KHX197" s="20"/>
      <c r="KHY197" s="20"/>
      <c r="KHZ197" s="20"/>
      <c r="KIA197" s="20"/>
      <c r="KIB197" s="20"/>
      <c r="KIC197" s="20"/>
      <c r="KID197" s="20"/>
      <c r="KIE197" s="20"/>
      <c r="KIF197" s="20"/>
      <c r="KIG197" s="20"/>
      <c r="KIH197" s="20"/>
      <c r="KII197" s="20"/>
      <c r="KIJ197" s="20"/>
      <c r="KIK197" s="20"/>
      <c r="KIL197" s="20"/>
      <c r="KIM197" s="20"/>
      <c r="KIN197" s="20"/>
      <c r="KIO197" s="20"/>
      <c r="KIP197" s="20"/>
      <c r="KIQ197" s="20"/>
      <c r="KIR197" s="20"/>
      <c r="KIS197" s="20"/>
      <c r="KIT197" s="20"/>
      <c r="KIU197" s="20"/>
      <c r="KIV197" s="20"/>
      <c r="KIW197" s="20"/>
      <c r="KIX197" s="20"/>
      <c r="KIY197" s="20"/>
      <c r="KIZ197" s="20"/>
      <c r="KJA197" s="20"/>
      <c r="KJB197" s="20"/>
      <c r="KJC197" s="20"/>
      <c r="KJD197" s="20"/>
      <c r="KJE197" s="20"/>
      <c r="KJF197" s="20"/>
      <c r="KJG197" s="20"/>
      <c r="KJH197" s="20"/>
      <c r="KJI197" s="20"/>
      <c r="KJJ197" s="20"/>
      <c r="KJK197" s="20"/>
      <c r="KJL197" s="20"/>
      <c r="KJM197" s="20"/>
      <c r="KJN197" s="20"/>
      <c r="KJO197" s="20"/>
      <c r="KJP197" s="20"/>
      <c r="KJQ197" s="20"/>
      <c r="KJR197" s="20"/>
      <c r="KJS197" s="20"/>
      <c r="KJT197" s="20"/>
      <c r="KJU197" s="20"/>
      <c r="KJV197" s="20"/>
      <c r="KJW197" s="20"/>
      <c r="KJX197" s="20"/>
      <c r="KJY197" s="20"/>
      <c r="KJZ197" s="20"/>
      <c r="KKA197" s="20"/>
      <c r="KKB197" s="20"/>
      <c r="KKC197" s="20"/>
      <c r="KKD197" s="20"/>
      <c r="KKE197" s="20"/>
      <c r="KKF197" s="20"/>
      <c r="KKG197" s="20"/>
      <c r="KKH197" s="20"/>
      <c r="KKI197" s="20"/>
      <c r="KKJ197" s="20"/>
      <c r="KKK197" s="20"/>
      <c r="KKL197" s="20"/>
      <c r="KKM197" s="20"/>
      <c r="KKN197" s="20"/>
      <c r="KKO197" s="20"/>
      <c r="KKP197" s="20"/>
      <c r="KKQ197" s="20"/>
      <c r="KKR197" s="20"/>
      <c r="KKS197" s="20"/>
      <c r="KKT197" s="20"/>
      <c r="KKU197" s="20"/>
      <c r="KKV197" s="20"/>
      <c r="KKW197" s="20"/>
      <c r="KKX197" s="20"/>
      <c r="KKY197" s="20"/>
      <c r="KKZ197" s="20"/>
      <c r="KLA197" s="20"/>
      <c r="KLB197" s="20"/>
      <c r="KLC197" s="20"/>
      <c r="KLD197" s="20"/>
      <c r="KLE197" s="20"/>
      <c r="KLF197" s="20"/>
      <c r="KLG197" s="20"/>
      <c r="KLH197" s="20"/>
      <c r="KLI197" s="20"/>
      <c r="KLJ197" s="20"/>
      <c r="KLK197" s="20"/>
      <c r="KLL197" s="20"/>
      <c r="KLM197" s="20"/>
      <c r="KLN197" s="20"/>
      <c r="KLO197" s="20"/>
      <c r="KLP197" s="20"/>
      <c r="KLQ197" s="20"/>
      <c r="KLR197" s="20"/>
      <c r="KLS197" s="20"/>
      <c r="KLT197" s="20"/>
      <c r="KLU197" s="20"/>
      <c r="KLV197" s="20"/>
      <c r="KLW197" s="20"/>
      <c r="KLX197" s="20"/>
      <c r="KLY197" s="20"/>
      <c r="KLZ197" s="20"/>
      <c r="KMA197" s="20"/>
      <c r="KMB197" s="20"/>
      <c r="KMC197" s="20"/>
      <c r="KMD197" s="20"/>
      <c r="KME197" s="20"/>
      <c r="KMF197" s="20"/>
      <c r="KMG197" s="20"/>
      <c r="KMH197" s="20"/>
      <c r="KMI197" s="20"/>
      <c r="KMJ197" s="20"/>
      <c r="KMK197" s="20"/>
      <c r="KML197" s="20"/>
      <c r="KMM197" s="20"/>
      <c r="KMN197" s="20"/>
      <c r="KMO197" s="20"/>
      <c r="KMP197" s="20"/>
      <c r="KMQ197" s="20"/>
      <c r="KMR197" s="20"/>
      <c r="KMS197" s="20"/>
      <c r="KMT197" s="20"/>
      <c r="KMU197" s="20"/>
      <c r="KMV197" s="20"/>
      <c r="KMW197" s="20"/>
      <c r="KMX197" s="20"/>
      <c r="KMY197" s="20"/>
      <c r="KMZ197" s="20"/>
      <c r="KNA197" s="20"/>
      <c r="KNB197" s="20"/>
      <c r="KNC197" s="20"/>
      <c r="KND197" s="20"/>
      <c r="KNE197" s="20"/>
      <c r="KNF197" s="20"/>
      <c r="KNG197" s="20"/>
      <c r="KNH197" s="20"/>
      <c r="KNI197" s="20"/>
      <c r="KNJ197" s="20"/>
      <c r="KNK197" s="20"/>
      <c r="KNL197" s="20"/>
      <c r="KNM197" s="20"/>
      <c r="KNN197" s="20"/>
      <c r="KNO197" s="20"/>
      <c r="KNP197" s="20"/>
      <c r="KNQ197" s="20"/>
      <c r="KNR197" s="20"/>
      <c r="KNS197" s="20"/>
      <c r="KNT197" s="20"/>
      <c r="KNU197" s="20"/>
      <c r="KNV197" s="20"/>
      <c r="KNW197" s="20"/>
      <c r="KNX197" s="20"/>
      <c r="KNY197" s="20"/>
      <c r="KNZ197" s="20"/>
      <c r="KOA197" s="20"/>
      <c r="KOB197" s="20"/>
      <c r="KOC197" s="20"/>
      <c r="KOD197" s="20"/>
      <c r="KOE197" s="20"/>
      <c r="KOF197" s="20"/>
      <c r="KOG197" s="20"/>
      <c r="KOH197" s="20"/>
      <c r="KOI197" s="20"/>
      <c r="KOJ197" s="20"/>
      <c r="KOK197" s="20"/>
      <c r="KOL197" s="20"/>
      <c r="KOM197" s="20"/>
      <c r="KON197" s="20"/>
      <c r="KOO197" s="20"/>
      <c r="KOP197" s="20"/>
      <c r="KOQ197" s="20"/>
      <c r="KOR197" s="20"/>
      <c r="KOS197" s="20"/>
      <c r="KOT197" s="20"/>
      <c r="KOU197" s="20"/>
      <c r="KOV197" s="20"/>
      <c r="KOW197" s="20"/>
      <c r="KOX197" s="20"/>
      <c r="KOY197" s="20"/>
      <c r="KOZ197" s="20"/>
      <c r="KPA197" s="20"/>
      <c r="KPB197" s="20"/>
      <c r="KPC197" s="20"/>
      <c r="KPD197" s="20"/>
      <c r="KPE197" s="20"/>
      <c r="KPF197" s="20"/>
      <c r="KPG197" s="20"/>
      <c r="KPH197" s="20"/>
      <c r="KPI197" s="20"/>
      <c r="KPJ197" s="20"/>
      <c r="KPK197" s="20"/>
      <c r="KPL197" s="20"/>
      <c r="KPM197" s="20"/>
      <c r="KPN197" s="20"/>
      <c r="KPO197" s="20"/>
      <c r="KPP197" s="20"/>
      <c r="KPQ197" s="20"/>
      <c r="KPR197" s="20"/>
      <c r="KPS197" s="20"/>
      <c r="KPT197" s="20"/>
      <c r="KPU197" s="20"/>
      <c r="KPV197" s="20"/>
      <c r="KPW197" s="20"/>
      <c r="KPX197" s="20"/>
      <c r="KPY197" s="20"/>
      <c r="KPZ197" s="20"/>
      <c r="KQA197" s="20"/>
      <c r="KQB197" s="20"/>
      <c r="KQC197" s="20"/>
      <c r="KQD197" s="20"/>
      <c r="KQE197" s="20"/>
      <c r="KQF197" s="20"/>
      <c r="KQG197" s="20"/>
      <c r="KQH197" s="20"/>
      <c r="KQI197" s="20"/>
      <c r="KQJ197" s="20"/>
      <c r="KQK197" s="20"/>
      <c r="KQL197" s="20"/>
      <c r="KQM197" s="20"/>
      <c r="KQN197" s="20"/>
      <c r="KQO197" s="20"/>
      <c r="KQP197" s="20"/>
      <c r="KQQ197" s="20"/>
      <c r="KQR197" s="20"/>
      <c r="KQS197" s="20"/>
      <c r="KQT197" s="20"/>
      <c r="KQU197" s="20"/>
      <c r="KQV197" s="20"/>
      <c r="KQW197" s="20"/>
      <c r="KQX197" s="20"/>
      <c r="KQY197" s="20"/>
      <c r="KQZ197" s="20"/>
      <c r="KRA197" s="20"/>
      <c r="KRB197" s="20"/>
      <c r="KRC197" s="20"/>
      <c r="KRD197" s="20"/>
      <c r="KRE197" s="20"/>
      <c r="KRF197" s="20"/>
      <c r="KRG197" s="20"/>
      <c r="KRH197" s="20"/>
      <c r="KRI197" s="20"/>
      <c r="KRJ197" s="20"/>
      <c r="KRK197" s="20"/>
      <c r="KRL197" s="20"/>
      <c r="KRM197" s="20"/>
      <c r="KRN197" s="20"/>
      <c r="KRO197" s="20"/>
      <c r="KRP197" s="20"/>
      <c r="KRQ197" s="20"/>
      <c r="KRR197" s="20"/>
      <c r="KRS197" s="20"/>
      <c r="KRT197" s="20"/>
      <c r="KRU197" s="20"/>
      <c r="KRV197" s="20"/>
      <c r="KRW197" s="20"/>
      <c r="KRX197" s="20"/>
      <c r="KRY197" s="20"/>
      <c r="KRZ197" s="20"/>
      <c r="KSA197" s="20"/>
      <c r="KSB197" s="20"/>
      <c r="KSC197" s="20"/>
      <c r="KSD197" s="20"/>
      <c r="KSE197" s="20"/>
      <c r="KSF197" s="20"/>
      <c r="KSG197" s="20"/>
      <c r="KSH197" s="20"/>
      <c r="KSI197" s="20"/>
      <c r="KSJ197" s="20"/>
      <c r="KSK197" s="20"/>
      <c r="KSL197" s="20"/>
      <c r="KSM197" s="20"/>
      <c r="KSN197" s="20"/>
      <c r="KSO197" s="20"/>
      <c r="KSP197" s="20"/>
      <c r="KSQ197" s="20"/>
      <c r="KSR197" s="20"/>
      <c r="KSS197" s="20"/>
      <c r="KST197" s="20"/>
      <c r="KSU197" s="20"/>
      <c r="KSV197" s="20"/>
      <c r="KSW197" s="20"/>
      <c r="KSX197" s="20"/>
      <c r="KSY197" s="20"/>
      <c r="KSZ197" s="20"/>
      <c r="KTA197" s="20"/>
      <c r="KTB197" s="20"/>
      <c r="KTC197" s="20"/>
      <c r="KTD197" s="20"/>
      <c r="KTE197" s="20"/>
      <c r="KTF197" s="20"/>
      <c r="KTG197" s="20"/>
      <c r="KTH197" s="20"/>
      <c r="KTI197" s="20"/>
      <c r="KTJ197" s="20"/>
      <c r="KTK197" s="20"/>
      <c r="KTL197" s="20"/>
      <c r="KTM197" s="20"/>
      <c r="KTN197" s="20"/>
      <c r="KTO197" s="20"/>
      <c r="KTP197" s="20"/>
      <c r="KTQ197" s="20"/>
      <c r="KTR197" s="20"/>
      <c r="KTS197" s="20"/>
      <c r="KTT197" s="20"/>
      <c r="KTU197" s="20"/>
      <c r="KTV197" s="20"/>
      <c r="KTW197" s="20"/>
      <c r="KTX197" s="20"/>
      <c r="KTY197" s="20"/>
      <c r="KTZ197" s="20"/>
      <c r="KUA197" s="20"/>
      <c r="KUB197" s="20"/>
      <c r="KUC197" s="20"/>
      <c r="KUD197" s="20"/>
      <c r="KUE197" s="20"/>
      <c r="KUF197" s="20"/>
      <c r="KUG197" s="20"/>
      <c r="KUH197" s="20"/>
      <c r="KUI197" s="20"/>
      <c r="KUJ197" s="20"/>
      <c r="KUK197" s="20"/>
      <c r="KUL197" s="20"/>
      <c r="KUM197" s="20"/>
      <c r="KUN197" s="20"/>
      <c r="KUO197" s="20"/>
      <c r="KUP197" s="20"/>
      <c r="KUQ197" s="20"/>
      <c r="KUR197" s="20"/>
      <c r="KUS197" s="20"/>
      <c r="KUT197" s="20"/>
      <c r="KUU197" s="20"/>
      <c r="KUV197" s="20"/>
      <c r="KUW197" s="20"/>
      <c r="KUX197" s="20"/>
      <c r="KUY197" s="20"/>
      <c r="KUZ197" s="20"/>
      <c r="KVA197" s="20"/>
      <c r="KVB197" s="20"/>
      <c r="KVC197" s="20"/>
      <c r="KVD197" s="20"/>
      <c r="KVE197" s="20"/>
      <c r="KVF197" s="20"/>
      <c r="KVG197" s="20"/>
      <c r="KVH197" s="20"/>
      <c r="KVI197" s="20"/>
      <c r="KVJ197" s="20"/>
      <c r="KVK197" s="20"/>
      <c r="KVL197" s="20"/>
      <c r="KVM197" s="20"/>
      <c r="KVN197" s="20"/>
      <c r="KVO197" s="20"/>
      <c r="KVP197" s="20"/>
      <c r="KVQ197" s="20"/>
      <c r="KVR197" s="20"/>
      <c r="KVS197" s="20"/>
      <c r="KVT197" s="20"/>
      <c r="KVU197" s="20"/>
      <c r="KVV197" s="20"/>
      <c r="KVW197" s="20"/>
      <c r="KVX197" s="20"/>
      <c r="KVY197" s="20"/>
      <c r="KVZ197" s="20"/>
      <c r="KWA197" s="20"/>
      <c r="KWB197" s="20"/>
      <c r="KWC197" s="20"/>
      <c r="KWD197" s="20"/>
      <c r="KWE197" s="20"/>
      <c r="KWF197" s="20"/>
      <c r="KWG197" s="20"/>
      <c r="KWH197" s="20"/>
      <c r="KWI197" s="20"/>
      <c r="KWJ197" s="20"/>
      <c r="KWK197" s="20"/>
      <c r="KWL197" s="20"/>
      <c r="KWM197" s="20"/>
      <c r="KWN197" s="20"/>
      <c r="KWO197" s="20"/>
      <c r="KWP197" s="20"/>
      <c r="KWQ197" s="20"/>
      <c r="KWR197" s="20"/>
      <c r="KWS197" s="20"/>
      <c r="KWT197" s="20"/>
      <c r="KWU197" s="20"/>
      <c r="KWV197" s="20"/>
      <c r="KWW197" s="20"/>
      <c r="KWX197" s="20"/>
      <c r="KWY197" s="20"/>
      <c r="KWZ197" s="20"/>
      <c r="KXA197" s="20"/>
      <c r="KXB197" s="20"/>
      <c r="KXC197" s="20"/>
      <c r="KXD197" s="20"/>
      <c r="KXE197" s="20"/>
      <c r="KXF197" s="20"/>
      <c r="KXG197" s="20"/>
      <c r="KXH197" s="20"/>
      <c r="KXI197" s="20"/>
      <c r="KXJ197" s="20"/>
      <c r="KXK197" s="20"/>
      <c r="KXL197" s="20"/>
      <c r="KXM197" s="20"/>
      <c r="KXN197" s="20"/>
      <c r="KXO197" s="20"/>
      <c r="KXP197" s="20"/>
      <c r="KXQ197" s="20"/>
      <c r="KXR197" s="20"/>
      <c r="KXS197" s="20"/>
      <c r="KXT197" s="20"/>
      <c r="KXU197" s="20"/>
      <c r="KXV197" s="20"/>
      <c r="KXW197" s="20"/>
      <c r="KXX197" s="20"/>
      <c r="KXY197" s="20"/>
      <c r="KXZ197" s="20"/>
      <c r="KYA197" s="20"/>
      <c r="KYB197" s="20"/>
      <c r="KYC197" s="20"/>
      <c r="KYD197" s="20"/>
      <c r="KYE197" s="20"/>
      <c r="KYF197" s="20"/>
      <c r="KYG197" s="20"/>
      <c r="KYH197" s="20"/>
      <c r="KYI197" s="20"/>
      <c r="KYJ197" s="20"/>
      <c r="KYK197" s="20"/>
      <c r="KYL197" s="20"/>
      <c r="KYM197" s="20"/>
      <c r="KYN197" s="20"/>
      <c r="KYO197" s="20"/>
      <c r="KYP197" s="20"/>
      <c r="KYQ197" s="20"/>
      <c r="KYR197" s="20"/>
      <c r="KYS197" s="20"/>
      <c r="KYT197" s="20"/>
      <c r="KYU197" s="20"/>
      <c r="KYV197" s="20"/>
      <c r="KYW197" s="20"/>
      <c r="KYX197" s="20"/>
      <c r="KYY197" s="20"/>
      <c r="KYZ197" s="20"/>
      <c r="KZA197" s="20"/>
      <c r="KZB197" s="20"/>
      <c r="KZC197" s="20"/>
      <c r="KZD197" s="20"/>
      <c r="KZE197" s="20"/>
      <c r="KZF197" s="20"/>
      <c r="KZG197" s="20"/>
      <c r="KZH197" s="20"/>
      <c r="KZI197" s="20"/>
      <c r="KZJ197" s="20"/>
      <c r="KZK197" s="20"/>
      <c r="KZL197" s="20"/>
      <c r="KZM197" s="20"/>
      <c r="KZN197" s="20"/>
      <c r="KZO197" s="20"/>
      <c r="KZP197" s="20"/>
      <c r="KZQ197" s="20"/>
      <c r="KZR197" s="20"/>
      <c r="KZS197" s="20"/>
      <c r="KZT197" s="20"/>
      <c r="KZU197" s="20"/>
      <c r="KZV197" s="20"/>
      <c r="KZW197" s="20"/>
      <c r="KZX197" s="20"/>
      <c r="KZY197" s="20"/>
      <c r="KZZ197" s="20"/>
      <c r="LAA197" s="20"/>
      <c r="LAB197" s="20"/>
      <c r="LAC197" s="20"/>
      <c r="LAD197" s="20"/>
      <c r="LAE197" s="20"/>
      <c r="LAF197" s="20"/>
      <c r="LAG197" s="20"/>
      <c r="LAH197" s="20"/>
      <c r="LAI197" s="20"/>
      <c r="LAJ197" s="20"/>
      <c r="LAK197" s="20"/>
      <c r="LAL197" s="20"/>
      <c r="LAM197" s="20"/>
      <c r="LAN197" s="20"/>
      <c r="LAO197" s="20"/>
      <c r="LAP197" s="20"/>
      <c r="LAQ197" s="20"/>
      <c r="LAR197" s="20"/>
      <c r="LAS197" s="20"/>
      <c r="LAT197" s="20"/>
      <c r="LAU197" s="20"/>
      <c r="LAV197" s="20"/>
      <c r="LAW197" s="20"/>
      <c r="LAX197" s="20"/>
      <c r="LAY197" s="20"/>
      <c r="LAZ197" s="20"/>
      <c r="LBA197" s="20"/>
      <c r="LBB197" s="20"/>
      <c r="LBC197" s="20"/>
      <c r="LBD197" s="20"/>
      <c r="LBE197" s="20"/>
      <c r="LBF197" s="20"/>
      <c r="LBG197" s="20"/>
      <c r="LBH197" s="20"/>
      <c r="LBI197" s="20"/>
      <c r="LBJ197" s="20"/>
      <c r="LBK197" s="20"/>
      <c r="LBL197" s="20"/>
      <c r="LBM197" s="20"/>
      <c r="LBN197" s="20"/>
      <c r="LBO197" s="20"/>
      <c r="LBP197" s="20"/>
      <c r="LBQ197" s="20"/>
      <c r="LBR197" s="20"/>
      <c r="LBS197" s="20"/>
      <c r="LBT197" s="20"/>
      <c r="LBU197" s="20"/>
      <c r="LBV197" s="20"/>
      <c r="LBW197" s="20"/>
      <c r="LBX197" s="20"/>
      <c r="LBY197" s="20"/>
      <c r="LBZ197" s="20"/>
      <c r="LCA197" s="20"/>
      <c r="LCB197" s="20"/>
      <c r="LCC197" s="20"/>
      <c r="LCD197" s="20"/>
      <c r="LCE197" s="20"/>
      <c r="LCF197" s="20"/>
      <c r="LCG197" s="20"/>
      <c r="LCH197" s="20"/>
      <c r="LCI197" s="20"/>
      <c r="LCJ197" s="20"/>
      <c r="LCK197" s="20"/>
      <c r="LCL197" s="20"/>
      <c r="LCM197" s="20"/>
      <c r="LCN197" s="20"/>
      <c r="LCO197" s="20"/>
      <c r="LCP197" s="20"/>
      <c r="LCQ197" s="20"/>
      <c r="LCR197" s="20"/>
      <c r="LCS197" s="20"/>
      <c r="LCT197" s="20"/>
      <c r="LCU197" s="20"/>
      <c r="LCV197" s="20"/>
      <c r="LCW197" s="20"/>
      <c r="LCX197" s="20"/>
      <c r="LCY197" s="20"/>
      <c r="LCZ197" s="20"/>
      <c r="LDA197" s="20"/>
      <c r="LDB197" s="20"/>
      <c r="LDC197" s="20"/>
      <c r="LDD197" s="20"/>
      <c r="LDE197" s="20"/>
      <c r="LDF197" s="20"/>
      <c r="LDG197" s="20"/>
      <c r="LDH197" s="20"/>
      <c r="LDI197" s="20"/>
      <c r="LDJ197" s="20"/>
      <c r="LDK197" s="20"/>
      <c r="LDL197" s="20"/>
      <c r="LDM197" s="20"/>
      <c r="LDN197" s="20"/>
      <c r="LDO197" s="20"/>
      <c r="LDP197" s="20"/>
      <c r="LDQ197" s="20"/>
      <c r="LDR197" s="20"/>
      <c r="LDS197" s="20"/>
      <c r="LDT197" s="20"/>
      <c r="LDU197" s="20"/>
      <c r="LDV197" s="20"/>
      <c r="LDW197" s="20"/>
      <c r="LDX197" s="20"/>
      <c r="LDY197" s="20"/>
      <c r="LDZ197" s="20"/>
      <c r="LEA197" s="20"/>
      <c r="LEB197" s="20"/>
      <c r="LEC197" s="20"/>
      <c r="LED197" s="20"/>
      <c r="LEE197" s="20"/>
      <c r="LEF197" s="20"/>
      <c r="LEG197" s="20"/>
      <c r="LEH197" s="20"/>
      <c r="LEI197" s="20"/>
      <c r="LEJ197" s="20"/>
      <c r="LEK197" s="20"/>
      <c r="LEL197" s="20"/>
      <c r="LEM197" s="20"/>
      <c r="LEN197" s="20"/>
      <c r="LEO197" s="20"/>
      <c r="LEP197" s="20"/>
      <c r="LEQ197" s="20"/>
      <c r="LER197" s="20"/>
      <c r="LES197" s="20"/>
      <c r="LET197" s="20"/>
      <c r="LEU197" s="20"/>
      <c r="LEV197" s="20"/>
      <c r="LEW197" s="20"/>
      <c r="LEX197" s="20"/>
      <c r="LEY197" s="20"/>
      <c r="LEZ197" s="20"/>
      <c r="LFA197" s="20"/>
      <c r="LFB197" s="20"/>
      <c r="LFC197" s="20"/>
      <c r="LFD197" s="20"/>
      <c r="LFE197" s="20"/>
      <c r="LFF197" s="20"/>
      <c r="LFG197" s="20"/>
      <c r="LFH197" s="20"/>
      <c r="LFI197" s="20"/>
      <c r="LFJ197" s="20"/>
      <c r="LFK197" s="20"/>
      <c r="LFL197" s="20"/>
      <c r="LFM197" s="20"/>
      <c r="LFN197" s="20"/>
      <c r="LFO197" s="20"/>
      <c r="LFP197" s="20"/>
      <c r="LFQ197" s="20"/>
      <c r="LFR197" s="20"/>
      <c r="LFS197" s="20"/>
      <c r="LFT197" s="20"/>
      <c r="LFU197" s="20"/>
      <c r="LFV197" s="20"/>
      <c r="LFW197" s="20"/>
      <c r="LFX197" s="20"/>
      <c r="LFY197" s="20"/>
      <c r="LFZ197" s="20"/>
      <c r="LGA197" s="20"/>
      <c r="LGB197" s="20"/>
      <c r="LGC197" s="20"/>
      <c r="LGD197" s="20"/>
      <c r="LGE197" s="20"/>
      <c r="LGF197" s="20"/>
      <c r="LGG197" s="20"/>
      <c r="LGH197" s="20"/>
      <c r="LGI197" s="20"/>
      <c r="LGJ197" s="20"/>
      <c r="LGK197" s="20"/>
      <c r="LGL197" s="20"/>
      <c r="LGM197" s="20"/>
      <c r="LGN197" s="20"/>
      <c r="LGO197" s="20"/>
      <c r="LGP197" s="20"/>
      <c r="LGQ197" s="20"/>
      <c r="LGR197" s="20"/>
      <c r="LGS197" s="20"/>
      <c r="LGT197" s="20"/>
      <c r="LGU197" s="20"/>
      <c r="LGV197" s="20"/>
      <c r="LGW197" s="20"/>
      <c r="LGX197" s="20"/>
      <c r="LGY197" s="20"/>
      <c r="LGZ197" s="20"/>
      <c r="LHA197" s="20"/>
      <c r="LHB197" s="20"/>
      <c r="LHC197" s="20"/>
      <c r="LHD197" s="20"/>
      <c r="LHE197" s="20"/>
      <c r="LHF197" s="20"/>
      <c r="LHG197" s="20"/>
      <c r="LHH197" s="20"/>
      <c r="LHI197" s="20"/>
      <c r="LHJ197" s="20"/>
      <c r="LHK197" s="20"/>
      <c r="LHL197" s="20"/>
      <c r="LHM197" s="20"/>
      <c r="LHN197" s="20"/>
      <c r="LHO197" s="20"/>
      <c r="LHP197" s="20"/>
      <c r="LHQ197" s="20"/>
      <c r="LHR197" s="20"/>
      <c r="LHS197" s="20"/>
      <c r="LHT197" s="20"/>
      <c r="LHU197" s="20"/>
      <c r="LHV197" s="20"/>
      <c r="LHW197" s="20"/>
      <c r="LHX197" s="20"/>
      <c r="LHY197" s="20"/>
      <c r="LHZ197" s="20"/>
      <c r="LIA197" s="20"/>
      <c r="LIB197" s="20"/>
      <c r="LIC197" s="20"/>
      <c r="LID197" s="20"/>
      <c r="LIE197" s="20"/>
      <c r="LIF197" s="20"/>
      <c r="LIG197" s="20"/>
      <c r="LIH197" s="20"/>
      <c r="LII197" s="20"/>
      <c r="LIJ197" s="20"/>
      <c r="LIK197" s="20"/>
      <c r="LIL197" s="20"/>
      <c r="LIM197" s="20"/>
      <c r="LIN197" s="20"/>
      <c r="LIO197" s="20"/>
      <c r="LIP197" s="20"/>
      <c r="LIQ197" s="20"/>
      <c r="LIR197" s="20"/>
      <c r="LIS197" s="20"/>
      <c r="LIT197" s="20"/>
      <c r="LIU197" s="20"/>
      <c r="LIV197" s="20"/>
      <c r="LIW197" s="20"/>
      <c r="LIX197" s="20"/>
      <c r="LIY197" s="20"/>
      <c r="LIZ197" s="20"/>
      <c r="LJA197" s="20"/>
      <c r="LJB197" s="20"/>
      <c r="LJC197" s="20"/>
      <c r="LJD197" s="20"/>
      <c r="LJE197" s="20"/>
      <c r="LJF197" s="20"/>
      <c r="LJG197" s="20"/>
      <c r="LJH197" s="20"/>
      <c r="LJI197" s="20"/>
      <c r="LJJ197" s="20"/>
      <c r="LJK197" s="20"/>
      <c r="LJL197" s="20"/>
      <c r="LJM197" s="20"/>
      <c r="LJN197" s="20"/>
      <c r="LJO197" s="20"/>
      <c r="LJP197" s="20"/>
      <c r="LJQ197" s="20"/>
      <c r="LJR197" s="20"/>
      <c r="LJS197" s="20"/>
      <c r="LJT197" s="20"/>
      <c r="LJU197" s="20"/>
      <c r="LJV197" s="20"/>
      <c r="LJW197" s="20"/>
      <c r="LJX197" s="20"/>
      <c r="LJY197" s="20"/>
      <c r="LJZ197" s="20"/>
      <c r="LKA197" s="20"/>
      <c r="LKB197" s="20"/>
      <c r="LKC197" s="20"/>
      <c r="LKD197" s="20"/>
      <c r="LKE197" s="20"/>
      <c r="LKF197" s="20"/>
      <c r="LKG197" s="20"/>
      <c r="LKH197" s="20"/>
      <c r="LKI197" s="20"/>
      <c r="LKJ197" s="20"/>
      <c r="LKK197" s="20"/>
      <c r="LKL197" s="20"/>
      <c r="LKM197" s="20"/>
      <c r="LKN197" s="20"/>
      <c r="LKO197" s="20"/>
      <c r="LKP197" s="20"/>
      <c r="LKQ197" s="20"/>
      <c r="LKR197" s="20"/>
      <c r="LKS197" s="20"/>
      <c r="LKT197" s="20"/>
      <c r="LKU197" s="20"/>
      <c r="LKV197" s="20"/>
      <c r="LKW197" s="20"/>
      <c r="LKX197" s="20"/>
      <c r="LKY197" s="20"/>
      <c r="LKZ197" s="20"/>
      <c r="LLA197" s="20"/>
      <c r="LLB197" s="20"/>
      <c r="LLC197" s="20"/>
      <c r="LLD197" s="20"/>
      <c r="LLE197" s="20"/>
      <c r="LLF197" s="20"/>
      <c r="LLG197" s="20"/>
      <c r="LLH197" s="20"/>
      <c r="LLI197" s="20"/>
      <c r="LLJ197" s="20"/>
      <c r="LLK197" s="20"/>
      <c r="LLL197" s="20"/>
      <c r="LLM197" s="20"/>
      <c r="LLN197" s="20"/>
      <c r="LLO197" s="20"/>
      <c r="LLP197" s="20"/>
      <c r="LLQ197" s="20"/>
      <c r="LLR197" s="20"/>
      <c r="LLS197" s="20"/>
      <c r="LLT197" s="20"/>
      <c r="LLU197" s="20"/>
      <c r="LLV197" s="20"/>
      <c r="LLW197" s="20"/>
      <c r="LLX197" s="20"/>
      <c r="LLY197" s="20"/>
      <c r="LLZ197" s="20"/>
      <c r="LMA197" s="20"/>
      <c r="LMB197" s="20"/>
      <c r="LMC197" s="20"/>
      <c r="LMD197" s="20"/>
      <c r="LME197" s="20"/>
      <c r="LMF197" s="20"/>
      <c r="LMG197" s="20"/>
      <c r="LMH197" s="20"/>
      <c r="LMI197" s="20"/>
      <c r="LMJ197" s="20"/>
      <c r="LMK197" s="20"/>
      <c r="LML197" s="20"/>
      <c r="LMM197" s="20"/>
      <c r="LMN197" s="20"/>
      <c r="LMO197" s="20"/>
      <c r="LMP197" s="20"/>
      <c r="LMQ197" s="20"/>
      <c r="LMR197" s="20"/>
      <c r="LMS197" s="20"/>
      <c r="LMT197" s="20"/>
      <c r="LMU197" s="20"/>
      <c r="LMV197" s="20"/>
      <c r="LMW197" s="20"/>
      <c r="LMX197" s="20"/>
      <c r="LMY197" s="20"/>
      <c r="LMZ197" s="20"/>
      <c r="LNA197" s="20"/>
      <c r="LNB197" s="20"/>
      <c r="LNC197" s="20"/>
      <c r="LND197" s="20"/>
      <c r="LNE197" s="20"/>
      <c r="LNF197" s="20"/>
      <c r="LNG197" s="20"/>
      <c r="LNH197" s="20"/>
      <c r="LNI197" s="20"/>
      <c r="LNJ197" s="20"/>
      <c r="LNK197" s="20"/>
      <c r="LNL197" s="20"/>
      <c r="LNM197" s="20"/>
      <c r="LNN197" s="20"/>
      <c r="LNO197" s="20"/>
      <c r="LNP197" s="20"/>
      <c r="LNQ197" s="20"/>
      <c r="LNR197" s="20"/>
      <c r="LNS197" s="20"/>
      <c r="LNT197" s="20"/>
      <c r="LNU197" s="20"/>
      <c r="LNV197" s="20"/>
      <c r="LNW197" s="20"/>
      <c r="LNX197" s="20"/>
      <c r="LNY197" s="20"/>
      <c r="LNZ197" s="20"/>
      <c r="LOA197" s="20"/>
      <c r="LOB197" s="20"/>
      <c r="LOC197" s="20"/>
      <c r="LOD197" s="20"/>
      <c r="LOE197" s="20"/>
      <c r="LOF197" s="20"/>
      <c r="LOG197" s="20"/>
      <c r="LOH197" s="20"/>
      <c r="LOI197" s="20"/>
      <c r="LOJ197" s="20"/>
      <c r="LOK197" s="20"/>
      <c r="LOL197" s="20"/>
      <c r="LOM197" s="20"/>
      <c r="LON197" s="20"/>
      <c r="LOO197" s="20"/>
      <c r="LOP197" s="20"/>
      <c r="LOQ197" s="20"/>
      <c r="LOR197" s="20"/>
      <c r="LOS197" s="20"/>
      <c r="LOT197" s="20"/>
      <c r="LOU197" s="20"/>
      <c r="LOV197" s="20"/>
      <c r="LOW197" s="20"/>
      <c r="LOX197" s="20"/>
      <c r="LOY197" s="20"/>
      <c r="LOZ197" s="20"/>
      <c r="LPA197" s="20"/>
      <c r="LPB197" s="20"/>
      <c r="LPC197" s="20"/>
      <c r="LPD197" s="20"/>
      <c r="LPE197" s="20"/>
      <c r="LPF197" s="20"/>
      <c r="LPG197" s="20"/>
      <c r="LPH197" s="20"/>
      <c r="LPI197" s="20"/>
      <c r="LPJ197" s="20"/>
      <c r="LPK197" s="20"/>
      <c r="LPL197" s="20"/>
      <c r="LPM197" s="20"/>
      <c r="LPN197" s="20"/>
      <c r="LPO197" s="20"/>
      <c r="LPP197" s="20"/>
      <c r="LPQ197" s="20"/>
      <c r="LPR197" s="20"/>
      <c r="LPS197" s="20"/>
      <c r="LPT197" s="20"/>
      <c r="LPU197" s="20"/>
      <c r="LPV197" s="20"/>
      <c r="LPW197" s="20"/>
      <c r="LPX197" s="20"/>
      <c r="LPY197" s="20"/>
      <c r="LPZ197" s="20"/>
      <c r="LQA197" s="20"/>
      <c r="LQB197" s="20"/>
      <c r="LQC197" s="20"/>
      <c r="LQD197" s="20"/>
      <c r="LQE197" s="20"/>
      <c r="LQF197" s="20"/>
      <c r="LQG197" s="20"/>
      <c r="LQH197" s="20"/>
      <c r="LQI197" s="20"/>
      <c r="LQJ197" s="20"/>
      <c r="LQK197" s="20"/>
      <c r="LQL197" s="20"/>
      <c r="LQM197" s="20"/>
      <c r="LQN197" s="20"/>
      <c r="LQO197" s="20"/>
      <c r="LQP197" s="20"/>
      <c r="LQQ197" s="20"/>
      <c r="LQR197" s="20"/>
      <c r="LQS197" s="20"/>
      <c r="LQT197" s="20"/>
      <c r="LQU197" s="20"/>
      <c r="LQV197" s="20"/>
      <c r="LQW197" s="20"/>
      <c r="LQX197" s="20"/>
      <c r="LQY197" s="20"/>
      <c r="LQZ197" s="20"/>
      <c r="LRA197" s="20"/>
      <c r="LRB197" s="20"/>
      <c r="LRC197" s="20"/>
      <c r="LRD197" s="20"/>
      <c r="LRE197" s="20"/>
      <c r="LRF197" s="20"/>
      <c r="LRG197" s="20"/>
      <c r="LRH197" s="20"/>
      <c r="LRI197" s="20"/>
      <c r="LRJ197" s="20"/>
      <c r="LRK197" s="20"/>
      <c r="LRL197" s="20"/>
      <c r="LRM197" s="20"/>
      <c r="LRN197" s="20"/>
      <c r="LRO197" s="20"/>
      <c r="LRP197" s="20"/>
      <c r="LRQ197" s="20"/>
      <c r="LRR197" s="20"/>
      <c r="LRS197" s="20"/>
      <c r="LRT197" s="20"/>
      <c r="LRU197" s="20"/>
      <c r="LRV197" s="20"/>
      <c r="LRW197" s="20"/>
      <c r="LRX197" s="20"/>
      <c r="LRY197" s="20"/>
      <c r="LRZ197" s="20"/>
      <c r="LSA197" s="20"/>
      <c r="LSB197" s="20"/>
      <c r="LSC197" s="20"/>
      <c r="LSD197" s="20"/>
      <c r="LSE197" s="20"/>
      <c r="LSF197" s="20"/>
      <c r="LSG197" s="20"/>
      <c r="LSH197" s="20"/>
      <c r="LSI197" s="20"/>
      <c r="LSJ197" s="20"/>
      <c r="LSK197" s="20"/>
      <c r="LSL197" s="20"/>
      <c r="LSM197" s="20"/>
      <c r="LSN197" s="20"/>
      <c r="LSO197" s="20"/>
      <c r="LSP197" s="20"/>
      <c r="LSQ197" s="20"/>
      <c r="LSR197" s="20"/>
      <c r="LSS197" s="20"/>
      <c r="LST197" s="20"/>
      <c r="LSU197" s="20"/>
      <c r="LSV197" s="20"/>
      <c r="LSW197" s="20"/>
      <c r="LSX197" s="20"/>
      <c r="LSY197" s="20"/>
      <c r="LSZ197" s="20"/>
      <c r="LTA197" s="20"/>
      <c r="LTB197" s="20"/>
      <c r="LTC197" s="20"/>
      <c r="LTD197" s="20"/>
      <c r="LTE197" s="20"/>
      <c r="LTF197" s="20"/>
      <c r="LTG197" s="20"/>
      <c r="LTH197" s="20"/>
      <c r="LTI197" s="20"/>
      <c r="LTJ197" s="20"/>
      <c r="LTK197" s="20"/>
      <c r="LTL197" s="20"/>
      <c r="LTM197" s="20"/>
      <c r="LTN197" s="20"/>
      <c r="LTO197" s="20"/>
      <c r="LTP197" s="20"/>
      <c r="LTQ197" s="20"/>
      <c r="LTR197" s="20"/>
      <c r="LTS197" s="20"/>
      <c r="LTT197" s="20"/>
      <c r="LTU197" s="20"/>
      <c r="LTV197" s="20"/>
      <c r="LTW197" s="20"/>
      <c r="LTX197" s="20"/>
      <c r="LTY197" s="20"/>
      <c r="LTZ197" s="20"/>
      <c r="LUA197" s="20"/>
      <c r="LUB197" s="20"/>
      <c r="LUC197" s="20"/>
      <c r="LUD197" s="20"/>
      <c r="LUE197" s="20"/>
      <c r="LUF197" s="20"/>
      <c r="LUG197" s="20"/>
      <c r="LUH197" s="20"/>
      <c r="LUI197" s="20"/>
      <c r="LUJ197" s="20"/>
      <c r="LUK197" s="20"/>
      <c r="LUL197" s="20"/>
      <c r="LUM197" s="20"/>
      <c r="LUN197" s="20"/>
      <c r="LUO197" s="20"/>
      <c r="LUP197" s="20"/>
      <c r="LUQ197" s="20"/>
      <c r="LUR197" s="20"/>
      <c r="LUS197" s="20"/>
      <c r="LUT197" s="20"/>
      <c r="LUU197" s="20"/>
      <c r="LUV197" s="20"/>
      <c r="LUW197" s="20"/>
      <c r="LUX197" s="20"/>
      <c r="LUY197" s="20"/>
      <c r="LUZ197" s="20"/>
      <c r="LVA197" s="20"/>
      <c r="LVB197" s="20"/>
      <c r="LVC197" s="20"/>
      <c r="LVD197" s="20"/>
      <c r="LVE197" s="20"/>
      <c r="LVF197" s="20"/>
      <c r="LVG197" s="20"/>
      <c r="LVH197" s="20"/>
      <c r="LVI197" s="20"/>
      <c r="LVJ197" s="20"/>
      <c r="LVK197" s="20"/>
      <c r="LVL197" s="20"/>
      <c r="LVM197" s="20"/>
      <c r="LVN197" s="20"/>
      <c r="LVO197" s="20"/>
      <c r="LVP197" s="20"/>
      <c r="LVQ197" s="20"/>
      <c r="LVR197" s="20"/>
      <c r="LVS197" s="20"/>
      <c r="LVT197" s="20"/>
      <c r="LVU197" s="20"/>
      <c r="LVV197" s="20"/>
      <c r="LVW197" s="20"/>
      <c r="LVX197" s="20"/>
      <c r="LVY197" s="20"/>
      <c r="LVZ197" s="20"/>
      <c r="LWA197" s="20"/>
      <c r="LWB197" s="20"/>
      <c r="LWC197" s="20"/>
      <c r="LWD197" s="20"/>
      <c r="LWE197" s="20"/>
      <c r="LWF197" s="20"/>
      <c r="LWG197" s="20"/>
      <c r="LWH197" s="20"/>
      <c r="LWI197" s="20"/>
      <c r="LWJ197" s="20"/>
      <c r="LWK197" s="20"/>
      <c r="LWL197" s="20"/>
      <c r="LWM197" s="20"/>
      <c r="LWN197" s="20"/>
      <c r="LWO197" s="20"/>
      <c r="LWP197" s="20"/>
      <c r="LWQ197" s="20"/>
      <c r="LWR197" s="20"/>
      <c r="LWS197" s="20"/>
      <c r="LWT197" s="20"/>
      <c r="LWU197" s="20"/>
      <c r="LWV197" s="20"/>
      <c r="LWW197" s="20"/>
      <c r="LWX197" s="20"/>
      <c r="LWY197" s="20"/>
      <c r="LWZ197" s="20"/>
      <c r="LXA197" s="20"/>
      <c r="LXB197" s="20"/>
      <c r="LXC197" s="20"/>
      <c r="LXD197" s="20"/>
      <c r="LXE197" s="20"/>
      <c r="LXF197" s="20"/>
      <c r="LXG197" s="20"/>
      <c r="LXH197" s="20"/>
      <c r="LXI197" s="20"/>
      <c r="LXJ197" s="20"/>
      <c r="LXK197" s="20"/>
      <c r="LXL197" s="20"/>
      <c r="LXM197" s="20"/>
      <c r="LXN197" s="20"/>
      <c r="LXO197" s="20"/>
      <c r="LXP197" s="20"/>
      <c r="LXQ197" s="20"/>
      <c r="LXR197" s="20"/>
      <c r="LXS197" s="20"/>
      <c r="LXT197" s="20"/>
      <c r="LXU197" s="20"/>
      <c r="LXV197" s="20"/>
      <c r="LXW197" s="20"/>
      <c r="LXX197" s="20"/>
      <c r="LXY197" s="20"/>
      <c r="LXZ197" s="20"/>
      <c r="LYA197" s="20"/>
      <c r="LYB197" s="20"/>
      <c r="LYC197" s="20"/>
      <c r="LYD197" s="20"/>
      <c r="LYE197" s="20"/>
      <c r="LYF197" s="20"/>
      <c r="LYG197" s="20"/>
      <c r="LYH197" s="20"/>
      <c r="LYI197" s="20"/>
      <c r="LYJ197" s="20"/>
      <c r="LYK197" s="20"/>
      <c r="LYL197" s="20"/>
      <c r="LYM197" s="20"/>
      <c r="LYN197" s="20"/>
      <c r="LYO197" s="20"/>
      <c r="LYP197" s="20"/>
      <c r="LYQ197" s="20"/>
      <c r="LYR197" s="20"/>
      <c r="LYS197" s="20"/>
      <c r="LYT197" s="20"/>
      <c r="LYU197" s="20"/>
      <c r="LYV197" s="20"/>
      <c r="LYW197" s="20"/>
      <c r="LYX197" s="20"/>
      <c r="LYY197" s="20"/>
      <c r="LYZ197" s="20"/>
      <c r="LZA197" s="20"/>
      <c r="LZB197" s="20"/>
      <c r="LZC197" s="20"/>
      <c r="LZD197" s="20"/>
      <c r="LZE197" s="20"/>
      <c r="LZF197" s="20"/>
      <c r="LZG197" s="20"/>
      <c r="LZH197" s="20"/>
      <c r="LZI197" s="20"/>
      <c r="LZJ197" s="20"/>
      <c r="LZK197" s="20"/>
      <c r="LZL197" s="20"/>
      <c r="LZM197" s="20"/>
      <c r="LZN197" s="20"/>
      <c r="LZO197" s="20"/>
      <c r="LZP197" s="20"/>
      <c r="LZQ197" s="20"/>
      <c r="LZR197" s="20"/>
      <c r="LZS197" s="20"/>
      <c r="LZT197" s="20"/>
      <c r="LZU197" s="20"/>
      <c r="LZV197" s="20"/>
      <c r="LZW197" s="20"/>
      <c r="LZX197" s="20"/>
      <c r="LZY197" s="20"/>
      <c r="LZZ197" s="20"/>
      <c r="MAA197" s="20"/>
      <c r="MAB197" s="20"/>
      <c r="MAC197" s="20"/>
      <c r="MAD197" s="20"/>
      <c r="MAE197" s="20"/>
      <c r="MAF197" s="20"/>
      <c r="MAG197" s="20"/>
      <c r="MAH197" s="20"/>
      <c r="MAI197" s="20"/>
      <c r="MAJ197" s="20"/>
      <c r="MAK197" s="20"/>
      <c r="MAL197" s="20"/>
      <c r="MAM197" s="20"/>
      <c r="MAN197" s="20"/>
      <c r="MAO197" s="20"/>
      <c r="MAP197" s="20"/>
      <c r="MAQ197" s="20"/>
      <c r="MAR197" s="20"/>
      <c r="MAS197" s="20"/>
      <c r="MAT197" s="20"/>
      <c r="MAU197" s="20"/>
      <c r="MAV197" s="20"/>
      <c r="MAW197" s="20"/>
      <c r="MAX197" s="20"/>
      <c r="MAY197" s="20"/>
      <c r="MAZ197" s="20"/>
      <c r="MBA197" s="20"/>
      <c r="MBB197" s="20"/>
      <c r="MBC197" s="20"/>
      <c r="MBD197" s="20"/>
      <c r="MBE197" s="20"/>
      <c r="MBF197" s="20"/>
      <c r="MBG197" s="20"/>
      <c r="MBH197" s="20"/>
      <c r="MBI197" s="20"/>
      <c r="MBJ197" s="20"/>
      <c r="MBK197" s="20"/>
      <c r="MBL197" s="20"/>
      <c r="MBM197" s="20"/>
      <c r="MBN197" s="20"/>
      <c r="MBO197" s="20"/>
      <c r="MBP197" s="20"/>
      <c r="MBQ197" s="20"/>
      <c r="MBR197" s="20"/>
      <c r="MBS197" s="20"/>
      <c r="MBT197" s="20"/>
      <c r="MBU197" s="20"/>
      <c r="MBV197" s="20"/>
      <c r="MBW197" s="20"/>
      <c r="MBX197" s="20"/>
      <c r="MBY197" s="20"/>
      <c r="MBZ197" s="20"/>
      <c r="MCA197" s="20"/>
      <c r="MCB197" s="20"/>
      <c r="MCC197" s="20"/>
      <c r="MCD197" s="20"/>
      <c r="MCE197" s="20"/>
      <c r="MCF197" s="20"/>
      <c r="MCG197" s="20"/>
      <c r="MCH197" s="20"/>
      <c r="MCI197" s="20"/>
      <c r="MCJ197" s="20"/>
      <c r="MCK197" s="20"/>
      <c r="MCL197" s="20"/>
      <c r="MCM197" s="20"/>
      <c r="MCN197" s="20"/>
      <c r="MCO197" s="20"/>
      <c r="MCP197" s="20"/>
      <c r="MCQ197" s="20"/>
      <c r="MCR197" s="20"/>
      <c r="MCS197" s="20"/>
      <c r="MCT197" s="20"/>
      <c r="MCU197" s="20"/>
      <c r="MCV197" s="20"/>
      <c r="MCW197" s="20"/>
      <c r="MCX197" s="20"/>
      <c r="MCY197" s="20"/>
      <c r="MCZ197" s="20"/>
      <c r="MDA197" s="20"/>
      <c r="MDB197" s="20"/>
      <c r="MDC197" s="20"/>
      <c r="MDD197" s="20"/>
      <c r="MDE197" s="20"/>
      <c r="MDF197" s="20"/>
      <c r="MDG197" s="20"/>
      <c r="MDH197" s="20"/>
      <c r="MDI197" s="20"/>
      <c r="MDJ197" s="20"/>
      <c r="MDK197" s="20"/>
      <c r="MDL197" s="20"/>
      <c r="MDM197" s="20"/>
      <c r="MDN197" s="20"/>
      <c r="MDO197" s="20"/>
      <c r="MDP197" s="20"/>
      <c r="MDQ197" s="20"/>
      <c r="MDR197" s="20"/>
      <c r="MDS197" s="20"/>
      <c r="MDT197" s="20"/>
      <c r="MDU197" s="20"/>
      <c r="MDV197" s="20"/>
      <c r="MDW197" s="20"/>
      <c r="MDX197" s="20"/>
      <c r="MDY197" s="20"/>
      <c r="MDZ197" s="20"/>
      <c r="MEA197" s="20"/>
      <c r="MEB197" s="20"/>
      <c r="MEC197" s="20"/>
      <c r="MED197" s="20"/>
      <c r="MEE197" s="20"/>
      <c r="MEF197" s="20"/>
      <c r="MEG197" s="20"/>
      <c r="MEH197" s="20"/>
      <c r="MEI197" s="20"/>
      <c r="MEJ197" s="20"/>
      <c r="MEK197" s="20"/>
      <c r="MEL197" s="20"/>
      <c r="MEM197" s="20"/>
      <c r="MEN197" s="20"/>
      <c r="MEO197" s="20"/>
      <c r="MEP197" s="20"/>
      <c r="MEQ197" s="20"/>
      <c r="MER197" s="20"/>
      <c r="MES197" s="20"/>
      <c r="MET197" s="20"/>
      <c r="MEU197" s="20"/>
      <c r="MEV197" s="20"/>
      <c r="MEW197" s="20"/>
      <c r="MEX197" s="20"/>
      <c r="MEY197" s="20"/>
      <c r="MEZ197" s="20"/>
      <c r="MFA197" s="20"/>
      <c r="MFB197" s="20"/>
      <c r="MFC197" s="20"/>
      <c r="MFD197" s="20"/>
      <c r="MFE197" s="20"/>
      <c r="MFF197" s="20"/>
      <c r="MFG197" s="20"/>
      <c r="MFH197" s="20"/>
      <c r="MFI197" s="20"/>
      <c r="MFJ197" s="20"/>
      <c r="MFK197" s="20"/>
      <c r="MFL197" s="20"/>
      <c r="MFM197" s="20"/>
      <c r="MFN197" s="20"/>
      <c r="MFO197" s="20"/>
      <c r="MFP197" s="20"/>
      <c r="MFQ197" s="20"/>
      <c r="MFR197" s="20"/>
      <c r="MFS197" s="20"/>
      <c r="MFT197" s="20"/>
      <c r="MFU197" s="20"/>
      <c r="MFV197" s="20"/>
      <c r="MFW197" s="20"/>
      <c r="MFX197" s="20"/>
      <c r="MFY197" s="20"/>
      <c r="MFZ197" s="20"/>
      <c r="MGA197" s="20"/>
      <c r="MGB197" s="20"/>
      <c r="MGC197" s="20"/>
      <c r="MGD197" s="20"/>
      <c r="MGE197" s="20"/>
      <c r="MGF197" s="20"/>
      <c r="MGG197" s="20"/>
      <c r="MGH197" s="20"/>
      <c r="MGI197" s="20"/>
      <c r="MGJ197" s="20"/>
      <c r="MGK197" s="20"/>
      <c r="MGL197" s="20"/>
      <c r="MGM197" s="20"/>
      <c r="MGN197" s="20"/>
      <c r="MGO197" s="20"/>
      <c r="MGP197" s="20"/>
      <c r="MGQ197" s="20"/>
      <c r="MGR197" s="20"/>
      <c r="MGS197" s="20"/>
      <c r="MGT197" s="20"/>
      <c r="MGU197" s="20"/>
      <c r="MGV197" s="20"/>
      <c r="MGW197" s="20"/>
      <c r="MGX197" s="20"/>
      <c r="MGY197" s="20"/>
      <c r="MGZ197" s="20"/>
      <c r="MHA197" s="20"/>
      <c r="MHB197" s="20"/>
      <c r="MHC197" s="20"/>
      <c r="MHD197" s="20"/>
      <c r="MHE197" s="20"/>
      <c r="MHF197" s="20"/>
      <c r="MHG197" s="20"/>
      <c r="MHH197" s="20"/>
      <c r="MHI197" s="20"/>
      <c r="MHJ197" s="20"/>
      <c r="MHK197" s="20"/>
      <c r="MHL197" s="20"/>
      <c r="MHM197" s="20"/>
      <c r="MHN197" s="20"/>
      <c r="MHO197" s="20"/>
      <c r="MHP197" s="20"/>
      <c r="MHQ197" s="20"/>
      <c r="MHR197" s="20"/>
      <c r="MHS197" s="20"/>
      <c r="MHT197" s="20"/>
      <c r="MHU197" s="20"/>
      <c r="MHV197" s="20"/>
      <c r="MHW197" s="20"/>
      <c r="MHX197" s="20"/>
      <c r="MHY197" s="20"/>
      <c r="MHZ197" s="20"/>
      <c r="MIA197" s="20"/>
      <c r="MIB197" s="20"/>
      <c r="MIC197" s="20"/>
      <c r="MID197" s="20"/>
      <c r="MIE197" s="20"/>
      <c r="MIF197" s="20"/>
      <c r="MIG197" s="20"/>
      <c r="MIH197" s="20"/>
      <c r="MII197" s="20"/>
      <c r="MIJ197" s="20"/>
      <c r="MIK197" s="20"/>
      <c r="MIL197" s="20"/>
      <c r="MIM197" s="20"/>
      <c r="MIN197" s="20"/>
      <c r="MIO197" s="20"/>
      <c r="MIP197" s="20"/>
      <c r="MIQ197" s="20"/>
      <c r="MIR197" s="20"/>
      <c r="MIS197" s="20"/>
      <c r="MIT197" s="20"/>
      <c r="MIU197" s="20"/>
      <c r="MIV197" s="20"/>
      <c r="MIW197" s="20"/>
      <c r="MIX197" s="20"/>
      <c r="MIY197" s="20"/>
      <c r="MIZ197" s="20"/>
      <c r="MJA197" s="20"/>
      <c r="MJB197" s="20"/>
      <c r="MJC197" s="20"/>
      <c r="MJD197" s="20"/>
      <c r="MJE197" s="20"/>
      <c r="MJF197" s="20"/>
      <c r="MJG197" s="20"/>
      <c r="MJH197" s="20"/>
      <c r="MJI197" s="20"/>
      <c r="MJJ197" s="20"/>
      <c r="MJK197" s="20"/>
      <c r="MJL197" s="20"/>
      <c r="MJM197" s="20"/>
      <c r="MJN197" s="20"/>
      <c r="MJO197" s="20"/>
      <c r="MJP197" s="20"/>
      <c r="MJQ197" s="20"/>
      <c r="MJR197" s="20"/>
      <c r="MJS197" s="20"/>
      <c r="MJT197" s="20"/>
      <c r="MJU197" s="20"/>
      <c r="MJV197" s="20"/>
      <c r="MJW197" s="20"/>
      <c r="MJX197" s="20"/>
      <c r="MJY197" s="20"/>
      <c r="MJZ197" s="20"/>
      <c r="MKA197" s="20"/>
      <c r="MKB197" s="20"/>
      <c r="MKC197" s="20"/>
      <c r="MKD197" s="20"/>
      <c r="MKE197" s="20"/>
      <c r="MKF197" s="20"/>
      <c r="MKG197" s="20"/>
      <c r="MKH197" s="20"/>
      <c r="MKI197" s="20"/>
      <c r="MKJ197" s="20"/>
      <c r="MKK197" s="20"/>
      <c r="MKL197" s="20"/>
      <c r="MKM197" s="20"/>
      <c r="MKN197" s="20"/>
      <c r="MKO197" s="20"/>
      <c r="MKP197" s="20"/>
      <c r="MKQ197" s="20"/>
      <c r="MKR197" s="20"/>
      <c r="MKS197" s="20"/>
      <c r="MKT197" s="20"/>
      <c r="MKU197" s="20"/>
      <c r="MKV197" s="20"/>
      <c r="MKW197" s="20"/>
      <c r="MKX197" s="20"/>
      <c r="MKY197" s="20"/>
      <c r="MKZ197" s="20"/>
      <c r="MLA197" s="20"/>
      <c r="MLB197" s="20"/>
      <c r="MLC197" s="20"/>
      <c r="MLD197" s="20"/>
      <c r="MLE197" s="20"/>
      <c r="MLF197" s="20"/>
      <c r="MLG197" s="20"/>
      <c r="MLH197" s="20"/>
      <c r="MLI197" s="20"/>
      <c r="MLJ197" s="20"/>
      <c r="MLK197" s="20"/>
      <c r="MLL197" s="20"/>
      <c r="MLM197" s="20"/>
      <c r="MLN197" s="20"/>
      <c r="MLO197" s="20"/>
      <c r="MLP197" s="20"/>
      <c r="MLQ197" s="20"/>
      <c r="MLR197" s="20"/>
      <c r="MLS197" s="20"/>
      <c r="MLT197" s="20"/>
      <c r="MLU197" s="20"/>
      <c r="MLV197" s="20"/>
      <c r="MLW197" s="20"/>
      <c r="MLX197" s="20"/>
      <c r="MLY197" s="20"/>
      <c r="MLZ197" s="20"/>
      <c r="MMA197" s="20"/>
      <c r="MMB197" s="20"/>
      <c r="MMC197" s="20"/>
      <c r="MMD197" s="20"/>
      <c r="MME197" s="20"/>
      <c r="MMF197" s="20"/>
      <c r="MMG197" s="20"/>
      <c r="MMH197" s="20"/>
      <c r="MMI197" s="20"/>
      <c r="MMJ197" s="20"/>
      <c r="MMK197" s="20"/>
      <c r="MML197" s="20"/>
      <c r="MMM197" s="20"/>
      <c r="MMN197" s="20"/>
      <c r="MMO197" s="20"/>
      <c r="MMP197" s="20"/>
      <c r="MMQ197" s="20"/>
      <c r="MMR197" s="20"/>
      <c r="MMS197" s="20"/>
      <c r="MMT197" s="20"/>
      <c r="MMU197" s="20"/>
      <c r="MMV197" s="20"/>
      <c r="MMW197" s="20"/>
      <c r="MMX197" s="20"/>
      <c r="MMY197" s="20"/>
      <c r="MMZ197" s="20"/>
      <c r="MNA197" s="20"/>
      <c r="MNB197" s="20"/>
      <c r="MNC197" s="20"/>
      <c r="MND197" s="20"/>
      <c r="MNE197" s="20"/>
      <c r="MNF197" s="20"/>
      <c r="MNG197" s="20"/>
      <c r="MNH197" s="20"/>
      <c r="MNI197" s="20"/>
      <c r="MNJ197" s="20"/>
      <c r="MNK197" s="20"/>
      <c r="MNL197" s="20"/>
      <c r="MNM197" s="20"/>
      <c r="MNN197" s="20"/>
      <c r="MNO197" s="20"/>
      <c r="MNP197" s="20"/>
      <c r="MNQ197" s="20"/>
      <c r="MNR197" s="20"/>
      <c r="MNS197" s="20"/>
      <c r="MNT197" s="20"/>
      <c r="MNU197" s="20"/>
      <c r="MNV197" s="20"/>
      <c r="MNW197" s="20"/>
      <c r="MNX197" s="20"/>
      <c r="MNY197" s="20"/>
      <c r="MNZ197" s="20"/>
      <c r="MOA197" s="20"/>
      <c r="MOB197" s="20"/>
      <c r="MOC197" s="20"/>
      <c r="MOD197" s="20"/>
      <c r="MOE197" s="20"/>
      <c r="MOF197" s="20"/>
      <c r="MOG197" s="20"/>
      <c r="MOH197" s="20"/>
      <c r="MOI197" s="20"/>
      <c r="MOJ197" s="20"/>
      <c r="MOK197" s="20"/>
      <c r="MOL197" s="20"/>
      <c r="MOM197" s="20"/>
      <c r="MON197" s="20"/>
      <c r="MOO197" s="20"/>
      <c r="MOP197" s="20"/>
      <c r="MOQ197" s="20"/>
      <c r="MOR197" s="20"/>
      <c r="MOS197" s="20"/>
      <c r="MOT197" s="20"/>
      <c r="MOU197" s="20"/>
      <c r="MOV197" s="20"/>
      <c r="MOW197" s="20"/>
      <c r="MOX197" s="20"/>
      <c r="MOY197" s="20"/>
      <c r="MOZ197" s="20"/>
      <c r="MPA197" s="20"/>
      <c r="MPB197" s="20"/>
      <c r="MPC197" s="20"/>
      <c r="MPD197" s="20"/>
      <c r="MPE197" s="20"/>
      <c r="MPF197" s="20"/>
      <c r="MPG197" s="20"/>
      <c r="MPH197" s="20"/>
      <c r="MPI197" s="20"/>
      <c r="MPJ197" s="20"/>
      <c r="MPK197" s="20"/>
      <c r="MPL197" s="20"/>
      <c r="MPM197" s="20"/>
      <c r="MPN197" s="20"/>
      <c r="MPO197" s="20"/>
      <c r="MPP197" s="20"/>
      <c r="MPQ197" s="20"/>
      <c r="MPR197" s="20"/>
      <c r="MPS197" s="20"/>
      <c r="MPT197" s="20"/>
      <c r="MPU197" s="20"/>
      <c r="MPV197" s="20"/>
      <c r="MPW197" s="20"/>
      <c r="MPX197" s="20"/>
      <c r="MPY197" s="20"/>
      <c r="MPZ197" s="20"/>
      <c r="MQA197" s="20"/>
      <c r="MQB197" s="20"/>
      <c r="MQC197" s="20"/>
      <c r="MQD197" s="20"/>
      <c r="MQE197" s="20"/>
      <c r="MQF197" s="20"/>
      <c r="MQG197" s="20"/>
      <c r="MQH197" s="20"/>
      <c r="MQI197" s="20"/>
      <c r="MQJ197" s="20"/>
      <c r="MQK197" s="20"/>
      <c r="MQL197" s="20"/>
      <c r="MQM197" s="20"/>
      <c r="MQN197" s="20"/>
      <c r="MQO197" s="20"/>
      <c r="MQP197" s="20"/>
      <c r="MQQ197" s="20"/>
      <c r="MQR197" s="20"/>
      <c r="MQS197" s="20"/>
      <c r="MQT197" s="20"/>
      <c r="MQU197" s="20"/>
      <c r="MQV197" s="20"/>
      <c r="MQW197" s="20"/>
      <c r="MQX197" s="20"/>
      <c r="MQY197" s="20"/>
      <c r="MQZ197" s="20"/>
      <c r="MRA197" s="20"/>
      <c r="MRB197" s="20"/>
      <c r="MRC197" s="20"/>
      <c r="MRD197" s="20"/>
      <c r="MRE197" s="20"/>
      <c r="MRF197" s="20"/>
      <c r="MRG197" s="20"/>
      <c r="MRH197" s="20"/>
      <c r="MRI197" s="20"/>
      <c r="MRJ197" s="20"/>
      <c r="MRK197" s="20"/>
      <c r="MRL197" s="20"/>
      <c r="MRM197" s="20"/>
      <c r="MRN197" s="20"/>
      <c r="MRO197" s="20"/>
      <c r="MRP197" s="20"/>
      <c r="MRQ197" s="20"/>
      <c r="MRR197" s="20"/>
      <c r="MRS197" s="20"/>
      <c r="MRT197" s="20"/>
      <c r="MRU197" s="20"/>
      <c r="MRV197" s="20"/>
      <c r="MRW197" s="20"/>
      <c r="MRX197" s="20"/>
      <c r="MRY197" s="20"/>
      <c r="MRZ197" s="20"/>
      <c r="MSA197" s="20"/>
      <c r="MSB197" s="20"/>
      <c r="MSC197" s="20"/>
      <c r="MSD197" s="20"/>
      <c r="MSE197" s="20"/>
      <c r="MSF197" s="20"/>
      <c r="MSG197" s="20"/>
      <c r="MSH197" s="20"/>
      <c r="MSI197" s="20"/>
      <c r="MSJ197" s="20"/>
      <c r="MSK197" s="20"/>
      <c r="MSL197" s="20"/>
      <c r="MSM197" s="20"/>
      <c r="MSN197" s="20"/>
      <c r="MSO197" s="20"/>
      <c r="MSP197" s="20"/>
      <c r="MSQ197" s="20"/>
      <c r="MSR197" s="20"/>
      <c r="MSS197" s="20"/>
      <c r="MST197" s="20"/>
      <c r="MSU197" s="20"/>
      <c r="MSV197" s="20"/>
      <c r="MSW197" s="20"/>
      <c r="MSX197" s="20"/>
      <c r="MSY197" s="20"/>
      <c r="MSZ197" s="20"/>
      <c r="MTA197" s="20"/>
      <c r="MTB197" s="20"/>
      <c r="MTC197" s="20"/>
      <c r="MTD197" s="20"/>
      <c r="MTE197" s="20"/>
      <c r="MTF197" s="20"/>
      <c r="MTG197" s="20"/>
      <c r="MTH197" s="20"/>
      <c r="MTI197" s="20"/>
      <c r="MTJ197" s="20"/>
      <c r="MTK197" s="20"/>
      <c r="MTL197" s="20"/>
      <c r="MTM197" s="20"/>
      <c r="MTN197" s="20"/>
      <c r="MTO197" s="20"/>
      <c r="MTP197" s="20"/>
      <c r="MTQ197" s="20"/>
      <c r="MTR197" s="20"/>
      <c r="MTS197" s="20"/>
      <c r="MTT197" s="20"/>
      <c r="MTU197" s="20"/>
      <c r="MTV197" s="20"/>
      <c r="MTW197" s="20"/>
      <c r="MTX197" s="20"/>
      <c r="MTY197" s="20"/>
      <c r="MTZ197" s="20"/>
      <c r="MUA197" s="20"/>
      <c r="MUB197" s="20"/>
      <c r="MUC197" s="20"/>
      <c r="MUD197" s="20"/>
      <c r="MUE197" s="20"/>
      <c r="MUF197" s="20"/>
      <c r="MUG197" s="20"/>
      <c r="MUH197" s="20"/>
      <c r="MUI197" s="20"/>
      <c r="MUJ197" s="20"/>
      <c r="MUK197" s="20"/>
      <c r="MUL197" s="20"/>
      <c r="MUM197" s="20"/>
      <c r="MUN197" s="20"/>
      <c r="MUO197" s="20"/>
      <c r="MUP197" s="20"/>
      <c r="MUQ197" s="20"/>
      <c r="MUR197" s="20"/>
      <c r="MUS197" s="20"/>
      <c r="MUT197" s="20"/>
      <c r="MUU197" s="20"/>
      <c r="MUV197" s="20"/>
      <c r="MUW197" s="20"/>
      <c r="MUX197" s="20"/>
      <c r="MUY197" s="20"/>
      <c r="MUZ197" s="20"/>
      <c r="MVA197" s="20"/>
      <c r="MVB197" s="20"/>
      <c r="MVC197" s="20"/>
      <c r="MVD197" s="20"/>
      <c r="MVE197" s="20"/>
      <c r="MVF197" s="20"/>
      <c r="MVG197" s="20"/>
      <c r="MVH197" s="20"/>
      <c r="MVI197" s="20"/>
      <c r="MVJ197" s="20"/>
      <c r="MVK197" s="20"/>
      <c r="MVL197" s="20"/>
      <c r="MVM197" s="20"/>
      <c r="MVN197" s="20"/>
      <c r="MVO197" s="20"/>
      <c r="MVP197" s="20"/>
      <c r="MVQ197" s="20"/>
      <c r="MVR197" s="20"/>
      <c r="MVS197" s="20"/>
      <c r="MVT197" s="20"/>
      <c r="MVU197" s="20"/>
      <c r="MVV197" s="20"/>
      <c r="MVW197" s="20"/>
      <c r="MVX197" s="20"/>
      <c r="MVY197" s="20"/>
      <c r="MVZ197" s="20"/>
      <c r="MWA197" s="20"/>
      <c r="MWB197" s="20"/>
      <c r="MWC197" s="20"/>
      <c r="MWD197" s="20"/>
      <c r="MWE197" s="20"/>
      <c r="MWF197" s="20"/>
      <c r="MWG197" s="20"/>
      <c r="MWH197" s="20"/>
      <c r="MWI197" s="20"/>
      <c r="MWJ197" s="20"/>
      <c r="MWK197" s="20"/>
      <c r="MWL197" s="20"/>
      <c r="MWM197" s="20"/>
      <c r="MWN197" s="20"/>
      <c r="MWO197" s="20"/>
      <c r="MWP197" s="20"/>
      <c r="MWQ197" s="20"/>
      <c r="MWR197" s="20"/>
      <c r="MWS197" s="20"/>
      <c r="MWT197" s="20"/>
      <c r="MWU197" s="20"/>
      <c r="MWV197" s="20"/>
      <c r="MWW197" s="20"/>
      <c r="MWX197" s="20"/>
      <c r="MWY197" s="20"/>
      <c r="MWZ197" s="20"/>
      <c r="MXA197" s="20"/>
      <c r="MXB197" s="20"/>
      <c r="MXC197" s="20"/>
      <c r="MXD197" s="20"/>
      <c r="MXE197" s="20"/>
      <c r="MXF197" s="20"/>
      <c r="MXG197" s="20"/>
      <c r="MXH197" s="20"/>
      <c r="MXI197" s="20"/>
      <c r="MXJ197" s="20"/>
      <c r="MXK197" s="20"/>
      <c r="MXL197" s="20"/>
      <c r="MXM197" s="20"/>
      <c r="MXN197" s="20"/>
      <c r="MXO197" s="20"/>
      <c r="MXP197" s="20"/>
      <c r="MXQ197" s="20"/>
      <c r="MXR197" s="20"/>
      <c r="MXS197" s="20"/>
      <c r="MXT197" s="20"/>
      <c r="MXU197" s="20"/>
      <c r="MXV197" s="20"/>
      <c r="MXW197" s="20"/>
      <c r="MXX197" s="20"/>
      <c r="MXY197" s="20"/>
      <c r="MXZ197" s="20"/>
      <c r="MYA197" s="20"/>
      <c r="MYB197" s="20"/>
      <c r="MYC197" s="20"/>
      <c r="MYD197" s="20"/>
      <c r="MYE197" s="20"/>
      <c r="MYF197" s="20"/>
      <c r="MYG197" s="20"/>
      <c r="MYH197" s="20"/>
      <c r="MYI197" s="20"/>
      <c r="MYJ197" s="20"/>
      <c r="MYK197" s="20"/>
      <c r="MYL197" s="20"/>
      <c r="MYM197" s="20"/>
      <c r="MYN197" s="20"/>
      <c r="MYO197" s="20"/>
      <c r="MYP197" s="20"/>
      <c r="MYQ197" s="20"/>
      <c r="MYR197" s="20"/>
      <c r="MYS197" s="20"/>
      <c r="MYT197" s="20"/>
      <c r="MYU197" s="20"/>
      <c r="MYV197" s="20"/>
      <c r="MYW197" s="20"/>
      <c r="MYX197" s="20"/>
      <c r="MYY197" s="20"/>
      <c r="MYZ197" s="20"/>
      <c r="MZA197" s="20"/>
      <c r="MZB197" s="20"/>
      <c r="MZC197" s="20"/>
      <c r="MZD197" s="20"/>
      <c r="MZE197" s="20"/>
      <c r="MZF197" s="20"/>
      <c r="MZG197" s="20"/>
      <c r="MZH197" s="20"/>
      <c r="MZI197" s="20"/>
      <c r="MZJ197" s="20"/>
      <c r="MZK197" s="20"/>
      <c r="MZL197" s="20"/>
      <c r="MZM197" s="20"/>
      <c r="MZN197" s="20"/>
      <c r="MZO197" s="20"/>
      <c r="MZP197" s="20"/>
      <c r="MZQ197" s="20"/>
      <c r="MZR197" s="20"/>
      <c r="MZS197" s="20"/>
      <c r="MZT197" s="20"/>
      <c r="MZU197" s="20"/>
      <c r="MZV197" s="20"/>
      <c r="MZW197" s="20"/>
      <c r="MZX197" s="20"/>
      <c r="MZY197" s="20"/>
      <c r="MZZ197" s="20"/>
      <c r="NAA197" s="20"/>
      <c r="NAB197" s="20"/>
      <c r="NAC197" s="20"/>
      <c r="NAD197" s="20"/>
      <c r="NAE197" s="20"/>
      <c r="NAF197" s="20"/>
      <c r="NAG197" s="20"/>
      <c r="NAH197" s="20"/>
      <c r="NAI197" s="20"/>
      <c r="NAJ197" s="20"/>
      <c r="NAK197" s="20"/>
      <c r="NAL197" s="20"/>
      <c r="NAM197" s="20"/>
      <c r="NAN197" s="20"/>
      <c r="NAO197" s="20"/>
      <c r="NAP197" s="20"/>
      <c r="NAQ197" s="20"/>
      <c r="NAR197" s="20"/>
      <c r="NAS197" s="20"/>
      <c r="NAT197" s="20"/>
      <c r="NAU197" s="20"/>
      <c r="NAV197" s="20"/>
      <c r="NAW197" s="20"/>
      <c r="NAX197" s="20"/>
      <c r="NAY197" s="20"/>
      <c r="NAZ197" s="20"/>
      <c r="NBA197" s="20"/>
      <c r="NBB197" s="20"/>
      <c r="NBC197" s="20"/>
      <c r="NBD197" s="20"/>
      <c r="NBE197" s="20"/>
      <c r="NBF197" s="20"/>
      <c r="NBG197" s="20"/>
      <c r="NBH197" s="20"/>
      <c r="NBI197" s="20"/>
      <c r="NBJ197" s="20"/>
      <c r="NBK197" s="20"/>
      <c r="NBL197" s="20"/>
      <c r="NBM197" s="20"/>
      <c r="NBN197" s="20"/>
      <c r="NBO197" s="20"/>
      <c r="NBP197" s="20"/>
      <c r="NBQ197" s="20"/>
      <c r="NBR197" s="20"/>
      <c r="NBS197" s="20"/>
      <c r="NBT197" s="20"/>
      <c r="NBU197" s="20"/>
      <c r="NBV197" s="20"/>
      <c r="NBW197" s="20"/>
      <c r="NBX197" s="20"/>
      <c r="NBY197" s="20"/>
      <c r="NBZ197" s="20"/>
      <c r="NCA197" s="20"/>
      <c r="NCB197" s="20"/>
      <c r="NCC197" s="20"/>
      <c r="NCD197" s="20"/>
      <c r="NCE197" s="20"/>
      <c r="NCF197" s="20"/>
      <c r="NCG197" s="20"/>
      <c r="NCH197" s="20"/>
      <c r="NCI197" s="20"/>
      <c r="NCJ197" s="20"/>
      <c r="NCK197" s="20"/>
      <c r="NCL197" s="20"/>
      <c r="NCM197" s="20"/>
      <c r="NCN197" s="20"/>
      <c r="NCO197" s="20"/>
      <c r="NCP197" s="20"/>
      <c r="NCQ197" s="20"/>
      <c r="NCR197" s="20"/>
      <c r="NCS197" s="20"/>
      <c r="NCT197" s="20"/>
      <c r="NCU197" s="20"/>
      <c r="NCV197" s="20"/>
      <c r="NCW197" s="20"/>
      <c r="NCX197" s="20"/>
      <c r="NCY197" s="20"/>
      <c r="NCZ197" s="20"/>
      <c r="NDA197" s="20"/>
      <c r="NDB197" s="20"/>
      <c r="NDC197" s="20"/>
      <c r="NDD197" s="20"/>
      <c r="NDE197" s="20"/>
      <c r="NDF197" s="20"/>
      <c r="NDG197" s="20"/>
      <c r="NDH197" s="20"/>
      <c r="NDI197" s="20"/>
      <c r="NDJ197" s="20"/>
      <c r="NDK197" s="20"/>
      <c r="NDL197" s="20"/>
      <c r="NDM197" s="20"/>
      <c r="NDN197" s="20"/>
      <c r="NDO197" s="20"/>
      <c r="NDP197" s="20"/>
      <c r="NDQ197" s="20"/>
      <c r="NDR197" s="20"/>
      <c r="NDS197" s="20"/>
      <c r="NDT197" s="20"/>
      <c r="NDU197" s="20"/>
      <c r="NDV197" s="20"/>
      <c r="NDW197" s="20"/>
      <c r="NDX197" s="20"/>
      <c r="NDY197" s="20"/>
      <c r="NDZ197" s="20"/>
      <c r="NEA197" s="20"/>
      <c r="NEB197" s="20"/>
      <c r="NEC197" s="20"/>
      <c r="NED197" s="20"/>
      <c r="NEE197" s="20"/>
      <c r="NEF197" s="20"/>
      <c r="NEG197" s="20"/>
      <c r="NEH197" s="20"/>
      <c r="NEI197" s="20"/>
      <c r="NEJ197" s="20"/>
      <c r="NEK197" s="20"/>
      <c r="NEL197" s="20"/>
      <c r="NEM197" s="20"/>
      <c r="NEN197" s="20"/>
      <c r="NEO197" s="20"/>
      <c r="NEP197" s="20"/>
      <c r="NEQ197" s="20"/>
      <c r="NER197" s="20"/>
      <c r="NES197" s="20"/>
      <c r="NET197" s="20"/>
      <c r="NEU197" s="20"/>
      <c r="NEV197" s="20"/>
      <c r="NEW197" s="20"/>
      <c r="NEX197" s="20"/>
      <c r="NEY197" s="20"/>
      <c r="NEZ197" s="20"/>
      <c r="NFA197" s="20"/>
      <c r="NFB197" s="20"/>
      <c r="NFC197" s="20"/>
      <c r="NFD197" s="20"/>
      <c r="NFE197" s="20"/>
      <c r="NFF197" s="20"/>
      <c r="NFG197" s="20"/>
      <c r="NFH197" s="20"/>
      <c r="NFI197" s="20"/>
      <c r="NFJ197" s="20"/>
      <c r="NFK197" s="20"/>
      <c r="NFL197" s="20"/>
      <c r="NFM197" s="20"/>
      <c r="NFN197" s="20"/>
      <c r="NFO197" s="20"/>
      <c r="NFP197" s="20"/>
      <c r="NFQ197" s="20"/>
      <c r="NFR197" s="20"/>
      <c r="NFS197" s="20"/>
      <c r="NFT197" s="20"/>
      <c r="NFU197" s="20"/>
      <c r="NFV197" s="20"/>
      <c r="NFW197" s="20"/>
      <c r="NFX197" s="20"/>
      <c r="NFY197" s="20"/>
      <c r="NFZ197" s="20"/>
      <c r="NGA197" s="20"/>
      <c r="NGB197" s="20"/>
      <c r="NGC197" s="20"/>
      <c r="NGD197" s="20"/>
      <c r="NGE197" s="20"/>
      <c r="NGF197" s="20"/>
      <c r="NGG197" s="20"/>
      <c r="NGH197" s="20"/>
      <c r="NGI197" s="20"/>
      <c r="NGJ197" s="20"/>
      <c r="NGK197" s="20"/>
      <c r="NGL197" s="20"/>
      <c r="NGM197" s="20"/>
      <c r="NGN197" s="20"/>
      <c r="NGO197" s="20"/>
      <c r="NGP197" s="20"/>
      <c r="NGQ197" s="20"/>
      <c r="NGR197" s="20"/>
      <c r="NGS197" s="20"/>
      <c r="NGT197" s="20"/>
      <c r="NGU197" s="20"/>
      <c r="NGV197" s="20"/>
      <c r="NGW197" s="20"/>
      <c r="NGX197" s="20"/>
      <c r="NGY197" s="20"/>
      <c r="NGZ197" s="20"/>
      <c r="NHA197" s="20"/>
      <c r="NHB197" s="20"/>
      <c r="NHC197" s="20"/>
      <c r="NHD197" s="20"/>
      <c r="NHE197" s="20"/>
      <c r="NHF197" s="20"/>
      <c r="NHG197" s="20"/>
      <c r="NHH197" s="20"/>
      <c r="NHI197" s="20"/>
      <c r="NHJ197" s="20"/>
      <c r="NHK197" s="20"/>
      <c r="NHL197" s="20"/>
      <c r="NHM197" s="20"/>
      <c r="NHN197" s="20"/>
      <c r="NHO197" s="20"/>
      <c r="NHP197" s="20"/>
      <c r="NHQ197" s="20"/>
      <c r="NHR197" s="20"/>
      <c r="NHS197" s="20"/>
      <c r="NHT197" s="20"/>
      <c r="NHU197" s="20"/>
      <c r="NHV197" s="20"/>
      <c r="NHW197" s="20"/>
      <c r="NHX197" s="20"/>
      <c r="NHY197" s="20"/>
      <c r="NHZ197" s="20"/>
      <c r="NIA197" s="20"/>
      <c r="NIB197" s="20"/>
      <c r="NIC197" s="20"/>
      <c r="NID197" s="20"/>
      <c r="NIE197" s="20"/>
      <c r="NIF197" s="20"/>
      <c r="NIG197" s="20"/>
      <c r="NIH197" s="20"/>
      <c r="NII197" s="20"/>
      <c r="NIJ197" s="20"/>
      <c r="NIK197" s="20"/>
      <c r="NIL197" s="20"/>
      <c r="NIM197" s="20"/>
      <c r="NIN197" s="20"/>
      <c r="NIO197" s="20"/>
      <c r="NIP197" s="20"/>
      <c r="NIQ197" s="20"/>
      <c r="NIR197" s="20"/>
      <c r="NIS197" s="20"/>
      <c r="NIT197" s="20"/>
      <c r="NIU197" s="20"/>
      <c r="NIV197" s="20"/>
      <c r="NIW197" s="20"/>
      <c r="NIX197" s="20"/>
      <c r="NIY197" s="20"/>
      <c r="NIZ197" s="20"/>
      <c r="NJA197" s="20"/>
      <c r="NJB197" s="20"/>
      <c r="NJC197" s="20"/>
      <c r="NJD197" s="20"/>
      <c r="NJE197" s="20"/>
      <c r="NJF197" s="20"/>
      <c r="NJG197" s="20"/>
      <c r="NJH197" s="20"/>
      <c r="NJI197" s="20"/>
      <c r="NJJ197" s="20"/>
      <c r="NJK197" s="20"/>
      <c r="NJL197" s="20"/>
      <c r="NJM197" s="20"/>
      <c r="NJN197" s="20"/>
      <c r="NJO197" s="20"/>
      <c r="NJP197" s="20"/>
      <c r="NJQ197" s="20"/>
      <c r="NJR197" s="20"/>
      <c r="NJS197" s="20"/>
      <c r="NJT197" s="20"/>
      <c r="NJU197" s="20"/>
      <c r="NJV197" s="20"/>
      <c r="NJW197" s="20"/>
      <c r="NJX197" s="20"/>
      <c r="NJY197" s="20"/>
      <c r="NJZ197" s="20"/>
      <c r="NKA197" s="20"/>
      <c r="NKB197" s="20"/>
      <c r="NKC197" s="20"/>
      <c r="NKD197" s="20"/>
      <c r="NKE197" s="20"/>
      <c r="NKF197" s="20"/>
      <c r="NKG197" s="20"/>
      <c r="NKH197" s="20"/>
      <c r="NKI197" s="20"/>
      <c r="NKJ197" s="20"/>
      <c r="NKK197" s="20"/>
      <c r="NKL197" s="20"/>
      <c r="NKM197" s="20"/>
      <c r="NKN197" s="20"/>
      <c r="NKO197" s="20"/>
      <c r="NKP197" s="20"/>
      <c r="NKQ197" s="20"/>
      <c r="NKR197" s="20"/>
      <c r="NKS197" s="20"/>
      <c r="NKT197" s="20"/>
      <c r="NKU197" s="20"/>
      <c r="NKV197" s="20"/>
      <c r="NKW197" s="20"/>
      <c r="NKX197" s="20"/>
      <c r="NKY197" s="20"/>
      <c r="NKZ197" s="20"/>
      <c r="NLA197" s="20"/>
      <c r="NLB197" s="20"/>
      <c r="NLC197" s="20"/>
      <c r="NLD197" s="20"/>
      <c r="NLE197" s="20"/>
      <c r="NLF197" s="20"/>
      <c r="NLG197" s="20"/>
      <c r="NLH197" s="20"/>
      <c r="NLI197" s="20"/>
      <c r="NLJ197" s="20"/>
      <c r="NLK197" s="20"/>
      <c r="NLL197" s="20"/>
      <c r="NLM197" s="20"/>
      <c r="NLN197" s="20"/>
      <c r="NLO197" s="20"/>
      <c r="NLP197" s="20"/>
      <c r="NLQ197" s="20"/>
      <c r="NLR197" s="20"/>
      <c r="NLS197" s="20"/>
      <c r="NLT197" s="20"/>
      <c r="NLU197" s="20"/>
      <c r="NLV197" s="20"/>
      <c r="NLW197" s="20"/>
      <c r="NLX197" s="20"/>
      <c r="NLY197" s="20"/>
      <c r="NLZ197" s="20"/>
      <c r="NMA197" s="20"/>
      <c r="NMB197" s="20"/>
      <c r="NMC197" s="20"/>
      <c r="NMD197" s="20"/>
      <c r="NME197" s="20"/>
      <c r="NMF197" s="20"/>
      <c r="NMG197" s="20"/>
      <c r="NMH197" s="20"/>
      <c r="NMI197" s="20"/>
      <c r="NMJ197" s="20"/>
      <c r="NMK197" s="20"/>
      <c r="NML197" s="20"/>
      <c r="NMM197" s="20"/>
      <c r="NMN197" s="20"/>
      <c r="NMO197" s="20"/>
      <c r="NMP197" s="20"/>
      <c r="NMQ197" s="20"/>
      <c r="NMR197" s="20"/>
      <c r="NMS197" s="20"/>
      <c r="NMT197" s="20"/>
      <c r="NMU197" s="20"/>
      <c r="NMV197" s="20"/>
      <c r="NMW197" s="20"/>
      <c r="NMX197" s="20"/>
      <c r="NMY197" s="20"/>
      <c r="NMZ197" s="20"/>
      <c r="NNA197" s="20"/>
      <c r="NNB197" s="20"/>
      <c r="NNC197" s="20"/>
      <c r="NND197" s="20"/>
      <c r="NNE197" s="20"/>
      <c r="NNF197" s="20"/>
      <c r="NNG197" s="20"/>
      <c r="NNH197" s="20"/>
      <c r="NNI197" s="20"/>
      <c r="NNJ197" s="20"/>
      <c r="NNK197" s="20"/>
      <c r="NNL197" s="20"/>
      <c r="NNM197" s="20"/>
      <c r="NNN197" s="20"/>
      <c r="NNO197" s="20"/>
      <c r="NNP197" s="20"/>
      <c r="NNQ197" s="20"/>
      <c r="NNR197" s="20"/>
      <c r="NNS197" s="20"/>
      <c r="NNT197" s="20"/>
      <c r="NNU197" s="20"/>
      <c r="NNV197" s="20"/>
      <c r="NNW197" s="20"/>
      <c r="NNX197" s="20"/>
      <c r="NNY197" s="20"/>
      <c r="NNZ197" s="20"/>
      <c r="NOA197" s="20"/>
      <c r="NOB197" s="20"/>
      <c r="NOC197" s="20"/>
      <c r="NOD197" s="20"/>
      <c r="NOE197" s="20"/>
      <c r="NOF197" s="20"/>
      <c r="NOG197" s="20"/>
      <c r="NOH197" s="20"/>
      <c r="NOI197" s="20"/>
      <c r="NOJ197" s="20"/>
      <c r="NOK197" s="20"/>
      <c r="NOL197" s="20"/>
      <c r="NOM197" s="20"/>
      <c r="NON197" s="20"/>
      <c r="NOO197" s="20"/>
      <c r="NOP197" s="20"/>
      <c r="NOQ197" s="20"/>
      <c r="NOR197" s="20"/>
      <c r="NOS197" s="20"/>
      <c r="NOT197" s="20"/>
      <c r="NOU197" s="20"/>
      <c r="NOV197" s="20"/>
      <c r="NOW197" s="20"/>
      <c r="NOX197" s="20"/>
      <c r="NOY197" s="20"/>
      <c r="NOZ197" s="20"/>
      <c r="NPA197" s="20"/>
      <c r="NPB197" s="20"/>
      <c r="NPC197" s="20"/>
      <c r="NPD197" s="20"/>
      <c r="NPE197" s="20"/>
      <c r="NPF197" s="20"/>
      <c r="NPG197" s="20"/>
      <c r="NPH197" s="20"/>
      <c r="NPI197" s="20"/>
      <c r="NPJ197" s="20"/>
      <c r="NPK197" s="20"/>
      <c r="NPL197" s="20"/>
      <c r="NPM197" s="20"/>
      <c r="NPN197" s="20"/>
      <c r="NPO197" s="20"/>
      <c r="NPP197" s="20"/>
      <c r="NPQ197" s="20"/>
      <c r="NPR197" s="20"/>
      <c r="NPS197" s="20"/>
      <c r="NPT197" s="20"/>
      <c r="NPU197" s="20"/>
      <c r="NPV197" s="20"/>
      <c r="NPW197" s="20"/>
      <c r="NPX197" s="20"/>
      <c r="NPY197" s="20"/>
      <c r="NPZ197" s="20"/>
      <c r="NQA197" s="20"/>
      <c r="NQB197" s="20"/>
      <c r="NQC197" s="20"/>
      <c r="NQD197" s="20"/>
      <c r="NQE197" s="20"/>
      <c r="NQF197" s="20"/>
      <c r="NQG197" s="20"/>
      <c r="NQH197" s="20"/>
      <c r="NQI197" s="20"/>
      <c r="NQJ197" s="20"/>
      <c r="NQK197" s="20"/>
      <c r="NQL197" s="20"/>
      <c r="NQM197" s="20"/>
      <c r="NQN197" s="20"/>
      <c r="NQO197" s="20"/>
      <c r="NQP197" s="20"/>
      <c r="NQQ197" s="20"/>
      <c r="NQR197" s="20"/>
      <c r="NQS197" s="20"/>
      <c r="NQT197" s="20"/>
      <c r="NQU197" s="20"/>
      <c r="NQV197" s="20"/>
      <c r="NQW197" s="20"/>
      <c r="NQX197" s="20"/>
      <c r="NQY197" s="20"/>
      <c r="NQZ197" s="20"/>
      <c r="NRA197" s="20"/>
      <c r="NRB197" s="20"/>
      <c r="NRC197" s="20"/>
      <c r="NRD197" s="20"/>
      <c r="NRE197" s="20"/>
      <c r="NRF197" s="20"/>
      <c r="NRG197" s="20"/>
      <c r="NRH197" s="20"/>
      <c r="NRI197" s="20"/>
      <c r="NRJ197" s="20"/>
      <c r="NRK197" s="20"/>
      <c r="NRL197" s="20"/>
      <c r="NRM197" s="20"/>
      <c r="NRN197" s="20"/>
      <c r="NRO197" s="20"/>
      <c r="NRP197" s="20"/>
      <c r="NRQ197" s="20"/>
      <c r="NRR197" s="20"/>
      <c r="NRS197" s="20"/>
      <c r="NRT197" s="20"/>
      <c r="NRU197" s="20"/>
      <c r="NRV197" s="20"/>
      <c r="NRW197" s="20"/>
      <c r="NRX197" s="20"/>
      <c r="NRY197" s="20"/>
      <c r="NRZ197" s="20"/>
      <c r="NSA197" s="20"/>
      <c r="NSB197" s="20"/>
      <c r="NSC197" s="20"/>
      <c r="NSD197" s="20"/>
      <c r="NSE197" s="20"/>
      <c r="NSF197" s="20"/>
      <c r="NSG197" s="20"/>
      <c r="NSH197" s="20"/>
      <c r="NSI197" s="20"/>
      <c r="NSJ197" s="20"/>
      <c r="NSK197" s="20"/>
      <c r="NSL197" s="20"/>
      <c r="NSM197" s="20"/>
      <c r="NSN197" s="20"/>
      <c r="NSO197" s="20"/>
      <c r="NSP197" s="20"/>
      <c r="NSQ197" s="20"/>
      <c r="NSR197" s="20"/>
      <c r="NSS197" s="20"/>
      <c r="NST197" s="20"/>
      <c r="NSU197" s="20"/>
      <c r="NSV197" s="20"/>
      <c r="NSW197" s="20"/>
      <c r="NSX197" s="20"/>
      <c r="NSY197" s="20"/>
      <c r="NSZ197" s="20"/>
      <c r="NTA197" s="20"/>
      <c r="NTB197" s="20"/>
      <c r="NTC197" s="20"/>
      <c r="NTD197" s="20"/>
      <c r="NTE197" s="20"/>
      <c r="NTF197" s="20"/>
      <c r="NTG197" s="20"/>
      <c r="NTH197" s="20"/>
      <c r="NTI197" s="20"/>
      <c r="NTJ197" s="20"/>
      <c r="NTK197" s="20"/>
      <c r="NTL197" s="20"/>
      <c r="NTM197" s="20"/>
      <c r="NTN197" s="20"/>
      <c r="NTO197" s="20"/>
      <c r="NTP197" s="20"/>
      <c r="NTQ197" s="20"/>
      <c r="NTR197" s="20"/>
      <c r="NTS197" s="20"/>
      <c r="NTT197" s="20"/>
      <c r="NTU197" s="20"/>
      <c r="NTV197" s="20"/>
      <c r="NTW197" s="20"/>
      <c r="NTX197" s="20"/>
      <c r="NTY197" s="20"/>
      <c r="NTZ197" s="20"/>
      <c r="NUA197" s="20"/>
      <c r="NUB197" s="20"/>
      <c r="NUC197" s="20"/>
      <c r="NUD197" s="20"/>
      <c r="NUE197" s="20"/>
      <c r="NUF197" s="20"/>
      <c r="NUG197" s="20"/>
      <c r="NUH197" s="20"/>
      <c r="NUI197" s="20"/>
      <c r="NUJ197" s="20"/>
      <c r="NUK197" s="20"/>
      <c r="NUL197" s="20"/>
      <c r="NUM197" s="20"/>
      <c r="NUN197" s="20"/>
      <c r="NUO197" s="20"/>
      <c r="NUP197" s="20"/>
      <c r="NUQ197" s="20"/>
      <c r="NUR197" s="20"/>
      <c r="NUS197" s="20"/>
      <c r="NUT197" s="20"/>
      <c r="NUU197" s="20"/>
      <c r="NUV197" s="20"/>
      <c r="NUW197" s="20"/>
      <c r="NUX197" s="20"/>
      <c r="NUY197" s="20"/>
      <c r="NUZ197" s="20"/>
      <c r="NVA197" s="20"/>
      <c r="NVB197" s="20"/>
      <c r="NVC197" s="20"/>
      <c r="NVD197" s="20"/>
      <c r="NVE197" s="20"/>
      <c r="NVF197" s="20"/>
      <c r="NVG197" s="20"/>
      <c r="NVH197" s="20"/>
      <c r="NVI197" s="20"/>
      <c r="NVJ197" s="20"/>
      <c r="NVK197" s="20"/>
      <c r="NVL197" s="20"/>
      <c r="NVM197" s="20"/>
      <c r="NVN197" s="20"/>
      <c r="NVO197" s="20"/>
      <c r="NVP197" s="20"/>
      <c r="NVQ197" s="20"/>
      <c r="NVR197" s="20"/>
      <c r="NVS197" s="20"/>
      <c r="NVT197" s="20"/>
      <c r="NVU197" s="20"/>
      <c r="NVV197" s="20"/>
      <c r="NVW197" s="20"/>
      <c r="NVX197" s="20"/>
      <c r="NVY197" s="20"/>
      <c r="NVZ197" s="20"/>
      <c r="NWA197" s="20"/>
      <c r="NWB197" s="20"/>
      <c r="NWC197" s="20"/>
      <c r="NWD197" s="20"/>
      <c r="NWE197" s="20"/>
      <c r="NWF197" s="20"/>
      <c r="NWG197" s="20"/>
      <c r="NWH197" s="20"/>
      <c r="NWI197" s="20"/>
      <c r="NWJ197" s="20"/>
      <c r="NWK197" s="20"/>
      <c r="NWL197" s="20"/>
      <c r="NWM197" s="20"/>
      <c r="NWN197" s="20"/>
      <c r="NWO197" s="20"/>
      <c r="NWP197" s="20"/>
      <c r="NWQ197" s="20"/>
      <c r="NWR197" s="20"/>
      <c r="NWS197" s="20"/>
      <c r="NWT197" s="20"/>
      <c r="NWU197" s="20"/>
      <c r="NWV197" s="20"/>
      <c r="NWW197" s="20"/>
      <c r="NWX197" s="20"/>
      <c r="NWY197" s="20"/>
      <c r="NWZ197" s="20"/>
      <c r="NXA197" s="20"/>
      <c r="NXB197" s="20"/>
      <c r="NXC197" s="20"/>
      <c r="NXD197" s="20"/>
      <c r="NXE197" s="20"/>
      <c r="NXF197" s="20"/>
      <c r="NXG197" s="20"/>
      <c r="NXH197" s="20"/>
      <c r="NXI197" s="20"/>
      <c r="NXJ197" s="20"/>
      <c r="NXK197" s="20"/>
      <c r="NXL197" s="20"/>
      <c r="NXM197" s="20"/>
      <c r="NXN197" s="20"/>
      <c r="NXO197" s="20"/>
      <c r="NXP197" s="20"/>
      <c r="NXQ197" s="20"/>
      <c r="NXR197" s="20"/>
      <c r="NXS197" s="20"/>
      <c r="NXT197" s="20"/>
      <c r="NXU197" s="20"/>
      <c r="NXV197" s="20"/>
      <c r="NXW197" s="20"/>
      <c r="NXX197" s="20"/>
      <c r="NXY197" s="20"/>
      <c r="NXZ197" s="20"/>
      <c r="NYA197" s="20"/>
      <c r="NYB197" s="20"/>
      <c r="NYC197" s="20"/>
      <c r="NYD197" s="20"/>
      <c r="NYE197" s="20"/>
      <c r="NYF197" s="20"/>
      <c r="NYG197" s="20"/>
      <c r="NYH197" s="20"/>
      <c r="NYI197" s="20"/>
      <c r="NYJ197" s="20"/>
      <c r="NYK197" s="20"/>
      <c r="NYL197" s="20"/>
      <c r="NYM197" s="20"/>
      <c r="NYN197" s="20"/>
      <c r="NYO197" s="20"/>
      <c r="NYP197" s="20"/>
      <c r="NYQ197" s="20"/>
      <c r="NYR197" s="20"/>
      <c r="NYS197" s="20"/>
      <c r="NYT197" s="20"/>
      <c r="NYU197" s="20"/>
      <c r="NYV197" s="20"/>
      <c r="NYW197" s="20"/>
      <c r="NYX197" s="20"/>
      <c r="NYY197" s="20"/>
      <c r="NYZ197" s="20"/>
      <c r="NZA197" s="20"/>
      <c r="NZB197" s="20"/>
      <c r="NZC197" s="20"/>
      <c r="NZD197" s="20"/>
      <c r="NZE197" s="20"/>
      <c r="NZF197" s="20"/>
      <c r="NZG197" s="20"/>
      <c r="NZH197" s="20"/>
      <c r="NZI197" s="20"/>
      <c r="NZJ197" s="20"/>
      <c r="NZK197" s="20"/>
      <c r="NZL197" s="20"/>
      <c r="NZM197" s="20"/>
      <c r="NZN197" s="20"/>
      <c r="NZO197" s="20"/>
      <c r="NZP197" s="20"/>
      <c r="NZQ197" s="20"/>
      <c r="NZR197" s="20"/>
      <c r="NZS197" s="20"/>
      <c r="NZT197" s="20"/>
      <c r="NZU197" s="20"/>
      <c r="NZV197" s="20"/>
      <c r="NZW197" s="20"/>
      <c r="NZX197" s="20"/>
      <c r="NZY197" s="20"/>
      <c r="NZZ197" s="20"/>
      <c r="OAA197" s="20"/>
      <c r="OAB197" s="20"/>
      <c r="OAC197" s="20"/>
      <c r="OAD197" s="20"/>
      <c r="OAE197" s="20"/>
      <c r="OAF197" s="20"/>
      <c r="OAG197" s="20"/>
      <c r="OAH197" s="20"/>
      <c r="OAI197" s="20"/>
      <c r="OAJ197" s="20"/>
      <c r="OAK197" s="20"/>
      <c r="OAL197" s="20"/>
      <c r="OAM197" s="20"/>
      <c r="OAN197" s="20"/>
      <c r="OAO197" s="20"/>
      <c r="OAP197" s="20"/>
      <c r="OAQ197" s="20"/>
      <c r="OAR197" s="20"/>
      <c r="OAS197" s="20"/>
      <c r="OAT197" s="20"/>
      <c r="OAU197" s="20"/>
      <c r="OAV197" s="20"/>
      <c r="OAW197" s="20"/>
      <c r="OAX197" s="20"/>
      <c r="OAY197" s="20"/>
      <c r="OAZ197" s="20"/>
      <c r="OBA197" s="20"/>
      <c r="OBB197" s="20"/>
      <c r="OBC197" s="20"/>
      <c r="OBD197" s="20"/>
      <c r="OBE197" s="20"/>
      <c r="OBF197" s="20"/>
      <c r="OBG197" s="20"/>
      <c r="OBH197" s="20"/>
      <c r="OBI197" s="20"/>
      <c r="OBJ197" s="20"/>
      <c r="OBK197" s="20"/>
      <c r="OBL197" s="20"/>
      <c r="OBM197" s="20"/>
      <c r="OBN197" s="20"/>
      <c r="OBO197" s="20"/>
      <c r="OBP197" s="20"/>
      <c r="OBQ197" s="20"/>
      <c r="OBR197" s="20"/>
      <c r="OBS197" s="20"/>
      <c r="OBT197" s="20"/>
      <c r="OBU197" s="20"/>
      <c r="OBV197" s="20"/>
      <c r="OBW197" s="20"/>
      <c r="OBX197" s="20"/>
      <c r="OBY197" s="20"/>
      <c r="OBZ197" s="20"/>
      <c r="OCA197" s="20"/>
      <c r="OCB197" s="20"/>
      <c r="OCC197" s="20"/>
      <c r="OCD197" s="20"/>
      <c r="OCE197" s="20"/>
      <c r="OCF197" s="20"/>
      <c r="OCG197" s="20"/>
      <c r="OCH197" s="20"/>
      <c r="OCI197" s="20"/>
      <c r="OCJ197" s="20"/>
      <c r="OCK197" s="20"/>
      <c r="OCL197" s="20"/>
      <c r="OCM197" s="20"/>
      <c r="OCN197" s="20"/>
      <c r="OCO197" s="20"/>
      <c r="OCP197" s="20"/>
      <c r="OCQ197" s="20"/>
      <c r="OCR197" s="20"/>
      <c r="OCS197" s="20"/>
      <c r="OCT197" s="20"/>
      <c r="OCU197" s="20"/>
      <c r="OCV197" s="20"/>
      <c r="OCW197" s="20"/>
      <c r="OCX197" s="20"/>
      <c r="OCY197" s="20"/>
      <c r="OCZ197" s="20"/>
      <c r="ODA197" s="20"/>
      <c r="ODB197" s="20"/>
      <c r="ODC197" s="20"/>
      <c r="ODD197" s="20"/>
      <c r="ODE197" s="20"/>
      <c r="ODF197" s="20"/>
      <c r="ODG197" s="20"/>
      <c r="ODH197" s="20"/>
      <c r="ODI197" s="20"/>
      <c r="ODJ197" s="20"/>
      <c r="ODK197" s="20"/>
      <c r="ODL197" s="20"/>
      <c r="ODM197" s="20"/>
      <c r="ODN197" s="20"/>
      <c r="ODO197" s="20"/>
      <c r="ODP197" s="20"/>
      <c r="ODQ197" s="20"/>
      <c r="ODR197" s="20"/>
      <c r="ODS197" s="20"/>
      <c r="ODT197" s="20"/>
      <c r="ODU197" s="20"/>
      <c r="ODV197" s="20"/>
      <c r="ODW197" s="20"/>
      <c r="ODX197" s="20"/>
      <c r="ODY197" s="20"/>
      <c r="ODZ197" s="20"/>
      <c r="OEA197" s="20"/>
      <c r="OEB197" s="20"/>
      <c r="OEC197" s="20"/>
      <c r="OED197" s="20"/>
      <c r="OEE197" s="20"/>
      <c r="OEF197" s="20"/>
      <c r="OEG197" s="20"/>
      <c r="OEH197" s="20"/>
      <c r="OEI197" s="20"/>
      <c r="OEJ197" s="20"/>
      <c r="OEK197" s="20"/>
      <c r="OEL197" s="20"/>
      <c r="OEM197" s="20"/>
      <c r="OEN197" s="20"/>
      <c r="OEO197" s="20"/>
      <c r="OEP197" s="20"/>
      <c r="OEQ197" s="20"/>
      <c r="OER197" s="20"/>
      <c r="OES197" s="20"/>
      <c r="OET197" s="20"/>
      <c r="OEU197" s="20"/>
      <c r="OEV197" s="20"/>
      <c r="OEW197" s="20"/>
      <c r="OEX197" s="20"/>
      <c r="OEY197" s="20"/>
      <c r="OEZ197" s="20"/>
      <c r="OFA197" s="20"/>
      <c r="OFB197" s="20"/>
      <c r="OFC197" s="20"/>
      <c r="OFD197" s="20"/>
      <c r="OFE197" s="20"/>
      <c r="OFF197" s="20"/>
      <c r="OFG197" s="20"/>
      <c r="OFH197" s="20"/>
      <c r="OFI197" s="20"/>
      <c r="OFJ197" s="20"/>
      <c r="OFK197" s="20"/>
      <c r="OFL197" s="20"/>
      <c r="OFM197" s="20"/>
      <c r="OFN197" s="20"/>
      <c r="OFO197" s="20"/>
      <c r="OFP197" s="20"/>
      <c r="OFQ197" s="20"/>
      <c r="OFR197" s="20"/>
      <c r="OFS197" s="20"/>
      <c r="OFT197" s="20"/>
      <c r="OFU197" s="20"/>
      <c r="OFV197" s="20"/>
      <c r="OFW197" s="20"/>
      <c r="OFX197" s="20"/>
      <c r="OFY197" s="20"/>
      <c r="OFZ197" s="20"/>
      <c r="OGA197" s="20"/>
      <c r="OGB197" s="20"/>
      <c r="OGC197" s="20"/>
      <c r="OGD197" s="20"/>
      <c r="OGE197" s="20"/>
      <c r="OGF197" s="20"/>
      <c r="OGG197" s="20"/>
      <c r="OGH197" s="20"/>
      <c r="OGI197" s="20"/>
      <c r="OGJ197" s="20"/>
      <c r="OGK197" s="20"/>
      <c r="OGL197" s="20"/>
      <c r="OGM197" s="20"/>
      <c r="OGN197" s="20"/>
      <c r="OGO197" s="20"/>
      <c r="OGP197" s="20"/>
      <c r="OGQ197" s="20"/>
      <c r="OGR197" s="20"/>
      <c r="OGS197" s="20"/>
      <c r="OGT197" s="20"/>
      <c r="OGU197" s="20"/>
      <c r="OGV197" s="20"/>
      <c r="OGW197" s="20"/>
      <c r="OGX197" s="20"/>
      <c r="OGY197" s="20"/>
      <c r="OGZ197" s="20"/>
      <c r="OHA197" s="20"/>
      <c r="OHB197" s="20"/>
      <c r="OHC197" s="20"/>
      <c r="OHD197" s="20"/>
      <c r="OHE197" s="20"/>
      <c r="OHF197" s="20"/>
      <c r="OHG197" s="20"/>
      <c r="OHH197" s="20"/>
      <c r="OHI197" s="20"/>
      <c r="OHJ197" s="20"/>
      <c r="OHK197" s="20"/>
      <c r="OHL197" s="20"/>
      <c r="OHM197" s="20"/>
      <c r="OHN197" s="20"/>
      <c r="OHO197" s="20"/>
      <c r="OHP197" s="20"/>
      <c r="OHQ197" s="20"/>
      <c r="OHR197" s="20"/>
      <c r="OHS197" s="20"/>
      <c r="OHT197" s="20"/>
      <c r="OHU197" s="20"/>
      <c r="OHV197" s="20"/>
      <c r="OHW197" s="20"/>
      <c r="OHX197" s="20"/>
      <c r="OHY197" s="20"/>
      <c r="OHZ197" s="20"/>
      <c r="OIA197" s="20"/>
      <c r="OIB197" s="20"/>
      <c r="OIC197" s="20"/>
      <c r="OID197" s="20"/>
      <c r="OIE197" s="20"/>
      <c r="OIF197" s="20"/>
      <c r="OIG197" s="20"/>
      <c r="OIH197" s="20"/>
      <c r="OII197" s="20"/>
      <c r="OIJ197" s="20"/>
      <c r="OIK197" s="20"/>
      <c r="OIL197" s="20"/>
      <c r="OIM197" s="20"/>
      <c r="OIN197" s="20"/>
      <c r="OIO197" s="20"/>
      <c r="OIP197" s="20"/>
      <c r="OIQ197" s="20"/>
      <c r="OIR197" s="20"/>
      <c r="OIS197" s="20"/>
      <c r="OIT197" s="20"/>
      <c r="OIU197" s="20"/>
      <c r="OIV197" s="20"/>
      <c r="OIW197" s="20"/>
      <c r="OIX197" s="20"/>
      <c r="OIY197" s="20"/>
      <c r="OIZ197" s="20"/>
      <c r="OJA197" s="20"/>
      <c r="OJB197" s="20"/>
      <c r="OJC197" s="20"/>
      <c r="OJD197" s="20"/>
      <c r="OJE197" s="20"/>
      <c r="OJF197" s="20"/>
      <c r="OJG197" s="20"/>
      <c r="OJH197" s="20"/>
      <c r="OJI197" s="20"/>
      <c r="OJJ197" s="20"/>
      <c r="OJK197" s="20"/>
      <c r="OJL197" s="20"/>
      <c r="OJM197" s="20"/>
      <c r="OJN197" s="20"/>
      <c r="OJO197" s="20"/>
      <c r="OJP197" s="20"/>
      <c r="OJQ197" s="20"/>
      <c r="OJR197" s="20"/>
      <c r="OJS197" s="20"/>
      <c r="OJT197" s="20"/>
      <c r="OJU197" s="20"/>
      <c r="OJV197" s="20"/>
      <c r="OJW197" s="20"/>
      <c r="OJX197" s="20"/>
      <c r="OJY197" s="20"/>
      <c r="OJZ197" s="20"/>
      <c r="OKA197" s="20"/>
      <c r="OKB197" s="20"/>
      <c r="OKC197" s="20"/>
      <c r="OKD197" s="20"/>
      <c r="OKE197" s="20"/>
      <c r="OKF197" s="20"/>
      <c r="OKG197" s="20"/>
      <c r="OKH197" s="20"/>
      <c r="OKI197" s="20"/>
      <c r="OKJ197" s="20"/>
      <c r="OKK197" s="20"/>
      <c r="OKL197" s="20"/>
      <c r="OKM197" s="20"/>
      <c r="OKN197" s="20"/>
      <c r="OKO197" s="20"/>
      <c r="OKP197" s="20"/>
      <c r="OKQ197" s="20"/>
      <c r="OKR197" s="20"/>
      <c r="OKS197" s="20"/>
      <c r="OKT197" s="20"/>
      <c r="OKU197" s="20"/>
      <c r="OKV197" s="20"/>
      <c r="OKW197" s="20"/>
      <c r="OKX197" s="20"/>
      <c r="OKY197" s="20"/>
      <c r="OKZ197" s="20"/>
      <c r="OLA197" s="20"/>
      <c r="OLB197" s="20"/>
      <c r="OLC197" s="20"/>
      <c r="OLD197" s="20"/>
      <c r="OLE197" s="20"/>
      <c r="OLF197" s="20"/>
      <c r="OLG197" s="20"/>
      <c r="OLH197" s="20"/>
      <c r="OLI197" s="20"/>
      <c r="OLJ197" s="20"/>
      <c r="OLK197" s="20"/>
      <c r="OLL197" s="20"/>
      <c r="OLM197" s="20"/>
      <c r="OLN197" s="20"/>
      <c r="OLO197" s="20"/>
      <c r="OLP197" s="20"/>
      <c r="OLQ197" s="20"/>
      <c r="OLR197" s="20"/>
      <c r="OLS197" s="20"/>
      <c r="OLT197" s="20"/>
      <c r="OLU197" s="20"/>
      <c r="OLV197" s="20"/>
      <c r="OLW197" s="20"/>
      <c r="OLX197" s="20"/>
      <c r="OLY197" s="20"/>
      <c r="OLZ197" s="20"/>
      <c r="OMA197" s="20"/>
      <c r="OMB197" s="20"/>
      <c r="OMC197" s="20"/>
      <c r="OMD197" s="20"/>
      <c r="OME197" s="20"/>
      <c r="OMF197" s="20"/>
      <c r="OMG197" s="20"/>
      <c r="OMH197" s="20"/>
      <c r="OMI197" s="20"/>
      <c r="OMJ197" s="20"/>
      <c r="OMK197" s="20"/>
      <c r="OML197" s="20"/>
      <c r="OMM197" s="20"/>
      <c r="OMN197" s="20"/>
      <c r="OMO197" s="20"/>
      <c r="OMP197" s="20"/>
      <c r="OMQ197" s="20"/>
      <c r="OMR197" s="20"/>
      <c r="OMS197" s="20"/>
      <c r="OMT197" s="20"/>
      <c r="OMU197" s="20"/>
      <c r="OMV197" s="20"/>
      <c r="OMW197" s="20"/>
      <c r="OMX197" s="20"/>
      <c r="OMY197" s="20"/>
      <c r="OMZ197" s="20"/>
      <c r="ONA197" s="20"/>
      <c r="ONB197" s="20"/>
      <c r="ONC197" s="20"/>
      <c r="OND197" s="20"/>
      <c r="ONE197" s="20"/>
      <c r="ONF197" s="20"/>
      <c r="ONG197" s="20"/>
      <c r="ONH197" s="20"/>
      <c r="ONI197" s="20"/>
      <c r="ONJ197" s="20"/>
      <c r="ONK197" s="20"/>
      <c r="ONL197" s="20"/>
      <c r="ONM197" s="20"/>
      <c r="ONN197" s="20"/>
      <c r="ONO197" s="20"/>
      <c r="ONP197" s="20"/>
      <c r="ONQ197" s="20"/>
      <c r="ONR197" s="20"/>
      <c r="ONS197" s="20"/>
      <c r="ONT197" s="20"/>
      <c r="ONU197" s="20"/>
      <c r="ONV197" s="20"/>
      <c r="ONW197" s="20"/>
      <c r="ONX197" s="20"/>
      <c r="ONY197" s="20"/>
      <c r="ONZ197" s="20"/>
      <c r="OOA197" s="20"/>
      <c r="OOB197" s="20"/>
      <c r="OOC197" s="20"/>
      <c r="OOD197" s="20"/>
      <c r="OOE197" s="20"/>
      <c r="OOF197" s="20"/>
      <c r="OOG197" s="20"/>
      <c r="OOH197" s="20"/>
      <c r="OOI197" s="20"/>
      <c r="OOJ197" s="20"/>
      <c r="OOK197" s="20"/>
      <c r="OOL197" s="20"/>
      <c r="OOM197" s="20"/>
      <c r="OON197" s="20"/>
      <c r="OOO197" s="20"/>
      <c r="OOP197" s="20"/>
      <c r="OOQ197" s="20"/>
      <c r="OOR197" s="20"/>
      <c r="OOS197" s="20"/>
      <c r="OOT197" s="20"/>
      <c r="OOU197" s="20"/>
      <c r="OOV197" s="20"/>
      <c r="OOW197" s="20"/>
      <c r="OOX197" s="20"/>
      <c r="OOY197" s="20"/>
      <c r="OOZ197" s="20"/>
      <c r="OPA197" s="20"/>
      <c r="OPB197" s="20"/>
      <c r="OPC197" s="20"/>
      <c r="OPD197" s="20"/>
      <c r="OPE197" s="20"/>
      <c r="OPF197" s="20"/>
      <c r="OPG197" s="20"/>
      <c r="OPH197" s="20"/>
      <c r="OPI197" s="20"/>
      <c r="OPJ197" s="20"/>
      <c r="OPK197" s="20"/>
      <c r="OPL197" s="20"/>
      <c r="OPM197" s="20"/>
      <c r="OPN197" s="20"/>
      <c r="OPO197" s="20"/>
      <c r="OPP197" s="20"/>
      <c r="OPQ197" s="20"/>
      <c r="OPR197" s="20"/>
      <c r="OPS197" s="20"/>
      <c r="OPT197" s="20"/>
      <c r="OPU197" s="20"/>
      <c r="OPV197" s="20"/>
      <c r="OPW197" s="20"/>
      <c r="OPX197" s="20"/>
      <c r="OPY197" s="20"/>
      <c r="OPZ197" s="20"/>
      <c r="OQA197" s="20"/>
      <c r="OQB197" s="20"/>
      <c r="OQC197" s="20"/>
      <c r="OQD197" s="20"/>
      <c r="OQE197" s="20"/>
      <c r="OQF197" s="20"/>
      <c r="OQG197" s="20"/>
      <c r="OQH197" s="20"/>
      <c r="OQI197" s="20"/>
      <c r="OQJ197" s="20"/>
      <c r="OQK197" s="20"/>
      <c r="OQL197" s="20"/>
      <c r="OQM197" s="20"/>
      <c r="OQN197" s="20"/>
      <c r="OQO197" s="20"/>
      <c r="OQP197" s="20"/>
      <c r="OQQ197" s="20"/>
      <c r="OQR197" s="20"/>
      <c r="OQS197" s="20"/>
      <c r="OQT197" s="20"/>
      <c r="OQU197" s="20"/>
      <c r="OQV197" s="20"/>
      <c r="OQW197" s="20"/>
      <c r="OQX197" s="20"/>
      <c r="OQY197" s="20"/>
      <c r="OQZ197" s="20"/>
      <c r="ORA197" s="20"/>
      <c r="ORB197" s="20"/>
      <c r="ORC197" s="20"/>
      <c r="ORD197" s="20"/>
      <c r="ORE197" s="20"/>
      <c r="ORF197" s="20"/>
      <c r="ORG197" s="20"/>
      <c r="ORH197" s="20"/>
      <c r="ORI197" s="20"/>
      <c r="ORJ197" s="20"/>
      <c r="ORK197" s="20"/>
      <c r="ORL197" s="20"/>
      <c r="ORM197" s="20"/>
      <c r="ORN197" s="20"/>
      <c r="ORO197" s="20"/>
      <c r="ORP197" s="20"/>
      <c r="ORQ197" s="20"/>
      <c r="ORR197" s="20"/>
      <c r="ORS197" s="20"/>
      <c r="ORT197" s="20"/>
      <c r="ORU197" s="20"/>
      <c r="ORV197" s="20"/>
      <c r="ORW197" s="20"/>
      <c r="ORX197" s="20"/>
      <c r="ORY197" s="20"/>
      <c r="ORZ197" s="20"/>
      <c r="OSA197" s="20"/>
      <c r="OSB197" s="20"/>
      <c r="OSC197" s="20"/>
      <c r="OSD197" s="20"/>
      <c r="OSE197" s="20"/>
      <c r="OSF197" s="20"/>
      <c r="OSG197" s="20"/>
      <c r="OSH197" s="20"/>
      <c r="OSI197" s="20"/>
      <c r="OSJ197" s="20"/>
      <c r="OSK197" s="20"/>
      <c r="OSL197" s="20"/>
      <c r="OSM197" s="20"/>
      <c r="OSN197" s="20"/>
      <c r="OSO197" s="20"/>
      <c r="OSP197" s="20"/>
      <c r="OSQ197" s="20"/>
      <c r="OSR197" s="20"/>
      <c r="OSS197" s="20"/>
      <c r="OST197" s="20"/>
      <c r="OSU197" s="20"/>
      <c r="OSV197" s="20"/>
      <c r="OSW197" s="20"/>
      <c r="OSX197" s="20"/>
      <c r="OSY197" s="20"/>
      <c r="OSZ197" s="20"/>
      <c r="OTA197" s="20"/>
      <c r="OTB197" s="20"/>
      <c r="OTC197" s="20"/>
      <c r="OTD197" s="20"/>
      <c r="OTE197" s="20"/>
      <c r="OTF197" s="20"/>
      <c r="OTG197" s="20"/>
      <c r="OTH197" s="20"/>
      <c r="OTI197" s="20"/>
      <c r="OTJ197" s="20"/>
      <c r="OTK197" s="20"/>
      <c r="OTL197" s="20"/>
      <c r="OTM197" s="20"/>
      <c r="OTN197" s="20"/>
      <c r="OTO197" s="20"/>
      <c r="OTP197" s="20"/>
      <c r="OTQ197" s="20"/>
      <c r="OTR197" s="20"/>
      <c r="OTS197" s="20"/>
      <c r="OTT197" s="20"/>
      <c r="OTU197" s="20"/>
      <c r="OTV197" s="20"/>
      <c r="OTW197" s="20"/>
      <c r="OTX197" s="20"/>
      <c r="OTY197" s="20"/>
      <c r="OTZ197" s="20"/>
      <c r="OUA197" s="20"/>
      <c r="OUB197" s="20"/>
      <c r="OUC197" s="20"/>
      <c r="OUD197" s="20"/>
      <c r="OUE197" s="20"/>
      <c r="OUF197" s="20"/>
      <c r="OUG197" s="20"/>
      <c r="OUH197" s="20"/>
      <c r="OUI197" s="20"/>
      <c r="OUJ197" s="20"/>
      <c r="OUK197" s="20"/>
      <c r="OUL197" s="20"/>
      <c r="OUM197" s="20"/>
      <c r="OUN197" s="20"/>
      <c r="OUO197" s="20"/>
      <c r="OUP197" s="20"/>
      <c r="OUQ197" s="20"/>
      <c r="OUR197" s="20"/>
      <c r="OUS197" s="20"/>
      <c r="OUT197" s="20"/>
      <c r="OUU197" s="20"/>
      <c r="OUV197" s="20"/>
      <c r="OUW197" s="20"/>
      <c r="OUX197" s="20"/>
      <c r="OUY197" s="20"/>
      <c r="OUZ197" s="20"/>
      <c r="OVA197" s="20"/>
      <c r="OVB197" s="20"/>
      <c r="OVC197" s="20"/>
      <c r="OVD197" s="20"/>
      <c r="OVE197" s="20"/>
      <c r="OVF197" s="20"/>
      <c r="OVG197" s="20"/>
      <c r="OVH197" s="20"/>
      <c r="OVI197" s="20"/>
      <c r="OVJ197" s="20"/>
      <c r="OVK197" s="20"/>
      <c r="OVL197" s="20"/>
      <c r="OVM197" s="20"/>
      <c r="OVN197" s="20"/>
      <c r="OVO197" s="20"/>
      <c r="OVP197" s="20"/>
      <c r="OVQ197" s="20"/>
      <c r="OVR197" s="20"/>
      <c r="OVS197" s="20"/>
      <c r="OVT197" s="20"/>
      <c r="OVU197" s="20"/>
      <c r="OVV197" s="20"/>
      <c r="OVW197" s="20"/>
      <c r="OVX197" s="20"/>
      <c r="OVY197" s="20"/>
      <c r="OVZ197" s="20"/>
      <c r="OWA197" s="20"/>
      <c r="OWB197" s="20"/>
      <c r="OWC197" s="20"/>
      <c r="OWD197" s="20"/>
      <c r="OWE197" s="20"/>
      <c r="OWF197" s="20"/>
      <c r="OWG197" s="20"/>
      <c r="OWH197" s="20"/>
      <c r="OWI197" s="20"/>
      <c r="OWJ197" s="20"/>
      <c r="OWK197" s="20"/>
      <c r="OWL197" s="20"/>
      <c r="OWM197" s="20"/>
      <c r="OWN197" s="20"/>
      <c r="OWO197" s="20"/>
      <c r="OWP197" s="20"/>
      <c r="OWQ197" s="20"/>
      <c r="OWR197" s="20"/>
      <c r="OWS197" s="20"/>
      <c r="OWT197" s="20"/>
      <c r="OWU197" s="20"/>
      <c r="OWV197" s="20"/>
      <c r="OWW197" s="20"/>
      <c r="OWX197" s="20"/>
      <c r="OWY197" s="20"/>
      <c r="OWZ197" s="20"/>
      <c r="OXA197" s="20"/>
      <c r="OXB197" s="20"/>
      <c r="OXC197" s="20"/>
      <c r="OXD197" s="20"/>
      <c r="OXE197" s="20"/>
      <c r="OXF197" s="20"/>
      <c r="OXG197" s="20"/>
      <c r="OXH197" s="20"/>
      <c r="OXI197" s="20"/>
      <c r="OXJ197" s="20"/>
      <c r="OXK197" s="20"/>
      <c r="OXL197" s="20"/>
      <c r="OXM197" s="20"/>
      <c r="OXN197" s="20"/>
      <c r="OXO197" s="20"/>
      <c r="OXP197" s="20"/>
      <c r="OXQ197" s="20"/>
      <c r="OXR197" s="20"/>
      <c r="OXS197" s="20"/>
      <c r="OXT197" s="20"/>
      <c r="OXU197" s="20"/>
      <c r="OXV197" s="20"/>
      <c r="OXW197" s="20"/>
      <c r="OXX197" s="20"/>
      <c r="OXY197" s="20"/>
      <c r="OXZ197" s="20"/>
      <c r="OYA197" s="20"/>
      <c r="OYB197" s="20"/>
      <c r="OYC197" s="20"/>
      <c r="OYD197" s="20"/>
      <c r="OYE197" s="20"/>
      <c r="OYF197" s="20"/>
      <c r="OYG197" s="20"/>
      <c r="OYH197" s="20"/>
      <c r="OYI197" s="20"/>
      <c r="OYJ197" s="20"/>
      <c r="OYK197" s="20"/>
      <c r="OYL197" s="20"/>
      <c r="OYM197" s="20"/>
      <c r="OYN197" s="20"/>
      <c r="OYO197" s="20"/>
      <c r="OYP197" s="20"/>
      <c r="OYQ197" s="20"/>
      <c r="OYR197" s="20"/>
      <c r="OYS197" s="20"/>
      <c r="OYT197" s="20"/>
      <c r="OYU197" s="20"/>
      <c r="OYV197" s="20"/>
      <c r="OYW197" s="20"/>
      <c r="OYX197" s="20"/>
      <c r="OYY197" s="20"/>
      <c r="OYZ197" s="20"/>
      <c r="OZA197" s="20"/>
      <c r="OZB197" s="20"/>
      <c r="OZC197" s="20"/>
      <c r="OZD197" s="20"/>
      <c r="OZE197" s="20"/>
      <c r="OZF197" s="20"/>
      <c r="OZG197" s="20"/>
      <c r="OZH197" s="20"/>
      <c r="OZI197" s="20"/>
      <c r="OZJ197" s="20"/>
      <c r="OZK197" s="20"/>
      <c r="OZL197" s="20"/>
      <c r="OZM197" s="20"/>
      <c r="OZN197" s="20"/>
      <c r="OZO197" s="20"/>
      <c r="OZP197" s="20"/>
      <c r="OZQ197" s="20"/>
      <c r="OZR197" s="20"/>
      <c r="OZS197" s="20"/>
      <c r="OZT197" s="20"/>
      <c r="OZU197" s="20"/>
      <c r="OZV197" s="20"/>
      <c r="OZW197" s="20"/>
      <c r="OZX197" s="20"/>
      <c r="OZY197" s="20"/>
      <c r="OZZ197" s="20"/>
      <c r="PAA197" s="20"/>
      <c r="PAB197" s="20"/>
      <c r="PAC197" s="20"/>
      <c r="PAD197" s="20"/>
      <c r="PAE197" s="20"/>
      <c r="PAF197" s="20"/>
      <c r="PAG197" s="20"/>
      <c r="PAH197" s="20"/>
      <c r="PAI197" s="20"/>
      <c r="PAJ197" s="20"/>
      <c r="PAK197" s="20"/>
      <c r="PAL197" s="20"/>
      <c r="PAM197" s="20"/>
      <c r="PAN197" s="20"/>
      <c r="PAO197" s="20"/>
      <c r="PAP197" s="20"/>
      <c r="PAQ197" s="20"/>
      <c r="PAR197" s="20"/>
      <c r="PAS197" s="20"/>
      <c r="PAT197" s="20"/>
      <c r="PAU197" s="20"/>
      <c r="PAV197" s="20"/>
      <c r="PAW197" s="20"/>
      <c r="PAX197" s="20"/>
      <c r="PAY197" s="20"/>
      <c r="PAZ197" s="20"/>
      <c r="PBA197" s="20"/>
      <c r="PBB197" s="20"/>
      <c r="PBC197" s="20"/>
      <c r="PBD197" s="20"/>
      <c r="PBE197" s="20"/>
      <c r="PBF197" s="20"/>
      <c r="PBG197" s="20"/>
      <c r="PBH197" s="20"/>
      <c r="PBI197" s="20"/>
      <c r="PBJ197" s="20"/>
      <c r="PBK197" s="20"/>
      <c r="PBL197" s="20"/>
      <c r="PBM197" s="20"/>
      <c r="PBN197" s="20"/>
      <c r="PBO197" s="20"/>
      <c r="PBP197" s="20"/>
      <c r="PBQ197" s="20"/>
      <c r="PBR197" s="20"/>
      <c r="PBS197" s="20"/>
      <c r="PBT197" s="20"/>
      <c r="PBU197" s="20"/>
      <c r="PBV197" s="20"/>
      <c r="PBW197" s="20"/>
      <c r="PBX197" s="20"/>
      <c r="PBY197" s="20"/>
      <c r="PBZ197" s="20"/>
      <c r="PCA197" s="20"/>
      <c r="PCB197" s="20"/>
      <c r="PCC197" s="20"/>
      <c r="PCD197" s="20"/>
      <c r="PCE197" s="20"/>
      <c r="PCF197" s="20"/>
      <c r="PCG197" s="20"/>
      <c r="PCH197" s="20"/>
      <c r="PCI197" s="20"/>
      <c r="PCJ197" s="20"/>
      <c r="PCK197" s="20"/>
      <c r="PCL197" s="20"/>
      <c r="PCM197" s="20"/>
      <c r="PCN197" s="20"/>
      <c r="PCO197" s="20"/>
      <c r="PCP197" s="20"/>
      <c r="PCQ197" s="20"/>
      <c r="PCR197" s="20"/>
      <c r="PCS197" s="20"/>
      <c r="PCT197" s="20"/>
      <c r="PCU197" s="20"/>
      <c r="PCV197" s="20"/>
      <c r="PCW197" s="20"/>
      <c r="PCX197" s="20"/>
      <c r="PCY197" s="20"/>
      <c r="PCZ197" s="20"/>
      <c r="PDA197" s="20"/>
      <c r="PDB197" s="20"/>
      <c r="PDC197" s="20"/>
      <c r="PDD197" s="20"/>
      <c r="PDE197" s="20"/>
      <c r="PDF197" s="20"/>
      <c r="PDG197" s="20"/>
      <c r="PDH197" s="20"/>
      <c r="PDI197" s="20"/>
      <c r="PDJ197" s="20"/>
      <c r="PDK197" s="20"/>
      <c r="PDL197" s="20"/>
      <c r="PDM197" s="20"/>
      <c r="PDN197" s="20"/>
      <c r="PDO197" s="20"/>
      <c r="PDP197" s="20"/>
      <c r="PDQ197" s="20"/>
      <c r="PDR197" s="20"/>
      <c r="PDS197" s="20"/>
      <c r="PDT197" s="20"/>
      <c r="PDU197" s="20"/>
      <c r="PDV197" s="20"/>
      <c r="PDW197" s="20"/>
      <c r="PDX197" s="20"/>
      <c r="PDY197" s="20"/>
      <c r="PDZ197" s="20"/>
      <c r="PEA197" s="20"/>
      <c r="PEB197" s="20"/>
      <c r="PEC197" s="20"/>
      <c r="PED197" s="20"/>
      <c r="PEE197" s="20"/>
      <c r="PEF197" s="20"/>
      <c r="PEG197" s="20"/>
      <c r="PEH197" s="20"/>
      <c r="PEI197" s="20"/>
      <c r="PEJ197" s="20"/>
      <c r="PEK197" s="20"/>
      <c r="PEL197" s="20"/>
      <c r="PEM197" s="20"/>
      <c r="PEN197" s="20"/>
      <c r="PEO197" s="20"/>
      <c r="PEP197" s="20"/>
      <c r="PEQ197" s="20"/>
      <c r="PER197" s="20"/>
      <c r="PES197" s="20"/>
      <c r="PET197" s="20"/>
      <c r="PEU197" s="20"/>
      <c r="PEV197" s="20"/>
      <c r="PEW197" s="20"/>
      <c r="PEX197" s="20"/>
      <c r="PEY197" s="20"/>
      <c r="PEZ197" s="20"/>
      <c r="PFA197" s="20"/>
      <c r="PFB197" s="20"/>
      <c r="PFC197" s="20"/>
      <c r="PFD197" s="20"/>
      <c r="PFE197" s="20"/>
      <c r="PFF197" s="20"/>
      <c r="PFG197" s="20"/>
      <c r="PFH197" s="20"/>
      <c r="PFI197" s="20"/>
      <c r="PFJ197" s="20"/>
      <c r="PFK197" s="20"/>
      <c r="PFL197" s="20"/>
      <c r="PFM197" s="20"/>
      <c r="PFN197" s="20"/>
      <c r="PFO197" s="20"/>
      <c r="PFP197" s="20"/>
      <c r="PFQ197" s="20"/>
      <c r="PFR197" s="20"/>
      <c r="PFS197" s="20"/>
      <c r="PFT197" s="20"/>
      <c r="PFU197" s="20"/>
      <c r="PFV197" s="20"/>
      <c r="PFW197" s="20"/>
      <c r="PFX197" s="20"/>
      <c r="PFY197" s="20"/>
      <c r="PFZ197" s="20"/>
      <c r="PGA197" s="20"/>
      <c r="PGB197" s="20"/>
      <c r="PGC197" s="20"/>
      <c r="PGD197" s="20"/>
      <c r="PGE197" s="20"/>
      <c r="PGF197" s="20"/>
      <c r="PGG197" s="20"/>
      <c r="PGH197" s="20"/>
      <c r="PGI197" s="20"/>
      <c r="PGJ197" s="20"/>
      <c r="PGK197" s="20"/>
      <c r="PGL197" s="20"/>
      <c r="PGM197" s="20"/>
      <c r="PGN197" s="20"/>
      <c r="PGO197" s="20"/>
      <c r="PGP197" s="20"/>
      <c r="PGQ197" s="20"/>
      <c r="PGR197" s="20"/>
      <c r="PGS197" s="20"/>
      <c r="PGT197" s="20"/>
      <c r="PGU197" s="20"/>
      <c r="PGV197" s="20"/>
      <c r="PGW197" s="20"/>
      <c r="PGX197" s="20"/>
      <c r="PGY197" s="20"/>
      <c r="PGZ197" s="20"/>
      <c r="PHA197" s="20"/>
      <c r="PHB197" s="20"/>
      <c r="PHC197" s="20"/>
      <c r="PHD197" s="20"/>
      <c r="PHE197" s="20"/>
      <c r="PHF197" s="20"/>
      <c r="PHG197" s="20"/>
      <c r="PHH197" s="20"/>
      <c r="PHI197" s="20"/>
      <c r="PHJ197" s="20"/>
      <c r="PHK197" s="20"/>
      <c r="PHL197" s="20"/>
      <c r="PHM197" s="20"/>
      <c r="PHN197" s="20"/>
      <c r="PHO197" s="20"/>
      <c r="PHP197" s="20"/>
      <c r="PHQ197" s="20"/>
      <c r="PHR197" s="20"/>
      <c r="PHS197" s="20"/>
      <c r="PHT197" s="20"/>
      <c r="PHU197" s="20"/>
      <c r="PHV197" s="20"/>
      <c r="PHW197" s="20"/>
      <c r="PHX197" s="20"/>
      <c r="PHY197" s="20"/>
      <c r="PHZ197" s="20"/>
      <c r="PIA197" s="20"/>
      <c r="PIB197" s="20"/>
      <c r="PIC197" s="20"/>
      <c r="PID197" s="20"/>
      <c r="PIE197" s="20"/>
      <c r="PIF197" s="20"/>
      <c r="PIG197" s="20"/>
      <c r="PIH197" s="20"/>
      <c r="PII197" s="20"/>
      <c r="PIJ197" s="20"/>
      <c r="PIK197" s="20"/>
      <c r="PIL197" s="20"/>
      <c r="PIM197" s="20"/>
      <c r="PIN197" s="20"/>
      <c r="PIO197" s="20"/>
      <c r="PIP197" s="20"/>
      <c r="PIQ197" s="20"/>
      <c r="PIR197" s="20"/>
      <c r="PIS197" s="20"/>
      <c r="PIT197" s="20"/>
      <c r="PIU197" s="20"/>
      <c r="PIV197" s="20"/>
      <c r="PIW197" s="20"/>
      <c r="PIX197" s="20"/>
      <c r="PIY197" s="20"/>
      <c r="PIZ197" s="20"/>
      <c r="PJA197" s="20"/>
      <c r="PJB197" s="20"/>
      <c r="PJC197" s="20"/>
      <c r="PJD197" s="20"/>
      <c r="PJE197" s="20"/>
      <c r="PJF197" s="20"/>
      <c r="PJG197" s="20"/>
      <c r="PJH197" s="20"/>
      <c r="PJI197" s="20"/>
      <c r="PJJ197" s="20"/>
      <c r="PJK197" s="20"/>
      <c r="PJL197" s="20"/>
      <c r="PJM197" s="20"/>
      <c r="PJN197" s="20"/>
      <c r="PJO197" s="20"/>
      <c r="PJP197" s="20"/>
      <c r="PJQ197" s="20"/>
      <c r="PJR197" s="20"/>
      <c r="PJS197" s="20"/>
      <c r="PJT197" s="20"/>
      <c r="PJU197" s="20"/>
      <c r="PJV197" s="20"/>
      <c r="PJW197" s="20"/>
      <c r="PJX197" s="20"/>
      <c r="PJY197" s="20"/>
      <c r="PJZ197" s="20"/>
      <c r="PKA197" s="20"/>
      <c r="PKB197" s="20"/>
      <c r="PKC197" s="20"/>
      <c r="PKD197" s="20"/>
      <c r="PKE197" s="20"/>
      <c r="PKF197" s="20"/>
      <c r="PKG197" s="20"/>
      <c r="PKH197" s="20"/>
      <c r="PKI197" s="20"/>
      <c r="PKJ197" s="20"/>
      <c r="PKK197" s="20"/>
      <c r="PKL197" s="20"/>
      <c r="PKM197" s="20"/>
      <c r="PKN197" s="20"/>
      <c r="PKO197" s="20"/>
      <c r="PKP197" s="20"/>
      <c r="PKQ197" s="20"/>
      <c r="PKR197" s="20"/>
      <c r="PKS197" s="20"/>
      <c r="PKT197" s="20"/>
      <c r="PKU197" s="20"/>
      <c r="PKV197" s="20"/>
      <c r="PKW197" s="20"/>
      <c r="PKX197" s="20"/>
      <c r="PKY197" s="20"/>
      <c r="PKZ197" s="20"/>
      <c r="PLA197" s="20"/>
      <c r="PLB197" s="20"/>
      <c r="PLC197" s="20"/>
      <c r="PLD197" s="20"/>
      <c r="PLE197" s="20"/>
      <c r="PLF197" s="20"/>
      <c r="PLG197" s="20"/>
      <c r="PLH197" s="20"/>
      <c r="PLI197" s="20"/>
      <c r="PLJ197" s="20"/>
      <c r="PLK197" s="20"/>
      <c r="PLL197" s="20"/>
      <c r="PLM197" s="20"/>
      <c r="PLN197" s="20"/>
      <c r="PLO197" s="20"/>
      <c r="PLP197" s="20"/>
      <c r="PLQ197" s="20"/>
      <c r="PLR197" s="20"/>
      <c r="PLS197" s="20"/>
      <c r="PLT197" s="20"/>
      <c r="PLU197" s="20"/>
      <c r="PLV197" s="20"/>
      <c r="PLW197" s="20"/>
      <c r="PLX197" s="20"/>
      <c r="PLY197" s="20"/>
      <c r="PLZ197" s="20"/>
      <c r="PMA197" s="20"/>
      <c r="PMB197" s="20"/>
      <c r="PMC197" s="20"/>
      <c r="PMD197" s="20"/>
      <c r="PME197" s="20"/>
      <c r="PMF197" s="20"/>
      <c r="PMG197" s="20"/>
      <c r="PMH197" s="20"/>
      <c r="PMI197" s="20"/>
      <c r="PMJ197" s="20"/>
      <c r="PMK197" s="20"/>
      <c r="PML197" s="20"/>
      <c r="PMM197" s="20"/>
      <c r="PMN197" s="20"/>
      <c r="PMO197" s="20"/>
      <c r="PMP197" s="20"/>
      <c r="PMQ197" s="20"/>
      <c r="PMR197" s="20"/>
      <c r="PMS197" s="20"/>
      <c r="PMT197" s="20"/>
      <c r="PMU197" s="20"/>
      <c r="PMV197" s="20"/>
      <c r="PMW197" s="20"/>
      <c r="PMX197" s="20"/>
      <c r="PMY197" s="20"/>
      <c r="PMZ197" s="20"/>
      <c r="PNA197" s="20"/>
      <c r="PNB197" s="20"/>
      <c r="PNC197" s="20"/>
      <c r="PND197" s="20"/>
      <c r="PNE197" s="20"/>
      <c r="PNF197" s="20"/>
      <c r="PNG197" s="20"/>
      <c r="PNH197" s="20"/>
      <c r="PNI197" s="20"/>
      <c r="PNJ197" s="20"/>
      <c r="PNK197" s="20"/>
      <c r="PNL197" s="20"/>
      <c r="PNM197" s="20"/>
      <c r="PNN197" s="20"/>
      <c r="PNO197" s="20"/>
      <c r="PNP197" s="20"/>
      <c r="PNQ197" s="20"/>
      <c r="PNR197" s="20"/>
      <c r="PNS197" s="20"/>
      <c r="PNT197" s="20"/>
      <c r="PNU197" s="20"/>
      <c r="PNV197" s="20"/>
      <c r="PNW197" s="20"/>
      <c r="PNX197" s="20"/>
      <c r="PNY197" s="20"/>
      <c r="PNZ197" s="20"/>
      <c r="POA197" s="20"/>
      <c r="POB197" s="20"/>
      <c r="POC197" s="20"/>
      <c r="POD197" s="20"/>
      <c r="POE197" s="20"/>
      <c r="POF197" s="20"/>
      <c r="POG197" s="20"/>
      <c r="POH197" s="20"/>
      <c r="POI197" s="20"/>
      <c r="POJ197" s="20"/>
      <c r="POK197" s="20"/>
      <c r="POL197" s="20"/>
      <c r="POM197" s="20"/>
      <c r="PON197" s="20"/>
      <c r="POO197" s="20"/>
      <c r="POP197" s="20"/>
      <c r="POQ197" s="20"/>
      <c r="POR197" s="20"/>
      <c r="POS197" s="20"/>
      <c r="POT197" s="20"/>
      <c r="POU197" s="20"/>
      <c r="POV197" s="20"/>
      <c r="POW197" s="20"/>
      <c r="POX197" s="20"/>
      <c r="POY197" s="20"/>
      <c r="POZ197" s="20"/>
      <c r="PPA197" s="20"/>
      <c r="PPB197" s="20"/>
      <c r="PPC197" s="20"/>
      <c r="PPD197" s="20"/>
      <c r="PPE197" s="20"/>
      <c r="PPF197" s="20"/>
      <c r="PPG197" s="20"/>
      <c r="PPH197" s="20"/>
      <c r="PPI197" s="20"/>
      <c r="PPJ197" s="20"/>
      <c r="PPK197" s="20"/>
      <c r="PPL197" s="20"/>
      <c r="PPM197" s="20"/>
      <c r="PPN197" s="20"/>
      <c r="PPO197" s="20"/>
      <c r="PPP197" s="20"/>
      <c r="PPQ197" s="20"/>
      <c r="PPR197" s="20"/>
      <c r="PPS197" s="20"/>
      <c r="PPT197" s="20"/>
      <c r="PPU197" s="20"/>
      <c r="PPV197" s="20"/>
      <c r="PPW197" s="20"/>
      <c r="PPX197" s="20"/>
      <c r="PPY197" s="20"/>
      <c r="PPZ197" s="20"/>
      <c r="PQA197" s="20"/>
      <c r="PQB197" s="20"/>
      <c r="PQC197" s="20"/>
      <c r="PQD197" s="20"/>
      <c r="PQE197" s="20"/>
      <c r="PQF197" s="20"/>
      <c r="PQG197" s="20"/>
      <c r="PQH197" s="20"/>
      <c r="PQI197" s="20"/>
      <c r="PQJ197" s="20"/>
      <c r="PQK197" s="20"/>
      <c r="PQL197" s="20"/>
      <c r="PQM197" s="20"/>
      <c r="PQN197" s="20"/>
      <c r="PQO197" s="20"/>
      <c r="PQP197" s="20"/>
      <c r="PQQ197" s="20"/>
      <c r="PQR197" s="20"/>
      <c r="PQS197" s="20"/>
      <c r="PQT197" s="20"/>
      <c r="PQU197" s="20"/>
      <c r="PQV197" s="20"/>
      <c r="PQW197" s="20"/>
      <c r="PQX197" s="20"/>
      <c r="PQY197" s="20"/>
      <c r="PQZ197" s="20"/>
      <c r="PRA197" s="20"/>
      <c r="PRB197" s="20"/>
      <c r="PRC197" s="20"/>
      <c r="PRD197" s="20"/>
      <c r="PRE197" s="20"/>
      <c r="PRF197" s="20"/>
      <c r="PRG197" s="20"/>
      <c r="PRH197" s="20"/>
      <c r="PRI197" s="20"/>
      <c r="PRJ197" s="20"/>
      <c r="PRK197" s="20"/>
      <c r="PRL197" s="20"/>
      <c r="PRM197" s="20"/>
      <c r="PRN197" s="20"/>
      <c r="PRO197" s="20"/>
      <c r="PRP197" s="20"/>
      <c r="PRQ197" s="20"/>
      <c r="PRR197" s="20"/>
      <c r="PRS197" s="20"/>
      <c r="PRT197" s="20"/>
      <c r="PRU197" s="20"/>
      <c r="PRV197" s="20"/>
      <c r="PRW197" s="20"/>
      <c r="PRX197" s="20"/>
      <c r="PRY197" s="20"/>
      <c r="PRZ197" s="20"/>
      <c r="PSA197" s="20"/>
      <c r="PSB197" s="20"/>
      <c r="PSC197" s="20"/>
      <c r="PSD197" s="20"/>
      <c r="PSE197" s="20"/>
      <c r="PSF197" s="20"/>
      <c r="PSG197" s="20"/>
      <c r="PSH197" s="20"/>
      <c r="PSI197" s="20"/>
      <c r="PSJ197" s="20"/>
      <c r="PSK197" s="20"/>
      <c r="PSL197" s="20"/>
      <c r="PSM197" s="20"/>
      <c r="PSN197" s="20"/>
      <c r="PSO197" s="20"/>
      <c r="PSP197" s="20"/>
      <c r="PSQ197" s="20"/>
      <c r="PSR197" s="20"/>
      <c r="PSS197" s="20"/>
      <c r="PST197" s="20"/>
      <c r="PSU197" s="20"/>
      <c r="PSV197" s="20"/>
      <c r="PSW197" s="20"/>
      <c r="PSX197" s="20"/>
      <c r="PSY197" s="20"/>
      <c r="PSZ197" s="20"/>
      <c r="PTA197" s="20"/>
      <c r="PTB197" s="20"/>
      <c r="PTC197" s="20"/>
      <c r="PTD197" s="20"/>
      <c r="PTE197" s="20"/>
      <c r="PTF197" s="20"/>
      <c r="PTG197" s="20"/>
      <c r="PTH197" s="20"/>
      <c r="PTI197" s="20"/>
      <c r="PTJ197" s="20"/>
      <c r="PTK197" s="20"/>
      <c r="PTL197" s="20"/>
      <c r="PTM197" s="20"/>
      <c r="PTN197" s="20"/>
      <c r="PTO197" s="20"/>
      <c r="PTP197" s="20"/>
      <c r="PTQ197" s="20"/>
      <c r="PTR197" s="20"/>
      <c r="PTS197" s="20"/>
      <c r="PTT197" s="20"/>
      <c r="PTU197" s="20"/>
      <c r="PTV197" s="20"/>
      <c r="PTW197" s="20"/>
      <c r="PTX197" s="20"/>
      <c r="PTY197" s="20"/>
      <c r="PTZ197" s="20"/>
      <c r="PUA197" s="20"/>
      <c r="PUB197" s="20"/>
      <c r="PUC197" s="20"/>
      <c r="PUD197" s="20"/>
      <c r="PUE197" s="20"/>
      <c r="PUF197" s="20"/>
      <c r="PUG197" s="20"/>
      <c r="PUH197" s="20"/>
      <c r="PUI197" s="20"/>
      <c r="PUJ197" s="20"/>
      <c r="PUK197" s="20"/>
      <c r="PUL197" s="20"/>
      <c r="PUM197" s="20"/>
      <c r="PUN197" s="20"/>
      <c r="PUO197" s="20"/>
      <c r="PUP197" s="20"/>
      <c r="PUQ197" s="20"/>
      <c r="PUR197" s="20"/>
      <c r="PUS197" s="20"/>
      <c r="PUT197" s="20"/>
      <c r="PUU197" s="20"/>
      <c r="PUV197" s="20"/>
      <c r="PUW197" s="20"/>
      <c r="PUX197" s="20"/>
      <c r="PUY197" s="20"/>
      <c r="PUZ197" s="20"/>
      <c r="PVA197" s="20"/>
      <c r="PVB197" s="20"/>
      <c r="PVC197" s="20"/>
      <c r="PVD197" s="20"/>
      <c r="PVE197" s="20"/>
      <c r="PVF197" s="20"/>
      <c r="PVG197" s="20"/>
      <c r="PVH197" s="20"/>
      <c r="PVI197" s="20"/>
      <c r="PVJ197" s="20"/>
      <c r="PVK197" s="20"/>
      <c r="PVL197" s="20"/>
      <c r="PVM197" s="20"/>
      <c r="PVN197" s="20"/>
      <c r="PVO197" s="20"/>
      <c r="PVP197" s="20"/>
      <c r="PVQ197" s="20"/>
      <c r="PVR197" s="20"/>
      <c r="PVS197" s="20"/>
      <c r="PVT197" s="20"/>
      <c r="PVU197" s="20"/>
      <c r="PVV197" s="20"/>
      <c r="PVW197" s="20"/>
      <c r="PVX197" s="20"/>
      <c r="PVY197" s="20"/>
      <c r="PVZ197" s="20"/>
      <c r="PWA197" s="20"/>
      <c r="PWB197" s="20"/>
      <c r="PWC197" s="20"/>
      <c r="PWD197" s="20"/>
      <c r="PWE197" s="20"/>
      <c r="PWF197" s="20"/>
      <c r="PWG197" s="20"/>
      <c r="PWH197" s="20"/>
      <c r="PWI197" s="20"/>
      <c r="PWJ197" s="20"/>
      <c r="PWK197" s="20"/>
      <c r="PWL197" s="20"/>
      <c r="PWM197" s="20"/>
      <c r="PWN197" s="20"/>
      <c r="PWO197" s="20"/>
      <c r="PWP197" s="20"/>
      <c r="PWQ197" s="20"/>
      <c r="PWR197" s="20"/>
      <c r="PWS197" s="20"/>
      <c r="PWT197" s="20"/>
      <c r="PWU197" s="20"/>
      <c r="PWV197" s="20"/>
      <c r="PWW197" s="20"/>
      <c r="PWX197" s="20"/>
      <c r="PWY197" s="20"/>
      <c r="PWZ197" s="20"/>
      <c r="PXA197" s="20"/>
      <c r="PXB197" s="20"/>
      <c r="PXC197" s="20"/>
      <c r="PXD197" s="20"/>
      <c r="PXE197" s="20"/>
      <c r="PXF197" s="20"/>
      <c r="PXG197" s="20"/>
      <c r="PXH197" s="20"/>
      <c r="PXI197" s="20"/>
      <c r="PXJ197" s="20"/>
      <c r="PXK197" s="20"/>
      <c r="PXL197" s="20"/>
      <c r="PXM197" s="20"/>
      <c r="PXN197" s="20"/>
      <c r="PXO197" s="20"/>
      <c r="PXP197" s="20"/>
      <c r="PXQ197" s="20"/>
      <c r="PXR197" s="20"/>
      <c r="PXS197" s="20"/>
      <c r="PXT197" s="20"/>
      <c r="PXU197" s="20"/>
      <c r="PXV197" s="20"/>
      <c r="PXW197" s="20"/>
      <c r="PXX197" s="20"/>
      <c r="PXY197" s="20"/>
      <c r="PXZ197" s="20"/>
      <c r="PYA197" s="20"/>
      <c r="PYB197" s="20"/>
      <c r="PYC197" s="20"/>
      <c r="PYD197" s="20"/>
      <c r="PYE197" s="20"/>
      <c r="PYF197" s="20"/>
      <c r="PYG197" s="20"/>
      <c r="PYH197" s="20"/>
      <c r="PYI197" s="20"/>
      <c r="PYJ197" s="20"/>
      <c r="PYK197" s="20"/>
      <c r="PYL197" s="20"/>
      <c r="PYM197" s="20"/>
      <c r="PYN197" s="20"/>
      <c r="PYO197" s="20"/>
      <c r="PYP197" s="20"/>
      <c r="PYQ197" s="20"/>
      <c r="PYR197" s="20"/>
      <c r="PYS197" s="20"/>
      <c r="PYT197" s="20"/>
      <c r="PYU197" s="20"/>
      <c r="PYV197" s="20"/>
      <c r="PYW197" s="20"/>
      <c r="PYX197" s="20"/>
      <c r="PYY197" s="20"/>
      <c r="PYZ197" s="20"/>
      <c r="PZA197" s="20"/>
      <c r="PZB197" s="20"/>
      <c r="PZC197" s="20"/>
      <c r="PZD197" s="20"/>
      <c r="PZE197" s="20"/>
      <c r="PZF197" s="20"/>
      <c r="PZG197" s="20"/>
      <c r="PZH197" s="20"/>
      <c r="PZI197" s="20"/>
      <c r="PZJ197" s="20"/>
      <c r="PZK197" s="20"/>
      <c r="PZL197" s="20"/>
      <c r="PZM197" s="20"/>
      <c r="PZN197" s="20"/>
      <c r="PZO197" s="20"/>
      <c r="PZP197" s="20"/>
      <c r="PZQ197" s="20"/>
      <c r="PZR197" s="20"/>
      <c r="PZS197" s="20"/>
      <c r="PZT197" s="20"/>
      <c r="PZU197" s="20"/>
      <c r="PZV197" s="20"/>
      <c r="PZW197" s="20"/>
      <c r="PZX197" s="20"/>
      <c r="PZY197" s="20"/>
      <c r="PZZ197" s="20"/>
      <c r="QAA197" s="20"/>
      <c r="QAB197" s="20"/>
      <c r="QAC197" s="20"/>
      <c r="QAD197" s="20"/>
      <c r="QAE197" s="20"/>
      <c r="QAF197" s="20"/>
      <c r="QAG197" s="20"/>
      <c r="QAH197" s="20"/>
      <c r="QAI197" s="20"/>
      <c r="QAJ197" s="20"/>
      <c r="QAK197" s="20"/>
      <c r="QAL197" s="20"/>
      <c r="QAM197" s="20"/>
      <c r="QAN197" s="20"/>
      <c r="QAO197" s="20"/>
      <c r="QAP197" s="20"/>
      <c r="QAQ197" s="20"/>
      <c r="QAR197" s="20"/>
      <c r="QAS197" s="20"/>
      <c r="QAT197" s="20"/>
      <c r="QAU197" s="20"/>
      <c r="QAV197" s="20"/>
      <c r="QAW197" s="20"/>
      <c r="QAX197" s="20"/>
      <c r="QAY197" s="20"/>
      <c r="QAZ197" s="20"/>
      <c r="QBA197" s="20"/>
      <c r="QBB197" s="20"/>
      <c r="QBC197" s="20"/>
      <c r="QBD197" s="20"/>
      <c r="QBE197" s="20"/>
      <c r="QBF197" s="20"/>
      <c r="QBG197" s="20"/>
      <c r="QBH197" s="20"/>
      <c r="QBI197" s="20"/>
      <c r="QBJ197" s="20"/>
      <c r="QBK197" s="20"/>
      <c r="QBL197" s="20"/>
      <c r="QBM197" s="20"/>
      <c r="QBN197" s="20"/>
      <c r="QBO197" s="20"/>
      <c r="QBP197" s="20"/>
      <c r="QBQ197" s="20"/>
      <c r="QBR197" s="20"/>
      <c r="QBS197" s="20"/>
      <c r="QBT197" s="20"/>
      <c r="QBU197" s="20"/>
      <c r="QBV197" s="20"/>
      <c r="QBW197" s="20"/>
      <c r="QBX197" s="20"/>
      <c r="QBY197" s="20"/>
      <c r="QBZ197" s="20"/>
      <c r="QCA197" s="20"/>
      <c r="QCB197" s="20"/>
      <c r="QCC197" s="20"/>
      <c r="QCD197" s="20"/>
      <c r="QCE197" s="20"/>
      <c r="QCF197" s="20"/>
      <c r="QCG197" s="20"/>
      <c r="QCH197" s="20"/>
      <c r="QCI197" s="20"/>
      <c r="QCJ197" s="20"/>
      <c r="QCK197" s="20"/>
      <c r="QCL197" s="20"/>
      <c r="QCM197" s="20"/>
      <c r="QCN197" s="20"/>
      <c r="QCO197" s="20"/>
      <c r="QCP197" s="20"/>
      <c r="QCQ197" s="20"/>
      <c r="QCR197" s="20"/>
      <c r="QCS197" s="20"/>
      <c r="QCT197" s="20"/>
      <c r="QCU197" s="20"/>
      <c r="QCV197" s="20"/>
      <c r="QCW197" s="20"/>
      <c r="QCX197" s="20"/>
      <c r="QCY197" s="20"/>
      <c r="QCZ197" s="20"/>
      <c r="QDA197" s="20"/>
      <c r="QDB197" s="20"/>
      <c r="QDC197" s="20"/>
      <c r="QDD197" s="20"/>
      <c r="QDE197" s="20"/>
      <c r="QDF197" s="20"/>
      <c r="QDG197" s="20"/>
      <c r="QDH197" s="20"/>
      <c r="QDI197" s="20"/>
      <c r="QDJ197" s="20"/>
      <c r="QDK197" s="20"/>
      <c r="QDL197" s="20"/>
      <c r="QDM197" s="20"/>
      <c r="QDN197" s="20"/>
      <c r="QDO197" s="20"/>
      <c r="QDP197" s="20"/>
      <c r="QDQ197" s="20"/>
      <c r="QDR197" s="20"/>
      <c r="QDS197" s="20"/>
      <c r="QDT197" s="20"/>
      <c r="QDU197" s="20"/>
      <c r="QDV197" s="20"/>
      <c r="QDW197" s="20"/>
      <c r="QDX197" s="20"/>
      <c r="QDY197" s="20"/>
      <c r="QDZ197" s="20"/>
      <c r="QEA197" s="20"/>
      <c r="QEB197" s="20"/>
      <c r="QEC197" s="20"/>
      <c r="QED197" s="20"/>
      <c r="QEE197" s="20"/>
      <c r="QEF197" s="20"/>
      <c r="QEG197" s="20"/>
      <c r="QEH197" s="20"/>
      <c r="QEI197" s="20"/>
      <c r="QEJ197" s="20"/>
      <c r="QEK197" s="20"/>
      <c r="QEL197" s="20"/>
      <c r="QEM197" s="20"/>
      <c r="QEN197" s="20"/>
      <c r="QEO197" s="20"/>
      <c r="QEP197" s="20"/>
      <c r="QEQ197" s="20"/>
      <c r="QER197" s="20"/>
      <c r="QES197" s="20"/>
      <c r="QET197" s="20"/>
      <c r="QEU197" s="20"/>
      <c r="QEV197" s="20"/>
      <c r="QEW197" s="20"/>
      <c r="QEX197" s="20"/>
      <c r="QEY197" s="20"/>
      <c r="QEZ197" s="20"/>
      <c r="QFA197" s="20"/>
      <c r="QFB197" s="20"/>
      <c r="QFC197" s="20"/>
      <c r="QFD197" s="20"/>
      <c r="QFE197" s="20"/>
      <c r="QFF197" s="20"/>
      <c r="QFG197" s="20"/>
      <c r="QFH197" s="20"/>
      <c r="QFI197" s="20"/>
      <c r="QFJ197" s="20"/>
      <c r="QFK197" s="20"/>
      <c r="QFL197" s="20"/>
      <c r="QFM197" s="20"/>
      <c r="QFN197" s="20"/>
      <c r="QFO197" s="20"/>
      <c r="QFP197" s="20"/>
      <c r="QFQ197" s="20"/>
      <c r="QFR197" s="20"/>
      <c r="QFS197" s="20"/>
      <c r="QFT197" s="20"/>
      <c r="QFU197" s="20"/>
      <c r="QFV197" s="20"/>
      <c r="QFW197" s="20"/>
      <c r="QFX197" s="20"/>
      <c r="QFY197" s="20"/>
      <c r="QFZ197" s="20"/>
      <c r="QGA197" s="20"/>
      <c r="QGB197" s="20"/>
      <c r="QGC197" s="20"/>
      <c r="QGD197" s="20"/>
      <c r="QGE197" s="20"/>
      <c r="QGF197" s="20"/>
      <c r="QGG197" s="20"/>
      <c r="QGH197" s="20"/>
      <c r="QGI197" s="20"/>
      <c r="QGJ197" s="20"/>
      <c r="QGK197" s="20"/>
      <c r="QGL197" s="20"/>
      <c r="QGM197" s="20"/>
      <c r="QGN197" s="20"/>
      <c r="QGO197" s="20"/>
      <c r="QGP197" s="20"/>
      <c r="QGQ197" s="20"/>
      <c r="QGR197" s="20"/>
      <c r="QGS197" s="20"/>
      <c r="QGT197" s="20"/>
      <c r="QGU197" s="20"/>
      <c r="QGV197" s="20"/>
      <c r="QGW197" s="20"/>
      <c r="QGX197" s="20"/>
      <c r="QGY197" s="20"/>
      <c r="QGZ197" s="20"/>
      <c r="QHA197" s="20"/>
      <c r="QHB197" s="20"/>
      <c r="QHC197" s="20"/>
      <c r="QHD197" s="20"/>
      <c r="QHE197" s="20"/>
      <c r="QHF197" s="20"/>
      <c r="QHG197" s="20"/>
      <c r="QHH197" s="20"/>
      <c r="QHI197" s="20"/>
      <c r="QHJ197" s="20"/>
      <c r="QHK197" s="20"/>
      <c r="QHL197" s="20"/>
      <c r="QHM197" s="20"/>
      <c r="QHN197" s="20"/>
      <c r="QHO197" s="20"/>
      <c r="QHP197" s="20"/>
      <c r="QHQ197" s="20"/>
      <c r="QHR197" s="20"/>
      <c r="QHS197" s="20"/>
      <c r="QHT197" s="20"/>
      <c r="QHU197" s="20"/>
      <c r="QHV197" s="20"/>
      <c r="QHW197" s="20"/>
      <c r="QHX197" s="20"/>
      <c r="QHY197" s="20"/>
      <c r="QHZ197" s="20"/>
      <c r="QIA197" s="20"/>
      <c r="QIB197" s="20"/>
      <c r="QIC197" s="20"/>
      <c r="QID197" s="20"/>
      <c r="QIE197" s="20"/>
      <c r="QIF197" s="20"/>
      <c r="QIG197" s="20"/>
      <c r="QIH197" s="20"/>
      <c r="QII197" s="20"/>
      <c r="QIJ197" s="20"/>
      <c r="QIK197" s="20"/>
      <c r="QIL197" s="20"/>
      <c r="QIM197" s="20"/>
      <c r="QIN197" s="20"/>
      <c r="QIO197" s="20"/>
      <c r="QIP197" s="20"/>
      <c r="QIQ197" s="20"/>
      <c r="QIR197" s="20"/>
      <c r="QIS197" s="20"/>
      <c r="QIT197" s="20"/>
      <c r="QIU197" s="20"/>
      <c r="QIV197" s="20"/>
      <c r="QIW197" s="20"/>
      <c r="QIX197" s="20"/>
      <c r="QIY197" s="20"/>
      <c r="QIZ197" s="20"/>
      <c r="QJA197" s="20"/>
      <c r="QJB197" s="20"/>
      <c r="QJC197" s="20"/>
      <c r="QJD197" s="20"/>
      <c r="QJE197" s="20"/>
      <c r="QJF197" s="20"/>
      <c r="QJG197" s="20"/>
      <c r="QJH197" s="20"/>
      <c r="QJI197" s="20"/>
      <c r="QJJ197" s="20"/>
      <c r="QJK197" s="20"/>
      <c r="QJL197" s="20"/>
      <c r="QJM197" s="20"/>
      <c r="QJN197" s="20"/>
      <c r="QJO197" s="20"/>
      <c r="QJP197" s="20"/>
      <c r="QJQ197" s="20"/>
      <c r="QJR197" s="20"/>
      <c r="QJS197" s="20"/>
      <c r="QJT197" s="20"/>
      <c r="QJU197" s="20"/>
      <c r="QJV197" s="20"/>
      <c r="QJW197" s="20"/>
      <c r="QJX197" s="20"/>
      <c r="QJY197" s="20"/>
      <c r="QJZ197" s="20"/>
      <c r="QKA197" s="20"/>
      <c r="QKB197" s="20"/>
      <c r="QKC197" s="20"/>
      <c r="QKD197" s="20"/>
      <c r="QKE197" s="20"/>
      <c r="QKF197" s="20"/>
      <c r="QKG197" s="20"/>
      <c r="QKH197" s="20"/>
      <c r="QKI197" s="20"/>
      <c r="QKJ197" s="20"/>
      <c r="QKK197" s="20"/>
      <c r="QKL197" s="20"/>
      <c r="QKM197" s="20"/>
      <c r="QKN197" s="20"/>
      <c r="QKO197" s="20"/>
      <c r="QKP197" s="20"/>
      <c r="QKQ197" s="20"/>
      <c r="QKR197" s="20"/>
      <c r="QKS197" s="20"/>
      <c r="QKT197" s="20"/>
      <c r="QKU197" s="20"/>
      <c r="QKV197" s="20"/>
      <c r="QKW197" s="20"/>
      <c r="QKX197" s="20"/>
      <c r="QKY197" s="20"/>
      <c r="QKZ197" s="20"/>
      <c r="QLA197" s="20"/>
      <c r="QLB197" s="20"/>
      <c r="QLC197" s="20"/>
      <c r="QLD197" s="20"/>
      <c r="QLE197" s="20"/>
      <c r="QLF197" s="20"/>
      <c r="QLG197" s="20"/>
      <c r="QLH197" s="20"/>
      <c r="QLI197" s="20"/>
      <c r="QLJ197" s="20"/>
      <c r="QLK197" s="20"/>
      <c r="QLL197" s="20"/>
      <c r="QLM197" s="20"/>
      <c r="QLN197" s="20"/>
      <c r="QLO197" s="20"/>
      <c r="QLP197" s="20"/>
      <c r="QLQ197" s="20"/>
      <c r="QLR197" s="20"/>
      <c r="QLS197" s="20"/>
      <c r="QLT197" s="20"/>
      <c r="QLU197" s="20"/>
      <c r="QLV197" s="20"/>
      <c r="QLW197" s="20"/>
      <c r="QLX197" s="20"/>
      <c r="QLY197" s="20"/>
      <c r="QLZ197" s="20"/>
      <c r="QMA197" s="20"/>
      <c r="QMB197" s="20"/>
      <c r="QMC197" s="20"/>
      <c r="QMD197" s="20"/>
      <c r="QME197" s="20"/>
      <c r="QMF197" s="20"/>
      <c r="QMG197" s="20"/>
      <c r="QMH197" s="20"/>
      <c r="QMI197" s="20"/>
      <c r="QMJ197" s="20"/>
      <c r="QMK197" s="20"/>
      <c r="QML197" s="20"/>
      <c r="QMM197" s="20"/>
      <c r="QMN197" s="20"/>
      <c r="QMO197" s="20"/>
      <c r="QMP197" s="20"/>
      <c r="QMQ197" s="20"/>
      <c r="QMR197" s="20"/>
      <c r="QMS197" s="20"/>
      <c r="QMT197" s="20"/>
      <c r="QMU197" s="20"/>
      <c r="QMV197" s="20"/>
      <c r="QMW197" s="20"/>
      <c r="QMX197" s="20"/>
      <c r="QMY197" s="20"/>
      <c r="QMZ197" s="20"/>
      <c r="QNA197" s="20"/>
      <c r="QNB197" s="20"/>
      <c r="QNC197" s="20"/>
      <c r="QND197" s="20"/>
      <c r="QNE197" s="20"/>
      <c r="QNF197" s="20"/>
      <c r="QNG197" s="20"/>
      <c r="QNH197" s="20"/>
      <c r="QNI197" s="20"/>
      <c r="QNJ197" s="20"/>
      <c r="QNK197" s="20"/>
      <c r="QNL197" s="20"/>
      <c r="QNM197" s="20"/>
      <c r="QNN197" s="20"/>
      <c r="QNO197" s="20"/>
      <c r="QNP197" s="20"/>
      <c r="QNQ197" s="20"/>
      <c r="QNR197" s="20"/>
      <c r="QNS197" s="20"/>
      <c r="QNT197" s="20"/>
      <c r="QNU197" s="20"/>
      <c r="QNV197" s="20"/>
      <c r="QNW197" s="20"/>
      <c r="QNX197" s="20"/>
      <c r="QNY197" s="20"/>
      <c r="QNZ197" s="20"/>
      <c r="QOA197" s="20"/>
      <c r="QOB197" s="20"/>
      <c r="QOC197" s="20"/>
      <c r="QOD197" s="20"/>
      <c r="QOE197" s="20"/>
      <c r="QOF197" s="20"/>
      <c r="QOG197" s="20"/>
      <c r="QOH197" s="20"/>
      <c r="QOI197" s="20"/>
      <c r="QOJ197" s="20"/>
      <c r="QOK197" s="20"/>
      <c r="QOL197" s="20"/>
      <c r="QOM197" s="20"/>
      <c r="QON197" s="20"/>
      <c r="QOO197" s="20"/>
      <c r="QOP197" s="20"/>
      <c r="QOQ197" s="20"/>
      <c r="QOR197" s="20"/>
      <c r="QOS197" s="20"/>
      <c r="QOT197" s="20"/>
      <c r="QOU197" s="20"/>
      <c r="QOV197" s="20"/>
      <c r="QOW197" s="20"/>
      <c r="QOX197" s="20"/>
      <c r="QOY197" s="20"/>
      <c r="QOZ197" s="20"/>
      <c r="QPA197" s="20"/>
      <c r="QPB197" s="20"/>
      <c r="QPC197" s="20"/>
      <c r="QPD197" s="20"/>
      <c r="QPE197" s="20"/>
      <c r="QPF197" s="20"/>
      <c r="QPG197" s="20"/>
      <c r="QPH197" s="20"/>
      <c r="QPI197" s="20"/>
      <c r="QPJ197" s="20"/>
      <c r="QPK197" s="20"/>
      <c r="QPL197" s="20"/>
      <c r="QPM197" s="20"/>
      <c r="QPN197" s="20"/>
      <c r="QPO197" s="20"/>
      <c r="QPP197" s="20"/>
      <c r="QPQ197" s="20"/>
      <c r="QPR197" s="20"/>
      <c r="QPS197" s="20"/>
      <c r="QPT197" s="20"/>
      <c r="QPU197" s="20"/>
      <c r="QPV197" s="20"/>
      <c r="QPW197" s="20"/>
      <c r="QPX197" s="20"/>
      <c r="QPY197" s="20"/>
      <c r="QPZ197" s="20"/>
      <c r="QQA197" s="20"/>
      <c r="QQB197" s="20"/>
      <c r="QQC197" s="20"/>
      <c r="QQD197" s="20"/>
      <c r="QQE197" s="20"/>
      <c r="QQF197" s="20"/>
      <c r="QQG197" s="20"/>
      <c r="QQH197" s="20"/>
      <c r="QQI197" s="20"/>
      <c r="QQJ197" s="20"/>
      <c r="QQK197" s="20"/>
      <c r="QQL197" s="20"/>
      <c r="QQM197" s="20"/>
      <c r="QQN197" s="20"/>
      <c r="QQO197" s="20"/>
      <c r="QQP197" s="20"/>
      <c r="QQQ197" s="20"/>
      <c r="QQR197" s="20"/>
      <c r="QQS197" s="20"/>
      <c r="QQT197" s="20"/>
      <c r="QQU197" s="20"/>
      <c r="QQV197" s="20"/>
      <c r="QQW197" s="20"/>
      <c r="QQX197" s="20"/>
      <c r="QQY197" s="20"/>
      <c r="QQZ197" s="20"/>
      <c r="QRA197" s="20"/>
      <c r="QRB197" s="20"/>
      <c r="QRC197" s="20"/>
      <c r="QRD197" s="20"/>
      <c r="QRE197" s="20"/>
      <c r="QRF197" s="20"/>
      <c r="QRG197" s="20"/>
      <c r="QRH197" s="20"/>
      <c r="QRI197" s="20"/>
      <c r="QRJ197" s="20"/>
      <c r="QRK197" s="20"/>
      <c r="QRL197" s="20"/>
      <c r="QRM197" s="20"/>
      <c r="QRN197" s="20"/>
      <c r="QRO197" s="20"/>
      <c r="QRP197" s="20"/>
      <c r="QRQ197" s="20"/>
      <c r="QRR197" s="20"/>
      <c r="QRS197" s="20"/>
      <c r="QRT197" s="20"/>
      <c r="QRU197" s="20"/>
      <c r="QRV197" s="20"/>
      <c r="QRW197" s="20"/>
      <c r="QRX197" s="20"/>
      <c r="QRY197" s="20"/>
      <c r="QRZ197" s="20"/>
      <c r="QSA197" s="20"/>
      <c r="QSB197" s="20"/>
      <c r="QSC197" s="20"/>
      <c r="QSD197" s="20"/>
      <c r="QSE197" s="20"/>
      <c r="QSF197" s="20"/>
      <c r="QSG197" s="20"/>
      <c r="QSH197" s="20"/>
      <c r="QSI197" s="20"/>
      <c r="QSJ197" s="20"/>
      <c r="QSK197" s="20"/>
      <c r="QSL197" s="20"/>
      <c r="QSM197" s="20"/>
      <c r="QSN197" s="20"/>
      <c r="QSO197" s="20"/>
      <c r="QSP197" s="20"/>
      <c r="QSQ197" s="20"/>
      <c r="QSR197" s="20"/>
      <c r="QSS197" s="20"/>
      <c r="QST197" s="20"/>
      <c r="QSU197" s="20"/>
      <c r="QSV197" s="20"/>
      <c r="QSW197" s="20"/>
      <c r="QSX197" s="20"/>
      <c r="QSY197" s="20"/>
      <c r="QSZ197" s="20"/>
      <c r="QTA197" s="20"/>
      <c r="QTB197" s="20"/>
      <c r="QTC197" s="20"/>
      <c r="QTD197" s="20"/>
      <c r="QTE197" s="20"/>
      <c r="QTF197" s="20"/>
      <c r="QTG197" s="20"/>
      <c r="QTH197" s="20"/>
      <c r="QTI197" s="20"/>
      <c r="QTJ197" s="20"/>
      <c r="QTK197" s="20"/>
      <c r="QTL197" s="20"/>
      <c r="QTM197" s="20"/>
      <c r="QTN197" s="20"/>
      <c r="QTO197" s="20"/>
      <c r="QTP197" s="20"/>
      <c r="QTQ197" s="20"/>
      <c r="QTR197" s="20"/>
      <c r="QTS197" s="20"/>
      <c r="QTT197" s="20"/>
      <c r="QTU197" s="20"/>
      <c r="QTV197" s="20"/>
      <c r="QTW197" s="20"/>
      <c r="QTX197" s="20"/>
      <c r="QTY197" s="20"/>
      <c r="QTZ197" s="20"/>
      <c r="QUA197" s="20"/>
      <c r="QUB197" s="20"/>
      <c r="QUC197" s="20"/>
      <c r="QUD197" s="20"/>
      <c r="QUE197" s="20"/>
      <c r="QUF197" s="20"/>
      <c r="QUG197" s="20"/>
      <c r="QUH197" s="20"/>
      <c r="QUI197" s="20"/>
      <c r="QUJ197" s="20"/>
      <c r="QUK197" s="20"/>
      <c r="QUL197" s="20"/>
      <c r="QUM197" s="20"/>
      <c r="QUN197" s="20"/>
      <c r="QUO197" s="20"/>
      <c r="QUP197" s="20"/>
      <c r="QUQ197" s="20"/>
      <c r="QUR197" s="20"/>
      <c r="QUS197" s="20"/>
      <c r="QUT197" s="20"/>
      <c r="QUU197" s="20"/>
      <c r="QUV197" s="20"/>
      <c r="QUW197" s="20"/>
      <c r="QUX197" s="20"/>
      <c r="QUY197" s="20"/>
      <c r="QUZ197" s="20"/>
      <c r="QVA197" s="20"/>
      <c r="QVB197" s="20"/>
      <c r="QVC197" s="20"/>
      <c r="QVD197" s="20"/>
      <c r="QVE197" s="20"/>
      <c r="QVF197" s="20"/>
      <c r="QVG197" s="20"/>
      <c r="QVH197" s="20"/>
      <c r="QVI197" s="20"/>
      <c r="QVJ197" s="20"/>
      <c r="QVK197" s="20"/>
      <c r="QVL197" s="20"/>
      <c r="QVM197" s="20"/>
      <c r="QVN197" s="20"/>
      <c r="QVO197" s="20"/>
      <c r="QVP197" s="20"/>
      <c r="QVQ197" s="20"/>
      <c r="QVR197" s="20"/>
      <c r="QVS197" s="20"/>
      <c r="QVT197" s="20"/>
      <c r="QVU197" s="20"/>
      <c r="QVV197" s="20"/>
      <c r="QVW197" s="20"/>
      <c r="QVX197" s="20"/>
      <c r="QVY197" s="20"/>
      <c r="QVZ197" s="20"/>
      <c r="QWA197" s="20"/>
      <c r="QWB197" s="20"/>
      <c r="QWC197" s="20"/>
      <c r="QWD197" s="20"/>
      <c r="QWE197" s="20"/>
      <c r="QWF197" s="20"/>
      <c r="QWG197" s="20"/>
      <c r="QWH197" s="20"/>
      <c r="QWI197" s="20"/>
      <c r="QWJ197" s="20"/>
      <c r="QWK197" s="20"/>
      <c r="QWL197" s="20"/>
      <c r="QWM197" s="20"/>
      <c r="QWN197" s="20"/>
      <c r="QWO197" s="20"/>
      <c r="QWP197" s="20"/>
      <c r="QWQ197" s="20"/>
      <c r="QWR197" s="20"/>
      <c r="QWS197" s="20"/>
      <c r="QWT197" s="20"/>
      <c r="QWU197" s="20"/>
      <c r="QWV197" s="20"/>
      <c r="QWW197" s="20"/>
      <c r="QWX197" s="20"/>
      <c r="QWY197" s="20"/>
      <c r="QWZ197" s="20"/>
      <c r="QXA197" s="20"/>
      <c r="QXB197" s="20"/>
      <c r="QXC197" s="20"/>
      <c r="QXD197" s="20"/>
      <c r="QXE197" s="20"/>
      <c r="QXF197" s="20"/>
      <c r="QXG197" s="20"/>
      <c r="QXH197" s="20"/>
      <c r="QXI197" s="20"/>
      <c r="QXJ197" s="20"/>
      <c r="QXK197" s="20"/>
      <c r="QXL197" s="20"/>
      <c r="QXM197" s="20"/>
      <c r="QXN197" s="20"/>
      <c r="QXO197" s="20"/>
      <c r="QXP197" s="20"/>
      <c r="QXQ197" s="20"/>
      <c r="QXR197" s="20"/>
      <c r="QXS197" s="20"/>
      <c r="QXT197" s="20"/>
      <c r="QXU197" s="20"/>
      <c r="QXV197" s="20"/>
      <c r="QXW197" s="20"/>
      <c r="QXX197" s="20"/>
      <c r="QXY197" s="20"/>
      <c r="QXZ197" s="20"/>
      <c r="QYA197" s="20"/>
      <c r="QYB197" s="20"/>
      <c r="QYC197" s="20"/>
      <c r="QYD197" s="20"/>
      <c r="QYE197" s="20"/>
      <c r="QYF197" s="20"/>
      <c r="QYG197" s="20"/>
      <c r="QYH197" s="20"/>
      <c r="QYI197" s="20"/>
      <c r="QYJ197" s="20"/>
      <c r="QYK197" s="20"/>
      <c r="QYL197" s="20"/>
      <c r="QYM197" s="20"/>
      <c r="QYN197" s="20"/>
      <c r="QYO197" s="20"/>
      <c r="QYP197" s="20"/>
      <c r="QYQ197" s="20"/>
      <c r="QYR197" s="20"/>
      <c r="QYS197" s="20"/>
      <c r="QYT197" s="20"/>
      <c r="QYU197" s="20"/>
      <c r="QYV197" s="20"/>
      <c r="QYW197" s="20"/>
      <c r="QYX197" s="20"/>
      <c r="QYY197" s="20"/>
      <c r="QYZ197" s="20"/>
      <c r="QZA197" s="20"/>
      <c r="QZB197" s="20"/>
      <c r="QZC197" s="20"/>
      <c r="QZD197" s="20"/>
      <c r="QZE197" s="20"/>
      <c r="QZF197" s="20"/>
      <c r="QZG197" s="20"/>
      <c r="QZH197" s="20"/>
      <c r="QZI197" s="20"/>
      <c r="QZJ197" s="20"/>
      <c r="QZK197" s="20"/>
      <c r="QZL197" s="20"/>
      <c r="QZM197" s="20"/>
      <c r="QZN197" s="20"/>
      <c r="QZO197" s="20"/>
      <c r="QZP197" s="20"/>
      <c r="QZQ197" s="20"/>
      <c r="QZR197" s="20"/>
      <c r="QZS197" s="20"/>
      <c r="QZT197" s="20"/>
      <c r="QZU197" s="20"/>
      <c r="QZV197" s="20"/>
      <c r="QZW197" s="20"/>
      <c r="QZX197" s="20"/>
      <c r="QZY197" s="20"/>
      <c r="QZZ197" s="20"/>
      <c r="RAA197" s="20"/>
      <c r="RAB197" s="20"/>
      <c r="RAC197" s="20"/>
      <c r="RAD197" s="20"/>
      <c r="RAE197" s="20"/>
      <c r="RAF197" s="20"/>
      <c r="RAG197" s="20"/>
      <c r="RAH197" s="20"/>
      <c r="RAI197" s="20"/>
      <c r="RAJ197" s="20"/>
      <c r="RAK197" s="20"/>
      <c r="RAL197" s="20"/>
      <c r="RAM197" s="20"/>
      <c r="RAN197" s="20"/>
      <c r="RAO197" s="20"/>
      <c r="RAP197" s="20"/>
      <c r="RAQ197" s="20"/>
      <c r="RAR197" s="20"/>
      <c r="RAS197" s="20"/>
      <c r="RAT197" s="20"/>
      <c r="RAU197" s="20"/>
      <c r="RAV197" s="20"/>
      <c r="RAW197" s="20"/>
      <c r="RAX197" s="20"/>
      <c r="RAY197" s="20"/>
      <c r="RAZ197" s="20"/>
      <c r="RBA197" s="20"/>
      <c r="RBB197" s="20"/>
      <c r="RBC197" s="20"/>
      <c r="RBD197" s="20"/>
      <c r="RBE197" s="20"/>
      <c r="RBF197" s="20"/>
      <c r="RBG197" s="20"/>
      <c r="RBH197" s="20"/>
      <c r="RBI197" s="20"/>
      <c r="RBJ197" s="20"/>
      <c r="RBK197" s="20"/>
      <c r="RBL197" s="20"/>
      <c r="RBM197" s="20"/>
      <c r="RBN197" s="20"/>
      <c r="RBO197" s="20"/>
      <c r="RBP197" s="20"/>
      <c r="RBQ197" s="20"/>
      <c r="RBR197" s="20"/>
      <c r="RBS197" s="20"/>
      <c r="RBT197" s="20"/>
      <c r="RBU197" s="20"/>
      <c r="RBV197" s="20"/>
      <c r="RBW197" s="20"/>
      <c r="RBX197" s="20"/>
      <c r="RBY197" s="20"/>
      <c r="RBZ197" s="20"/>
      <c r="RCA197" s="20"/>
      <c r="RCB197" s="20"/>
      <c r="RCC197" s="20"/>
      <c r="RCD197" s="20"/>
      <c r="RCE197" s="20"/>
      <c r="RCF197" s="20"/>
      <c r="RCG197" s="20"/>
      <c r="RCH197" s="20"/>
      <c r="RCI197" s="20"/>
      <c r="RCJ197" s="20"/>
      <c r="RCK197" s="20"/>
      <c r="RCL197" s="20"/>
      <c r="RCM197" s="20"/>
      <c r="RCN197" s="20"/>
      <c r="RCO197" s="20"/>
      <c r="RCP197" s="20"/>
      <c r="RCQ197" s="20"/>
      <c r="RCR197" s="20"/>
      <c r="RCS197" s="20"/>
      <c r="RCT197" s="20"/>
      <c r="RCU197" s="20"/>
      <c r="RCV197" s="20"/>
      <c r="RCW197" s="20"/>
      <c r="RCX197" s="20"/>
      <c r="RCY197" s="20"/>
      <c r="RCZ197" s="20"/>
      <c r="RDA197" s="20"/>
      <c r="RDB197" s="20"/>
      <c r="RDC197" s="20"/>
      <c r="RDD197" s="20"/>
      <c r="RDE197" s="20"/>
      <c r="RDF197" s="20"/>
      <c r="RDG197" s="20"/>
      <c r="RDH197" s="20"/>
      <c r="RDI197" s="20"/>
      <c r="RDJ197" s="20"/>
      <c r="RDK197" s="20"/>
      <c r="RDL197" s="20"/>
      <c r="RDM197" s="20"/>
      <c r="RDN197" s="20"/>
      <c r="RDO197" s="20"/>
      <c r="RDP197" s="20"/>
      <c r="RDQ197" s="20"/>
      <c r="RDR197" s="20"/>
      <c r="RDS197" s="20"/>
      <c r="RDT197" s="20"/>
      <c r="RDU197" s="20"/>
      <c r="RDV197" s="20"/>
      <c r="RDW197" s="20"/>
      <c r="RDX197" s="20"/>
      <c r="RDY197" s="20"/>
      <c r="RDZ197" s="20"/>
      <c r="REA197" s="20"/>
      <c r="REB197" s="20"/>
      <c r="REC197" s="20"/>
      <c r="RED197" s="20"/>
      <c r="REE197" s="20"/>
      <c r="REF197" s="20"/>
      <c r="REG197" s="20"/>
      <c r="REH197" s="20"/>
      <c r="REI197" s="20"/>
      <c r="REJ197" s="20"/>
      <c r="REK197" s="20"/>
      <c r="REL197" s="20"/>
      <c r="REM197" s="20"/>
      <c r="REN197" s="20"/>
      <c r="REO197" s="20"/>
      <c r="REP197" s="20"/>
      <c r="REQ197" s="20"/>
      <c r="RER197" s="20"/>
      <c r="RES197" s="20"/>
      <c r="RET197" s="20"/>
      <c r="REU197" s="20"/>
      <c r="REV197" s="20"/>
      <c r="REW197" s="20"/>
      <c r="REX197" s="20"/>
      <c r="REY197" s="20"/>
      <c r="REZ197" s="20"/>
      <c r="RFA197" s="20"/>
      <c r="RFB197" s="20"/>
      <c r="RFC197" s="20"/>
      <c r="RFD197" s="20"/>
      <c r="RFE197" s="20"/>
      <c r="RFF197" s="20"/>
      <c r="RFG197" s="20"/>
      <c r="RFH197" s="20"/>
      <c r="RFI197" s="20"/>
      <c r="RFJ197" s="20"/>
      <c r="RFK197" s="20"/>
      <c r="RFL197" s="20"/>
      <c r="RFM197" s="20"/>
      <c r="RFN197" s="20"/>
      <c r="RFO197" s="20"/>
      <c r="RFP197" s="20"/>
      <c r="RFQ197" s="20"/>
      <c r="RFR197" s="20"/>
      <c r="RFS197" s="20"/>
      <c r="RFT197" s="20"/>
      <c r="RFU197" s="20"/>
      <c r="RFV197" s="20"/>
      <c r="RFW197" s="20"/>
      <c r="RFX197" s="20"/>
      <c r="RFY197" s="20"/>
      <c r="RFZ197" s="20"/>
      <c r="RGA197" s="20"/>
      <c r="RGB197" s="20"/>
      <c r="RGC197" s="20"/>
      <c r="RGD197" s="20"/>
      <c r="RGE197" s="20"/>
      <c r="RGF197" s="20"/>
      <c r="RGG197" s="20"/>
      <c r="RGH197" s="20"/>
      <c r="RGI197" s="20"/>
      <c r="RGJ197" s="20"/>
      <c r="RGK197" s="20"/>
      <c r="RGL197" s="20"/>
      <c r="RGM197" s="20"/>
      <c r="RGN197" s="20"/>
      <c r="RGO197" s="20"/>
      <c r="RGP197" s="20"/>
      <c r="RGQ197" s="20"/>
      <c r="RGR197" s="20"/>
      <c r="RGS197" s="20"/>
      <c r="RGT197" s="20"/>
      <c r="RGU197" s="20"/>
      <c r="RGV197" s="20"/>
      <c r="RGW197" s="20"/>
      <c r="RGX197" s="20"/>
      <c r="RGY197" s="20"/>
      <c r="RGZ197" s="20"/>
      <c r="RHA197" s="20"/>
      <c r="RHB197" s="20"/>
      <c r="RHC197" s="20"/>
      <c r="RHD197" s="20"/>
      <c r="RHE197" s="20"/>
      <c r="RHF197" s="20"/>
      <c r="RHG197" s="20"/>
      <c r="RHH197" s="20"/>
      <c r="RHI197" s="20"/>
      <c r="RHJ197" s="20"/>
      <c r="RHK197" s="20"/>
      <c r="RHL197" s="20"/>
      <c r="RHM197" s="20"/>
      <c r="RHN197" s="20"/>
      <c r="RHO197" s="20"/>
      <c r="RHP197" s="20"/>
      <c r="RHQ197" s="20"/>
      <c r="RHR197" s="20"/>
      <c r="RHS197" s="20"/>
      <c r="RHT197" s="20"/>
      <c r="RHU197" s="20"/>
      <c r="RHV197" s="20"/>
      <c r="RHW197" s="20"/>
      <c r="RHX197" s="20"/>
      <c r="RHY197" s="20"/>
      <c r="RHZ197" s="20"/>
      <c r="RIA197" s="20"/>
      <c r="RIB197" s="20"/>
      <c r="RIC197" s="20"/>
      <c r="RID197" s="20"/>
      <c r="RIE197" s="20"/>
      <c r="RIF197" s="20"/>
      <c r="RIG197" s="20"/>
      <c r="RIH197" s="20"/>
      <c r="RII197" s="20"/>
      <c r="RIJ197" s="20"/>
      <c r="RIK197" s="20"/>
      <c r="RIL197" s="20"/>
      <c r="RIM197" s="20"/>
      <c r="RIN197" s="20"/>
      <c r="RIO197" s="20"/>
      <c r="RIP197" s="20"/>
      <c r="RIQ197" s="20"/>
      <c r="RIR197" s="20"/>
      <c r="RIS197" s="20"/>
      <c r="RIT197" s="20"/>
      <c r="RIU197" s="20"/>
      <c r="RIV197" s="20"/>
      <c r="RIW197" s="20"/>
      <c r="RIX197" s="20"/>
      <c r="RIY197" s="20"/>
      <c r="RIZ197" s="20"/>
      <c r="RJA197" s="20"/>
      <c r="RJB197" s="20"/>
      <c r="RJC197" s="20"/>
      <c r="RJD197" s="20"/>
      <c r="RJE197" s="20"/>
      <c r="RJF197" s="20"/>
      <c r="RJG197" s="20"/>
      <c r="RJH197" s="20"/>
      <c r="RJI197" s="20"/>
      <c r="RJJ197" s="20"/>
      <c r="RJK197" s="20"/>
      <c r="RJL197" s="20"/>
      <c r="RJM197" s="20"/>
      <c r="RJN197" s="20"/>
      <c r="RJO197" s="20"/>
      <c r="RJP197" s="20"/>
      <c r="RJQ197" s="20"/>
      <c r="RJR197" s="20"/>
      <c r="RJS197" s="20"/>
      <c r="RJT197" s="20"/>
      <c r="RJU197" s="20"/>
      <c r="RJV197" s="20"/>
      <c r="RJW197" s="20"/>
      <c r="RJX197" s="20"/>
      <c r="RJY197" s="20"/>
      <c r="RJZ197" s="20"/>
      <c r="RKA197" s="20"/>
      <c r="RKB197" s="20"/>
      <c r="RKC197" s="20"/>
      <c r="RKD197" s="20"/>
      <c r="RKE197" s="20"/>
      <c r="RKF197" s="20"/>
      <c r="RKG197" s="20"/>
      <c r="RKH197" s="20"/>
      <c r="RKI197" s="20"/>
      <c r="RKJ197" s="20"/>
      <c r="RKK197" s="20"/>
      <c r="RKL197" s="20"/>
      <c r="RKM197" s="20"/>
      <c r="RKN197" s="20"/>
      <c r="RKO197" s="20"/>
      <c r="RKP197" s="20"/>
      <c r="RKQ197" s="20"/>
      <c r="RKR197" s="20"/>
      <c r="RKS197" s="20"/>
      <c r="RKT197" s="20"/>
      <c r="RKU197" s="20"/>
      <c r="RKV197" s="20"/>
      <c r="RKW197" s="20"/>
      <c r="RKX197" s="20"/>
      <c r="RKY197" s="20"/>
      <c r="RKZ197" s="20"/>
      <c r="RLA197" s="20"/>
      <c r="RLB197" s="20"/>
      <c r="RLC197" s="20"/>
      <c r="RLD197" s="20"/>
      <c r="RLE197" s="20"/>
      <c r="RLF197" s="20"/>
      <c r="RLG197" s="20"/>
      <c r="RLH197" s="20"/>
      <c r="RLI197" s="20"/>
      <c r="RLJ197" s="20"/>
      <c r="RLK197" s="20"/>
      <c r="RLL197" s="20"/>
      <c r="RLM197" s="20"/>
      <c r="RLN197" s="20"/>
      <c r="RLO197" s="20"/>
      <c r="RLP197" s="20"/>
      <c r="RLQ197" s="20"/>
      <c r="RLR197" s="20"/>
      <c r="RLS197" s="20"/>
      <c r="RLT197" s="20"/>
      <c r="RLU197" s="20"/>
      <c r="RLV197" s="20"/>
      <c r="RLW197" s="20"/>
      <c r="RLX197" s="20"/>
      <c r="RLY197" s="20"/>
      <c r="RLZ197" s="20"/>
      <c r="RMA197" s="20"/>
      <c r="RMB197" s="20"/>
      <c r="RMC197" s="20"/>
      <c r="RMD197" s="20"/>
      <c r="RME197" s="20"/>
      <c r="RMF197" s="20"/>
      <c r="RMG197" s="20"/>
      <c r="RMH197" s="20"/>
      <c r="RMI197" s="20"/>
      <c r="RMJ197" s="20"/>
      <c r="RMK197" s="20"/>
      <c r="RML197" s="20"/>
      <c r="RMM197" s="20"/>
      <c r="RMN197" s="20"/>
      <c r="RMO197" s="20"/>
      <c r="RMP197" s="20"/>
      <c r="RMQ197" s="20"/>
      <c r="RMR197" s="20"/>
      <c r="RMS197" s="20"/>
      <c r="RMT197" s="20"/>
      <c r="RMU197" s="20"/>
      <c r="RMV197" s="20"/>
      <c r="RMW197" s="20"/>
      <c r="RMX197" s="20"/>
      <c r="RMY197" s="20"/>
      <c r="RMZ197" s="20"/>
      <c r="RNA197" s="20"/>
      <c r="RNB197" s="20"/>
      <c r="RNC197" s="20"/>
      <c r="RND197" s="20"/>
      <c r="RNE197" s="20"/>
      <c r="RNF197" s="20"/>
      <c r="RNG197" s="20"/>
      <c r="RNH197" s="20"/>
      <c r="RNI197" s="20"/>
      <c r="RNJ197" s="20"/>
      <c r="RNK197" s="20"/>
      <c r="RNL197" s="20"/>
      <c r="RNM197" s="20"/>
      <c r="RNN197" s="20"/>
      <c r="RNO197" s="20"/>
      <c r="RNP197" s="20"/>
      <c r="RNQ197" s="20"/>
      <c r="RNR197" s="20"/>
      <c r="RNS197" s="20"/>
      <c r="RNT197" s="20"/>
      <c r="RNU197" s="20"/>
      <c r="RNV197" s="20"/>
      <c r="RNW197" s="20"/>
      <c r="RNX197" s="20"/>
      <c r="RNY197" s="20"/>
      <c r="RNZ197" s="20"/>
      <c r="ROA197" s="20"/>
      <c r="ROB197" s="20"/>
      <c r="ROC197" s="20"/>
      <c r="ROD197" s="20"/>
      <c r="ROE197" s="20"/>
      <c r="ROF197" s="20"/>
      <c r="ROG197" s="20"/>
      <c r="ROH197" s="20"/>
      <c r="ROI197" s="20"/>
      <c r="ROJ197" s="20"/>
      <c r="ROK197" s="20"/>
      <c r="ROL197" s="20"/>
      <c r="ROM197" s="20"/>
      <c r="RON197" s="20"/>
      <c r="ROO197" s="20"/>
      <c r="ROP197" s="20"/>
      <c r="ROQ197" s="20"/>
      <c r="ROR197" s="20"/>
      <c r="ROS197" s="20"/>
      <c r="ROT197" s="20"/>
      <c r="ROU197" s="20"/>
      <c r="ROV197" s="20"/>
      <c r="ROW197" s="20"/>
      <c r="ROX197" s="20"/>
      <c r="ROY197" s="20"/>
      <c r="ROZ197" s="20"/>
      <c r="RPA197" s="20"/>
      <c r="RPB197" s="20"/>
      <c r="RPC197" s="20"/>
      <c r="RPD197" s="20"/>
      <c r="RPE197" s="20"/>
      <c r="RPF197" s="20"/>
      <c r="RPG197" s="20"/>
      <c r="RPH197" s="20"/>
      <c r="RPI197" s="20"/>
      <c r="RPJ197" s="20"/>
      <c r="RPK197" s="20"/>
      <c r="RPL197" s="20"/>
      <c r="RPM197" s="20"/>
      <c r="RPN197" s="20"/>
      <c r="RPO197" s="20"/>
      <c r="RPP197" s="20"/>
      <c r="RPQ197" s="20"/>
      <c r="RPR197" s="20"/>
      <c r="RPS197" s="20"/>
      <c r="RPT197" s="20"/>
      <c r="RPU197" s="20"/>
      <c r="RPV197" s="20"/>
      <c r="RPW197" s="20"/>
      <c r="RPX197" s="20"/>
      <c r="RPY197" s="20"/>
      <c r="RPZ197" s="20"/>
      <c r="RQA197" s="20"/>
      <c r="RQB197" s="20"/>
      <c r="RQC197" s="20"/>
      <c r="RQD197" s="20"/>
      <c r="RQE197" s="20"/>
      <c r="RQF197" s="20"/>
      <c r="RQG197" s="20"/>
      <c r="RQH197" s="20"/>
      <c r="RQI197" s="20"/>
      <c r="RQJ197" s="20"/>
      <c r="RQK197" s="20"/>
      <c r="RQL197" s="20"/>
      <c r="RQM197" s="20"/>
      <c r="RQN197" s="20"/>
      <c r="RQO197" s="20"/>
      <c r="RQP197" s="20"/>
      <c r="RQQ197" s="20"/>
      <c r="RQR197" s="20"/>
      <c r="RQS197" s="20"/>
      <c r="RQT197" s="20"/>
      <c r="RQU197" s="20"/>
      <c r="RQV197" s="20"/>
      <c r="RQW197" s="20"/>
      <c r="RQX197" s="20"/>
      <c r="RQY197" s="20"/>
      <c r="RQZ197" s="20"/>
      <c r="RRA197" s="20"/>
      <c r="RRB197" s="20"/>
      <c r="RRC197" s="20"/>
      <c r="RRD197" s="20"/>
      <c r="RRE197" s="20"/>
      <c r="RRF197" s="20"/>
      <c r="RRG197" s="20"/>
      <c r="RRH197" s="20"/>
      <c r="RRI197" s="20"/>
      <c r="RRJ197" s="20"/>
      <c r="RRK197" s="20"/>
      <c r="RRL197" s="20"/>
      <c r="RRM197" s="20"/>
      <c r="RRN197" s="20"/>
      <c r="RRO197" s="20"/>
      <c r="RRP197" s="20"/>
      <c r="RRQ197" s="20"/>
      <c r="RRR197" s="20"/>
      <c r="RRS197" s="20"/>
      <c r="RRT197" s="20"/>
      <c r="RRU197" s="20"/>
      <c r="RRV197" s="20"/>
      <c r="RRW197" s="20"/>
      <c r="RRX197" s="20"/>
      <c r="RRY197" s="20"/>
      <c r="RRZ197" s="20"/>
      <c r="RSA197" s="20"/>
      <c r="RSB197" s="20"/>
      <c r="RSC197" s="20"/>
      <c r="RSD197" s="20"/>
      <c r="RSE197" s="20"/>
      <c r="RSF197" s="20"/>
      <c r="RSG197" s="20"/>
      <c r="RSH197" s="20"/>
      <c r="RSI197" s="20"/>
      <c r="RSJ197" s="20"/>
      <c r="RSK197" s="20"/>
      <c r="RSL197" s="20"/>
      <c r="RSM197" s="20"/>
      <c r="RSN197" s="20"/>
      <c r="RSO197" s="20"/>
      <c r="RSP197" s="20"/>
      <c r="RSQ197" s="20"/>
      <c r="RSR197" s="20"/>
      <c r="RSS197" s="20"/>
      <c r="RST197" s="20"/>
      <c r="RSU197" s="20"/>
      <c r="RSV197" s="20"/>
      <c r="RSW197" s="20"/>
      <c r="RSX197" s="20"/>
      <c r="RSY197" s="20"/>
      <c r="RSZ197" s="20"/>
      <c r="RTA197" s="20"/>
      <c r="RTB197" s="20"/>
      <c r="RTC197" s="20"/>
      <c r="RTD197" s="20"/>
      <c r="RTE197" s="20"/>
      <c r="RTF197" s="20"/>
      <c r="RTG197" s="20"/>
      <c r="RTH197" s="20"/>
      <c r="RTI197" s="20"/>
      <c r="RTJ197" s="20"/>
      <c r="RTK197" s="20"/>
      <c r="RTL197" s="20"/>
      <c r="RTM197" s="20"/>
      <c r="RTN197" s="20"/>
      <c r="RTO197" s="20"/>
      <c r="RTP197" s="20"/>
      <c r="RTQ197" s="20"/>
      <c r="RTR197" s="20"/>
      <c r="RTS197" s="20"/>
      <c r="RTT197" s="20"/>
      <c r="RTU197" s="20"/>
      <c r="RTV197" s="20"/>
      <c r="RTW197" s="20"/>
      <c r="RTX197" s="20"/>
      <c r="RTY197" s="20"/>
      <c r="RTZ197" s="20"/>
      <c r="RUA197" s="20"/>
      <c r="RUB197" s="20"/>
      <c r="RUC197" s="20"/>
      <c r="RUD197" s="20"/>
      <c r="RUE197" s="20"/>
      <c r="RUF197" s="20"/>
      <c r="RUG197" s="20"/>
      <c r="RUH197" s="20"/>
      <c r="RUI197" s="20"/>
      <c r="RUJ197" s="20"/>
      <c r="RUK197" s="20"/>
      <c r="RUL197" s="20"/>
      <c r="RUM197" s="20"/>
      <c r="RUN197" s="20"/>
      <c r="RUO197" s="20"/>
      <c r="RUP197" s="20"/>
      <c r="RUQ197" s="20"/>
      <c r="RUR197" s="20"/>
      <c r="RUS197" s="20"/>
      <c r="RUT197" s="20"/>
      <c r="RUU197" s="20"/>
      <c r="RUV197" s="20"/>
      <c r="RUW197" s="20"/>
      <c r="RUX197" s="20"/>
      <c r="RUY197" s="20"/>
      <c r="RUZ197" s="20"/>
      <c r="RVA197" s="20"/>
      <c r="RVB197" s="20"/>
      <c r="RVC197" s="20"/>
      <c r="RVD197" s="20"/>
      <c r="RVE197" s="20"/>
      <c r="RVF197" s="20"/>
      <c r="RVG197" s="20"/>
      <c r="RVH197" s="20"/>
      <c r="RVI197" s="20"/>
      <c r="RVJ197" s="20"/>
      <c r="RVK197" s="20"/>
      <c r="RVL197" s="20"/>
      <c r="RVM197" s="20"/>
      <c r="RVN197" s="20"/>
      <c r="RVO197" s="20"/>
      <c r="RVP197" s="20"/>
      <c r="RVQ197" s="20"/>
      <c r="RVR197" s="20"/>
      <c r="RVS197" s="20"/>
      <c r="RVT197" s="20"/>
      <c r="RVU197" s="20"/>
      <c r="RVV197" s="20"/>
      <c r="RVW197" s="20"/>
      <c r="RVX197" s="20"/>
      <c r="RVY197" s="20"/>
      <c r="RVZ197" s="20"/>
      <c r="RWA197" s="20"/>
      <c r="RWB197" s="20"/>
      <c r="RWC197" s="20"/>
      <c r="RWD197" s="20"/>
      <c r="RWE197" s="20"/>
      <c r="RWF197" s="20"/>
      <c r="RWG197" s="20"/>
      <c r="RWH197" s="20"/>
      <c r="RWI197" s="20"/>
      <c r="RWJ197" s="20"/>
      <c r="RWK197" s="20"/>
      <c r="RWL197" s="20"/>
      <c r="RWM197" s="20"/>
      <c r="RWN197" s="20"/>
      <c r="RWO197" s="20"/>
      <c r="RWP197" s="20"/>
      <c r="RWQ197" s="20"/>
      <c r="RWR197" s="20"/>
      <c r="RWS197" s="20"/>
      <c r="RWT197" s="20"/>
      <c r="RWU197" s="20"/>
      <c r="RWV197" s="20"/>
      <c r="RWW197" s="20"/>
      <c r="RWX197" s="20"/>
      <c r="RWY197" s="20"/>
      <c r="RWZ197" s="20"/>
      <c r="RXA197" s="20"/>
      <c r="RXB197" s="20"/>
      <c r="RXC197" s="20"/>
      <c r="RXD197" s="20"/>
      <c r="RXE197" s="20"/>
      <c r="RXF197" s="20"/>
      <c r="RXG197" s="20"/>
      <c r="RXH197" s="20"/>
      <c r="RXI197" s="20"/>
      <c r="RXJ197" s="20"/>
      <c r="RXK197" s="20"/>
      <c r="RXL197" s="20"/>
      <c r="RXM197" s="20"/>
      <c r="RXN197" s="20"/>
      <c r="RXO197" s="20"/>
      <c r="RXP197" s="20"/>
      <c r="RXQ197" s="20"/>
      <c r="RXR197" s="20"/>
      <c r="RXS197" s="20"/>
      <c r="RXT197" s="20"/>
      <c r="RXU197" s="20"/>
      <c r="RXV197" s="20"/>
      <c r="RXW197" s="20"/>
      <c r="RXX197" s="20"/>
      <c r="RXY197" s="20"/>
      <c r="RXZ197" s="20"/>
      <c r="RYA197" s="20"/>
      <c r="RYB197" s="20"/>
      <c r="RYC197" s="20"/>
      <c r="RYD197" s="20"/>
      <c r="RYE197" s="20"/>
      <c r="RYF197" s="20"/>
      <c r="RYG197" s="20"/>
      <c r="RYH197" s="20"/>
      <c r="RYI197" s="20"/>
      <c r="RYJ197" s="20"/>
      <c r="RYK197" s="20"/>
      <c r="RYL197" s="20"/>
      <c r="RYM197" s="20"/>
      <c r="RYN197" s="20"/>
      <c r="RYO197" s="20"/>
      <c r="RYP197" s="20"/>
      <c r="RYQ197" s="20"/>
      <c r="RYR197" s="20"/>
      <c r="RYS197" s="20"/>
      <c r="RYT197" s="20"/>
      <c r="RYU197" s="20"/>
      <c r="RYV197" s="20"/>
      <c r="RYW197" s="20"/>
      <c r="RYX197" s="20"/>
      <c r="RYY197" s="20"/>
      <c r="RYZ197" s="20"/>
      <c r="RZA197" s="20"/>
      <c r="RZB197" s="20"/>
      <c r="RZC197" s="20"/>
      <c r="RZD197" s="20"/>
      <c r="RZE197" s="20"/>
      <c r="RZF197" s="20"/>
      <c r="RZG197" s="20"/>
      <c r="RZH197" s="20"/>
      <c r="RZI197" s="20"/>
      <c r="RZJ197" s="20"/>
      <c r="RZK197" s="20"/>
      <c r="RZL197" s="20"/>
      <c r="RZM197" s="20"/>
      <c r="RZN197" s="20"/>
      <c r="RZO197" s="20"/>
      <c r="RZP197" s="20"/>
      <c r="RZQ197" s="20"/>
      <c r="RZR197" s="20"/>
      <c r="RZS197" s="20"/>
      <c r="RZT197" s="20"/>
      <c r="RZU197" s="20"/>
      <c r="RZV197" s="20"/>
      <c r="RZW197" s="20"/>
      <c r="RZX197" s="20"/>
      <c r="RZY197" s="20"/>
      <c r="RZZ197" s="20"/>
      <c r="SAA197" s="20"/>
      <c r="SAB197" s="20"/>
      <c r="SAC197" s="20"/>
      <c r="SAD197" s="20"/>
      <c r="SAE197" s="20"/>
      <c r="SAF197" s="20"/>
      <c r="SAG197" s="20"/>
      <c r="SAH197" s="20"/>
      <c r="SAI197" s="20"/>
      <c r="SAJ197" s="20"/>
      <c r="SAK197" s="20"/>
      <c r="SAL197" s="20"/>
      <c r="SAM197" s="20"/>
      <c r="SAN197" s="20"/>
      <c r="SAO197" s="20"/>
      <c r="SAP197" s="20"/>
      <c r="SAQ197" s="20"/>
      <c r="SAR197" s="20"/>
      <c r="SAS197" s="20"/>
      <c r="SAT197" s="20"/>
      <c r="SAU197" s="20"/>
      <c r="SAV197" s="20"/>
      <c r="SAW197" s="20"/>
      <c r="SAX197" s="20"/>
      <c r="SAY197" s="20"/>
      <c r="SAZ197" s="20"/>
      <c r="SBA197" s="20"/>
      <c r="SBB197" s="20"/>
      <c r="SBC197" s="20"/>
      <c r="SBD197" s="20"/>
      <c r="SBE197" s="20"/>
      <c r="SBF197" s="20"/>
      <c r="SBG197" s="20"/>
      <c r="SBH197" s="20"/>
      <c r="SBI197" s="20"/>
      <c r="SBJ197" s="20"/>
      <c r="SBK197" s="20"/>
      <c r="SBL197" s="20"/>
      <c r="SBM197" s="20"/>
      <c r="SBN197" s="20"/>
      <c r="SBO197" s="20"/>
      <c r="SBP197" s="20"/>
      <c r="SBQ197" s="20"/>
      <c r="SBR197" s="20"/>
      <c r="SBS197" s="20"/>
      <c r="SBT197" s="20"/>
      <c r="SBU197" s="20"/>
      <c r="SBV197" s="20"/>
      <c r="SBW197" s="20"/>
      <c r="SBX197" s="20"/>
      <c r="SBY197" s="20"/>
      <c r="SBZ197" s="20"/>
      <c r="SCA197" s="20"/>
      <c r="SCB197" s="20"/>
      <c r="SCC197" s="20"/>
      <c r="SCD197" s="20"/>
      <c r="SCE197" s="20"/>
      <c r="SCF197" s="20"/>
      <c r="SCG197" s="20"/>
      <c r="SCH197" s="20"/>
      <c r="SCI197" s="20"/>
      <c r="SCJ197" s="20"/>
      <c r="SCK197" s="20"/>
      <c r="SCL197" s="20"/>
      <c r="SCM197" s="20"/>
      <c r="SCN197" s="20"/>
      <c r="SCO197" s="20"/>
      <c r="SCP197" s="20"/>
      <c r="SCQ197" s="20"/>
      <c r="SCR197" s="20"/>
      <c r="SCS197" s="20"/>
      <c r="SCT197" s="20"/>
      <c r="SCU197" s="20"/>
      <c r="SCV197" s="20"/>
      <c r="SCW197" s="20"/>
      <c r="SCX197" s="20"/>
      <c r="SCY197" s="20"/>
      <c r="SCZ197" s="20"/>
      <c r="SDA197" s="20"/>
      <c r="SDB197" s="20"/>
      <c r="SDC197" s="20"/>
      <c r="SDD197" s="20"/>
      <c r="SDE197" s="20"/>
      <c r="SDF197" s="20"/>
      <c r="SDG197" s="20"/>
      <c r="SDH197" s="20"/>
      <c r="SDI197" s="20"/>
      <c r="SDJ197" s="20"/>
      <c r="SDK197" s="20"/>
      <c r="SDL197" s="20"/>
      <c r="SDM197" s="20"/>
      <c r="SDN197" s="20"/>
      <c r="SDO197" s="20"/>
      <c r="SDP197" s="20"/>
      <c r="SDQ197" s="20"/>
      <c r="SDR197" s="20"/>
      <c r="SDS197" s="20"/>
      <c r="SDT197" s="20"/>
      <c r="SDU197" s="20"/>
      <c r="SDV197" s="20"/>
      <c r="SDW197" s="20"/>
      <c r="SDX197" s="20"/>
      <c r="SDY197" s="20"/>
      <c r="SDZ197" s="20"/>
      <c r="SEA197" s="20"/>
      <c r="SEB197" s="20"/>
      <c r="SEC197" s="20"/>
      <c r="SED197" s="20"/>
      <c r="SEE197" s="20"/>
      <c r="SEF197" s="20"/>
      <c r="SEG197" s="20"/>
      <c r="SEH197" s="20"/>
      <c r="SEI197" s="20"/>
      <c r="SEJ197" s="20"/>
      <c r="SEK197" s="20"/>
      <c r="SEL197" s="20"/>
      <c r="SEM197" s="20"/>
      <c r="SEN197" s="20"/>
      <c r="SEO197" s="20"/>
      <c r="SEP197" s="20"/>
      <c r="SEQ197" s="20"/>
      <c r="SER197" s="20"/>
      <c r="SES197" s="20"/>
      <c r="SET197" s="20"/>
      <c r="SEU197" s="20"/>
      <c r="SEV197" s="20"/>
      <c r="SEW197" s="20"/>
      <c r="SEX197" s="20"/>
      <c r="SEY197" s="20"/>
      <c r="SEZ197" s="20"/>
      <c r="SFA197" s="20"/>
      <c r="SFB197" s="20"/>
      <c r="SFC197" s="20"/>
      <c r="SFD197" s="20"/>
      <c r="SFE197" s="20"/>
      <c r="SFF197" s="20"/>
      <c r="SFG197" s="20"/>
      <c r="SFH197" s="20"/>
      <c r="SFI197" s="20"/>
      <c r="SFJ197" s="20"/>
      <c r="SFK197" s="20"/>
      <c r="SFL197" s="20"/>
      <c r="SFM197" s="20"/>
      <c r="SFN197" s="20"/>
      <c r="SFO197" s="20"/>
      <c r="SFP197" s="20"/>
      <c r="SFQ197" s="20"/>
      <c r="SFR197" s="20"/>
      <c r="SFS197" s="20"/>
      <c r="SFT197" s="20"/>
      <c r="SFU197" s="20"/>
      <c r="SFV197" s="20"/>
      <c r="SFW197" s="20"/>
      <c r="SFX197" s="20"/>
      <c r="SFY197" s="20"/>
      <c r="SFZ197" s="20"/>
      <c r="SGA197" s="20"/>
      <c r="SGB197" s="20"/>
      <c r="SGC197" s="20"/>
      <c r="SGD197" s="20"/>
      <c r="SGE197" s="20"/>
      <c r="SGF197" s="20"/>
      <c r="SGG197" s="20"/>
      <c r="SGH197" s="20"/>
      <c r="SGI197" s="20"/>
      <c r="SGJ197" s="20"/>
      <c r="SGK197" s="20"/>
      <c r="SGL197" s="20"/>
      <c r="SGM197" s="20"/>
      <c r="SGN197" s="20"/>
      <c r="SGO197" s="20"/>
      <c r="SGP197" s="20"/>
      <c r="SGQ197" s="20"/>
      <c r="SGR197" s="20"/>
      <c r="SGS197" s="20"/>
      <c r="SGT197" s="20"/>
      <c r="SGU197" s="20"/>
      <c r="SGV197" s="20"/>
      <c r="SGW197" s="20"/>
      <c r="SGX197" s="20"/>
      <c r="SGY197" s="20"/>
      <c r="SGZ197" s="20"/>
      <c r="SHA197" s="20"/>
      <c r="SHB197" s="20"/>
      <c r="SHC197" s="20"/>
      <c r="SHD197" s="20"/>
      <c r="SHE197" s="20"/>
      <c r="SHF197" s="20"/>
      <c r="SHG197" s="20"/>
      <c r="SHH197" s="20"/>
      <c r="SHI197" s="20"/>
      <c r="SHJ197" s="20"/>
      <c r="SHK197" s="20"/>
      <c r="SHL197" s="20"/>
      <c r="SHM197" s="20"/>
      <c r="SHN197" s="20"/>
      <c r="SHO197" s="20"/>
      <c r="SHP197" s="20"/>
      <c r="SHQ197" s="20"/>
      <c r="SHR197" s="20"/>
      <c r="SHS197" s="20"/>
      <c r="SHT197" s="20"/>
      <c r="SHU197" s="20"/>
      <c r="SHV197" s="20"/>
      <c r="SHW197" s="20"/>
      <c r="SHX197" s="20"/>
      <c r="SHY197" s="20"/>
      <c r="SHZ197" s="20"/>
      <c r="SIA197" s="20"/>
      <c r="SIB197" s="20"/>
      <c r="SIC197" s="20"/>
      <c r="SID197" s="20"/>
      <c r="SIE197" s="20"/>
      <c r="SIF197" s="20"/>
      <c r="SIG197" s="20"/>
      <c r="SIH197" s="20"/>
      <c r="SII197" s="20"/>
      <c r="SIJ197" s="20"/>
      <c r="SIK197" s="20"/>
      <c r="SIL197" s="20"/>
      <c r="SIM197" s="20"/>
      <c r="SIN197" s="20"/>
      <c r="SIO197" s="20"/>
      <c r="SIP197" s="20"/>
      <c r="SIQ197" s="20"/>
      <c r="SIR197" s="20"/>
      <c r="SIS197" s="20"/>
      <c r="SIT197" s="20"/>
      <c r="SIU197" s="20"/>
      <c r="SIV197" s="20"/>
      <c r="SIW197" s="20"/>
      <c r="SIX197" s="20"/>
      <c r="SIY197" s="20"/>
      <c r="SIZ197" s="20"/>
      <c r="SJA197" s="20"/>
      <c r="SJB197" s="20"/>
      <c r="SJC197" s="20"/>
      <c r="SJD197" s="20"/>
      <c r="SJE197" s="20"/>
      <c r="SJF197" s="20"/>
      <c r="SJG197" s="20"/>
      <c r="SJH197" s="20"/>
      <c r="SJI197" s="20"/>
      <c r="SJJ197" s="20"/>
      <c r="SJK197" s="20"/>
      <c r="SJL197" s="20"/>
      <c r="SJM197" s="20"/>
      <c r="SJN197" s="20"/>
      <c r="SJO197" s="20"/>
      <c r="SJP197" s="20"/>
      <c r="SJQ197" s="20"/>
      <c r="SJR197" s="20"/>
      <c r="SJS197" s="20"/>
      <c r="SJT197" s="20"/>
      <c r="SJU197" s="20"/>
      <c r="SJV197" s="20"/>
      <c r="SJW197" s="20"/>
      <c r="SJX197" s="20"/>
      <c r="SJY197" s="20"/>
      <c r="SJZ197" s="20"/>
      <c r="SKA197" s="20"/>
      <c r="SKB197" s="20"/>
      <c r="SKC197" s="20"/>
      <c r="SKD197" s="20"/>
      <c r="SKE197" s="20"/>
      <c r="SKF197" s="20"/>
      <c r="SKG197" s="20"/>
      <c r="SKH197" s="20"/>
      <c r="SKI197" s="20"/>
      <c r="SKJ197" s="20"/>
      <c r="SKK197" s="20"/>
      <c r="SKL197" s="20"/>
      <c r="SKM197" s="20"/>
      <c r="SKN197" s="20"/>
      <c r="SKO197" s="20"/>
      <c r="SKP197" s="20"/>
      <c r="SKQ197" s="20"/>
      <c r="SKR197" s="20"/>
      <c r="SKS197" s="20"/>
      <c r="SKT197" s="20"/>
      <c r="SKU197" s="20"/>
      <c r="SKV197" s="20"/>
      <c r="SKW197" s="20"/>
      <c r="SKX197" s="20"/>
      <c r="SKY197" s="20"/>
      <c r="SKZ197" s="20"/>
      <c r="SLA197" s="20"/>
      <c r="SLB197" s="20"/>
      <c r="SLC197" s="20"/>
      <c r="SLD197" s="20"/>
      <c r="SLE197" s="20"/>
      <c r="SLF197" s="20"/>
      <c r="SLG197" s="20"/>
      <c r="SLH197" s="20"/>
      <c r="SLI197" s="20"/>
      <c r="SLJ197" s="20"/>
      <c r="SLK197" s="20"/>
      <c r="SLL197" s="20"/>
      <c r="SLM197" s="20"/>
      <c r="SLN197" s="20"/>
      <c r="SLO197" s="20"/>
      <c r="SLP197" s="20"/>
      <c r="SLQ197" s="20"/>
      <c r="SLR197" s="20"/>
      <c r="SLS197" s="20"/>
      <c r="SLT197" s="20"/>
      <c r="SLU197" s="20"/>
      <c r="SLV197" s="20"/>
      <c r="SLW197" s="20"/>
      <c r="SLX197" s="20"/>
      <c r="SLY197" s="20"/>
      <c r="SLZ197" s="20"/>
      <c r="SMA197" s="20"/>
      <c r="SMB197" s="20"/>
      <c r="SMC197" s="20"/>
      <c r="SMD197" s="20"/>
      <c r="SME197" s="20"/>
      <c r="SMF197" s="20"/>
      <c r="SMG197" s="20"/>
      <c r="SMH197" s="20"/>
      <c r="SMI197" s="20"/>
      <c r="SMJ197" s="20"/>
      <c r="SMK197" s="20"/>
      <c r="SML197" s="20"/>
      <c r="SMM197" s="20"/>
      <c r="SMN197" s="20"/>
      <c r="SMO197" s="20"/>
      <c r="SMP197" s="20"/>
      <c r="SMQ197" s="20"/>
      <c r="SMR197" s="20"/>
      <c r="SMS197" s="20"/>
      <c r="SMT197" s="20"/>
      <c r="SMU197" s="20"/>
      <c r="SMV197" s="20"/>
      <c r="SMW197" s="20"/>
      <c r="SMX197" s="20"/>
      <c r="SMY197" s="20"/>
      <c r="SMZ197" s="20"/>
      <c r="SNA197" s="20"/>
      <c r="SNB197" s="20"/>
      <c r="SNC197" s="20"/>
      <c r="SND197" s="20"/>
      <c r="SNE197" s="20"/>
      <c r="SNF197" s="20"/>
      <c r="SNG197" s="20"/>
      <c r="SNH197" s="20"/>
      <c r="SNI197" s="20"/>
      <c r="SNJ197" s="20"/>
      <c r="SNK197" s="20"/>
      <c r="SNL197" s="20"/>
      <c r="SNM197" s="20"/>
      <c r="SNN197" s="20"/>
      <c r="SNO197" s="20"/>
      <c r="SNP197" s="20"/>
      <c r="SNQ197" s="20"/>
      <c r="SNR197" s="20"/>
      <c r="SNS197" s="20"/>
      <c r="SNT197" s="20"/>
      <c r="SNU197" s="20"/>
      <c r="SNV197" s="20"/>
      <c r="SNW197" s="20"/>
      <c r="SNX197" s="20"/>
      <c r="SNY197" s="20"/>
      <c r="SNZ197" s="20"/>
      <c r="SOA197" s="20"/>
      <c r="SOB197" s="20"/>
      <c r="SOC197" s="20"/>
      <c r="SOD197" s="20"/>
      <c r="SOE197" s="20"/>
      <c r="SOF197" s="20"/>
      <c r="SOG197" s="20"/>
      <c r="SOH197" s="20"/>
      <c r="SOI197" s="20"/>
      <c r="SOJ197" s="20"/>
      <c r="SOK197" s="20"/>
      <c r="SOL197" s="20"/>
      <c r="SOM197" s="20"/>
      <c r="SON197" s="20"/>
      <c r="SOO197" s="20"/>
      <c r="SOP197" s="20"/>
      <c r="SOQ197" s="20"/>
      <c r="SOR197" s="20"/>
      <c r="SOS197" s="20"/>
      <c r="SOT197" s="20"/>
      <c r="SOU197" s="20"/>
      <c r="SOV197" s="20"/>
      <c r="SOW197" s="20"/>
      <c r="SOX197" s="20"/>
      <c r="SOY197" s="20"/>
      <c r="SOZ197" s="20"/>
      <c r="SPA197" s="20"/>
      <c r="SPB197" s="20"/>
      <c r="SPC197" s="20"/>
      <c r="SPD197" s="20"/>
      <c r="SPE197" s="20"/>
      <c r="SPF197" s="20"/>
      <c r="SPG197" s="20"/>
      <c r="SPH197" s="20"/>
      <c r="SPI197" s="20"/>
      <c r="SPJ197" s="20"/>
      <c r="SPK197" s="20"/>
      <c r="SPL197" s="20"/>
      <c r="SPM197" s="20"/>
      <c r="SPN197" s="20"/>
      <c r="SPO197" s="20"/>
      <c r="SPP197" s="20"/>
      <c r="SPQ197" s="20"/>
      <c r="SPR197" s="20"/>
      <c r="SPS197" s="20"/>
      <c r="SPT197" s="20"/>
      <c r="SPU197" s="20"/>
      <c r="SPV197" s="20"/>
      <c r="SPW197" s="20"/>
      <c r="SPX197" s="20"/>
      <c r="SPY197" s="20"/>
      <c r="SPZ197" s="20"/>
      <c r="SQA197" s="20"/>
      <c r="SQB197" s="20"/>
      <c r="SQC197" s="20"/>
      <c r="SQD197" s="20"/>
      <c r="SQE197" s="20"/>
      <c r="SQF197" s="20"/>
      <c r="SQG197" s="20"/>
      <c r="SQH197" s="20"/>
      <c r="SQI197" s="20"/>
      <c r="SQJ197" s="20"/>
      <c r="SQK197" s="20"/>
      <c r="SQL197" s="20"/>
      <c r="SQM197" s="20"/>
      <c r="SQN197" s="20"/>
      <c r="SQO197" s="20"/>
      <c r="SQP197" s="20"/>
      <c r="SQQ197" s="20"/>
      <c r="SQR197" s="20"/>
      <c r="SQS197" s="20"/>
      <c r="SQT197" s="20"/>
      <c r="SQU197" s="20"/>
      <c r="SQV197" s="20"/>
      <c r="SQW197" s="20"/>
      <c r="SQX197" s="20"/>
      <c r="SQY197" s="20"/>
      <c r="SQZ197" s="20"/>
      <c r="SRA197" s="20"/>
      <c r="SRB197" s="20"/>
      <c r="SRC197" s="20"/>
      <c r="SRD197" s="20"/>
      <c r="SRE197" s="20"/>
      <c r="SRF197" s="20"/>
      <c r="SRG197" s="20"/>
      <c r="SRH197" s="20"/>
      <c r="SRI197" s="20"/>
      <c r="SRJ197" s="20"/>
      <c r="SRK197" s="20"/>
      <c r="SRL197" s="20"/>
      <c r="SRM197" s="20"/>
      <c r="SRN197" s="20"/>
      <c r="SRO197" s="20"/>
      <c r="SRP197" s="20"/>
      <c r="SRQ197" s="20"/>
      <c r="SRR197" s="20"/>
      <c r="SRS197" s="20"/>
      <c r="SRT197" s="20"/>
      <c r="SRU197" s="20"/>
      <c r="SRV197" s="20"/>
      <c r="SRW197" s="20"/>
      <c r="SRX197" s="20"/>
      <c r="SRY197" s="20"/>
      <c r="SRZ197" s="20"/>
      <c r="SSA197" s="20"/>
      <c r="SSB197" s="20"/>
      <c r="SSC197" s="20"/>
      <c r="SSD197" s="20"/>
      <c r="SSE197" s="20"/>
      <c r="SSF197" s="20"/>
      <c r="SSG197" s="20"/>
      <c r="SSH197" s="20"/>
      <c r="SSI197" s="20"/>
      <c r="SSJ197" s="20"/>
      <c r="SSK197" s="20"/>
      <c r="SSL197" s="20"/>
      <c r="SSM197" s="20"/>
      <c r="SSN197" s="20"/>
      <c r="SSO197" s="20"/>
      <c r="SSP197" s="20"/>
      <c r="SSQ197" s="20"/>
      <c r="SSR197" s="20"/>
      <c r="SSS197" s="20"/>
      <c r="SST197" s="20"/>
      <c r="SSU197" s="20"/>
      <c r="SSV197" s="20"/>
      <c r="SSW197" s="20"/>
      <c r="SSX197" s="20"/>
      <c r="SSY197" s="20"/>
      <c r="SSZ197" s="20"/>
      <c r="STA197" s="20"/>
      <c r="STB197" s="20"/>
      <c r="STC197" s="20"/>
      <c r="STD197" s="20"/>
      <c r="STE197" s="20"/>
      <c r="STF197" s="20"/>
      <c r="STG197" s="20"/>
      <c r="STH197" s="20"/>
      <c r="STI197" s="20"/>
      <c r="STJ197" s="20"/>
      <c r="STK197" s="20"/>
      <c r="STL197" s="20"/>
      <c r="STM197" s="20"/>
      <c r="STN197" s="20"/>
      <c r="STO197" s="20"/>
      <c r="STP197" s="20"/>
      <c r="STQ197" s="20"/>
      <c r="STR197" s="20"/>
      <c r="STS197" s="20"/>
      <c r="STT197" s="20"/>
      <c r="STU197" s="20"/>
      <c r="STV197" s="20"/>
      <c r="STW197" s="20"/>
      <c r="STX197" s="20"/>
      <c r="STY197" s="20"/>
      <c r="STZ197" s="20"/>
      <c r="SUA197" s="20"/>
      <c r="SUB197" s="20"/>
      <c r="SUC197" s="20"/>
      <c r="SUD197" s="20"/>
      <c r="SUE197" s="20"/>
      <c r="SUF197" s="20"/>
      <c r="SUG197" s="20"/>
      <c r="SUH197" s="20"/>
      <c r="SUI197" s="20"/>
      <c r="SUJ197" s="20"/>
      <c r="SUK197" s="20"/>
      <c r="SUL197" s="20"/>
      <c r="SUM197" s="20"/>
      <c r="SUN197" s="20"/>
      <c r="SUO197" s="20"/>
      <c r="SUP197" s="20"/>
      <c r="SUQ197" s="20"/>
      <c r="SUR197" s="20"/>
      <c r="SUS197" s="20"/>
      <c r="SUT197" s="20"/>
      <c r="SUU197" s="20"/>
      <c r="SUV197" s="20"/>
      <c r="SUW197" s="20"/>
      <c r="SUX197" s="20"/>
      <c r="SUY197" s="20"/>
      <c r="SUZ197" s="20"/>
      <c r="SVA197" s="20"/>
      <c r="SVB197" s="20"/>
      <c r="SVC197" s="20"/>
      <c r="SVD197" s="20"/>
      <c r="SVE197" s="20"/>
      <c r="SVF197" s="20"/>
      <c r="SVG197" s="20"/>
      <c r="SVH197" s="20"/>
      <c r="SVI197" s="20"/>
      <c r="SVJ197" s="20"/>
      <c r="SVK197" s="20"/>
      <c r="SVL197" s="20"/>
      <c r="SVM197" s="20"/>
      <c r="SVN197" s="20"/>
      <c r="SVO197" s="20"/>
      <c r="SVP197" s="20"/>
      <c r="SVQ197" s="20"/>
      <c r="SVR197" s="20"/>
      <c r="SVS197" s="20"/>
      <c r="SVT197" s="20"/>
      <c r="SVU197" s="20"/>
      <c r="SVV197" s="20"/>
      <c r="SVW197" s="20"/>
      <c r="SVX197" s="20"/>
      <c r="SVY197" s="20"/>
      <c r="SVZ197" s="20"/>
      <c r="SWA197" s="20"/>
      <c r="SWB197" s="20"/>
      <c r="SWC197" s="20"/>
      <c r="SWD197" s="20"/>
      <c r="SWE197" s="20"/>
      <c r="SWF197" s="20"/>
      <c r="SWG197" s="20"/>
      <c r="SWH197" s="20"/>
      <c r="SWI197" s="20"/>
      <c r="SWJ197" s="20"/>
      <c r="SWK197" s="20"/>
      <c r="SWL197" s="20"/>
      <c r="SWM197" s="20"/>
      <c r="SWN197" s="20"/>
      <c r="SWO197" s="20"/>
      <c r="SWP197" s="20"/>
      <c r="SWQ197" s="20"/>
      <c r="SWR197" s="20"/>
      <c r="SWS197" s="20"/>
      <c r="SWT197" s="20"/>
      <c r="SWU197" s="20"/>
      <c r="SWV197" s="20"/>
      <c r="SWW197" s="20"/>
      <c r="SWX197" s="20"/>
      <c r="SWY197" s="20"/>
      <c r="SWZ197" s="20"/>
      <c r="SXA197" s="20"/>
      <c r="SXB197" s="20"/>
      <c r="SXC197" s="20"/>
      <c r="SXD197" s="20"/>
      <c r="SXE197" s="20"/>
      <c r="SXF197" s="20"/>
      <c r="SXG197" s="20"/>
      <c r="SXH197" s="20"/>
      <c r="SXI197" s="20"/>
      <c r="SXJ197" s="20"/>
      <c r="SXK197" s="20"/>
      <c r="SXL197" s="20"/>
      <c r="SXM197" s="20"/>
      <c r="SXN197" s="20"/>
      <c r="SXO197" s="20"/>
      <c r="SXP197" s="20"/>
      <c r="SXQ197" s="20"/>
      <c r="SXR197" s="20"/>
      <c r="SXS197" s="20"/>
      <c r="SXT197" s="20"/>
      <c r="SXU197" s="20"/>
      <c r="SXV197" s="20"/>
      <c r="SXW197" s="20"/>
      <c r="SXX197" s="20"/>
      <c r="SXY197" s="20"/>
      <c r="SXZ197" s="20"/>
      <c r="SYA197" s="20"/>
      <c r="SYB197" s="20"/>
      <c r="SYC197" s="20"/>
      <c r="SYD197" s="20"/>
      <c r="SYE197" s="20"/>
      <c r="SYF197" s="20"/>
      <c r="SYG197" s="20"/>
      <c r="SYH197" s="20"/>
      <c r="SYI197" s="20"/>
      <c r="SYJ197" s="20"/>
      <c r="SYK197" s="20"/>
      <c r="SYL197" s="20"/>
      <c r="SYM197" s="20"/>
      <c r="SYN197" s="20"/>
      <c r="SYO197" s="20"/>
      <c r="SYP197" s="20"/>
      <c r="SYQ197" s="20"/>
      <c r="SYR197" s="20"/>
      <c r="SYS197" s="20"/>
      <c r="SYT197" s="20"/>
      <c r="SYU197" s="20"/>
      <c r="SYV197" s="20"/>
      <c r="SYW197" s="20"/>
      <c r="SYX197" s="20"/>
      <c r="SYY197" s="20"/>
      <c r="SYZ197" s="20"/>
      <c r="SZA197" s="20"/>
      <c r="SZB197" s="20"/>
      <c r="SZC197" s="20"/>
      <c r="SZD197" s="20"/>
      <c r="SZE197" s="20"/>
      <c r="SZF197" s="20"/>
      <c r="SZG197" s="20"/>
      <c r="SZH197" s="20"/>
      <c r="SZI197" s="20"/>
      <c r="SZJ197" s="20"/>
      <c r="SZK197" s="20"/>
      <c r="SZL197" s="20"/>
      <c r="SZM197" s="20"/>
      <c r="SZN197" s="20"/>
      <c r="SZO197" s="20"/>
      <c r="SZP197" s="20"/>
      <c r="SZQ197" s="20"/>
      <c r="SZR197" s="20"/>
      <c r="SZS197" s="20"/>
      <c r="SZT197" s="20"/>
      <c r="SZU197" s="20"/>
      <c r="SZV197" s="20"/>
      <c r="SZW197" s="20"/>
      <c r="SZX197" s="20"/>
      <c r="SZY197" s="20"/>
      <c r="SZZ197" s="20"/>
      <c r="TAA197" s="20"/>
      <c r="TAB197" s="20"/>
      <c r="TAC197" s="20"/>
      <c r="TAD197" s="20"/>
      <c r="TAE197" s="20"/>
      <c r="TAF197" s="20"/>
      <c r="TAG197" s="20"/>
      <c r="TAH197" s="20"/>
      <c r="TAI197" s="20"/>
      <c r="TAJ197" s="20"/>
      <c r="TAK197" s="20"/>
      <c r="TAL197" s="20"/>
      <c r="TAM197" s="20"/>
      <c r="TAN197" s="20"/>
      <c r="TAO197" s="20"/>
      <c r="TAP197" s="20"/>
      <c r="TAQ197" s="20"/>
      <c r="TAR197" s="20"/>
      <c r="TAS197" s="20"/>
      <c r="TAT197" s="20"/>
      <c r="TAU197" s="20"/>
      <c r="TAV197" s="20"/>
      <c r="TAW197" s="20"/>
      <c r="TAX197" s="20"/>
      <c r="TAY197" s="20"/>
      <c r="TAZ197" s="20"/>
      <c r="TBA197" s="20"/>
      <c r="TBB197" s="20"/>
      <c r="TBC197" s="20"/>
      <c r="TBD197" s="20"/>
      <c r="TBE197" s="20"/>
      <c r="TBF197" s="20"/>
      <c r="TBG197" s="20"/>
      <c r="TBH197" s="20"/>
      <c r="TBI197" s="20"/>
      <c r="TBJ197" s="20"/>
      <c r="TBK197" s="20"/>
      <c r="TBL197" s="20"/>
      <c r="TBM197" s="20"/>
      <c r="TBN197" s="20"/>
      <c r="TBO197" s="20"/>
      <c r="TBP197" s="20"/>
      <c r="TBQ197" s="20"/>
      <c r="TBR197" s="20"/>
      <c r="TBS197" s="20"/>
      <c r="TBT197" s="20"/>
      <c r="TBU197" s="20"/>
      <c r="TBV197" s="20"/>
      <c r="TBW197" s="20"/>
      <c r="TBX197" s="20"/>
      <c r="TBY197" s="20"/>
      <c r="TBZ197" s="20"/>
      <c r="TCA197" s="20"/>
      <c r="TCB197" s="20"/>
      <c r="TCC197" s="20"/>
      <c r="TCD197" s="20"/>
      <c r="TCE197" s="20"/>
      <c r="TCF197" s="20"/>
      <c r="TCG197" s="20"/>
      <c r="TCH197" s="20"/>
      <c r="TCI197" s="20"/>
      <c r="TCJ197" s="20"/>
      <c r="TCK197" s="20"/>
      <c r="TCL197" s="20"/>
      <c r="TCM197" s="20"/>
      <c r="TCN197" s="20"/>
      <c r="TCO197" s="20"/>
      <c r="TCP197" s="20"/>
      <c r="TCQ197" s="20"/>
      <c r="TCR197" s="20"/>
      <c r="TCS197" s="20"/>
      <c r="TCT197" s="20"/>
      <c r="TCU197" s="20"/>
      <c r="TCV197" s="20"/>
      <c r="TCW197" s="20"/>
      <c r="TCX197" s="20"/>
      <c r="TCY197" s="20"/>
      <c r="TCZ197" s="20"/>
      <c r="TDA197" s="20"/>
      <c r="TDB197" s="20"/>
      <c r="TDC197" s="20"/>
      <c r="TDD197" s="20"/>
      <c r="TDE197" s="20"/>
      <c r="TDF197" s="20"/>
      <c r="TDG197" s="20"/>
      <c r="TDH197" s="20"/>
      <c r="TDI197" s="20"/>
      <c r="TDJ197" s="20"/>
      <c r="TDK197" s="20"/>
      <c r="TDL197" s="20"/>
      <c r="TDM197" s="20"/>
      <c r="TDN197" s="20"/>
      <c r="TDO197" s="20"/>
      <c r="TDP197" s="20"/>
      <c r="TDQ197" s="20"/>
      <c r="TDR197" s="20"/>
      <c r="TDS197" s="20"/>
      <c r="TDT197" s="20"/>
      <c r="TDU197" s="20"/>
      <c r="TDV197" s="20"/>
      <c r="TDW197" s="20"/>
      <c r="TDX197" s="20"/>
      <c r="TDY197" s="20"/>
      <c r="TDZ197" s="20"/>
      <c r="TEA197" s="20"/>
      <c r="TEB197" s="20"/>
      <c r="TEC197" s="20"/>
      <c r="TED197" s="20"/>
      <c r="TEE197" s="20"/>
      <c r="TEF197" s="20"/>
      <c r="TEG197" s="20"/>
      <c r="TEH197" s="20"/>
      <c r="TEI197" s="20"/>
      <c r="TEJ197" s="20"/>
      <c r="TEK197" s="20"/>
      <c r="TEL197" s="20"/>
      <c r="TEM197" s="20"/>
      <c r="TEN197" s="20"/>
      <c r="TEO197" s="20"/>
      <c r="TEP197" s="20"/>
      <c r="TEQ197" s="20"/>
      <c r="TER197" s="20"/>
      <c r="TES197" s="20"/>
      <c r="TET197" s="20"/>
      <c r="TEU197" s="20"/>
      <c r="TEV197" s="20"/>
      <c r="TEW197" s="20"/>
      <c r="TEX197" s="20"/>
      <c r="TEY197" s="20"/>
      <c r="TEZ197" s="20"/>
      <c r="TFA197" s="20"/>
      <c r="TFB197" s="20"/>
      <c r="TFC197" s="20"/>
      <c r="TFD197" s="20"/>
      <c r="TFE197" s="20"/>
      <c r="TFF197" s="20"/>
      <c r="TFG197" s="20"/>
      <c r="TFH197" s="20"/>
      <c r="TFI197" s="20"/>
      <c r="TFJ197" s="20"/>
      <c r="TFK197" s="20"/>
      <c r="TFL197" s="20"/>
      <c r="TFM197" s="20"/>
      <c r="TFN197" s="20"/>
      <c r="TFO197" s="20"/>
      <c r="TFP197" s="20"/>
      <c r="TFQ197" s="20"/>
      <c r="TFR197" s="20"/>
      <c r="TFS197" s="20"/>
      <c r="TFT197" s="20"/>
      <c r="TFU197" s="20"/>
      <c r="TFV197" s="20"/>
      <c r="TFW197" s="20"/>
      <c r="TFX197" s="20"/>
      <c r="TFY197" s="20"/>
      <c r="TFZ197" s="20"/>
      <c r="TGA197" s="20"/>
      <c r="TGB197" s="20"/>
      <c r="TGC197" s="20"/>
      <c r="TGD197" s="20"/>
      <c r="TGE197" s="20"/>
      <c r="TGF197" s="20"/>
      <c r="TGG197" s="20"/>
      <c r="TGH197" s="20"/>
      <c r="TGI197" s="20"/>
      <c r="TGJ197" s="20"/>
      <c r="TGK197" s="20"/>
      <c r="TGL197" s="20"/>
      <c r="TGM197" s="20"/>
      <c r="TGN197" s="20"/>
      <c r="TGO197" s="20"/>
      <c r="TGP197" s="20"/>
      <c r="TGQ197" s="20"/>
      <c r="TGR197" s="20"/>
      <c r="TGS197" s="20"/>
      <c r="TGT197" s="20"/>
      <c r="TGU197" s="20"/>
      <c r="TGV197" s="20"/>
      <c r="TGW197" s="20"/>
      <c r="TGX197" s="20"/>
      <c r="TGY197" s="20"/>
      <c r="TGZ197" s="20"/>
      <c r="THA197" s="20"/>
      <c r="THB197" s="20"/>
      <c r="THC197" s="20"/>
      <c r="THD197" s="20"/>
      <c r="THE197" s="20"/>
      <c r="THF197" s="20"/>
      <c r="THG197" s="20"/>
      <c r="THH197" s="20"/>
      <c r="THI197" s="20"/>
      <c r="THJ197" s="20"/>
      <c r="THK197" s="20"/>
      <c r="THL197" s="20"/>
      <c r="THM197" s="20"/>
      <c r="THN197" s="20"/>
      <c r="THO197" s="20"/>
      <c r="THP197" s="20"/>
      <c r="THQ197" s="20"/>
      <c r="THR197" s="20"/>
      <c r="THS197" s="20"/>
      <c r="THT197" s="20"/>
      <c r="THU197" s="20"/>
      <c r="THV197" s="20"/>
      <c r="THW197" s="20"/>
      <c r="THX197" s="20"/>
      <c r="THY197" s="20"/>
      <c r="THZ197" s="20"/>
      <c r="TIA197" s="20"/>
      <c r="TIB197" s="20"/>
      <c r="TIC197" s="20"/>
      <c r="TID197" s="20"/>
      <c r="TIE197" s="20"/>
      <c r="TIF197" s="20"/>
      <c r="TIG197" s="20"/>
      <c r="TIH197" s="20"/>
      <c r="TII197" s="20"/>
      <c r="TIJ197" s="20"/>
      <c r="TIK197" s="20"/>
      <c r="TIL197" s="20"/>
      <c r="TIM197" s="20"/>
      <c r="TIN197" s="20"/>
      <c r="TIO197" s="20"/>
      <c r="TIP197" s="20"/>
      <c r="TIQ197" s="20"/>
      <c r="TIR197" s="20"/>
      <c r="TIS197" s="20"/>
      <c r="TIT197" s="20"/>
      <c r="TIU197" s="20"/>
      <c r="TIV197" s="20"/>
      <c r="TIW197" s="20"/>
      <c r="TIX197" s="20"/>
      <c r="TIY197" s="20"/>
      <c r="TIZ197" s="20"/>
      <c r="TJA197" s="20"/>
      <c r="TJB197" s="20"/>
      <c r="TJC197" s="20"/>
      <c r="TJD197" s="20"/>
      <c r="TJE197" s="20"/>
      <c r="TJF197" s="20"/>
      <c r="TJG197" s="20"/>
      <c r="TJH197" s="20"/>
      <c r="TJI197" s="20"/>
      <c r="TJJ197" s="20"/>
      <c r="TJK197" s="20"/>
      <c r="TJL197" s="20"/>
      <c r="TJM197" s="20"/>
      <c r="TJN197" s="20"/>
      <c r="TJO197" s="20"/>
      <c r="TJP197" s="20"/>
      <c r="TJQ197" s="20"/>
      <c r="TJR197" s="20"/>
      <c r="TJS197" s="20"/>
      <c r="TJT197" s="20"/>
      <c r="TJU197" s="20"/>
      <c r="TJV197" s="20"/>
      <c r="TJW197" s="20"/>
      <c r="TJX197" s="20"/>
      <c r="TJY197" s="20"/>
      <c r="TJZ197" s="20"/>
      <c r="TKA197" s="20"/>
      <c r="TKB197" s="20"/>
      <c r="TKC197" s="20"/>
      <c r="TKD197" s="20"/>
      <c r="TKE197" s="20"/>
      <c r="TKF197" s="20"/>
      <c r="TKG197" s="20"/>
      <c r="TKH197" s="20"/>
      <c r="TKI197" s="20"/>
      <c r="TKJ197" s="20"/>
      <c r="TKK197" s="20"/>
      <c r="TKL197" s="20"/>
      <c r="TKM197" s="20"/>
      <c r="TKN197" s="20"/>
      <c r="TKO197" s="20"/>
      <c r="TKP197" s="20"/>
      <c r="TKQ197" s="20"/>
      <c r="TKR197" s="20"/>
      <c r="TKS197" s="20"/>
      <c r="TKT197" s="20"/>
      <c r="TKU197" s="20"/>
      <c r="TKV197" s="20"/>
      <c r="TKW197" s="20"/>
      <c r="TKX197" s="20"/>
      <c r="TKY197" s="20"/>
      <c r="TKZ197" s="20"/>
      <c r="TLA197" s="20"/>
      <c r="TLB197" s="20"/>
      <c r="TLC197" s="20"/>
      <c r="TLD197" s="20"/>
      <c r="TLE197" s="20"/>
      <c r="TLF197" s="20"/>
      <c r="TLG197" s="20"/>
      <c r="TLH197" s="20"/>
      <c r="TLI197" s="20"/>
      <c r="TLJ197" s="20"/>
      <c r="TLK197" s="20"/>
      <c r="TLL197" s="20"/>
      <c r="TLM197" s="20"/>
      <c r="TLN197" s="20"/>
      <c r="TLO197" s="20"/>
      <c r="TLP197" s="20"/>
      <c r="TLQ197" s="20"/>
      <c r="TLR197" s="20"/>
      <c r="TLS197" s="20"/>
      <c r="TLT197" s="20"/>
      <c r="TLU197" s="20"/>
      <c r="TLV197" s="20"/>
      <c r="TLW197" s="20"/>
      <c r="TLX197" s="20"/>
      <c r="TLY197" s="20"/>
      <c r="TLZ197" s="20"/>
      <c r="TMA197" s="20"/>
      <c r="TMB197" s="20"/>
      <c r="TMC197" s="20"/>
      <c r="TMD197" s="20"/>
      <c r="TME197" s="20"/>
      <c r="TMF197" s="20"/>
      <c r="TMG197" s="20"/>
      <c r="TMH197" s="20"/>
      <c r="TMI197" s="20"/>
      <c r="TMJ197" s="20"/>
      <c r="TMK197" s="20"/>
      <c r="TML197" s="20"/>
      <c r="TMM197" s="20"/>
      <c r="TMN197" s="20"/>
      <c r="TMO197" s="20"/>
      <c r="TMP197" s="20"/>
      <c r="TMQ197" s="20"/>
      <c r="TMR197" s="20"/>
      <c r="TMS197" s="20"/>
      <c r="TMT197" s="20"/>
      <c r="TMU197" s="20"/>
      <c r="TMV197" s="20"/>
      <c r="TMW197" s="20"/>
      <c r="TMX197" s="20"/>
      <c r="TMY197" s="20"/>
      <c r="TMZ197" s="20"/>
      <c r="TNA197" s="20"/>
      <c r="TNB197" s="20"/>
      <c r="TNC197" s="20"/>
      <c r="TND197" s="20"/>
      <c r="TNE197" s="20"/>
      <c r="TNF197" s="20"/>
      <c r="TNG197" s="20"/>
      <c r="TNH197" s="20"/>
      <c r="TNI197" s="20"/>
      <c r="TNJ197" s="20"/>
      <c r="TNK197" s="20"/>
      <c r="TNL197" s="20"/>
      <c r="TNM197" s="20"/>
      <c r="TNN197" s="20"/>
      <c r="TNO197" s="20"/>
      <c r="TNP197" s="20"/>
      <c r="TNQ197" s="20"/>
      <c r="TNR197" s="20"/>
      <c r="TNS197" s="20"/>
      <c r="TNT197" s="20"/>
      <c r="TNU197" s="20"/>
      <c r="TNV197" s="20"/>
      <c r="TNW197" s="20"/>
      <c r="TNX197" s="20"/>
      <c r="TNY197" s="20"/>
      <c r="TNZ197" s="20"/>
      <c r="TOA197" s="20"/>
      <c r="TOB197" s="20"/>
      <c r="TOC197" s="20"/>
      <c r="TOD197" s="20"/>
      <c r="TOE197" s="20"/>
      <c r="TOF197" s="20"/>
      <c r="TOG197" s="20"/>
      <c r="TOH197" s="20"/>
      <c r="TOI197" s="20"/>
      <c r="TOJ197" s="20"/>
      <c r="TOK197" s="20"/>
      <c r="TOL197" s="20"/>
      <c r="TOM197" s="20"/>
      <c r="TON197" s="20"/>
      <c r="TOO197" s="20"/>
      <c r="TOP197" s="20"/>
      <c r="TOQ197" s="20"/>
      <c r="TOR197" s="20"/>
      <c r="TOS197" s="20"/>
      <c r="TOT197" s="20"/>
      <c r="TOU197" s="20"/>
      <c r="TOV197" s="20"/>
      <c r="TOW197" s="20"/>
      <c r="TOX197" s="20"/>
      <c r="TOY197" s="20"/>
      <c r="TOZ197" s="20"/>
      <c r="TPA197" s="20"/>
      <c r="TPB197" s="20"/>
      <c r="TPC197" s="20"/>
      <c r="TPD197" s="20"/>
      <c r="TPE197" s="20"/>
      <c r="TPF197" s="20"/>
      <c r="TPG197" s="20"/>
      <c r="TPH197" s="20"/>
      <c r="TPI197" s="20"/>
      <c r="TPJ197" s="20"/>
      <c r="TPK197" s="20"/>
      <c r="TPL197" s="20"/>
      <c r="TPM197" s="20"/>
      <c r="TPN197" s="20"/>
      <c r="TPO197" s="20"/>
      <c r="TPP197" s="20"/>
      <c r="TPQ197" s="20"/>
      <c r="TPR197" s="20"/>
      <c r="TPS197" s="20"/>
      <c r="TPT197" s="20"/>
      <c r="TPU197" s="20"/>
      <c r="TPV197" s="20"/>
      <c r="TPW197" s="20"/>
      <c r="TPX197" s="20"/>
      <c r="TPY197" s="20"/>
      <c r="TPZ197" s="20"/>
      <c r="TQA197" s="20"/>
      <c r="TQB197" s="20"/>
      <c r="TQC197" s="20"/>
      <c r="TQD197" s="20"/>
      <c r="TQE197" s="20"/>
      <c r="TQF197" s="20"/>
      <c r="TQG197" s="20"/>
      <c r="TQH197" s="20"/>
      <c r="TQI197" s="20"/>
      <c r="TQJ197" s="20"/>
      <c r="TQK197" s="20"/>
      <c r="TQL197" s="20"/>
      <c r="TQM197" s="20"/>
      <c r="TQN197" s="20"/>
      <c r="TQO197" s="20"/>
      <c r="TQP197" s="20"/>
      <c r="TQQ197" s="20"/>
      <c r="TQR197" s="20"/>
      <c r="TQS197" s="20"/>
      <c r="TQT197" s="20"/>
      <c r="TQU197" s="20"/>
      <c r="TQV197" s="20"/>
      <c r="TQW197" s="20"/>
      <c r="TQX197" s="20"/>
      <c r="TQY197" s="20"/>
      <c r="TQZ197" s="20"/>
      <c r="TRA197" s="20"/>
      <c r="TRB197" s="20"/>
      <c r="TRC197" s="20"/>
      <c r="TRD197" s="20"/>
      <c r="TRE197" s="20"/>
      <c r="TRF197" s="20"/>
      <c r="TRG197" s="20"/>
      <c r="TRH197" s="20"/>
      <c r="TRI197" s="20"/>
      <c r="TRJ197" s="20"/>
      <c r="TRK197" s="20"/>
      <c r="TRL197" s="20"/>
      <c r="TRM197" s="20"/>
      <c r="TRN197" s="20"/>
      <c r="TRO197" s="20"/>
      <c r="TRP197" s="20"/>
      <c r="TRQ197" s="20"/>
      <c r="TRR197" s="20"/>
      <c r="TRS197" s="20"/>
      <c r="TRT197" s="20"/>
      <c r="TRU197" s="20"/>
      <c r="TRV197" s="20"/>
      <c r="TRW197" s="20"/>
      <c r="TRX197" s="20"/>
      <c r="TRY197" s="20"/>
      <c r="TRZ197" s="20"/>
      <c r="TSA197" s="20"/>
      <c r="TSB197" s="20"/>
      <c r="TSC197" s="20"/>
      <c r="TSD197" s="20"/>
      <c r="TSE197" s="20"/>
      <c r="TSF197" s="20"/>
      <c r="TSG197" s="20"/>
      <c r="TSH197" s="20"/>
      <c r="TSI197" s="20"/>
      <c r="TSJ197" s="20"/>
      <c r="TSK197" s="20"/>
      <c r="TSL197" s="20"/>
      <c r="TSM197" s="20"/>
      <c r="TSN197" s="20"/>
      <c r="TSO197" s="20"/>
      <c r="TSP197" s="20"/>
      <c r="TSQ197" s="20"/>
      <c r="TSR197" s="20"/>
      <c r="TSS197" s="20"/>
      <c r="TST197" s="20"/>
      <c r="TSU197" s="20"/>
      <c r="TSV197" s="20"/>
      <c r="TSW197" s="20"/>
      <c r="TSX197" s="20"/>
      <c r="TSY197" s="20"/>
      <c r="TSZ197" s="20"/>
      <c r="TTA197" s="20"/>
      <c r="TTB197" s="20"/>
      <c r="TTC197" s="20"/>
      <c r="TTD197" s="20"/>
      <c r="TTE197" s="20"/>
      <c r="TTF197" s="20"/>
      <c r="TTG197" s="20"/>
      <c r="TTH197" s="20"/>
      <c r="TTI197" s="20"/>
      <c r="TTJ197" s="20"/>
      <c r="TTK197" s="20"/>
      <c r="TTL197" s="20"/>
      <c r="TTM197" s="20"/>
      <c r="TTN197" s="20"/>
      <c r="TTO197" s="20"/>
      <c r="TTP197" s="20"/>
      <c r="TTQ197" s="20"/>
      <c r="TTR197" s="20"/>
      <c r="TTS197" s="20"/>
      <c r="TTT197" s="20"/>
      <c r="TTU197" s="20"/>
      <c r="TTV197" s="20"/>
      <c r="TTW197" s="20"/>
      <c r="TTX197" s="20"/>
      <c r="TTY197" s="20"/>
      <c r="TTZ197" s="20"/>
      <c r="TUA197" s="20"/>
      <c r="TUB197" s="20"/>
      <c r="TUC197" s="20"/>
      <c r="TUD197" s="20"/>
      <c r="TUE197" s="20"/>
      <c r="TUF197" s="20"/>
      <c r="TUG197" s="20"/>
      <c r="TUH197" s="20"/>
      <c r="TUI197" s="20"/>
      <c r="TUJ197" s="20"/>
      <c r="TUK197" s="20"/>
      <c r="TUL197" s="20"/>
      <c r="TUM197" s="20"/>
      <c r="TUN197" s="20"/>
      <c r="TUO197" s="20"/>
      <c r="TUP197" s="20"/>
      <c r="TUQ197" s="20"/>
      <c r="TUR197" s="20"/>
      <c r="TUS197" s="20"/>
      <c r="TUT197" s="20"/>
      <c r="TUU197" s="20"/>
      <c r="TUV197" s="20"/>
      <c r="TUW197" s="20"/>
      <c r="TUX197" s="20"/>
      <c r="TUY197" s="20"/>
      <c r="TUZ197" s="20"/>
      <c r="TVA197" s="20"/>
      <c r="TVB197" s="20"/>
      <c r="TVC197" s="20"/>
      <c r="TVD197" s="20"/>
      <c r="TVE197" s="20"/>
      <c r="TVF197" s="20"/>
      <c r="TVG197" s="20"/>
      <c r="TVH197" s="20"/>
      <c r="TVI197" s="20"/>
      <c r="TVJ197" s="20"/>
      <c r="TVK197" s="20"/>
      <c r="TVL197" s="20"/>
      <c r="TVM197" s="20"/>
      <c r="TVN197" s="20"/>
      <c r="TVO197" s="20"/>
      <c r="TVP197" s="20"/>
      <c r="TVQ197" s="20"/>
      <c r="TVR197" s="20"/>
      <c r="TVS197" s="20"/>
      <c r="TVT197" s="20"/>
      <c r="TVU197" s="20"/>
      <c r="TVV197" s="20"/>
      <c r="TVW197" s="20"/>
      <c r="TVX197" s="20"/>
      <c r="TVY197" s="20"/>
      <c r="TVZ197" s="20"/>
      <c r="TWA197" s="20"/>
      <c r="TWB197" s="20"/>
      <c r="TWC197" s="20"/>
      <c r="TWD197" s="20"/>
      <c r="TWE197" s="20"/>
      <c r="TWF197" s="20"/>
      <c r="TWG197" s="20"/>
      <c r="TWH197" s="20"/>
      <c r="TWI197" s="20"/>
      <c r="TWJ197" s="20"/>
      <c r="TWK197" s="20"/>
      <c r="TWL197" s="20"/>
      <c r="TWM197" s="20"/>
      <c r="TWN197" s="20"/>
      <c r="TWO197" s="20"/>
      <c r="TWP197" s="20"/>
      <c r="TWQ197" s="20"/>
      <c r="TWR197" s="20"/>
      <c r="TWS197" s="20"/>
      <c r="TWT197" s="20"/>
      <c r="TWU197" s="20"/>
      <c r="TWV197" s="20"/>
      <c r="TWW197" s="20"/>
      <c r="TWX197" s="20"/>
      <c r="TWY197" s="20"/>
      <c r="TWZ197" s="20"/>
      <c r="TXA197" s="20"/>
      <c r="TXB197" s="20"/>
      <c r="TXC197" s="20"/>
      <c r="TXD197" s="20"/>
      <c r="TXE197" s="20"/>
      <c r="TXF197" s="20"/>
      <c r="TXG197" s="20"/>
      <c r="TXH197" s="20"/>
      <c r="TXI197" s="20"/>
      <c r="TXJ197" s="20"/>
      <c r="TXK197" s="20"/>
      <c r="TXL197" s="20"/>
      <c r="TXM197" s="20"/>
      <c r="TXN197" s="20"/>
      <c r="TXO197" s="20"/>
      <c r="TXP197" s="20"/>
      <c r="TXQ197" s="20"/>
      <c r="TXR197" s="20"/>
      <c r="TXS197" s="20"/>
      <c r="TXT197" s="20"/>
      <c r="TXU197" s="20"/>
      <c r="TXV197" s="20"/>
      <c r="TXW197" s="20"/>
      <c r="TXX197" s="20"/>
      <c r="TXY197" s="20"/>
      <c r="TXZ197" s="20"/>
      <c r="TYA197" s="20"/>
      <c r="TYB197" s="20"/>
      <c r="TYC197" s="20"/>
      <c r="TYD197" s="20"/>
      <c r="TYE197" s="20"/>
      <c r="TYF197" s="20"/>
      <c r="TYG197" s="20"/>
      <c r="TYH197" s="20"/>
      <c r="TYI197" s="20"/>
      <c r="TYJ197" s="20"/>
      <c r="TYK197" s="20"/>
      <c r="TYL197" s="20"/>
      <c r="TYM197" s="20"/>
      <c r="TYN197" s="20"/>
      <c r="TYO197" s="20"/>
      <c r="TYP197" s="20"/>
      <c r="TYQ197" s="20"/>
      <c r="TYR197" s="20"/>
      <c r="TYS197" s="20"/>
      <c r="TYT197" s="20"/>
      <c r="TYU197" s="20"/>
      <c r="TYV197" s="20"/>
      <c r="TYW197" s="20"/>
      <c r="TYX197" s="20"/>
      <c r="TYY197" s="20"/>
      <c r="TYZ197" s="20"/>
      <c r="TZA197" s="20"/>
      <c r="TZB197" s="20"/>
      <c r="TZC197" s="20"/>
      <c r="TZD197" s="20"/>
      <c r="TZE197" s="20"/>
      <c r="TZF197" s="20"/>
      <c r="TZG197" s="20"/>
      <c r="TZH197" s="20"/>
      <c r="TZI197" s="20"/>
      <c r="TZJ197" s="20"/>
      <c r="TZK197" s="20"/>
      <c r="TZL197" s="20"/>
      <c r="TZM197" s="20"/>
      <c r="TZN197" s="20"/>
      <c r="TZO197" s="20"/>
      <c r="TZP197" s="20"/>
      <c r="TZQ197" s="20"/>
      <c r="TZR197" s="20"/>
      <c r="TZS197" s="20"/>
      <c r="TZT197" s="20"/>
      <c r="TZU197" s="20"/>
      <c r="TZV197" s="20"/>
      <c r="TZW197" s="20"/>
      <c r="TZX197" s="20"/>
      <c r="TZY197" s="20"/>
      <c r="TZZ197" s="20"/>
      <c r="UAA197" s="20"/>
      <c r="UAB197" s="20"/>
      <c r="UAC197" s="20"/>
      <c r="UAD197" s="20"/>
      <c r="UAE197" s="20"/>
      <c r="UAF197" s="20"/>
      <c r="UAG197" s="20"/>
      <c r="UAH197" s="20"/>
      <c r="UAI197" s="20"/>
      <c r="UAJ197" s="20"/>
      <c r="UAK197" s="20"/>
      <c r="UAL197" s="20"/>
      <c r="UAM197" s="20"/>
      <c r="UAN197" s="20"/>
      <c r="UAO197" s="20"/>
      <c r="UAP197" s="20"/>
      <c r="UAQ197" s="20"/>
      <c r="UAR197" s="20"/>
      <c r="UAS197" s="20"/>
      <c r="UAT197" s="20"/>
      <c r="UAU197" s="20"/>
      <c r="UAV197" s="20"/>
      <c r="UAW197" s="20"/>
      <c r="UAX197" s="20"/>
      <c r="UAY197" s="20"/>
      <c r="UAZ197" s="20"/>
      <c r="UBA197" s="20"/>
      <c r="UBB197" s="20"/>
      <c r="UBC197" s="20"/>
      <c r="UBD197" s="20"/>
      <c r="UBE197" s="20"/>
      <c r="UBF197" s="20"/>
      <c r="UBG197" s="20"/>
      <c r="UBH197" s="20"/>
      <c r="UBI197" s="20"/>
      <c r="UBJ197" s="20"/>
      <c r="UBK197" s="20"/>
      <c r="UBL197" s="20"/>
      <c r="UBM197" s="20"/>
      <c r="UBN197" s="20"/>
      <c r="UBO197" s="20"/>
      <c r="UBP197" s="20"/>
      <c r="UBQ197" s="20"/>
      <c r="UBR197" s="20"/>
      <c r="UBS197" s="20"/>
      <c r="UBT197" s="20"/>
      <c r="UBU197" s="20"/>
      <c r="UBV197" s="20"/>
      <c r="UBW197" s="20"/>
      <c r="UBX197" s="20"/>
      <c r="UBY197" s="20"/>
      <c r="UBZ197" s="20"/>
      <c r="UCA197" s="20"/>
      <c r="UCB197" s="20"/>
      <c r="UCC197" s="20"/>
      <c r="UCD197" s="20"/>
      <c r="UCE197" s="20"/>
      <c r="UCF197" s="20"/>
      <c r="UCG197" s="20"/>
      <c r="UCH197" s="20"/>
      <c r="UCI197" s="20"/>
      <c r="UCJ197" s="20"/>
      <c r="UCK197" s="20"/>
      <c r="UCL197" s="20"/>
      <c r="UCM197" s="20"/>
      <c r="UCN197" s="20"/>
      <c r="UCO197" s="20"/>
      <c r="UCP197" s="20"/>
      <c r="UCQ197" s="20"/>
      <c r="UCR197" s="20"/>
      <c r="UCS197" s="20"/>
      <c r="UCT197" s="20"/>
      <c r="UCU197" s="20"/>
      <c r="UCV197" s="20"/>
      <c r="UCW197" s="20"/>
      <c r="UCX197" s="20"/>
      <c r="UCY197" s="20"/>
      <c r="UCZ197" s="20"/>
      <c r="UDA197" s="20"/>
      <c r="UDB197" s="20"/>
      <c r="UDC197" s="20"/>
      <c r="UDD197" s="20"/>
      <c r="UDE197" s="20"/>
      <c r="UDF197" s="20"/>
      <c r="UDG197" s="20"/>
      <c r="UDH197" s="20"/>
      <c r="UDI197" s="20"/>
      <c r="UDJ197" s="20"/>
      <c r="UDK197" s="20"/>
      <c r="UDL197" s="20"/>
      <c r="UDM197" s="20"/>
      <c r="UDN197" s="20"/>
      <c r="UDO197" s="20"/>
      <c r="UDP197" s="20"/>
      <c r="UDQ197" s="20"/>
      <c r="UDR197" s="20"/>
      <c r="UDS197" s="20"/>
      <c r="UDT197" s="20"/>
      <c r="UDU197" s="20"/>
      <c r="UDV197" s="20"/>
      <c r="UDW197" s="20"/>
      <c r="UDX197" s="20"/>
      <c r="UDY197" s="20"/>
      <c r="UDZ197" s="20"/>
      <c r="UEA197" s="20"/>
      <c r="UEB197" s="20"/>
      <c r="UEC197" s="20"/>
      <c r="UED197" s="20"/>
      <c r="UEE197" s="20"/>
      <c r="UEF197" s="20"/>
      <c r="UEG197" s="20"/>
      <c r="UEH197" s="20"/>
      <c r="UEI197" s="20"/>
      <c r="UEJ197" s="20"/>
      <c r="UEK197" s="20"/>
      <c r="UEL197" s="20"/>
      <c r="UEM197" s="20"/>
      <c r="UEN197" s="20"/>
      <c r="UEO197" s="20"/>
      <c r="UEP197" s="20"/>
      <c r="UEQ197" s="20"/>
      <c r="UER197" s="20"/>
      <c r="UES197" s="20"/>
      <c r="UET197" s="20"/>
      <c r="UEU197" s="20"/>
      <c r="UEV197" s="20"/>
      <c r="UEW197" s="20"/>
      <c r="UEX197" s="20"/>
      <c r="UEY197" s="20"/>
      <c r="UEZ197" s="20"/>
      <c r="UFA197" s="20"/>
      <c r="UFB197" s="20"/>
      <c r="UFC197" s="20"/>
      <c r="UFD197" s="20"/>
      <c r="UFE197" s="20"/>
      <c r="UFF197" s="20"/>
      <c r="UFG197" s="20"/>
      <c r="UFH197" s="20"/>
      <c r="UFI197" s="20"/>
      <c r="UFJ197" s="20"/>
      <c r="UFK197" s="20"/>
      <c r="UFL197" s="20"/>
      <c r="UFM197" s="20"/>
      <c r="UFN197" s="20"/>
      <c r="UFO197" s="20"/>
      <c r="UFP197" s="20"/>
      <c r="UFQ197" s="20"/>
      <c r="UFR197" s="20"/>
      <c r="UFS197" s="20"/>
      <c r="UFT197" s="20"/>
      <c r="UFU197" s="20"/>
      <c r="UFV197" s="20"/>
      <c r="UFW197" s="20"/>
      <c r="UFX197" s="20"/>
      <c r="UFY197" s="20"/>
      <c r="UFZ197" s="20"/>
      <c r="UGA197" s="20"/>
      <c r="UGB197" s="20"/>
      <c r="UGC197" s="20"/>
      <c r="UGD197" s="20"/>
      <c r="UGE197" s="20"/>
      <c r="UGF197" s="20"/>
      <c r="UGG197" s="20"/>
      <c r="UGH197" s="20"/>
      <c r="UGI197" s="20"/>
      <c r="UGJ197" s="20"/>
      <c r="UGK197" s="20"/>
      <c r="UGL197" s="20"/>
      <c r="UGM197" s="20"/>
      <c r="UGN197" s="20"/>
      <c r="UGO197" s="20"/>
      <c r="UGP197" s="20"/>
      <c r="UGQ197" s="20"/>
      <c r="UGR197" s="20"/>
      <c r="UGS197" s="20"/>
      <c r="UGT197" s="20"/>
      <c r="UGU197" s="20"/>
      <c r="UGV197" s="20"/>
      <c r="UGW197" s="20"/>
      <c r="UGX197" s="20"/>
      <c r="UGY197" s="20"/>
      <c r="UGZ197" s="20"/>
      <c r="UHA197" s="20"/>
      <c r="UHB197" s="20"/>
      <c r="UHC197" s="20"/>
      <c r="UHD197" s="20"/>
      <c r="UHE197" s="20"/>
      <c r="UHF197" s="20"/>
      <c r="UHG197" s="20"/>
      <c r="UHH197" s="20"/>
      <c r="UHI197" s="20"/>
      <c r="UHJ197" s="20"/>
      <c r="UHK197" s="20"/>
      <c r="UHL197" s="20"/>
      <c r="UHM197" s="20"/>
      <c r="UHN197" s="20"/>
      <c r="UHO197" s="20"/>
      <c r="UHP197" s="20"/>
      <c r="UHQ197" s="20"/>
      <c r="UHR197" s="20"/>
      <c r="UHS197" s="20"/>
      <c r="UHT197" s="20"/>
      <c r="UHU197" s="20"/>
      <c r="UHV197" s="20"/>
      <c r="UHW197" s="20"/>
      <c r="UHX197" s="20"/>
      <c r="UHY197" s="20"/>
      <c r="UHZ197" s="20"/>
      <c r="UIA197" s="20"/>
      <c r="UIB197" s="20"/>
      <c r="UIC197" s="20"/>
      <c r="UID197" s="20"/>
      <c r="UIE197" s="20"/>
      <c r="UIF197" s="20"/>
      <c r="UIG197" s="20"/>
      <c r="UIH197" s="20"/>
      <c r="UII197" s="20"/>
      <c r="UIJ197" s="20"/>
      <c r="UIK197" s="20"/>
      <c r="UIL197" s="20"/>
      <c r="UIM197" s="20"/>
      <c r="UIN197" s="20"/>
      <c r="UIO197" s="20"/>
      <c r="UIP197" s="20"/>
      <c r="UIQ197" s="20"/>
      <c r="UIR197" s="20"/>
      <c r="UIS197" s="20"/>
      <c r="UIT197" s="20"/>
      <c r="UIU197" s="20"/>
      <c r="UIV197" s="20"/>
      <c r="UIW197" s="20"/>
      <c r="UIX197" s="20"/>
      <c r="UIY197" s="20"/>
      <c r="UIZ197" s="20"/>
      <c r="UJA197" s="20"/>
      <c r="UJB197" s="20"/>
      <c r="UJC197" s="20"/>
      <c r="UJD197" s="20"/>
      <c r="UJE197" s="20"/>
      <c r="UJF197" s="20"/>
      <c r="UJG197" s="20"/>
      <c r="UJH197" s="20"/>
      <c r="UJI197" s="20"/>
      <c r="UJJ197" s="20"/>
      <c r="UJK197" s="20"/>
      <c r="UJL197" s="20"/>
      <c r="UJM197" s="20"/>
      <c r="UJN197" s="20"/>
      <c r="UJO197" s="20"/>
      <c r="UJP197" s="20"/>
      <c r="UJQ197" s="20"/>
      <c r="UJR197" s="20"/>
      <c r="UJS197" s="20"/>
      <c r="UJT197" s="20"/>
      <c r="UJU197" s="20"/>
      <c r="UJV197" s="20"/>
      <c r="UJW197" s="20"/>
      <c r="UJX197" s="20"/>
      <c r="UJY197" s="20"/>
      <c r="UJZ197" s="20"/>
      <c r="UKA197" s="20"/>
      <c r="UKB197" s="20"/>
      <c r="UKC197" s="20"/>
      <c r="UKD197" s="20"/>
      <c r="UKE197" s="20"/>
      <c r="UKF197" s="20"/>
      <c r="UKG197" s="20"/>
      <c r="UKH197" s="20"/>
      <c r="UKI197" s="20"/>
      <c r="UKJ197" s="20"/>
      <c r="UKK197" s="20"/>
      <c r="UKL197" s="20"/>
      <c r="UKM197" s="20"/>
      <c r="UKN197" s="20"/>
      <c r="UKO197" s="20"/>
      <c r="UKP197" s="20"/>
      <c r="UKQ197" s="20"/>
      <c r="UKR197" s="20"/>
      <c r="UKS197" s="20"/>
      <c r="UKT197" s="20"/>
      <c r="UKU197" s="20"/>
      <c r="UKV197" s="20"/>
      <c r="UKW197" s="20"/>
      <c r="UKX197" s="20"/>
      <c r="UKY197" s="20"/>
      <c r="UKZ197" s="20"/>
      <c r="ULA197" s="20"/>
      <c r="ULB197" s="20"/>
      <c r="ULC197" s="20"/>
      <c r="ULD197" s="20"/>
      <c r="ULE197" s="20"/>
      <c r="ULF197" s="20"/>
      <c r="ULG197" s="20"/>
      <c r="ULH197" s="20"/>
      <c r="ULI197" s="20"/>
      <c r="ULJ197" s="20"/>
      <c r="ULK197" s="20"/>
      <c r="ULL197" s="20"/>
      <c r="ULM197" s="20"/>
      <c r="ULN197" s="20"/>
      <c r="ULO197" s="20"/>
      <c r="ULP197" s="20"/>
      <c r="ULQ197" s="20"/>
      <c r="ULR197" s="20"/>
      <c r="ULS197" s="20"/>
      <c r="ULT197" s="20"/>
      <c r="ULU197" s="20"/>
      <c r="ULV197" s="20"/>
      <c r="ULW197" s="20"/>
      <c r="ULX197" s="20"/>
      <c r="ULY197" s="20"/>
      <c r="ULZ197" s="20"/>
      <c r="UMA197" s="20"/>
      <c r="UMB197" s="20"/>
      <c r="UMC197" s="20"/>
      <c r="UMD197" s="20"/>
      <c r="UME197" s="20"/>
      <c r="UMF197" s="20"/>
      <c r="UMG197" s="20"/>
      <c r="UMH197" s="20"/>
      <c r="UMI197" s="20"/>
      <c r="UMJ197" s="20"/>
      <c r="UMK197" s="20"/>
      <c r="UML197" s="20"/>
      <c r="UMM197" s="20"/>
      <c r="UMN197" s="20"/>
      <c r="UMO197" s="20"/>
      <c r="UMP197" s="20"/>
      <c r="UMQ197" s="20"/>
      <c r="UMR197" s="20"/>
      <c r="UMS197" s="20"/>
      <c r="UMT197" s="20"/>
      <c r="UMU197" s="20"/>
      <c r="UMV197" s="20"/>
      <c r="UMW197" s="20"/>
      <c r="UMX197" s="20"/>
      <c r="UMY197" s="20"/>
      <c r="UMZ197" s="20"/>
      <c r="UNA197" s="20"/>
      <c r="UNB197" s="20"/>
      <c r="UNC197" s="20"/>
      <c r="UND197" s="20"/>
      <c r="UNE197" s="20"/>
      <c r="UNF197" s="20"/>
      <c r="UNG197" s="20"/>
      <c r="UNH197" s="20"/>
      <c r="UNI197" s="20"/>
      <c r="UNJ197" s="20"/>
      <c r="UNK197" s="20"/>
      <c r="UNL197" s="20"/>
      <c r="UNM197" s="20"/>
      <c r="UNN197" s="20"/>
      <c r="UNO197" s="20"/>
      <c r="UNP197" s="20"/>
      <c r="UNQ197" s="20"/>
      <c r="UNR197" s="20"/>
      <c r="UNS197" s="20"/>
      <c r="UNT197" s="20"/>
      <c r="UNU197" s="20"/>
      <c r="UNV197" s="20"/>
      <c r="UNW197" s="20"/>
      <c r="UNX197" s="20"/>
      <c r="UNY197" s="20"/>
      <c r="UNZ197" s="20"/>
      <c r="UOA197" s="20"/>
      <c r="UOB197" s="20"/>
      <c r="UOC197" s="20"/>
      <c r="UOD197" s="20"/>
      <c r="UOE197" s="20"/>
      <c r="UOF197" s="20"/>
      <c r="UOG197" s="20"/>
      <c r="UOH197" s="20"/>
      <c r="UOI197" s="20"/>
      <c r="UOJ197" s="20"/>
      <c r="UOK197" s="20"/>
      <c r="UOL197" s="20"/>
      <c r="UOM197" s="20"/>
      <c r="UON197" s="20"/>
      <c r="UOO197" s="20"/>
      <c r="UOP197" s="20"/>
      <c r="UOQ197" s="20"/>
      <c r="UOR197" s="20"/>
      <c r="UOS197" s="20"/>
      <c r="UOT197" s="20"/>
      <c r="UOU197" s="20"/>
      <c r="UOV197" s="20"/>
      <c r="UOW197" s="20"/>
      <c r="UOX197" s="20"/>
      <c r="UOY197" s="20"/>
      <c r="UOZ197" s="20"/>
      <c r="UPA197" s="20"/>
      <c r="UPB197" s="20"/>
      <c r="UPC197" s="20"/>
      <c r="UPD197" s="20"/>
      <c r="UPE197" s="20"/>
      <c r="UPF197" s="20"/>
      <c r="UPG197" s="20"/>
      <c r="UPH197" s="20"/>
      <c r="UPI197" s="20"/>
      <c r="UPJ197" s="20"/>
      <c r="UPK197" s="20"/>
      <c r="UPL197" s="20"/>
      <c r="UPM197" s="20"/>
      <c r="UPN197" s="20"/>
      <c r="UPO197" s="20"/>
      <c r="UPP197" s="20"/>
      <c r="UPQ197" s="20"/>
      <c r="UPR197" s="20"/>
      <c r="UPS197" s="20"/>
      <c r="UPT197" s="20"/>
      <c r="UPU197" s="20"/>
      <c r="UPV197" s="20"/>
      <c r="UPW197" s="20"/>
      <c r="UPX197" s="20"/>
      <c r="UPY197" s="20"/>
      <c r="UPZ197" s="20"/>
      <c r="UQA197" s="20"/>
      <c r="UQB197" s="20"/>
      <c r="UQC197" s="20"/>
      <c r="UQD197" s="20"/>
      <c r="UQE197" s="20"/>
      <c r="UQF197" s="20"/>
      <c r="UQG197" s="20"/>
      <c r="UQH197" s="20"/>
      <c r="UQI197" s="20"/>
      <c r="UQJ197" s="20"/>
      <c r="UQK197" s="20"/>
      <c r="UQL197" s="20"/>
      <c r="UQM197" s="20"/>
      <c r="UQN197" s="20"/>
      <c r="UQO197" s="20"/>
      <c r="UQP197" s="20"/>
      <c r="UQQ197" s="20"/>
      <c r="UQR197" s="20"/>
      <c r="UQS197" s="20"/>
      <c r="UQT197" s="20"/>
      <c r="UQU197" s="20"/>
      <c r="UQV197" s="20"/>
      <c r="UQW197" s="20"/>
      <c r="UQX197" s="20"/>
      <c r="UQY197" s="20"/>
      <c r="UQZ197" s="20"/>
      <c r="URA197" s="20"/>
      <c r="URB197" s="20"/>
      <c r="URC197" s="20"/>
      <c r="URD197" s="20"/>
      <c r="URE197" s="20"/>
      <c r="URF197" s="20"/>
      <c r="URG197" s="20"/>
      <c r="URH197" s="20"/>
      <c r="URI197" s="20"/>
      <c r="URJ197" s="20"/>
      <c r="URK197" s="20"/>
      <c r="URL197" s="20"/>
      <c r="URM197" s="20"/>
      <c r="URN197" s="20"/>
      <c r="URO197" s="20"/>
      <c r="URP197" s="20"/>
      <c r="URQ197" s="20"/>
      <c r="URR197" s="20"/>
      <c r="URS197" s="20"/>
      <c r="URT197" s="20"/>
      <c r="URU197" s="20"/>
      <c r="URV197" s="20"/>
      <c r="URW197" s="20"/>
      <c r="URX197" s="20"/>
      <c r="URY197" s="20"/>
      <c r="URZ197" s="20"/>
      <c r="USA197" s="20"/>
      <c r="USB197" s="20"/>
      <c r="USC197" s="20"/>
      <c r="USD197" s="20"/>
      <c r="USE197" s="20"/>
      <c r="USF197" s="20"/>
      <c r="USG197" s="20"/>
      <c r="USH197" s="20"/>
      <c r="USI197" s="20"/>
      <c r="USJ197" s="20"/>
      <c r="USK197" s="20"/>
      <c r="USL197" s="20"/>
      <c r="USM197" s="20"/>
      <c r="USN197" s="20"/>
      <c r="USO197" s="20"/>
      <c r="USP197" s="20"/>
      <c r="USQ197" s="20"/>
      <c r="USR197" s="20"/>
      <c r="USS197" s="20"/>
      <c r="UST197" s="20"/>
      <c r="USU197" s="20"/>
      <c r="USV197" s="20"/>
      <c r="USW197" s="20"/>
      <c r="USX197" s="20"/>
      <c r="USY197" s="20"/>
      <c r="USZ197" s="20"/>
      <c r="UTA197" s="20"/>
      <c r="UTB197" s="20"/>
      <c r="UTC197" s="20"/>
      <c r="UTD197" s="20"/>
      <c r="UTE197" s="20"/>
      <c r="UTF197" s="20"/>
      <c r="UTG197" s="20"/>
      <c r="UTH197" s="20"/>
      <c r="UTI197" s="20"/>
      <c r="UTJ197" s="20"/>
      <c r="UTK197" s="20"/>
      <c r="UTL197" s="20"/>
      <c r="UTM197" s="20"/>
      <c r="UTN197" s="20"/>
      <c r="UTO197" s="20"/>
      <c r="UTP197" s="20"/>
      <c r="UTQ197" s="20"/>
      <c r="UTR197" s="20"/>
      <c r="UTS197" s="20"/>
      <c r="UTT197" s="20"/>
      <c r="UTU197" s="20"/>
      <c r="UTV197" s="20"/>
      <c r="UTW197" s="20"/>
      <c r="UTX197" s="20"/>
      <c r="UTY197" s="20"/>
      <c r="UTZ197" s="20"/>
      <c r="UUA197" s="20"/>
      <c r="UUB197" s="20"/>
      <c r="UUC197" s="20"/>
      <c r="UUD197" s="20"/>
      <c r="UUE197" s="20"/>
      <c r="UUF197" s="20"/>
      <c r="UUG197" s="20"/>
      <c r="UUH197" s="20"/>
      <c r="UUI197" s="20"/>
      <c r="UUJ197" s="20"/>
      <c r="UUK197" s="20"/>
      <c r="UUL197" s="20"/>
      <c r="UUM197" s="20"/>
      <c r="UUN197" s="20"/>
      <c r="UUO197" s="20"/>
      <c r="UUP197" s="20"/>
      <c r="UUQ197" s="20"/>
      <c r="UUR197" s="20"/>
      <c r="UUS197" s="20"/>
      <c r="UUT197" s="20"/>
      <c r="UUU197" s="20"/>
      <c r="UUV197" s="20"/>
      <c r="UUW197" s="20"/>
      <c r="UUX197" s="20"/>
      <c r="UUY197" s="20"/>
      <c r="UUZ197" s="20"/>
      <c r="UVA197" s="20"/>
      <c r="UVB197" s="20"/>
      <c r="UVC197" s="20"/>
      <c r="UVD197" s="20"/>
      <c r="UVE197" s="20"/>
      <c r="UVF197" s="20"/>
      <c r="UVG197" s="20"/>
      <c r="UVH197" s="20"/>
      <c r="UVI197" s="20"/>
      <c r="UVJ197" s="20"/>
      <c r="UVK197" s="20"/>
      <c r="UVL197" s="20"/>
      <c r="UVM197" s="20"/>
      <c r="UVN197" s="20"/>
      <c r="UVO197" s="20"/>
      <c r="UVP197" s="20"/>
      <c r="UVQ197" s="20"/>
      <c r="UVR197" s="20"/>
      <c r="UVS197" s="20"/>
      <c r="UVT197" s="20"/>
      <c r="UVU197" s="20"/>
      <c r="UVV197" s="20"/>
      <c r="UVW197" s="20"/>
      <c r="UVX197" s="20"/>
      <c r="UVY197" s="20"/>
      <c r="UVZ197" s="20"/>
      <c r="UWA197" s="20"/>
      <c r="UWB197" s="20"/>
      <c r="UWC197" s="20"/>
      <c r="UWD197" s="20"/>
      <c r="UWE197" s="20"/>
      <c r="UWF197" s="20"/>
      <c r="UWG197" s="20"/>
      <c r="UWH197" s="20"/>
      <c r="UWI197" s="20"/>
      <c r="UWJ197" s="20"/>
      <c r="UWK197" s="20"/>
      <c r="UWL197" s="20"/>
      <c r="UWM197" s="20"/>
      <c r="UWN197" s="20"/>
      <c r="UWO197" s="20"/>
      <c r="UWP197" s="20"/>
      <c r="UWQ197" s="20"/>
      <c r="UWR197" s="20"/>
      <c r="UWS197" s="20"/>
      <c r="UWT197" s="20"/>
      <c r="UWU197" s="20"/>
      <c r="UWV197" s="20"/>
      <c r="UWW197" s="20"/>
      <c r="UWX197" s="20"/>
      <c r="UWY197" s="20"/>
      <c r="UWZ197" s="20"/>
      <c r="UXA197" s="20"/>
      <c r="UXB197" s="20"/>
      <c r="UXC197" s="20"/>
      <c r="UXD197" s="20"/>
      <c r="UXE197" s="20"/>
      <c r="UXF197" s="20"/>
      <c r="UXG197" s="20"/>
      <c r="UXH197" s="20"/>
      <c r="UXI197" s="20"/>
      <c r="UXJ197" s="20"/>
      <c r="UXK197" s="20"/>
      <c r="UXL197" s="20"/>
      <c r="UXM197" s="20"/>
      <c r="UXN197" s="20"/>
      <c r="UXO197" s="20"/>
      <c r="UXP197" s="20"/>
      <c r="UXQ197" s="20"/>
      <c r="UXR197" s="20"/>
      <c r="UXS197" s="20"/>
      <c r="UXT197" s="20"/>
      <c r="UXU197" s="20"/>
      <c r="UXV197" s="20"/>
      <c r="UXW197" s="20"/>
      <c r="UXX197" s="20"/>
      <c r="UXY197" s="20"/>
      <c r="UXZ197" s="20"/>
      <c r="UYA197" s="20"/>
      <c r="UYB197" s="20"/>
      <c r="UYC197" s="20"/>
      <c r="UYD197" s="20"/>
      <c r="UYE197" s="20"/>
      <c r="UYF197" s="20"/>
      <c r="UYG197" s="20"/>
      <c r="UYH197" s="20"/>
      <c r="UYI197" s="20"/>
      <c r="UYJ197" s="20"/>
      <c r="UYK197" s="20"/>
      <c r="UYL197" s="20"/>
      <c r="UYM197" s="20"/>
      <c r="UYN197" s="20"/>
      <c r="UYO197" s="20"/>
      <c r="UYP197" s="20"/>
      <c r="UYQ197" s="20"/>
      <c r="UYR197" s="20"/>
      <c r="UYS197" s="20"/>
      <c r="UYT197" s="20"/>
      <c r="UYU197" s="20"/>
      <c r="UYV197" s="20"/>
      <c r="UYW197" s="20"/>
      <c r="UYX197" s="20"/>
      <c r="UYY197" s="20"/>
      <c r="UYZ197" s="20"/>
      <c r="UZA197" s="20"/>
      <c r="UZB197" s="20"/>
      <c r="UZC197" s="20"/>
      <c r="UZD197" s="20"/>
      <c r="UZE197" s="20"/>
      <c r="UZF197" s="20"/>
      <c r="UZG197" s="20"/>
      <c r="UZH197" s="20"/>
      <c r="UZI197" s="20"/>
      <c r="UZJ197" s="20"/>
      <c r="UZK197" s="20"/>
      <c r="UZL197" s="20"/>
      <c r="UZM197" s="20"/>
      <c r="UZN197" s="20"/>
      <c r="UZO197" s="20"/>
      <c r="UZP197" s="20"/>
      <c r="UZQ197" s="20"/>
      <c r="UZR197" s="20"/>
      <c r="UZS197" s="20"/>
      <c r="UZT197" s="20"/>
      <c r="UZU197" s="20"/>
      <c r="UZV197" s="20"/>
      <c r="UZW197" s="20"/>
      <c r="UZX197" s="20"/>
      <c r="UZY197" s="20"/>
      <c r="UZZ197" s="20"/>
      <c r="VAA197" s="20"/>
      <c r="VAB197" s="20"/>
      <c r="VAC197" s="20"/>
      <c r="VAD197" s="20"/>
      <c r="VAE197" s="20"/>
      <c r="VAF197" s="20"/>
      <c r="VAG197" s="20"/>
      <c r="VAH197" s="20"/>
      <c r="VAI197" s="20"/>
      <c r="VAJ197" s="20"/>
      <c r="VAK197" s="20"/>
      <c r="VAL197" s="20"/>
      <c r="VAM197" s="20"/>
      <c r="VAN197" s="20"/>
      <c r="VAO197" s="20"/>
      <c r="VAP197" s="20"/>
      <c r="VAQ197" s="20"/>
      <c r="VAR197" s="20"/>
      <c r="VAS197" s="20"/>
      <c r="VAT197" s="20"/>
      <c r="VAU197" s="20"/>
      <c r="VAV197" s="20"/>
      <c r="VAW197" s="20"/>
      <c r="VAX197" s="20"/>
      <c r="VAY197" s="20"/>
      <c r="VAZ197" s="20"/>
      <c r="VBA197" s="20"/>
      <c r="VBB197" s="20"/>
      <c r="VBC197" s="20"/>
      <c r="VBD197" s="20"/>
      <c r="VBE197" s="20"/>
      <c r="VBF197" s="20"/>
      <c r="VBG197" s="20"/>
      <c r="VBH197" s="20"/>
      <c r="VBI197" s="20"/>
      <c r="VBJ197" s="20"/>
      <c r="VBK197" s="20"/>
      <c r="VBL197" s="20"/>
      <c r="VBM197" s="20"/>
      <c r="VBN197" s="20"/>
      <c r="VBO197" s="20"/>
      <c r="VBP197" s="20"/>
      <c r="VBQ197" s="20"/>
      <c r="VBR197" s="20"/>
      <c r="VBS197" s="20"/>
      <c r="VBT197" s="20"/>
      <c r="VBU197" s="20"/>
      <c r="VBV197" s="20"/>
      <c r="VBW197" s="20"/>
      <c r="VBX197" s="20"/>
      <c r="VBY197" s="20"/>
      <c r="VBZ197" s="20"/>
      <c r="VCA197" s="20"/>
      <c r="VCB197" s="20"/>
      <c r="VCC197" s="20"/>
      <c r="VCD197" s="20"/>
      <c r="VCE197" s="20"/>
      <c r="VCF197" s="20"/>
      <c r="VCG197" s="20"/>
      <c r="VCH197" s="20"/>
      <c r="VCI197" s="20"/>
      <c r="VCJ197" s="20"/>
      <c r="VCK197" s="20"/>
      <c r="VCL197" s="20"/>
      <c r="VCM197" s="20"/>
      <c r="VCN197" s="20"/>
      <c r="VCO197" s="20"/>
      <c r="VCP197" s="20"/>
      <c r="VCQ197" s="20"/>
      <c r="VCR197" s="20"/>
      <c r="VCS197" s="20"/>
      <c r="VCT197" s="20"/>
      <c r="VCU197" s="20"/>
      <c r="VCV197" s="20"/>
      <c r="VCW197" s="20"/>
      <c r="VCX197" s="20"/>
      <c r="VCY197" s="20"/>
      <c r="VCZ197" s="20"/>
      <c r="VDA197" s="20"/>
      <c r="VDB197" s="20"/>
      <c r="VDC197" s="20"/>
      <c r="VDD197" s="20"/>
      <c r="VDE197" s="20"/>
      <c r="VDF197" s="20"/>
      <c r="VDG197" s="20"/>
      <c r="VDH197" s="20"/>
      <c r="VDI197" s="20"/>
      <c r="VDJ197" s="20"/>
      <c r="VDK197" s="20"/>
      <c r="VDL197" s="20"/>
      <c r="VDM197" s="20"/>
      <c r="VDN197" s="20"/>
      <c r="VDO197" s="20"/>
      <c r="VDP197" s="20"/>
      <c r="VDQ197" s="20"/>
      <c r="VDR197" s="20"/>
      <c r="VDS197" s="20"/>
      <c r="VDT197" s="20"/>
      <c r="VDU197" s="20"/>
      <c r="VDV197" s="20"/>
      <c r="VDW197" s="20"/>
      <c r="VDX197" s="20"/>
      <c r="VDY197" s="20"/>
      <c r="VDZ197" s="20"/>
      <c r="VEA197" s="20"/>
      <c r="VEB197" s="20"/>
      <c r="VEC197" s="20"/>
      <c r="VED197" s="20"/>
      <c r="VEE197" s="20"/>
      <c r="VEF197" s="20"/>
      <c r="VEG197" s="20"/>
      <c r="VEH197" s="20"/>
      <c r="VEI197" s="20"/>
      <c r="VEJ197" s="20"/>
      <c r="VEK197" s="20"/>
      <c r="VEL197" s="20"/>
      <c r="VEM197" s="20"/>
      <c r="VEN197" s="20"/>
      <c r="VEO197" s="20"/>
      <c r="VEP197" s="20"/>
      <c r="VEQ197" s="20"/>
      <c r="VER197" s="20"/>
      <c r="VES197" s="20"/>
      <c r="VET197" s="20"/>
      <c r="VEU197" s="20"/>
      <c r="VEV197" s="20"/>
      <c r="VEW197" s="20"/>
      <c r="VEX197" s="20"/>
      <c r="VEY197" s="20"/>
      <c r="VEZ197" s="20"/>
      <c r="VFA197" s="20"/>
      <c r="VFB197" s="20"/>
      <c r="VFC197" s="20"/>
      <c r="VFD197" s="20"/>
      <c r="VFE197" s="20"/>
      <c r="VFF197" s="20"/>
      <c r="VFG197" s="20"/>
      <c r="VFH197" s="20"/>
      <c r="VFI197" s="20"/>
      <c r="VFJ197" s="20"/>
      <c r="VFK197" s="20"/>
      <c r="VFL197" s="20"/>
      <c r="VFM197" s="20"/>
      <c r="VFN197" s="20"/>
      <c r="VFO197" s="20"/>
      <c r="VFP197" s="20"/>
      <c r="VFQ197" s="20"/>
      <c r="VFR197" s="20"/>
      <c r="VFS197" s="20"/>
      <c r="VFT197" s="20"/>
      <c r="VFU197" s="20"/>
      <c r="VFV197" s="20"/>
      <c r="VFW197" s="20"/>
      <c r="VFX197" s="20"/>
      <c r="VFY197" s="20"/>
      <c r="VFZ197" s="20"/>
      <c r="VGA197" s="20"/>
      <c r="VGB197" s="20"/>
      <c r="VGC197" s="20"/>
      <c r="VGD197" s="20"/>
      <c r="VGE197" s="20"/>
      <c r="VGF197" s="20"/>
      <c r="VGG197" s="20"/>
      <c r="VGH197" s="20"/>
      <c r="VGI197" s="20"/>
      <c r="VGJ197" s="20"/>
      <c r="VGK197" s="20"/>
      <c r="VGL197" s="20"/>
      <c r="VGM197" s="20"/>
      <c r="VGN197" s="20"/>
      <c r="VGO197" s="20"/>
      <c r="VGP197" s="20"/>
      <c r="VGQ197" s="20"/>
      <c r="VGR197" s="20"/>
      <c r="VGS197" s="20"/>
      <c r="VGT197" s="20"/>
      <c r="VGU197" s="20"/>
      <c r="VGV197" s="20"/>
      <c r="VGW197" s="20"/>
      <c r="VGX197" s="20"/>
      <c r="VGY197" s="20"/>
      <c r="VGZ197" s="20"/>
      <c r="VHA197" s="20"/>
      <c r="VHB197" s="20"/>
      <c r="VHC197" s="20"/>
      <c r="VHD197" s="20"/>
      <c r="VHE197" s="20"/>
      <c r="VHF197" s="20"/>
      <c r="VHG197" s="20"/>
      <c r="VHH197" s="20"/>
      <c r="VHI197" s="20"/>
      <c r="VHJ197" s="20"/>
      <c r="VHK197" s="20"/>
      <c r="VHL197" s="20"/>
      <c r="VHM197" s="20"/>
      <c r="VHN197" s="20"/>
      <c r="VHO197" s="20"/>
      <c r="VHP197" s="20"/>
      <c r="VHQ197" s="20"/>
      <c r="VHR197" s="20"/>
      <c r="VHS197" s="20"/>
      <c r="VHT197" s="20"/>
      <c r="VHU197" s="20"/>
      <c r="VHV197" s="20"/>
      <c r="VHW197" s="20"/>
      <c r="VHX197" s="20"/>
      <c r="VHY197" s="20"/>
      <c r="VHZ197" s="20"/>
      <c r="VIA197" s="20"/>
      <c r="VIB197" s="20"/>
      <c r="VIC197" s="20"/>
      <c r="VID197" s="20"/>
      <c r="VIE197" s="20"/>
      <c r="VIF197" s="20"/>
      <c r="VIG197" s="20"/>
      <c r="VIH197" s="20"/>
      <c r="VII197" s="20"/>
      <c r="VIJ197" s="20"/>
      <c r="VIK197" s="20"/>
      <c r="VIL197" s="20"/>
      <c r="VIM197" s="20"/>
      <c r="VIN197" s="20"/>
      <c r="VIO197" s="20"/>
      <c r="VIP197" s="20"/>
      <c r="VIQ197" s="20"/>
      <c r="VIR197" s="20"/>
      <c r="VIS197" s="20"/>
      <c r="VIT197" s="20"/>
      <c r="VIU197" s="20"/>
      <c r="VIV197" s="20"/>
      <c r="VIW197" s="20"/>
      <c r="VIX197" s="20"/>
      <c r="VIY197" s="20"/>
      <c r="VIZ197" s="20"/>
      <c r="VJA197" s="20"/>
      <c r="VJB197" s="20"/>
      <c r="VJC197" s="20"/>
      <c r="VJD197" s="20"/>
      <c r="VJE197" s="20"/>
      <c r="VJF197" s="20"/>
      <c r="VJG197" s="20"/>
      <c r="VJH197" s="20"/>
      <c r="VJI197" s="20"/>
      <c r="VJJ197" s="20"/>
      <c r="VJK197" s="20"/>
      <c r="VJL197" s="20"/>
      <c r="VJM197" s="20"/>
      <c r="VJN197" s="20"/>
      <c r="VJO197" s="20"/>
      <c r="VJP197" s="20"/>
      <c r="VJQ197" s="20"/>
      <c r="VJR197" s="20"/>
      <c r="VJS197" s="20"/>
      <c r="VJT197" s="20"/>
      <c r="VJU197" s="20"/>
      <c r="VJV197" s="20"/>
      <c r="VJW197" s="20"/>
      <c r="VJX197" s="20"/>
      <c r="VJY197" s="20"/>
      <c r="VJZ197" s="20"/>
      <c r="VKA197" s="20"/>
      <c r="VKB197" s="20"/>
      <c r="VKC197" s="20"/>
      <c r="VKD197" s="20"/>
      <c r="VKE197" s="20"/>
      <c r="VKF197" s="20"/>
      <c r="VKG197" s="20"/>
      <c r="VKH197" s="20"/>
      <c r="VKI197" s="20"/>
      <c r="VKJ197" s="20"/>
      <c r="VKK197" s="20"/>
      <c r="VKL197" s="20"/>
      <c r="VKM197" s="20"/>
      <c r="VKN197" s="20"/>
      <c r="VKO197" s="20"/>
      <c r="VKP197" s="20"/>
      <c r="VKQ197" s="20"/>
      <c r="VKR197" s="20"/>
      <c r="VKS197" s="20"/>
      <c r="VKT197" s="20"/>
      <c r="VKU197" s="20"/>
      <c r="VKV197" s="20"/>
      <c r="VKW197" s="20"/>
      <c r="VKX197" s="20"/>
      <c r="VKY197" s="20"/>
      <c r="VKZ197" s="20"/>
      <c r="VLA197" s="20"/>
      <c r="VLB197" s="20"/>
      <c r="VLC197" s="20"/>
      <c r="VLD197" s="20"/>
      <c r="VLE197" s="20"/>
      <c r="VLF197" s="20"/>
      <c r="VLG197" s="20"/>
      <c r="VLH197" s="20"/>
      <c r="VLI197" s="20"/>
      <c r="VLJ197" s="20"/>
      <c r="VLK197" s="20"/>
      <c r="VLL197" s="20"/>
      <c r="VLM197" s="20"/>
      <c r="VLN197" s="20"/>
      <c r="VLO197" s="20"/>
      <c r="VLP197" s="20"/>
      <c r="VLQ197" s="20"/>
      <c r="VLR197" s="20"/>
      <c r="VLS197" s="20"/>
      <c r="VLT197" s="20"/>
      <c r="VLU197" s="20"/>
      <c r="VLV197" s="20"/>
      <c r="VLW197" s="20"/>
      <c r="VLX197" s="20"/>
      <c r="VLY197" s="20"/>
      <c r="VLZ197" s="20"/>
      <c r="VMA197" s="20"/>
      <c r="VMB197" s="20"/>
      <c r="VMC197" s="20"/>
      <c r="VMD197" s="20"/>
      <c r="VME197" s="20"/>
      <c r="VMF197" s="20"/>
      <c r="VMG197" s="20"/>
      <c r="VMH197" s="20"/>
      <c r="VMI197" s="20"/>
      <c r="VMJ197" s="20"/>
      <c r="VMK197" s="20"/>
      <c r="VML197" s="20"/>
      <c r="VMM197" s="20"/>
      <c r="VMN197" s="20"/>
      <c r="VMO197" s="20"/>
      <c r="VMP197" s="20"/>
      <c r="VMQ197" s="20"/>
      <c r="VMR197" s="20"/>
      <c r="VMS197" s="20"/>
      <c r="VMT197" s="20"/>
      <c r="VMU197" s="20"/>
      <c r="VMV197" s="20"/>
      <c r="VMW197" s="20"/>
      <c r="VMX197" s="20"/>
      <c r="VMY197" s="20"/>
      <c r="VMZ197" s="20"/>
      <c r="VNA197" s="20"/>
      <c r="VNB197" s="20"/>
      <c r="VNC197" s="20"/>
      <c r="VND197" s="20"/>
      <c r="VNE197" s="20"/>
      <c r="VNF197" s="20"/>
      <c r="VNG197" s="20"/>
      <c r="VNH197" s="20"/>
      <c r="VNI197" s="20"/>
      <c r="VNJ197" s="20"/>
      <c r="VNK197" s="20"/>
      <c r="VNL197" s="20"/>
      <c r="VNM197" s="20"/>
      <c r="VNN197" s="20"/>
      <c r="VNO197" s="20"/>
      <c r="VNP197" s="20"/>
      <c r="VNQ197" s="20"/>
      <c r="VNR197" s="20"/>
      <c r="VNS197" s="20"/>
      <c r="VNT197" s="20"/>
      <c r="VNU197" s="20"/>
      <c r="VNV197" s="20"/>
      <c r="VNW197" s="20"/>
      <c r="VNX197" s="20"/>
      <c r="VNY197" s="20"/>
      <c r="VNZ197" s="20"/>
      <c r="VOA197" s="20"/>
      <c r="VOB197" s="20"/>
      <c r="VOC197" s="20"/>
      <c r="VOD197" s="20"/>
      <c r="VOE197" s="20"/>
      <c r="VOF197" s="20"/>
      <c r="VOG197" s="20"/>
      <c r="VOH197" s="20"/>
      <c r="VOI197" s="20"/>
      <c r="VOJ197" s="20"/>
      <c r="VOK197" s="20"/>
      <c r="VOL197" s="20"/>
      <c r="VOM197" s="20"/>
      <c r="VON197" s="20"/>
      <c r="VOO197" s="20"/>
      <c r="VOP197" s="20"/>
      <c r="VOQ197" s="20"/>
      <c r="VOR197" s="20"/>
      <c r="VOS197" s="20"/>
      <c r="VOT197" s="20"/>
      <c r="VOU197" s="20"/>
      <c r="VOV197" s="20"/>
      <c r="VOW197" s="20"/>
      <c r="VOX197" s="20"/>
      <c r="VOY197" s="20"/>
      <c r="VOZ197" s="20"/>
      <c r="VPA197" s="20"/>
      <c r="VPB197" s="20"/>
      <c r="VPC197" s="20"/>
      <c r="VPD197" s="20"/>
      <c r="VPE197" s="20"/>
      <c r="VPF197" s="20"/>
      <c r="VPG197" s="20"/>
      <c r="VPH197" s="20"/>
      <c r="VPI197" s="20"/>
      <c r="VPJ197" s="20"/>
      <c r="VPK197" s="20"/>
      <c r="VPL197" s="20"/>
      <c r="VPM197" s="20"/>
      <c r="VPN197" s="20"/>
      <c r="VPO197" s="20"/>
      <c r="VPP197" s="20"/>
      <c r="VPQ197" s="20"/>
      <c r="VPR197" s="20"/>
      <c r="VPS197" s="20"/>
      <c r="VPT197" s="20"/>
      <c r="VPU197" s="20"/>
      <c r="VPV197" s="20"/>
      <c r="VPW197" s="20"/>
      <c r="VPX197" s="20"/>
      <c r="VPY197" s="20"/>
      <c r="VPZ197" s="20"/>
      <c r="VQA197" s="20"/>
      <c r="VQB197" s="20"/>
      <c r="VQC197" s="20"/>
      <c r="VQD197" s="20"/>
      <c r="VQE197" s="20"/>
      <c r="VQF197" s="20"/>
      <c r="VQG197" s="20"/>
      <c r="VQH197" s="20"/>
      <c r="VQI197" s="20"/>
      <c r="VQJ197" s="20"/>
      <c r="VQK197" s="20"/>
      <c r="VQL197" s="20"/>
      <c r="VQM197" s="20"/>
      <c r="VQN197" s="20"/>
      <c r="VQO197" s="20"/>
      <c r="VQP197" s="20"/>
      <c r="VQQ197" s="20"/>
      <c r="VQR197" s="20"/>
      <c r="VQS197" s="20"/>
      <c r="VQT197" s="20"/>
      <c r="VQU197" s="20"/>
      <c r="VQV197" s="20"/>
      <c r="VQW197" s="20"/>
      <c r="VQX197" s="20"/>
      <c r="VQY197" s="20"/>
      <c r="VQZ197" s="20"/>
      <c r="VRA197" s="20"/>
      <c r="VRB197" s="20"/>
      <c r="VRC197" s="20"/>
      <c r="VRD197" s="20"/>
      <c r="VRE197" s="20"/>
      <c r="VRF197" s="20"/>
      <c r="VRG197" s="20"/>
      <c r="VRH197" s="20"/>
      <c r="VRI197" s="20"/>
      <c r="VRJ197" s="20"/>
      <c r="VRK197" s="20"/>
      <c r="VRL197" s="20"/>
      <c r="VRM197" s="20"/>
      <c r="VRN197" s="20"/>
      <c r="VRO197" s="20"/>
      <c r="VRP197" s="20"/>
      <c r="VRQ197" s="20"/>
      <c r="VRR197" s="20"/>
      <c r="VRS197" s="20"/>
      <c r="VRT197" s="20"/>
      <c r="VRU197" s="20"/>
      <c r="VRV197" s="20"/>
      <c r="VRW197" s="20"/>
      <c r="VRX197" s="20"/>
      <c r="VRY197" s="20"/>
      <c r="VRZ197" s="20"/>
      <c r="VSA197" s="20"/>
      <c r="VSB197" s="20"/>
      <c r="VSC197" s="20"/>
      <c r="VSD197" s="20"/>
      <c r="VSE197" s="20"/>
      <c r="VSF197" s="20"/>
      <c r="VSG197" s="20"/>
      <c r="VSH197" s="20"/>
      <c r="VSI197" s="20"/>
      <c r="VSJ197" s="20"/>
      <c r="VSK197" s="20"/>
      <c r="VSL197" s="20"/>
      <c r="VSM197" s="20"/>
      <c r="VSN197" s="20"/>
      <c r="VSO197" s="20"/>
      <c r="VSP197" s="20"/>
      <c r="VSQ197" s="20"/>
      <c r="VSR197" s="20"/>
      <c r="VSS197" s="20"/>
      <c r="VST197" s="20"/>
      <c r="VSU197" s="20"/>
      <c r="VSV197" s="20"/>
      <c r="VSW197" s="20"/>
      <c r="VSX197" s="20"/>
      <c r="VSY197" s="20"/>
      <c r="VSZ197" s="20"/>
      <c r="VTA197" s="20"/>
      <c r="VTB197" s="20"/>
      <c r="VTC197" s="20"/>
      <c r="VTD197" s="20"/>
      <c r="VTE197" s="20"/>
      <c r="VTF197" s="20"/>
      <c r="VTG197" s="20"/>
      <c r="VTH197" s="20"/>
      <c r="VTI197" s="20"/>
      <c r="VTJ197" s="20"/>
      <c r="VTK197" s="20"/>
      <c r="VTL197" s="20"/>
      <c r="VTM197" s="20"/>
      <c r="VTN197" s="20"/>
      <c r="VTO197" s="20"/>
      <c r="VTP197" s="20"/>
      <c r="VTQ197" s="20"/>
      <c r="VTR197" s="20"/>
      <c r="VTS197" s="20"/>
      <c r="VTT197" s="20"/>
      <c r="VTU197" s="20"/>
      <c r="VTV197" s="20"/>
      <c r="VTW197" s="20"/>
      <c r="VTX197" s="20"/>
      <c r="VTY197" s="20"/>
      <c r="VTZ197" s="20"/>
      <c r="VUA197" s="20"/>
      <c r="VUB197" s="20"/>
      <c r="VUC197" s="20"/>
      <c r="VUD197" s="20"/>
      <c r="VUE197" s="20"/>
      <c r="VUF197" s="20"/>
      <c r="VUG197" s="20"/>
      <c r="VUH197" s="20"/>
      <c r="VUI197" s="20"/>
      <c r="VUJ197" s="20"/>
      <c r="VUK197" s="20"/>
      <c r="VUL197" s="20"/>
      <c r="VUM197" s="20"/>
      <c r="VUN197" s="20"/>
      <c r="VUO197" s="20"/>
      <c r="VUP197" s="20"/>
      <c r="VUQ197" s="20"/>
      <c r="VUR197" s="20"/>
      <c r="VUS197" s="20"/>
      <c r="VUT197" s="20"/>
      <c r="VUU197" s="20"/>
      <c r="VUV197" s="20"/>
      <c r="VUW197" s="20"/>
      <c r="VUX197" s="20"/>
      <c r="VUY197" s="20"/>
      <c r="VUZ197" s="20"/>
      <c r="VVA197" s="20"/>
      <c r="VVB197" s="20"/>
      <c r="VVC197" s="20"/>
      <c r="VVD197" s="20"/>
      <c r="VVE197" s="20"/>
      <c r="VVF197" s="20"/>
      <c r="VVG197" s="20"/>
      <c r="VVH197" s="20"/>
      <c r="VVI197" s="20"/>
      <c r="VVJ197" s="20"/>
      <c r="VVK197" s="20"/>
      <c r="VVL197" s="20"/>
      <c r="VVM197" s="20"/>
      <c r="VVN197" s="20"/>
      <c r="VVO197" s="20"/>
      <c r="VVP197" s="20"/>
      <c r="VVQ197" s="20"/>
      <c r="VVR197" s="20"/>
      <c r="VVS197" s="20"/>
      <c r="VVT197" s="20"/>
      <c r="VVU197" s="20"/>
      <c r="VVV197" s="20"/>
      <c r="VVW197" s="20"/>
      <c r="VVX197" s="20"/>
      <c r="VVY197" s="20"/>
      <c r="VVZ197" s="20"/>
      <c r="VWA197" s="20"/>
      <c r="VWB197" s="20"/>
      <c r="VWC197" s="20"/>
      <c r="VWD197" s="20"/>
      <c r="VWE197" s="20"/>
      <c r="VWF197" s="20"/>
      <c r="VWG197" s="20"/>
      <c r="VWH197" s="20"/>
      <c r="VWI197" s="20"/>
      <c r="VWJ197" s="20"/>
      <c r="VWK197" s="20"/>
      <c r="VWL197" s="20"/>
      <c r="VWM197" s="20"/>
      <c r="VWN197" s="20"/>
      <c r="VWO197" s="20"/>
      <c r="VWP197" s="20"/>
      <c r="VWQ197" s="20"/>
      <c r="VWR197" s="20"/>
      <c r="VWS197" s="20"/>
      <c r="VWT197" s="20"/>
      <c r="VWU197" s="20"/>
      <c r="VWV197" s="20"/>
      <c r="VWW197" s="20"/>
      <c r="VWX197" s="20"/>
      <c r="VWY197" s="20"/>
      <c r="VWZ197" s="20"/>
      <c r="VXA197" s="20"/>
      <c r="VXB197" s="20"/>
      <c r="VXC197" s="20"/>
      <c r="VXD197" s="20"/>
      <c r="VXE197" s="20"/>
      <c r="VXF197" s="20"/>
      <c r="VXG197" s="20"/>
      <c r="VXH197" s="20"/>
      <c r="VXI197" s="20"/>
      <c r="VXJ197" s="20"/>
      <c r="VXK197" s="20"/>
      <c r="VXL197" s="20"/>
      <c r="VXM197" s="20"/>
      <c r="VXN197" s="20"/>
      <c r="VXO197" s="20"/>
      <c r="VXP197" s="20"/>
      <c r="VXQ197" s="20"/>
      <c r="VXR197" s="20"/>
      <c r="VXS197" s="20"/>
      <c r="VXT197" s="20"/>
      <c r="VXU197" s="20"/>
      <c r="VXV197" s="20"/>
      <c r="VXW197" s="20"/>
      <c r="VXX197" s="20"/>
      <c r="VXY197" s="20"/>
      <c r="VXZ197" s="20"/>
      <c r="VYA197" s="20"/>
      <c r="VYB197" s="20"/>
      <c r="VYC197" s="20"/>
      <c r="VYD197" s="20"/>
      <c r="VYE197" s="20"/>
      <c r="VYF197" s="20"/>
      <c r="VYG197" s="20"/>
      <c r="VYH197" s="20"/>
      <c r="VYI197" s="20"/>
      <c r="VYJ197" s="20"/>
      <c r="VYK197" s="20"/>
      <c r="VYL197" s="20"/>
      <c r="VYM197" s="20"/>
      <c r="VYN197" s="20"/>
      <c r="VYO197" s="20"/>
      <c r="VYP197" s="20"/>
      <c r="VYQ197" s="20"/>
      <c r="VYR197" s="20"/>
      <c r="VYS197" s="20"/>
      <c r="VYT197" s="20"/>
      <c r="VYU197" s="20"/>
      <c r="VYV197" s="20"/>
      <c r="VYW197" s="20"/>
      <c r="VYX197" s="20"/>
      <c r="VYY197" s="20"/>
      <c r="VYZ197" s="20"/>
      <c r="VZA197" s="20"/>
      <c r="VZB197" s="20"/>
      <c r="VZC197" s="20"/>
      <c r="VZD197" s="20"/>
      <c r="VZE197" s="20"/>
      <c r="VZF197" s="20"/>
      <c r="VZG197" s="20"/>
      <c r="VZH197" s="20"/>
      <c r="VZI197" s="20"/>
      <c r="VZJ197" s="20"/>
      <c r="VZK197" s="20"/>
      <c r="VZL197" s="20"/>
      <c r="VZM197" s="20"/>
      <c r="VZN197" s="20"/>
      <c r="VZO197" s="20"/>
      <c r="VZP197" s="20"/>
      <c r="VZQ197" s="20"/>
      <c r="VZR197" s="20"/>
      <c r="VZS197" s="20"/>
      <c r="VZT197" s="20"/>
      <c r="VZU197" s="20"/>
      <c r="VZV197" s="20"/>
      <c r="VZW197" s="20"/>
      <c r="VZX197" s="20"/>
      <c r="VZY197" s="20"/>
      <c r="VZZ197" s="20"/>
      <c r="WAA197" s="20"/>
      <c r="WAB197" s="20"/>
      <c r="WAC197" s="20"/>
      <c r="WAD197" s="20"/>
      <c r="WAE197" s="20"/>
      <c r="WAF197" s="20"/>
      <c r="WAG197" s="20"/>
      <c r="WAH197" s="20"/>
      <c r="WAI197" s="20"/>
      <c r="WAJ197" s="20"/>
      <c r="WAK197" s="20"/>
      <c r="WAL197" s="20"/>
      <c r="WAM197" s="20"/>
      <c r="WAN197" s="20"/>
      <c r="WAO197" s="20"/>
      <c r="WAP197" s="20"/>
      <c r="WAQ197" s="20"/>
      <c r="WAR197" s="20"/>
      <c r="WAS197" s="20"/>
      <c r="WAT197" s="20"/>
      <c r="WAU197" s="20"/>
      <c r="WAV197" s="20"/>
      <c r="WAW197" s="20"/>
      <c r="WAX197" s="20"/>
      <c r="WAY197" s="20"/>
      <c r="WAZ197" s="20"/>
      <c r="WBA197" s="20"/>
      <c r="WBB197" s="20"/>
      <c r="WBC197" s="20"/>
      <c r="WBD197" s="20"/>
      <c r="WBE197" s="20"/>
      <c r="WBF197" s="20"/>
      <c r="WBG197" s="20"/>
      <c r="WBH197" s="20"/>
      <c r="WBI197" s="20"/>
      <c r="WBJ197" s="20"/>
      <c r="WBK197" s="20"/>
      <c r="WBL197" s="20"/>
      <c r="WBM197" s="20"/>
      <c r="WBN197" s="20"/>
      <c r="WBO197" s="20"/>
      <c r="WBP197" s="20"/>
      <c r="WBQ197" s="20"/>
      <c r="WBR197" s="20"/>
      <c r="WBS197" s="20"/>
      <c r="WBT197" s="20"/>
      <c r="WBU197" s="20"/>
      <c r="WBV197" s="20"/>
      <c r="WBW197" s="20"/>
      <c r="WBX197" s="20"/>
      <c r="WBY197" s="20"/>
      <c r="WBZ197" s="20"/>
      <c r="WCA197" s="20"/>
      <c r="WCB197" s="20"/>
      <c r="WCC197" s="20"/>
      <c r="WCD197" s="20"/>
      <c r="WCE197" s="20"/>
      <c r="WCF197" s="20"/>
      <c r="WCG197" s="20"/>
      <c r="WCH197" s="20"/>
      <c r="WCI197" s="20"/>
      <c r="WCJ197" s="20"/>
      <c r="WCK197" s="20"/>
      <c r="WCL197" s="20"/>
      <c r="WCM197" s="20"/>
      <c r="WCN197" s="20"/>
      <c r="WCO197" s="20"/>
      <c r="WCP197" s="20"/>
      <c r="WCQ197" s="20"/>
      <c r="WCR197" s="20"/>
      <c r="WCS197" s="20"/>
      <c r="WCT197" s="20"/>
      <c r="WCU197" s="20"/>
      <c r="WCV197" s="20"/>
      <c r="WCW197" s="20"/>
      <c r="WCX197" s="20"/>
      <c r="WCY197" s="20"/>
      <c r="WCZ197" s="20"/>
      <c r="WDA197" s="20"/>
      <c r="WDB197" s="20"/>
      <c r="WDC197" s="20"/>
      <c r="WDD197" s="20"/>
      <c r="WDE197" s="20"/>
      <c r="WDF197" s="20"/>
      <c r="WDG197" s="20"/>
      <c r="WDH197" s="20"/>
      <c r="WDI197" s="20"/>
      <c r="WDJ197" s="20"/>
      <c r="WDK197" s="20"/>
      <c r="WDL197" s="20"/>
      <c r="WDM197" s="20"/>
      <c r="WDN197" s="20"/>
      <c r="WDO197" s="20"/>
      <c r="WDP197" s="20"/>
      <c r="WDQ197" s="20"/>
      <c r="WDR197" s="20"/>
      <c r="WDS197" s="20"/>
      <c r="WDT197" s="20"/>
      <c r="WDU197" s="20"/>
      <c r="WDV197" s="20"/>
      <c r="WDW197" s="20"/>
      <c r="WDX197" s="20"/>
      <c r="WDY197" s="20"/>
      <c r="WDZ197" s="20"/>
      <c r="WEA197" s="20"/>
      <c r="WEB197" s="20"/>
      <c r="WEC197" s="20"/>
      <c r="WED197" s="20"/>
      <c r="WEE197" s="20"/>
      <c r="WEF197" s="20"/>
      <c r="WEG197" s="20"/>
      <c r="WEH197" s="20"/>
      <c r="WEI197" s="20"/>
      <c r="WEJ197" s="20"/>
      <c r="WEK197" s="20"/>
      <c r="WEL197" s="20"/>
      <c r="WEM197" s="20"/>
      <c r="WEN197" s="20"/>
      <c r="WEO197" s="20"/>
      <c r="WEP197" s="20"/>
      <c r="WEQ197" s="20"/>
      <c r="WER197" s="20"/>
      <c r="WES197" s="20"/>
      <c r="WET197" s="20"/>
      <c r="WEU197" s="20"/>
      <c r="WEV197" s="20"/>
      <c r="WEW197" s="20"/>
      <c r="WEX197" s="20"/>
      <c r="WEY197" s="20"/>
      <c r="WEZ197" s="20"/>
      <c r="WFA197" s="20"/>
      <c r="WFB197" s="20"/>
      <c r="WFC197" s="20"/>
      <c r="WFD197" s="20"/>
      <c r="WFE197" s="20"/>
      <c r="WFF197" s="20"/>
      <c r="WFG197" s="20"/>
      <c r="WFH197" s="20"/>
      <c r="WFI197" s="20"/>
      <c r="WFJ197" s="20"/>
      <c r="WFK197" s="20"/>
      <c r="WFL197" s="20"/>
      <c r="WFM197" s="20"/>
      <c r="WFN197" s="20"/>
      <c r="WFO197" s="20"/>
      <c r="WFP197" s="20"/>
      <c r="WFQ197" s="20"/>
      <c r="WFR197" s="20"/>
      <c r="WFS197" s="20"/>
      <c r="WFT197" s="20"/>
      <c r="WFU197" s="20"/>
      <c r="WFV197" s="20"/>
      <c r="WFW197" s="20"/>
      <c r="WFX197" s="20"/>
      <c r="WFY197" s="20"/>
      <c r="WFZ197" s="20"/>
      <c r="WGA197" s="20"/>
      <c r="WGB197" s="20"/>
      <c r="WGC197" s="20"/>
      <c r="WGD197" s="20"/>
      <c r="WGE197" s="20"/>
      <c r="WGF197" s="20"/>
      <c r="WGG197" s="20"/>
      <c r="WGH197" s="20"/>
      <c r="WGI197" s="20"/>
      <c r="WGJ197" s="20"/>
      <c r="WGK197" s="20"/>
      <c r="WGL197" s="20"/>
      <c r="WGM197" s="20"/>
      <c r="WGN197" s="20"/>
      <c r="WGO197" s="20"/>
      <c r="WGP197" s="20"/>
      <c r="WGQ197" s="20"/>
      <c r="WGR197" s="20"/>
      <c r="WGS197" s="20"/>
      <c r="WGT197" s="20"/>
      <c r="WGU197" s="20"/>
      <c r="WGV197" s="20"/>
      <c r="WGW197" s="20"/>
      <c r="WGX197" s="20"/>
      <c r="WGY197" s="20"/>
      <c r="WGZ197" s="20"/>
      <c r="WHA197" s="20"/>
      <c r="WHB197" s="20"/>
      <c r="WHC197" s="20"/>
      <c r="WHD197" s="20"/>
      <c r="WHE197" s="20"/>
      <c r="WHF197" s="20"/>
      <c r="WHG197" s="20"/>
      <c r="WHH197" s="20"/>
      <c r="WHI197" s="20"/>
      <c r="WHJ197" s="20"/>
      <c r="WHK197" s="20"/>
      <c r="WHL197" s="20"/>
      <c r="WHM197" s="20"/>
      <c r="WHN197" s="20"/>
      <c r="WHO197" s="20"/>
      <c r="WHP197" s="20"/>
      <c r="WHQ197" s="20"/>
      <c r="WHR197" s="20"/>
      <c r="WHS197" s="20"/>
      <c r="WHT197" s="20"/>
      <c r="WHU197" s="20"/>
      <c r="WHV197" s="20"/>
      <c r="WHW197" s="20"/>
      <c r="WHX197" s="20"/>
      <c r="WHY197" s="20"/>
      <c r="WHZ197" s="20"/>
      <c r="WIA197" s="20"/>
      <c r="WIB197" s="20"/>
      <c r="WIC197" s="20"/>
      <c r="WID197" s="20"/>
      <c r="WIE197" s="20"/>
      <c r="WIF197" s="20"/>
      <c r="WIG197" s="20"/>
      <c r="WIH197" s="20"/>
      <c r="WII197" s="20"/>
      <c r="WIJ197" s="20"/>
      <c r="WIK197" s="20"/>
      <c r="WIL197" s="20"/>
      <c r="WIM197" s="20"/>
      <c r="WIN197" s="20"/>
      <c r="WIO197" s="20"/>
      <c r="WIP197" s="20"/>
      <c r="WIQ197" s="20"/>
      <c r="WIR197" s="20"/>
      <c r="WIS197" s="20"/>
      <c r="WIT197" s="20"/>
      <c r="WIU197" s="20"/>
      <c r="WIV197" s="20"/>
      <c r="WIW197" s="20"/>
      <c r="WIX197" s="20"/>
      <c r="WIY197" s="20"/>
      <c r="WIZ197" s="20"/>
      <c r="WJA197" s="20"/>
      <c r="WJB197" s="20"/>
      <c r="WJC197" s="20"/>
      <c r="WJD197" s="20"/>
      <c r="WJE197" s="20"/>
      <c r="WJF197" s="20"/>
      <c r="WJG197" s="20"/>
      <c r="WJH197" s="20"/>
      <c r="WJI197" s="20"/>
      <c r="WJJ197" s="20"/>
      <c r="WJK197" s="20"/>
      <c r="WJL197" s="20"/>
      <c r="WJM197" s="20"/>
      <c r="WJN197" s="20"/>
      <c r="WJO197" s="20"/>
      <c r="WJP197" s="20"/>
      <c r="WJQ197" s="20"/>
      <c r="WJR197" s="20"/>
      <c r="WJS197" s="20"/>
      <c r="WJT197" s="20"/>
      <c r="WJU197" s="20"/>
      <c r="WJV197" s="20"/>
      <c r="WJW197" s="20"/>
      <c r="WJX197" s="20"/>
      <c r="WJY197" s="20"/>
      <c r="WJZ197" s="20"/>
      <c r="WKA197" s="20"/>
      <c r="WKB197" s="20"/>
      <c r="WKC197" s="20"/>
      <c r="WKD197" s="20"/>
      <c r="WKE197" s="20"/>
      <c r="WKF197" s="20"/>
      <c r="WKG197" s="20"/>
      <c r="WKH197" s="20"/>
      <c r="WKI197" s="20"/>
      <c r="WKJ197" s="20"/>
      <c r="WKK197" s="20"/>
      <c r="WKL197" s="20"/>
      <c r="WKM197" s="20"/>
      <c r="WKN197" s="20"/>
      <c r="WKO197" s="20"/>
      <c r="WKP197" s="20"/>
      <c r="WKQ197" s="20"/>
      <c r="WKR197" s="20"/>
      <c r="WKS197" s="20"/>
      <c r="WKT197" s="20"/>
      <c r="WKU197" s="20"/>
      <c r="WKV197" s="20"/>
      <c r="WKW197" s="20"/>
      <c r="WKX197" s="20"/>
      <c r="WKY197" s="20"/>
      <c r="WKZ197" s="20"/>
      <c r="WLA197" s="20"/>
      <c r="WLB197" s="20"/>
      <c r="WLC197" s="20"/>
      <c r="WLD197" s="20"/>
      <c r="WLE197" s="20"/>
      <c r="WLF197" s="20"/>
      <c r="WLG197" s="20"/>
      <c r="WLH197" s="20"/>
      <c r="WLI197" s="20"/>
      <c r="WLJ197" s="20"/>
      <c r="WLK197" s="20"/>
      <c r="WLL197" s="20"/>
      <c r="WLM197" s="20"/>
      <c r="WLN197" s="20"/>
      <c r="WLO197" s="20"/>
      <c r="WLP197" s="20"/>
      <c r="WLQ197" s="20"/>
      <c r="WLR197" s="20"/>
      <c r="WLS197" s="20"/>
      <c r="WLT197" s="20"/>
      <c r="WLU197" s="20"/>
      <c r="WLV197" s="20"/>
      <c r="WLW197" s="20"/>
      <c r="WLX197" s="20"/>
      <c r="WLY197" s="20"/>
      <c r="WLZ197" s="20"/>
      <c r="WMA197" s="20"/>
      <c r="WMB197" s="20"/>
      <c r="WMC197" s="20"/>
      <c r="WMD197" s="20"/>
      <c r="WME197" s="20"/>
      <c r="WMF197" s="20"/>
      <c r="WMG197" s="20"/>
      <c r="WMH197" s="20"/>
      <c r="WMI197" s="20"/>
      <c r="WMJ197" s="20"/>
      <c r="WMK197" s="20"/>
      <c r="WML197" s="20"/>
      <c r="WMM197" s="20"/>
      <c r="WMN197" s="20"/>
      <c r="WMO197" s="20"/>
      <c r="WMP197" s="20"/>
      <c r="WMQ197" s="20"/>
      <c r="WMR197" s="20"/>
      <c r="WMS197" s="20"/>
      <c r="WMT197" s="20"/>
      <c r="WMU197" s="20"/>
      <c r="WMV197" s="20"/>
      <c r="WMW197" s="20"/>
      <c r="WMX197" s="20"/>
      <c r="WMY197" s="20"/>
      <c r="WMZ197" s="20"/>
      <c r="WNA197" s="20"/>
      <c r="WNB197" s="20"/>
      <c r="WNC197" s="20"/>
      <c r="WND197" s="20"/>
      <c r="WNE197" s="20"/>
      <c r="WNF197" s="20"/>
      <c r="WNG197" s="20"/>
      <c r="WNH197" s="20"/>
      <c r="WNI197" s="20"/>
      <c r="WNJ197" s="20"/>
      <c r="WNK197" s="20"/>
      <c r="WNL197" s="20"/>
      <c r="WNM197" s="20"/>
      <c r="WNN197" s="20"/>
      <c r="WNO197" s="20"/>
      <c r="WNP197" s="20"/>
      <c r="WNQ197" s="20"/>
      <c r="WNR197" s="20"/>
      <c r="WNS197" s="20"/>
      <c r="WNT197" s="20"/>
      <c r="WNU197" s="20"/>
      <c r="WNV197" s="20"/>
      <c r="WNW197" s="20"/>
      <c r="WNX197" s="20"/>
      <c r="WNY197" s="20"/>
      <c r="WNZ197" s="20"/>
      <c r="WOA197" s="20"/>
      <c r="WOB197" s="20"/>
      <c r="WOC197" s="20"/>
      <c r="WOD197" s="20"/>
      <c r="WOE197" s="20"/>
      <c r="WOF197" s="20"/>
      <c r="WOG197" s="20"/>
      <c r="WOH197" s="20"/>
      <c r="WOI197" s="20"/>
      <c r="WOJ197" s="20"/>
      <c r="WOK197" s="20"/>
      <c r="WOL197" s="20"/>
      <c r="WOM197" s="20"/>
      <c r="WON197" s="20"/>
      <c r="WOO197" s="20"/>
      <c r="WOP197" s="20"/>
      <c r="WOQ197" s="20"/>
      <c r="WOR197" s="20"/>
      <c r="WOS197" s="20"/>
      <c r="WOT197" s="20"/>
      <c r="WOU197" s="20"/>
      <c r="WOV197" s="20"/>
      <c r="WOW197" s="20"/>
      <c r="WOX197" s="20"/>
      <c r="WOY197" s="20"/>
      <c r="WOZ197" s="20"/>
      <c r="WPA197" s="20"/>
      <c r="WPB197" s="20"/>
      <c r="WPC197" s="20"/>
      <c r="WPD197" s="20"/>
      <c r="WPE197" s="20"/>
      <c r="WPF197" s="20"/>
      <c r="WPG197" s="20"/>
      <c r="WPH197" s="20"/>
      <c r="WPI197" s="20"/>
      <c r="WPJ197" s="20"/>
      <c r="WPK197" s="20"/>
      <c r="WPL197" s="20"/>
      <c r="WPM197" s="20"/>
      <c r="WPN197" s="20"/>
      <c r="WPO197" s="20"/>
      <c r="WPP197" s="20"/>
      <c r="WPQ197" s="20"/>
      <c r="WPR197" s="20"/>
      <c r="WPS197" s="20"/>
      <c r="WPT197" s="20"/>
      <c r="WPU197" s="20"/>
      <c r="WPV197" s="20"/>
      <c r="WPW197" s="20"/>
      <c r="WPX197" s="20"/>
      <c r="WPY197" s="20"/>
      <c r="WPZ197" s="20"/>
      <c r="WQA197" s="20"/>
      <c r="WQB197" s="20"/>
      <c r="WQC197" s="20"/>
      <c r="WQD197" s="20"/>
      <c r="WQE197" s="20"/>
      <c r="WQF197" s="20"/>
      <c r="WQG197" s="20"/>
      <c r="WQH197" s="20"/>
      <c r="WQI197" s="20"/>
      <c r="WQJ197" s="20"/>
      <c r="WQK197" s="20"/>
      <c r="WQL197" s="20"/>
      <c r="WQM197" s="20"/>
      <c r="WQN197" s="20"/>
      <c r="WQO197" s="20"/>
      <c r="WQP197" s="20"/>
      <c r="WQQ197" s="20"/>
      <c r="WQR197" s="20"/>
      <c r="WQS197" s="20"/>
      <c r="WQT197" s="20"/>
      <c r="WQU197" s="20"/>
      <c r="WQV197" s="20"/>
      <c r="WQW197" s="20"/>
      <c r="WQX197" s="20"/>
      <c r="WQY197" s="20"/>
      <c r="WQZ197" s="20"/>
      <c r="WRA197" s="20"/>
      <c r="WRB197" s="20"/>
      <c r="WRC197" s="20"/>
      <c r="WRD197" s="20"/>
      <c r="WRE197" s="20"/>
      <c r="WRF197" s="20"/>
      <c r="WRG197" s="20"/>
      <c r="WRH197" s="20"/>
      <c r="WRI197" s="20"/>
      <c r="WRJ197" s="20"/>
      <c r="WRK197" s="20"/>
      <c r="WRL197" s="20"/>
      <c r="WRM197" s="20"/>
      <c r="WRN197" s="20"/>
      <c r="WRO197" s="20"/>
      <c r="WRP197" s="20"/>
      <c r="WRQ197" s="20"/>
      <c r="WRR197" s="20"/>
      <c r="WRS197" s="20"/>
      <c r="WRT197" s="20"/>
      <c r="WRU197" s="20"/>
      <c r="WRV197" s="20"/>
      <c r="WRW197" s="20"/>
      <c r="WRX197" s="20"/>
      <c r="WRY197" s="20"/>
      <c r="WRZ197" s="20"/>
      <c r="WSA197" s="20"/>
      <c r="WSB197" s="20"/>
      <c r="WSC197" s="20"/>
      <c r="WSD197" s="20"/>
      <c r="WSE197" s="20"/>
      <c r="WSF197" s="20"/>
      <c r="WSG197" s="20"/>
      <c r="WSH197" s="20"/>
      <c r="WSI197" s="20"/>
      <c r="WSJ197" s="20"/>
      <c r="WSK197" s="20"/>
      <c r="WSL197" s="20"/>
      <c r="WSM197" s="20"/>
      <c r="WSN197" s="20"/>
      <c r="WSO197" s="20"/>
      <c r="WSP197" s="20"/>
      <c r="WSQ197" s="20"/>
      <c r="WSR197" s="20"/>
      <c r="WSS197" s="20"/>
      <c r="WST197" s="20"/>
      <c r="WSU197" s="20"/>
      <c r="WSV197" s="20"/>
      <c r="WSW197" s="20"/>
      <c r="WSX197" s="20"/>
      <c r="WSY197" s="20"/>
      <c r="WSZ197" s="20"/>
      <c r="WTA197" s="20"/>
      <c r="WTB197" s="20"/>
      <c r="WTC197" s="20"/>
      <c r="WTD197" s="20"/>
      <c r="WTE197" s="20"/>
      <c r="WTF197" s="20"/>
      <c r="WTG197" s="20"/>
      <c r="WTH197" s="20"/>
      <c r="WTI197" s="20"/>
      <c r="WTJ197" s="20"/>
      <c r="WTK197" s="20"/>
      <c r="WTL197" s="20"/>
      <c r="WTM197" s="20"/>
      <c r="WTN197" s="20"/>
      <c r="WTO197" s="20"/>
      <c r="WTP197" s="20"/>
      <c r="WTQ197" s="20"/>
      <c r="WTR197" s="20"/>
      <c r="WTS197" s="20"/>
      <c r="WTT197" s="20"/>
      <c r="WTU197" s="20"/>
      <c r="WTV197" s="20"/>
      <c r="WTW197" s="20"/>
      <c r="WTX197" s="20"/>
      <c r="WTY197" s="20"/>
      <c r="WTZ197" s="20"/>
      <c r="WUA197" s="20"/>
      <c r="WUB197" s="20"/>
      <c r="WUC197" s="20"/>
      <c r="WUD197" s="20"/>
      <c r="WUE197" s="20"/>
      <c r="WUF197" s="20"/>
      <c r="WUG197" s="20"/>
      <c r="WUH197" s="20"/>
      <c r="WUI197" s="20"/>
      <c r="WUJ197" s="20"/>
      <c r="WUK197" s="20"/>
      <c r="WUL197" s="20"/>
      <c r="WUM197" s="20"/>
      <c r="WUN197" s="20"/>
      <c r="WUO197" s="20"/>
      <c r="WUP197" s="20"/>
      <c r="WUQ197" s="20"/>
      <c r="WUR197" s="20"/>
      <c r="WUS197" s="20"/>
      <c r="WUT197" s="20"/>
      <c r="WUU197" s="20"/>
      <c r="WUV197" s="20"/>
      <c r="WUW197" s="20"/>
      <c r="WUX197" s="20"/>
      <c r="WUY197" s="20"/>
      <c r="WUZ197" s="20"/>
      <c r="WVA197" s="20"/>
      <c r="WVB197" s="20"/>
      <c r="WVC197" s="20"/>
      <c r="WVD197" s="20"/>
      <c r="WVE197" s="20"/>
      <c r="WVF197" s="20"/>
      <c r="WVG197" s="20"/>
      <c r="WVH197" s="20"/>
      <c r="WVI197" s="20"/>
      <c r="WVJ197" s="20"/>
      <c r="WVK197" s="20"/>
      <c r="WVL197" s="20"/>
      <c r="WVM197" s="20"/>
      <c r="WVN197" s="20"/>
      <c r="WVO197" s="20"/>
      <c r="WVP197" s="20"/>
      <c r="WVQ197" s="20"/>
      <c r="WVR197" s="20"/>
      <c r="WVS197" s="20"/>
      <c r="WVT197" s="20"/>
      <c r="WVU197" s="20"/>
      <c r="WVV197" s="20"/>
      <c r="WVW197" s="20"/>
      <c r="WVX197" s="20"/>
      <c r="WVY197" s="20"/>
      <c r="WVZ197" s="20"/>
      <c r="WWA197" s="20"/>
      <c r="WWB197" s="20"/>
      <c r="WWC197" s="20"/>
      <c r="WWD197" s="20"/>
      <c r="WWE197" s="20"/>
      <c r="WWF197" s="20"/>
      <c r="WWG197" s="20"/>
      <c r="WWH197" s="20"/>
      <c r="WWI197" s="20"/>
      <c r="WWJ197" s="20"/>
      <c r="WWK197" s="20"/>
      <c r="WWL197" s="20"/>
      <c r="WWM197" s="20"/>
      <c r="WWN197" s="20"/>
      <c r="WWO197" s="20"/>
      <c r="WWP197" s="20"/>
      <c r="WWQ197" s="20"/>
      <c r="WWR197" s="20"/>
      <c r="WWS197" s="20"/>
      <c r="WWT197" s="20"/>
      <c r="WWU197" s="20"/>
      <c r="WWV197" s="20"/>
      <c r="WWW197" s="20"/>
      <c r="WWX197" s="20"/>
      <c r="WWY197" s="20"/>
      <c r="WWZ197" s="20"/>
      <c r="WXA197" s="20"/>
      <c r="WXB197" s="20"/>
      <c r="WXC197" s="20"/>
      <c r="WXD197" s="20"/>
      <c r="WXE197" s="20"/>
      <c r="WXF197" s="20"/>
      <c r="WXG197" s="20"/>
      <c r="WXH197" s="20"/>
      <c r="WXI197" s="20"/>
      <c r="WXJ197" s="20"/>
      <c r="WXK197" s="20"/>
      <c r="WXL197" s="20"/>
      <c r="WXM197" s="20"/>
      <c r="WXN197" s="20"/>
      <c r="WXO197" s="20"/>
      <c r="WXP197" s="20"/>
      <c r="WXQ197" s="20"/>
      <c r="WXR197" s="20"/>
      <c r="WXS197" s="20"/>
      <c r="WXT197" s="20"/>
      <c r="WXU197" s="20"/>
      <c r="WXV197" s="20"/>
      <c r="WXW197" s="20"/>
      <c r="WXX197" s="20"/>
      <c r="WXY197" s="20"/>
      <c r="WXZ197" s="20"/>
      <c r="WYA197" s="20"/>
      <c r="WYB197" s="20"/>
      <c r="WYC197" s="20"/>
      <c r="WYD197" s="20"/>
      <c r="WYE197" s="20"/>
      <c r="WYF197" s="20"/>
      <c r="WYG197" s="20"/>
      <c r="WYH197" s="20"/>
      <c r="WYI197" s="20"/>
      <c r="WYJ197" s="20"/>
      <c r="WYK197" s="20"/>
      <c r="WYL197" s="20"/>
      <c r="WYM197" s="20"/>
      <c r="WYN197" s="20"/>
      <c r="WYO197" s="20"/>
      <c r="WYP197" s="20"/>
      <c r="WYQ197" s="20"/>
      <c r="WYR197" s="20"/>
      <c r="WYS197" s="20"/>
      <c r="WYT197" s="20"/>
      <c r="WYU197" s="20"/>
      <c r="WYV197" s="20"/>
      <c r="WYW197" s="20"/>
      <c r="WYX197" s="20"/>
      <c r="WYY197" s="20"/>
      <c r="WYZ197" s="20"/>
      <c r="WZA197" s="20"/>
      <c r="WZB197" s="20"/>
      <c r="WZC197" s="20"/>
      <c r="WZD197" s="20"/>
      <c r="WZE197" s="20"/>
      <c r="WZF197" s="20"/>
      <c r="WZG197" s="20"/>
      <c r="WZH197" s="20"/>
      <c r="WZI197" s="20"/>
      <c r="WZJ197" s="20"/>
      <c r="WZK197" s="20"/>
      <c r="WZL197" s="20"/>
      <c r="WZM197" s="20"/>
      <c r="WZN197" s="20"/>
      <c r="WZO197" s="20"/>
      <c r="WZP197" s="20"/>
      <c r="WZQ197" s="20"/>
      <c r="WZR197" s="20"/>
      <c r="WZS197" s="20"/>
      <c r="WZT197" s="20"/>
      <c r="WZU197" s="20"/>
      <c r="WZV197" s="20"/>
      <c r="WZW197" s="20"/>
      <c r="WZX197" s="20"/>
      <c r="WZY197" s="20"/>
      <c r="WZZ197" s="20"/>
      <c r="XAA197" s="20"/>
      <c r="XAB197" s="20"/>
      <c r="XAC197" s="20"/>
      <c r="XAD197" s="20"/>
      <c r="XAE197" s="20"/>
      <c r="XAF197" s="20"/>
      <c r="XAG197" s="20"/>
      <c r="XAH197" s="20"/>
      <c r="XAI197" s="20"/>
      <c r="XAJ197" s="20"/>
      <c r="XAK197" s="20"/>
      <c r="XAL197" s="20"/>
      <c r="XAM197" s="20"/>
      <c r="XAN197" s="20"/>
      <c r="XAO197" s="20"/>
      <c r="XAP197" s="20"/>
      <c r="XAQ197" s="20"/>
      <c r="XAR197" s="20"/>
      <c r="XAS197" s="20"/>
      <c r="XAT197" s="20"/>
      <c r="XAU197" s="20"/>
      <c r="XAV197" s="20"/>
      <c r="XAW197" s="20"/>
      <c r="XAX197" s="20"/>
      <c r="XAY197" s="20"/>
      <c r="XAZ197" s="20"/>
      <c r="XBA197" s="20"/>
      <c r="XBB197" s="20"/>
      <c r="XBC197" s="20"/>
      <c r="XBD197" s="20"/>
      <c r="XBE197" s="20"/>
      <c r="XBF197" s="20"/>
      <c r="XBG197" s="20"/>
      <c r="XBH197" s="20"/>
      <c r="XBI197" s="20"/>
      <c r="XBJ197" s="20"/>
      <c r="XBK197" s="20"/>
      <c r="XBL197" s="20"/>
      <c r="XBM197" s="20"/>
      <c r="XBN197" s="20"/>
      <c r="XBO197" s="20"/>
      <c r="XBP197" s="20"/>
      <c r="XBQ197" s="20"/>
      <c r="XBR197" s="20"/>
      <c r="XBS197" s="20"/>
      <c r="XBT197" s="20"/>
      <c r="XBU197" s="20"/>
      <c r="XBV197" s="20"/>
      <c r="XBW197" s="20"/>
      <c r="XBX197" s="20"/>
      <c r="XBY197" s="20"/>
      <c r="XBZ197" s="20"/>
      <c r="XCA197" s="20"/>
      <c r="XCB197" s="20"/>
      <c r="XCC197" s="20"/>
      <c r="XCD197" s="20"/>
      <c r="XCE197" s="20"/>
      <c r="XCF197" s="20"/>
      <c r="XCG197" s="20"/>
      <c r="XCH197" s="20"/>
      <c r="XCI197" s="20"/>
      <c r="XCJ197" s="20"/>
      <c r="XCK197" s="20"/>
      <c r="XCL197" s="20"/>
      <c r="XCM197" s="20"/>
      <c r="XCN197" s="20"/>
      <c r="XCO197" s="20"/>
      <c r="XCP197" s="20"/>
      <c r="XCQ197" s="20"/>
      <c r="XCR197" s="20"/>
      <c r="XCS197" s="20"/>
      <c r="XCT197" s="20"/>
      <c r="XCU197" s="20"/>
      <c r="XCV197" s="20"/>
      <c r="XCW197" s="20"/>
      <c r="XCX197" s="20"/>
      <c r="XCY197" s="20"/>
      <c r="XCZ197" s="20"/>
      <c r="XDA197" s="20"/>
      <c r="XDB197" s="20"/>
      <c r="XDC197" s="20"/>
      <c r="XDD197" s="20"/>
      <c r="XDE197" s="20"/>
      <c r="XDF197" s="20"/>
      <c r="XDG197" s="20"/>
      <c r="XDH197" s="20"/>
      <c r="XDI197" s="20"/>
      <c r="XDJ197" s="20"/>
      <c r="XDK197" s="20"/>
      <c r="XDL197" s="20"/>
      <c r="XDM197" s="20"/>
      <c r="XDN197" s="20"/>
      <c r="XDO197" s="20"/>
      <c r="XDP197" s="20"/>
      <c r="XDQ197" s="20"/>
      <c r="XDR197" s="20"/>
      <c r="XDS197" s="20"/>
      <c r="XDT197" s="20"/>
      <c r="XDU197" s="20"/>
      <c r="XDV197" s="20"/>
      <c r="XDW197" s="20"/>
      <c r="XDX197" s="20"/>
      <c r="XDY197" s="20"/>
      <c r="XDZ197" s="20"/>
      <c r="XEA197" s="20"/>
      <c r="XEB197" s="20"/>
      <c r="XEC197" s="20"/>
      <c r="XED197" s="20"/>
      <c r="XEE197" s="20"/>
      <c r="XEF197" s="20"/>
      <c r="XEG197" s="20"/>
      <c r="XEH197" s="20"/>
      <c r="XEI197" s="20"/>
      <c r="XEJ197" s="20"/>
      <c r="XEK197" s="20"/>
      <c r="XEL197" s="20"/>
      <c r="XEM197" s="20"/>
      <c r="XEN197" s="20"/>
      <c r="XEO197" s="20"/>
      <c r="XEP197" s="20"/>
      <c r="XEQ197" s="20"/>
      <c r="XER197" s="20"/>
      <c r="XES197" s="20"/>
      <c r="XET197" s="20"/>
      <c r="XEU197" s="20"/>
      <c r="XEV197" s="20"/>
      <c r="XEW197" s="20"/>
      <c r="XEX197" s="20"/>
      <c r="XEY197" s="20"/>
      <c r="XEZ197" s="20"/>
      <c r="XFA197" s="20"/>
    </row>
    <row r="198" spans="1:16381" s="24" customFormat="1" x14ac:dyDescent="0.2">
      <c r="A198" s="79"/>
      <c r="B198" s="2"/>
      <c r="C198" s="72"/>
      <c r="D198" s="3"/>
      <c r="E198" s="57"/>
      <c r="F198" s="57"/>
      <c r="G198" s="58"/>
      <c r="H198" s="83"/>
      <c r="I198" s="5"/>
      <c r="J198" s="5"/>
      <c r="K198" s="5"/>
      <c r="L198" s="59"/>
      <c r="M198" s="5"/>
      <c r="N198" s="83"/>
      <c r="O198" s="20"/>
      <c r="P198" s="32"/>
      <c r="Q198" s="83"/>
      <c r="R198" s="20"/>
      <c r="S198" s="32"/>
      <c r="T198" s="32"/>
      <c r="U198" s="7"/>
      <c r="V198" s="20"/>
      <c r="W198" s="20"/>
      <c r="X198" s="21"/>
      <c r="Y198" s="21"/>
      <c r="Z198" s="21"/>
      <c r="AA198" s="21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  <c r="AAA198" s="20"/>
      <c r="AAB198" s="20"/>
      <c r="AAC198" s="20"/>
      <c r="AAD198" s="20"/>
      <c r="AAE198" s="20"/>
      <c r="AAF198" s="20"/>
      <c r="AAG198" s="20"/>
      <c r="AAH198" s="20"/>
      <c r="AAI198" s="20"/>
      <c r="AAJ198" s="20"/>
      <c r="AAK198" s="20"/>
      <c r="AAL198" s="20"/>
      <c r="AAM198" s="20"/>
      <c r="AAN198" s="20"/>
      <c r="AAO198" s="20"/>
      <c r="AAP198" s="20"/>
      <c r="AAQ198" s="20"/>
      <c r="AAR198" s="20"/>
      <c r="AAS198" s="20"/>
      <c r="AAT198" s="20"/>
      <c r="AAU198" s="20"/>
      <c r="AAV198" s="20"/>
      <c r="AAW198" s="20"/>
      <c r="AAX198" s="20"/>
      <c r="AAY198" s="20"/>
      <c r="AAZ198" s="20"/>
      <c r="ABA198" s="20"/>
      <c r="ABB198" s="20"/>
      <c r="ABC198" s="20"/>
      <c r="ABD198" s="20"/>
      <c r="ABE198" s="20"/>
      <c r="ABF198" s="20"/>
      <c r="ABG198" s="20"/>
      <c r="ABH198" s="20"/>
      <c r="ABI198" s="20"/>
      <c r="ABJ198" s="20"/>
      <c r="ABK198" s="20"/>
      <c r="ABL198" s="20"/>
      <c r="ABM198" s="20"/>
      <c r="ABN198" s="20"/>
      <c r="ABO198" s="20"/>
      <c r="ABP198" s="20"/>
      <c r="ABQ198" s="20"/>
      <c r="ABR198" s="20"/>
      <c r="ABS198" s="20"/>
      <c r="ABT198" s="20"/>
      <c r="ABU198" s="20"/>
      <c r="ABV198" s="20"/>
      <c r="ABW198" s="20"/>
      <c r="ABX198" s="20"/>
      <c r="ABY198" s="20"/>
      <c r="ABZ198" s="20"/>
      <c r="ACA198" s="20"/>
      <c r="ACB198" s="20"/>
      <c r="ACC198" s="20"/>
      <c r="ACD198" s="20"/>
      <c r="ACE198" s="20"/>
      <c r="ACF198" s="20"/>
      <c r="ACG198" s="20"/>
      <c r="ACH198" s="20"/>
      <c r="ACI198" s="20"/>
      <c r="ACJ198" s="20"/>
      <c r="ACK198" s="20"/>
      <c r="ACL198" s="20"/>
      <c r="ACM198" s="20"/>
      <c r="ACN198" s="20"/>
      <c r="ACO198" s="20"/>
      <c r="ACP198" s="20"/>
      <c r="ACQ198" s="20"/>
      <c r="ACR198" s="20"/>
      <c r="ACS198" s="20"/>
      <c r="ACT198" s="20"/>
      <c r="ACU198" s="20"/>
      <c r="ACV198" s="20"/>
      <c r="ACW198" s="20"/>
      <c r="ACX198" s="20"/>
      <c r="ACY198" s="20"/>
      <c r="ACZ198" s="20"/>
      <c r="ADA198" s="20"/>
      <c r="ADB198" s="20"/>
      <c r="ADC198" s="20"/>
      <c r="ADD198" s="20"/>
      <c r="ADE198" s="20"/>
      <c r="ADF198" s="20"/>
      <c r="ADG198" s="20"/>
      <c r="ADH198" s="20"/>
      <c r="ADI198" s="20"/>
      <c r="ADJ198" s="20"/>
      <c r="ADK198" s="20"/>
      <c r="ADL198" s="20"/>
      <c r="ADM198" s="20"/>
      <c r="ADN198" s="20"/>
      <c r="ADO198" s="20"/>
      <c r="ADP198" s="20"/>
      <c r="ADQ198" s="20"/>
      <c r="ADR198" s="20"/>
      <c r="ADS198" s="20"/>
      <c r="ADT198" s="20"/>
      <c r="ADU198" s="20"/>
      <c r="ADV198" s="20"/>
      <c r="ADW198" s="20"/>
      <c r="ADX198" s="20"/>
      <c r="ADY198" s="20"/>
      <c r="ADZ198" s="20"/>
      <c r="AEA198" s="20"/>
      <c r="AEB198" s="20"/>
      <c r="AEC198" s="20"/>
      <c r="AED198" s="20"/>
      <c r="AEE198" s="20"/>
      <c r="AEF198" s="20"/>
      <c r="AEG198" s="20"/>
      <c r="AEH198" s="20"/>
      <c r="AEI198" s="20"/>
      <c r="AEJ198" s="20"/>
      <c r="AEK198" s="20"/>
      <c r="AEL198" s="20"/>
      <c r="AEM198" s="20"/>
      <c r="AEN198" s="20"/>
      <c r="AEO198" s="20"/>
      <c r="AEP198" s="20"/>
      <c r="AEQ198" s="20"/>
      <c r="AER198" s="20"/>
      <c r="AES198" s="20"/>
      <c r="AET198" s="20"/>
      <c r="AEU198" s="20"/>
      <c r="AEV198" s="20"/>
      <c r="AEW198" s="20"/>
      <c r="AEX198" s="20"/>
      <c r="AEY198" s="20"/>
      <c r="AEZ198" s="20"/>
      <c r="AFA198" s="20"/>
      <c r="AFB198" s="20"/>
      <c r="AFC198" s="20"/>
      <c r="AFD198" s="20"/>
      <c r="AFE198" s="20"/>
      <c r="AFF198" s="20"/>
      <c r="AFG198" s="20"/>
      <c r="AFH198" s="20"/>
      <c r="AFI198" s="20"/>
      <c r="AFJ198" s="20"/>
      <c r="AFK198" s="20"/>
      <c r="AFL198" s="20"/>
      <c r="AFM198" s="20"/>
      <c r="AFN198" s="20"/>
      <c r="AFO198" s="20"/>
      <c r="AFP198" s="20"/>
      <c r="AFQ198" s="20"/>
      <c r="AFR198" s="20"/>
      <c r="AFS198" s="20"/>
      <c r="AFT198" s="20"/>
      <c r="AFU198" s="20"/>
      <c r="AFV198" s="20"/>
      <c r="AFW198" s="20"/>
      <c r="AFX198" s="20"/>
      <c r="AFY198" s="20"/>
      <c r="AFZ198" s="20"/>
      <c r="AGA198" s="20"/>
      <c r="AGB198" s="20"/>
      <c r="AGC198" s="20"/>
      <c r="AGD198" s="20"/>
      <c r="AGE198" s="20"/>
      <c r="AGF198" s="20"/>
      <c r="AGG198" s="20"/>
      <c r="AGH198" s="20"/>
      <c r="AGI198" s="20"/>
      <c r="AGJ198" s="20"/>
      <c r="AGK198" s="20"/>
      <c r="AGL198" s="20"/>
      <c r="AGM198" s="20"/>
      <c r="AGN198" s="20"/>
      <c r="AGO198" s="20"/>
      <c r="AGP198" s="20"/>
      <c r="AGQ198" s="20"/>
      <c r="AGR198" s="20"/>
      <c r="AGS198" s="20"/>
      <c r="AGT198" s="20"/>
      <c r="AGU198" s="20"/>
      <c r="AGV198" s="20"/>
      <c r="AGW198" s="20"/>
      <c r="AGX198" s="20"/>
      <c r="AGY198" s="20"/>
      <c r="AGZ198" s="20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0"/>
      <c r="AIM198" s="20"/>
      <c r="AIN198" s="20"/>
      <c r="AIO198" s="20"/>
      <c r="AIP198" s="20"/>
      <c r="AIQ198" s="20"/>
      <c r="AIR198" s="20"/>
      <c r="AIS198" s="20"/>
      <c r="AIT198" s="20"/>
      <c r="AIU198" s="20"/>
      <c r="AIV198" s="20"/>
      <c r="AIW198" s="20"/>
      <c r="AIX198" s="20"/>
      <c r="AIY198" s="20"/>
      <c r="AIZ198" s="20"/>
      <c r="AJA198" s="20"/>
      <c r="AJB198" s="20"/>
      <c r="AJC198" s="20"/>
      <c r="AJD198" s="20"/>
      <c r="AJE198" s="20"/>
      <c r="AJF198" s="20"/>
      <c r="AJG198" s="20"/>
      <c r="AJH198" s="20"/>
      <c r="AJI198" s="20"/>
      <c r="AJJ198" s="20"/>
      <c r="AJK198" s="20"/>
      <c r="AJL198" s="20"/>
      <c r="AJM198" s="20"/>
      <c r="AJN198" s="20"/>
      <c r="AJO198" s="20"/>
      <c r="AJP198" s="20"/>
      <c r="AJQ198" s="20"/>
      <c r="AJR198" s="20"/>
      <c r="AJS198" s="20"/>
      <c r="AJT198" s="20"/>
      <c r="AJU198" s="20"/>
      <c r="AJV198" s="20"/>
      <c r="AJW198" s="20"/>
      <c r="AJX198" s="20"/>
      <c r="AJY198" s="20"/>
      <c r="AJZ198" s="20"/>
      <c r="AKA198" s="20"/>
      <c r="AKB198" s="20"/>
      <c r="AKC198" s="20"/>
      <c r="AKD198" s="20"/>
      <c r="AKE198" s="20"/>
      <c r="AKF198" s="20"/>
      <c r="AKG198" s="20"/>
      <c r="AKH198" s="20"/>
      <c r="AKI198" s="20"/>
      <c r="AKJ198" s="20"/>
      <c r="AKK198" s="20"/>
      <c r="AKL198" s="20"/>
      <c r="AKM198" s="20"/>
      <c r="AKN198" s="20"/>
      <c r="AKO198" s="20"/>
      <c r="AKP198" s="20"/>
      <c r="AKQ198" s="20"/>
      <c r="AKR198" s="20"/>
      <c r="AKS198" s="20"/>
      <c r="AKT198" s="20"/>
      <c r="AKU198" s="20"/>
      <c r="AKV198" s="20"/>
      <c r="AKW198" s="20"/>
      <c r="AKX198" s="20"/>
      <c r="AKY198" s="20"/>
      <c r="AKZ198" s="20"/>
      <c r="ALA198" s="20"/>
      <c r="ALB198" s="20"/>
      <c r="ALC198" s="20"/>
      <c r="ALD198" s="20"/>
      <c r="ALE198" s="20"/>
      <c r="ALF198" s="20"/>
      <c r="ALG198" s="20"/>
      <c r="ALH198" s="20"/>
      <c r="ALI198" s="20"/>
      <c r="ALJ198" s="20"/>
      <c r="ALK198" s="20"/>
      <c r="ALL198" s="20"/>
      <c r="ALM198" s="20"/>
      <c r="ALN198" s="20"/>
      <c r="ALO198" s="20"/>
      <c r="ALP198" s="20"/>
      <c r="ALQ198" s="20"/>
      <c r="ALR198" s="20"/>
      <c r="ALS198" s="20"/>
      <c r="ALT198" s="20"/>
      <c r="ALU198" s="20"/>
      <c r="ALV198" s="20"/>
      <c r="ALW198" s="20"/>
      <c r="ALX198" s="20"/>
      <c r="ALY198" s="20"/>
      <c r="ALZ198" s="20"/>
      <c r="AMA198" s="20"/>
      <c r="AMB198" s="20"/>
      <c r="AMC198" s="20"/>
      <c r="AMD198" s="20"/>
      <c r="AME198" s="20"/>
      <c r="AMF198" s="20"/>
      <c r="AMG198" s="20"/>
      <c r="AMH198" s="20"/>
      <c r="AMI198" s="20"/>
      <c r="AMJ198" s="20"/>
      <c r="AMK198" s="20"/>
      <c r="AML198" s="20"/>
      <c r="AMM198" s="20"/>
      <c r="AMN198" s="20"/>
      <c r="AMO198" s="20"/>
      <c r="AMP198" s="20"/>
      <c r="AMQ198" s="20"/>
      <c r="AMR198" s="20"/>
      <c r="AMS198" s="20"/>
      <c r="AMT198" s="20"/>
      <c r="AMU198" s="20"/>
      <c r="AMV198" s="20"/>
      <c r="AMW198" s="20"/>
      <c r="AMX198" s="20"/>
      <c r="AMY198" s="20"/>
      <c r="AMZ198" s="20"/>
      <c r="ANA198" s="20"/>
      <c r="ANB198" s="20"/>
      <c r="ANC198" s="20"/>
      <c r="AND198" s="20"/>
      <c r="ANE198" s="20"/>
      <c r="ANF198" s="20"/>
      <c r="ANG198" s="20"/>
      <c r="ANH198" s="20"/>
      <c r="ANI198" s="20"/>
      <c r="ANJ198" s="20"/>
      <c r="ANK198" s="20"/>
      <c r="ANL198" s="20"/>
      <c r="ANM198" s="20"/>
      <c r="ANN198" s="20"/>
      <c r="ANO198" s="20"/>
      <c r="ANP198" s="20"/>
      <c r="ANQ198" s="20"/>
      <c r="ANR198" s="20"/>
      <c r="ANS198" s="20"/>
      <c r="ANT198" s="20"/>
      <c r="ANU198" s="20"/>
      <c r="ANV198" s="20"/>
      <c r="ANW198" s="20"/>
      <c r="ANX198" s="20"/>
      <c r="ANY198" s="20"/>
      <c r="ANZ198" s="20"/>
      <c r="AOA198" s="20"/>
      <c r="AOB198" s="20"/>
      <c r="AOC198" s="20"/>
      <c r="AOD198" s="20"/>
      <c r="AOE198" s="20"/>
      <c r="AOF198" s="20"/>
      <c r="AOG198" s="20"/>
      <c r="AOH198" s="20"/>
      <c r="AOI198" s="20"/>
      <c r="AOJ198" s="20"/>
      <c r="AOK198" s="20"/>
      <c r="AOL198" s="20"/>
      <c r="AOM198" s="20"/>
      <c r="AON198" s="20"/>
      <c r="AOO198" s="20"/>
      <c r="AOP198" s="20"/>
      <c r="AOQ198" s="20"/>
      <c r="AOR198" s="20"/>
      <c r="AOS198" s="20"/>
      <c r="AOT198" s="20"/>
      <c r="AOU198" s="20"/>
      <c r="AOV198" s="20"/>
      <c r="AOW198" s="20"/>
      <c r="AOX198" s="20"/>
      <c r="AOY198" s="20"/>
      <c r="AOZ198" s="20"/>
      <c r="APA198" s="20"/>
      <c r="APB198" s="20"/>
      <c r="APC198" s="20"/>
      <c r="APD198" s="20"/>
      <c r="APE198" s="20"/>
      <c r="APF198" s="20"/>
      <c r="APG198" s="20"/>
      <c r="APH198" s="20"/>
      <c r="API198" s="20"/>
      <c r="APJ198" s="20"/>
      <c r="APK198" s="20"/>
      <c r="APL198" s="20"/>
      <c r="APM198" s="20"/>
      <c r="APN198" s="20"/>
      <c r="APO198" s="20"/>
      <c r="APP198" s="20"/>
      <c r="APQ198" s="20"/>
      <c r="APR198" s="20"/>
      <c r="APS198" s="20"/>
      <c r="APT198" s="20"/>
      <c r="APU198" s="20"/>
      <c r="APV198" s="20"/>
      <c r="APW198" s="20"/>
      <c r="APX198" s="20"/>
      <c r="APY198" s="20"/>
      <c r="APZ198" s="20"/>
      <c r="AQA198" s="20"/>
      <c r="AQB198" s="20"/>
      <c r="AQC198" s="20"/>
      <c r="AQD198" s="20"/>
      <c r="AQE198" s="20"/>
      <c r="AQF198" s="20"/>
      <c r="AQG198" s="20"/>
      <c r="AQH198" s="20"/>
      <c r="AQI198" s="20"/>
      <c r="AQJ198" s="20"/>
      <c r="AQK198" s="20"/>
      <c r="AQL198" s="20"/>
      <c r="AQM198" s="20"/>
      <c r="AQN198" s="20"/>
      <c r="AQO198" s="20"/>
      <c r="AQP198" s="20"/>
      <c r="AQQ198" s="20"/>
      <c r="AQR198" s="20"/>
      <c r="AQS198" s="20"/>
      <c r="AQT198" s="20"/>
      <c r="AQU198" s="20"/>
      <c r="AQV198" s="20"/>
      <c r="AQW198" s="20"/>
      <c r="AQX198" s="20"/>
      <c r="AQY198" s="20"/>
      <c r="AQZ198" s="20"/>
      <c r="ARA198" s="20"/>
      <c r="ARB198" s="20"/>
      <c r="ARC198" s="20"/>
      <c r="ARD198" s="20"/>
      <c r="ARE198" s="20"/>
      <c r="ARF198" s="20"/>
      <c r="ARG198" s="20"/>
      <c r="ARH198" s="20"/>
      <c r="ARI198" s="20"/>
      <c r="ARJ198" s="20"/>
      <c r="ARK198" s="20"/>
      <c r="ARL198" s="20"/>
      <c r="ARM198" s="20"/>
      <c r="ARN198" s="20"/>
      <c r="ARO198" s="20"/>
      <c r="ARP198" s="20"/>
      <c r="ARQ198" s="20"/>
      <c r="ARR198" s="20"/>
      <c r="ARS198" s="20"/>
      <c r="ART198" s="20"/>
      <c r="ARU198" s="20"/>
      <c r="ARV198" s="20"/>
      <c r="ARW198" s="20"/>
      <c r="ARX198" s="20"/>
      <c r="ARY198" s="20"/>
      <c r="ARZ198" s="20"/>
      <c r="ASA198" s="20"/>
      <c r="ASB198" s="20"/>
      <c r="ASC198" s="20"/>
      <c r="ASD198" s="20"/>
      <c r="ASE198" s="20"/>
      <c r="ASF198" s="20"/>
      <c r="ASG198" s="20"/>
      <c r="ASH198" s="20"/>
      <c r="ASI198" s="20"/>
      <c r="ASJ198" s="20"/>
      <c r="ASK198" s="20"/>
      <c r="ASL198" s="20"/>
      <c r="ASM198" s="20"/>
      <c r="ASN198" s="20"/>
      <c r="ASO198" s="20"/>
      <c r="ASP198" s="20"/>
      <c r="ASQ198" s="20"/>
      <c r="ASR198" s="20"/>
      <c r="ASS198" s="20"/>
      <c r="AST198" s="20"/>
      <c r="ASU198" s="20"/>
      <c r="ASV198" s="20"/>
      <c r="ASW198" s="20"/>
      <c r="ASX198" s="20"/>
      <c r="ASY198" s="20"/>
      <c r="ASZ198" s="20"/>
      <c r="ATA198" s="20"/>
      <c r="ATB198" s="20"/>
      <c r="ATC198" s="20"/>
      <c r="ATD198" s="20"/>
      <c r="ATE198" s="20"/>
      <c r="ATF198" s="20"/>
      <c r="ATG198" s="20"/>
      <c r="ATH198" s="20"/>
      <c r="ATI198" s="20"/>
      <c r="ATJ198" s="20"/>
      <c r="ATK198" s="20"/>
      <c r="ATL198" s="20"/>
      <c r="ATM198" s="20"/>
      <c r="ATN198" s="20"/>
      <c r="ATO198" s="20"/>
      <c r="ATP198" s="20"/>
      <c r="ATQ198" s="20"/>
      <c r="ATR198" s="20"/>
      <c r="ATS198" s="20"/>
      <c r="ATT198" s="20"/>
      <c r="ATU198" s="20"/>
      <c r="ATV198" s="20"/>
      <c r="ATW198" s="20"/>
      <c r="ATX198" s="20"/>
      <c r="ATY198" s="20"/>
      <c r="ATZ198" s="20"/>
      <c r="AUA198" s="20"/>
      <c r="AUB198" s="20"/>
      <c r="AUC198" s="20"/>
      <c r="AUD198" s="20"/>
      <c r="AUE198" s="20"/>
      <c r="AUF198" s="20"/>
      <c r="AUG198" s="20"/>
      <c r="AUH198" s="20"/>
      <c r="AUI198" s="20"/>
      <c r="AUJ198" s="20"/>
      <c r="AUK198" s="20"/>
      <c r="AUL198" s="20"/>
      <c r="AUM198" s="20"/>
      <c r="AUN198" s="20"/>
      <c r="AUO198" s="20"/>
      <c r="AUP198" s="20"/>
      <c r="AUQ198" s="20"/>
      <c r="AUR198" s="20"/>
      <c r="AUS198" s="20"/>
      <c r="AUT198" s="20"/>
      <c r="AUU198" s="20"/>
      <c r="AUV198" s="20"/>
      <c r="AUW198" s="20"/>
      <c r="AUX198" s="20"/>
      <c r="AUY198" s="20"/>
      <c r="AUZ198" s="20"/>
      <c r="AVA198" s="20"/>
      <c r="AVB198" s="20"/>
      <c r="AVC198" s="20"/>
      <c r="AVD198" s="20"/>
      <c r="AVE198" s="20"/>
      <c r="AVF198" s="20"/>
      <c r="AVG198" s="20"/>
      <c r="AVH198" s="20"/>
      <c r="AVI198" s="20"/>
      <c r="AVJ198" s="20"/>
      <c r="AVK198" s="20"/>
      <c r="AVL198" s="20"/>
      <c r="AVM198" s="20"/>
      <c r="AVN198" s="20"/>
      <c r="AVO198" s="20"/>
      <c r="AVP198" s="20"/>
      <c r="AVQ198" s="20"/>
      <c r="AVR198" s="20"/>
      <c r="AVS198" s="20"/>
      <c r="AVT198" s="20"/>
      <c r="AVU198" s="20"/>
      <c r="AVV198" s="20"/>
      <c r="AVW198" s="20"/>
      <c r="AVX198" s="20"/>
      <c r="AVY198" s="20"/>
      <c r="AVZ198" s="20"/>
      <c r="AWA198" s="20"/>
      <c r="AWB198" s="20"/>
      <c r="AWC198" s="20"/>
      <c r="AWD198" s="20"/>
      <c r="AWE198" s="20"/>
      <c r="AWF198" s="20"/>
      <c r="AWG198" s="20"/>
      <c r="AWH198" s="20"/>
      <c r="AWI198" s="20"/>
      <c r="AWJ198" s="20"/>
      <c r="AWK198" s="20"/>
      <c r="AWL198" s="20"/>
      <c r="AWM198" s="20"/>
      <c r="AWN198" s="20"/>
      <c r="AWO198" s="20"/>
      <c r="AWP198" s="20"/>
      <c r="AWQ198" s="20"/>
      <c r="AWR198" s="20"/>
      <c r="AWS198" s="20"/>
      <c r="AWT198" s="20"/>
      <c r="AWU198" s="20"/>
      <c r="AWV198" s="20"/>
      <c r="AWW198" s="20"/>
      <c r="AWX198" s="20"/>
      <c r="AWY198" s="20"/>
      <c r="AWZ198" s="20"/>
      <c r="AXA198" s="20"/>
      <c r="AXB198" s="20"/>
      <c r="AXC198" s="20"/>
      <c r="AXD198" s="20"/>
      <c r="AXE198" s="20"/>
      <c r="AXF198" s="20"/>
      <c r="AXG198" s="20"/>
      <c r="AXH198" s="20"/>
      <c r="AXI198" s="20"/>
      <c r="AXJ198" s="20"/>
      <c r="AXK198" s="20"/>
      <c r="AXL198" s="20"/>
      <c r="AXM198" s="20"/>
      <c r="AXN198" s="20"/>
      <c r="AXO198" s="20"/>
      <c r="AXP198" s="20"/>
      <c r="AXQ198" s="20"/>
      <c r="AXR198" s="20"/>
      <c r="AXS198" s="20"/>
      <c r="AXT198" s="20"/>
      <c r="AXU198" s="20"/>
      <c r="AXV198" s="20"/>
      <c r="AXW198" s="20"/>
      <c r="AXX198" s="20"/>
      <c r="AXY198" s="20"/>
      <c r="AXZ198" s="20"/>
      <c r="AYA198" s="20"/>
      <c r="AYB198" s="20"/>
      <c r="AYC198" s="20"/>
      <c r="AYD198" s="20"/>
      <c r="AYE198" s="20"/>
      <c r="AYF198" s="20"/>
      <c r="AYG198" s="20"/>
      <c r="AYH198" s="20"/>
      <c r="AYI198" s="20"/>
      <c r="AYJ198" s="20"/>
      <c r="AYK198" s="20"/>
      <c r="AYL198" s="20"/>
      <c r="AYM198" s="20"/>
      <c r="AYN198" s="20"/>
      <c r="AYO198" s="20"/>
      <c r="AYP198" s="20"/>
      <c r="AYQ198" s="20"/>
      <c r="AYR198" s="20"/>
      <c r="AYS198" s="20"/>
      <c r="AYT198" s="20"/>
      <c r="AYU198" s="20"/>
      <c r="AYV198" s="20"/>
      <c r="AYW198" s="20"/>
      <c r="AYX198" s="20"/>
      <c r="AYY198" s="20"/>
      <c r="AYZ198" s="20"/>
      <c r="AZA198" s="20"/>
      <c r="AZB198" s="20"/>
      <c r="AZC198" s="20"/>
      <c r="AZD198" s="20"/>
      <c r="AZE198" s="20"/>
      <c r="AZF198" s="20"/>
      <c r="AZG198" s="20"/>
      <c r="AZH198" s="20"/>
      <c r="AZI198" s="20"/>
      <c r="AZJ198" s="20"/>
      <c r="AZK198" s="20"/>
      <c r="AZL198" s="20"/>
      <c r="AZM198" s="20"/>
      <c r="AZN198" s="20"/>
      <c r="AZO198" s="20"/>
      <c r="AZP198" s="20"/>
      <c r="AZQ198" s="20"/>
      <c r="AZR198" s="20"/>
      <c r="AZS198" s="20"/>
      <c r="AZT198" s="20"/>
      <c r="AZU198" s="20"/>
      <c r="AZV198" s="20"/>
      <c r="AZW198" s="20"/>
      <c r="AZX198" s="20"/>
      <c r="AZY198" s="20"/>
      <c r="AZZ198" s="20"/>
      <c r="BAA198" s="20"/>
      <c r="BAB198" s="20"/>
      <c r="BAC198" s="20"/>
      <c r="BAD198" s="20"/>
      <c r="BAE198" s="20"/>
      <c r="BAF198" s="20"/>
      <c r="BAG198" s="20"/>
      <c r="BAH198" s="20"/>
      <c r="BAI198" s="20"/>
      <c r="BAJ198" s="20"/>
      <c r="BAK198" s="20"/>
      <c r="BAL198" s="20"/>
      <c r="BAM198" s="20"/>
      <c r="BAN198" s="20"/>
      <c r="BAO198" s="20"/>
      <c r="BAP198" s="20"/>
      <c r="BAQ198" s="20"/>
      <c r="BAR198" s="20"/>
      <c r="BAS198" s="20"/>
      <c r="BAT198" s="20"/>
      <c r="BAU198" s="20"/>
      <c r="BAV198" s="20"/>
      <c r="BAW198" s="20"/>
      <c r="BAX198" s="20"/>
      <c r="BAY198" s="20"/>
      <c r="BAZ198" s="20"/>
      <c r="BBA198" s="20"/>
      <c r="BBB198" s="20"/>
      <c r="BBC198" s="20"/>
      <c r="BBD198" s="20"/>
      <c r="BBE198" s="20"/>
      <c r="BBF198" s="20"/>
      <c r="BBG198" s="20"/>
      <c r="BBH198" s="20"/>
      <c r="BBI198" s="20"/>
      <c r="BBJ198" s="20"/>
      <c r="BBK198" s="20"/>
      <c r="BBL198" s="20"/>
      <c r="BBM198" s="20"/>
      <c r="BBN198" s="20"/>
      <c r="BBO198" s="20"/>
      <c r="BBP198" s="20"/>
      <c r="BBQ198" s="20"/>
      <c r="BBR198" s="20"/>
      <c r="BBS198" s="20"/>
      <c r="BBT198" s="20"/>
      <c r="BBU198" s="20"/>
      <c r="BBV198" s="20"/>
      <c r="BBW198" s="20"/>
      <c r="BBX198" s="20"/>
      <c r="BBY198" s="20"/>
      <c r="BBZ198" s="20"/>
      <c r="BCA198" s="20"/>
      <c r="BCB198" s="20"/>
      <c r="BCC198" s="20"/>
      <c r="BCD198" s="20"/>
      <c r="BCE198" s="20"/>
      <c r="BCF198" s="20"/>
      <c r="BCG198" s="20"/>
      <c r="BCH198" s="20"/>
      <c r="BCI198" s="20"/>
      <c r="BCJ198" s="20"/>
      <c r="BCK198" s="20"/>
      <c r="BCL198" s="20"/>
      <c r="BCM198" s="20"/>
      <c r="BCN198" s="20"/>
      <c r="BCO198" s="20"/>
      <c r="BCP198" s="20"/>
      <c r="BCQ198" s="20"/>
      <c r="BCR198" s="20"/>
      <c r="BCS198" s="20"/>
      <c r="BCT198" s="20"/>
      <c r="BCU198" s="20"/>
      <c r="BCV198" s="20"/>
      <c r="BCW198" s="20"/>
      <c r="BCX198" s="20"/>
      <c r="BCY198" s="20"/>
      <c r="BCZ198" s="20"/>
      <c r="BDA198" s="20"/>
      <c r="BDB198" s="20"/>
      <c r="BDC198" s="20"/>
      <c r="BDD198" s="20"/>
      <c r="BDE198" s="20"/>
      <c r="BDF198" s="20"/>
      <c r="BDG198" s="20"/>
      <c r="BDH198" s="20"/>
      <c r="BDI198" s="20"/>
      <c r="BDJ198" s="20"/>
      <c r="BDK198" s="20"/>
      <c r="BDL198" s="20"/>
      <c r="BDM198" s="20"/>
      <c r="BDN198" s="20"/>
      <c r="BDO198" s="20"/>
      <c r="BDP198" s="20"/>
      <c r="BDQ198" s="20"/>
      <c r="BDR198" s="20"/>
      <c r="BDS198" s="20"/>
      <c r="BDT198" s="20"/>
      <c r="BDU198" s="20"/>
      <c r="BDV198" s="20"/>
      <c r="BDW198" s="20"/>
      <c r="BDX198" s="20"/>
      <c r="BDY198" s="20"/>
      <c r="BDZ198" s="20"/>
      <c r="BEA198" s="20"/>
      <c r="BEB198" s="20"/>
      <c r="BEC198" s="20"/>
      <c r="BED198" s="20"/>
      <c r="BEE198" s="20"/>
      <c r="BEF198" s="20"/>
      <c r="BEG198" s="20"/>
      <c r="BEH198" s="20"/>
      <c r="BEI198" s="20"/>
      <c r="BEJ198" s="20"/>
      <c r="BEK198" s="20"/>
      <c r="BEL198" s="20"/>
      <c r="BEM198" s="20"/>
      <c r="BEN198" s="20"/>
      <c r="BEO198" s="20"/>
      <c r="BEP198" s="20"/>
      <c r="BEQ198" s="20"/>
      <c r="BER198" s="20"/>
      <c r="BES198" s="20"/>
      <c r="BET198" s="20"/>
      <c r="BEU198" s="20"/>
      <c r="BEV198" s="20"/>
      <c r="BEW198" s="20"/>
      <c r="BEX198" s="20"/>
      <c r="BEY198" s="20"/>
      <c r="BEZ198" s="20"/>
      <c r="BFA198" s="20"/>
      <c r="BFB198" s="20"/>
      <c r="BFC198" s="20"/>
      <c r="BFD198" s="20"/>
      <c r="BFE198" s="20"/>
      <c r="BFF198" s="20"/>
      <c r="BFG198" s="20"/>
      <c r="BFH198" s="20"/>
      <c r="BFI198" s="20"/>
      <c r="BFJ198" s="20"/>
      <c r="BFK198" s="20"/>
      <c r="BFL198" s="20"/>
      <c r="BFM198" s="20"/>
      <c r="BFN198" s="20"/>
      <c r="BFO198" s="20"/>
      <c r="BFP198" s="20"/>
      <c r="BFQ198" s="20"/>
      <c r="BFR198" s="20"/>
      <c r="BFS198" s="20"/>
      <c r="BFT198" s="20"/>
      <c r="BFU198" s="20"/>
      <c r="BFV198" s="20"/>
      <c r="BFW198" s="20"/>
      <c r="BFX198" s="20"/>
      <c r="BFY198" s="20"/>
      <c r="BFZ198" s="20"/>
      <c r="BGA198" s="20"/>
      <c r="BGB198" s="20"/>
      <c r="BGC198" s="20"/>
      <c r="BGD198" s="20"/>
      <c r="BGE198" s="20"/>
      <c r="BGF198" s="20"/>
      <c r="BGG198" s="20"/>
      <c r="BGH198" s="20"/>
      <c r="BGI198" s="20"/>
      <c r="BGJ198" s="20"/>
      <c r="BGK198" s="20"/>
      <c r="BGL198" s="20"/>
      <c r="BGM198" s="20"/>
      <c r="BGN198" s="20"/>
      <c r="BGO198" s="20"/>
      <c r="BGP198" s="20"/>
      <c r="BGQ198" s="20"/>
      <c r="BGR198" s="20"/>
      <c r="BGS198" s="20"/>
      <c r="BGT198" s="20"/>
      <c r="BGU198" s="20"/>
      <c r="BGV198" s="20"/>
      <c r="BGW198" s="20"/>
      <c r="BGX198" s="20"/>
      <c r="BGY198" s="20"/>
      <c r="BGZ198" s="20"/>
      <c r="BHA198" s="20"/>
      <c r="BHB198" s="20"/>
      <c r="BHC198" s="20"/>
      <c r="BHD198" s="20"/>
      <c r="BHE198" s="20"/>
      <c r="BHF198" s="20"/>
      <c r="BHG198" s="20"/>
      <c r="BHH198" s="20"/>
      <c r="BHI198" s="20"/>
      <c r="BHJ198" s="20"/>
      <c r="BHK198" s="20"/>
      <c r="BHL198" s="20"/>
      <c r="BHM198" s="20"/>
      <c r="BHN198" s="20"/>
      <c r="BHO198" s="20"/>
      <c r="BHP198" s="20"/>
      <c r="BHQ198" s="20"/>
      <c r="BHR198" s="20"/>
      <c r="BHS198" s="20"/>
      <c r="BHT198" s="20"/>
      <c r="BHU198" s="20"/>
      <c r="BHV198" s="20"/>
      <c r="BHW198" s="20"/>
      <c r="BHX198" s="20"/>
      <c r="BHY198" s="20"/>
      <c r="BHZ198" s="20"/>
      <c r="BIA198" s="20"/>
      <c r="BIB198" s="20"/>
      <c r="BIC198" s="20"/>
      <c r="BID198" s="20"/>
      <c r="BIE198" s="20"/>
      <c r="BIF198" s="20"/>
      <c r="BIG198" s="20"/>
      <c r="BIH198" s="20"/>
      <c r="BII198" s="20"/>
      <c r="BIJ198" s="20"/>
      <c r="BIK198" s="20"/>
      <c r="BIL198" s="20"/>
      <c r="BIM198" s="20"/>
      <c r="BIN198" s="20"/>
      <c r="BIO198" s="20"/>
      <c r="BIP198" s="20"/>
      <c r="BIQ198" s="20"/>
      <c r="BIR198" s="20"/>
      <c r="BIS198" s="20"/>
      <c r="BIT198" s="20"/>
      <c r="BIU198" s="20"/>
      <c r="BIV198" s="20"/>
      <c r="BIW198" s="20"/>
      <c r="BIX198" s="20"/>
      <c r="BIY198" s="20"/>
      <c r="BIZ198" s="20"/>
      <c r="BJA198" s="20"/>
      <c r="BJB198" s="20"/>
      <c r="BJC198" s="20"/>
      <c r="BJD198" s="20"/>
      <c r="BJE198" s="20"/>
      <c r="BJF198" s="20"/>
      <c r="BJG198" s="20"/>
      <c r="BJH198" s="20"/>
      <c r="BJI198" s="20"/>
      <c r="BJJ198" s="20"/>
      <c r="BJK198" s="20"/>
      <c r="BJL198" s="20"/>
      <c r="BJM198" s="20"/>
      <c r="BJN198" s="20"/>
      <c r="BJO198" s="20"/>
      <c r="BJP198" s="20"/>
      <c r="BJQ198" s="20"/>
      <c r="BJR198" s="20"/>
      <c r="BJS198" s="20"/>
      <c r="BJT198" s="20"/>
      <c r="BJU198" s="20"/>
      <c r="BJV198" s="20"/>
      <c r="BJW198" s="20"/>
      <c r="BJX198" s="20"/>
      <c r="BJY198" s="20"/>
      <c r="BJZ198" s="20"/>
      <c r="BKA198" s="20"/>
      <c r="BKB198" s="20"/>
      <c r="BKC198" s="20"/>
      <c r="BKD198" s="20"/>
      <c r="BKE198" s="20"/>
      <c r="BKF198" s="20"/>
      <c r="BKG198" s="20"/>
      <c r="BKH198" s="20"/>
      <c r="BKI198" s="20"/>
      <c r="BKJ198" s="20"/>
      <c r="BKK198" s="20"/>
      <c r="BKL198" s="20"/>
      <c r="BKM198" s="20"/>
      <c r="BKN198" s="20"/>
      <c r="BKO198" s="20"/>
      <c r="BKP198" s="20"/>
      <c r="BKQ198" s="20"/>
      <c r="BKR198" s="20"/>
      <c r="BKS198" s="20"/>
      <c r="BKT198" s="20"/>
      <c r="BKU198" s="20"/>
      <c r="BKV198" s="20"/>
      <c r="BKW198" s="20"/>
      <c r="BKX198" s="20"/>
      <c r="BKY198" s="20"/>
      <c r="BKZ198" s="20"/>
      <c r="BLA198" s="20"/>
      <c r="BLB198" s="20"/>
      <c r="BLC198" s="20"/>
      <c r="BLD198" s="20"/>
      <c r="BLE198" s="20"/>
      <c r="BLF198" s="20"/>
      <c r="BLG198" s="20"/>
      <c r="BLH198" s="20"/>
      <c r="BLI198" s="20"/>
      <c r="BLJ198" s="20"/>
      <c r="BLK198" s="20"/>
      <c r="BLL198" s="20"/>
      <c r="BLM198" s="20"/>
      <c r="BLN198" s="20"/>
      <c r="BLO198" s="20"/>
      <c r="BLP198" s="20"/>
      <c r="BLQ198" s="20"/>
      <c r="BLR198" s="20"/>
      <c r="BLS198" s="20"/>
      <c r="BLT198" s="20"/>
      <c r="BLU198" s="20"/>
      <c r="BLV198" s="20"/>
      <c r="BLW198" s="20"/>
      <c r="BLX198" s="20"/>
      <c r="BLY198" s="20"/>
      <c r="BLZ198" s="20"/>
      <c r="BMA198" s="20"/>
      <c r="BMB198" s="20"/>
      <c r="BMC198" s="20"/>
      <c r="BMD198" s="20"/>
      <c r="BME198" s="20"/>
      <c r="BMF198" s="20"/>
      <c r="BMG198" s="20"/>
      <c r="BMH198" s="20"/>
      <c r="BMI198" s="20"/>
      <c r="BMJ198" s="20"/>
      <c r="BMK198" s="20"/>
      <c r="BML198" s="20"/>
      <c r="BMM198" s="20"/>
      <c r="BMN198" s="20"/>
      <c r="BMO198" s="20"/>
      <c r="BMP198" s="20"/>
      <c r="BMQ198" s="20"/>
      <c r="BMR198" s="20"/>
      <c r="BMS198" s="20"/>
      <c r="BMT198" s="20"/>
      <c r="BMU198" s="20"/>
      <c r="BMV198" s="20"/>
      <c r="BMW198" s="20"/>
      <c r="BMX198" s="20"/>
      <c r="BMY198" s="20"/>
      <c r="BMZ198" s="20"/>
      <c r="BNA198" s="20"/>
      <c r="BNB198" s="20"/>
      <c r="BNC198" s="20"/>
      <c r="BND198" s="20"/>
      <c r="BNE198" s="20"/>
      <c r="BNF198" s="20"/>
      <c r="BNG198" s="20"/>
      <c r="BNH198" s="20"/>
      <c r="BNI198" s="20"/>
      <c r="BNJ198" s="20"/>
      <c r="BNK198" s="20"/>
      <c r="BNL198" s="20"/>
      <c r="BNM198" s="20"/>
      <c r="BNN198" s="20"/>
      <c r="BNO198" s="20"/>
      <c r="BNP198" s="20"/>
      <c r="BNQ198" s="20"/>
      <c r="BNR198" s="20"/>
      <c r="BNS198" s="20"/>
      <c r="BNT198" s="20"/>
      <c r="BNU198" s="20"/>
      <c r="BNV198" s="20"/>
      <c r="BNW198" s="20"/>
      <c r="BNX198" s="20"/>
      <c r="BNY198" s="20"/>
      <c r="BNZ198" s="20"/>
      <c r="BOA198" s="20"/>
      <c r="BOB198" s="20"/>
      <c r="BOC198" s="20"/>
      <c r="BOD198" s="20"/>
      <c r="BOE198" s="20"/>
      <c r="BOF198" s="20"/>
      <c r="BOG198" s="20"/>
      <c r="BOH198" s="20"/>
      <c r="BOI198" s="20"/>
      <c r="BOJ198" s="20"/>
      <c r="BOK198" s="20"/>
      <c r="BOL198" s="20"/>
      <c r="BOM198" s="20"/>
      <c r="BON198" s="20"/>
      <c r="BOO198" s="20"/>
      <c r="BOP198" s="20"/>
      <c r="BOQ198" s="20"/>
      <c r="BOR198" s="20"/>
      <c r="BOS198" s="20"/>
      <c r="BOT198" s="20"/>
      <c r="BOU198" s="20"/>
      <c r="BOV198" s="20"/>
      <c r="BOW198" s="20"/>
      <c r="BOX198" s="20"/>
      <c r="BOY198" s="20"/>
      <c r="BOZ198" s="20"/>
      <c r="BPA198" s="20"/>
      <c r="BPB198" s="20"/>
      <c r="BPC198" s="20"/>
      <c r="BPD198" s="20"/>
      <c r="BPE198" s="20"/>
      <c r="BPF198" s="20"/>
      <c r="BPG198" s="20"/>
      <c r="BPH198" s="20"/>
      <c r="BPI198" s="20"/>
      <c r="BPJ198" s="20"/>
      <c r="BPK198" s="20"/>
      <c r="BPL198" s="20"/>
      <c r="BPM198" s="20"/>
      <c r="BPN198" s="20"/>
      <c r="BPO198" s="20"/>
      <c r="BPP198" s="20"/>
      <c r="BPQ198" s="20"/>
      <c r="BPR198" s="20"/>
      <c r="BPS198" s="20"/>
      <c r="BPT198" s="20"/>
      <c r="BPU198" s="20"/>
      <c r="BPV198" s="20"/>
      <c r="BPW198" s="20"/>
      <c r="BPX198" s="20"/>
      <c r="BPY198" s="20"/>
      <c r="BPZ198" s="20"/>
      <c r="BQA198" s="20"/>
      <c r="BQB198" s="20"/>
      <c r="BQC198" s="20"/>
      <c r="BQD198" s="20"/>
      <c r="BQE198" s="20"/>
      <c r="BQF198" s="20"/>
      <c r="BQG198" s="20"/>
      <c r="BQH198" s="20"/>
      <c r="BQI198" s="20"/>
      <c r="BQJ198" s="20"/>
      <c r="BQK198" s="20"/>
      <c r="BQL198" s="20"/>
      <c r="BQM198" s="20"/>
      <c r="BQN198" s="20"/>
      <c r="BQO198" s="20"/>
      <c r="BQP198" s="20"/>
      <c r="BQQ198" s="20"/>
      <c r="BQR198" s="20"/>
      <c r="BQS198" s="20"/>
      <c r="BQT198" s="20"/>
      <c r="BQU198" s="20"/>
      <c r="BQV198" s="20"/>
      <c r="BQW198" s="20"/>
      <c r="BQX198" s="20"/>
      <c r="BQY198" s="20"/>
      <c r="BQZ198" s="20"/>
      <c r="BRA198" s="20"/>
      <c r="BRB198" s="20"/>
      <c r="BRC198" s="20"/>
      <c r="BRD198" s="20"/>
      <c r="BRE198" s="20"/>
      <c r="BRF198" s="20"/>
      <c r="BRG198" s="20"/>
      <c r="BRH198" s="20"/>
      <c r="BRI198" s="20"/>
      <c r="BRJ198" s="20"/>
      <c r="BRK198" s="20"/>
      <c r="BRL198" s="20"/>
      <c r="BRM198" s="20"/>
      <c r="BRN198" s="20"/>
      <c r="BRO198" s="20"/>
      <c r="BRP198" s="20"/>
      <c r="BRQ198" s="20"/>
      <c r="BRR198" s="20"/>
      <c r="BRS198" s="20"/>
      <c r="BRT198" s="20"/>
      <c r="BRU198" s="20"/>
      <c r="BRV198" s="20"/>
      <c r="BRW198" s="20"/>
      <c r="BRX198" s="20"/>
      <c r="BRY198" s="20"/>
      <c r="BRZ198" s="20"/>
      <c r="BSA198" s="20"/>
      <c r="BSB198" s="20"/>
      <c r="BSC198" s="20"/>
      <c r="BSD198" s="20"/>
      <c r="BSE198" s="20"/>
      <c r="BSF198" s="20"/>
      <c r="BSG198" s="20"/>
      <c r="BSH198" s="20"/>
      <c r="BSI198" s="20"/>
      <c r="BSJ198" s="20"/>
      <c r="BSK198" s="20"/>
      <c r="BSL198" s="20"/>
      <c r="BSM198" s="20"/>
      <c r="BSN198" s="20"/>
      <c r="BSO198" s="20"/>
      <c r="BSP198" s="20"/>
      <c r="BSQ198" s="20"/>
      <c r="BSR198" s="20"/>
      <c r="BSS198" s="20"/>
      <c r="BST198" s="20"/>
      <c r="BSU198" s="20"/>
      <c r="BSV198" s="20"/>
      <c r="BSW198" s="20"/>
      <c r="BSX198" s="20"/>
      <c r="BSY198" s="20"/>
      <c r="BSZ198" s="20"/>
      <c r="BTA198" s="20"/>
      <c r="BTB198" s="20"/>
      <c r="BTC198" s="20"/>
      <c r="BTD198" s="20"/>
      <c r="BTE198" s="20"/>
      <c r="BTF198" s="20"/>
      <c r="BTG198" s="20"/>
      <c r="BTH198" s="20"/>
      <c r="BTI198" s="20"/>
      <c r="BTJ198" s="20"/>
      <c r="BTK198" s="20"/>
      <c r="BTL198" s="20"/>
      <c r="BTM198" s="20"/>
      <c r="BTN198" s="20"/>
      <c r="BTO198" s="20"/>
      <c r="BTP198" s="20"/>
      <c r="BTQ198" s="20"/>
      <c r="BTR198" s="20"/>
      <c r="BTS198" s="20"/>
      <c r="BTT198" s="20"/>
      <c r="BTU198" s="20"/>
      <c r="BTV198" s="20"/>
      <c r="BTW198" s="20"/>
      <c r="BTX198" s="20"/>
      <c r="BTY198" s="20"/>
      <c r="BTZ198" s="20"/>
      <c r="BUA198" s="20"/>
      <c r="BUB198" s="20"/>
      <c r="BUC198" s="20"/>
      <c r="BUD198" s="20"/>
      <c r="BUE198" s="20"/>
      <c r="BUF198" s="20"/>
      <c r="BUG198" s="20"/>
      <c r="BUH198" s="20"/>
      <c r="BUI198" s="20"/>
      <c r="BUJ198" s="20"/>
      <c r="BUK198" s="20"/>
      <c r="BUL198" s="20"/>
      <c r="BUM198" s="20"/>
      <c r="BUN198" s="20"/>
      <c r="BUO198" s="20"/>
      <c r="BUP198" s="20"/>
      <c r="BUQ198" s="20"/>
      <c r="BUR198" s="20"/>
      <c r="BUS198" s="20"/>
      <c r="BUT198" s="20"/>
      <c r="BUU198" s="20"/>
      <c r="BUV198" s="20"/>
      <c r="BUW198" s="20"/>
      <c r="BUX198" s="20"/>
      <c r="BUY198" s="20"/>
      <c r="BUZ198" s="20"/>
      <c r="BVA198" s="20"/>
      <c r="BVB198" s="20"/>
      <c r="BVC198" s="20"/>
      <c r="BVD198" s="20"/>
      <c r="BVE198" s="20"/>
      <c r="BVF198" s="20"/>
      <c r="BVG198" s="20"/>
      <c r="BVH198" s="20"/>
      <c r="BVI198" s="20"/>
      <c r="BVJ198" s="20"/>
      <c r="BVK198" s="20"/>
      <c r="BVL198" s="20"/>
      <c r="BVM198" s="20"/>
      <c r="BVN198" s="20"/>
      <c r="BVO198" s="20"/>
      <c r="BVP198" s="20"/>
      <c r="BVQ198" s="20"/>
      <c r="BVR198" s="20"/>
      <c r="BVS198" s="20"/>
      <c r="BVT198" s="20"/>
      <c r="BVU198" s="20"/>
      <c r="BVV198" s="20"/>
      <c r="BVW198" s="20"/>
      <c r="BVX198" s="20"/>
      <c r="BVY198" s="20"/>
      <c r="BVZ198" s="20"/>
      <c r="BWA198" s="20"/>
      <c r="BWB198" s="20"/>
      <c r="BWC198" s="20"/>
      <c r="BWD198" s="20"/>
      <c r="BWE198" s="20"/>
      <c r="BWF198" s="20"/>
      <c r="BWG198" s="20"/>
      <c r="BWH198" s="20"/>
      <c r="BWI198" s="20"/>
      <c r="BWJ198" s="20"/>
      <c r="BWK198" s="20"/>
      <c r="BWL198" s="20"/>
      <c r="BWM198" s="20"/>
      <c r="BWN198" s="20"/>
      <c r="BWO198" s="20"/>
      <c r="BWP198" s="20"/>
      <c r="BWQ198" s="20"/>
      <c r="BWR198" s="20"/>
      <c r="BWS198" s="20"/>
      <c r="BWT198" s="20"/>
      <c r="BWU198" s="20"/>
      <c r="BWV198" s="20"/>
      <c r="BWW198" s="20"/>
      <c r="BWX198" s="20"/>
      <c r="BWY198" s="20"/>
      <c r="BWZ198" s="20"/>
      <c r="BXA198" s="20"/>
      <c r="BXB198" s="20"/>
      <c r="BXC198" s="20"/>
      <c r="BXD198" s="20"/>
      <c r="BXE198" s="20"/>
      <c r="BXF198" s="20"/>
      <c r="BXG198" s="20"/>
      <c r="BXH198" s="20"/>
      <c r="BXI198" s="20"/>
      <c r="BXJ198" s="20"/>
      <c r="BXK198" s="20"/>
      <c r="BXL198" s="20"/>
      <c r="BXM198" s="20"/>
      <c r="BXN198" s="20"/>
      <c r="BXO198" s="20"/>
      <c r="BXP198" s="20"/>
      <c r="BXQ198" s="20"/>
      <c r="BXR198" s="20"/>
      <c r="BXS198" s="20"/>
      <c r="BXT198" s="20"/>
      <c r="BXU198" s="20"/>
      <c r="BXV198" s="20"/>
      <c r="BXW198" s="20"/>
      <c r="BXX198" s="20"/>
      <c r="BXY198" s="20"/>
      <c r="BXZ198" s="20"/>
      <c r="BYA198" s="20"/>
      <c r="BYB198" s="20"/>
      <c r="BYC198" s="20"/>
      <c r="BYD198" s="20"/>
      <c r="BYE198" s="20"/>
      <c r="BYF198" s="20"/>
      <c r="BYG198" s="20"/>
      <c r="BYH198" s="20"/>
      <c r="BYI198" s="20"/>
      <c r="BYJ198" s="20"/>
      <c r="BYK198" s="20"/>
      <c r="BYL198" s="20"/>
      <c r="BYM198" s="20"/>
      <c r="BYN198" s="20"/>
      <c r="BYO198" s="20"/>
      <c r="BYP198" s="20"/>
      <c r="BYQ198" s="20"/>
      <c r="BYR198" s="20"/>
      <c r="BYS198" s="20"/>
      <c r="BYT198" s="20"/>
      <c r="BYU198" s="20"/>
      <c r="BYV198" s="20"/>
      <c r="BYW198" s="20"/>
      <c r="BYX198" s="20"/>
      <c r="BYY198" s="20"/>
      <c r="BYZ198" s="20"/>
      <c r="BZA198" s="20"/>
      <c r="BZB198" s="20"/>
      <c r="BZC198" s="20"/>
      <c r="BZD198" s="20"/>
      <c r="BZE198" s="20"/>
      <c r="BZF198" s="20"/>
      <c r="BZG198" s="20"/>
      <c r="BZH198" s="20"/>
      <c r="BZI198" s="20"/>
      <c r="BZJ198" s="20"/>
      <c r="BZK198" s="20"/>
      <c r="BZL198" s="20"/>
      <c r="BZM198" s="20"/>
      <c r="BZN198" s="20"/>
      <c r="BZO198" s="20"/>
      <c r="BZP198" s="20"/>
      <c r="BZQ198" s="20"/>
      <c r="BZR198" s="20"/>
      <c r="BZS198" s="20"/>
      <c r="BZT198" s="20"/>
      <c r="BZU198" s="20"/>
      <c r="BZV198" s="20"/>
      <c r="BZW198" s="20"/>
      <c r="BZX198" s="20"/>
      <c r="BZY198" s="20"/>
      <c r="BZZ198" s="20"/>
      <c r="CAA198" s="20"/>
      <c r="CAB198" s="20"/>
      <c r="CAC198" s="20"/>
      <c r="CAD198" s="20"/>
      <c r="CAE198" s="20"/>
      <c r="CAF198" s="20"/>
      <c r="CAG198" s="20"/>
      <c r="CAH198" s="20"/>
      <c r="CAI198" s="20"/>
      <c r="CAJ198" s="20"/>
      <c r="CAK198" s="20"/>
      <c r="CAL198" s="20"/>
      <c r="CAM198" s="20"/>
      <c r="CAN198" s="20"/>
      <c r="CAO198" s="20"/>
      <c r="CAP198" s="20"/>
      <c r="CAQ198" s="20"/>
      <c r="CAR198" s="20"/>
      <c r="CAS198" s="20"/>
      <c r="CAT198" s="20"/>
      <c r="CAU198" s="20"/>
      <c r="CAV198" s="20"/>
      <c r="CAW198" s="20"/>
      <c r="CAX198" s="20"/>
      <c r="CAY198" s="20"/>
      <c r="CAZ198" s="20"/>
      <c r="CBA198" s="20"/>
      <c r="CBB198" s="20"/>
      <c r="CBC198" s="20"/>
      <c r="CBD198" s="20"/>
      <c r="CBE198" s="20"/>
      <c r="CBF198" s="20"/>
      <c r="CBG198" s="20"/>
      <c r="CBH198" s="20"/>
      <c r="CBI198" s="20"/>
      <c r="CBJ198" s="20"/>
      <c r="CBK198" s="20"/>
      <c r="CBL198" s="20"/>
      <c r="CBM198" s="20"/>
      <c r="CBN198" s="20"/>
      <c r="CBO198" s="20"/>
      <c r="CBP198" s="20"/>
      <c r="CBQ198" s="20"/>
      <c r="CBR198" s="20"/>
      <c r="CBS198" s="20"/>
      <c r="CBT198" s="20"/>
      <c r="CBU198" s="20"/>
      <c r="CBV198" s="20"/>
      <c r="CBW198" s="20"/>
      <c r="CBX198" s="20"/>
      <c r="CBY198" s="20"/>
      <c r="CBZ198" s="20"/>
      <c r="CCA198" s="20"/>
      <c r="CCB198" s="20"/>
      <c r="CCC198" s="20"/>
      <c r="CCD198" s="20"/>
      <c r="CCE198" s="20"/>
      <c r="CCF198" s="20"/>
      <c r="CCG198" s="20"/>
      <c r="CCH198" s="20"/>
      <c r="CCI198" s="20"/>
      <c r="CCJ198" s="20"/>
      <c r="CCK198" s="20"/>
      <c r="CCL198" s="20"/>
      <c r="CCM198" s="20"/>
      <c r="CCN198" s="20"/>
      <c r="CCO198" s="20"/>
      <c r="CCP198" s="20"/>
      <c r="CCQ198" s="20"/>
      <c r="CCR198" s="20"/>
      <c r="CCS198" s="20"/>
      <c r="CCT198" s="20"/>
      <c r="CCU198" s="20"/>
      <c r="CCV198" s="20"/>
      <c r="CCW198" s="20"/>
      <c r="CCX198" s="20"/>
      <c r="CCY198" s="20"/>
      <c r="CCZ198" s="20"/>
      <c r="CDA198" s="20"/>
      <c r="CDB198" s="20"/>
      <c r="CDC198" s="20"/>
      <c r="CDD198" s="20"/>
      <c r="CDE198" s="20"/>
      <c r="CDF198" s="20"/>
      <c r="CDG198" s="20"/>
      <c r="CDH198" s="20"/>
      <c r="CDI198" s="20"/>
      <c r="CDJ198" s="20"/>
      <c r="CDK198" s="20"/>
      <c r="CDL198" s="20"/>
      <c r="CDM198" s="20"/>
      <c r="CDN198" s="20"/>
      <c r="CDO198" s="20"/>
      <c r="CDP198" s="20"/>
      <c r="CDQ198" s="20"/>
      <c r="CDR198" s="20"/>
      <c r="CDS198" s="20"/>
      <c r="CDT198" s="20"/>
      <c r="CDU198" s="20"/>
      <c r="CDV198" s="20"/>
      <c r="CDW198" s="20"/>
      <c r="CDX198" s="20"/>
      <c r="CDY198" s="20"/>
      <c r="CDZ198" s="20"/>
      <c r="CEA198" s="20"/>
      <c r="CEB198" s="20"/>
      <c r="CEC198" s="20"/>
      <c r="CED198" s="20"/>
      <c r="CEE198" s="20"/>
      <c r="CEF198" s="20"/>
      <c r="CEG198" s="20"/>
      <c r="CEH198" s="20"/>
      <c r="CEI198" s="20"/>
      <c r="CEJ198" s="20"/>
      <c r="CEK198" s="20"/>
      <c r="CEL198" s="20"/>
      <c r="CEM198" s="20"/>
      <c r="CEN198" s="20"/>
      <c r="CEO198" s="20"/>
      <c r="CEP198" s="20"/>
      <c r="CEQ198" s="20"/>
      <c r="CER198" s="20"/>
      <c r="CES198" s="20"/>
      <c r="CET198" s="20"/>
      <c r="CEU198" s="20"/>
      <c r="CEV198" s="20"/>
      <c r="CEW198" s="20"/>
      <c r="CEX198" s="20"/>
      <c r="CEY198" s="20"/>
      <c r="CEZ198" s="20"/>
      <c r="CFA198" s="20"/>
      <c r="CFB198" s="20"/>
      <c r="CFC198" s="20"/>
      <c r="CFD198" s="20"/>
      <c r="CFE198" s="20"/>
      <c r="CFF198" s="20"/>
      <c r="CFG198" s="20"/>
      <c r="CFH198" s="20"/>
      <c r="CFI198" s="20"/>
      <c r="CFJ198" s="20"/>
      <c r="CFK198" s="20"/>
      <c r="CFL198" s="20"/>
      <c r="CFM198" s="20"/>
      <c r="CFN198" s="20"/>
      <c r="CFO198" s="20"/>
      <c r="CFP198" s="20"/>
      <c r="CFQ198" s="20"/>
      <c r="CFR198" s="20"/>
      <c r="CFS198" s="20"/>
      <c r="CFT198" s="20"/>
      <c r="CFU198" s="20"/>
      <c r="CFV198" s="20"/>
      <c r="CFW198" s="20"/>
      <c r="CFX198" s="20"/>
      <c r="CFY198" s="20"/>
      <c r="CFZ198" s="20"/>
      <c r="CGA198" s="20"/>
      <c r="CGB198" s="20"/>
      <c r="CGC198" s="20"/>
      <c r="CGD198" s="20"/>
      <c r="CGE198" s="20"/>
      <c r="CGF198" s="20"/>
      <c r="CGG198" s="20"/>
      <c r="CGH198" s="20"/>
      <c r="CGI198" s="20"/>
      <c r="CGJ198" s="20"/>
      <c r="CGK198" s="20"/>
      <c r="CGL198" s="20"/>
      <c r="CGM198" s="20"/>
      <c r="CGN198" s="20"/>
      <c r="CGO198" s="20"/>
      <c r="CGP198" s="20"/>
      <c r="CGQ198" s="20"/>
      <c r="CGR198" s="20"/>
      <c r="CGS198" s="20"/>
      <c r="CGT198" s="20"/>
      <c r="CGU198" s="20"/>
      <c r="CGV198" s="20"/>
      <c r="CGW198" s="20"/>
      <c r="CGX198" s="20"/>
      <c r="CGY198" s="20"/>
      <c r="CGZ198" s="20"/>
      <c r="CHA198" s="20"/>
      <c r="CHB198" s="20"/>
      <c r="CHC198" s="20"/>
      <c r="CHD198" s="20"/>
      <c r="CHE198" s="20"/>
      <c r="CHF198" s="20"/>
      <c r="CHG198" s="20"/>
      <c r="CHH198" s="20"/>
      <c r="CHI198" s="20"/>
      <c r="CHJ198" s="20"/>
      <c r="CHK198" s="20"/>
      <c r="CHL198" s="20"/>
      <c r="CHM198" s="20"/>
      <c r="CHN198" s="20"/>
      <c r="CHO198" s="20"/>
      <c r="CHP198" s="20"/>
      <c r="CHQ198" s="20"/>
      <c r="CHR198" s="20"/>
      <c r="CHS198" s="20"/>
      <c r="CHT198" s="20"/>
      <c r="CHU198" s="20"/>
      <c r="CHV198" s="20"/>
      <c r="CHW198" s="20"/>
      <c r="CHX198" s="20"/>
      <c r="CHY198" s="20"/>
      <c r="CHZ198" s="20"/>
      <c r="CIA198" s="20"/>
      <c r="CIB198" s="20"/>
      <c r="CIC198" s="20"/>
      <c r="CID198" s="20"/>
      <c r="CIE198" s="20"/>
      <c r="CIF198" s="20"/>
      <c r="CIG198" s="20"/>
      <c r="CIH198" s="20"/>
      <c r="CII198" s="20"/>
      <c r="CIJ198" s="20"/>
      <c r="CIK198" s="20"/>
      <c r="CIL198" s="20"/>
      <c r="CIM198" s="20"/>
      <c r="CIN198" s="20"/>
      <c r="CIO198" s="20"/>
      <c r="CIP198" s="20"/>
      <c r="CIQ198" s="20"/>
      <c r="CIR198" s="20"/>
      <c r="CIS198" s="20"/>
      <c r="CIT198" s="20"/>
      <c r="CIU198" s="20"/>
      <c r="CIV198" s="20"/>
      <c r="CIW198" s="20"/>
      <c r="CIX198" s="20"/>
      <c r="CIY198" s="20"/>
      <c r="CIZ198" s="20"/>
      <c r="CJA198" s="20"/>
      <c r="CJB198" s="20"/>
      <c r="CJC198" s="20"/>
      <c r="CJD198" s="20"/>
      <c r="CJE198" s="20"/>
      <c r="CJF198" s="20"/>
      <c r="CJG198" s="20"/>
      <c r="CJH198" s="20"/>
      <c r="CJI198" s="20"/>
      <c r="CJJ198" s="20"/>
      <c r="CJK198" s="20"/>
      <c r="CJL198" s="20"/>
      <c r="CJM198" s="20"/>
      <c r="CJN198" s="20"/>
      <c r="CJO198" s="20"/>
      <c r="CJP198" s="20"/>
      <c r="CJQ198" s="20"/>
      <c r="CJR198" s="20"/>
      <c r="CJS198" s="20"/>
      <c r="CJT198" s="20"/>
      <c r="CJU198" s="20"/>
      <c r="CJV198" s="20"/>
      <c r="CJW198" s="20"/>
      <c r="CJX198" s="20"/>
      <c r="CJY198" s="20"/>
      <c r="CJZ198" s="20"/>
      <c r="CKA198" s="20"/>
      <c r="CKB198" s="20"/>
      <c r="CKC198" s="20"/>
      <c r="CKD198" s="20"/>
      <c r="CKE198" s="20"/>
      <c r="CKF198" s="20"/>
      <c r="CKG198" s="20"/>
      <c r="CKH198" s="20"/>
      <c r="CKI198" s="20"/>
      <c r="CKJ198" s="20"/>
      <c r="CKK198" s="20"/>
      <c r="CKL198" s="20"/>
      <c r="CKM198" s="20"/>
      <c r="CKN198" s="20"/>
      <c r="CKO198" s="20"/>
      <c r="CKP198" s="20"/>
      <c r="CKQ198" s="20"/>
      <c r="CKR198" s="20"/>
      <c r="CKS198" s="20"/>
      <c r="CKT198" s="20"/>
      <c r="CKU198" s="20"/>
      <c r="CKV198" s="20"/>
      <c r="CKW198" s="20"/>
      <c r="CKX198" s="20"/>
      <c r="CKY198" s="20"/>
      <c r="CKZ198" s="20"/>
      <c r="CLA198" s="20"/>
      <c r="CLB198" s="20"/>
      <c r="CLC198" s="20"/>
      <c r="CLD198" s="20"/>
      <c r="CLE198" s="20"/>
      <c r="CLF198" s="20"/>
      <c r="CLG198" s="20"/>
      <c r="CLH198" s="20"/>
      <c r="CLI198" s="20"/>
      <c r="CLJ198" s="20"/>
      <c r="CLK198" s="20"/>
      <c r="CLL198" s="20"/>
      <c r="CLM198" s="20"/>
      <c r="CLN198" s="20"/>
      <c r="CLO198" s="20"/>
      <c r="CLP198" s="20"/>
      <c r="CLQ198" s="20"/>
      <c r="CLR198" s="20"/>
      <c r="CLS198" s="20"/>
      <c r="CLT198" s="20"/>
      <c r="CLU198" s="20"/>
      <c r="CLV198" s="20"/>
      <c r="CLW198" s="20"/>
      <c r="CLX198" s="20"/>
      <c r="CLY198" s="20"/>
      <c r="CLZ198" s="20"/>
      <c r="CMA198" s="20"/>
      <c r="CMB198" s="20"/>
      <c r="CMC198" s="20"/>
      <c r="CMD198" s="20"/>
      <c r="CME198" s="20"/>
      <c r="CMF198" s="20"/>
      <c r="CMG198" s="20"/>
      <c r="CMH198" s="20"/>
      <c r="CMI198" s="20"/>
      <c r="CMJ198" s="20"/>
      <c r="CMK198" s="20"/>
      <c r="CML198" s="20"/>
      <c r="CMM198" s="20"/>
      <c r="CMN198" s="20"/>
      <c r="CMO198" s="20"/>
      <c r="CMP198" s="20"/>
      <c r="CMQ198" s="20"/>
      <c r="CMR198" s="20"/>
      <c r="CMS198" s="20"/>
      <c r="CMT198" s="20"/>
      <c r="CMU198" s="20"/>
      <c r="CMV198" s="20"/>
      <c r="CMW198" s="20"/>
      <c r="CMX198" s="20"/>
      <c r="CMY198" s="20"/>
      <c r="CMZ198" s="20"/>
      <c r="CNA198" s="20"/>
      <c r="CNB198" s="20"/>
      <c r="CNC198" s="20"/>
      <c r="CND198" s="20"/>
      <c r="CNE198" s="20"/>
      <c r="CNF198" s="20"/>
      <c r="CNG198" s="20"/>
      <c r="CNH198" s="20"/>
      <c r="CNI198" s="20"/>
      <c r="CNJ198" s="20"/>
      <c r="CNK198" s="20"/>
      <c r="CNL198" s="20"/>
      <c r="CNM198" s="20"/>
      <c r="CNN198" s="20"/>
      <c r="CNO198" s="20"/>
      <c r="CNP198" s="20"/>
      <c r="CNQ198" s="20"/>
      <c r="CNR198" s="20"/>
      <c r="CNS198" s="20"/>
      <c r="CNT198" s="20"/>
      <c r="CNU198" s="20"/>
      <c r="CNV198" s="20"/>
      <c r="CNW198" s="20"/>
      <c r="CNX198" s="20"/>
      <c r="CNY198" s="20"/>
      <c r="CNZ198" s="20"/>
      <c r="COA198" s="20"/>
      <c r="COB198" s="20"/>
      <c r="COC198" s="20"/>
      <c r="COD198" s="20"/>
      <c r="COE198" s="20"/>
      <c r="COF198" s="20"/>
      <c r="COG198" s="20"/>
      <c r="COH198" s="20"/>
      <c r="COI198" s="20"/>
      <c r="COJ198" s="20"/>
      <c r="COK198" s="20"/>
      <c r="COL198" s="20"/>
      <c r="COM198" s="20"/>
      <c r="CON198" s="20"/>
      <c r="COO198" s="20"/>
      <c r="COP198" s="20"/>
      <c r="COQ198" s="20"/>
      <c r="COR198" s="20"/>
      <c r="COS198" s="20"/>
      <c r="COT198" s="20"/>
      <c r="COU198" s="20"/>
      <c r="COV198" s="20"/>
      <c r="COW198" s="20"/>
      <c r="COX198" s="20"/>
      <c r="COY198" s="20"/>
      <c r="COZ198" s="20"/>
      <c r="CPA198" s="20"/>
      <c r="CPB198" s="20"/>
      <c r="CPC198" s="20"/>
      <c r="CPD198" s="20"/>
      <c r="CPE198" s="20"/>
      <c r="CPF198" s="20"/>
      <c r="CPG198" s="20"/>
      <c r="CPH198" s="20"/>
      <c r="CPI198" s="20"/>
      <c r="CPJ198" s="20"/>
      <c r="CPK198" s="20"/>
      <c r="CPL198" s="20"/>
      <c r="CPM198" s="20"/>
      <c r="CPN198" s="20"/>
      <c r="CPO198" s="20"/>
      <c r="CPP198" s="20"/>
      <c r="CPQ198" s="20"/>
      <c r="CPR198" s="20"/>
      <c r="CPS198" s="20"/>
      <c r="CPT198" s="20"/>
      <c r="CPU198" s="20"/>
      <c r="CPV198" s="20"/>
      <c r="CPW198" s="20"/>
      <c r="CPX198" s="20"/>
      <c r="CPY198" s="20"/>
      <c r="CPZ198" s="20"/>
      <c r="CQA198" s="20"/>
      <c r="CQB198" s="20"/>
      <c r="CQC198" s="20"/>
      <c r="CQD198" s="20"/>
      <c r="CQE198" s="20"/>
      <c r="CQF198" s="20"/>
      <c r="CQG198" s="20"/>
      <c r="CQH198" s="20"/>
      <c r="CQI198" s="20"/>
      <c r="CQJ198" s="20"/>
      <c r="CQK198" s="20"/>
      <c r="CQL198" s="20"/>
      <c r="CQM198" s="20"/>
      <c r="CQN198" s="20"/>
      <c r="CQO198" s="20"/>
      <c r="CQP198" s="20"/>
      <c r="CQQ198" s="20"/>
      <c r="CQR198" s="20"/>
      <c r="CQS198" s="20"/>
      <c r="CQT198" s="20"/>
      <c r="CQU198" s="20"/>
      <c r="CQV198" s="20"/>
      <c r="CQW198" s="20"/>
      <c r="CQX198" s="20"/>
      <c r="CQY198" s="20"/>
      <c r="CQZ198" s="20"/>
      <c r="CRA198" s="20"/>
      <c r="CRB198" s="20"/>
      <c r="CRC198" s="20"/>
      <c r="CRD198" s="20"/>
      <c r="CRE198" s="20"/>
      <c r="CRF198" s="20"/>
      <c r="CRG198" s="20"/>
      <c r="CRH198" s="20"/>
      <c r="CRI198" s="20"/>
      <c r="CRJ198" s="20"/>
      <c r="CRK198" s="20"/>
      <c r="CRL198" s="20"/>
      <c r="CRM198" s="20"/>
      <c r="CRN198" s="20"/>
      <c r="CRO198" s="20"/>
      <c r="CRP198" s="20"/>
      <c r="CRQ198" s="20"/>
      <c r="CRR198" s="20"/>
      <c r="CRS198" s="20"/>
      <c r="CRT198" s="20"/>
      <c r="CRU198" s="20"/>
      <c r="CRV198" s="20"/>
      <c r="CRW198" s="20"/>
      <c r="CRX198" s="20"/>
      <c r="CRY198" s="20"/>
      <c r="CRZ198" s="20"/>
      <c r="CSA198" s="20"/>
      <c r="CSB198" s="20"/>
      <c r="CSC198" s="20"/>
      <c r="CSD198" s="20"/>
      <c r="CSE198" s="20"/>
      <c r="CSF198" s="20"/>
      <c r="CSG198" s="20"/>
      <c r="CSH198" s="20"/>
      <c r="CSI198" s="20"/>
      <c r="CSJ198" s="20"/>
      <c r="CSK198" s="20"/>
      <c r="CSL198" s="20"/>
      <c r="CSM198" s="20"/>
      <c r="CSN198" s="20"/>
      <c r="CSO198" s="20"/>
      <c r="CSP198" s="20"/>
      <c r="CSQ198" s="20"/>
      <c r="CSR198" s="20"/>
      <c r="CSS198" s="20"/>
      <c r="CST198" s="20"/>
      <c r="CSU198" s="20"/>
      <c r="CSV198" s="20"/>
      <c r="CSW198" s="20"/>
      <c r="CSX198" s="20"/>
      <c r="CSY198" s="20"/>
      <c r="CSZ198" s="20"/>
      <c r="CTA198" s="20"/>
      <c r="CTB198" s="20"/>
      <c r="CTC198" s="20"/>
      <c r="CTD198" s="20"/>
      <c r="CTE198" s="20"/>
      <c r="CTF198" s="20"/>
      <c r="CTG198" s="20"/>
      <c r="CTH198" s="20"/>
      <c r="CTI198" s="20"/>
      <c r="CTJ198" s="20"/>
      <c r="CTK198" s="20"/>
      <c r="CTL198" s="20"/>
      <c r="CTM198" s="20"/>
      <c r="CTN198" s="20"/>
      <c r="CTO198" s="20"/>
      <c r="CTP198" s="20"/>
      <c r="CTQ198" s="20"/>
      <c r="CTR198" s="20"/>
      <c r="CTS198" s="20"/>
      <c r="CTT198" s="20"/>
      <c r="CTU198" s="20"/>
      <c r="CTV198" s="20"/>
      <c r="CTW198" s="20"/>
      <c r="CTX198" s="20"/>
      <c r="CTY198" s="20"/>
      <c r="CTZ198" s="20"/>
      <c r="CUA198" s="20"/>
      <c r="CUB198" s="20"/>
      <c r="CUC198" s="20"/>
      <c r="CUD198" s="20"/>
      <c r="CUE198" s="20"/>
      <c r="CUF198" s="20"/>
      <c r="CUG198" s="20"/>
      <c r="CUH198" s="20"/>
      <c r="CUI198" s="20"/>
      <c r="CUJ198" s="20"/>
      <c r="CUK198" s="20"/>
      <c r="CUL198" s="20"/>
      <c r="CUM198" s="20"/>
      <c r="CUN198" s="20"/>
      <c r="CUO198" s="20"/>
      <c r="CUP198" s="20"/>
      <c r="CUQ198" s="20"/>
      <c r="CUR198" s="20"/>
      <c r="CUS198" s="20"/>
      <c r="CUT198" s="20"/>
      <c r="CUU198" s="20"/>
      <c r="CUV198" s="20"/>
      <c r="CUW198" s="20"/>
      <c r="CUX198" s="20"/>
      <c r="CUY198" s="20"/>
      <c r="CUZ198" s="20"/>
      <c r="CVA198" s="20"/>
      <c r="CVB198" s="20"/>
      <c r="CVC198" s="20"/>
      <c r="CVD198" s="20"/>
      <c r="CVE198" s="20"/>
      <c r="CVF198" s="20"/>
      <c r="CVG198" s="20"/>
      <c r="CVH198" s="20"/>
      <c r="CVI198" s="20"/>
      <c r="CVJ198" s="20"/>
      <c r="CVK198" s="20"/>
      <c r="CVL198" s="20"/>
      <c r="CVM198" s="20"/>
      <c r="CVN198" s="20"/>
      <c r="CVO198" s="20"/>
      <c r="CVP198" s="20"/>
      <c r="CVQ198" s="20"/>
      <c r="CVR198" s="20"/>
      <c r="CVS198" s="20"/>
      <c r="CVT198" s="20"/>
      <c r="CVU198" s="20"/>
      <c r="CVV198" s="20"/>
      <c r="CVW198" s="20"/>
      <c r="CVX198" s="20"/>
      <c r="CVY198" s="20"/>
      <c r="CVZ198" s="20"/>
      <c r="CWA198" s="20"/>
      <c r="CWB198" s="20"/>
      <c r="CWC198" s="20"/>
      <c r="CWD198" s="20"/>
      <c r="CWE198" s="20"/>
      <c r="CWF198" s="20"/>
      <c r="CWG198" s="20"/>
      <c r="CWH198" s="20"/>
      <c r="CWI198" s="20"/>
      <c r="CWJ198" s="20"/>
      <c r="CWK198" s="20"/>
      <c r="CWL198" s="20"/>
      <c r="CWM198" s="20"/>
      <c r="CWN198" s="20"/>
      <c r="CWO198" s="20"/>
      <c r="CWP198" s="20"/>
      <c r="CWQ198" s="20"/>
      <c r="CWR198" s="20"/>
      <c r="CWS198" s="20"/>
      <c r="CWT198" s="20"/>
      <c r="CWU198" s="20"/>
      <c r="CWV198" s="20"/>
      <c r="CWW198" s="20"/>
      <c r="CWX198" s="20"/>
      <c r="CWY198" s="20"/>
      <c r="CWZ198" s="20"/>
      <c r="CXA198" s="20"/>
      <c r="CXB198" s="20"/>
      <c r="CXC198" s="20"/>
      <c r="CXD198" s="20"/>
      <c r="CXE198" s="20"/>
      <c r="CXF198" s="20"/>
      <c r="CXG198" s="20"/>
      <c r="CXH198" s="20"/>
      <c r="CXI198" s="20"/>
      <c r="CXJ198" s="20"/>
      <c r="CXK198" s="20"/>
      <c r="CXL198" s="20"/>
      <c r="CXM198" s="20"/>
      <c r="CXN198" s="20"/>
      <c r="CXO198" s="20"/>
      <c r="CXP198" s="20"/>
      <c r="CXQ198" s="20"/>
      <c r="CXR198" s="20"/>
      <c r="CXS198" s="20"/>
      <c r="CXT198" s="20"/>
      <c r="CXU198" s="20"/>
      <c r="CXV198" s="20"/>
      <c r="CXW198" s="20"/>
      <c r="CXX198" s="20"/>
      <c r="CXY198" s="20"/>
      <c r="CXZ198" s="20"/>
      <c r="CYA198" s="20"/>
      <c r="CYB198" s="20"/>
      <c r="CYC198" s="20"/>
      <c r="CYD198" s="20"/>
      <c r="CYE198" s="20"/>
      <c r="CYF198" s="20"/>
      <c r="CYG198" s="20"/>
      <c r="CYH198" s="20"/>
      <c r="CYI198" s="20"/>
      <c r="CYJ198" s="20"/>
      <c r="CYK198" s="20"/>
      <c r="CYL198" s="20"/>
      <c r="CYM198" s="20"/>
      <c r="CYN198" s="20"/>
      <c r="CYO198" s="20"/>
      <c r="CYP198" s="20"/>
      <c r="CYQ198" s="20"/>
      <c r="CYR198" s="20"/>
      <c r="CYS198" s="20"/>
      <c r="CYT198" s="20"/>
      <c r="CYU198" s="20"/>
      <c r="CYV198" s="20"/>
      <c r="CYW198" s="20"/>
      <c r="CYX198" s="20"/>
      <c r="CYY198" s="20"/>
      <c r="CYZ198" s="20"/>
      <c r="CZA198" s="20"/>
      <c r="CZB198" s="20"/>
      <c r="CZC198" s="20"/>
      <c r="CZD198" s="20"/>
      <c r="CZE198" s="20"/>
      <c r="CZF198" s="20"/>
      <c r="CZG198" s="20"/>
      <c r="CZH198" s="20"/>
      <c r="CZI198" s="20"/>
      <c r="CZJ198" s="20"/>
      <c r="CZK198" s="20"/>
      <c r="CZL198" s="20"/>
      <c r="CZM198" s="20"/>
      <c r="CZN198" s="20"/>
      <c r="CZO198" s="20"/>
      <c r="CZP198" s="20"/>
      <c r="CZQ198" s="20"/>
      <c r="CZR198" s="20"/>
      <c r="CZS198" s="20"/>
      <c r="CZT198" s="20"/>
      <c r="CZU198" s="20"/>
      <c r="CZV198" s="20"/>
      <c r="CZW198" s="20"/>
      <c r="CZX198" s="20"/>
      <c r="CZY198" s="20"/>
      <c r="CZZ198" s="20"/>
      <c r="DAA198" s="20"/>
      <c r="DAB198" s="20"/>
      <c r="DAC198" s="20"/>
      <c r="DAD198" s="20"/>
      <c r="DAE198" s="20"/>
      <c r="DAF198" s="20"/>
      <c r="DAG198" s="20"/>
      <c r="DAH198" s="20"/>
      <c r="DAI198" s="20"/>
      <c r="DAJ198" s="20"/>
      <c r="DAK198" s="20"/>
      <c r="DAL198" s="20"/>
      <c r="DAM198" s="20"/>
      <c r="DAN198" s="20"/>
      <c r="DAO198" s="20"/>
      <c r="DAP198" s="20"/>
      <c r="DAQ198" s="20"/>
      <c r="DAR198" s="20"/>
      <c r="DAS198" s="20"/>
      <c r="DAT198" s="20"/>
      <c r="DAU198" s="20"/>
      <c r="DAV198" s="20"/>
      <c r="DAW198" s="20"/>
      <c r="DAX198" s="20"/>
      <c r="DAY198" s="20"/>
      <c r="DAZ198" s="20"/>
      <c r="DBA198" s="20"/>
      <c r="DBB198" s="20"/>
      <c r="DBC198" s="20"/>
      <c r="DBD198" s="20"/>
      <c r="DBE198" s="20"/>
      <c r="DBF198" s="20"/>
      <c r="DBG198" s="20"/>
      <c r="DBH198" s="20"/>
      <c r="DBI198" s="20"/>
      <c r="DBJ198" s="20"/>
      <c r="DBK198" s="20"/>
      <c r="DBL198" s="20"/>
      <c r="DBM198" s="20"/>
      <c r="DBN198" s="20"/>
      <c r="DBO198" s="20"/>
      <c r="DBP198" s="20"/>
      <c r="DBQ198" s="20"/>
      <c r="DBR198" s="20"/>
      <c r="DBS198" s="20"/>
      <c r="DBT198" s="20"/>
      <c r="DBU198" s="20"/>
      <c r="DBV198" s="20"/>
      <c r="DBW198" s="20"/>
      <c r="DBX198" s="20"/>
      <c r="DBY198" s="20"/>
      <c r="DBZ198" s="20"/>
      <c r="DCA198" s="20"/>
      <c r="DCB198" s="20"/>
      <c r="DCC198" s="20"/>
      <c r="DCD198" s="20"/>
      <c r="DCE198" s="20"/>
      <c r="DCF198" s="20"/>
      <c r="DCG198" s="20"/>
      <c r="DCH198" s="20"/>
      <c r="DCI198" s="20"/>
      <c r="DCJ198" s="20"/>
      <c r="DCK198" s="20"/>
      <c r="DCL198" s="20"/>
      <c r="DCM198" s="20"/>
      <c r="DCN198" s="20"/>
      <c r="DCO198" s="20"/>
      <c r="DCP198" s="20"/>
      <c r="DCQ198" s="20"/>
      <c r="DCR198" s="20"/>
      <c r="DCS198" s="20"/>
      <c r="DCT198" s="20"/>
      <c r="DCU198" s="20"/>
      <c r="DCV198" s="20"/>
      <c r="DCW198" s="20"/>
      <c r="DCX198" s="20"/>
      <c r="DCY198" s="20"/>
      <c r="DCZ198" s="20"/>
      <c r="DDA198" s="20"/>
      <c r="DDB198" s="20"/>
      <c r="DDC198" s="20"/>
      <c r="DDD198" s="20"/>
      <c r="DDE198" s="20"/>
      <c r="DDF198" s="20"/>
      <c r="DDG198" s="20"/>
      <c r="DDH198" s="20"/>
      <c r="DDI198" s="20"/>
      <c r="DDJ198" s="20"/>
      <c r="DDK198" s="20"/>
      <c r="DDL198" s="20"/>
      <c r="DDM198" s="20"/>
      <c r="DDN198" s="20"/>
      <c r="DDO198" s="20"/>
      <c r="DDP198" s="20"/>
      <c r="DDQ198" s="20"/>
      <c r="DDR198" s="20"/>
      <c r="DDS198" s="20"/>
      <c r="DDT198" s="20"/>
      <c r="DDU198" s="20"/>
      <c r="DDV198" s="20"/>
      <c r="DDW198" s="20"/>
      <c r="DDX198" s="20"/>
      <c r="DDY198" s="20"/>
      <c r="DDZ198" s="20"/>
      <c r="DEA198" s="20"/>
      <c r="DEB198" s="20"/>
      <c r="DEC198" s="20"/>
      <c r="DED198" s="20"/>
      <c r="DEE198" s="20"/>
      <c r="DEF198" s="20"/>
      <c r="DEG198" s="20"/>
      <c r="DEH198" s="20"/>
      <c r="DEI198" s="20"/>
      <c r="DEJ198" s="20"/>
      <c r="DEK198" s="20"/>
      <c r="DEL198" s="20"/>
      <c r="DEM198" s="20"/>
      <c r="DEN198" s="20"/>
      <c r="DEO198" s="20"/>
      <c r="DEP198" s="20"/>
      <c r="DEQ198" s="20"/>
      <c r="DER198" s="20"/>
      <c r="DES198" s="20"/>
      <c r="DET198" s="20"/>
      <c r="DEU198" s="20"/>
      <c r="DEV198" s="20"/>
      <c r="DEW198" s="20"/>
      <c r="DEX198" s="20"/>
      <c r="DEY198" s="20"/>
      <c r="DEZ198" s="20"/>
      <c r="DFA198" s="20"/>
      <c r="DFB198" s="20"/>
      <c r="DFC198" s="20"/>
      <c r="DFD198" s="20"/>
      <c r="DFE198" s="20"/>
      <c r="DFF198" s="20"/>
      <c r="DFG198" s="20"/>
      <c r="DFH198" s="20"/>
      <c r="DFI198" s="20"/>
      <c r="DFJ198" s="20"/>
      <c r="DFK198" s="20"/>
      <c r="DFL198" s="20"/>
      <c r="DFM198" s="20"/>
      <c r="DFN198" s="20"/>
      <c r="DFO198" s="20"/>
      <c r="DFP198" s="20"/>
      <c r="DFQ198" s="20"/>
      <c r="DFR198" s="20"/>
      <c r="DFS198" s="20"/>
      <c r="DFT198" s="20"/>
      <c r="DFU198" s="20"/>
      <c r="DFV198" s="20"/>
      <c r="DFW198" s="20"/>
      <c r="DFX198" s="20"/>
      <c r="DFY198" s="20"/>
      <c r="DFZ198" s="20"/>
      <c r="DGA198" s="20"/>
      <c r="DGB198" s="20"/>
      <c r="DGC198" s="20"/>
      <c r="DGD198" s="20"/>
      <c r="DGE198" s="20"/>
      <c r="DGF198" s="20"/>
      <c r="DGG198" s="20"/>
      <c r="DGH198" s="20"/>
      <c r="DGI198" s="20"/>
      <c r="DGJ198" s="20"/>
      <c r="DGK198" s="20"/>
      <c r="DGL198" s="20"/>
      <c r="DGM198" s="20"/>
      <c r="DGN198" s="20"/>
      <c r="DGO198" s="20"/>
      <c r="DGP198" s="20"/>
      <c r="DGQ198" s="20"/>
      <c r="DGR198" s="20"/>
      <c r="DGS198" s="20"/>
      <c r="DGT198" s="20"/>
      <c r="DGU198" s="20"/>
      <c r="DGV198" s="20"/>
      <c r="DGW198" s="20"/>
      <c r="DGX198" s="20"/>
      <c r="DGY198" s="20"/>
      <c r="DGZ198" s="20"/>
      <c r="DHA198" s="20"/>
      <c r="DHB198" s="20"/>
      <c r="DHC198" s="20"/>
      <c r="DHD198" s="20"/>
      <c r="DHE198" s="20"/>
      <c r="DHF198" s="20"/>
      <c r="DHG198" s="20"/>
      <c r="DHH198" s="20"/>
      <c r="DHI198" s="20"/>
      <c r="DHJ198" s="20"/>
      <c r="DHK198" s="20"/>
      <c r="DHL198" s="20"/>
      <c r="DHM198" s="20"/>
      <c r="DHN198" s="20"/>
      <c r="DHO198" s="20"/>
      <c r="DHP198" s="20"/>
      <c r="DHQ198" s="20"/>
      <c r="DHR198" s="20"/>
      <c r="DHS198" s="20"/>
      <c r="DHT198" s="20"/>
      <c r="DHU198" s="20"/>
      <c r="DHV198" s="20"/>
      <c r="DHW198" s="20"/>
      <c r="DHX198" s="20"/>
      <c r="DHY198" s="20"/>
      <c r="DHZ198" s="20"/>
      <c r="DIA198" s="20"/>
      <c r="DIB198" s="20"/>
      <c r="DIC198" s="20"/>
      <c r="DID198" s="20"/>
      <c r="DIE198" s="20"/>
      <c r="DIF198" s="20"/>
      <c r="DIG198" s="20"/>
      <c r="DIH198" s="20"/>
      <c r="DII198" s="20"/>
      <c r="DIJ198" s="20"/>
      <c r="DIK198" s="20"/>
      <c r="DIL198" s="20"/>
      <c r="DIM198" s="20"/>
      <c r="DIN198" s="20"/>
      <c r="DIO198" s="20"/>
      <c r="DIP198" s="20"/>
      <c r="DIQ198" s="20"/>
      <c r="DIR198" s="20"/>
      <c r="DIS198" s="20"/>
      <c r="DIT198" s="20"/>
      <c r="DIU198" s="20"/>
      <c r="DIV198" s="20"/>
      <c r="DIW198" s="20"/>
      <c r="DIX198" s="20"/>
      <c r="DIY198" s="20"/>
      <c r="DIZ198" s="20"/>
      <c r="DJA198" s="20"/>
      <c r="DJB198" s="20"/>
      <c r="DJC198" s="20"/>
      <c r="DJD198" s="20"/>
      <c r="DJE198" s="20"/>
      <c r="DJF198" s="20"/>
      <c r="DJG198" s="20"/>
      <c r="DJH198" s="20"/>
      <c r="DJI198" s="20"/>
      <c r="DJJ198" s="20"/>
      <c r="DJK198" s="20"/>
      <c r="DJL198" s="20"/>
      <c r="DJM198" s="20"/>
      <c r="DJN198" s="20"/>
      <c r="DJO198" s="20"/>
      <c r="DJP198" s="20"/>
      <c r="DJQ198" s="20"/>
      <c r="DJR198" s="20"/>
      <c r="DJS198" s="20"/>
      <c r="DJT198" s="20"/>
      <c r="DJU198" s="20"/>
      <c r="DJV198" s="20"/>
      <c r="DJW198" s="20"/>
      <c r="DJX198" s="20"/>
      <c r="DJY198" s="20"/>
      <c r="DJZ198" s="20"/>
      <c r="DKA198" s="20"/>
      <c r="DKB198" s="20"/>
      <c r="DKC198" s="20"/>
      <c r="DKD198" s="20"/>
      <c r="DKE198" s="20"/>
      <c r="DKF198" s="20"/>
      <c r="DKG198" s="20"/>
      <c r="DKH198" s="20"/>
      <c r="DKI198" s="20"/>
      <c r="DKJ198" s="20"/>
      <c r="DKK198" s="20"/>
      <c r="DKL198" s="20"/>
      <c r="DKM198" s="20"/>
      <c r="DKN198" s="20"/>
      <c r="DKO198" s="20"/>
      <c r="DKP198" s="20"/>
      <c r="DKQ198" s="20"/>
      <c r="DKR198" s="20"/>
      <c r="DKS198" s="20"/>
      <c r="DKT198" s="20"/>
      <c r="DKU198" s="20"/>
      <c r="DKV198" s="20"/>
      <c r="DKW198" s="20"/>
      <c r="DKX198" s="20"/>
      <c r="DKY198" s="20"/>
      <c r="DKZ198" s="20"/>
      <c r="DLA198" s="20"/>
      <c r="DLB198" s="20"/>
      <c r="DLC198" s="20"/>
      <c r="DLD198" s="20"/>
      <c r="DLE198" s="20"/>
      <c r="DLF198" s="20"/>
      <c r="DLG198" s="20"/>
      <c r="DLH198" s="20"/>
      <c r="DLI198" s="20"/>
      <c r="DLJ198" s="20"/>
      <c r="DLK198" s="20"/>
      <c r="DLL198" s="20"/>
      <c r="DLM198" s="20"/>
      <c r="DLN198" s="20"/>
      <c r="DLO198" s="20"/>
      <c r="DLP198" s="20"/>
      <c r="DLQ198" s="20"/>
      <c r="DLR198" s="20"/>
      <c r="DLS198" s="20"/>
      <c r="DLT198" s="20"/>
      <c r="DLU198" s="20"/>
      <c r="DLV198" s="20"/>
      <c r="DLW198" s="20"/>
      <c r="DLX198" s="20"/>
      <c r="DLY198" s="20"/>
      <c r="DLZ198" s="20"/>
      <c r="DMA198" s="20"/>
      <c r="DMB198" s="20"/>
      <c r="DMC198" s="20"/>
      <c r="DMD198" s="20"/>
      <c r="DME198" s="20"/>
      <c r="DMF198" s="20"/>
      <c r="DMG198" s="20"/>
      <c r="DMH198" s="20"/>
      <c r="DMI198" s="20"/>
      <c r="DMJ198" s="20"/>
      <c r="DMK198" s="20"/>
      <c r="DML198" s="20"/>
      <c r="DMM198" s="20"/>
      <c r="DMN198" s="20"/>
      <c r="DMO198" s="20"/>
      <c r="DMP198" s="20"/>
      <c r="DMQ198" s="20"/>
      <c r="DMR198" s="20"/>
      <c r="DMS198" s="20"/>
      <c r="DMT198" s="20"/>
      <c r="DMU198" s="20"/>
      <c r="DMV198" s="20"/>
      <c r="DMW198" s="20"/>
      <c r="DMX198" s="20"/>
      <c r="DMY198" s="20"/>
      <c r="DMZ198" s="20"/>
      <c r="DNA198" s="20"/>
      <c r="DNB198" s="20"/>
      <c r="DNC198" s="20"/>
      <c r="DND198" s="20"/>
      <c r="DNE198" s="20"/>
      <c r="DNF198" s="20"/>
      <c r="DNG198" s="20"/>
      <c r="DNH198" s="20"/>
      <c r="DNI198" s="20"/>
      <c r="DNJ198" s="20"/>
      <c r="DNK198" s="20"/>
      <c r="DNL198" s="20"/>
      <c r="DNM198" s="20"/>
      <c r="DNN198" s="20"/>
      <c r="DNO198" s="20"/>
      <c r="DNP198" s="20"/>
      <c r="DNQ198" s="20"/>
      <c r="DNR198" s="20"/>
      <c r="DNS198" s="20"/>
      <c r="DNT198" s="20"/>
      <c r="DNU198" s="20"/>
      <c r="DNV198" s="20"/>
      <c r="DNW198" s="20"/>
      <c r="DNX198" s="20"/>
      <c r="DNY198" s="20"/>
      <c r="DNZ198" s="20"/>
      <c r="DOA198" s="20"/>
      <c r="DOB198" s="20"/>
      <c r="DOC198" s="20"/>
      <c r="DOD198" s="20"/>
      <c r="DOE198" s="20"/>
      <c r="DOF198" s="20"/>
      <c r="DOG198" s="20"/>
      <c r="DOH198" s="20"/>
      <c r="DOI198" s="20"/>
      <c r="DOJ198" s="20"/>
      <c r="DOK198" s="20"/>
      <c r="DOL198" s="20"/>
      <c r="DOM198" s="20"/>
      <c r="DON198" s="20"/>
      <c r="DOO198" s="20"/>
      <c r="DOP198" s="20"/>
      <c r="DOQ198" s="20"/>
      <c r="DOR198" s="20"/>
      <c r="DOS198" s="20"/>
      <c r="DOT198" s="20"/>
      <c r="DOU198" s="20"/>
      <c r="DOV198" s="20"/>
      <c r="DOW198" s="20"/>
      <c r="DOX198" s="20"/>
      <c r="DOY198" s="20"/>
      <c r="DOZ198" s="20"/>
      <c r="DPA198" s="20"/>
      <c r="DPB198" s="20"/>
      <c r="DPC198" s="20"/>
      <c r="DPD198" s="20"/>
      <c r="DPE198" s="20"/>
      <c r="DPF198" s="20"/>
      <c r="DPG198" s="20"/>
      <c r="DPH198" s="20"/>
      <c r="DPI198" s="20"/>
      <c r="DPJ198" s="20"/>
      <c r="DPK198" s="20"/>
      <c r="DPL198" s="20"/>
      <c r="DPM198" s="20"/>
      <c r="DPN198" s="20"/>
      <c r="DPO198" s="20"/>
      <c r="DPP198" s="20"/>
      <c r="DPQ198" s="20"/>
      <c r="DPR198" s="20"/>
      <c r="DPS198" s="20"/>
      <c r="DPT198" s="20"/>
      <c r="DPU198" s="20"/>
      <c r="DPV198" s="20"/>
      <c r="DPW198" s="20"/>
      <c r="DPX198" s="20"/>
      <c r="DPY198" s="20"/>
      <c r="DPZ198" s="20"/>
      <c r="DQA198" s="20"/>
      <c r="DQB198" s="20"/>
      <c r="DQC198" s="20"/>
      <c r="DQD198" s="20"/>
      <c r="DQE198" s="20"/>
      <c r="DQF198" s="20"/>
      <c r="DQG198" s="20"/>
      <c r="DQH198" s="20"/>
      <c r="DQI198" s="20"/>
      <c r="DQJ198" s="20"/>
      <c r="DQK198" s="20"/>
      <c r="DQL198" s="20"/>
      <c r="DQM198" s="20"/>
      <c r="DQN198" s="20"/>
      <c r="DQO198" s="20"/>
      <c r="DQP198" s="20"/>
      <c r="DQQ198" s="20"/>
      <c r="DQR198" s="20"/>
      <c r="DQS198" s="20"/>
      <c r="DQT198" s="20"/>
      <c r="DQU198" s="20"/>
      <c r="DQV198" s="20"/>
      <c r="DQW198" s="20"/>
      <c r="DQX198" s="20"/>
      <c r="DQY198" s="20"/>
      <c r="DQZ198" s="20"/>
      <c r="DRA198" s="20"/>
      <c r="DRB198" s="20"/>
      <c r="DRC198" s="20"/>
      <c r="DRD198" s="20"/>
      <c r="DRE198" s="20"/>
      <c r="DRF198" s="20"/>
      <c r="DRG198" s="20"/>
      <c r="DRH198" s="20"/>
      <c r="DRI198" s="20"/>
      <c r="DRJ198" s="20"/>
      <c r="DRK198" s="20"/>
      <c r="DRL198" s="20"/>
      <c r="DRM198" s="20"/>
      <c r="DRN198" s="20"/>
      <c r="DRO198" s="20"/>
      <c r="DRP198" s="20"/>
      <c r="DRQ198" s="20"/>
      <c r="DRR198" s="20"/>
      <c r="DRS198" s="20"/>
      <c r="DRT198" s="20"/>
      <c r="DRU198" s="20"/>
      <c r="DRV198" s="20"/>
      <c r="DRW198" s="20"/>
      <c r="DRX198" s="20"/>
      <c r="DRY198" s="20"/>
      <c r="DRZ198" s="20"/>
      <c r="DSA198" s="20"/>
      <c r="DSB198" s="20"/>
      <c r="DSC198" s="20"/>
      <c r="DSD198" s="20"/>
      <c r="DSE198" s="20"/>
      <c r="DSF198" s="20"/>
      <c r="DSG198" s="20"/>
      <c r="DSH198" s="20"/>
      <c r="DSI198" s="20"/>
      <c r="DSJ198" s="20"/>
      <c r="DSK198" s="20"/>
      <c r="DSL198" s="20"/>
      <c r="DSM198" s="20"/>
      <c r="DSN198" s="20"/>
      <c r="DSO198" s="20"/>
      <c r="DSP198" s="20"/>
      <c r="DSQ198" s="20"/>
      <c r="DSR198" s="20"/>
      <c r="DSS198" s="20"/>
      <c r="DST198" s="20"/>
      <c r="DSU198" s="20"/>
      <c r="DSV198" s="20"/>
      <c r="DSW198" s="20"/>
      <c r="DSX198" s="20"/>
      <c r="DSY198" s="20"/>
      <c r="DSZ198" s="20"/>
      <c r="DTA198" s="20"/>
      <c r="DTB198" s="20"/>
      <c r="DTC198" s="20"/>
      <c r="DTD198" s="20"/>
      <c r="DTE198" s="20"/>
      <c r="DTF198" s="20"/>
      <c r="DTG198" s="20"/>
      <c r="DTH198" s="20"/>
      <c r="DTI198" s="20"/>
      <c r="DTJ198" s="20"/>
      <c r="DTK198" s="20"/>
      <c r="DTL198" s="20"/>
      <c r="DTM198" s="20"/>
      <c r="DTN198" s="20"/>
      <c r="DTO198" s="20"/>
      <c r="DTP198" s="20"/>
      <c r="DTQ198" s="20"/>
      <c r="DTR198" s="20"/>
      <c r="DTS198" s="20"/>
      <c r="DTT198" s="20"/>
      <c r="DTU198" s="20"/>
      <c r="DTV198" s="20"/>
      <c r="DTW198" s="20"/>
      <c r="DTX198" s="20"/>
      <c r="DTY198" s="20"/>
      <c r="DTZ198" s="20"/>
      <c r="DUA198" s="20"/>
      <c r="DUB198" s="20"/>
      <c r="DUC198" s="20"/>
      <c r="DUD198" s="20"/>
      <c r="DUE198" s="20"/>
      <c r="DUF198" s="20"/>
      <c r="DUG198" s="20"/>
      <c r="DUH198" s="20"/>
      <c r="DUI198" s="20"/>
      <c r="DUJ198" s="20"/>
      <c r="DUK198" s="20"/>
      <c r="DUL198" s="20"/>
      <c r="DUM198" s="20"/>
      <c r="DUN198" s="20"/>
      <c r="DUO198" s="20"/>
      <c r="DUP198" s="20"/>
      <c r="DUQ198" s="20"/>
      <c r="DUR198" s="20"/>
      <c r="DUS198" s="20"/>
      <c r="DUT198" s="20"/>
      <c r="DUU198" s="20"/>
      <c r="DUV198" s="20"/>
      <c r="DUW198" s="20"/>
      <c r="DUX198" s="20"/>
      <c r="DUY198" s="20"/>
      <c r="DUZ198" s="20"/>
      <c r="DVA198" s="20"/>
      <c r="DVB198" s="20"/>
      <c r="DVC198" s="20"/>
      <c r="DVD198" s="20"/>
      <c r="DVE198" s="20"/>
      <c r="DVF198" s="20"/>
      <c r="DVG198" s="20"/>
      <c r="DVH198" s="20"/>
      <c r="DVI198" s="20"/>
      <c r="DVJ198" s="20"/>
      <c r="DVK198" s="20"/>
      <c r="DVL198" s="20"/>
      <c r="DVM198" s="20"/>
      <c r="DVN198" s="20"/>
      <c r="DVO198" s="20"/>
      <c r="DVP198" s="20"/>
      <c r="DVQ198" s="20"/>
      <c r="DVR198" s="20"/>
      <c r="DVS198" s="20"/>
      <c r="DVT198" s="20"/>
      <c r="DVU198" s="20"/>
      <c r="DVV198" s="20"/>
      <c r="DVW198" s="20"/>
      <c r="DVX198" s="20"/>
      <c r="DVY198" s="20"/>
      <c r="DVZ198" s="20"/>
      <c r="DWA198" s="20"/>
      <c r="DWB198" s="20"/>
      <c r="DWC198" s="20"/>
      <c r="DWD198" s="20"/>
      <c r="DWE198" s="20"/>
      <c r="DWF198" s="20"/>
      <c r="DWG198" s="20"/>
      <c r="DWH198" s="20"/>
      <c r="DWI198" s="20"/>
      <c r="DWJ198" s="20"/>
      <c r="DWK198" s="20"/>
      <c r="DWL198" s="20"/>
      <c r="DWM198" s="20"/>
      <c r="DWN198" s="20"/>
      <c r="DWO198" s="20"/>
      <c r="DWP198" s="20"/>
      <c r="DWQ198" s="20"/>
      <c r="DWR198" s="20"/>
      <c r="DWS198" s="20"/>
      <c r="DWT198" s="20"/>
      <c r="DWU198" s="20"/>
      <c r="DWV198" s="20"/>
      <c r="DWW198" s="20"/>
      <c r="DWX198" s="20"/>
      <c r="DWY198" s="20"/>
      <c r="DWZ198" s="20"/>
      <c r="DXA198" s="20"/>
      <c r="DXB198" s="20"/>
      <c r="DXC198" s="20"/>
      <c r="DXD198" s="20"/>
      <c r="DXE198" s="20"/>
      <c r="DXF198" s="20"/>
      <c r="DXG198" s="20"/>
      <c r="DXH198" s="20"/>
      <c r="DXI198" s="20"/>
      <c r="DXJ198" s="20"/>
      <c r="DXK198" s="20"/>
      <c r="DXL198" s="20"/>
      <c r="DXM198" s="20"/>
      <c r="DXN198" s="20"/>
      <c r="DXO198" s="20"/>
      <c r="DXP198" s="20"/>
      <c r="DXQ198" s="20"/>
      <c r="DXR198" s="20"/>
      <c r="DXS198" s="20"/>
      <c r="DXT198" s="20"/>
      <c r="DXU198" s="20"/>
      <c r="DXV198" s="20"/>
      <c r="DXW198" s="20"/>
      <c r="DXX198" s="20"/>
      <c r="DXY198" s="20"/>
      <c r="DXZ198" s="20"/>
      <c r="DYA198" s="20"/>
      <c r="DYB198" s="20"/>
      <c r="DYC198" s="20"/>
      <c r="DYD198" s="20"/>
      <c r="DYE198" s="20"/>
      <c r="DYF198" s="20"/>
      <c r="DYG198" s="20"/>
      <c r="DYH198" s="20"/>
      <c r="DYI198" s="20"/>
      <c r="DYJ198" s="20"/>
      <c r="DYK198" s="20"/>
      <c r="DYL198" s="20"/>
      <c r="DYM198" s="20"/>
      <c r="DYN198" s="20"/>
      <c r="DYO198" s="20"/>
      <c r="DYP198" s="20"/>
      <c r="DYQ198" s="20"/>
      <c r="DYR198" s="20"/>
      <c r="DYS198" s="20"/>
      <c r="DYT198" s="20"/>
      <c r="DYU198" s="20"/>
      <c r="DYV198" s="20"/>
      <c r="DYW198" s="20"/>
      <c r="DYX198" s="20"/>
      <c r="DYY198" s="20"/>
      <c r="DYZ198" s="20"/>
      <c r="DZA198" s="20"/>
      <c r="DZB198" s="20"/>
      <c r="DZC198" s="20"/>
      <c r="DZD198" s="20"/>
      <c r="DZE198" s="20"/>
      <c r="DZF198" s="20"/>
      <c r="DZG198" s="20"/>
      <c r="DZH198" s="20"/>
      <c r="DZI198" s="20"/>
      <c r="DZJ198" s="20"/>
      <c r="DZK198" s="20"/>
      <c r="DZL198" s="20"/>
      <c r="DZM198" s="20"/>
      <c r="DZN198" s="20"/>
      <c r="DZO198" s="20"/>
      <c r="DZP198" s="20"/>
      <c r="DZQ198" s="20"/>
      <c r="DZR198" s="20"/>
      <c r="DZS198" s="20"/>
      <c r="DZT198" s="20"/>
      <c r="DZU198" s="20"/>
      <c r="DZV198" s="20"/>
      <c r="DZW198" s="20"/>
      <c r="DZX198" s="20"/>
      <c r="DZY198" s="20"/>
      <c r="DZZ198" s="20"/>
      <c r="EAA198" s="20"/>
      <c r="EAB198" s="20"/>
      <c r="EAC198" s="20"/>
      <c r="EAD198" s="20"/>
      <c r="EAE198" s="20"/>
      <c r="EAF198" s="20"/>
      <c r="EAG198" s="20"/>
      <c r="EAH198" s="20"/>
      <c r="EAI198" s="20"/>
      <c r="EAJ198" s="20"/>
      <c r="EAK198" s="20"/>
      <c r="EAL198" s="20"/>
      <c r="EAM198" s="20"/>
      <c r="EAN198" s="20"/>
      <c r="EAO198" s="20"/>
      <c r="EAP198" s="20"/>
      <c r="EAQ198" s="20"/>
      <c r="EAR198" s="20"/>
      <c r="EAS198" s="20"/>
      <c r="EAT198" s="20"/>
      <c r="EAU198" s="20"/>
      <c r="EAV198" s="20"/>
      <c r="EAW198" s="20"/>
      <c r="EAX198" s="20"/>
      <c r="EAY198" s="20"/>
      <c r="EAZ198" s="20"/>
      <c r="EBA198" s="20"/>
      <c r="EBB198" s="20"/>
      <c r="EBC198" s="20"/>
      <c r="EBD198" s="20"/>
      <c r="EBE198" s="20"/>
      <c r="EBF198" s="20"/>
      <c r="EBG198" s="20"/>
      <c r="EBH198" s="20"/>
      <c r="EBI198" s="20"/>
      <c r="EBJ198" s="20"/>
      <c r="EBK198" s="20"/>
      <c r="EBL198" s="20"/>
      <c r="EBM198" s="20"/>
      <c r="EBN198" s="20"/>
      <c r="EBO198" s="20"/>
      <c r="EBP198" s="20"/>
      <c r="EBQ198" s="20"/>
      <c r="EBR198" s="20"/>
      <c r="EBS198" s="20"/>
      <c r="EBT198" s="20"/>
      <c r="EBU198" s="20"/>
      <c r="EBV198" s="20"/>
      <c r="EBW198" s="20"/>
      <c r="EBX198" s="20"/>
      <c r="EBY198" s="20"/>
      <c r="EBZ198" s="20"/>
      <c r="ECA198" s="20"/>
      <c r="ECB198" s="20"/>
      <c r="ECC198" s="20"/>
      <c r="ECD198" s="20"/>
      <c r="ECE198" s="20"/>
      <c r="ECF198" s="20"/>
      <c r="ECG198" s="20"/>
      <c r="ECH198" s="20"/>
      <c r="ECI198" s="20"/>
      <c r="ECJ198" s="20"/>
      <c r="ECK198" s="20"/>
      <c r="ECL198" s="20"/>
      <c r="ECM198" s="20"/>
      <c r="ECN198" s="20"/>
      <c r="ECO198" s="20"/>
      <c r="ECP198" s="20"/>
      <c r="ECQ198" s="20"/>
      <c r="ECR198" s="20"/>
      <c r="ECS198" s="20"/>
      <c r="ECT198" s="20"/>
      <c r="ECU198" s="20"/>
      <c r="ECV198" s="20"/>
      <c r="ECW198" s="20"/>
      <c r="ECX198" s="20"/>
      <c r="ECY198" s="20"/>
      <c r="ECZ198" s="20"/>
      <c r="EDA198" s="20"/>
      <c r="EDB198" s="20"/>
      <c r="EDC198" s="20"/>
      <c r="EDD198" s="20"/>
      <c r="EDE198" s="20"/>
      <c r="EDF198" s="20"/>
      <c r="EDG198" s="20"/>
      <c r="EDH198" s="20"/>
      <c r="EDI198" s="20"/>
      <c r="EDJ198" s="20"/>
      <c r="EDK198" s="20"/>
      <c r="EDL198" s="20"/>
      <c r="EDM198" s="20"/>
      <c r="EDN198" s="20"/>
      <c r="EDO198" s="20"/>
      <c r="EDP198" s="20"/>
      <c r="EDQ198" s="20"/>
      <c r="EDR198" s="20"/>
      <c r="EDS198" s="20"/>
      <c r="EDT198" s="20"/>
      <c r="EDU198" s="20"/>
      <c r="EDV198" s="20"/>
      <c r="EDW198" s="20"/>
      <c r="EDX198" s="20"/>
      <c r="EDY198" s="20"/>
      <c r="EDZ198" s="20"/>
      <c r="EEA198" s="20"/>
      <c r="EEB198" s="20"/>
      <c r="EEC198" s="20"/>
      <c r="EED198" s="20"/>
      <c r="EEE198" s="20"/>
      <c r="EEF198" s="20"/>
      <c r="EEG198" s="20"/>
      <c r="EEH198" s="20"/>
      <c r="EEI198" s="20"/>
      <c r="EEJ198" s="20"/>
      <c r="EEK198" s="20"/>
      <c r="EEL198" s="20"/>
      <c r="EEM198" s="20"/>
      <c r="EEN198" s="20"/>
      <c r="EEO198" s="20"/>
      <c r="EEP198" s="20"/>
      <c r="EEQ198" s="20"/>
      <c r="EER198" s="20"/>
      <c r="EES198" s="20"/>
      <c r="EET198" s="20"/>
      <c r="EEU198" s="20"/>
      <c r="EEV198" s="20"/>
      <c r="EEW198" s="20"/>
      <c r="EEX198" s="20"/>
      <c r="EEY198" s="20"/>
      <c r="EEZ198" s="20"/>
      <c r="EFA198" s="20"/>
      <c r="EFB198" s="20"/>
      <c r="EFC198" s="20"/>
      <c r="EFD198" s="20"/>
      <c r="EFE198" s="20"/>
      <c r="EFF198" s="20"/>
      <c r="EFG198" s="20"/>
      <c r="EFH198" s="20"/>
      <c r="EFI198" s="20"/>
      <c r="EFJ198" s="20"/>
      <c r="EFK198" s="20"/>
      <c r="EFL198" s="20"/>
      <c r="EFM198" s="20"/>
      <c r="EFN198" s="20"/>
      <c r="EFO198" s="20"/>
      <c r="EFP198" s="20"/>
      <c r="EFQ198" s="20"/>
      <c r="EFR198" s="20"/>
      <c r="EFS198" s="20"/>
      <c r="EFT198" s="20"/>
      <c r="EFU198" s="20"/>
      <c r="EFV198" s="20"/>
      <c r="EFW198" s="20"/>
      <c r="EFX198" s="20"/>
      <c r="EFY198" s="20"/>
      <c r="EFZ198" s="20"/>
      <c r="EGA198" s="20"/>
      <c r="EGB198" s="20"/>
      <c r="EGC198" s="20"/>
      <c r="EGD198" s="20"/>
      <c r="EGE198" s="20"/>
      <c r="EGF198" s="20"/>
      <c r="EGG198" s="20"/>
      <c r="EGH198" s="20"/>
      <c r="EGI198" s="20"/>
      <c r="EGJ198" s="20"/>
      <c r="EGK198" s="20"/>
      <c r="EGL198" s="20"/>
      <c r="EGM198" s="20"/>
      <c r="EGN198" s="20"/>
      <c r="EGO198" s="20"/>
      <c r="EGP198" s="20"/>
      <c r="EGQ198" s="20"/>
      <c r="EGR198" s="20"/>
      <c r="EGS198" s="20"/>
      <c r="EGT198" s="20"/>
      <c r="EGU198" s="20"/>
      <c r="EGV198" s="20"/>
      <c r="EGW198" s="20"/>
      <c r="EGX198" s="20"/>
      <c r="EGY198" s="20"/>
      <c r="EGZ198" s="20"/>
      <c r="EHA198" s="20"/>
      <c r="EHB198" s="20"/>
      <c r="EHC198" s="20"/>
      <c r="EHD198" s="20"/>
      <c r="EHE198" s="20"/>
      <c r="EHF198" s="20"/>
      <c r="EHG198" s="20"/>
      <c r="EHH198" s="20"/>
      <c r="EHI198" s="20"/>
      <c r="EHJ198" s="20"/>
      <c r="EHK198" s="20"/>
      <c r="EHL198" s="20"/>
      <c r="EHM198" s="20"/>
      <c r="EHN198" s="20"/>
      <c r="EHO198" s="20"/>
      <c r="EHP198" s="20"/>
      <c r="EHQ198" s="20"/>
      <c r="EHR198" s="20"/>
      <c r="EHS198" s="20"/>
      <c r="EHT198" s="20"/>
      <c r="EHU198" s="20"/>
      <c r="EHV198" s="20"/>
      <c r="EHW198" s="20"/>
      <c r="EHX198" s="20"/>
      <c r="EHY198" s="20"/>
      <c r="EHZ198" s="20"/>
      <c r="EIA198" s="20"/>
      <c r="EIB198" s="20"/>
      <c r="EIC198" s="20"/>
      <c r="EID198" s="20"/>
      <c r="EIE198" s="20"/>
      <c r="EIF198" s="20"/>
      <c r="EIG198" s="20"/>
      <c r="EIH198" s="20"/>
      <c r="EII198" s="20"/>
      <c r="EIJ198" s="20"/>
      <c r="EIK198" s="20"/>
      <c r="EIL198" s="20"/>
      <c r="EIM198" s="20"/>
      <c r="EIN198" s="20"/>
      <c r="EIO198" s="20"/>
      <c r="EIP198" s="20"/>
      <c r="EIQ198" s="20"/>
      <c r="EIR198" s="20"/>
      <c r="EIS198" s="20"/>
      <c r="EIT198" s="20"/>
      <c r="EIU198" s="20"/>
      <c r="EIV198" s="20"/>
      <c r="EIW198" s="20"/>
      <c r="EIX198" s="20"/>
      <c r="EIY198" s="20"/>
      <c r="EIZ198" s="20"/>
      <c r="EJA198" s="20"/>
      <c r="EJB198" s="20"/>
      <c r="EJC198" s="20"/>
      <c r="EJD198" s="20"/>
      <c r="EJE198" s="20"/>
      <c r="EJF198" s="20"/>
      <c r="EJG198" s="20"/>
      <c r="EJH198" s="20"/>
      <c r="EJI198" s="20"/>
      <c r="EJJ198" s="20"/>
      <c r="EJK198" s="20"/>
      <c r="EJL198" s="20"/>
      <c r="EJM198" s="20"/>
      <c r="EJN198" s="20"/>
      <c r="EJO198" s="20"/>
      <c r="EJP198" s="20"/>
      <c r="EJQ198" s="20"/>
      <c r="EJR198" s="20"/>
      <c r="EJS198" s="20"/>
      <c r="EJT198" s="20"/>
      <c r="EJU198" s="20"/>
      <c r="EJV198" s="20"/>
      <c r="EJW198" s="20"/>
      <c r="EJX198" s="20"/>
      <c r="EJY198" s="20"/>
      <c r="EJZ198" s="20"/>
      <c r="EKA198" s="20"/>
      <c r="EKB198" s="20"/>
      <c r="EKC198" s="20"/>
      <c r="EKD198" s="20"/>
      <c r="EKE198" s="20"/>
      <c r="EKF198" s="20"/>
      <c r="EKG198" s="20"/>
      <c r="EKH198" s="20"/>
      <c r="EKI198" s="20"/>
      <c r="EKJ198" s="20"/>
      <c r="EKK198" s="20"/>
      <c r="EKL198" s="20"/>
      <c r="EKM198" s="20"/>
      <c r="EKN198" s="20"/>
      <c r="EKO198" s="20"/>
      <c r="EKP198" s="20"/>
      <c r="EKQ198" s="20"/>
      <c r="EKR198" s="20"/>
      <c r="EKS198" s="20"/>
      <c r="EKT198" s="20"/>
      <c r="EKU198" s="20"/>
      <c r="EKV198" s="20"/>
      <c r="EKW198" s="20"/>
      <c r="EKX198" s="20"/>
      <c r="EKY198" s="20"/>
      <c r="EKZ198" s="20"/>
      <c r="ELA198" s="20"/>
      <c r="ELB198" s="20"/>
      <c r="ELC198" s="20"/>
      <c r="ELD198" s="20"/>
      <c r="ELE198" s="20"/>
      <c r="ELF198" s="20"/>
      <c r="ELG198" s="20"/>
      <c r="ELH198" s="20"/>
      <c r="ELI198" s="20"/>
      <c r="ELJ198" s="20"/>
      <c r="ELK198" s="20"/>
      <c r="ELL198" s="20"/>
      <c r="ELM198" s="20"/>
      <c r="ELN198" s="20"/>
      <c r="ELO198" s="20"/>
      <c r="ELP198" s="20"/>
      <c r="ELQ198" s="20"/>
      <c r="ELR198" s="20"/>
      <c r="ELS198" s="20"/>
      <c r="ELT198" s="20"/>
      <c r="ELU198" s="20"/>
      <c r="ELV198" s="20"/>
      <c r="ELW198" s="20"/>
      <c r="ELX198" s="20"/>
      <c r="ELY198" s="20"/>
      <c r="ELZ198" s="20"/>
      <c r="EMA198" s="20"/>
      <c r="EMB198" s="20"/>
      <c r="EMC198" s="20"/>
      <c r="EMD198" s="20"/>
      <c r="EME198" s="20"/>
      <c r="EMF198" s="20"/>
      <c r="EMG198" s="20"/>
      <c r="EMH198" s="20"/>
      <c r="EMI198" s="20"/>
      <c r="EMJ198" s="20"/>
      <c r="EMK198" s="20"/>
      <c r="EML198" s="20"/>
      <c r="EMM198" s="20"/>
      <c r="EMN198" s="20"/>
      <c r="EMO198" s="20"/>
      <c r="EMP198" s="20"/>
      <c r="EMQ198" s="20"/>
      <c r="EMR198" s="20"/>
      <c r="EMS198" s="20"/>
      <c r="EMT198" s="20"/>
      <c r="EMU198" s="20"/>
      <c r="EMV198" s="20"/>
      <c r="EMW198" s="20"/>
      <c r="EMX198" s="20"/>
      <c r="EMY198" s="20"/>
      <c r="EMZ198" s="20"/>
      <c r="ENA198" s="20"/>
      <c r="ENB198" s="20"/>
      <c r="ENC198" s="20"/>
      <c r="END198" s="20"/>
      <c r="ENE198" s="20"/>
      <c r="ENF198" s="20"/>
      <c r="ENG198" s="20"/>
      <c r="ENH198" s="20"/>
      <c r="ENI198" s="20"/>
      <c r="ENJ198" s="20"/>
      <c r="ENK198" s="20"/>
      <c r="ENL198" s="20"/>
      <c r="ENM198" s="20"/>
      <c r="ENN198" s="20"/>
      <c r="ENO198" s="20"/>
      <c r="ENP198" s="20"/>
      <c r="ENQ198" s="20"/>
      <c r="ENR198" s="20"/>
      <c r="ENS198" s="20"/>
      <c r="ENT198" s="20"/>
      <c r="ENU198" s="20"/>
      <c r="ENV198" s="20"/>
      <c r="ENW198" s="20"/>
      <c r="ENX198" s="20"/>
      <c r="ENY198" s="20"/>
      <c r="ENZ198" s="20"/>
      <c r="EOA198" s="20"/>
      <c r="EOB198" s="20"/>
      <c r="EOC198" s="20"/>
      <c r="EOD198" s="20"/>
      <c r="EOE198" s="20"/>
      <c r="EOF198" s="20"/>
      <c r="EOG198" s="20"/>
      <c r="EOH198" s="20"/>
      <c r="EOI198" s="20"/>
      <c r="EOJ198" s="20"/>
      <c r="EOK198" s="20"/>
      <c r="EOL198" s="20"/>
      <c r="EOM198" s="20"/>
      <c r="EON198" s="20"/>
      <c r="EOO198" s="20"/>
      <c r="EOP198" s="20"/>
      <c r="EOQ198" s="20"/>
      <c r="EOR198" s="20"/>
      <c r="EOS198" s="20"/>
      <c r="EOT198" s="20"/>
      <c r="EOU198" s="20"/>
      <c r="EOV198" s="20"/>
      <c r="EOW198" s="20"/>
      <c r="EOX198" s="20"/>
      <c r="EOY198" s="20"/>
      <c r="EOZ198" s="20"/>
      <c r="EPA198" s="20"/>
      <c r="EPB198" s="20"/>
      <c r="EPC198" s="20"/>
      <c r="EPD198" s="20"/>
      <c r="EPE198" s="20"/>
      <c r="EPF198" s="20"/>
      <c r="EPG198" s="20"/>
      <c r="EPH198" s="20"/>
      <c r="EPI198" s="20"/>
      <c r="EPJ198" s="20"/>
      <c r="EPK198" s="20"/>
      <c r="EPL198" s="20"/>
      <c r="EPM198" s="20"/>
      <c r="EPN198" s="20"/>
      <c r="EPO198" s="20"/>
      <c r="EPP198" s="20"/>
      <c r="EPQ198" s="20"/>
      <c r="EPR198" s="20"/>
      <c r="EPS198" s="20"/>
      <c r="EPT198" s="20"/>
      <c r="EPU198" s="20"/>
      <c r="EPV198" s="20"/>
      <c r="EPW198" s="20"/>
      <c r="EPX198" s="20"/>
      <c r="EPY198" s="20"/>
      <c r="EPZ198" s="20"/>
      <c r="EQA198" s="20"/>
      <c r="EQB198" s="20"/>
      <c r="EQC198" s="20"/>
      <c r="EQD198" s="20"/>
      <c r="EQE198" s="20"/>
      <c r="EQF198" s="20"/>
      <c r="EQG198" s="20"/>
      <c r="EQH198" s="20"/>
      <c r="EQI198" s="20"/>
      <c r="EQJ198" s="20"/>
      <c r="EQK198" s="20"/>
      <c r="EQL198" s="20"/>
      <c r="EQM198" s="20"/>
      <c r="EQN198" s="20"/>
      <c r="EQO198" s="20"/>
      <c r="EQP198" s="20"/>
      <c r="EQQ198" s="20"/>
      <c r="EQR198" s="20"/>
      <c r="EQS198" s="20"/>
      <c r="EQT198" s="20"/>
      <c r="EQU198" s="20"/>
      <c r="EQV198" s="20"/>
      <c r="EQW198" s="20"/>
      <c r="EQX198" s="20"/>
      <c r="EQY198" s="20"/>
      <c r="EQZ198" s="20"/>
      <c r="ERA198" s="20"/>
      <c r="ERB198" s="20"/>
      <c r="ERC198" s="20"/>
      <c r="ERD198" s="20"/>
      <c r="ERE198" s="20"/>
      <c r="ERF198" s="20"/>
      <c r="ERG198" s="20"/>
      <c r="ERH198" s="20"/>
      <c r="ERI198" s="20"/>
      <c r="ERJ198" s="20"/>
      <c r="ERK198" s="20"/>
      <c r="ERL198" s="20"/>
      <c r="ERM198" s="20"/>
      <c r="ERN198" s="20"/>
      <c r="ERO198" s="20"/>
      <c r="ERP198" s="20"/>
      <c r="ERQ198" s="20"/>
      <c r="ERR198" s="20"/>
      <c r="ERS198" s="20"/>
      <c r="ERT198" s="20"/>
      <c r="ERU198" s="20"/>
      <c r="ERV198" s="20"/>
      <c r="ERW198" s="20"/>
      <c r="ERX198" s="20"/>
      <c r="ERY198" s="20"/>
      <c r="ERZ198" s="20"/>
      <c r="ESA198" s="20"/>
      <c r="ESB198" s="20"/>
      <c r="ESC198" s="20"/>
      <c r="ESD198" s="20"/>
      <c r="ESE198" s="20"/>
      <c r="ESF198" s="20"/>
      <c r="ESG198" s="20"/>
      <c r="ESH198" s="20"/>
      <c r="ESI198" s="20"/>
      <c r="ESJ198" s="20"/>
      <c r="ESK198" s="20"/>
      <c r="ESL198" s="20"/>
      <c r="ESM198" s="20"/>
      <c r="ESN198" s="20"/>
      <c r="ESO198" s="20"/>
      <c r="ESP198" s="20"/>
      <c r="ESQ198" s="20"/>
      <c r="ESR198" s="20"/>
      <c r="ESS198" s="20"/>
      <c r="EST198" s="20"/>
      <c r="ESU198" s="20"/>
      <c r="ESV198" s="20"/>
      <c r="ESW198" s="20"/>
      <c r="ESX198" s="20"/>
      <c r="ESY198" s="20"/>
      <c r="ESZ198" s="20"/>
      <c r="ETA198" s="20"/>
      <c r="ETB198" s="20"/>
      <c r="ETC198" s="20"/>
      <c r="ETD198" s="20"/>
      <c r="ETE198" s="20"/>
      <c r="ETF198" s="20"/>
      <c r="ETG198" s="20"/>
      <c r="ETH198" s="20"/>
      <c r="ETI198" s="20"/>
      <c r="ETJ198" s="20"/>
      <c r="ETK198" s="20"/>
      <c r="ETL198" s="20"/>
      <c r="ETM198" s="20"/>
      <c r="ETN198" s="20"/>
      <c r="ETO198" s="20"/>
      <c r="ETP198" s="20"/>
      <c r="ETQ198" s="20"/>
      <c r="ETR198" s="20"/>
      <c r="ETS198" s="20"/>
      <c r="ETT198" s="20"/>
      <c r="ETU198" s="20"/>
      <c r="ETV198" s="20"/>
      <c r="ETW198" s="20"/>
      <c r="ETX198" s="20"/>
      <c r="ETY198" s="20"/>
      <c r="ETZ198" s="20"/>
      <c r="EUA198" s="20"/>
      <c r="EUB198" s="20"/>
      <c r="EUC198" s="20"/>
      <c r="EUD198" s="20"/>
      <c r="EUE198" s="20"/>
      <c r="EUF198" s="20"/>
      <c r="EUG198" s="20"/>
      <c r="EUH198" s="20"/>
      <c r="EUI198" s="20"/>
      <c r="EUJ198" s="20"/>
      <c r="EUK198" s="20"/>
      <c r="EUL198" s="20"/>
      <c r="EUM198" s="20"/>
      <c r="EUN198" s="20"/>
      <c r="EUO198" s="20"/>
      <c r="EUP198" s="20"/>
      <c r="EUQ198" s="20"/>
      <c r="EUR198" s="20"/>
      <c r="EUS198" s="20"/>
      <c r="EUT198" s="20"/>
      <c r="EUU198" s="20"/>
      <c r="EUV198" s="20"/>
      <c r="EUW198" s="20"/>
      <c r="EUX198" s="20"/>
      <c r="EUY198" s="20"/>
      <c r="EUZ198" s="20"/>
      <c r="EVA198" s="20"/>
      <c r="EVB198" s="20"/>
      <c r="EVC198" s="20"/>
      <c r="EVD198" s="20"/>
      <c r="EVE198" s="20"/>
      <c r="EVF198" s="20"/>
      <c r="EVG198" s="20"/>
      <c r="EVH198" s="20"/>
      <c r="EVI198" s="20"/>
      <c r="EVJ198" s="20"/>
      <c r="EVK198" s="20"/>
      <c r="EVL198" s="20"/>
      <c r="EVM198" s="20"/>
      <c r="EVN198" s="20"/>
      <c r="EVO198" s="20"/>
      <c r="EVP198" s="20"/>
      <c r="EVQ198" s="20"/>
      <c r="EVR198" s="20"/>
      <c r="EVS198" s="20"/>
      <c r="EVT198" s="20"/>
      <c r="EVU198" s="20"/>
      <c r="EVV198" s="20"/>
      <c r="EVW198" s="20"/>
      <c r="EVX198" s="20"/>
      <c r="EVY198" s="20"/>
      <c r="EVZ198" s="20"/>
      <c r="EWA198" s="20"/>
      <c r="EWB198" s="20"/>
      <c r="EWC198" s="20"/>
      <c r="EWD198" s="20"/>
      <c r="EWE198" s="20"/>
      <c r="EWF198" s="20"/>
      <c r="EWG198" s="20"/>
      <c r="EWH198" s="20"/>
      <c r="EWI198" s="20"/>
      <c r="EWJ198" s="20"/>
      <c r="EWK198" s="20"/>
      <c r="EWL198" s="20"/>
      <c r="EWM198" s="20"/>
      <c r="EWN198" s="20"/>
      <c r="EWO198" s="20"/>
      <c r="EWP198" s="20"/>
      <c r="EWQ198" s="20"/>
      <c r="EWR198" s="20"/>
      <c r="EWS198" s="20"/>
      <c r="EWT198" s="20"/>
      <c r="EWU198" s="20"/>
      <c r="EWV198" s="20"/>
      <c r="EWW198" s="20"/>
      <c r="EWX198" s="20"/>
      <c r="EWY198" s="20"/>
      <c r="EWZ198" s="20"/>
      <c r="EXA198" s="20"/>
      <c r="EXB198" s="20"/>
      <c r="EXC198" s="20"/>
      <c r="EXD198" s="20"/>
      <c r="EXE198" s="20"/>
      <c r="EXF198" s="20"/>
      <c r="EXG198" s="20"/>
      <c r="EXH198" s="20"/>
      <c r="EXI198" s="20"/>
      <c r="EXJ198" s="20"/>
      <c r="EXK198" s="20"/>
      <c r="EXL198" s="20"/>
      <c r="EXM198" s="20"/>
      <c r="EXN198" s="20"/>
      <c r="EXO198" s="20"/>
      <c r="EXP198" s="20"/>
      <c r="EXQ198" s="20"/>
      <c r="EXR198" s="20"/>
      <c r="EXS198" s="20"/>
      <c r="EXT198" s="20"/>
      <c r="EXU198" s="20"/>
      <c r="EXV198" s="20"/>
      <c r="EXW198" s="20"/>
      <c r="EXX198" s="20"/>
      <c r="EXY198" s="20"/>
      <c r="EXZ198" s="20"/>
      <c r="EYA198" s="20"/>
      <c r="EYB198" s="20"/>
      <c r="EYC198" s="20"/>
      <c r="EYD198" s="20"/>
      <c r="EYE198" s="20"/>
      <c r="EYF198" s="20"/>
      <c r="EYG198" s="20"/>
      <c r="EYH198" s="20"/>
      <c r="EYI198" s="20"/>
      <c r="EYJ198" s="20"/>
      <c r="EYK198" s="20"/>
      <c r="EYL198" s="20"/>
      <c r="EYM198" s="20"/>
      <c r="EYN198" s="20"/>
      <c r="EYO198" s="20"/>
      <c r="EYP198" s="20"/>
      <c r="EYQ198" s="20"/>
      <c r="EYR198" s="20"/>
      <c r="EYS198" s="20"/>
      <c r="EYT198" s="20"/>
      <c r="EYU198" s="20"/>
      <c r="EYV198" s="20"/>
      <c r="EYW198" s="20"/>
      <c r="EYX198" s="20"/>
      <c r="EYY198" s="20"/>
      <c r="EYZ198" s="20"/>
      <c r="EZA198" s="20"/>
      <c r="EZB198" s="20"/>
      <c r="EZC198" s="20"/>
      <c r="EZD198" s="20"/>
      <c r="EZE198" s="20"/>
      <c r="EZF198" s="20"/>
      <c r="EZG198" s="20"/>
      <c r="EZH198" s="20"/>
      <c r="EZI198" s="20"/>
      <c r="EZJ198" s="20"/>
      <c r="EZK198" s="20"/>
      <c r="EZL198" s="20"/>
      <c r="EZM198" s="20"/>
      <c r="EZN198" s="20"/>
      <c r="EZO198" s="20"/>
      <c r="EZP198" s="20"/>
      <c r="EZQ198" s="20"/>
      <c r="EZR198" s="20"/>
      <c r="EZS198" s="20"/>
      <c r="EZT198" s="20"/>
      <c r="EZU198" s="20"/>
      <c r="EZV198" s="20"/>
      <c r="EZW198" s="20"/>
      <c r="EZX198" s="20"/>
      <c r="EZY198" s="20"/>
      <c r="EZZ198" s="20"/>
      <c r="FAA198" s="20"/>
      <c r="FAB198" s="20"/>
      <c r="FAC198" s="20"/>
      <c r="FAD198" s="20"/>
      <c r="FAE198" s="20"/>
      <c r="FAF198" s="20"/>
      <c r="FAG198" s="20"/>
      <c r="FAH198" s="20"/>
      <c r="FAI198" s="20"/>
      <c r="FAJ198" s="20"/>
      <c r="FAK198" s="20"/>
      <c r="FAL198" s="20"/>
      <c r="FAM198" s="20"/>
      <c r="FAN198" s="20"/>
      <c r="FAO198" s="20"/>
      <c r="FAP198" s="20"/>
      <c r="FAQ198" s="20"/>
      <c r="FAR198" s="20"/>
      <c r="FAS198" s="20"/>
      <c r="FAT198" s="20"/>
      <c r="FAU198" s="20"/>
      <c r="FAV198" s="20"/>
      <c r="FAW198" s="20"/>
      <c r="FAX198" s="20"/>
      <c r="FAY198" s="20"/>
      <c r="FAZ198" s="20"/>
      <c r="FBA198" s="20"/>
      <c r="FBB198" s="20"/>
      <c r="FBC198" s="20"/>
      <c r="FBD198" s="20"/>
      <c r="FBE198" s="20"/>
      <c r="FBF198" s="20"/>
      <c r="FBG198" s="20"/>
      <c r="FBH198" s="20"/>
      <c r="FBI198" s="20"/>
      <c r="FBJ198" s="20"/>
      <c r="FBK198" s="20"/>
      <c r="FBL198" s="20"/>
      <c r="FBM198" s="20"/>
      <c r="FBN198" s="20"/>
      <c r="FBO198" s="20"/>
      <c r="FBP198" s="20"/>
      <c r="FBQ198" s="20"/>
      <c r="FBR198" s="20"/>
      <c r="FBS198" s="20"/>
      <c r="FBT198" s="20"/>
      <c r="FBU198" s="20"/>
      <c r="FBV198" s="20"/>
      <c r="FBW198" s="20"/>
      <c r="FBX198" s="20"/>
      <c r="FBY198" s="20"/>
      <c r="FBZ198" s="20"/>
      <c r="FCA198" s="20"/>
      <c r="FCB198" s="20"/>
      <c r="FCC198" s="20"/>
      <c r="FCD198" s="20"/>
      <c r="FCE198" s="20"/>
      <c r="FCF198" s="20"/>
      <c r="FCG198" s="20"/>
      <c r="FCH198" s="20"/>
      <c r="FCI198" s="20"/>
      <c r="FCJ198" s="20"/>
      <c r="FCK198" s="20"/>
      <c r="FCL198" s="20"/>
      <c r="FCM198" s="20"/>
      <c r="FCN198" s="20"/>
      <c r="FCO198" s="20"/>
      <c r="FCP198" s="20"/>
      <c r="FCQ198" s="20"/>
      <c r="FCR198" s="20"/>
      <c r="FCS198" s="20"/>
      <c r="FCT198" s="20"/>
      <c r="FCU198" s="20"/>
      <c r="FCV198" s="20"/>
      <c r="FCW198" s="20"/>
      <c r="FCX198" s="20"/>
      <c r="FCY198" s="20"/>
      <c r="FCZ198" s="20"/>
      <c r="FDA198" s="20"/>
      <c r="FDB198" s="20"/>
      <c r="FDC198" s="20"/>
      <c r="FDD198" s="20"/>
      <c r="FDE198" s="20"/>
      <c r="FDF198" s="20"/>
      <c r="FDG198" s="20"/>
      <c r="FDH198" s="20"/>
      <c r="FDI198" s="20"/>
      <c r="FDJ198" s="20"/>
      <c r="FDK198" s="20"/>
      <c r="FDL198" s="20"/>
      <c r="FDM198" s="20"/>
      <c r="FDN198" s="20"/>
      <c r="FDO198" s="20"/>
      <c r="FDP198" s="20"/>
      <c r="FDQ198" s="20"/>
      <c r="FDR198" s="20"/>
      <c r="FDS198" s="20"/>
      <c r="FDT198" s="20"/>
      <c r="FDU198" s="20"/>
      <c r="FDV198" s="20"/>
      <c r="FDW198" s="20"/>
      <c r="FDX198" s="20"/>
      <c r="FDY198" s="20"/>
      <c r="FDZ198" s="20"/>
      <c r="FEA198" s="20"/>
      <c r="FEB198" s="20"/>
      <c r="FEC198" s="20"/>
      <c r="FED198" s="20"/>
      <c r="FEE198" s="20"/>
      <c r="FEF198" s="20"/>
      <c r="FEG198" s="20"/>
      <c r="FEH198" s="20"/>
      <c r="FEI198" s="20"/>
      <c r="FEJ198" s="20"/>
      <c r="FEK198" s="20"/>
      <c r="FEL198" s="20"/>
      <c r="FEM198" s="20"/>
      <c r="FEN198" s="20"/>
      <c r="FEO198" s="20"/>
      <c r="FEP198" s="20"/>
      <c r="FEQ198" s="20"/>
      <c r="FER198" s="20"/>
      <c r="FES198" s="20"/>
      <c r="FET198" s="20"/>
      <c r="FEU198" s="20"/>
      <c r="FEV198" s="20"/>
      <c r="FEW198" s="20"/>
      <c r="FEX198" s="20"/>
      <c r="FEY198" s="20"/>
      <c r="FEZ198" s="20"/>
      <c r="FFA198" s="20"/>
      <c r="FFB198" s="20"/>
      <c r="FFC198" s="20"/>
      <c r="FFD198" s="20"/>
      <c r="FFE198" s="20"/>
      <c r="FFF198" s="20"/>
      <c r="FFG198" s="20"/>
      <c r="FFH198" s="20"/>
      <c r="FFI198" s="20"/>
      <c r="FFJ198" s="20"/>
      <c r="FFK198" s="20"/>
      <c r="FFL198" s="20"/>
      <c r="FFM198" s="20"/>
      <c r="FFN198" s="20"/>
      <c r="FFO198" s="20"/>
      <c r="FFP198" s="20"/>
      <c r="FFQ198" s="20"/>
      <c r="FFR198" s="20"/>
      <c r="FFS198" s="20"/>
      <c r="FFT198" s="20"/>
      <c r="FFU198" s="20"/>
      <c r="FFV198" s="20"/>
      <c r="FFW198" s="20"/>
      <c r="FFX198" s="20"/>
      <c r="FFY198" s="20"/>
      <c r="FFZ198" s="20"/>
      <c r="FGA198" s="20"/>
      <c r="FGB198" s="20"/>
      <c r="FGC198" s="20"/>
      <c r="FGD198" s="20"/>
      <c r="FGE198" s="20"/>
      <c r="FGF198" s="20"/>
      <c r="FGG198" s="20"/>
      <c r="FGH198" s="20"/>
      <c r="FGI198" s="20"/>
      <c r="FGJ198" s="20"/>
      <c r="FGK198" s="20"/>
      <c r="FGL198" s="20"/>
      <c r="FGM198" s="20"/>
      <c r="FGN198" s="20"/>
      <c r="FGO198" s="20"/>
      <c r="FGP198" s="20"/>
      <c r="FGQ198" s="20"/>
      <c r="FGR198" s="20"/>
      <c r="FGS198" s="20"/>
      <c r="FGT198" s="20"/>
      <c r="FGU198" s="20"/>
      <c r="FGV198" s="20"/>
      <c r="FGW198" s="20"/>
      <c r="FGX198" s="20"/>
      <c r="FGY198" s="20"/>
      <c r="FGZ198" s="20"/>
      <c r="FHA198" s="20"/>
      <c r="FHB198" s="20"/>
      <c r="FHC198" s="20"/>
      <c r="FHD198" s="20"/>
      <c r="FHE198" s="20"/>
      <c r="FHF198" s="20"/>
      <c r="FHG198" s="20"/>
      <c r="FHH198" s="20"/>
      <c r="FHI198" s="20"/>
      <c r="FHJ198" s="20"/>
      <c r="FHK198" s="20"/>
      <c r="FHL198" s="20"/>
      <c r="FHM198" s="20"/>
      <c r="FHN198" s="20"/>
      <c r="FHO198" s="20"/>
      <c r="FHP198" s="20"/>
      <c r="FHQ198" s="20"/>
      <c r="FHR198" s="20"/>
      <c r="FHS198" s="20"/>
      <c r="FHT198" s="20"/>
      <c r="FHU198" s="20"/>
      <c r="FHV198" s="20"/>
      <c r="FHW198" s="20"/>
      <c r="FHX198" s="20"/>
      <c r="FHY198" s="20"/>
      <c r="FHZ198" s="20"/>
      <c r="FIA198" s="20"/>
      <c r="FIB198" s="20"/>
      <c r="FIC198" s="20"/>
      <c r="FID198" s="20"/>
      <c r="FIE198" s="20"/>
      <c r="FIF198" s="20"/>
      <c r="FIG198" s="20"/>
      <c r="FIH198" s="20"/>
      <c r="FII198" s="20"/>
      <c r="FIJ198" s="20"/>
      <c r="FIK198" s="20"/>
      <c r="FIL198" s="20"/>
      <c r="FIM198" s="20"/>
      <c r="FIN198" s="20"/>
      <c r="FIO198" s="20"/>
      <c r="FIP198" s="20"/>
      <c r="FIQ198" s="20"/>
      <c r="FIR198" s="20"/>
      <c r="FIS198" s="20"/>
      <c r="FIT198" s="20"/>
      <c r="FIU198" s="20"/>
      <c r="FIV198" s="20"/>
      <c r="FIW198" s="20"/>
      <c r="FIX198" s="20"/>
      <c r="FIY198" s="20"/>
      <c r="FIZ198" s="20"/>
      <c r="FJA198" s="20"/>
      <c r="FJB198" s="20"/>
      <c r="FJC198" s="20"/>
      <c r="FJD198" s="20"/>
      <c r="FJE198" s="20"/>
      <c r="FJF198" s="20"/>
      <c r="FJG198" s="20"/>
      <c r="FJH198" s="20"/>
      <c r="FJI198" s="20"/>
      <c r="FJJ198" s="20"/>
      <c r="FJK198" s="20"/>
      <c r="FJL198" s="20"/>
      <c r="FJM198" s="20"/>
      <c r="FJN198" s="20"/>
      <c r="FJO198" s="20"/>
      <c r="FJP198" s="20"/>
      <c r="FJQ198" s="20"/>
      <c r="FJR198" s="20"/>
      <c r="FJS198" s="20"/>
      <c r="FJT198" s="20"/>
      <c r="FJU198" s="20"/>
      <c r="FJV198" s="20"/>
      <c r="FJW198" s="20"/>
      <c r="FJX198" s="20"/>
      <c r="FJY198" s="20"/>
      <c r="FJZ198" s="20"/>
      <c r="FKA198" s="20"/>
      <c r="FKB198" s="20"/>
      <c r="FKC198" s="20"/>
      <c r="FKD198" s="20"/>
      <c r="FKE198" s="20"/>
      <c r="FKF198" s="20"/>
      <c r="FKG198" s="20"/>
      <c r="FKH198" s="20"/>
      <c r="FKI198" s="20"/>
      <c r="FKJ198" s="20"/>
      <c r="FKK198" s="20"/>
      <c r="FKL198" s="20"/>
      <c r="FKM198" s="20"/>
      <c r="FKN198" s="20"/>
      <c r="FKO198" s="20"/>
      <c r="FKP198" s="20"/>
      <c r="FKQ198" s="20"/>
      <c r="FKR198" s="20"/>
      <c r="FKS198" s="20"/>
      <c r="FKT198" s="20"/>
      <c r="FKU198" s="20"/>
      <c r="FKV198" s="20"/>
      <c r="FKW198" s="20"/>
      <c r="FKX198" s="20"/>
      <c r="FKY198" s="20"/>
      <c r="FKZ198" s="20"/>
      <c r="FLA198" s="20"/>
      <c r="FLB198" s="20"/>
      <c r="FLC198" s="20"/>
      <c r="FLD198" s="20"/>
      <c r="FLE198" s="20"/>
      <c r="FLF198" s="20"/>
      <c r="FLG198" s="20"/>
      <c r="FLH198" s="20"/>
      <c r="FLI198" s="20"/>
      <c r="FLJ198" s="20"/>
      <c r="FLK198" s="20"/>
      <c r="FLL198" s="20"/>
      <c r="FLM198" s="20"/>
      <c r="FLN198" s="20"/>
      <c r="FLO198" s="20"/>
      <c r="FLP198" s="20"/>
      <c r="FLQ198" s="20"/>
      <c r="FLR198" s="20"/>
      <c r="FLS198" s="20"/>
      <c r="FLT198" s="20"/>
      <c r="FLU198" s="20"/>
      <c r="FLV198" s="20"/>
      <c r="FLW198" s="20"/>
      <c r="FLX198" s="20"/>
      <c r="FLY198" s="20"/>
      <c r="FLZ198" s="20"/>
      <c r="FMA198" s="20"/>
      <c r="FMB198" s="20"/>
      <c r="FMC198" s="20"/>
      <c r="FMD198" s="20"/>
      <c r="FME198" s="20"/>
      <c r="FMF198" s="20"/>
      <c r="FMG198" s="20"/>
      <c r="FMH198" s="20"/>
      <c r="FMI198" s="20"/>
      <c r="FMJ198" s="20"/>
      <c r="FMK198" s="20"/>
      <c r="FML198" s="20"/>
      <c r="FMM198" s="20"/>
      <c r="FMN198" s="20"/>
      <c r="FMO198" s="20"/>
      <c r="FMP198" s="20"/>
      <c r="FMQ198" s="20"/>
      <c r="FMR198" s="20"/>
      <c r="FMS198" s="20"/>
      <c r="FMT198" s="20"/>
      <c r="FMU198" s="20"/>
      <c r="FMV198" s="20"/>
      <c r="FMW198" s="20"/>
      <c r="FMX198" s="20"/>
      <c r="FMY198" s="20"/>
      <c r="FMZ198" s="20"/>
      <c r="FNA198" s="20"/>
      <c r="FNB198" s="20"/>
      <c r="FNC198" s="20"/>
      <c r="FND198" s="20"/>
      <c r="FNE198" s="20"/>
      <c r="FNF198" s="20"/>
      <c r="FNG198" s="20"/>
      <c r="FNH198" s="20"/>
      <c r="FNI198" s="20"/>
      <c r="FNJ198" s="20"/>
      <c r="FNK198" s="20"/>
      <c r="FNL198" s="20"/>
      <c r="FNM198" s="20"/>
      <c r="FNN198" s="20"/>
      <c r="FNO198" s="20"/>
      <c r="FNP198" s="20"/>
      <c r="FNQ198" s="20"/>
      <c r="FNR198" s="20"/>
      <c r="FNS198" s="20"/>
      <c r="FNT198" s="20"/>
      <c r="FNU198" s="20"/>
      <c r="FNV198" s="20"/>
      <c r="FNW198" s="20"/>
      <c r="FNX198" s="20"/>
      <c r="FNY198" s="20"/>
      <c r="FNZ198" s="20"/>
      <c r="FOA198" s="20"/>
      <c r="FOB198" s="20"/>
      <c r="FOC198" s="20"/>
      <c r="FOD198" s="20"/>
      <c r="FOE198" s="20"/>
      <c r="FOF198" s="20"/>
      <c r="FOG198" s="20"/>
      <c r="FOH198" s="20"/>
      <c r="FOI198" s="20"/>
      <c r="FOJ198" s="20"/>
      <c r="FOK198" s="20"/>
      <c r="FOL198" s="20"/>
      <c r="FOM198" s="20"/>
      <c r="FON198" s="20"/>
      <c r="FOO198" s="20"/>
      <c r="FOP198" s="20"/>
      <c r="FOQ198" s="20"/>
      <c r="FOR198" s="20"/>
      <c r="FOS198" s="20"/>
      <c r="FOT198" s="20"/>
      <c r="FOU198" s="20"/>
      <c r="FOV198" s="20"/>
      <c r="FOW198" s="20"/>
      <c r="FOX198" s="20"/>
      <c r="FOY198" s="20"/>
      <c r="FOZ198" s="20"/>
      <c r="FPA198" s="20"/>
      <c r="FPB198" s="20"/>
      <c r="FPC198" s="20"/>
      <c r="FPD198" s="20"/>
      <c r="FPE198" s="20"/>
      <c r="FPF198" s="20"/>
      <c r="FPG198" s="20"/>
      <c r="FPH198" s="20"/>
      <c r="FPI198" s="20"/>
      <c r="FPJ198" s="20"/>
      <c r="FPK198" s="20"/>
      <c r="FPL198" s="20"/>
      <c r="FPM198" s="20"/>
      <c r="FPN198" s="20"/>
      <c r="FPO198" s="20"/>
      <c r="FPP198" s="20"/>
      <c r="FPQ198" s="20"/>
      <c r="FPR198" s="20"/>
      <c r="FPS198" s="20"/>
      <c r="FPT198" s="20"/>
      <c r="FPU198" s="20"/>
      <c r="FPV198" s="20"/>
      <c r="FPW198" s="20"/>
      <c r="FPX198" s="20"/>
      <c r="FPY198" s="20"/>
      <c r="FPZ198" s="20"/>
      <c r="FQA198" s="20"/>
      <c r="FQB198" s="20"/>
      <c r="FQC198" s="20"/>
      <c r="FQD198" s="20"/>
      <c r="FQE198" s="20"/>
      <c r="FQF198" s="20"/>
      <c r="FQG198" s="20"/>
      <c r="FQH198" s="20"/>
      <c r="FQI198" s="20"/>
      <c r="FQJ198" s="20"/>
      <c r="FQK198" s="20"/>
      <c r="FQL198" s="20"/>
      <c r="FQM198" s="20"/>
      <c r="FQN198" s="20"/>
      <c r="FQO198" s="20"/>
      <c r="FQP198" s="20"/>
      <c r="FQQ198" s="20"/>
      <c r="FQR198" s="20"/>
      <c r="FQS198" s="20"/>
      <c r="FQT198" s="20"/>
      <c r="FQU198" s="20"/>
      <c r="FQV198" s="20"/>
      <c r="FQW198" s="20"/>
      <c r="FQX198" s="20"/>
      <c r="FQY198" s="20"/>
      <c r="FQZ198" s="20"/>
      <c r="FRA198" s="20"/>
      <c r="FRB198" s="20"/>
      <c r="FRC198" s="20"/>
      <c r="FRD198" s="20"/>
      <c r="FRE198" s="20"/>
      <c r="FRF198" s="20"/>
      <c r="FRG198" s="20"/>
      <c r="FRH198" s="20"/>
      <c r="FRI198" s="20"/>
      <c r="FRJ198" s="20"/>
      <c r="FRK198" s="20"/>
      <c r="FRL198" s="20"/>
      <c r="FRM198" s="20"/>
      <c r="FRN198" s="20"/>
      <c r="FRO198" s="20"/>
      <c r="FRP198" s="20"/>
      <c r="FRQ198" s="20"/>
      <c r="FRR198" s="20"/>
      <c r="FRS198" s="20"/>
      <c r="FRT198" s="20"/>
      <c r="FRU198" s="20"/>
      <c r="FRV198" s="20"/>
      <c r="FRW198" s="20"/>
      <c r="FRX198" s="20"/>
      <c r="FRY198" s="20"/>
      <c r="FRZ198" s="20"/>
      <c r="FSA198" s="20"/>
      <c r="FSB198" s="20"/>
      <c r="FSC198" s="20"/>
      <c r="FSD198" s="20"/>
      <c r="FSE198" s="20"/>
      <c r="FSF198" s="20"/>
      <c r="FSG198" s="20"/>
      <c r="FSH198" s="20"/>
      <c r="FSI198" s="20"/>
      <c r="FSJ198" s="20"/>
      <c r="FSK198" s="20"/>
      <c r="FSL198" s="20"/>
      <c r="FSM198" s="20"/>
      <c r="FSN198" s="20"/>
      <c r="FSO198" s="20"/>
      <c r="FSP198" s="20"/>
      <c r="FSQ198" s="20"/>
      <c r="FSR198" s="20"/>
      <c r="FSS198" s="20"/>
      <c r="FST198" s="20"/>
      <c r="FSU198" s="20"/>
      <c r="FSV198" s="20"/>
      <c r="FSW198" s="20"/>
      <c r="FSX198" s="20"/>
      <c r="FSY198" s="20"/>
      <c r="FSZ198" s="20"/>
      <c r="FTA198" s="20"/>
      <c r="FTB198" s="20"/>
      <c r="FTC198" s="20"/>
      <c r="FTD198" s="20"/>
      <c r="FTE198" s="20"/>
      <c r="FTF198" s="20"/>
      <c r="FTG198" s="20"/>
      <c r="FTH198" s="20"/>
      <c r="FTI198" s="20"/>
      <c r="FTJ198" s="20"/>
      <c r="FTK198" s="20"/>
      <c r="FTL198" s="20"/>
      <c r="FTM198" s="20"/>
      <c r="FTN198" s="20"/>
      <c r="FTO198" s="20"/>
      <c r="FTP198" s="20"/>
      <c r="FTQ198" s="20"/>
      <c r="FTR198" s="20"/>
      <c r="FTS198" s="20"/>
      <c r="FTT198" s="20"/>
      <c r="FTU198" s="20"/>
      <c r="FTV198" s="20"/>
      <c r="FTW198" s="20"/>
      <c r="FTX198" s="20"/>
      <c r="FTY198" s="20"/>
      <c r="FTZ198" s="20"/>
      <c r="FUA198" s="20"/>
      <c r="FUB198" s="20"/>
      <c r="FUC198" s="20"/>
      <c r="FUD198" s="20"/>
      <c r="FUE198" s="20"/>
      <c r="FUF198" s="20"/>
      <c r="FUG198" s="20"/>
      <c r="FUH198" s="20"/>
      <c r="FUI198" s="20"/>
      <c r="FUJ198" s="20"/>
      <c r="FUK198" s="20"/>
      <c r="FUL198" s="20"/>
      <c r="FUM198" s="20"/>
      <c r="FUN198" s="20"/>
      <c r="FUO198" s="20"/>
      <c r="FUP198" s="20"/>
      <c r="FUQ198" s="20"/>
      <c r="FUR198" s="20"/>
      <c r="FUS198" s="20"/>
      <c r="FUT198" s="20"/>
      <c r="FUU198" s="20"/>
      <c r="FUV198" s="20"/>
      <c r="FUW198" s="20"/>
      <c r="FUX198" s="20"/>
      <c r="FUY198" s="20"/>
      <c r="FUZ198" s="20"/>
      <c r="FVA198" s="20"/>
      <c r="FVB198" s="20"/>
      <c r="FVC198" s="20"/>
      <c r="FVD198" s="20"/>
      <c r="FVE198" s="20"/>
      <c r="FVF198" s="20"/>
      <c r="FVG198" s="20"/>
      <c r="FVH198" s="20"/>
      <c r="FVI198" s="20"/>
      <c r="FVJ198" s="20"/>
      <c r="FVK198" s="20"/>
      <c r="FVL198" s="20"/>
      <c r="FVM198" s="20"/>
      <c r="FVN198" s="20"/>
      <c r="FVO198" s="20"/>
      <c r="FVP198" s="20"/>
      <c r="FVQ198" s="20"/>
      <c r="FVR198" s="20"/>
      <c r="FVS198" s="20"/>
      <c r="FVT198" s="20"/>
      <c r="FVU198" s="20"/>
      <c r="FVV198" s="20"/>
      <c r="FVW198" s="20"/>
      <c r="FVX198" s="20"/>
      <c r="FVY198" s="20"/>
      <c r="FVZ198" s="20"/>
      <c r="FWA198" s="20"/>
      <c r="FWB198" s="20"/>
      <c r="FWC198" s="20"/>
      <c r="FWD198" s="20"/>
      <c r="FWE198" s="20"/>
      <c r="FWF198" s="20"/>
      <c r="FWG198" s="20"/>
      <c r="FWH198" s="20"/>
      <c r="FWI198" s="20"/>
      <c r="FWJ198" s="20"/>
      <c r="FWK198" s="20"/>
      <c r="FWL198" s="20"/>
      <c r="FWM198" s="20"/>
      <c r="FWN198" s="20"/>
      <c r="FWO198" s="20"/>
      <c r="FWP198" s="20"/>
      <c r="FWQ198" s="20"/>
      <c r="FWR198" s="20"/>
      <c r="FWS198" s="20"/>
      <c r="FWT198" s="20"/>
      <c r="FWU198" s="20"/>
      <c r="FWV198" s="20"/>
      <c r="FWW198" s="20"/>
      <c r="FWX198" s="20"/>
      <c r="FWY198" s="20"/>
      <c r="FWZ198" s="20"/>
      <c r="FXA198" s="20"/>
      <c r="FXB198" s="20"/>
      <c r="FXC198" s="20"/>
      <c r="FXD198" s="20"/>
      <c r="FXE198" s="20"/>
      <c r="FXF198" s="20"/>
      <c r="FXG198" s="20"/>
      <c r="FXH198" s="20"/>
      <c r="FXI198" s="20"/>
      <c r="FXJ198" s="20"/>
      <c r="FXK198" s="20"/>
      <c r="FXL198" s="20"/>
      <c r="FXM198" s="20"/>
      <c r="FXN198" s="20"/>
      <c r="FXO198" s="20"/>
      <c r="FXP198" s="20"/>
      <c r="FXQ198" s="20"/>
      <c r="FXR198" s="20"/>
      <c r="FXS198" s="20"/>
      <c r="FXT198" s="20"/>
      <c r="FXU198" s="20"/>
      <c r="FXV198" s="20"/>
      <c r="FXW198" s="20"/>
      <c r="FXX198" s="20"/>
      <c r="FXY198" s="20"/>
      <c r="FXZ198" s="20"/>
      <c r="FYA198" s="20"/>
      <c r="FYB198" s="20"/>
      <c r="FYC198" s="20"/>
      <c r="FYD198" s="20"/>
      <c r="FYE198" s="20"/>
      <c r="FYF198" s="20"/>
      <c r="FYG198" s="20"/>
      <c r="FYH198" s="20"/>
      <c r="FYI198" s="20"/>
      <c r="FYJ198" s="20"/>
      <c r="FYK198" s="20"/>
      <c r="FYL198" s="20"/>
      <c r="FYM198" s="20"/>
      <c r="FYN198" s="20"/>
      <c r="FYO198" s="20"/>
      <c r="FYP198" s="20"/>
      <c r="FYQ198" s="20"/>
      <c r="FYR198" s="20"/>
      <c r="FYS198" s="20"/>
      <c r="FYT198" s="20"/>
      <c r="FYU198" s="20"/>
      <c r="FYV198" s="20"/>
      <c r="FYW198" s="20"/>
      <c r="FYX198" s="20"/>
      <c r="FYY198" s="20"/>
      <c r="FYZ198" s="20"/>
      <c r="FZA198" s="20"/>
      <c r="FZB198" s="20"/>
      <c r="FZC198" s="20"/>
      <c r="FZD198" s="20"/>
      <c r="FZE198" s="20"/>
      <c r="FZF198" s="20"/>
      <c r="FZG198" s="20"/>
      <c r="FZH198" s="20"/>
      <c r="FZI198" s="20"/>
      <c r="FZJ198" s="20"/>
      <c r="FZK198" s="20"/>
      <c r="FZL198" s="20"/>
      <c r="FZM198" s="20"/>
      <c r="FZN198" s="20"/>
      <c r="FZO198" s="20"/>
      <c r="FZP198" s="20"/>
      <c r="FZQ198" s="20"/>
      <c r="FZR198" s="20"/>
      <c r="FZS198" s="20"/>
      <c r="FZT198" s="20"/>
      <c r="FZU198" s="20"/>
      <c r="FZV198" s="20"/>
      <c r="FZW198" s="20"/>
      <c r="FZX198" s="20"/>
      <c r="FZY198" s="20"/>
      <c r="FZZ198" s="20"/>
      <c r="GAA198" s="20"/>
      <c r="GAB198" s="20"/>
      <c r="GAC198" s="20"/>
      <c r="GAD198" s="20"/>
      <c r="GAE198" s="20"/>
      <c r="GAF198" s="20"/>
      <c r="GAG198" s="20"/>
      <c r="GAH198" s="20"/>
      <c r="GAI198" s="20"/>
      <c r="GAJ198" s="20"/>
      <c r="GAK198" s="20"/>
      <c r="GAL198" s="20"/>
      <c r="GAM198" s="20"/>
      <c r="GAN198" s="20"/>
      <c r="GAO198" s="20"/>
      <c r="GAP198" s="20"/>
      <c r="GAQ198" s="20"/>
      <c r="GAR198" s="20"/>
      <c r="GAS198" s="20"/>
      <c r="GAT198" s="20"/>
      <c r="GAU198" s="20"/>
      <c r="GAV198" s="20"/>
      <c r="GAW198" s="20"/>
      <c r="GAX198" s="20"/>
      <c r="GAY198" s="20"/>
      <c r="GAZ198" s="20"/>
      <c r="GBA198" s="20"/>
      <c r="GBB198" s="20"/>
      <c r="GBC198" s="20"/>
      <c r="GBD198" s="20"/>
      <c r="GBE198" s="20"/>
      <c r="GBF198" s="20"/>
      <c r="GBG198" s="20"/>
      <c r="GBH198" s="20"/>
      <c r="GBI198" s="20"/>
      <c r="GBJ198" s="20"/>
      <c r="GBK198" s="20"/>
      <c r="GBL198" s="20"/>
      <c r="GBM198" s="20"/>
      <c r="GBN198" s="20"/>
      <c r="GBO198" s="20"/>
      <c r="GBP198" s="20"/>
      <c r="GBQ198" s="20"/>
      <c r="GBR198" s="20"/>
      <c r="GBS198" s="20"/>
      <c r="GBT198" s="20"/>
      <c r="GBU198" s="20"/>
      <c r="GBV198" s="20"/>
      <c r="GBW198" s="20"/>
      <c r="GBX198" s="20"/>
      <c r="GBY198" s="20"/>
      <c r="GBZ198" s="20"/>
      <c r="GCA198" s="20"/>
      <c r="GCB198" s="20"/>
      <c r="GCC198" s="20"/>
      <c r="GCD198" s="20"/>
      <c r="GCE198" s="20"/>
      <c r="GCF198" s="20"/>
      <c r="GCG198" s="20"/>
      <c r="GCH198" s="20"/>
      <c r="GCI198" s="20"/>
      <c r="GCJ198" s="20"/>
      <c r="GCK198" s="20"/>
      <c r="GCL198" s="20"/>
      <c r="GCM198" s="20"/>
      <c r="GCN198" s="20"/>
      <c r="GCO198" s="20"/>
      <c r="GCP198" s="20"/>
      <c r="GCQ198" s="20"/>
      <c r="GCR198" s="20"/>
      <c r="GCS198" s="20"/>
      <c r="GCT198" s="20"/>
      <c r="GCU198" s="20"/>
      <c r="GCV198" s="20"/>
      <c r="GCW198" s="20"/>
      <c r="GCX198" s="20"/>
      <c r="GCY198" s="20"/>
      <c r="GCZ198" s="20"/>
      <c r="GDA198" s="20"/>
      <c r="GDB198" s="20"/>
      <c r="GDC198" s="20"/>
      <c r="GDD198" s="20"/>
      <c r="GDE198" s="20"/>
      <c r="GDF198" s="20"/>
      <c r="GDG198" s="20"/>
      <c r="GDH198" s="20"/>
      <c r="GDI198" s="20"/>
      <c r="GDJ198" s="20"/>
      <c r="GDK198" s="20"/>
      <c r="GDL198" s="20"/>
      <c r="GDM198" s="20"/>
      <c r="GDN198" s="20"/>
      <c r="GDO198" s="20"/>
      <c r="GDP198" s="20"/>
      <c r="GDQ198" s="20"/>
      <c r="GDR198" s="20"/>
      <c r="GDS198" s="20"/>
      <c r="GDT198" s="20"/>
      <c r="GDU198" s="20"/>
      <c r="GDV198" s="20"/>
      <c r="GDW198" s="20"/>
      <c r="GDX198" s="20"/>
      <c r="GDY198" s="20"/>
      <c r="GDZ198" s="20"/>
      <c r="GEA198" s="20"/>
      <c r="GEB198" s="20"/>
      <c r="GEC198" s="20"/>
      <c r="GED198" s="20"/>
      <c r="GEE198" s="20"/>
      <c r="GEF198" s="20"/>
      <c r="GEG198" s="20"/>
      <c r="GEH198" s="20"/>
      <c r="GEI198" s="20"/>
      <c r="GEJ198" s="20"/>
      <c r="GEK198" s="20"/>
      <c r="GEL198" s="20"/>
      <c r="GEM198" s="20"/>
      <c r="GEN198" s="20"/>
      <c r="GEO198" s="20"/>
      <c r="GEP198" s="20"/>
      <c r="GEQ198" s="20"/>
      <c r="GER198" s="20"/>
      <c r="GES198" s="20"/>
      <c r="GET198" s="20"/>
      <c r="GEU198" s="20"/>
      <c r="GEV198" s="20"/>
      <c r="GEW198" s="20"/>
      <c r="GEX198" s="20"/>
      <c r="GEY198" s="20"/>
      <c r="GEZ198" s="20"/>
      <c r="GFA198" s="20"/>
      <c r="GFB198" s="20"/>
      <c r="GFC198" s="20"/>
      <c r="GFD198" s="20"/>
      <c r="GFE198" s="20"/>
      <c r="GFF198" s="20"/>
      <c r="GFG198" s="20"/>
      <c r="GFH198" s="20"/>
      <c r="GFI198" s="20"/>
      <c r="GFJ198" s="20"/>
      <c r="GFK198" s="20"/>
      <c r="GFL198" s="20"/>
      <c r="GFM198" s="20"/>
      <c r="GFN198" s="20"/>
      <c r="GFO198" s="20"/>
      <c r="GFP198" s="20"/>
      <c r="GFQ198" s="20"/>
      <c r="GFR198" s="20"/>
      <c r="GFS198" s="20"/>
      <c r="GFT198" s="20"/>
      <c r="GFU198" s="20"/>
      <c r="GFV198" s="20"/>
      <c r="GFW198" s="20"/>
      <c r="GFX198" s="20"/>
      <c r="GFY198" s="20"/>
      <c r="GFZ198" s="20"/>
      <c r="GGA198" s="20"/>
      <c r="GGB198" s="20"/>
      <c r="GGC198" s="20"/>
      <c r="GGD198" s="20"/>
      <c r="GGE198" s="20"/>
      <c r="GGF198" s="20"/>
      <c r="GGG198" s="20"/>
      <c r="GGH198" s="20"/>
      <c r="GGI198" s="20"/>
      <c r="GGJ198" s="20"/>
      <c r="GGK198" s="20"/>
      <c r="GGL198" s="20"/>
      <c r="GGM198" s="20"/>
      <c r="GGN198" s="20"/>
      <c r="GGO198" s="20"/>
      <c r="GGP198" s="20"/>
      <c r="GGQ198" s="20"/>
      <c r="GGR198" s="20"/>
      <c r="GGS198" s="20"/>
      <c r="GGT198" s="20"/>
      <c r="GGU198" s="20"/>
      <c r="GGV198" s="20"/>
      <c r="GGW198" s="20"/>
      <c r="GGX198" s="20"/>
      <c r="GGY198" s="20"/>
      <c r="GGZ198" s="20"/>
      <c r="GHA198" s="20"/>
      <c r="GHB198" s="20"/>
      <c r="GHC198" s="20"/>
      <c r="GHD198" s="20"/>
      <c r="GHE198" s="20"/>
      <c r="GHF198" s="20"/>
      <c r="GHG198" s="20"/>
      <c r="GHH198" s="20"/>
      <c r="GHI198" s="20"/>
      <c r="GHJ198" s="20"/>
      <c r="GHK198" s="20"/>
      <c r="GHL198" s="20"/>
      <c r="GHM198" s="20"/>
      <c r="GHN198" s="20"/>
      <c r="GHO198" s="20"/>
      <c r="GHP198" s="20"/>
      <c r="GHQ198" s="20"/>
      <c r="GHR198" s="20"/>
      <c r="GHS198" s="20"/>
      <c r="GHT198" s="20"/>
      <c r="GHU198" s="20"/>
      <c r="GHV198" s="20"/>
      <c r="GHW198" s="20"/>
      <c r="GHX198" s="20"/>
      <c r="GHY198" s="20"/>
      <c r="GHZ198" s="20"/>
      <c r="GIA198" s="20"/>
      <c r="GIB198" s="20"/>
      <c r="GIC198" s="20"/>
      <c r="GID198" s="20"/>
      <c r="GIE198" s="20"/>
      <c r="GIF198" s="20"/>
      <c r="GIG198" s="20"/>
      <c r="GIH198" s="20"/>
      <c r="GII198" s="20"/>
      <c r="GIJ198" s="20"/>
      <c r="GIK198" s="20"/>
      <c r="GIL198" s="20"/>
      <c r="GIM198" s="20"/>
      <c r="GIN198" s="20"/>
      <c r="GIO198" s="20"/>
      <c r="GIP198" s="20"/>
      <c r="GIQ198" s="20"/>
      <c r="GIR198" s="20"/>
      <c r="GIS198" s="20"/>
      <c r="GIT198" s="20"/>
      <c r="GIU198" s="20"/>
      <c r="GIV198" s="20"/>
      <c r="GIW198" s="20"/>
      <c r="GIX198" s="20"/>
      <c r="GIY198" s="20"/>
      <c r="GIZ198" s="20"/>
      <c r="GJA198" s="20"/>
      <c r="GJB198" s="20"/>
      <c r="GJC198" s="20"/>
      <c r="GJD198" s="20"/>
      <c r="GJE198" s="20"/>
      <c r="GJF198" s="20"/>
      <c r="GJG198" s="20"/>
      <c r="GJH198" s="20"/>
      <c r="GJI198" s="20"/>
      <c r="GJJ198" s="20"/>
      <c r="GJK198" s="20"/>
      <c r="GJL198" s="20"/>
      <c r="GJM198" s="20"/>
      <c r="GJN198" s="20"/>
      <c r="GJO198" s="20"/>
      <c r="GJP198" s="20"/>
      <c r="GJQ198" s="20"/>
      <c r="GJR198" s="20"/>
      <c r="GJS198" s="20"/>
      <c r="GJT198" s="20"/>
      <c r="GJU198" s="20"/>
      <c r="GJV198" s="20"/>
      <c r="GJW198" s="20"/>
      <c r="GJX198" s="20"/>
      <c r="GJY198" s="20"/>
      <c r="GJZ198" s="20"/>
      <c r="GKA198" s="20"/>
      <c r="GKB198" s="20"/>
      <c r="GKC198" s="20"/>
      <c r="GKD198" s="20"/>
      <c r="GKE198" s="20"/>
      <c r="GKF198" s="20"/>
      <c r="GKG198" s="20"/>
      <c r="GKH198" s="20"/>
      <c r="GKI198" s="20"/>
      <c r="GKJ198" s="20"/>
      <c r="GKK198" s="20"/>
      <c r="GKL198" s="20"/>
      <c r="GKM198" s="20"/>
      <c r="GKN198" s="20"/>
      <c r="GKO198" s="20"/>
      <c r="GKP198" s="20"/>
      <c r="GKQ198" s="20"/>
      <c r="GKR198" s="20"/>
      <c r="GKS198" s="20"/>
      <c r="GKT198" s="20"/>
      <c r="GKU198" s="20"/>
      <c r="GKV198" s="20"/>
      <c r="GKW198" s="20"/>
      <c r="GKX198" s="20"/>
      <c r="GKY198" s="20"/>
      <c r="GKZ198" s="20"/>
      <c r="GLA198" s="20"/>
      <c r="GLB198" s="20"/>
      <c r="GLC198" s="20"/>
      <c r="GLD198" s="20"/>
      <c r="GLE198" s="20"/>
      <c r="GLF198" s="20"/>
      <c r="GLG198" s="20"/>
      <c r="GLH198" s="20"/>
      <c r="GLI198" s="20"/>
      <c r="GLJ198" s="20"/>
      <c r="GLK198" s="20"/>
      <c r="GLL198" s="20"/>
      <c r="GLM198" s="20"/>
      <c r="GLN198" s="20"/>
      <c r="GLO198" s="20"/>
      <c r="GLP198" s="20"/>
      <c r="GLQ198" s="20"/>
      <c r="GLR198" s="20"/>
      <c r="GLS198" s="20"/>
      <c r="GLT198" s="20"/>
      <c r="GLU198" s="20"/>
      <c r="GLV198" s="20"/>
      <c r="GLW198" s="20"/>
      <c r="GLX198" s="20"/>
      <c r="GLY198" s="20"/>
      <c r="GLZ198" s="20"/>
      <c r="GMA198" s="20"/>
      <c r="GMB198" s="20"/>
      <c r="GMC198" s="20"/>
      <c r="GMD198" s="20"/>
      <c r="GME198" s="20"/>
      <c r="GMF198" s="20"/>
      <c r="GMG198" s="20"/>
      <c r="GMH198" s="20"/>
      <c r="GMI198" s="20"/>
      <c r="GMJ198" s="20"/>
      <c r="GMK198" s="20"/>
      <c r="GML198" s="20"/>
      <c r="GMM198" s="20"/>
      <c r="GMN198" s="20"/>
      <c r="GMO198" s="20"/>
      <c r="GMP198" s="20"/>
      <c r="GMQ198" s="20"/>
      <c r="GMR198" s="20"/>
      <c r="GMS198" s="20"/>
      <c r="GMT198" s="20"/>
      <c r="GMU198" s="20"/>
      <c r="GMV198" s="20"/>
      <c r="GMW198" s="20"/>
      <c r="GMX198" s="20"/>
      <c r="GMY198" s="20"/>
      <c r="GMZ198" s="20"/>
      <c r="GNA198" s="20"/>
      <c r="GNB198" s="20"/>
      <c r="GNC198" s="20"/>
      <c r="GND198" s="20"/>
      <c r="GNE198" s="20"/>
      <c r="GNF198" s="20"/>
      <c r="GNG198" s="20"/>
      <c r="GNH198" s="20"/>
      <c r="GNI198" s="20"/>
      <c r="GNJ198" s="20"/>
      <c r="GNK198" s="20"/>
      <c r="GNL198" s="20"/>
      <c r="GNM198" s="20"/>
      <c r="GNN198" s="20"/>
      <c r="GNO198" s="20"/>
      <c r="GNP198" s="20"/>
      <c r="GNQ198" s="20"/>
      <c r="GNR198" s="20"/>
      <c r="GNS198" s="20"/>
      <c r="GNT198" s="20"/>
      <c r="GNU198" s="20"/>
      <c r="GNV198" s="20"/>
      <c r="GNW198" s="20"/>
      <c r="GNX198" s="20"/>
      <c r="GNY198" s="20"/>
      <c r="GNZ198" s="20"/>
      <c r="GOA198" s="20"/>
      <c r="GOB198" s="20"/>
      <c r="GOC198" s="20"/>
      <c r="GOD198" s="20"/>
      <c r="GOE198" s="20"/>
      <c r="GOF198" s="20"/>
      <c r="GOG198" s="20"/>
      <c r="GOH198" s="20"/>
      <c r="GOI198" s="20"/>
      <c r="GOJ198" s="20"/>
      <c r="GOK198" s="20"/>
      <c r="GOL198" s="20"/>
      <c r="GOM198" s="20"/>
      <c r="GON198" s="20"/>
      <c r="GOO198" s="20"/>
      <c r="GOP198" s="20"/>
      <c r="GOQ198" s="20"/>
      <c r="GOR198" s="20"/>
      <c r="GOS198" s="20"/>
      <c r="GOT198" s="20"/>
      <c r="GOU198" s="20"/>
      <c r="GOV198" s="20"/>
      <c r="GOW198" s="20"/>
      <c r="GOX198" s="20"/>
      <c r="GOY198" s="20"/>
      <c r="GOZ198" s="20"/>
      <c r="GPA198" s="20"/>
      <c r="GPB198" s="20"/>
      <c r="GPC198" s="20"/>
      <c r="GPD198" s="20"/>
      <c r="GPE198" s="20"/>
      <c r="GPF198" s="20"/>
      <c r="GPG198" s="20"/>
      <c r="GPH198" s="20"/>
      <c r="GPI198" s="20"/>
      <c r="GPJ198" s="20"/>
      <c r="GPK198" s="20"/>
      <c r="GPL198" s="20"/>
      <c r="GPM198" s="20"/>
      <c r="GPN198" s="20"/>
      <c r="GPO198" s="20"/>
      <c r="GPP198" s="20"/>
      <c r="GPQ198" s="20"/>
      <c r="GPR198" s="20"/>
      <c r="GPS198" s="20"/>
      <c r="GPT198" s="20"/>
      <c r="GPU198" s="20"/>
      <c r="GPV198" s="20"/>
      <c r="GPW198" s="20"/>
      <c r="GPX198" s="20"/>
      <c r="GPY198" s="20"/>
      <c r="GPZ198" s="20"/>
      <c r="GQA198" s="20"/>
      <c r="GQB198" s="20"/>
      <c r="GQC198" s="20"/>
      <c r="GQD198" s="20"/>
      <c r="GQE198" s="20"/>
      <c r="GQF198" s="20"/>
      <c r="GQG198" s="20"/>
      <c r="GQH198" s="20"/>
      <c r="GQI198" s="20"/>
      <c r="GQJ198" s="20"/>
      <c r="GQK198" s="20"/>
      <c r="GQL198" s="20"/>
      <c r="GQM198" s="20"/>
      <c r="GQN198" s="20"/>
      <c r="GQO198" s="20"/>
      <c r="GQP198" s="20"/>
      <c r="GQQ198" s="20"/>
      <c r="GQR198" s="20"/>
      <c r="GQS198" s="20"/>
      <c r="GQT198" s="20"/>
      <c r="GQU198" s="20"/>
      <c r="GQV198" s="20"/>
      <c r="GQW198" s="20"/>
      <c r="GQX198" s="20"/>
      <c r="GQY198" s="20"/>
      <c r="GQZ198" s="20"/>
      <c r="GRA198" s="20"/>
      <c r="GRB198" s="20"/>
      <c r="GRC198" s="20"/>
      <c r="GRD198" s="20"/>
      <c r="GRE198" s="20"/>
      <c r="GRF198" s="20"/>
      <c r="GRG198" s="20"/>
      <c r="GRH198" s="20"/>
      <c r="GRI198" s="20"/>
      <c r="GRJ198" s="20"/>
      <c r="GRK198" s="20"/>
      <c r="GRL198" s="20"/>
      <c r="GRM198" s="20"/>
      <c r="GRN198" s="20"/>
      <c r="GRO198" s="20"/>
      <c r="GRP198" s="20"/>
      <c r="GRQ198" s="20"/>
      <c r="GRR198" s="20"/>
      <c r="GRS198" s="20"/>
      <c r="GRT198" s="20"/>
      <c r="GRU198" s="20"/>
      <c r="GRV198" s="20"/>
      <c r="GRW198" s="20"/>
      <c r="GRX198" s="20"/>
      <c r="GRY198" s="20"/>
      <c r="GRZ198" s="20"/>
      <c r="GSA198" s="20"/>
      <c r="GSB198" s="20"/>
      <c r="GSC198" s="20"/>
      <c r="GSD198" s="20"/>
      <c r="GSE198" s="20"/>
      <c r="GSF198" s="20"/>
      <c r="GSG198" s="20"/>
      <c r="GSH198" s="20"/>
      <c r="GSI198" s="20"/>
      <c r="GSJ198" s="20"/>
      <c r="GSK198" s="20"/>
      <c r="GSL198" s="20"/>
      <c r="GSM198" s="20"/>
      <c r="GSN198" s="20"/>
      <c r="GSO198" s="20"/>
      <c r="GSP198" s="20"/>
      <c r="GSQ198" s="20"/>
      <c r="GSR198" s="20"/>
      <c r="GSS198" s="20"/>
      <c r="GST198" s="20"/>
      <c r="GSU198" s="20"/>
      <c r="GSV198" s="20"/>
      <c r="GSW198" s="20"/>
      <c r="GSX198" s="20"/>
      <c r="GSY198" s="20"/>
      <c r="GSZ198" s="20"/>
      <c r="GTA198" s="20"/>
      <c r="GTB198" s="20"/>
      <c r="GTC198" s="20"/>
      <c r="GTD198" s="20"/>
      <c r="GTE198" s="20"/>
      <c r="GTF198" s="20"/>
      <c r="GTG198" s="20"/>
      <c r="GTH198" s="20"/>
      <c r="GTI198" s="20"/>
      <c r="GTJ198" s="20"/>
      <c r="GTK198" s="20"/>
      <c r="GTL198" s="20"/>
      <c r="GTM198" s="20"/>
      <c r="GTN198" s="20"/>
      <c r="GTO198" s="20"/>
      <c r="GTP198" s="20"/>
      <c r="GTQ198" s="20"/>
      <c r="GTR198" s="20"/>
      <c r="GTS198" s="20"/>
      <c r="GTT198" s="20"/>
      <c r="GTU198" s="20"/>
      <c r="GTV198" s="20"/>
      <c r="GTW198" s="20"/>
      <c r="GTX198" s="20"/>
      <c r="GTY198" s="20"/>
      <c r="GTZ198" s="20"/>
      <c r="GUA198" s="20"/>
      <c r="GUB198" s="20"/>
      <c r="GUC198" s="20"/>
      <c r="GUD198" s="20"/>
      <c r="GUE198" s="20"/>
      <c r="GUF198" s="20"/>
      <c r="GUG198" s="20"/>
      <c r="GUH198" s="20"/>
      <c r="GUI198" s="20"/>
      <c r="GUJ198" s="20"/>
      <c r="GUK198" s="20"/>
      <c r="GUL198" s="20"/>
      <c r="GUM198" s="20"/>
      <c r="GUN198" s="20"/>
      <c r="GUO198" s="20"/>
      <c r="GUP198" s="20"/>
      <c r="GUQ198" s="20"/>
      <c r="GUR198" s="20"/>
      <c r="GUS198" s="20"/>
      <c r="GUT198" s="20"/>
      <c r="GUU198" s="20"/>
      <c r="GUV198" s="20"/>
      <c r="GUW198" s="20"/>
      <c r="GUX198" s="20"/>
      <c r="GUY198" s="20"/>
      <c r="GUZ198" s="20"/>
      <c r="GVA198" s="20"/>
      <c r="GVB198" s="20"/>
      <c r="GVC198" s="20"/>
      <c r="GVD198" s="20"/>
      <c r="GVE198" s="20"/>
      <c r="GVF198" s="20"/>
      <c r="GVG198" s="20"/>
      <c r="GVH198" s="20"/>
      <c r="GVI198" s="20"/>
      <c r="GVJ198" s="20"/>
      <c r="GVK198" s="20"/>
      <c r="GVL198" s="20"/>
      <c r="GVM198" s="20"/>
      <c r="GVN198" s="20"/>
      <c r="GVO198" s="20"/>
      <c r="GVP198" s="20"/>
      <c r="GVQ198" s="20"/>
      <c r="GVR198" s="20"/>
      <c r="GVS198" s="20"/>
      <c r="GVT198" s="20"/>
      <c r="GVU198" s="20"/>
      <c r="GVV198" s="20"/>
      <c r="GVW198" s="20"/>
      <c r="GVX198" s="20"/>
      <c r="GVY198" s="20"/>
      <c r="GVZ198" s="20"/>
      <c r="GWA198" s="20"/>
      <c r="GWB198" s="20"/>
      <c r="GWC198" s="20"/>
      <c r="GWD198" s="20"/>
      <c r="GWE198" s="20"/>
      <c r="GWF198" s="20"/>
      <c r="GWG198" s="20"/>
      <c r="GWH198" s="20"/>
      <c r="GWI198" s="20"/>
      <c r="GWJ198" s="20"/>
      <c r="GWK198" s="20"/>
      <c r="GWL198" s="20"/>
      <c r="GWM198" s="20"/>
      <c r="GWN198" s="20"/>
      <c r="GWO198" s="20"/>
      <c r="GWP198" s="20"/>
      <c r="GWQ198" s="20"/>
      <c r="GWR198" s="20"/>
      <c r="GWS198" s="20"/>
      <c r="GWT198" s="20"/>
      <c r="GWU198" s="20"/>
      <c r="GWV198" s="20"/>
      <c r="GWW198" s="20"/>
      <c r="GWX198" s="20"/>
      <c r="GWY198" s="20"/>
      <c r="GWZ198" s="20"/>
      <c r="GXA198" s="20"/>
      <c r="GXB198" s="20"/>
      <c r="GXC198" s="20"/>
      <c r="GXD198" s="20"/>
      <c r="GXE198" s="20"/>
      <c r="GXF198" s="20"/>
      <c r="GXG198" s="20"/>
      <c r="GXH198" s="20"/>
      <c r="GXI198" s="20"/>
      <c r="GXJ198" s="20"/>
      <c r="GXK198" s="20"/>
      <c r="GXL198" s="20"/>
      <c r="GXM198" s="20"/>
      <c r="GXN198" s="20"/>
      <c r="GXO198" s="20"/>
      <c r="GXP198" s="20"/>
      <c r="GXQ198" s="20"/>
      <c r="GXR198" s="20"/>
      <c r="GXS198" s="20"/>
      <c r="GXT198" s="20"/>
      <c r="GXU198" s="20"/>
      <c r="GXV198" s="20"/>
      <c r="GXW198" s="20"/>
      <c r="GXX198" s="20"/>
      <c r="GXY198" s="20"/>
      <c r="GXZ198" s="20"/>
      <c r="GYA198" s="20"/>
      <c r="GYB198" s="20"/>
      <c r="GYC198" s="20"/>
      <c r="GYD198" s="20"/>
      <c r="GYE198" s="20"/>
      <c r="GYF198" s="20"/>
      <c r="GYG198" s="20"/>
      <c r="GYH198" s="20"/>
      <c r="GYI198" s="20"/>
      <c r="GYJ198" s="20"/>
      <c r="GYK198" s="20"/>
      <c r="GYL198" s="20"/>
      <c r="GYM198" s="20"/>
      <c r="GYN198" s="20"/>
      <c r="GYO198" s="20"/>
      <c r="GYP198" s="20"/>
      <c r="GYQ198" s="20"/>
      <c r="GYR198" s="20"/>
      <c r="GYS198" s="20"/>
      <c r="GYT198" s="20"/>
      <c r="GYU198" s="20"/>
      <c r="GYV198" s="20"/>
      <c r="GYW198" s="20"/>
      <c r="GYX198" s="20"/>
      <c r="GYY198" s="20"/>
      <c r="GYZ198" s="20"/>
      <c r="GZA198" s="20"/>
      <c r="GZB198" s="20"/>
      <c r="GZC198" s="20"/>
      <c r="GZD198" s="20"/>
      <c r="GZE198" s="20"/>
      <c r="GZF198" s="20"/>
      <c r="GZG198" s="20"/>
      <c r="GZH198" s="20"/>
      <c r="GZI198" s="20"/>
      <c r="GZJ198" s="20"/>
      <c r="GZK198" s="20"/>
      <c r="GZL198" s="20"/>
      <c r="GZM198" s="20"/>
      <c r="GZN198" s="20"/>
      <c r="GZO198" s="20"/>
      <c r="GZP198" s="20"/>
      <c r="GZQ198" s="20"/>
      <c r="GZR198" s="20"/>
      <c r="GZS198" s="20"/>
      <c r="GZT198" s="20"/>
      <c r="GZU198" s="20"/>
      <c r="GZV198" s="20"/>
      <c r="GZW198" s="20"/>
      <c r="GZX198" s="20"/>
      <c r="GZY198" s="20"/>
      <c r="GZZ198" s="20"/>
      <c r="HAA198" s="20"/>
      <c r="HAB198" s="20"/>
      <c r="HAC198" s="20"/>
      <c r="HAD198" s="20"/>
      <c r="HAE198" s="20"/>
      <c r="HAF198" s="20"/>
      <c r="HAG198" s="20"/>
      <c r="HAH198" s="20"/>
      <c r="HAI198" s="20"/>
      <c r="HAJ198" s="20"/>
      <c r="HAK198" s="20"/>
      <c r="HAL198" s="20"/>
      <c r="HAM198" s="20"/>
      <c r="HAN198" s="20"/>
      <c r="HAO198" s="20"/>
      <c r="HAP198" s="20"/>
      <c r="HAQ198" s="20"/>
      <c r="HAR198" s="20"/>
      <c r="HAS198" s="20"/>
      <c r="HAT198" s="20"/>
      <c r="HAU198" s="20"/>
      <c r="HAV198" s="20"/>
      <c r="HAW198" s="20"/>
      <c r="HAX198" s="20"/>
      <c r="HAY198" s="20"/>
      <c r="HAZ198" s="20"/>
      <c r="HBA198" s="20"/>
      <c r="HBB198" s="20"/>
      <c r="HBC198" s="20"/>
      <c r="HBD198" s="20"/>
      <c r="HBE198" s="20"/>
      <c r="HBF198" s="20"/>
      <c r="HBG198" s="20"/>
      <c r="HBH198" s="20"/>
      <c r="HBI198" s="20"/>
      <c r="HBJ198" s="20"/>
      <c r="HBK198" s="20"/>
      <c r="HBL198" s="20"/>
      <c r="HBM198" s="20"/>
      <c r="HBN198" s="20"/>
      <c r="HBO198" s="20"/>
      <c r="HBP198" s="20"/>
      <c r="HBQ198" s="20"/>
      <c r="HBR198" s="20"/>
      <c r="HBS198" s="20"/>
      <c r="HBT198" s="20"/>
      <c r="HBU198" s="20"/>
      <c r="HBV198" s="20"/>
      <c r="HBW198" s="20"/>
      <c r="HBX198" s="20"/>
      <c r="HBY198" s="20"/>
      <c r="HBZ198" s="20"/>
      <c r="HCA198" s="20"/>
      <c r="HCB198" s="20"/>
      <c r="HCC198" s="20"/>
      <c r="HCD198" s="20"/>
      <c r="HCE198" s="20"/>
      <c r="HCF198" s="20"/>
      <c r="HCG198" s="20"/>
      <c r="HCH198" s="20"/>
      <c r="HCI198" s="20"/>
      <c r="HCJ198" s="20"/>
      <c r="HCK198" s="20"/>
      <c r="HCL198" s="20"/>
      <c r="HCM198" s="20"/>
      <c r="HCN198" s="20"/>
      <c r="HCO198" s="20"/>
      <c r="HCP198" s="20"/>
      <c r="HCQ198" s="20"/>
      <c r="HCR198" s="20"/>
      <c r="HCS198" s="20"/>
      <c r="HCT198" s="20"/>
      <c r="HCU198" s="20"/>
      <c r="HCV198" s="20"/>
      <c r="HCW198" s="20"/>
      <c r="HCX198" s="20"/>
      <c r="HCY198" s="20"/>
      <c r="HCZ198" s="20"/>
      <c r="HDA198" s="20"/>
      <c r="HDB198" s="20"/>
      <c r="HDC198" s="20"/>
      <c r="HDD198" s="20"/>
      <c r="HDE198" s="20"/>
      <c r="HDF198" s="20"/>
      <c r="HDG198" s="20"/>
      <c r="HDH198" s="20"/>
      <c r="HDI198" s="20"/>
      <c r="HDJ198" s="20"/>
      <c r="HDK198" s="20"/>
      <c r="HDL198" s="20"/>
      <c r="HDM198" s="20"/>
      <c r="HDN198" s="20"/>
      <c r="HDO198" s="20"/>
      <c r="HDP198" s="20"/>
      <c r="HDQ198" s="20"/>
      <c r="HDR198" s="20"/>
      <c r="HDS198" s="20"/>
      <c r="HDT198" s="20"/>
      <c r="HDU198" s="20"/>
      <c r="HDV198" s="20"/>
      <c r="HDW198" s="20"/>
      <c r="HDX198" s="20"/>
      <c r="HDY198" s="20"/>
      <c r="HDZ198" s="20"/>
      <c r="HEA198" s="20"/>
      <c r="HEB198" s="20"/>
      <c r="HEC198" s="20"/>
      <c r="HED198" s="20"/>
      <c r="HEE198" s="20"/>
      <c r="HEF198" s="20"/>
      <c r="HEG198" s="20"/>
      <c r="HEH198" s="20"/>
      <c r="HEI198" s="20"/>
      <c r="HEJ198" s="20"/>
      <c r="HEK198" s="20"/>
      <c r="HEL198" s="20"/>
      <c r="HEM198" s="20"/>
      <c r="HEN198" s="20"/>
      <c r="HEO198" s="20"/>
      <c r="HEP198" s="20"/>
      <c r="HEQ198" s="20"/>
      <c r="HER198" s="20"/>
      <c r="HES198" s="20"/>
      <c r="HET198" s="20"/>
      <c r="HEU198" s="20"/>
      <c r="HEV198" s="20"/>
      <c r="HEW198" s="20"/>
      <c r="HEX198" s="20"/>
      <c r="HEY198" s="20"/>
      <c r="HEZ198" s="20"/>
      <c r="HFA198" s="20"/>
      <c r="HFB198" s="20"/>
      <c r="HFC198" s="20"/>
      <c r="HFD198" s="20"/>
      <c r="HFE198" s="20"/>
      <c r="HFF198" s="20"/>
      <c r="HFG198" s="20"/>
      <c r="HFH198" s="20"/>
      <c r="HFI198" s="20"/>
      <c r="HFJ198" s="20"/>
      <c r="HFK198" s="20"/>
      <c r="HFL198" s="20"/>
      <c r="HFM198" s="20"/>
      <c r="HFN198" s="20"/>
      <c r="HFO198" s="20"/>
      <c r="HFP198" s="20"/>
      <c r="HFQ198" s="20"/>
      <c r="HFR198" s="20"/>
      <c r="HFS198" s="20"/>
      <c r="HFT198" s="20"/>
      <c r="HFU198" s="20"/>
      <c r="HFV198" s="20"/>
      <c r="HFW198" s="20"/>
      <c r="HFX198" s="20"/>
      <c r="HFY198" s="20"/>
      <c r="HFZ198" s="20"/>
      <c r="HGA198" s="20"/>
      <c r="HGB198" s="20"/>
      <c r="HGC198" s="20"/>
      <c r="HGD198" s="20"/>
      <c r="HGE198" s="20"/>
      <c r="HGF198" s="20"/>
      <c r="HGG198" s="20"/>
      <c r="HGH198" s="20"/>
      <c r="HGI198" s="20"/>
      <c r="HGJ198" s="20"/>
      <c r="HGK198" s="20"/>
      <c r="HGL198" s="20"/>
      <c r="HGM198" s="20"/>
      <c r="HGN198" s="20"/>
      <c r="HGO198" s="20"/>
      <c r="HGP198" s="20"/>
      <c r="HGQ198" s="20"/>
      <c r="HGR198" s="20"/>
      <c r="HGS198" s="20"/>
      <c r="HGT198" s="20"/>
      <c r="HGU198" s="20"/>
      <c r="HGV198" s="20"/>
      <c r="HGW198" s="20"/>
      <c r="HGX198" s="20"/>
      <c r="HGY198" s="20"/>
      <c r="HGZ198" s="20"/>
      <c r="HHA198" s="20"/>
      <c r="HHB198" s="20"/>
      <c r="HHC198" s="20"/>
      <c r="HHD198" s="20"/>
      <c r="HHE198" s="20"/>
      <c r="HHF198" s="20"/>
      <c r="HHG198" s="20"/>
      <c r="HHH198" s="20"/>
      <c r="HHI198" s="20"/>
      <c r="HHJ198" s="20"/>
      <c r="HHK198" s="20"/>
      <c r="HHL198" s="20"/>
      <c r="HHM198" s="20"/>
      <c r="HHN198" s="20"/>
      <c r="HHO198" s="20"/>
      <c r="HHP198" s="20"/>
      <c r="HHQ198" s="20"/>
      <c r="HHR198" s="20"/>
      <c r="HHS198" s="20"/>
      <c r="HHT198" s="20"/>
      <c r="HHU198" s="20"/>
      <c r="HHV198" s="20"/>
      <c r="HHW198" s="20"/>
      <c r="HHX198" s="20"/>
      <c r="HHY198" s="20"/>
      <c r="HHZ198" s="20"/>
      <c r="HIA198" s="20"/>
      <c r="HIB198" s="20"/>
      <c r="HIC198" s="20"/>
      <c r="HID198" s="20"/>
      <c r="HIE198" s="20"/>
      <c r="HIF198" s="20"/>
      <c r="HIG198" s="20"/>
      <c r="HIH198" s="20"/>
      <c r="HII198" s="20"/>
      <c r="HIJ198" s="20"/>
      <c r="HIK198" s="20"/>
      <c r="HIL198" s="20"/>
      <c r="HIM198" s="20"/>
      <c r="HIN198" s="20"/>
      <c r="HIO198" s="20"/>
      <c r="HIP198" s="20"/>
      <c r="HIQ198" s="20"/>
      <c r="HIR198" s="20"/>
      <c r="HIS198" s="20"/>
      <c r="HIT198" s="20"/>
      <c r="HIU198" s="20"/>
      <c r="HIV198" s="20"/>
      <c r="HIW198" s="20"/>
      <c r="HIX198" s="20"/>
      <c r="HIY198" s="20"/>
      <c r="HIZ198" s="20"/>
      <c r="HJA198" s="20"/>
      <c r="HJB198" s="20"/>
      <c r="HJC198" s="20"/>
      <c r="HJD198" s="20"/>
      <c r="HJE198" s="20"/>
      <c r="HJF198" s="20"/>
      <c r="HJG198" s="20"/>
      <c r="HJH198" s="20"/>
      <c r="HJI198" s="20"/>
      <c r="HJJ198" s="20"/>
      <c r="HJK198" s="20"/>
      <c r="HJL198" s="20"/>
      <c r="HJM198" s="20"/>
      <c r="HJN198" s="20"/>
      <c r="HJO198" s="20"/>
      <c r="HJP198" s="20"/>
      <c r="HJQ198" s="20"/>
      <c r="HJR198" s="20"/>
      <c r="HJS198" s="20"/>
      <c r="HJT198" s="20"/>
      <c r="HJU198" s="20"/>
      <c r="HJV198" s="20"/>
      <c r="HJW198" s="20"/>
      <c r="HJX198" s="20"/>
      <c r="HJY198" s="20"/>
      <c r="HJZ198" s="20"/>
      <c r="HKA198" s="20"/>
      <c r="HKB198" s="20"/>
      <c r="HKC198" s="20"/>
      <c r="HKD198" s="20"/>
      <c r="HKE198" s="20"/>
      <c r="HKF198" s="20"/>
      <c r="HKG198" s="20"/>
      <c r="HKH198" s="20"/>
      <c r="HKI198" s="20"/>
      <c r="HKJ198" s="20"/>
      <c r="HKK198" s="20"/>
      <c r="HKL198" s="20"/>
      <c r="HKM198" s="20"/>
      <c r="HKN198" s="20"/>
      <c r="HKO198" s="20"/>
      <c r="HKP198" s="20"/>
      <c r="HKQ198" s="20"/>
      <c r="HKR198" s="20"/>
      <c r="HKS198" s="20"/>
      <c r="HKT198" s="20"/>
      <c r="HKU198" s="20"/>
      <c r="HKV198" s="20"/>
      <c r="HKW198" s="20"/>
      <c r="HKX198" s="20"/>
      <c r="HKY198" s="20"/>
      <c r="HKZ198" s="20"/>
      <c r="HLA198" s="20"/>
      <c r="HLB198" s="20"/>
      <c r="HLC198" s="20"/>
      <c r="HLD198" s="20"/>
      <c r="HLE198" s="20"/>
      <c r="HLF198" s="20"/>
      <c r="HLG198" s="20"/>
      <c r="HLH198" s="20"/>
      <c r="HLI198" s="20"/>
      <c r="HLJ198" s="20"/>
      <c r="HLK198" s="20"/>
      <c r="HLL198" s="20"/>
      <c r="HLM198" s="20"/>
      <c r="HLN198" s="20"/>
      <c r="HLO198" s="20"/>
      <c r="HLP198" s="20"/>
      <c r="HLQ198" s="20"/>
      <c r="HLR198" s="20"/>
      <c r="HLS198" s="20"/>
      <c r="HLT198" s="20"/>
      <c r="HLU198" s="20"/>
      <c r="HLV198" s="20"/>
      <c r="HLW198" s="20"/>
      <c r="HLX198" s="20"/>
      <c r="HLY198" s="20"/>
      <c r="HLZ198" s="20"/>
      <c r="HMA198" s="20"/>
      <c r="HMB198" s="20"/>
      <c r="HMC198" s="20"/>
      <c r="HMD198" s="20"/>
      <c r="HME198" s="20"/>
      <c r="HMF198" s="20"/>
      <c r="HMG198" s="20"/>
      <c r="HMH198" s="20"/>
      <c r="HMI198" s="20"/>
      <c r="HMJ198" s="20"/>
      <c r="HMK198" s="20"/>
      <c r="HML198" s="20"/>
      <c r="HMM198" s="20"/>
      <c r="HMN198" s="20"/>
      <c r="HMO198" s="20"/>
      <c r="HMP198" s="20"/>
      <c r="HMQ198" s="20"/>
      <c r="HMR198" s="20"/>
      <c r="HMS198" s="20"/>
      <c r="HMT198" s="20"/>
      <c r="HMU198" s="20"/>
      <c r="HMV198" s="20"/>
      <c r="HMW198" s="20"/>
      <c r="HMX198" s="20"/>
      <c r="HMY198" s="20"/>
      <c r="HMZ198" s="20"/>
      <c r="HNA198" s="20"/>
      <c r="HNB198" s="20"/>
      <c r="HNC198" s="20"/>
      <c r="HND198" s="20"/>
      <c r="HNE198" s="20"/>
      <c r="HNF198" s="20"/>
      <c r="HNG198" s="20"/>
      <c r="HNH198" s="20"/>
      <c r="HNI198" s="20"/>
      <c r="HNJ198" s="20"/>
      <c r="HNK198" s="20"/>
      <c r="HNL198" s="20"/>
      <c r="HNM198" s="20"/>
      <c r="HNN198" s="20"/>
      <c r="HNO198" s="20"/>
      <c r="HNP198" s="20"/>
      <c r="HNQ198" s="20"/>
      <c r="HNR198" s="20"/>
      <c r="HNS198" s="20"/>
      <c r="HNT198" s="20"/>
      <c r="HNU198" s="20"/>
      <c r="HNV198" s="20"/>
      <c r="HNW198" s="20"/>
      <c r="HNX198" s="20"/>
      <c r="HNY198" s="20"/>
      <c r="HNZ198" s="20"/>
      <c r="HOA198" s="20"/>
      <c r="HOB198" s="20"/>
      <c r="HOC198" s="20"/>
      <c r="HOD198" s="20"/>
      <c r="HOE198" s="20"/>
      <c r="HOF198" s="20"/>
      <c r="HOG198" s="20"/>
      <c r="HOH198" s="20"/>
      <c r="HOI198" s="20"/>
      <c r="HOJ198" s="20"/>
      <c r="HOK198" s="20"/>
      <c r="HOL198" s="20"/>
      <c r="HOM198" s="20"/>
      <c r="HON198" s="20"/>
      <c r="HOO198" s="20"/>
      <c r="HOP198" s="20"/>
      <c r="HOQ198" s="20"/>
      <c r="HOR198" s="20"/>
      <c r="HOS198" s="20"/>
      <c r="HOT198" s="20"/>
      <c r="HOU198" s="20"/>
      <c r="HOV198" s="20"/>
      <c r="HOW198" s="20"/>
      <c r="HOX198" s="20"/>
      <c r="HOY198" s="20"/>
      <c r="HOZ198" s="20"/>
      <c r="HPA198" s="20"/>
      <c r="HPB198" s="20"/>
      <c r="HPC198" s="20"/>
      <c r="HPD198" s="20"/>
      <c r="HPE198" s="20"/>
      <c r="HPF198" s="20"/>
      <c r="HPG198" s="20"/>
      <c r="HPH198" s="20"/>
      <c r="HPI198" s="20"/>
      <c r="HPJ198" s="20"/>
      <c r="HPK198" s="20"/>
      <c r="HPL198" s="20"/>
      <c r="HPM198" s="20"/>
      <c r="HPN198" s="20"/>
      <c r="HPO198" s="20"/>
      <c r="HPP198" s="20"/>
      <c r="HPQ198" s="20"/>
      <c r="HPR198" s="20"/>
      <c r="HPS198" s="20"/>
      <c r="HPT198" s="20"/>
      <c r="HPU198" s="20"/>
      <c r="HPV198" s="20"/>
      <c r="HPW198" s="20"/>
      <c r="HPX198" s="20"/>
      <c r="HPY198" s="20"/>
      <c r="HPZ198" s="20"/>
      <c r="HQA198" s="20"/>
      <c r="HQB198" s="20"/>
      <c r="HQC198" s="20"/>
      <c r="HQD198" s="20"/>
      <c r="HQE198" s="20"/>
      <c r="HQF198" s="20"/>
      <c r="HQG198" s="20"/>
      <c r="HQH198" s="20"/>
      <c r="HQI198" s="20"/>
      <c r="HQJ198" s="20"/>
      <c r="HQK198" s="20"/>
      <c r="HQL198" s="20"/>
      <c r="HQM198" s="20"/>
      <c r="HQN198" s="20"/>
      <c r="HQO198" s="20"/>
      <c r="HQP198" s="20"/>
      <c r="HQQ198" s="20"/>
      <c r="HQR198" s="20"/>
      <c r="HQS198" s="20"/>
      <c r="HQT198" s="20"/>
      <c r="HQU198" s="20"/>
      <c r="HQV198" s="20"/>
      <c r="HQW198" s="20"/>
      <c r="HQX198" s="20"/>
      <c r="HQY198" s="20"/>
      <c r="HQZ198" s="20"/>
      <c r="HRA198" s="20"/>
      <c r="HRB198" s="20"/>
      <c r="HRC198" s="20"/>
      <c r="HRD198" s="20"/>
      <c r="HRE198" s="20"/>
      <c r="HRF198" s="20"/>
      <c r="HRG198" s="20"/>
      <c r="HRH198" s="20"/>
      <c r="HRI198" s="20"/>
      <c r="HRJ198" s="20"/>
      <c r="HRK198" s="20"/>
      <c r="HRL198" s="20"/>
      <c r="HRM198" s="20"/>
      <c r="HRN198" s="20"/>
      <c r="HRO198" s="20"/>
      <c r="HRP198" s="20"/>
      <c r="HRQ198" s="20"/>
      <c r="HRR198" s="20"/>
      <c r="HRS198" s="20"/>
      <c r="HRT198" s="20"/>
      <c r="HRU198" s="20"/>
      <c r="HRV198" s="20"/>
      <c r="HRW198" s="20"/>
      <c r="HRX198" s="20"/>
      <c r="HRY198" s="20"/>
      <c r="HRZ198" s="20"/>
      <c r="HSA198" s="20"/>
      <c r="HSB198" s="20"/>
      <c r="HSC198" s="20"/>
      <c r="HSD198" s="20"/>
      <c r="HSE198" s="20"/>
      <c r="HSF198" s="20"/>
      <c r="HSG198" s="20"/>
      <c r="HSH198" s="20"/>
      <c r="HSI198" s="20"/>
      <c r="HSJ198" s="20"/>
      <c r="HSK198" s="20"/>
      <c r="HSL198" s="20"/>
      <c r="HSM198" s="20"/>
      <c r="HSN198" s="20"/>
      <c r="HSO198" s="20"/>
      <c r="HSP198" s="20"/>
      <c r="HSQ198" s="20"/>
      <c r="HSR198" s="20"/>
      <c r="HSS198" s="20"/>
      <c r="HST198" s="20"/>
      <c r="HSU198" s="20"/>
      <c r="HSV198" s="20"/>
      <c r="HSW198" s="20"/>
      <c r="HSX198" s="20"/>
      <c r="HSY198" s="20"/>
      <c r="HSZ198" s="20"/>
      <c r="HTA198" s="20"/>
      <c r="HTB198" s="20"/>
      <c r="HTC198" s="20"/>
      <c r="HTD198" s="20"/>
      <c r="HTE198" s="20"/>
      <c r="HTF198" s="20"/>
      <c r="HTG198" s="20"/>
      <c r="HTH198" s="20"/>
      <c r="HTI198" s="20"/>
      <c r="HTJ198" s="20"/>
      <c r="HTK198" s="20"/>
      <c r="HTL198" s="20"/>
      <c r="HTM198" s="20"/>
      <c r="HTN198" s="20"/>
      <c r="HTO198" s="20"/>
      <c r="HTP198" s="20"/>
      <c r="HTQ198" s="20"/>
      <c r="HTR198" s="20"/>
      <c r="HTS198" s="20"/>
      <c r="HTT198" s="20"/>
      <c r="HTU198" s="20"/>
      <c r="HTV198" s="20"/>
      <c r="HTW198" s="20"/>
      <c r="HTX198" s="20"/>
      <c r="HTY198" s="20"/>
      <c r="HTZ198" s="20"/>
      <c r="HUA198" s="20"/>
      <c r="HUB198" s="20"/>
      <c r="HUC198" s="20"/>
      <c r="HUD198" s="20"/>
      <c r="HUE198" s="20"/>
      <c r="HUF198" s="20"/>
      <c r="HUG198" s="20"/>
      <c r="HUH198" s="20"/>
      <c r="HUI198" s="20"/>
      <c r="HUJ198" s="20"/>
      <c r="HUK198" s="20"/>
      <c r="HUL198" s="20"/>
      <c r="HUM198" s="20"/>
      <c r="HUN198" s="20"/>
      <c r="HUO198" s="20"/>
      <c r="HUP198" s="20"/>
      <c r="HUQ198" s="20"/>
      <c r="HUR198" s="20"/>
      <c r="HUS198" s="20"/>
      <c r="HUT198" s="20"/>
      <c r="HUU198" s="20"/>
      <c r="HUV198" s="20"/>
      <c r="HUW198" s="20"/>
      <c r="HUX198" s="20"/>
      <c r="HUY198" s="20"/>
      <c r="HUZ198" s="20"/>
      <c r="HVA198" s="20"/>
      <c r="HVB198" s="20"/>
      <c r="HVC198" s="20"/>
      <c r="HVD198" s="20"/>
      <c r="HVE198" s="20"/>
      <c r="HVF198" s="20"/>
      <c r="HVG198" s="20"/>
      <c r="HVH198" s="20"/>
      <c r="HVI198" s="20"/>
      <c r="HVJ198" s="20"/>
      <c r="HVK198" s="20"/>
      <c r="HVL198" s="20"/>
      <c r="HVM198" s="20"/>
      <c r="HVN198" s="20"/>
      <c r="HVO198" s="20"/>
      <c r="HVP198" s="20"/>
      <c r="HVQ198" s="20"/>
      <c r="HVR198" s="20"/>
      <c r="HVS198" s="20"/>
      <c r="HVT198" s="20"/>
      <c r="HVU198" s="20"/>
      <c r="HVV198" s="20"/>
      <c r="HVW198" s="20"/>
      <c r="HVX198" s="20"/>
      <c r="HVY198" s="20"/>
      <c r="HVZ198" s="20"/>
      <c r="HWA198" s="20"/>
      <c r="HWB198" s="20"/>
      <c r="HWC198" s="20"/>
      <c r="HWD198" s="20"/>
      <c r="HWE198" s="20"/>
      <c r="HWF198" s="20"/>
      <c r="HWG198" s="20"/>
      <c r="HWH198" s="20"/>
      <c r="HWI198" s="20"/>
      <c r="HWJ198" s="20"/>
      <c r="HWK198" s="20"/>
      <c r="HWL198" s="20"/>
      <c r="HWM198" s="20"/>
      <c r="HWN198" s="20"/>
      <c r="HWO198" s="20"/>
      <c r="HWP198" s="20"/>
      <c r="HWQ198" s="20"/>
      <c r="HWR198" s="20"/>
      <c r="HWS198" s="20"/>
      <c r="HWT198" s="20"/>
      <c r="HWU198" s="20"/>
      <c r="HWV198" s="20"/>
      <c r="HWW198" s="20"/>
      <c r="HWX198" s="20"/>
      <c r="HWY198" s="20"/>
      <c r="HWZ198" s="20"/>
      <c r="HXA198" s="20"/>
      <c r="HXB198" s="20"/>
      <c r="HXC198" s="20"/>
      <c r="HXD198" s="20"/>
      <c r="HXE198" s="20"/>
      <c r="HXF198" s="20"/>
      <c r="HXG198" s="20"/>
      <c r="HXH198" s="20"/>
      <c r="HXI198" s="20"/>
      <c r="HXJ198" s="20"/>
      <c r="HXK198" s="20"/>
      <c r="HXL198" s="20"/>
      <c r="HXM198" s="20"/>
      <c r="HXN198" s="20"/>
      <c r="HXO198" s="20"/>
      <c r="HXP198" s="20"/>
      <c r="HXQ198" s="20"/>
      <c r="HXR198" s="20"/>
      <c r="HXS198" s="20"/>
      <c r="HXT198" s="20"/>
      <c r="HXU198" s="20"/>
      <c r="HXV198" s="20"/>
      <c r="HXW198" s="20"/>
      <c r="HXX198" s="20"/>
      <c r="HXY198" s="20"/>
      <c r="HXZ198" s="20"/>
      <c r="HYA198" s="20"/>
      <c r="HYB198" s="20"/>
      <c r="HYC198" s="20"/>
      <c r="HYD198" s="20"/>
      <c r="HYE198" s="20"/>
      <c r="HYF198" s="20"/>
      <c r="HYG198" s="20"/>
      <c r="HYH198" s="20"/>
      <c r="HYI198" s="20"/>
      <c r="HYJ198" s="20"/>
      <c r="HYK198" s="20"/>
      <c r="HYL198" s="20"/>
      <c r="HYM198" s="20"/>
      <c r="HYN198" s="20"/>
      <c r="HYO198" s="20"/>
      <c r="HYP198" s="20"/>
      <c r="HYQ198" s="20"/>
      <c r="HYR198" s="20"/>
      <c r="HYS198" s="20"/>
      <c r="HYT198" s="20"/>
      <c r="HYU198" s="20"/>
      <c r="HYV198" s="20"/>
      <c r="HYW198" s="20"/>
      <c r="HYX198" s="20"/>
      <c r="HYY198" s="20"/>
      <c r="HYZ198" s="20"/>
      <c r="HZA198" s="20"/>
      <c r="HZB198" s="20"/>
      <c r="HZC198" s="20"/>
      <c r="HZD198" s="20"/>
      <c r="HZE198" s="20"/>
      <c r="HZF198" s="20"/>
      <c r="HZG198" s="20"/>
      <c r="HZH198" s="20"/>
      <c r="HZI198" s="20"/>
      <c r="HZJ198" s="20"/>
      <c r="HZK198" s="20"/>
      <c r="HZL198" s="20"/>
      <c r="HZM198" s="20"/>
      <c r="HZN198" s="20"/>
      <c r="HZO198" s="20"/>
      <c r="HZP198" s="20"/>
      <c r="HZQ198" s="20"/>
      <c r="HZR198" s="20"/>
      <c r="HZS198" s="20"/>
      <c r="HZT198" s="20"/>
      <c r="HZU198" s="20"/>
      <c r="HZV198" s="20"/>
      <c r="HZW198" s="20"/>
      <c r="HZX198" s="20"/>
      <c r="HZY198" s="20"/>
      <c r="HZZ198" s="20"/>
      <c r="IAA198" s="20"/>
      <c r="IAB198" s="20"/>
      <c r="IAC198" s="20"/>
      <c r="IAD198" s="20"/>
      <c r="IAE198" s="20"/>
      <c r="IAF198" s="20"/>
      <c r="IAG198" s="20"/>
      <c r="IAH198" s="20"/>
      <c r="IAI198" s="20"/>
      <c r="IAJ198" s="20"/>
      <c r="IAK198" s="20"/>
      <c r="IAL198" s="20"/>
      <c r="IAM198" s="20"/>
      <c r="IAN198" s="20"/>
      <c r="IAO198" s="20"/>
      <c r="IAP198" s="20"/>
      <c r="IAQ198" s="20"/>
      <c r="IAR198" s="20"/>
      <c r="IAS198" s="20"/>
      <c r="IAT198" s="20"/>
      <c r="IAU198" s="20"/>
      <c r="IAV198" s="20"/>
      <c r="IAW198" s="20"/>
      <c r="IAX198" s="20"/>
      <c r="IAY198" s="20"/>
      <c r="IAZ198" s="20"/>
      <c r="IBA198" s="20"/>
      <c r="IBB198" s="20"/>
      <c r="IBC198" s="20"/>
      <c r="IBD198" s="20"/>
      <c r="IBE198" s="20"/>
      <c r="IBF198" s="20"/>
      <c r="IBG198" s="20"/>
      <c r="IBH198" s="20"/>
      <c r="IBI198" s="20"/>
      <c r="IBJ198" s="20"/>
      <c r="IBK198" s="20"/>
      <c r="IBL198" s="20"/>
      <c r="IBM198" s="20"/>
      <c r="IBN198" s="20"/>
      <c r="IBO198" s="20"/>
      <c r="IBP198" s="20"/>
      <c r="IBQ198" s="20"/>
      <c r="IBR198" s="20"/>
      <c r="IBS198" s="20"/>
      <c r="IBT198" s="20"/>
      <c r="IBU198" s="20"/>
      <c r="IBV198" s="20"/>
      <c r="IBW198" s="20"/>
      <c r="IBX198" s="20"/>
      <c r="IBY198" s="20"/>
      <c r="IBZ198" s="20"/>
      <c r="ICA198" s="20"/>
      <c r="ICB198" s="20"/>
      <c r="ICC198" s="20"/>
      <c r="ICD198" s="20"/>
      <c r="ICE198" s="20"/>
      <c r="ICF198" s="20"/>
      <c r="ICG198" s="20"/>
      <c r="ICH198" s="20"/>
      <c r="ICI198" s="20"/>
      <c r="ICJ198" s="20"/>
      <c r="ICK198" s="20"/>
      <c r="ICL198" s="20"/>
      <c r="ICM198" s="20"/>
      <c r="ICN198" s="20"/>
      <c r="ICO198" s="20"/>
      <c r="ICP198" s="20"/>
      <c r="ICQ198" s="20"/>
      <c r="ICR198" s="20"/>
      <c r="ICS198" s="20"/>
      <c r="ICT198" s="20"/>
      <c r="ICU198" s="20"/>
      <c r="ICV198" s="20"/>
      <c r="ICW198" s="20"/>
      <c r="ICX198" s="20"/>
      <c r="ICY198" s="20"/>
      <c r="ICZ198" s="20"/>
      <c r="IDA198" s="20"/>
      <c r="IDB198" s="20"/>
      <c r="IDC198" s="20"/>
      <c r="IDD198" s="20"/>
      <c r="IDE198" s="20"/>
      <c r="IDF198" s="20"/>
      <c r="IDG198" s="20"/>
      <c r="IDH198" s="20"/>
      <c r="IDI198" s="20"/>
      <c r="IDJ198" s="20"/>
      <c r="IDK198" s="20"/>
      <c r="IDL198" s="20"/>
      <c r="IDM198" s="20"/>
      <c r="IDN198" s="20"/>
      <c r="IDO198" s="20"/>
      <c r="IDP198" s="20"/>
      <c r="IDQ198" s="20"/>
      <c r="IDR198" s="20"/>
      <c r="IDS198" s="20"/>
      <c r="IDT198" s="20"/>
      <c r="IDU198" s="20"/>
      <c r="IDV198" s="20"/>
      <c r="IDW198" s="20"/>
      <c r="IDX198" s="20"/>
      <c r="IDY198" s="20"/>
      <c r="IDZ198" s="20"/>
      <c r="IEA198" s="20"/>
      <c r="IEB198" s="20"/>
      <c r="IEC198" s="20"/>
      <c r="IED198" s="20"/>
      <c r="IEE198" s="20"/>
      <c r="IEF198" s="20"/>
      <c r="IEG198" s="20"/>
      <c r="IEH198" s="20"/>
      <c r="IEI198" s="20"/>
      <c r="IEJ198" s="20"/>
      <c r="IEK198" s="20"/>
      <c r="IEL198" s="20"/>
      <c r="IEM198" s="20"/>
      <c r="IEN198" s="20"/>
      <c r="IEO198" s="20"/>
      <c r="IEP198" s="20"/>
      <c r="IEQ198" s="20"/>
      <c r="IER198" s="20"/>
      <c r="IES198" s="20"/>
      <c r="IET198" s="20"/>
      <c r="IEU198" s="20"/>
      <c r="IEV198" s="20"/>
      <c r="IEW198" s="20"/>
      <c r="IEX198" s="20"/>
      <c r="IEY198" s="20"/>
      <c r="IEZ198" s="20"/>
      <c r="IFA198" s="20"/>
      <c r="IFB198" s="20"/>
      <c r="IFC198" s="20"/>
      <c r="IFD198" s="20"/>
      <c r="IFE198" s="20"/>
      <c r="IFF198" s="20"/>
      <c r="IFG198" s="20"/>
      <c r="IFH198" s="20"/>
      <c r="IFI198" s="20"/>
      <c r="IFJ198" s="20"/>
      <c r="IFK198" s="20"/>
      <c r="IFL198" s="20"/>
      <c r="IFM198" s="20"/>
      <c r="IFN198" s="20"/>
      <c r="IFO198" s="20"/>
      <c r="IFP198" s="20"/>
      <c r="IFQ198" s="20"/>
      <c r="IFR198" s="20"/>
      <c r="IFS198" s="20"/>
      <c r="IFT198" s="20"/>
      <c r="IFU198" s="20"/>
      <c r="IFV198" s="20"/>
      <c r="IFW198" s="20"/>
      <c r="IFX198" s="20"/>
      <c r="IFY198" s="20"/>
      <c r="IFZ198" s="20"/>
      <c r="IGA198" s="20"/>
      <c r="IGB198" s="20"/>
      <c r="IGC198" s="20"/>
      <c r="IGD198" s="20"/>
      <c r="IGE198" s="20"/>
      <c r="IGF198" s="20"/>
      <c r="IGG198" s="20"/>
      <c r="IGH198" s="20"/>
      <c r="IGI198" s="20"/>
      <c r="IGJ198" s="20"/>
      <c r="IGK198" s="20"/>
      <c r="IGL198" s="20"/>
      <c r="IGM198" s="20"/>
      <c r="IGN198" s="20"/>
      <c r="IGO198" s="20"/>
      <c r="IGP198" s="20"/>
      <c r="IGQ198" s="20"/>
      <c r="IGR198" s="20"/>
      <c r="IGS198" s="20"/>
      <c r="IGT198" s="20"/>
      <c r="IGU198" s="20"/>
      <c r="IGV198" s="20"/>
      <c r="IGW198" s="20"/>
      <c r="IGX198" s="20"/>
      <c r="IGY198" s="20"/>
      <c r="IGZ198" s="20"/>
      <c r="IHA198" s="20"/>
      <c r="IHB198" s="20"/>
      <c r="IHC198" s="20"/>
      <c r="IHD198" s="20"/>
      <c r="IHE198" s="20"/>
      <c r="IHF198" s="20"/>
      <c r="IHG198" s="20"/>
      <c r="IHH198" s="20"/>
      <c r="IHI198" s="20"/>
      <c r="IHJ198" s="20"/>
      <c r="IHK198" s="20"/>
      <c r="IHL198" s="20"/>
      <c r="IHM198" s="20"/>
      <c r="IHN198" s="20"/>
      <c r="IHO198" s="20"/>
      <c r="IHP198" s="20"/>
      <c r="IHQ198" s="20"/>
      <c r="IHR198" s="20"/>
      <c r="IHS198" s="20"/>
      <c r="IHT198" s="20"/>
      <c r="IHU198" s="20"/>
      <c r="IHV198" s="20"/>
      <c r="IHW198" s="20"/>
      <c r="IHX198" s="20"/>
      <c r="IHY198" s="20"/>
      <c r="IHZ198" s="20"/>
      <c r="IIA198" s="20"/>
      <c r="IIB198" s="20"/>
      <c r="IIC198" s="20"/>
      <c r="IID198" s="20"/>
      <c r="IIE198" s="20"/>
      <c r="IIF198" s="20"/>
      <c r="IIG198" s="20"/>
      <c r="IIH198" s="20"/>
      <c r="III198" s="20"/>
      <c r="IIJ198" s="20"/>
      <c r="IIK198" s="20"/>
      <c r="IIL198" s="20"/>
      <c r="IIM198" s="20"/>
      <c r="IIN198" s="20"/>
      <c r="IIO198" s="20"/>
      <c r="IIP198" s="20"/>
      <c r="IIQ198" s="20"/>
      <c r="IIR198" s="20"/>
      <c r="IIS198" s="20"/>
      <c r="IIT198" s="20"/>
      <c r="IIU198" s="20"/>
      <c r="IIV198" s="20"/>
      <c r="IIW198" s="20"/>
      <c r="IIX198" s="20"/>
      <c r="IIY198" s="20"/>
      <c r="IIZ198" s="20"/>
      <c r="IJA198" s="20"/>
      <c r="IJB198" s="20"/>
      <c r="IJC198" s="20"/>
      <c r="IJD198" s="20"/>
      <c r="IJE198" s="20"/>
      <c r="IJF198" s="20"/>
      <c r="IJG198" s="20"/>
      <c r="IJH198" s="20"/>
      <c r="IJI198" s="20"/>
      <c r="IJJ198" s="20"/>
      <c r="IJK198" s="20"/>
      <c r="IJL198" s="20"/>
      <c r="IJM198" s="20"/>
      <c r="IJN198" s="20"/>
      <c r="IJO198" s="20"/>
      <c r="IJP198" s="20"/>
      <c r="IJQ198" s="20"/>
      <c r="IJR198" s="20"/>
      <c r="IJS198" s="20"/>
      <c r="IJT198" s="20"/>
      <c r="IJU198" s="20"/>
      <c r="IJV198" s="20"/>
      <c r="IJW198" s="20"/>
      <c r="IJX198" s="20"/>
      <c r="IJY198" s="20"/>
      <c r="IJZ198" s="20"/>
      <c r="IKA198" s="20"/>
      <c r="IKB198" s="20"/>
      <c r="IKC198" s="20"/>
      <c r="IKD198" s="20"/>
      <c r="IKE198" s="20"/>
      <c r="IKF198" s="20"/>
      <c r="IKG198" s="20"/>
      <c r="IKH198" s="20"/>
      <c r="IKI198" s="20"/>
      <c r="IKJ198" s="20"/>
      <c r="IKK198" s="20"/>
      <c r="IKL198" s="20"/>
      <c r="IKM198" s="20"/>
      <c r="IKN198" s="20"/>
      <c r="IKO198" s="20"/>
      <c r="IKP198" s="20"/>
      <c r="IKQ198" s="20"/>
      <c r="IKR198" s="20"/>
      <c r="IKS198" s="20"/>
      <c r="IKT198" s="20"/>
      <c r="IKU198" s="20"/>
      <c r="IKV198" s="20"/>
      <c r="IKW198" s="20"/>
      <c r="IKX198" s="20"/>
      <c r="IKY198" s="20"/>
      <c r="IKZ198" s="20"/>
      <c r="ILA198" s="20"/>
      <c r="ILB198" s="20"/>
      <c r="ILC198" s="20"/>
      <c r="ILD198" s="20"/>
      <c r="ILE198" s="20"/>
      <c r="ILF198" s="20"/>
      <c r="ILG198" s="20"/>
      <c r="ILH198" s="20"/>
      <c r="ILI198" s="20"/>
      <c r="ILJ198" s="20"/>
      <c r="ILK198" s="20"/>
      <c r="ILL198" s="20"/>
      <c r="ILM198" s="20"/>
      <c r="ILN198" s="20"/>
      <c r="ILO198" s="20"/>
      <c r="ILP198" s="20"/>
      <c r="ILQ198" s="20"/>
      <c r="ILR198" s="20"/>
      <c r="ILS198" s="20"/>
      <c r="ILT198" s="20"/>
      <c r="ILU198" s="20"/>
      <c r="ILV198" s="20"/>
      <c r="ILW198" s="20"/>
      <c r="ILX198" s="20"/>
      <c r="ILY198" s="20"/>
      <c r="ILZ198" s="20"/>
      <c r="IMA198" s="20"/>
      <c r="IMB198" s="20"/>
      <c r="IMC198" s="20"/>
      <c r="IMD198" s="20"/>
      <c r="IME198" s="20"/>
      <c r="IMF198" s="20"/>
      <c r="IMG198" s="20"/>
      <c r="IMH198" s="20"/>
      <c r="IMI198" s="20"/>
      <c r="IMJ198" s="20"/>
      <c r="IMK198" s="20"/>
      <c r="IML198" s="20"/>
      <c r="IMM198" s="20"/>
      <c r="IMN198" s="20"/>
      <c r="IMO198" s="20"/>
      <c r="IMP198" s="20"/>
      <c r="IMQ198" s="20"/>
      <c r="IMR198" s="20"/>
      <c r="IMS198" s="20"/>
      <c r="IMT198" s="20"/>
      <c r="IMU198" s="20"/>
      <c r="IMV198" s="20"/>
      <c r="IMW198" s="20"/>
      <c r="IMX198" s="20"/>
      <c r="IMY198" s="20"/>
      <c r="IMZ198" s="20"/>
      <c r="INA198" s="20"/>
      <c r="INB198" s="20"/>
      <c r="INC198" s="20"/>
      <c r="IND198" s="20"/>
      <c r="INE198" s="20"/>
      <c r="INF198" s="20"/>
      <c r="ING198" s="20"/>
      <c r="INH198" s="20"/>
      <c r="INI198" s="20"/>
      <c r="INJ198" s="20"/>
      <c r="INK198" s="20"/>
      <c r="INL198" s="20"/>
      <c r="INM198" s="20"/>
      <c r="INN198" s="20"/>
      <c r="INO198" s="20"/>
      <c r="INP198" s="20"/>
      <c r="INQ198" s="20"/>
      <c r="INR198" s="20"/>
      <c r="INS198" s="20"/>
      <c r="INT198" s="20"/>
      <c r="INU198" s="20"/>
      <c r="INV198" s="20"/>
      <c r="INW198" s="20"/>
      <c r="INX198" s="20"/>
      <c r="INY198" s="20"/>
      <c r="INZ198" s="20"/>
      <c r="IOA198" s="20"/>
      <c r="IOB198" s="20"/>
      <c r="IOC198" s="20"/>
      <c r="IOD198" s="20"/>
      <c r="IOE198" s="20"/>
      <c r="IOF198" s="20"/>
      <c r="IOG198" s="20"/>
      <c r="IOH198" s="20"/>
      <c r="IOI198" s="20"/>
      <c r="IOJ198" s="20"/>
      <c r="IOK198" s="20"/>
      <c r="IOL198" s="20"/>
      <c r="IOM198" s="20"/>
      <c r="ION198" s="20"/>
      <c r="IOO198" s="20"/>
      <c r="IOP198" s="20"/>
      <c r="IOQ198" s="20"/>
      <c r="IOR198" s="20"/>
      <c r="IOS198" s="20"/>
      <c r="IOT198" s="20"/>
      <c r="IOU198" s="20"/>
      <c r="IOV198" s="20"/>
      <c r="IOW198" s="20"/>
      <c r="IOX198" s="20"/>
      <c r="IOY198" s="20"/>
      <c r="IOZ198" s="20"/>
      <c r="IPA198" s="20"/>
      <c r="IPB198" s="20"/>
      <c r="IPC198" s="20"/>
      <c r="IPD198" s="20"/>
      <c r="IPE198" s="20"/>
      <c r="IPF198" s="20"/>
      <c r="IPG198" s="20"/>
      <c r="IPH198" s="20"/>
      <c r="IPI198" s="20"/>
      <c r="IPJ198" s="20"/>
      <c r="IPK198" s="20"/>
      <c r="IPL198" s="20"/>
      <c r="IPM198" s="20"/>
      <c r="IPN198" s="20"/>
      <c r="IPO198" s="20"/>
      <c r="IPP198" s="20"/>
      <c r="IPQ198" s="20"/>
      <c r="IPR198" s="20"/>
      <c r="IPS198" s="20"/>
      <c r="IPT198" s="20"/>
      <c r="IPU198" s="20"/>
      <c r="IPV198" s="20"/>
      <c r="IPW198" s="20"/>
      <c r="IPX198" s="20"/>
      <c r="IPY198" s="20"/>
      <c r="IPZ198" s="20"/>
      <c r="IQA198" s="20"/>
      <c r="IQB198" s="20"/>
      <c r="IQC198" s="20"/>
      <c r="IQD198" s="20"/>
      <c r="IQE198" s="20"/>
      <c r="IQF198" s="20"/>
      <c r="IQG198" s="20"/>
      <c r="IQH198" s="20"/>
      <c r="IQI198" s="20"/>
      <c r="IQJ198" s="20"/>
      <c r="IQK198" s="20"/>
      <c r="IQL198" s="20"/>
      <c r="IQM198" s="20"/>
      <c r="IQN198" s="20"/>
      <c r="IQO198" s="20"/>
      <c r="IQP198" s="20"/>
      <c r="IQQ198" s="20"/>
      <c r="IQR198" s="20"/>
      <c r="IQS198" s="20"/>
      <c r="IQT198" s="20"/>
      <c r="IQU198" s="20"/>
      <c r="IQV198" s="20"/>
      <c r="IQW198" s="20"/>
      <c r="IQX198" s="20"/>
      <c r="IQY198" s="20"/>
      <c r="IQZ198" s="20"/>
      <c r="IRA198" s="20"/>
      <c r="IRB198" s="20"/>
      <c r="IRC198" s="20"/>
      <c r="IRD198" s="20"/>
      <c r="IRE198" s="20"/>
      <c r="IRF198" s="20"/>
      <c r="IRG198" s="20"/>
      <c r="IRH198" s="20"/>
      <c r="IRI198" s="20"/>
      <c r="IRJ198" s="20"/>
      <c r="IRK198" s="20"/>
      <c r="IRL198" s="20"/>
      <c r="IRM198" s="20"/>
      <c r="IRN198" s="20"/>
      <c r="IRO198" s="20"/>
      <c r="IRP198" s="20"/>
      <c r="IRQ198" s="20"/>
      <c r="IRR198" s="20"/>
      <c r="IRS198" s="20"/>
      <c r="IRT198" s="20"/>
      <c r="IRU198" s="20"/>
      <c r="IRV198" s="20"/>
      <c r="IRW198" s="20"/>
      <c r="IRX198" s="20"/>
      <c r="IRY198" s="20"/>
      <c r="IRZ198" s="20"/>
      <c r="ISA198" s="20"/>
      <c r="ISB198" s="20"/>
      <c r="ISC198" s="20"/>
      <c r="ISD198" s="20"/>
      <c r="ISE198" s="20"/>
      <c r="ISF198" s="20"/>
      <c r="ISG198" s="20"/>
      <c r="ISH198" s="20"/>
      <c r="ISI198" s="20"/>
      <c r="ISJ198" s="20"/>
      <c r="ISK198" s="20"/>
      <c r="ISL198" s="20"/>
      <c r="ISM198" s="20"/>
      <c r="ISN198" s="20"/>
      <c r="ISO198" s="20"/>
      <c r="ISP198" s="20"/>
      <c r="ISQ198" s="20"/>
      <c r="ISR198" s="20"/>
      <c r="ISS198" s="20"/>
      <c r="IST198" s="20"/>
      <c r="ISU198" s="20"/>
      <c r="ISV198" s="20"/>
      <c r="ISW198" s="20"/>
      <c r="ISX198" s="20"/>
      <c r="ISY198" s="20"/>
      <c r="ISZ198" s="20"/>
      <c r="ITA198" s="20"/>
      <c r="ITB198" s="20"/>
      <c r="ITC198" s="20"/>
      <c r="ITD198" s="20"/>
      <c r="ITE198" s="20"/>
      <c r="ITF198" s="20"/>
      <c r="ITG198" s="20"/>
      <c r="ITH198" s="20"/>
      <c r="ITI198" s="20"/>
      <c r="ITJ198" s="20"/>
      <c r="ITK198" s="20"/>
      <c r="ITL198" s="20"/>
      <c r="ITM198" s="20"/>
      <c r="ITN198" s="20"/>
      <c r="ITO198" s="20"/>
      <c r="ITP198" s="20"/>
      <c r="ITQ198" s="20"/>
      <c r="ITR198" s="20"/>
      <c r="ITS198" s="20"/>
      <c r="ITT198" s="20"/>
      <c r="ITU198" s="20"/>
      <c r="ITV198" s="20"/>
      <c r="ITW198" s="20"/>
      <c r="ITX198" s="20"/>
      <c r="ITY198" s="20"/>
      <c r="ITZ198" s="20"/>
      <c r="IUA198" s="20"/>
      <c r="IUB198" s="20"/>
      <c r="IUC198" s="20"/>
      <c r="IUD198" s="20"/>
      <c r="IUE198" s="20"/>
      <c r="IUF198" s="20"/>
      <c r="IUG198" s="20"/>
      <c r="IUH198" s="20"/>
      <c r="IUI198" s="20"/>
      <c r="IUJ198" s="20"/>
      <c r="IUK198" s="20"/>
      <c r="IUL198" s="20"/>
      <c r="IUM198" s="20"/>
      <c r="IUN198" s="20"/>
      <c r="IUO198" s="20"/>
      <c r="IUP198" s="20"/>
      <c r="IUQ198" s="20"/>
      <c r="IUR198" s="20"/>
      <c r="IUS198" s="20"/>
      <c r="IUT198" s="20"/>
      <c r="IUU198" s="20"/>
      <c r="IUV198" s="20"/>
      <c r="IUW198" s="20"/>
      <c r="IUX198" s="20"/>
      <c r="IUY198" s="20"/>
      <c r="IUZ198" s="20"/>
      <c r="IVA198" s="20"/>
      <c r="IVB198" s="20"/>
      <c r="IVC198" s="20"/>
      <c r="IVD198" s="20"/>
      <c r="IVE198" s="20"/>
      <c r="IVF198" s="20"/>
      <c r="IVG198" s="20"/>
      <c r="IVH198" s="20"/>
      <c r="IVI198" s="20"/>
      <c r="IVJ198" s="20"/>
      <c r="IVK198" s="20"/>
      <c r="IVL198" s="20"/>
      <c r="IVM198" s="20"/>
      <c r="IVN198" s="20"/>
      <c r="IVO198" s="20"/>
      <c r="IVP198" s="20"/>
      <c r="IVQ198" s="20"/>
      <c r="IVR198" s="20"/>
      <c r="IVS198" s="20"/>
      <c r="IVT198" s="20"/>
      <c r="IVU198" s="20"/>
      <c r="IVV198" s="20"/>
      <c r="IVW198" s="20"/>
      <c r="IVX198" s="20"/>
      <c r="IVY198" s="20"/>
      <c r="IVZ198" s="20"/>
      <c r="IWA198" s="20"/>
      <c r="IWB198" s="20"/>
      <c r="IWC198" s="20"/>
      <c r="IWD198" s="20"/>
      <c r="IWE198" s="20"/>
      <c r="IWF198" s="20"/>
      <c r="IWG198" s="20"/>
      <c r="IWH198" s="20"/>
      <c r="IWI198" s="20"/>
      <c r="IWJ198" s="20"/>
      <c r="IWK198" s="20"/>
      <c r="IWL198" s="20"/>
      <c r="IWM198" s="20"/>
      <c r="IWN198" s="20"/>
      <c r="IWO198" s="20"/>
      <c r="IWP198" s="20"/>
      <c r="IWQ198" s="20"/>
      <c r="IWR198" s="20"/>
      <c r="IWS198" s="20"/>
      <c r="IWT198" s="20"/>
      <c r="IWU198" s="20"/>
      <c r="IWV198" s="20"/>
      <c r="IWW198" s="20"/>
      <c r="IWX198" s="20"/>
      <c r="IWY198" s="20"/>
      <c r="IWZ198" s="20"/>
      <c r="IXA198" s="20"/>
      <c r="IXB198" s="20"/>
      <c r="IXC198" s="20"/>
      <c r="IXD198" s="20"/>
      <c r="IXE198" s="20"/>
      <c r="IXF198" s="20"/>
      <c r="IXG198" s="20"/>
      <c r="IXH198" s="20"/>
      <c r="IXI198" s="20"/>
      <c r="IXJ198" s="20"/>
      <c r="IXK198" s="20"/>
      <c r="IXL198" s="20"/>
      <c r="IXM198" s="20"/>
      <c r="IXN198" s="20"/>
      <c r="IXO198" s="20"/>
      <c r="IXP198" s="20"/>
      <c r="IXQ198" s="20"/>
      <c r="IXR198" s="20"/>
      <c r="IXS198" s="20"/>
      <c r="IXT198" s="20"/>
      <c r="IXU198" s="20"/>
      <c r="IXV198" s="20"/>
      <c r="IXW198" s="20"/>
      <c r="IXX198" s="20"/>
      <c r="IXY198" s="20"/>
      <c r="IXZ198" s="20"/>
      <c r="IYA198" s="20"/>
      <c r="IYB198" s="20"/>
      <c r="IYC198" s="20"/>
      <c r="IYD198" s="20"/>
      <c r="IYE198" s="20"/>
      <c r="IYF198" s="20"/>
      <c r="IYG198" s="20"/>
      <c r="IYH198" s="20"/>
      <c r="IYI198" s="20"/>
      <c r="IYJ198" s="20"/>
      <c r="IYK198" s="20"/>
      <c r="IYL198" s="20"/>
      <c r="IYM198" s="20"/>
      <c r="IYN198" s="20"/>
      <c r="IYO198" s="20"/>
      <c r="IYP198" s="20"/>
      <c r="IYQ198" s="20"/>
      <c r="IYR198" s="20"/>
      <c r="IYS198" s="20"/>
      <c r="IYT198" s="20"/>
      <c r="IYU198" s="20"/>
      <c r="IYV198" s="20"/>
      <c r="IYW198" s="20"/>
      <c r="IYX198" s="20"/>
      <c r="IYY198" s="20"/>
      <c r="IYZ198" s="20"/>
      <c r="IZA198" s="20"/>
      <c r="IZB198" s="20"/>
      <c r="IZC198" s="20"/>
      <c r="IZD198" s="20"/>
      <c r="IZE198" s="20"/>
      <c r="IZF198" s="20"/>
      <c r="IZG198" s="20"/>
      <c r="IZH198" s="20"/>
      <c r="IZI198" s="20"/>
      <c r="IZJ198" s="20"/>
      <c r="IZK198" s="20"/>
      <c r="IZL198" s="20"/>
      <c r="IZM198" s="20"/>
      <c r="IZN198" s="20"/>
      <c r="IZO198" s="20"/>
      <c r="IZP198" s="20"/>
      <c r="IZQ198" s="20"/>
      <c r="IZR198" s="20"/>
      <c r="IZS198" s="20"/>
      <c r="IZT198" s="20"/>
      <c r="IZU198" s="20"/>
      <c r="IZV198" s="20"/>
      <c r="IZW198" s="20"/>
      <c r="IZX198" s="20"/>
      <c r="IZY198" s="20"/>
      <c r="IZZ198" s="20"/>
      <c r="JAA198" s="20"/>
      <c r="JAB198" s="20"/>
      <c r="JAC198" s="20"/>
      <c r="JAD198" s="20"/>
      <c r="JAE198" s="20"/>
      <c r="JAF198" s="20"/>
      <c r="JAG198" s="20"/>
      <c r="JAH198" s="20"/>
      <c r="JAI198" s="20"/>
      <c r="JAJ198" s="20"/>
      <c r="JAK198" s="20"/>
      <c r="JAL198" s="20"/>
      <c r="JAM198" s="20"/>
      <c r="JAN198" s="20"/>
      <c r="JAO198" s="20"/>
      <c r="JAP198" s="20"/>
      <c r="JAQ198" s="20"/>
      <c r="JAR198" s="20"/>
      <c r="JAS198" s="20"/>
      <c r="JAT198" s="20"/>
      <c r="JAU198" s="20"/>
      <c r="JAV198" s="20"/>
      <c r="JAW198" s="20"/>
      <c r="JAX198" s="20"/>
      <c r="JAY198" s="20"/>
      <c r="JAZ198" s="20"/>
      <c r="JBA198" s="20"/>
      <c r="JBB198" s="20"/>
      <c r="JBC198" s="20"/>
      <c r="JBD198" s="20"/>
      <c r="JBE198" s="20"/>
      <c r="JBF198" s="20"/>
      <c r="JBG198" s="20"/>
      <c r="JBH198" s="20"/>
      <c r="JBI198" s="20"/>
      <c r="JBJ198" s="20"/>
      <c r="JBK198" s="20"/>
      <c r="JBL198" s="20"/>
      <c r="JBM198" s="20"/>
      <c r="JBN198" s="20"/>
      <c r="JBO198" s="20"/>
      <c r="JBP198" s="20"/>
      <c r="JBQ198" s="20"/>
      <c r="JBR198" s="20"/>
      <c r="JBS198" s="20"/>
      <c r="JBT198" s="20"/>
      <c r="JBU198" s="20"/>
      <c r="JBV198" s="20"/>
      <c r="JBW198" s="20"/>
      <c r="JBX198" s="20"/>
      <c r="JBY198" s="20"/>
      <c r="JBZ198" s="20"/>
      <c r="JCA198" s="20"/>
      <c r="JCB198" s="20"/>
      <c r="JCC198" s="20"/>
      <c r="JCD198" s="20"/>
      <c r="JCE198" s="20"/>
      <c r="JCF198" s="20"/>
      <c r="JCG198" s="20"/>
      <c r="JCH198" s="20"/>
      <c r="JCI198" s="20"/>
      <c r="JCJ198" s="20"/>
      <c r="JCK198" s="20"/>
      <c r="JCL198" s="20"/>
      <c r="JCM198" s="20"/>
      <c r="JCN198" s="20"/>
      <c r="JCO198" s="20"/>
      <c r="JCP198" s="20"/>
      <c r="JCQ198" s="20"/>
      <c r="JCR198" s="20"/>
      <c r="JCS198" s="20"/>
      <c r="JCT198" s="20"/>
      <c r="JCU198" s="20"/>
      <c r="JCV198" s="20"/>
      <c r="JCW198" s="20"/>
      <c r="JCX198" s="20"/>
      <c r="JCY198" s="20"/>
      <c r="JCZ198" s="20"/>
      <c r="JDA198" s="20"/>
      <c r="JDB198" s="20"/>
      <c r="JDC198" s="20"/>
      <c r="JDD198" s="20"/>
      <c r="JDE198" s="20"/>
      <c r="JDF198" s="20"/>
      <c r="JDG198" s="20"/>
      <c r="JDH198" s="20"/>
      <c r="JDI198" s="20"/>
      <c r="JDJ198" s="20"/>
      <c r="JDK198" s="20"/>
      <c r="JDL198" s="20"/>
      <c r="JDM198" s="20"/>
      <c r="JDN198" s="20"/>
      <c r="JDO198" s="20"/>
      <c r="JDP198" s="20"/>
      <c r="JDQ198" s="20"/>
      <c r="JDR198" s="20"/>
      <c r="JDS198" s="20"/>
      <c r="JDT198" s="20"/>
      <c r="JDU198" s="20"/>
      <c r="JDV198" s="20"/>
      <c r="JDW198" s="20"/>
      <c r="JDX198" s="20"/>
      <c r="JDY198" s="20"/>
      <c r="JDZ198" s="20"/>
      <c r="JEA198" s="20"/>
      <c r="JEB198" s="20"/>
      <c r="JEC198" s="20"/>
      <c r="JED198" s="20"/>
      <c r="JEE198" s="20"/>
      <c r="JEF198" s="20"/>
      <c r="JEG198" s="20"/>
      <c r="JEH198" s="20"/>
      <c r="JEI198" s="20"/>
      <c r="JEJ198" s="20"/>
      <c r="JEK198" s="20"/>
      <c r="JEL198" s="20"/>
      <c r="JEM198" s="20"/>
      <c r="JEN198" s="20"/>
      <c r="JEO198" s="20"/>
      <c r="JEP198" s="20"/>
      <c r="JEQ198" s="20"/>
      <c r="JER198" s="20"/>
      <c r="JES198" s="20"/>
      <c r="JET198" s="20"/>
      <c r="JEU198" s="20"/>
      <c r="JEV198" s="20"/>
      <c r="JEW198" s="20"/>
      <c r="JEX198" s="20"/>
      <c r="JEY198" s="20"/>
      <c r="JEZ198" s="20"/>
      <c r="JFA198" s="20"/>
      <c r="JFB198" s="20"/>
      <c r="JFC198" s="20"/>
      <c r="JFD198" s="20"/>
      <c r="JFE198" s="20"/>
      <c r="JFF198" s="20"/>
      <c r="JFG198" s="20"/>
      <c r="JFH198" s="20"/>
      <c r="JFI198" s="20"/>
      <c r="JFJ198" s="20"/>
      <c r="JFK198" s="20"/>
      <c r="JFL198" s="20"/>
      <c r="JFM198" s="20"/>
      <c r="JFN198" s="20"/>
      <c r="JFO198" s="20"/>
      <c r="JFP198" s="20"/>
      <c r="JFQ198" s="20"/>
      <c r="JFR198" s="20"/>
      <c r="JFS198" s="20"/>
      <c r="JFT198" s="20"/>
      <c r="JFU198" s="20"/>
      <c r="JFV198" s="20"/>
      <c r="JFW198" s="20"/>
      <c r="JFX198" s="20"/>
      <c r="JFY198" s="20"/>
      <c r="JFZ198" s="20"/>
      <c r="JGA198" s="20"/>
      <c r="JGB198" s="20"/>
      <c r="JGC198" s="20"/>
      <c r="JGD198" s="20"/>
      <c r="JGE198" s="20"/>
      <c r="JGF198" s="20"/>
      <c r="JGG198" s="20"/>
      <c r="JGH198" s="20"/>
      <c r="JGI198" s="20"/>
      <c r="JGJ198" s="20"/>
      <c r="JGK198" s="20"/>
      <c r="JGL198" s="20"/>
      <c r="JGM198" s="20"/>
      <c r="JGN198" s="20"/>
      <c r="JGO198" s="20"/>
      <c r="JGP198" s="20"/>
      <c r="JGQ198" s="20"/>
      <c r="JGR198" s="20"/>
      <c r="JGS198" s="20"/>
      <c r="JGT198" s="20"/>
      <c r="JGU198" s="20"/>
      <c r="JGV198" s="20"/>
      <c r="JGW198" s="20"/>
      <c r="JGX198" s="20"/>
      <c r="JGY198" s="20"/>
      <c r="JGZ198" s="20"/>
      <c r="JHA198" s="20"/>
      <c r="JHB198" s="20"/>
      <c r="JHC198" s="20"/>
      <c r="JHD198" s="20"/>
      <c r="JHE198" s="20"/>
      <c r="JHF198" s="20"/>
      <c r="JHG198" s="20"/>
      <c r="JHH198" s="20"/>
      <c r="JHI198" s="20"/>
      <c r="JHJ198" s="20"/>
      <c r="JHK198" s="20"/>
      <c r="JHL198" s="20"/>
      <c r="JHM198" s="20"/>
      <c r="JHN198" s="20"/>
      <c r="JHO198" s="20"/>
      <c r="JHP198" s="20"/>
      <c r="JHQ198" s="20"/>
      <c r="JHR198" s="20"/>
      <c r="JHS198" s="20"/>
      <c r="JHT198" s="20"/>
      <c r="JHU198" s="20"/>
      <c r="JHV198" s="20"/>
      <c r="JHW198" s="20"/>
      <c r="JHX198" s="20"/>
      <c r="JHY198" s="20"/>
      <c r="JHZ198" s="20"/>
      <c r="JIA198" s="20"/>
      <c r="JIB198" s="20"/>
      <c r="JIC198" s="20"/>
      <c r="JID198" s="20"/>
      <c r="JIE198" s="20"/>
      <c r="JIF198" s="20"/>
      <c r="JIG198" s="20"/>
      <c r="JIH198" s="20"/>
      <c r="JII198" s="20"/>
      <c r="JIJ198" s="20"/>
      <c r="JIK198" s="20"/>
      <c r="JIL198" s="20"/>
      <c r="JIM198" s="20"/>
      <c r="JIN198" s="20"/>
      <c r="JIO198" s="20"/>
      <c r="JIP198" s="20"/>
      <c r="JIQ198" s="20"/>
      <c r="JIR198" s="20"/>
      <c r="JIS198" s="20"/>
      <c r="JIT198" s="20"/>
      <c r="JIU198" s="20"/>
      <c r="JIV198" s="20"/>
      <c r="JIW198" s="20"/>
      <c r="JIX198" s="20"/>
      <c r="JIY198" s="20"/>
      <c r="JIZ198" s="20"/>
      <c r="JJA198" s="20"/>
      <c r="JJB198" s="20"/>
      <c r="JJC198" s="20"/>
      <c r="JJD198" s="20"/>
      <c r="JJE198" s="20"/>
      <c r="JJF198" s="20"/>
      <c r="JJG198" s="20"/>
      <c r="JJH198" s="20"/>
      <c r="JJI198" s="20"/>
      <c r="JJJ198" s="20"/>
      <c r="JJK198" s="20"/>
      <c r="JJL198" s="20"/>
      <c r="JJM198" s="20"/>
      <c r="JJN198" s="20"/>
      <c r="JJO198" s="20"/>
      <c r="JJP198" s="20"/>
      <c r="JJQ198" s="20"/>
      <c r="JJR198" s="20"/>
      <c r="JJS198" s="20"/>
      <c r="JJT198" s="20"/>
      <c r="JJU198" s="20"/>
      <c r="JJV198" s="20"/>
      <c r="JJW198" s="20"/>
      <c r="JJX198" s="20"/>
      <c r="JJY198" s="20"/>
      <c r="JJZ198" s="20"/>
      <c r="JKA198" s="20"/>
      <c r="JKB198" s="20"/>
      <c r="JKC198" s="20"/>
      <c r="JKD198" s="20"/>
      <c r="JKE198" s="20"/>
      <c r="JKF198" s="20"/>
      <c r="JKG198" s="20"/>
      <c r="JKH198" s="20"/>
      <c r="JKI198" s="20"/>
      <c r="JKJ198" s="20"/>
      <c r="JKK198" s="20"/>
      <c r="JKL198" s="20"/>
      <c r="JKM198" s="20"/>
      <c r="JKN198" s="20"/>
      <c r="JKO198" s="20"/>
      <c r="JKP198" s="20"/>
      <c r="JKQ198" s="20"/>
      <c r="JKR198" s="20"/>
      <c r="JKS198" s="20"/>
      <c r="JKT198" s="20"/>
      <c r="JKU198" s="20"/>
      <c r="JKV198" s="20"/>
      <c r="JKW198" s="20"/>
      <c r="JKX198" s="20"/>
      <c r="JKY198" s="20"/>
      <c r="JKZ198" s="20"/>
      <c r="JLA198" s="20"/>
      <c r="JLB198" s="20"/>
      <c r="JLC198" s="20"/>
      <c r="JLD198" s="20"/>
      <c r="JLE198" s="20"/>
      <c r="JLF198" s="20"/>
      <c r="JLG198" s="20"/>
      <c r="JLH198" s="20"/>
      <c r="JLI198" s="20"/>
      <c r="JLJ198" s="20"/>
      <c r="JLK198" s="20"/>
      <c r="JLL198" s="20"/>
      <c r="JLM198" s="20"/>
      <c r="JLN198" s="20"/>
      <c r="JLO198" s="20"/>
      <c r="JLP198" s="20"/>
      <c r="JLQ198" s="20"/>
      <c r="JLR198" s="20"/>
      <c r="JLS198" s="20"/>
      <c r="JLT198" s="20"/>
      <c r="JLU198" s="20"/>
      <c r="JLV198" s="20"/>
      <c r="JLW198" s="20"/>
      <c r="JLX198" s="20"/>
      <c r="JLY198" s="20"/>
      <c r="JLZ198" s="20"/>
      <c r="JMA198" s="20"/>
      <c r="JMB198" s="20"/>
      <c r="JMC198" s="20"/>
      <c r="JMD198" s="20"/>
      <c r="JME198" s="20"/>
      <c r="JMF198" s="20"/>
      <c r="JMG198" s="20"/>
      <c r="JMH198" s="20"/>
      <c r="JMI198" s="20"/>
      <c r="JMJ198" s="20"/>
      <c r="JMK198" s="20"/>
      <c r="JML198" s="20"/>
      <c r="JMM198" s="20"/>
      <c r="JMN198" s="20"/>
      <c r="JMO198" s="20"/>
      <c r="JMP198" s="20"/>
      <c r="JMQ198" s="20"/>
      <c r="JMR198" s="20"/>
      <c r="JMS198" s="20"/>
      <c r="JMT198" s="20"/>
      <c r="JMU198" s="20"/>
      <c r="JMV198" s="20"/>
      <c r="JMW198" s="20"/>
      <c r="JMX198" s="20"/>
      <c r="JMY198" s="20"/>
      <c r="JMZ198" s="20"/>
      <c r="JNA198" s="20"/>
      <c r="JNB198" s="20"/>
      <c r="JNC198" s="20"/>
      <c r="JND198" s="20"/>
      <c r="JNE198" s="20"/>
      <c r="JNF198" s="20"/>
      <c r="JNG198" s="20"/>
      <c r="JNH198" s="20"/>
      <c r="JNI198" s="20"/>
      <c r="JNJ198" s="20"/>
      <c r="JNK198" s="20"/>
      <c r="JNL198" s="20"/>
      <c r="JNM198" s="20"/>
      <c r="JNN198" s="20"/>
      <c r="JNO198" s="20"/>
      <c r="JNP198" s="20"/>
      <c r="JNQ198" s="20"/>
      <c r="JNR198" s="20"/>
      <c r="JNS198" s="20"/>
      <c r="JNT198" s="20"/>
      <c r="JNU198" s="20"/>
      <c r="JNV198" s="20"/>
      <c r="JNW198" s="20"/>
      <c r="JNX198" s="20"/>
      <c r="JNY198" s="20"/>
      <c r="JNZ198" s="20"/>
      <c r="JOA198" s="20"/>
      <c r="JOB198" s="20"/>
      <c r="JOC198" s="20"/>
      <c r="JOD198" s="20"/>
      <c r="JOE198" s="20"/>
      <c r="JOF198" s="20"/>
      <c r="JOG198" s="20"/>
      <c r="JOH198" s="20"/>
      <c r="JOI198" s="20"/>
      <c r="JOJ198" s="20"/>
      <c r="JOK198" s="20"/>
      <c r="JOL198" s="20"/>
      <c r="JOM198" s="20"/>
      <c r="JON198" s="20"/>
      <c r="JOO198" s="20"/>
      <c r="JOP198" s="20"/>
      <c r="JOQ198" s="20"/>
      <c r="JOR198" s="20"/>
      <c r="JOS198" s="20"/>
      <c r="JOT198" s="20"/>
      <c r="JOU198" s="20"/>
      <c r="JOV198" s="20"/>
      <c r="JOW198" s="20"/>
      <c r="JOX198" s="20"/>
      <c r="JOY198" s="20"/>
      <c r="JOZ198" s="20"/>
      <c r="JPA198" s="20"/>
      <c r="JPB198" s="20"/>
      <c r="JPC198" s="20"/>
      <c r="JPD198" s="20"/>
      <c r="JPE198" s="20"/>
      <c r="JPF198" s="20"/>
      <c r="JPG198" s="20"/>
      <c r="JPH198" s="20"/>
      <c r="JPI198" s="20"/>
      <c r="JPJ198" s="20"/>
      <c r="JPK198" s="20"/>
      <c r="JPL198" s="20"/>
      <c r="JPM198" s="20"/>
      <c r="JPN198" s="20"/>
      <c r="JPO198" s="20"/>
      <c r="JPP198" s="20"/>
      <c r="JPQ198" s="20"/>
      <c r="JPR198" s="20"/>
      <c r="JPS198" s="20"/>
      <c r="JPT198" s="20"/>
      <c r="JPU198" s="20"/>
      <c r="JPV198" s="20"/>
      <c r="JPW198" s="20"/>
      <c r="JPX198" s="20"/>
      <c r="JPY198" s="20"/>
      <c r="JPZ198" s="20"/>
      <c r="JQA198" s="20"/>
      <c r="JQB198" s="20"/>
      <c r="JQC198" s="20"/>
      <c r="JQD198" s="20"/>
      <c r="JQE198" s="20"/>
      <c r="JQF198" s="20"/>
      <c r="JQG198" s="20"/>
      <c r="JQH198" s="20"/>
      <c r="JQI198" s="20"/>
      <c r="JQJ198" s="20"/>
      <c r="JQK198" s="20"/>
      <c r="JQL198" s="20"/>
      <c r="JQM198" s="20"/>
      <c r="JQN198" s="20"/>
      <c r="JQO198" s="20"/>
      <c r="JQP198" s="20"/>
      <c r="JQQ198" s="20"/>
      <c r="JQR198" s="20"/>
      <c r="JQS198" s="20"/>
      <c r="JQT198" s="20"/>
      <c r="JQU198" s="20"/>
      <c r="JQV198" s="20"/>
      <c r="JQW198" s="20"/>
      <c r="JQX198" s="20"/>
      <c r="JQY198" s="20"/>
      <c r="JQZ198" s="20"/>
      <c r="JRA198" s="20"/>
      <c r="JRB198" s="20"/>
      <c r="JRC198" s="20"/>
      <c r="JRD198" s="20"/>
      <c r="JRE198" s="20"/>
      <c r="JRF198" s="20"/>
      <c r="JRG198" s="20"/>
      <c r="JRH198" s="20"/>
      <c r="JRI198" s="20"/>
      <c r="JRJ198" s="20"/>
      <c r="JRK198" s="20"/>
      <c r="JRL198" s="20"/>
      <c r="JRM198" s="20"/>
      <c r="JRN198" s="20"/>
      <c r="JRO198" s="20"/>
      <c r="JRP198" s="20"/>
      <c r="JRQ198" s="20"/>
      <c r="JRR198" s="20"/>
      <c r="JRS198" s="20"/>
      <c r="JRT198" s="20"/>
      <c r="JRU198" s="20"/>
      <c r="JRV198" s="20"/>
      <c r="JRW198" s="20"/>
      <c r="JRX198" s="20"/>
      <c r="JRY198" s="20"/>
      <c r="JRZ198" s="20"/>
      <c r="JSA198" s="20"/>
      <c r="JSB198" s="20"/>
      <c r="JSC198" s="20"/>
      <c r="JSD198" s="20"/>
      <c r="JSE198" s="20"/>
      <c r="JSF198" s="20"/>
      <c r="JSG198" s="20"/>
      <c r="JSH198" s="20"/>
      <c r="JSI198" s="20"/>
      <c r="JSJ198" s="20"/>
      <c r="JSK198" s="20"/>
      <c r="JSL198" s="20"/>
      <c r="JSM198" s="20"/>
      <c r="JSN198" s="20"/>
      <c r="JSO198" s="20"/>
      <c r="JSP198" s="20"/>
      <c r="JSQ198" s="20"/>
      <c r="JSR198" s="20"/>
      <c r="JSS198" s="20"/>
      <c r="JST198" s="20"/>
      <c r="JSU198" s="20"/>
      <c r="JSV198" s="20"/>
      <c r="JSW198" s="20"/>
      <c r="JSX198" s="20"/>
      <c r="JSY198" s="20"/>
      <c r="JSZ198" s="20"/>
      <c r="JTA198" s="20"/>
      <c r="JTB198" s="20"/>
      <c r="JTC198" s="20"/>
      <c r="JTD198" s="20"/>
      <c r="JTE198" s="20"/>
      <c r="JTF198" s="20"/>
      <c r="JTG198" s="20"/>
      <c r="JTH198" s="20"/>
      <c r="JTI198" s="20"/>
      <c r="JTJ198" s="20"/>
      <c r="JTK198" s="20"/>
      <c r="JTL198" s="20"/>
      <c r="JTM198" s="20"/>
      <c r="JTN198" s="20"/>
      <c r="JTO198" s="20"/>
      <c r="JTP198" s="20"/>
      <c r="JTQ198" s="20"/>
      <c r="JTR198" s="20"/>
      <c r="JTS198" s="20"/>
      <c r="JTT198" s="20"/>
      <c r="JTU198" s="20"/>
      <c r="JTV198" s="20"/>
      <c r="JTW198" s="20"/>
      <c r="JTX198" s="20"/>
      <c r="JTY198" s="20"/>
      <c r="JTZ198" s="20"/>
      <c r="JUA198" s="20"/>
      <c r="JUB198" s="20"/>
      <c r="JUC198" s="20"/>
      <c r="JUD198" s="20"/>
      <c r="JUE198" s="20"/>
      <c r="JUF198" s="20"/>
      <c r="JUG198" s="20"/>
      <c r="JUH198" s="20"/>
      <c r="JUI198" s="20"/>
      <c r="JUJ198" s="20"/>
      <c r="JUK198" s="20"/>
      <c r="JUL198" s="20"/>
      <c r="JUM198" s="20"/>
      <c r="JUN198" s="20"/>
      <c r="JUO198" s="20"/>
      <c r="JUP198" s="20"/>
      <c r="JUQ198" s="20"/>
      <c r="JUR198" s="20"/>
      <c r="JUS198" s="20"/>
      <c r="JUT198" s="20"/>
      <c r="JUU198" s="20"/>
      <c r="JUV198" s="20"/>
      <c r="JUW198" s="20"/>
      <c r="JUX198" s="20"/>
      <c r="JUY198" s="20"/>
      <c r="JUZ198" s="20"/>
      <c r="JVA198" s="20"/>
      <c r="JVB198" s="20"/>
      <c r="JVC198" s="20"/>
      <c r="JVD198" s="20"/>
      <c r="JVE198" s="20"/>
      <c r="JVF198" s="20"/>
      <c r="JVG198" s="20"/>
      <c r="JVH198" s="20"/>
      <c r="JVI198" s="20"/>
      <c r="JVJ198" s="20"/>
      <c r="JVK198" s="20"/>
      <c r="JVL198" s="20"/>
      <c r="JVM198" s="20"/>
      <c r="JVN198" s="20"/>
      <c r="JVO198" s="20"/>
      <c r="JVP198" s="20"/>
      <c r="JVQ198" s="20"/>
      <c r="JVR198" s="20"/>
      <c r="JVS198" s="20"/>
      <c r="JVT198" s="20"/>
      <c r="JVU198" s="20"/>
      <c r="JVV198" s="20"/>
      <c r="JVW198" s="20"/>
      <c r="JVX198" s="20"/>
      <c r="JVY198" s="20"/>
      <c r="JVZ198" s="20"/>
      <c r="JWA198" s="20"/>
      <c r="JWB198" s="20"/>
      <c r="JWC198" s="20"/>
      <c r="JWD198" s="20"/>
      <c r="JWE198" s="20"/>
      <c r="JWF198" s="20"/>
      <c r="JWG198" s="20"/>
      <c r="JWH198" s="20"/>
      <c r="JWI198" s="20"/>
      <c r="JWJ198" s="20"/>
      <c r="JWK198" s="20"/>
      <c r="JWL198" s="20"/>
      <c r="JWM198" s="20"/>
      <c r="JWN198" s="20"/>
      <c r="JWO198" s="20"/>
      <c r="JWP198" s="20"/>
      <c r="JWQ198" s="20"/>
      <c r="JWR198" s="20"/>
      <c r="JWS198" s="20"/>
      <c r="JWT198" s="20"/>
      <c r="JWU198" s="20"/>
      <c r="JWV198" s="20"/>
      <c r="JWW198" s="20"/>
      <c r="JWX198" s="20"/>
      <c r="JWY198" s="20"/>
      <c r="JWZ198" s="20"/>
      <c r="JXA198" s="20"/>
      <c r="JXB198" s="20"/>
      <c r="JXC198" s="20"/>
      <c r="JXD198" s="20"/>
      <c r="JXE198" s="20"/>
      <c r="JXF198" s="20"/>
      <c r="JXG198" s="20"/>
      <c r="JXH198" s="20"/>
      <c r="JXI198" s="20"/>
      <c r="JXJ198" s="20"/>
      <c r="JXK198" s="20"/>
      <c r="JXL198" s="20"/>
      <c r="JXM198" s="20"/>
      <c r="JXN198" s="20"/>
      <c r="JXO198" s="20"/>
      <c r="JXP198" s="20"/>
      <c r="JXQ198" s="20"/>
      <c r="JXR198" s="20"/>
      <c r="JXS198" s="20"/>
      <c r="JXT198" s="20"/>
      <c r="JXU198" s="20"/>
      <c r="JXV198" s="20"/>
      <c r="JXW198" s="20"/>
      <c r="JXX198" s="20"/>
      <c r="JXY198" s="20"/>
      <c r="JXZ198" s="20"/>
      <c r="JYA198" s="20"/>
      <c r="JYB198" s="20"/>
      <c r="JYC198" s="20"/>
      <c r="JYD198" s="20"/>
      <c r="JYE198" s="20"/>
      <c r="JYF198" s="20"/>
      <c r="JYG198" s="20"/>
      <c r="JYH198" s="20"/>
      <c r="JYI198" s="20"/>
      <c r="JYJ198" s="20"/>
      <c r="JYK198" s="20"/>
      <c r="JYL198" s="20"/>
      <c r="JYM198" s="20"/>
      <c r="JYN198" s="20"/>
      <c r="JYO198" s="20"/>
      <c r="JYP198" s="20"/>
      <c r="JYQ198" s="20"/>
      <c r="JYR198" s="20"/>
      <c r="JYS198" s="20"/>
      <c r="JYT198" s="20"/>
      <c r="JYU198" s="20"/>
      <c r="JYV198" s="20"/>
      <c r="JYW198" s="20"/>
      <c r="JYX198" s="20"/>
      <c r="JYY198" s="20"/>
      <c r="JYZ198" s="20"/>
      <c r="JZA198" s="20"/>
      <c r="JZB198" s="20"/>
      <c r="JZC198" s="20"/>
      <c r="JZD198" s="20"/>
      <c r="JZE198" s="20"/>
      <c r="JZF198" s="20"/>
      <c r="JZG198" s="20"/>
      <c r="JZH198" s="20"/>
      <c r="JZI198" s="20"/>
      <c r="JZJ198" s="20"/>
      <c r="JZK198" s="20"/>
      <c r="JZL198" s="20"/>
      <c r="JZM198" s="20"/>
      <c r="JZN198" s="20"/>
      <c r="JZO198" s="20"/>
      <c r="JZP198" s="20"/>
      <c r="JZQ198" s="20"/>
      <c r="JZR198" s="20"/>
      <c r="JZS198" s="20"/>
      <c r="JZT198" s="20"/>
      <c r="JZU198" s="20"/>
      <c r="JZV198" s="20"/>
      <c r="JZW198" s="20"/>
      <c r="JZX198" s="20"/>
      <c r="JZY198" s="20"/>
      <c r="JZZ198" s="20"/>
      <c r="KAA198" s="20"/>
      <c r="KAB198" s="20"/>
      <c r="KAC198" s="20"/>
      <c r="KAD198" s="20"/>
      <c r="KAE198" s="20"/>
      <c r="KAF198" s="20"/>
      <c r="KAG198" s="20"/>
      <c r="KAH198" s="20"/>
      <c r="KAI198" s="20"/>
      <c r="KAJ198" s="20"/>
      <c r="KAK198" s="20"/>
      <c r="KAL198" s="20"/>
      <c r="KAM198" s="20"/>
      <c r="KAN198" s="20"/>
      <c r="KAO198" s="20"/>
      <c r="KAP198" s="20"/>
      <c r="KAQ198" s="20"/>
      <c r="KAR198" s="20"/>
      <c r="KAS198" s="20"/>
      <c r="KAT198" s="20"/>
      <c r="KAU198" s="20"/>
      <c r="KAV198" s="20"/>
      <c r="KAW198" s="20"/>
      <c r="KAX198" s="20"/>
      <c r="KAY198" s="20"/>
      <c r="KAZ198" s="20"/>
      <c r="KBA198" s="20"/>
      <c r="KBB198" s="20"/>
      <c r="KBC198" s="20"/>
      <c r="KBD198" s="20"/>
      <c r="KBE198" s="20"/>
      <c r="KBF198" s="20"/>
      <c r="KBG198" s="20"/>
      <c r="KBH198" s="20"/>
      <c r="KBI198" s="20"/>
      <c r="KBJ198" s="20"/>
      <c r="KBK198" s="20"/>
      <c r="KBL198" s="20"/>
      <c r="KBM198" s="20"/>
      <c r="KBN198" s="20"/>
      <c r="KBO198" s="20"/>
      <c r="KBP198" s="20"/>
      <c r="KBQ198" s="20"/>
      <c r="KBR198" s="20"/>
      <c r="KBS198" s="20"/>
      <c r="KBT198" s="20"/>
      <c r="KBU198" s="20"/>
      <c r="KBV198" s="20"/>
      <c r="KBW198" s="20"/>
      <c r="KBX198" s="20"/>
      <c r="KBY198" s="20"/>
      <c r="KBZ198" s="20"/>
      <c r="KCA198" s="20"/>
      <c r="KCB198" s="20"/>
      <c r="KCC198" s="20"/>
      <c r="KCD198" s="20"/>
      <c r="KCE198" s="20"/>
      <c r="KCF198" s="20"/>
      <c r="KCG198" s="20"/>
      <c r="KCH198" s="20"/>
      <c r="KCI198" s="20"/>
      <c r="KCJ198" s="20"/>
      <c r="KCK198" s="20"/>
      <c r="KCL198" s="20"/>
      <c r="KCM198" s="20"/>
      <c r="KCN198" s="20"/>
      <c r="KCO198" s="20"/>
      <c r="KCP198" s="20"/>
      <c r="KCQ198" s="20"/>
      <c r="KCR198" s="20"/>
      <c r="KCS198" s="20"/>
      <c r="KCT198" s="20"/>
      <c r="KCU198" s="20"/>
      <c r="KCV198" s="20"/>
      <c r="KCW198" s="20"/>
      <c r="KCX198" s="20"/>
      <c r="KCY198" s="20"/>
      <c r="KCZ198" s="20"/>
      <c r="KDA198" s="20"/>
      <c r="KDB198" s="20"/>
      <c r="KDC198" s="20"/>
      <c r="KDD198" s="20"/>
      <c r="KDE198" s="20"/>
      <c r="KDF198" s="20"/>
      <c r="KDG198" s="20"/>
      <c r="KDH198" s="20"/>
      <c r="KDI198" s="20"/>
      <c r="KDJ198" s="20"/>
      <c r="KDK198" s="20"/>
      <c r="KDL198" s="20"/>
      <c r="KDM198" s="20"/>
      <c r="KDN198" s="20"/>
      <c r="KDO198" s="20"/>
      <c r="KDP198" s="20"/>
      <c r="KDQ198" s="20"/>
      <c r="KDR198" s="20"/>
      <c r="KDS198" s="20"/>
      <c r="KDT198" s="20"/>
      <c r="KDU198" s="20"/>
      <c r="KDV198" s="20"/>
      <c r="KDW198" s="20"/>
      <c r="KDX198" s="20"/>
      <c r="KDY198" s="20"/>
      <c r="KDZ198" s="20"/>
      <c r="KEA198" s="20"/>
      <c r="KEB198" s="20"/>
      <c r="KEC198" s="20"/>
      <c r="KED198" s="20"/>
      <c r="KEE198" s="20"/>
      <c r="KEF198" s="20"/>
      <c r="KEG198" s="20"/>
      <c r="KEH198" s="20"/>
      <c r="KEI198" s="20"/>
      <c r="KEJ198" s="20"/>
      <c r="KEK198" s="20"/>
      <c r="KEL198" s="20"/>
      <c r="KEM198" s="20"/>
      <c r="KEN198" s="20"/>
      <c r="KEO198" s="20"/>
      <c r="KEP198" s="20"/>
      <c r="KEQ198" s="20"/>
      <c r="KER198" s="20"/>
      <c r="KES198" s="20"/>
      <c r="KET198" s="20"/>
      <c r="KEU198" s="20"/>
      <c r="KEV198" s="20"/>
      <c r="KEW198" s="20"/>
      <c r="KEX198" s="20"/>
      <c r="KEY198" s="20"/>
      <c r="KEZ198" s="20"/>
      <c r="KFA198" s="20"/>
      <c r="KFB198" s="20"/>
      <c r="KFC198" s="20"/>
      <c r="KFD198" s="20"/>
      <c r="KFE198" s="20"/>
      <c r="KFF198" s="20"/>
      <c r="KFG198" s="20"/>
      <c r="KFH198" s="20"/>
      <c r="KFI198" s="20"/>
      <c r="KFJ198" s="20"/>
      <c r="KFK198" s="20"/>
      <c r="KFL198" s="20"/>
      <c r="KFM198" s="20"/>
      <c r="KFN198" s="20"/>
      <c r="KFO198" s="20"/>
      <c r="KFP198" s="20"/>
      <c r="KFQ198" s="20"/>
      <c r="KFR198" s="20"/>
      <c r="KFS198" s="20"/>
      <c r="KFT198" s="20"/>
      <c r="KFU198" s="20"/>
      <c r="KFV198" s="20"/>
      <c r="KFW198" s="20"/>
      <c r="KFX198" s="20"/>
      <c r="KFY198" s="20"/>
      <c r="KFZ198" s="20"/>
      <c r="KGA198" s="20"/>
      <c r="KGB198" s="20"/>
      <c r="KGC198" s="20"/>
      <c r="KGD198" s="20"/>
      <c r="KGE198" s="20"/>
      <c r="KGF198" s="20"/>
      <c r="KGG198" s="20"/>
      <c r="KGH198" s="20"/>
      <c r="KGI198" s="20"/>
      <c r="KGJ198" s="20"/>
      <c r="KGK198" s="20"/>
      <c r="KGL198" s="20"/>
      <c r="KGM198" s="20"/>
      <c r="KGN198" s="20"/>
      <c r="KGO198" s="20"/>
      <c r="KGP198" s="20"/>
      <c r="KGQ198" s="20"/>
      <c r="KGR198" s="20"/>
      <c r="KGS198" s="20"/>
      <c r="KGT198" s="20"/>
      <c r="KGU198" s="20"/>
      <c r="KGV198" s="20"/>
      <c r="KGW198" s="20"/>
      <c r="KGX198" s="20"/>
      <c r="KGY198" s="20"/>
      <c r="KGZ198" s="20"/>
      <c r="KHA198" s="20"/>
      <c r="KHB198" s="20"/>
      <c r="KHC198" s="20"/>
      <c r="KHD198" s="20"/>
      <c r="KHE198" s="20"/>
      <c r="KHF198" s="20"/>
      <c r="KHG198" s="20"/>
      <c r="KHH198" s="20"/>
      <c r="KHI198" s="20"/>
      <c r="KHJ198" s="20"/>
      <c r="KHK198" s="20"/>
      <c r="KHL198" s="20"/>
      <c r="KHM198" s="20"/>
      <c r="KHN198" s="20"/>
      <c r="KHO198" s="20"/>
      <c r="KHP198" s="20"/>
      <c r="KHQ198" s="20"/>
      <c r="KHR198" s="20"/>
      <c r="KHS198" s="20"/>
      <c r="KHT198" s="20"/>
      <c r="KHU198" s="20"/>
      <c r="KHV198" s="20"/>
      <c r="KHW198" s="20"/>
      <c r="KHX198" s="20"/>
      <c r="KHY198" s="20"/>
      <c r="KHZ198" s="20"/>
      <c r="KIA198" s="20"/>
      <c r="KIB198" s="20"/>
      <c r="KIC198" s="20"/>
      <c r="KID198" s="20"/>
      <c r="KIE198" s="20"/>
      <c r="KIF198" s="20"/>
      <c r="KIG198" s="20"/>
      <c r="KIH198" s="20"/>
      <c r="KII198" s="20"/>
      <c r="KIJ198" s="20"/>
      <c r="KIK198" s="20"/>
      <c r="KIL198" s="20"/>
      <c r="KIM198" s="20"/>
      <c r="KIN198" s="20"/>
      <c r="KIO198" s="20"/>
      <c r="KIP198" s="20"/>
      <c r="KIQ198" s="20"/>
      <c r="KIR198" s="20"/>
      <c r="KIS198" s="20"/>
      <c r="KIT198" s="20"/>
      <c r="KIU198" s="20"/>
      <c r="KIV198" s="20"/>
      <c r="KIW198" s="20"/>
      <c r="KIX198" s="20"/>
      <c r="KIY198" s="20"/>
      <c r="KIZ198" s="20"/>
      <c r="KJA198" s="20"/>
      <c r="KJB198" s="20"/>
      <c r="KJC198" s="20"/>
      <c r="KJD198" s="20"/>
      <c r="KJE198" s="20"/>
      <c r="KJF198" s="20"/>
      <c r="KJG198" s="20"/>
      <c r="KJH198" s="20"/>
      <c r="KJI198" s="20"/>
      <c r="KJJ198" s="20"/>
      <c r="KJK198" s="20"/>
      <c r="KJL198" s="20"/>
      <c r="KJM198" s="20"/>
      <c r="KJN198" s="20"/>
      <c r="KJO198" s="20"/>
      <c r="KJP198" s="20"/>
      <c r="KJQ198" s="20"/>
      <c r="KJR198" s="20"/>
      <c r="KJS198" s="20"/>
      <c r="KJT198" s="20"/>
      <c r="KJU198" s="20"/>
      <c r="KJV198" s="20"/>
      <c r="KJW198" s="20"/>
      <c r="KJX198" s="20"/>
      <c r="KJY198" s="20"/>
      <c r="KJZ198" s="20"/>
      <c r="KKA198" s="20"/>
      <c r="KKB198" s="20"/>
      <c r="KKC198" s="20"/>
      <c r="KKD198" s="20"/>
      <c r="KKE198" s="20"/>
      <c r="KKF198" s="20"/>
      <c r="KKG198" s="20"/>
      <c r="KKH198" s="20"/>
      <c r="KKI198" s="20"/>
      <c r="KKJ198" s="20"/>
      <c r="KKK198" s="20"/>
      <c r="KKL198" s="20"/>
      <c r="KKM198" s="20"/>
      <c r="KKN198" s="20"/>
      <c r="KKO198" s="20"/>
      <c r="KKP198" s="20"/>
      <c r="KKQ198" s="20"/>
      <c r="KKR198" s="20"/>
      <c r="KKS198" s="20"/>
      <c r="KKT198" s="20"/>
      <c r="KKU198" s="20"/>
      <c r="KKV198" s="20"/>
      <c r="KKW198" s="20"/>
      <c r="KKX198" s="20"/>
      <c r="KKY198" s="20"/>
      <c r="KKZ198" s="20"/>
      <c r="KLA198" s="20"/>
      <c r="KLB198" s="20"/>
      <c r="KLC198" s="20"/>
      <c r="KLD198" s="20"/>
      <c r="KLE198" s="20"/>
      <c r="KLF198" s="20"/>
      <c r="KLG198" s="20"/>
      <c r="KLH198" s="20"/>
      <c r="KLI198" s="20"/>
      <c r="KLJ198" s="20"/>
      <c r="KLK198" s="20"/>
      <c r="KLL198" s="20"/>
      <c r="KLM198" s="20"/>
      <c r="KLN198" s="20"/>
      <c r="KLO198" s="20"/>
      <c r="KLP198" s="20"/>
      <c r="KLQ198" s="20"/>
      <c r="KLR198" s="20"/>
      <c r="KLS198" s="20"/>
      <c r="KLT198" s="20"/>
      <c r="KLU198" s="20"/>
      <c r="KLV198" s="20"/>
      <c r="KLW198" s="20"/>
      <c r="KLX198" s="20"/>
      <c r="KLY198" s="20"/>
      <c r="KLZ198" s="20"/>
      <c r="KMA198" s="20"/>
      <c r="KMB198" s="20"/>
      <c r="KMC198" s="20"/>
      <c r="KMD198" s="20"/>
      <c r="KME198" s="20"/>
      <c r="KMF198" s="20"/>
      <c r="KMG198" s="20"/>
      <c r="KMH198" s="20"/>
      <c r="KMI198" s="20"/>
      <c r="KMJ198" s="20"/>
      <c r="KMK198" s="20"/>
      <c r="KML198" s="20"/>
      <c r="KMM198" s="20"/>
      <c r="KMN198" s="20"/>
      <c r="KMO198" s="20"/>
      <c r="KMP198" s="20"/>
      <c r="KMQ198" s="20"/>
      <c r="KMR198" s="20"/>
      <c r="KMS198" s="20"/>
      <c r="KMT198" s="20"/>
      <c r="KMU198" s="20"/>
      <c r="KMV198" s="20"/>
      <c r="KMW198" s="20"/>
      <c r="KMX198" s="20"/>
      <c r="KMY198" s="20"/>
      <c r="KMZ198" s="20"/>
      <c r="KNA198" s="20"/>
      <c r="KNB198" s="20"/>
      <c r="KNC198" s="20"/>
      <c r="KND198" s="20"/>
      <c r="KNE198" s="20"/>
      <c r="KNF198" s="20"/>
      <c r="KNG198" s="20"/>
      <c r="KNH198" s="20"/>
      <c r="KNI198" s="20"/>
      <c r="KNJ198" s="20"/>
      <c r="KNK198" s="20"/>
      <c r="KNL198" s="20"/>
      <c r="KNM198" s="20"/>
      <c r="KNN198" s="20"/>
      <c r="KNO198" s="20"/>
      <c r="KNP198" s="20"/>
      <c r="KNQ198" s="20"/>
      <c r="KNR198" s="20"/>
      <c r="KNS198" s="20"/>
      <c r="KNT198" s="20"/>
      <c r="KNU198" s="20"/>
      <c r="KNV198" s="20"/>
      <c r="KNW198" s="20"/>
      <c r="KNX198" s="20"/>
      <c r="KNY198" s="20"/>
      <c r="KNZ198" s="20"/>
      <c r="KOA198" s="20"/>
      <c r="KOB198" s="20"/>
      <c r="KOC198" s="20"/>
      <c r="KOD198" s="20"/>
      <c r="KOE198" s="20"/>
      <c r="KOF198" s="20"/>
      <c r="KOG198" s="20"/>
      <c r="KOH198" s="20"/>
      <c r="KOI198" s="20"/>
      <c r="KOJ198" s="20"/>
      <c r="KOK198" s="20"/>
      <c r="KOL198" s="20"/>
      <c r="KOM198" s="20"/>
      <c r="KON198" s="20"/>
      <c r="KOO198" s="20"/>
      <c r="KOP198" s="20"/>
      <c r="KOQ198" s="20"/>
      <c r="KOR198" s="20"/>
      <c r="KOS198" s="20"/>
      <c r="KOT198" s="20"/>
      <c r="KOU198" s="20"/>
      <c r="KOV198" s="20"/>
      <c r="KOW198" s="20"/>
      <c r="KOX198" s="20"/>
      <c r="KOY198" s="20"/>
      <c r="KOZ198" s="20"/>
      <c r="KPA198" s="20"/>
      <c r="KPB198" s="20"/>
      <c r="KPC198" s="20"/>
      <c r="KPD198" s="20"/>
      <c r="KPE198" s="20"/>
      <c r="KPF198" s="20"/>
      <c r="KPG198" s="20"/>
      <c r="KPH198" s="20"/>
      <c r="KPI198" s="20"/>
      <c r="KPJ198" s="20"/>
      <c r="KPK198" s="20"/>
      <c r="KPL198" s="20"/>
      <c r="KPM198" s="20"/>
      <c r="KPN198" s="20"/>
      <c r="KPO198" s="20"/>
      <c r="KPP198" s="20"/>
      <c r="KPQ198" s="20"/>
      <c r="KPR198" s="20"/>
      <c r="KPS198" s="20"/>
      <c r="KPT198" s="20"/>
      <c r="KPU198" s="20"/>
      <c r="KPV198" s="20"/>
      <c r="KPW198" s="20"/>
      <c r="KPX198" s="20"/>
      <c r="KPY198" s="20"/>
      <c r="KPZ198" s="20"/>
      <c r="KQA198" s="20"/>
      <c r="KQB198" s="20"/>
      <c r="KQC198" s="20"/>
      <c r="KQD198" s="20"/>
      <c r="KQE198" s="20"/>
      <c r="KQF198" s="20"/>
      <c r="KQG198" s="20"/>
      <c r="KQH198" s="20"/>
      <c r="KQI198" s="20"/>
      <c r="KQJ198" s="20"/>
      <c r="KQK198" s="20"/>
      <c r="KQL198" s="20"/>
      <c r="KQM198" s="20"/>
      <c r="KQN198" s="20"/>
      <c r="KQO198" s="20"/>
      <c r="KQP198" s="20"/>
      <c r="KQQ198" s="20"/>
      <c r="KQR198" s="20"/>
      <c r="KQS198" s="20"/>
      <c r="KQT198" s="20"/>
      <c r="KQU198" s="20"/>
      <c r="KQV198" s="20"/>
      <c r="KQW198" s="20"/>
      <c r="KQX198" s="20"/>
      <c r="KQY198" s="20"/>
      <c r="KQZ198" s="20"/>
      <c r="KRA198" s="20"/>
      <c r="KRB198" s="20"/>
      <c r="KRC198" s="20"/>
      <c r="KRD198" s="20"/>
      <c r="KRE198" s="20"/>
      <c r="KRF198" s="20"/>
      <c r="KRG198" s="20"/>
      <c r="KRH198" s="20"/>
      <c r="KRI198" s="20"/>
      <c r="KRJ198" s="20"/>
      <c r="KRK198" s="20"/>
      <c r="KRL198" s="20"/>
      <c r="KRM198" s="20"/>
      <c r="KRN198" s="20"/>
      <c r="KRO198" s="20"/>
      <c r="KRP198" s="20"/>
      <c r="KRQ198" s="20"/>
      <c r="KRR198" s="20"/>
      <c r="KRS198" s="20"/>
      <c r="KRT198" s="20"/>
      <c r="KRU198" s="20"/>
      <c r="KRV198" s="20"/>
      <c r="KRW198" s="20"/>
      <c r="KRX198" s="20"/>
      <c r="KRY198" s="20"/>
      <c r="KRZ198" s="20"/>
      <c r="KSA198" s="20"/>
      <c r="KSB198" s="20"/>
      <c r="KSC198" s="20"/>
      <c r="KSD198" s="20"/>
      <c r="KSE198" s="20"/>
      <c r="KSF198" s="20"/>
      <c r="KSG198" s="20"/>
      <c r="KSH198" s="20"/>
      <c r="KSI198" s="20"/>
      <c r="KSJ198" s="20"/>
      <c r="KSK198" s="20"/>
      <c r="KSL198" s="20"/>
      <c r="KSM198" s="20"/>
      <c r="KSN198" s="20"/>
      <c r="KSO198" s="20"/>
      <c r="KSP198" s="20"/>
      <c r="KSQ198" s="20"/>
      <c r="KSR198" s="20"/>
      <c r="KSS198" s="20"/>
      <c r="KST198" s="20"/>
      <c r="KSU198" s="20"/>
      <c r="KSV198" s="20"/>
      <c r="KSW198" s="20"/>
      <c r="KSX198" s="20"/>
      <c r="KSY198" s="20"/>
      <c r="KSZ198" s="20"/>
      <c r="KTA198" s="20"/>
      <c r="KTB198" s="20"/>
      <c r="KTC198" s="20"/>
      <c r="KTD198" s="20"/>
      <c r="KTE198" s="20"/>
      <c r="KTF198" s="20"/>
      <c r="KTG198" s="20"/>
      <c r="KTH198" s="20"/>
      <c r="KTI198" s="20"/>
      <c r="KTJ198" s="20"/>
      <c r="KTK198" s="20"/>
      <c r="KTL198" s="20"/>
      <c r="KTM198" s="20"/>
      <c r="KTN198" s="20"/>
      <c r="KTO198" s="20"/>
      <c r="KTP198" s="20"/>
      <c r="KTQ198" s="20"/>
      <c r="KTR198" s="20"/>
      <c r="KTS198" s="20"/>
      <c r="KTT198" s="20"/>
      <c r="KTU198" s="20"/>
      <c r="KTV198" s="20"/>
      <c r="KTW198" s="20"/>
      <c r="KTX198" s="20"/>
      <c r="KTY198" s="20"/>
      <c r="KTZ198" s="20"/>
      <c r="KUA198" s="20"/>
      <c r="KUB198" s="20"/>
      <c r="KUC198" s="20"/>
      <c r="KUD198" s="20"/>
      <c r="KUE198" s="20"/>
      <c r="KUF198" s="20"/>
      <c r="KUG198" s="20"/>
      <c r="KUH198" s="20"/>
      <c r="KUI198" s="20"/>
      <c r="KUJ198" s="20"/>
      <c r="KUK198" s="20"/>
      <c r="KUL198" s="20"/>
      <c r="KUM198" s="20"/>
      <c r="KUN198" s="20"/>
      <c r="KUO198" s="20"/>
      <c r="KUP198" s="20"/>
      <c r="KUQ198" s="20"/>
      <c r="KUR198" s="20"/>
      <c r="KUS198" s="20"/>
      <c r="KUT198" s="20"/>
      <c r="KUU198" s="20"/>
      <c r="KUV198" s="20"/>
      <c r="KUW198" s="20"/>
      <c r="KUX198" s="20"/>
      <c r="KUY198" s="20"/>
      <c r="KUZ198" s="20"/>
      <c r="KVA198" s="20"/>
      <c r="KVB198" s="20"/>
      <c r="KVC198" s="20"/>
      <c r="KVD198" s="20"/>
      <c r="KVE198" s="20"/>
      <c r="KVF198" s="20"/>
      <c r="KVG198" s="20"/>
      <c r="KVH198" s="20"/>
      <c r="KVI198" s="20"/>
      <c r="KVJ198" s="20"/>
      <c r="KVK198" s="20"/>
      <c r="KVL198" s="20"/>
      <c r="KVM198" s="20"/>
      <c r="KVN198" s="20"/>
      <c r="KVO198" s="20"/>
      <c r="KVP198" s="20"/>
      <c r="KVQ198" s="20"/>
      <c r="KVR198" s="20"/>
      <c r="KVS198" s="20"/>
      <c r="KVT198" s="20"/>
      <c r="KVU198" s="20"/>
      <c r="KVV198" s="20"/>
      <c r="KVW198" s="20"/>
      <c r="KVX198" s="20"/>
      <c r="KVY198" s="20"/>
      <c r="KVZ198" s="20"/>
      <c r="KWA198" s="20"/>
      <c r="KWB198" s="20"/>
      <c r="KWC198" s="20"/>
      <c r="KWD198" s="20"/>
      <c r="KWE198" s="20"/>
      <c r="KWF198" s="20"/>
      <c r="KWG198" s="20"/>
      <c r="KWH198" s="20"/>
      <c r="KWI198" s="20"/>
      <c r="KWJ198" s="20"/>
      <c r="KWK198" s="20"/>
      <c r="KWL198" s="20"/>
      <c r="KWM198" s="20"/>
      <c r="KWN198" s="20"/>
      <c r="KWO198" s="20"/>
      <c r="KWP198" s="20"/>
      <c r="KWQ198" s="20"/>
      <c r="KWR198" s="20"/>
      <c r="KWS198" s="20"/>
      <c r="KWT198" s="20"/>
      <c r="KWU198" s="20"/>
      <c r="KWV198" s="20"/>
      <c r="KWW198" s="20"/>
      <c r="KWX198" s="20"/>
      <c r="KWY198" s="20"/>
      <c r="KWZ198" s="20"/>
      <c r="KXA198" s="20"/>
      <c r="KXB198" s="20"/>
      <c r="KXC198" s="20"/>
      <c r="KXD198" s="20"/>
      <c r="KXE198" s="20"/>
      <c r="KXF198" s="20"/>
      <c r="KXG198" s="20"/>
      <c r="KXH198" s="20"/>
      <c r="KXI198" s="20"/>
      <c r="KXJ198" s="20"/>
      <c r="KXK198" s="20"/>
      <c r="KXL198" s="20"/>
      <c r="KXM198" s="20"/>
      <c r="KXN198" s="20"/>
      <c r="KXO198" s="20"/>
      <c r="KXP198" s="20"/>
      <c r="KXQ198" s="20"/>
      <c r="KXR198" s="20"/>
      <c r="KXS198" s="20"/>
      <c r="KXT198" s="20"/>
      <c r="KXU198" s="20"/>
      <c r="KXV198" s="20"/>
      <c r="KXW198" s="20"/>
      <c r="KXX198" s="20"/>
      <c r="KXY198" s="20"/>
      <c r="KXZ198" s="20"/>
      <c r="KYA198" s="20"/>
      <c r="KYB198" s="20"/>
      <c r="KYC198" s="20"/>
      <c r="KYD198" s="20"/>
      <c r="KYE198" s="20"/>
      <c r="KYF198" s="20"/>
      <c r="KYG198" s="20"/>
      <c r="KYH198" s="20"/>
      <c r="KYI198" s="20"/>
      <c r="KYJ198" s="20"/>
      <c r="KYK198" s="20"/>
      <c r="KYL198" s="20"/>
      <c r="KYM198" s="20"/>
      <c r="KYN198" s="20"/>
      <c r="KYO198" s="20"/>
      <c r="KYP198" s="20"/>
      <c r="KYQ198" s="20"/>
      <c r="KYR198" s="20"/>
      <c r="KYS198" s="20"/>
      <c r="KYT198" s="20"/>
      <c r="KYU198" s="20"/>
      <c r="KYV198" s="20"/>
      <c r="KYW198" s="20"/>
      <c r="KYX198" s="20"/>
      <c r="KYY198" s="20"/>
      <c r="KYZ198" s="20"/>
      <c r="KZA198" s="20"/>
      <c r="KZB198" s="20"/>
      <c r="KZC198" s="20"/>
      <c r="KZD198" s="20"/>
      <c r="KZE198" s="20"/>
      <c r="KZF198" s="20"/>
      <c r="KZG198" s="20"/>
      <c r="KZH198" s="20"/>
      <c r="KZI198" s="20"/>
      <c r="KZJ198" s="20"/>
      <c r="KZK198" s="20"/>
      <c r="KZL198" s="20"/>
      <c r="KZM198" s="20"/>
      <c r="KZN198" s="20"/>
      <c r="KZO198" s="20"/>
      <c r="KZP198" s="20"/>
      <c r="KZQ198" s="20"/>
      <c r="KZR198" s="20"/>
      <c r="KZS198" s="20"/>
      <c r="KZT198" s="20"/>
      <c r="KZU198" s="20"/>
      <c r="KZV198" s="20"/>
      <c r="KZW198" s="20"/>
      <c r="KZX198" s="20"/>
      <c r="KZY198" s="20"/>
      <c r="KZZ198" s="20"/>
      <c r="LAA198" s="20"/>
      <c r="LAB198" s="20"/>
      <c r="LAC198" s="20"/>
      <c r="LAD198" s="20"/>
      <c r="LAE198" s="20"/>
      <c r="LAF198" s="20"/>
      <c r="LAG198" s="20"/>
      <c r="LAH198" s="20"/>
      <c r="LAI198" s="20"/>
      <c r="LAJ198" s="20"/>
      <c r="LAK198" s="20"/>
      <c r="LAL198" s="20"/>
      <c r="LAM198" s="20"/>
      <c r="LAN198" s="20"/>
      <c r="LAO198" s="20"/>
      <c r="LAP198" s="20"/>
      <c r="LAQ198" s="20"/>
      <c r="LAR198" s="20"/>
      <c r="LAS198" s="20"/>
      <c r="LAT198" s="20"/>
      <c r="LAU198" s="20"/>
      <c r="LAV198" s="20"/>
      <c r="LAW198" s="20"/>
      <c r="LAX198" s="20"/>
      <c r="LAY198" s="20"/>
      <c r="LAZ198" s="20"/>
      <c r="LBA198" s="20"/>
      <c r="LBB198" s="20"/>
      <c r="LBC198" s="20"/>
      <c r="LBD198" s="20"/>
      <c r="LBE198" s="20"/>
      <c r="LBF198" s="20"/>
      <c r="LBG198" s="20"/>
      <c r="LBH198" s="20"/>
      <c r="LBI198" s="20"/>
      <c r="LBJ198" s="20"/>
      <c r="LBK198" s="20"/>
      <c r="LBL198" s="20"/>
      <c r="LBM198" s="20"/>
      <c r="LBN198" s="20"/>
      <c r="LBO198" s="20"/>
      <c r="LBP198" s="20"/>
      <c r="LBQ198" s="20"/>
      <c r="LBR198" s="20"/>
      <c r="LBS198" s="20"/>
      <c r="LBT198" s="20"/>
      <c r="LBU198" s="20"/>
      <c r="LBV198" s="20"/>
      <c r="LBW198" s="20"/>
      <c r="LBX198" s="20"/>
      <c r="LBY198" s="20"/>
      <c r="LBZ198" s="20"/>
      <c r="LCA198" s="20"/>
      <c r="LCB198" s="20"/>
      <c r="LCC198" s="20"/>
      <c r="LCD198" s="20"/>
      <c r="LCE198" s="20"/>
      <c r="LCF198" s="20"/>
      <c r="LCG198" s="20"/>
      <c r="LCH198" s="20"/>
      <c r="LCI198" s="20"/>
      <c r="LCJ198" s="20"/>
      <c r="LCK198" s="20"/>
      <c r="LCL198" s="20"/>
      <c r="LCM198" s="20"/>
      <c r="LCN198" s="20"/>
      <c r="LCO198" s="20"/>
      <c r="LCP198" s="20"/>
      <c r="LCQ198" s="20"/>
      <c r="LCR198" s="20"/>
      <c r="LCS198" s="20"/>
      <c r="LCT198" s="20"/>
      <c r="LCU198" s="20"/>
      <c r="LCV198" s="20"/>
      <c r="LCW198" s="20"/>
      <c r="LCX198" s="20"/>
      <c r="LCY198" s="20"/>
      <c r="LCZ198" s="20"/>
      <c r="LDA198" s="20"/>
      <c r="LDB198" s="20"/>
      <c r="LDC198" s="20"/>
      <c r="LDD198" s="20"/>
      <c r="LDE198" s="20"/>
      <c r="LDF198" s="20"/>
      <c r="LDG198" s="20"/>
      <c r="LDH198" s="20"/>
      <c r="LDI198" s="20"/>
      <c r="LDJ198" s="20"/>
      <c r="LDK198" s="20"/>
      <c r="LDL198" s="20"/>
      <c r="LDM198" s="20"/>
      <c r="LDN198" s="20"/>
      <c r="LDO198" s="20"/>
      <c r="LDP198" s="20"/>
      <c r="LDQ198" s="20"/>
      <c r="LDR198" s="20"/>
      <c r="LDS198" s="20"/>
      <c r="LDT198" s="20"/>
      <c r="LDU198" s="20"/>
      <c r="LDV198" s="20"/>
      <c r="LDW198" s="20"/>
      <c r="LDX198" s="20"/>
      <c r="LDY198" s="20"/>
      <c r="LDZ198" s="20"/>
      <c r="LEA198" s="20"/>
      <c r="LEB198" s="20"/>
      <c r="LEC198" s="20"/>
      <c r="LED198" s="20"/>
      <c r="LEE198" s="20"/>
      <c r="LEF198" s="20"/>
      <c r="LEG198" s="20"/>
      <c r="LEH198" s="20"/>
      <c r="LEI198" s="20"/>
      <c r="LEJ198" s="20"/>
      <c r="LEK198" s="20"/>
      <c r="LEL198" s="20"/>
      <c r="LEM198" s="20"/>
      <c r="LEN198" s="20"/>
      <c r="LEO198" s="20"/>
      <c r="LEP198" s="20"/>
      <c r="LEQ198" s="20"/>
      <c r="LER198" s="20"/>
      <c r="LES198" s="20"/>
      <c r="LET198" s="20"/>
      <c r="LEU198" s="20"/>
      <c r="LEV198" s="20"/>
      <c r="LEW198" s="20"/>
      <c r="LEX198" s="20"/>
      <c r="LEY198" s="20"/>
      <c r="LEZ198" s="20"/>
      <c r="LFA198" s="20"/>
      <c r="LFB198" s="20"/>
      <c r="LFC198" s="20"/>
      <c r="LFD198" s="20"/>
      <c r="LFE198" s="20"/>
      <c r="LFF198" s="20"/>
      <c r="LFG198" s="20"/>
      <c r="LFH198" s="20"/>
      <c r="LFI198" s="20"/>
      <c r="LFJ198" s="20"/>
      <c r="LFK198" s="20"/>
      <c r="LFL198" s="20"/>
      <c r="LFM198" s="20"/>
      <c r="LFN198" s="20"/>
      <c r="LFO198" s="20"/>
      <c r="LFP198" s="20"/>
      <c r="LFQ198" s="20"/>
      <c r="LFR198" s="20"/>
      <c r="LFS198" s="20"/>
      <c r="LFT198" s="20"/>
      <c r="LFU198" s="20"/>
      <c r="LFV198" s="20"/>
      <c r="LFW198" s="20"/>
      <c r="LFX198" s="20"/>
      <c r="LFY198" s="20"/>
      <c r="LFZ198" s="20"/>
      <c r="LGA198" s="20"/>
      <c r="LGB198" s="20"/>
      <c r="LGC198" s="20"/>
      <c r="LGD198" s="20"/>
      <c r="LGE198" s="20"/>
      <c r="LGF198" s="20"/>
      <c r="LGG198" s="20"/>
      <c r="LGH198" s="20"/>
      <c r="LGI198" s="20"/>
      <c r="LGJ198" s="20"/>
      <c r="LGK198" s="20"/>
      <c r="LGL198" s="20"/>
      <c r="LGM198" s="20"/>
      <c r="LGN198" s="20"/>
      <c r="LGO198" s="20"/>
      <c r="LGP198" s="20"/>
      <c r="LGQ198" s="20"/>
      <c r="LGR198" s="20"/>
      <c r="LGS198" s="20"/>
      <c r="LGT198" s="20"/>
      <c r="LGU198" s="20"/>
      <c r="LGV198" s="20"/>
      <c r="LGW198" s="20"/>
      <c r="LGX198" s="20"/>
      <c r="LGY198" s="20"/>
      <c r="LGZ198" s="20"/>
      <c r="LHA198" s="20"/>
      <c r="LHB198" s="20"/>
      <c r="LHC198" s="20"/>
      <c r="LHD198" s="20"/>
      <c r="LHE198" s="20"/>
      <c r="LHF198" s="20"/>
      <c r="LHG198" s="20"/>
      <c r="LHH198" s="20"/>
      <c r="LHI198" s="20"/>
      <c r="LHJ198" s="20"/>
      <c r="LHK198" s="20"/>
      <c r="LHL198" s="20"/>
      <c r="LHM198" s="20"/>
      <c r="LHN198" s="20"/>
      <c r="LHO198" s="20"/>
      <c r="LHP198" s="20"/>
      <c r="LHQ198" s="20"/>
      <c r="LHR198" s="20"/>
      <c r="LHS198" s="20"/>
      <c r="LHT198" s="20"/>
      <c r="LHU198" s="20"/>
      <c r="LHV198" s="20"/>
      <c r="LHW198" s="20"/>
      <c r="LHX198" s="20"/>
      <c r="LHY198" s="20"/>
      <c r="LHZ198" s="20"/>
      <c r="LIA198" s="20"/>
      <c r="LIB198" s="20"/>
      <c r="LIC198" s="20"/>
      <c r="LID198" s="20"/>
      <c r="LIE198" s="20"/>
      <c r="LIF198" s="20"/>
      <c r="LIG198" s="20"/>
      <c r="LIH198" s="20"/>
      <c r="LII198" s="20"/>
      <c r="LIJ198" s="20"/>
      <c r="LIK198" s="20"/>
      <c r="LIL198" s="20"/>
      <c r="LIM198" s="20"/>
      <c r="LIN198" s="20"/>
      <c r="LIO198" s="20"/>
      <c r="LIP198" s="20"/>
      <c r="LIQ198" s="20"/>
      <c r="LIR198" s="20"/>
      <c r="LIS198" s="20"/>
      <c r="LIT198" s="20"/>
      <c r="LIU198" s="20"/>
      <c r="LIV198" s="20"/>
      <c r="LIW198" s="20"/>
      <c r="LIX198" s="20"/>
      <c r="LIY198" s="20"/>
      <c r="LIZ198" s="20"/>
      <c r="LJA198" s="20"/>
      <c r="LJB198" s="20"/>
      <c r="LJC198" s="20"/>
      <c r="LJD198" s="20"/>
      <c r="LJE198" s="20"/>
      <c r="LJF198" s="20"/>
      <c r="LJG198" s="20"/>
      <c r="LJH198" s="20"/>
      <c r="LJI198" s="20"/>
      <c r="LJJ198" s="20"/>
      <c r="LJK198" s="20"/>
      <c r="LJL198" s="20"/>
      <c r="LJM198" s="20"/>
      <c r="LJN198" s="20"/>
      <c r="LJO198" s="20"/>
      <c r="LJP198" s="20"/>
      <c r="LJQ198" s="20"/>
      <c r="LJR198" s="20"/>
      <c r="LJS198" s="20"/>
      <c r="LJT198" s="20"/>
      <c r="LJU198" s="20"/>
      <c r="LJV198" s="20"/>
      <c r="LJW198" s="20"/>
      <c r="LJX198" s="20"/>
      <c r="LJY198" s="20"/>
      <c r="LJZ198" s="20"/>
      <c r="LKA198" s="20"/>
      <c r="LKB198" s="20"/>
      <c r="LKC198" s="20"/>
      <c r="LKD198" s="20"/>
      <c r="LKE198" s="20"/>
      <c r="LKF198" s="20"/>
      <c r="LKG198" s="20"/>
      <c r="LKH198" s="20"/>
      <c r="LKI198" s="20"/>
      <c r="LKJ198" s="20"/>
      <c r="LKK198" s="20"/>
      <c r="LKL198" s="20"/>
      <c r="LKM198" s="20"/>
      <c r="LKN198" s="20"/>
      <c r="LKO198" s="20"/>
      <c r="LKP198" s="20"/>
      <c r="LKQ198" s="20"/>
      <c r="LKR198" s="20"/>
      <c r="LKS198" s="20"/>
      <c r="LKT198" s="20"/>
      <c r="LKU198" s="20"/>
      <c r="LKV198" s="20"/>
      <c r="LKW198" s="20"/>
      <c r="LKX198" s="20"/>
      <c r="LKY198" s="20"/>
      <c r="LKZ198" s="20"/>
      <c r="LLA198" s="20"/>
      <c r="LLB198" s="20"/>
      <c r="LLC198" s="20"/>
      <c r="LLD198" s="20"/>
      <c r="LLE198" s="20"/>
      <c r="LLF198" s="20"/>
      <c r="LLG198" s="20"/>
      <c r="LLH198" s="20"/>
      <c r="LLI198" s="20"/>
      <c r="LLJ198" s="20"/>
      <c r="LLK198" s="20"/>
      <c r="LLL198" s="20"/>
      <c r="LLM198" s="20"/>
      <c r="LLN198" s="20"/>
      <c r="LLO198" s="20"/>
      <c r="LLP198" s="20"/>
      <c r="LLQ198" s="20"/>
      <c r="LLR198" s="20"/>
      <c r="LLS198" s="20"/>
      <c r="LLT198" s="20"/>
      <c r="LLU198" s="20"/>
      <c r="LLV198" s="20"/>
      <c r="LLW198" s="20"/>
      <c r="LLX198" s="20"/>
      <c r="LLY198" s="20"/>
      <c r="LLZ198" s="20"/>
      <c r="LMA198" s="20"/>
      <c r="LMB198" s="20"/>
      <c r="LMC198" s="20"/>
      <c r="LMD198" s="20"/>
      <c r="LME198" s="20"/>
      <c r="LMF198" s="20"/>
      <c r="LMG198" s="20"/>
      <c r="LMH198" s="20"/>
      <c r="LMI198" s="20"/>
      <c r="LMJ198" s="20"/>
      <c r="LMK198" s="20"/>
      <c r="LML198" s="20"/>
      <c r="LMM198" s="20"/>
      <c r="LMN198" s="20"/>
      <c r="LMO198" s="20"/>
      <c r="LMP198" s="20"/>
      <c r="LMQ198" s="20"/>
      <c r="LMR198" s="20"/>
      <c r="LMS198" s="20"/>
      <c r="LMT198" s="20"/>
      <c r="LMU198" s="20"/>
      <c r="LMV198" s="20"/>
      <c r="LMW198" s="20"/>
      <c r="LMX198" s="20"/>
      <c r="LMY198" s="20"/>
      <c r="LMZ198" s="20"/>
      <c r="LNA198" s="20"/>
      <c r="LNB198" s="20"/>
      <c r="LNC198" s="20"/>
      <c r="LND198" s="20"/>
      <c r="LNE198" s="20"/>
      <c r="LNF198" s="20"/>
      <c r="LNG198" s="20"/>
      <c r="LNH198" s="20"/>
      <c r="LNI198" s="20"/>
      <c r="LNJ198" s="20"/>
      <c r="LNK198" s="20"/>
      <c r="LNL198" s="20"/>
      <c r="LNM198" s="20"/>
      <c r="LNN198" s="20"/>
      <c r="LNO198" s="20"/>
      <c r="LNP198" s="20"/>
      <c r="LNQ198" s="20"/>
      <c r="LNR198" s="20"/>
      <c r="LNS198" s="20"/>
      <c r="LNT198" s="20"/>
      <c r="LNU198" s="20"/>
      <c r="LNV198" s="20"/>
      <c r="LNW198" s="20"/>
      <c r="LNX198" s="20"/>
      <c r="LNY198" s="20"/>
      <c r="LNZ198" s="20"/>
      <c r="LOA198" s="20"/>
      <c r="LOB198" s="20"/>
      <c r="LOC198" s="20"/>
      <c r="LOD198" s="20"/>
      <c r="LOE198" s="20"/>
      <c r="LOF198" s="20"/>
      <c r="LOG198" s="20"/>
      <c r="LOH198" s="20"/>
      <c r="LOI198" s="20"/>
      <c r="LOJ198" s="20"/>
      <c r="LOK198" s="20"/>
      <c r="LOL198" s="20"/>
      <c r="LOM198" s="20"/>
      <c r="LON198" s="20"/>
      <c r="LOO198" s="20"/>
      <c r="LOP198" s="20"/>
      <c r="LOQ198" s="20"/>
      <c r="LOR198" s="20"/>
      <c r="LOS198" s="20"/>
      <c r="LOT198" s="20"/>
      <c r="LOU198" s="20"/>
      <c r="LOV198" s="20"/>
      <c r="LOW198" s="20"/>
      <c r="LOX198" s="20"/>
      <c r="LOY198" s="20"/>
      <c r="LOZ198" s="20"/>
      <c r="LPA198" s="20"/>
      <c r="LPB198" s="20"/>
      <c r="LPC198" s="20"/>
      <c r="LPD198" s="20"/>
      <c r="LPE198" s="20"/>
      <c r="LPF198" s="20"/>
      <c r="LPG198" s="20"/>
      <c r="LPH198" s="20"/>
      <c r="LPI198" s="20"/>
      <c r="LPJ198" s="20"/>
      <c r="LPK198" s="20"/>
      <c r="LPL198" s="20"/>
      <c r="LPM198" s="20"/>
      <c r="LPN198" s="20"/>
      <c r="LPO198" s="20"/>
      <c r="LPP198" s="20"/>
      <c r="LPQ198" s="20"/>
      <c r="LPR198" s="20"/>
      <c r="LPS198" s="20"/>
      <c r="LPT198" s="20"/>
      <c r="LPU198" s="20"/>
      <c r="LPV198" s="20"/>
      <c r="LPW198" s="20"/>
      <c r="LPX198" s="20"/>
      <c r="LPY198" s="20"/>
      <c r="LPZ198" s="20"/>
      <c r="LQA198" s="20"/>
      <c r="LQB198" s="20"/>
      <c r="LQC198" s="20"/>
      <c r="LQD198" s="20"/>
      <c r="LQE198" s="20"/>
      <c r="LQF198" s="20"/>
      <c r="LQG198" s="20"/>
      <c r="LQH198" s="20"/>
      <c r="LQI198" s="20"/>
      <c r="LQJ198" s="20"/>
      <c r="LQK198" s="20"/>
      <c r="LQL198" s="20"/>
      <c r="LQM198" s="20"/>
      <c r="LQN198" s="20"/>
      <c r="LQO198" s="20"/>
      <c r="LQP198" s="20"/>
      <c r="LQQ198" s="20"/>
      <c r="LQR198" s="20"/>
      <c r="LQS198" s="20"/>
      <c r="LQT198" s="20"/>
      <c r="LQU198" s="20"/>
      <c r="LQV198" s="20"/>
      <c r="LQW198" s="20"/>
      <c r="LQX198" s="20"/>
      <c r="LQY198" s="20"/>
      <c r="LQZ198" s="20"/>
      <c r="LRA198" s="20"/>
      <c r="LRB198" s="20"/>
      <c r="LRC198" s="20"/>
      <c r="LRD198" s="20"/>
      <c r="LRE198" s="20"/>
      <c r="LRF198" s="20"/>
      <c r="LRG198" s="20"/>
      <c r="LRH198" s="20"/>
      <c r="LRI198" s="20"/>
      <c r="LRJ198" s="20"/>
      <c r="LRK198" s="20"/>
      <c r="LRL198" s="20"/>
      <c r="LRM198" s="20"/>
      <c r="LRN198" s="20"/>
      <c r="LRO198" s="20"/>
      <c r="LRP198" s="20"/>
      <c r="LRQ198" s="20"/>
      <c r="LRR198" s="20"/>
      <c r="LRS198" s="20"/>
      <c r="LRT198" s="20"/>
      <c r="LRU198" s="20"/>
      <c r="LRV198" s="20"/>
      <c r="LRW198" s="20"/>
      <c r="LRX198" s="20"/>
      <c r="LRY198" s="20"/>
      <c r="LRZ198" s="20"/>
      <c r="LSA198" s="20"/>
      <c r="LSB198" s="20"/>
      <c r="LSC198" s="20"/>
      <c r="LSD198" s="20"/>
      <c r="LSE198" s="20"/>
      <c r="LSF198" s="20"/>
      <c r="LSG198" s="20"/>
      <c r="LSH198" s="20"/>
      <c r="LSI198" s="20"/>
      <c r="LSJ198" s="20"/>
      <c r="LSK198" s="20"/>
      <c r="LSL198" s="20"/>
      <c r="LSM198" s="20"/>
      <c r="LSN198" s="20"/>
      <c r="LSO198" s="20"/>
      <c r="LSP198" s="20"/>
      <c r="LSQ198" s="20"/>
      <c r="LSR198" s="20"/>
      <c r="LSS198" s="20"/>
      <c r="LST198" s="20"/>
      <c r="LSU198" s="20"/>
      <c r="LSV198" s="20"/>
      <c r="LSW198" s="20"/>
      <c r="LSX198" s="20"/>
      <c r="LSY198" s="20"/>
      <c r="LSZ198" s="20"/>
      <c r="LTA198" s="20"/>
      <c r="LTB198" s="20"/>
      <c r="LTC198" s="20"/>
      <c r="LTD198" s="20"/>
      <c r="LTE198" s="20"/>
      <c r="LTF198" s="20"/>
      <c r="LTG198" s="20"/>
      <c r="LTH198" s="20"/>
      <c r="LTI198" s="20"/>
      <c r="LTJ198" s="20"/>
      <c r="LTK198" s="20"/>
      <c r="LTL198" s="20"/>
      <c r="LTM198" s="20"/>
      <c r="LTN198" s="20"/>
      <c r="LTO198" s="20"/>
      <c r="LTP198" s="20"/>
      <c r="LTQ198" s="20"/>
      <c r="LTR198" s="20"/>
      <c r="LTS198" s="20"/>
      <c r="LTT198" s="20"/>
      <c r="LTU198" s="20"/>
      <c r="LTV198" s="20"/>
      <c r="LTW198" s="20"/>
      <c r="LTX198" s="20"/>
      <c r="LTY198" s="20"/>
      <c r="LTZ198" s="20"/>
      <c r="LUA198" s="20"/>
      <c r="LUB198" s="20"/>
      <c r="LUC198" s="20"/>
      <c r="LUD198" s="20"/>
      <c r="LUE198" s="20"/>
      <c r="LUF198" s="20"/>
      <c r="LUG198" s="20"/>
      <c r="LUH198" s="20"/>
      <c r="LUI198" s="20"/>
      <c r="LUJ198" s="20"/>
      <c r="LUK198" s="20"/>
      <c r="LUL198" s="20"/>
      <c r="LUM198" s="20"/>
      <c r="LUN198" s="20"/>
      <c r="LUO198" s="20"/>
      <c r="LUP198" s="20"/>
      <c r="LUQ198" s="20"/>
      <c r="LUR198" s="20"/>
      <c r="LUS198" s="20"/>
      <c r="LUT198" s="20"/>
      <c r="LUU198" s="20"/>
      <c r="LUV198" s="20"/>
      <c r="LUW198" s="20"/>
      <c r="LUX198" s="20"/>
      <c r="LUY198" s="20"/>
      <c r="LUZ198" s="20"/>
      <c r="LVA198" s="20"/>
      <c r="LVB198" s="20"/>
      <c r="LVC198" s="20"/>
      <c r="LVD198" s="20"/>
      <c r="LVE198" s="20"/>
      <c r="LVF198" s="20"/>
      <c r="LVG198" s="20"/>
      <c r="LVH198" s="20"/>
      <c r="LVI198" s="20"/>
      <c r="LVJ198" s="20"/>
      <c r="LVK198" s="20"/>
      <c r="LVL198" s="20"/>
      <c r="LVM198" s="20"/>
      <c r="LVN198" s="20"/>
      <c r="LVO198" s="20"/>
      <c r="LVP198" s="20"/>
      <c r="LVQ198" s="20"/>
      <c r="LVR198" s="20"/>
      <c r="LVS198" s="20"/>
      <c r="LVT198" s="20"/>
      <c r="LVU198" s="20"/>
      <c r="LVV198" s="20"/>
      <c r="LVW198" s="20"/>
      <c r="LVX198" s="20"/>
      <c r="LVY198" s="20"/>
      <c r="LVZ198" s="20"/>
      <c r="LWA198" s="20"/>
      <c r="LWB198" s="20"/>
      <c r="LWC198" s="20"/>
      <c r="LWD198" s="20"/>
      <c r="LWE198" s="20"/>
      <c r="LWF198" s="20"/>
      <c r="LWG198" s="20"/>
      <c r="LWH198" s="20"/>
      <c r="LWI198" s="20"/>
      <c r="LWJ198" s="20"/>
      <c r="LWK198" s="20"/>
      <c r="LWL198" s="20"/>
      <c r="LWM198" s="20"/>
      <c r="LWN198" s="20"/>
      <c r="LWO198" s="20"/>
      <c r="LWP198" s="20"/>
      <c r="LWQ198" s="20"/>
      <c r="LWR198" s="20"/>
      <c r="LWS198" s="20"/>
      <c r="LWT198" s="20"/>
      <c r="LWU198" s="20"/>
      <c r="LWV198" s="20"/>
      <c r="LWW198" s="20"/>
      <c r="LWX198" s="20"/>
      <c r="LWY198" s="20"/>
      <c r="LWZ198" s="20"/>
      <c r="LXA198" s="20"/>
      <c r="LXB198" s="20"/>
      <c r="LXC198" s="20"/>
      <c r="LXD198" s="20"/>
      <c r="LXE198" s="20"/>
      <c r="LXF198" s="20"/>
      <c r="LXG198" s="20"/>
      <c r="LXH198" s="20"/>
      <c r="LXI198" s="20"/>
      <c r="LXJ198" s="20"/>
      <c r="LXK198" s="20"/>
      <c r="LXL198" s="20"/>
      <c r="LXM198" s="20"/>
      <c r="LXN198" s="20"/>
      <c r="LXO198" s="20"/>
      <c r="LXP198" s="20"/>
      <c r="LXQ198" s="20"/>
      <c r="LXR198" s="20"/>
      <c r="LXS198" s="20"/>
      <c r="LXT198" s="20"/>
      <c r="LXU198" s="20"/>
      <c r="LXV198" s="20"/>
      <c r="LXW198" s="20"/>
      <c r="LXX198" s="20"/>
      <c r="LXY198" s="20"/>
      <c r="LXZ198" s="20"/>
      <c r="LYA198" s="20"/>
      <c r="LYB198" s="20"/>
      <c r="LYC198" s="20"/>
      <c r="LYD198" s="20"/>
      <c r="LYE198" s="20"/>
      <c r="LYF198" s="20"/>
      <c r="LYG198" s="20"/>
      <c r="LYH198" s="20"/>
      <c r="LYI198" s="20"/>
      <c r="LYJ198" s="20"/>
      <c r="LYK198" s="20"/>
      <c r="LYL198" s="20"/>
      <c r="LYM198" s="20"/>
      <c r="LYN198" s="20"/>
      <c r="LYO198" s="20"/>
      <c r="LYP198" s="20"/>
      <c r="LYQ198" s="20"/>
      <c r="LYR198" s="20"/>
      <c r="LYS198" s="20"/>
      <c r="LYT198" s="20"/>
      <c r="LYU198" s="20"/>
      <c r="LYV198" s="20"/>
      <c r="LYW198" s="20"/>
      <c r="LYX198" s="20"/>
      <c r="LYY198" s="20"/>
      <c r="LYZ198" s="20"/>
      <c r="LZA198" s="20"/>
      <c r="LZB198" s="20"/>
      <c r="LZC198" s="20"/>
      <c r="LZD198" s="20"/>
      <c r="LZE198" s="20"/>
      <c r="LZF198" s="20"/>
      <c r="LZG198" s="20"/>
      <c r="LZH198" s="20"/>
      <c r="LZI198" s="20"/>
      <c r="LZJ198" s="20"/>
      <c r="LZK198" s="20"/>
      <c r="LZL198" s="20"/>
      <c r="LZM198" s="20"/>
      <c r="LZN198" s="20"/>
      <c r="LZO198" s="20"/>
      <c r="LZP198" s="20"/>
      <c r="LZQ198" s="20"/>
      <c r="LZR198" s="20"/>
      <c r="LZS198" s="20"/>
      <c r="LZT198" s="20"/>
      <c r="LZU198" s="20"/>
      <c r="LZV198" s="20"/>
      <c r="LZW198" s="20"/>
      <c r="LZX198" s="20"/>
      <c r="LZY198" s="20"/>
      <c r="LZZ198" s="20"/>
      <c r="MAA198" s="20"/>
      <c r="MAB198" s="20"/>
      <c r="MAC198" s="20"/>
      <c r="MAD198" s="20"/>
      <c r="MAE198" s="20"/>
      <c r="MAF198" s="20"/>
      <c r="MAG198" s="20"/>
      <c r="MAH198" s="20"/>
      <c r="MAI198" s="20"/>
      <c r="MAJ198" s="20"/>
      <c r="MAK198" s="20"/>
      <c r="MAL198" s="20"/>
      <c r="MAM198" s="20"/>
      <c r="MAN198" s="20"/>
      <c r="MAO198" s="20"/>
      <c r="MAP198" s="20"/>
      <c r="MAQ198" s="20"/>
      <c r="MAR198" s="20"/>
      <c r="MAS198" s="20"/>
      <c r="MAT198" s="20"/>
      <c r="MAU198" s="20"/>
      <c r="MAV198" s="20"/>
      <c r="MAW198" s="20"/>
      <c r="MAX198" s="20"/>
      <c r="MAY198" s="20"/>
      <c r="MAZ198" s="20"/>
      <c r="MBA198" s="20"/>
      <c r="MBB198" s="20"/>
      <c r="MBC198" s="20"/>
      <c r="MBD198" s="20"/>
      <c r="MBE198" s="20"/>
      <c r="MBF198" s="20"/>
      <c r="MBG198" s="20"/>
      <c r="MBH198" s="20"/>
      <c r="MBI198" s="20"/>
      <c r="MBJ198" s="20"/>
      <c r="MBK198" s="20"/>
      <c r="MBL198" s="20"/>
      <c r="MBM198" s="20"/>
      <c r="MBN198" s="20"/>
      <c r="MBO198" s="20"/>
      <c r="MBP198" s="20"/>
      <c r="MBQ198" s="20"/>
      <c r="MBR198" s="20"/>
      <c r="MBS198" s="20"/>
      <c r="MBT198" s="20"/>
      <c r="MBU198" s="20"/>
      <c r="MBV198" s="20"/>
      <c r="MBW198" s="20"/>
      <c r="MBX198" s="20"/>
      <c r="MBY198" s="20"/>
      <c r="MBZ198" s="20"/>
      <c r="MCA198" s="20"/>
      <c r="MCB198" s="20"/>
      <c r="MCC198" s="20"/>
      <c r="MCD198" s="20"/>
      <c r="MCE198" s="20"/>
      <c r="MCF198" s="20"/>
      <c r="MCG198" s="20"/>
      <c r="MCH198" s="20"/>
      <c r="MCI198" s="20"/>
      <c r="MCJ198" s="20"/>
      <c r="MCK198" s="20"/>
      <c r="MCL198" s="20"/>
      <c r="MCM198" s="20"/>
      <c r="MCN198" s="20"/>
      <c r="MCO198" s="20"/>
      <c r="MCP198" s="20"/>
      <c r="MCQ198" s="20"/>
      <c r="MCR198" s="20"/>
      <c r="MCS198" s="20"/>
      <c r="MCT198" s="20"/>
      <c r="MCU198" s="20"/>
      <c r="MCV198" s="20"/>
      <c r="MCW198" s="20"/>
      <c r="MCX198" s="20"/>
      <c r="MCY198" s="20"/>
      <c r="MCZ198" s="20"/>
      <c r="MDA198" s="20"/>
      <c r="MDB198" s="20"/>
      <c r="MDC198" s="20"/>
      <c r="MDD198" s="20"/>
      <c r="MDE198" s="20"/>
      <c r="MDF198" s="20"/>
      <c r="MDG198" s="20"/>
      <c r="MDH198" s="20"/>
      <c r="MDI198" s="20"/>
      <c r="MDJ198" s="20"/>
      <c r="MDK198" s="20"/>
      <c r="MDL198" s="20"/>
      <c r="MDM198" s="20"/>
      <c r="MDN198" s="20"/>
      <c r="MDO198" s="20"/>
      <c r="MDP198" s="20"/>
      <c r="MDQ198" s="20"/>
      <c r="MDR198" s="20"/>
      <c r="MDS198" s="20"/>
      <c r="MDT198" s="20"/>
      <c r="MDU198" s="20"/>
      <c r="MDV198" s="20"/>
      <c r="MDW198" s="20"/>
      <c r="MDX198" s="20"/>
      <c r="MDY198" s="20"/>
      <c r="MDZ198" s="20"/>
      <c r="MEA198" s="20"/>
      <c r="MEB198" s="20"/>
      <c r="MEC198" s="20"/>
      <c r="MED198" s="20"/>
      <c r="MEE198" s="20"/>
      <c r="MEF198" s="20"/>
      <c r="MEG198" s="20"/>
      <c r="MEH198" s="20"/>
      <c r="MEI198" s="20"/>
      <c r="MEJ198" s="20"/>
      <c r="MEK198" s="20"/>
      <c r="MEL198" s="20"/>
      <c r="MEM198" s="20"/>
      <c r="MEN198" s="20"/>
      <c r="MEO198" s="20"/>
      <c r="MEP198" s="20"/>
      <c r="MEQ198" s="20"/>
      <c r="MER198" s="20"/>
      <c r="MES198" s="20"/>
      <c r="MET198" s="20"/>
      <c r="MEU198" s="20"/>
      <c r="MEV198" s="20"/>
      <c r="MEW198" s="20"/>
      <c r="MEX198" s="20"/>
      <c r="MEY198" s="20"/>
      <c r="MEZ198" s="20"/>
      <c r="MFA198" s="20"/>
      <c r="MFB198" s="20"/>
      <c r="MFC198" s="20"/>
      <c r="MFD198" s="20"/>
      <c r="MFE198" s="20"/>
      <c r="MFF198" s="20"/>
      <c r="MFG198" s="20"/>
      <c r="MFH198" s="20"/>
      <c r="MFI198" s="20"/>
      <c r="MFJ198" s="20"/>
      <c r="MFK198" s="20"/>
      <c r="MFL198" s="20"/>
      <c r="MFM198" s="20"/>
      <c r="MFN198" s="20"/>
      <c r="MFO198" s="20"/>
      <c r="MFP198" s="20"/>
      <c r="MFQ198" s="20"/>
      <c r="MFR198" s="20"/>
      <c r="MFS198" s="20"/>
      <c r="MFT198" s="20"/>
      <c r="MFU198" s="20"/>
      <c r="MFV198" s="20"/>
      <c r="MFW198" s="20"/>
      <c r="MFX198" s="20"/>
      <c r="MFY198" s="20"/>
      <c r="MFZ198" s="20"/>
      <c r="MGA198" s="20"/>
      <c r="MGB198" s="20"/>
      <c r="MGC198" s="20"/>
      <c r="MGD198" s="20"/>
      <c r="MGE198" s="20"/>
      <c r="MGF198" s="20"/>
      <c r="MGG198" s="20"/>
      <c r="MGH198" s="20"/>
      <c r="MGI198" s="20"/>
      <c r="MGJ198" s="20"/>
      <c r="MGK198" s="20"/>
      <c r="MGL198" s="20"/>
      <c r="MGM198" s="20"/>
      <c r="MGN198" s="20"/>
      <c r="MGO198" s="20"/>
      <c r="MGP198" s="20"/>
      <c r="MGQ198" s="20"/>
      <c r="MGR198" s="20"/>
      <c r="MGS198" s="20"/>
      <c r="MGT198" s="20"/>
      <c r="MGU198" s="20"/>
      <c r="MGV198" s="20"/>
      <c r="MGW198" s="20"/>
      <c r="MGX198" s="20"/>
      <c r="MGY198" s="20"/>
      <c r="MGZ198" s="20"/>
      <c r="MHA198" s="20"/>
      <c r="MHB198" s="20"/>
      <c r="MHC198" s="20"/>
      <c r="MHD198" s="20"/>
      <c r="MHE198" s="20"/>
      <c r="MHF198" s="20"/>
      <c r="MHG198" s="20"/>
      <c r="MHH198" s="20"/>
      <c r="MHI198" s="20"/>
      <c r="MHJ198" s="20"/>
      <c r="MHK198" s="20"/>
      <c r="MHL198" s="20"/>
      <c r="MHM198" s="20"/>
      <c r="MHN198" s="20"/>
      <c r="MHO198" s="20"/>
      <c r="MHP198" s="20"/>
      <c r="MHQ198" s="20"/>
      <c r="MHR198" s="20"/>
      <c r="MHS198" s="20"/>
      <c r="MHT198" s="20"/>
      <c r="MHU198" s="20"/>
      <c r="MHV198" s="20"/>
      <c r="MHW198" s="20"/>
      <c r="MHX198" s="20"/>
      <c r="MHY198" s="20"/>
      <c r="MHZ198" s="20"/>
      <c r="MIA198" s="20"/>
      <c r="MIB198" s="20"/>
      <c r="MIC198" s="20"/>
      <c r="MID198" s="20"/>
      <c r="MIE198" s="20"/>
      <c r="MIF198" s="20"/>
      <c r="MIG198" s="20"/>
      <c r="MIH198" s="20"/>
      <c r="MII198" s="20"/>
      <c r="MIJ198" s="20"/>
      <c r="MIK198" s="20"/>
      <c r="MIL198" s="20"/>
      <c r="MIM198" s="20"/>
      <c r="MIN198" s="20"/>
      <c r="MIO198" s="20"/>
      <c r="MIP198" s="20"/>
      <c r="MIQ198" s="20"/>
      <c r="MIR198" s="20"/>
      <c r="MIS198" s="20"/>
      <c r="MIT198" s="20"/>
      <c r="MIU198" s="20"/>
      <c r="MIV198" s="20"/>
      <c r="MIW198" s="20"/>
      <c r="MIX198" s="20"/>
      <c r="MIY198" s="20"/>
      <c r="MIZ198" s="20"/>
      <c r="MJA198" s="20"/>
      <c r="MJB198" s="20"/>
      <c r="MJC198" s="20"/>
      <c r="MJD198" s="20"/>
      <c r="MJE198" s="20"/>
      <c r="MJF198" s="20"/>
      <c r="MJG198" s="20"/>
      <c r="MJH198" s="20"/>
      <c r="MJI198" s="20"/>
      <c r="MJJ198" s="20"/>
      <c r="MJK198" s="20"/>
      <c r="MJL198" s="20"/>
      <c r="MJM198" s="20"/>
      <c r="MJN198" s="20"/>
      <c r="MJO198" s="20"/>
      <c r="MJP198" s="20"/>
      <c r="MJQ198" s="20"/>
      <c r="MJR198" s="20"/>
      <c r="MJS198" s="20"/>
      <c r="MJT198" s="20"/>
      <c r="MJU198" s="20"/>
      <c r="MJV198" s="20"/>
      <c r="MJW198" s="20"/>
      <c r="MJX198" s="20"/>
      <c r="MJY198" s="20"/>
      <c r="MJZ198" s="20"/>
      <c r="MKA198" s="20"/>
      <c r="MKB198" s="20"/>
      <c r="MKC198" s="20"/>
      <c r="MKD198" s="20"/>
      <c r="MKE198" s="20"/>
      <c r="MKF198" s="20"/>
      <c r="MKG198" s="20"/>
      <c r="MKH198" s="20"/>
      <c r="MKI198" s="20"/>
      <c r="MKJ198" s="20"/>
      <c r="MKK198" s="20"/>
      <c r="MKL198" s="20"/>
      <c r="MKM198" s="20"/>
      <c r="MKN198" s="20"/>
      <c r="MKO198" s="20"/>
      <c r="MKP198" s="20"/>
      <c r="MKQ198" s="20"/>
      <c r="MKR198" s="20"/>
      <c r="MKS198" s="20"/>
      <c r="MKT198" s="20"/>
      <c r="MKU198" s="20"/>
      <c r="MKV198" s="20"/>
      <c r="MKW198" s="20"/>
      <c r="MKX198" s="20"/>
      <c r="MKY198" s="20"/>
      <c r="MKZ198" s="20"/>
      <c r="MLA198" s="20"/>
      <c r="MLB198" s="20"/>
      <c r="MLC198" s="20"/>
      <c r="MLD198" s="20"/>
      <c r="MLE198" s="20"/>
      <c r="MLF198" s="20"/>
      <c r="MLG198" s="20"/>
      <c r="MLH198" s="20"/>
      <c r="MLI198" s="20"/>
      <c r="MLJ198" s="20"/>
      <c r="MLK198" s="20"/>
      <c r="MLL198" s="20"/>
      <c r="MLM198" s="20"/>
      <c r="MLN198" s="20"/>
      <c r="MLO198" s="20"/>
      <c r="MLP198" s="20"/>
      <c r="MLQ198" s="20"/>
      <c r="MLR198" s="20"/>
      <c r="MLS198" s="20"/>
      <c r="MLT198" s="20"/>
      <c r="MLU198" s="20"/>
      <c r="MLV198" s="20"/>
      <c r="MLW198" s="20"/>
      <c r="MLX198" s="20"/>
      <c r="MLY198" s="20"/>
      <c r="MLZ198" s="20"/>
      <c r="MMA198" s="20"/>
      <c r="MMB198" s="20"/>
      <c r="MMC198" s="20"/>
      <c r="MMD198" s="20"/>
      <c r="MME198" s="20"/>
      <c r="MMF198" s="20"/>
      <c r="MMG198" s="20"/>
      <c r="MMH198" s="20"/>
      <c r="MMI198" s="20"/>
      <c r="MMJ198" s="20"/>
      <c r="MMK198" s="20"/>
      <c r="MML198" s="20"/>
      <c r="MMM198" s="20"/>
      <c r="MMN198" s="20"/>
      <c r="MMO198" s="20"/>
      <c r="MMP198" s="20"/>
      <c r="MMQ198" s="20"/>
      <c r="MMR198" s="20"/>
      <c r="MMS198" s="20"/>
      <c r="MMT198" s="20"/>
      <c r="MMU198" s="20"/>
      <c r="MMV198" s="20"/>
      <c r="MMW198" s="20"/>
      <c r="MMX198" s="20"/>
      <c r="MMY198" s="20"/>
      <c r="MMZ198" s="20"/>
      <c r="MNA198" s="20"/>
      <c r="MNB198" s="20"/>
      <c r="MNC198" s="20"/>
      <c r="MND198" s="20"/>
      <c r="MNE198" s="20"/>
      <c r="MNF198" s="20"/>
      <c r="MNG198" s="20"/>
      <c r="MNH198" s="20"/>
      <c r="MNI198" s="20"/>
      <c r="MNJ198" s="20"/>
      <c r="MNK198" s="20"/>
      <c r="MNL198" s="20"/>
      <c r="MNM198" s="20"/>
      <c r="MNN198" s="20"/>
      <c r="MNO198" s="20"/>
      <c r="MNP198" s="20"/>
      <c r="MNQ198" s="20"/>
      <c r="MNR198" s="20"/>
      <c r="MNS198" s="20"/>
      <c r="MNT198" s="20"/>
      <c r="MNU198" s="20"/>
      <c r="MNV198" s="20"/>
      <c r="MNW198" s="20"/>
      <c r="MNX198" s="20"/>
      <c r="MNY198" s="20"/>
      <c r="MNZ198" s="20"/>
      <c r="MOA198" s="20"/>
      <c r="MOB198" s="20"/>
      <c r="MOC198" s="20"/>
      <c r="MOD198" s="20"/>
      <c r="MOE198" s="20"/>
      <c r="MOF198" s="20"/>
      <c r="MOG198" s="20"/>
      <c r="MOH198" s="20"/>
      <c r="MOI198" s="20"/>
      <c r="MOJ198" s="20"/>
      <c r="MOK198" s="20"/>
      <c r="MOL198" s="20"/>
      <c r="MOM198" s="20"/>
      <c r="MON198" s="20"/>
      <c r="MOO198" s="20"/>
      <c r="MOP198" s="20"/>
      <c r="MOQ198" s="20"/>
      <c r="MOR198" s="20"/>
      <c r="MOS198" s="20"/>
      <c r="MOT198" s="20"/>
      <c r="MOU198" s="20"/>
      <c r="MOV198" s="20"/>
      <c r="MOW198" s="20"/>
      <c r="MOX198" s="20"/>
      <c r="MOY198" s="20"/>
      <c r="MOZ198" s="20"/>
      <c r="MPA198" s="20"/>
      <c r="MPB198" s="20"/>
      <c r="MPC198" s="20"/>
      <c r="MPD198" s="20"/>
      <c r="MPE198" s="20"/>
      <c r="MPF198" s="20"/>
      <c r="MPG198" s="20"/>
      <c r="MPH198" s="20"/>
      <c r="MPI198" s="20"/>
      <c r="MPJ198" s="20"/>
      <c r="MPK198" s="20"/>
      <c r="MPL198" s="20"/>
      <c r="MPM198" s="20"/>
      <c r="MPN198" s="20"/>
      <c r="MPO198" s="20"/>
      <c r="MPP198" s="20"/>
      <c r="MPQ198" s="20"/>
      <c r="MPR198" s="20"/>
      <c r="MPS198" s="20"/>
      <c r="MPT198" s="20"/>
      <c r="MPU198" s="20"/>
      <c r="MPV198" s="20"/>
      <c r="MPW198" s="20"/>
      <c r="MPX198" s="20"/>
      <c r="MPY198" s="20"/>
      <c r="MPZ198" s="20"/>
      <c r="MQA198" s="20"/>
      <c r="MQB198" s="20"/>
      <c r="MQC198" s="20"/>
      <c r="MQD198" s="20"/>
      <c r="MQE198" s="20"/>
      <c r="MQF198" s="20"/>
      <c r="MQG198" s="20"/>
      <c r="MQH198" s="20"/>
      <c r="MQI198" s="20"/>
      <c r="MQJ198" s="20"/>
      <c r="MQK198" s="20"/>
      <c r="MQL198" s="20"/>
      <c r="MQM198" s="20"/>
      <c r="MQN198" s="20"/>
      <c r="MQO198" s="20"/>
      <c r="MQP198" s="20"/>
      <c r="MQQ198" s="20"/>
      <c r="MQR198" s="20"/>
      <c r="MQS198" s="20"/>
      <c r="MQT198" s="20"/>
      <c r="MQU198" s="20"/>
      <c r="MQV198" s="20"/>
      <c r="MQW198" s="20"/>
      <c r="MQX198" s="20"/>
      <c r="MQY198" s="20"/>
      <c r="MQZ198" s="20"/>
      <c r="MRA198" s="20"/>
      <c r="MRB198" s="20"/>
      <c r="MRC198" s="20"/>
      <c r="MRD198" s="20"/>
      <c r="MRE198" s="20"/>
      <c r="MRF198" s="20"/>
      <c r="MRG198" s="20"/>
      <c r="MRH198" s="20"/>
      <c r="MRI198" s="20"/>
      <c r="MRJ198" s="20"/>
      <c r="MRK198" s="20"/>
      <c r="MRL198" s="20"/>
      <c r="MRM198" s="20"/>
      <c r="MRN198" s="20"/>
      <c r="MRO198" s="20"/>
      <c r="MRP198" s="20"/>
      <c r="MRQ198" s="20"/>
      <c r="MRR198" s="20"/>
      <c r="MRS198" s="20"/>
      <c r="MRT198" s="20"/>
      <c r="MRU198" s="20"/>
      <c r="MRV198" s="20"/>
      <c r="MRW198" s="20"/>
      <c r="MRX198" s="20"/>
      <c r="MRY198" s="20"/>
      <c r="MRZ198" s="20"/>
      <c r="MSA198" s="20"/>
      <c r="MSB198" s="20"/>
      <c r="MSC198" s="20"/>
      <c r="MSD198" s="20"/>
      <c r="MSE198" s="20"/>
      <c r="MSF198" s="20"/>
      <c r="MSG198" s="20"/>
      <c r="MSH198" s="20"/>
      <c r="MSI198" s="20"/>
      <c r="MSJ198" s="20"/>
      <c r="MSK198" s="20"/>
      <c r="MSL198" s="20"/>
      <c r="MSM198" s="20"/>
      <c r="MSN198" s="20"/>
      <c r="MSO198" s="20"/>
      <c r="MSP198" s="20"/>
      <c r="MSQ198" s="20"/>
      <c r="MSR198" s="20"/>
      <c r="MSS198" s="20"/>
      <c r="MST198" s="20"/>
      <c r="MSU198" s="20"/>
      <c r="MSV198" s="20"/>
      <c r="MSW198" s="20"/>
      <c r="MSX198" s="20"/>
      <c r="MSY198" s="20"/>
      <c r="MSZ198" s="20"/>
      <c r="MTA198" s="20"/>
      <c r="MTB198" s="20"/>
      <c r="MTC198" s="20"/>
      <c r="MTD198" s="20"/>
      <c r="MTE198" s="20"/>
      <c r="MTF198" s="20"/>
      <c r="MTG198" s="20"/>
      <c r="MTH198" s="20"/>
      <c r="MTI198" s="20"/>
      <c r="MTJ198" s="20"/>
      <c r="MTK198" s="20"/>
      <c r="MTL198" s="20"/>
      <c r="MTM198" s="20"/>
      <c r="MTN198" s="20"/>
      <c r="MTO198" s="20"/>
      <c r="MTP198" s="20"/>
      <c r="MTQ198" s="20"/>
      <c r="MTR198" s="20"/>
      <c r="MTS198" s="20"/>
      <c r="MTT198" s="20"/>
      <c r="MTU198" s="20"/>
      <c r="MTV198" s="20"/>
      <c r="MTW198" s="20"/>
      <c r="MTX198" s="20"/>
      <c r="MTY198" s="20"/>
      <c r="MTZ198" s="20"/>
      <c r="MUA198" s="20"/>
      <c r="MUB198" s="20"/>
      <c r="MUC198" s="20"/>
      <c r="MUD198" s="20"/>
      <c r="MUE198" s="20"/>
      <c r="MUF198" s="20"/>
      <c r="MUG198" s="20"/>
      <c r="MUH198" s="20"/>
      <c r="MUI198" s="20"/>
      <c r="MUJ198" s="20"/>
      <c r="MUK198" s="20"/>
      <c r="MUL198" s="20"/>
      <c r="MUM198" s="20"/>
      <c r="MUN198" s="20"/>
      <c r="MUO198" s="20"/>
      <c r="MUP198" s="20"/>
      <c r="MUQ198" s="20"/>
      <c r="MUR198" s="20"/>
      <c r="MUS198" s="20"/>
      <c r="MUT198" s="20"/>
      <c r="MUU198" s="20"/>
      <c r="MUV198" s="20"/>
      <c r="MUW198" s="20"/>
      <c r="MUX198" s="20"/>
      <c r="MUY198" s="20"/>
      <c r="MUZ198" s="20"/>
      <c r="MVA198" s="20"/>
      <c r="MVB198" s="20"/>
      <c r="MVC198" s="20"/>
      <c r="MVD198" s="20"/>
      <c r="MVE198" s="20"/>
      <c r="MVF198" s="20"/>
      <c r="MVG198" s="20"/>
      <c r="MVH198" s="20"/>
      <c r="MVI198" s="20"/>
      <c r="MVJ198" s="20"/>
      <c r="MVK198" s="20"/>
      <c r="MVL198" s="20"/>
      <c r="MVM198" s="20"/>
      <c r="MVN198" s="20"/>
      <c r="MVO198" s="20"/>
      <c r="MVP198" s="20"/>
      <c r="MVQ198" s="20"/>
      <c r="MVR198" s="20"/>
      <c r="MVS198" s="20"/>
      <c r="MVT198" s="20"/>
      <c r="MVU198" s="20"/>
      <c r="MVV198" s="20"/>
      <c r="MVW198" s="20"/>
      <c r="MVX198" s="20"/>
      <c r="MVY198" s="20"/>
      <c r="MVZ198" s="20"/>
      <c r="MWA198" s="20"/>
      <c r="MWB198" s="20"/>
      <c r="MWC198" s="20"/>
      <c r="MWD198" s="20"/>
      <c r="MWE198" s="20"/>
      <c r="MWF198" s="20"/>
      <c r="MWG198" s="20"/>
      <c r="MWH198" s="20"/>
      <c r="MWI198" s="20"/>
      <c r="MWJ198" s="20"/>
      <c r="MWK198" s="20"/>
      <c r="MWL198" s="20"/>
      <c r="MWM198" s="20"/>
      <c r="MWN198" s="20"/>
      <c r="MWO198" s="20"/>
      <c r="MWP198" s="20"/>
      <c r="MWQ198" s="20"/>
      <c r="MWR198" s="20"/>
      <c r="MWS198" s="20"/>
      <c r="MWT198" s="20"/>
      <c r="MWU198" s="20"/>
      <c r="MWV198" s="20"/>
      <c r="MWW198" s="20"/>
      <c r="MWX198" s="20"/>
      <c r="MWY198" s="20"/>
      <c r="MWZ198" s="20"/>
      <c r="MXA198" s="20"/>
      <c r="MXB198" s="20"/>
      <c r="MXC198" s="20"/>
      <c r="MXD198" s="20"/>
      <c r="MXE198" s="20"/>
      <c r="MXF198" s="20"/>
      <c r="MXG198" s="20"/>
      <c r="MXH198" s="20"/>
      <c r="MXI198" s="20"/>
      <c r="MXJ198" s="20"/>
      <c r="MXK198" s="20"/>
      <c r="MXL198" s="20"/>
      <c r="MXM198" s="20"/>
      <c r="MXN198" s="20"/>
      <c r="MXO198" s="20"/>
      <c r="MXP198" s="20"/>
      <c r="MXQ198" s="20"/>
      <c r="MXR198" s="20"/>
      <c r="MXS198" s="20"/>
      <c r="MXT198" s="20"/>
      <c r="MXU198" s="20"/>
      <c r="MXV198" s="20"/>
      <c r="MXW198" s="20"/>
      <c r="MXX198" s="20"/>
      <c r="MXY198" s="20"/>
      <c r="MXZ198" s="20"/>
      <c r="MYA198" s="20"/>
      <c r="MYB198" s="20"/>
      <c r="MYC198" s="20"/>
      <c r="MYD198" s="20"/>
      <c r="MYE198" s="20"/>
      <c r="MYF198" s="20"/>
      <c r="MYG198" s="20"/>
      <c r="MYH198" s="20"/>
      <c r="MYI198" s="20"/>
      <c r="MYJ198" s="20"/>
      <c r="MYK198" s="20"/>
      <c r="MYL198" s="20"/>
      <c r="MYM198" s="20"/>
      <c r="MYN198" s="20"/>
      <c r="MYO198" s="20"/>
      <c r="MYP198" s="20"/>
      <c r="MYQ198" s="20"/>
      <c r="MYR198" s="20"/>
      <c r="MYS198" s="20"/>
      <c r="MYT198" s="20"/>
      <c r="MYU198" s="20"/>
      <c r="MYV198" s="20"/>
      <c r="MYW198" s="20"/>
      <c r="MYX198" s="20"/>
      <c r="MYY198" s="20"/>
      <c r="MYZ198" s="20"/>
      <c r="MZA198" s="20"/>
      <c r="MZB198" s="20"/>
      <c r="MZC198" s="20"/>
      <c r="MZD198" s="20"/>
      <c r="MZE198" s="20"/>
      <c r="MZF198" s="20"/>
      <c r="MZG198" s="20"/>
      <c r="MZH198" s="20"/>
      <c r="MZI198" s="20"/>
      <c r="MZJ198" s="20"/>
      <c r="MZK198" s="20"/>
      <c r="MZL198" s="20"/>
      <c r="MZM198" s="20"/>
      <c r="MZN198" s="20"/>
      <c r="MZO198" s="20"/>
      <c r="MZP198" s="20"/>
      <c r="MZQ198" s="20"/>
      <c r="MZR198" s="20"/>
      <c r="MZS198" s="20"/>
      <c r="MZT198" s="20"/>
      <c r="MZU198" s="20"/>
      <c r="MZV198" s="20"/>
      <c r="MZW198" s="20"/>
      <c r="MZX198" s="20"/>
      <c r="MZY198" s="20"/>
      <c r="MZZ198" s="20"/>
      <c r="NAA198" s="20"/>
      <c r="NAB198" s="20"/>
      <c r="NAC198" s="20"/>
      <c r="NAD198" s="20"/>
      <c r="NAE198" s="20"/>
      <c r="NAF198" s="20"/>
      <c r="NAG198" s="20"/>
      <c r="NAH198" s="20"/>
      <c r="NAI198" s="20"/>
      <c r="NAJ198" s="20"/>
      <c r="NAK198" s="20"/>
      <c r="NAL198" s="20"/>
      <c r="NAM198" s="20"/>
      <c r="NAN198" s="20"/>
      <c r="NAO198" s="20"/>
      <c r="NAP198" s="20"/>
      <c r="NAQ198" s="20"/>
      <c r="NAR198" s="20"/>
      <c r="NAS198" s="20"/>
      <c r="NAT198" s="20"/>
      <c r="NAU198" s="20"/>
      <c r="NAV198" s="20"/>
      <c r="NAW198" s="20"/>
      <c r="NAX198" s="20"/>
      <c r="NAY198" s="20"/>
      <c r="NAZ198" s="20"/>
      <c r="NBA198" s="20"/>
      <c r="NBB198" s="20"/>
      <c r="NBC198" s="20"/>
      <c r="NBD198" s="20"/>
      <c r="NBE198" s="20"/>
      <c r="NBF198" s="20"/>
      <c r="NBG198" s="20"/>
      <c r="NBH198" s="20"/>
      <c r="NBI198" s="20"/>
      <c r="NBJ198" s="20"/>
      <c r="NBK198" s="20"/>
      <c r="NBL198" s="20"/>
      <c r="NBM198" s="20"/>
      <c r="NBN198" s="20"/>
      <c r="NBO198" s="20"/>
      <c r="NBP198" s="20"/>
      <c r="NBQ198" s="20"/>
      <c r="NBR198" s="20"/>
      <c r="NBS198" s="20"/>
      <c r="NBT198" s="20"/>
      <c r="NBU198" s="20"/>
      <c r="NBV198" s="20"/>
      <c r="NBW198" s="20"/>
      <c r="NBX198" s="20"/>
      <c r="NBY198" s="20"/>
      <c r="NBZ198" s="20"/>
      <c r="NCA198" s="20"/>
      <c r="NCB198" s="20"/>
      <c r="NCC198" s="20"/>
      <c r="NCD198" s="20"/>
      <c r="NCE198" s="20"/>
      <c r="NCF198" s="20"/>
      <c r="NCG198" s="20"/>
      <c r="NCH198" s="20"/>
      <c r="NCI198" s="20"/>
      <c r="NCJ198" s="20"/>
      <c r="NCK198" s="20"/>
      <c r="NCL198" s="20"/>
      <c r="NCM198" s="20"/>
      <c r="NCN198" s="20"/>
      <c r="NCO198" s="20"/>
      <c r="NCP198" s="20"/>
      <c r="NCQ198" s="20"/>
      <c r="NCR198" s="20"/>
      <c r="NCS198" s="20"/>
      <c r="NCT198" s="20"/>
      <c r="NCU198" s="20"/>
      <c r="NCV198" s="20"/>
      <c r="NCW198" s="20"/>
      <c r="NCX198" s="20"/>
      <c r="NCY198" s="20"/>
      <c r="NCZ198" s="20"/>
      <c r="NDA198" s="20"/>
      <c r="NDB198" s="20"/>
      <c r="NDC198" s="20"/>
      <c r="NDD198" s="20"/>
      <c r="NDE198" s="20"/>
      <c r="NDF198" s="20"/>
      <c r="NDG198" s="20"/>
      <c r="NDH198" s="20"/>
      <c r="NDI198" s="20"/>
      <c r="NDJ198" s="20"/>
      <c r="NDK198" s="20"/>
      <c r="NDL198" s="20"/>
      <c r="NDM198" s="20"/>
      <c r="NDN198" s="20"/>
      <c r="NDO198" s="20"/>
      <c r="NDP198" s="20"/>
      <c r="NDQ198" s="20"/>
      <c r="NDR198" s="20"/>
      <c r="NDS198" s="20"/>
      <c r="NDT198" s="20"/>
      <c r="NDU198" s="20"/>
      <c r="NDV198" s="20"/>
      <c r="NDW198" s="20"/>
      <c r="NDX198" s="20"/>
      <c r="NDY198" s="20"/>
      <c r="NDZ198" s="20"/>
      <c r="NEA198" s="20"/>
      <c r="NEB198" s="20"/>
      <c r="NEC198" s="20"/>
      <c r="NED198" s="20"/>
      <c r="NEE198" s="20"/>
      <c r="NEF198" s="20"/>
      <c r="NEG198" s="20"/>
      <c r="NEH198" s="20"/>
      <c r="NEI198" s="20"/>
      <c r="NEJ198" s="20"/>
      <c r="NEK198" s="20"/>
      <c r="NEL198" s="20"/>
      <c r="NEM198" s="20"/>
      <c r="NEN198" s="20"/>
      <c r="NEO198" s="20"/>
      <c r="NEP198" s="20"/>
      <c r="NEQ198" s="20"/>
      <c r="NER198" s="20"/>
      <c r="NES198" s="20"/>
      <c r="NET198" s="20"/>
      <c r="NEU198" s="20"/>
      <c r="NEV198" s="20"/>
      <c r="NEW198" s="20"/>
      <c r="NEX198" s="20"/>
      <c r="NEY198" s="20"/>
      <c r="NEZ198" s="20"/>
      <c r="NFA198" s="20"/>
      <c r="NFB198" s="20"/>
      <c r="NFC198" s="20"/>
      <c r="NFD198" s="20"/>
      <c r="NFE198" s="20"/>
      <c r="NFF198" s="20"/>
      <c r="NFG198" s="20"/>
      <c r="NFH198" s="20"/>
      <c r="NFI198" s="20"/>
      <c r="NFJ198" s="20"/>
      <c r="NFK198" s="20"/>
      <c r="NFL198" s="20"/>
      <c r="NFM198" s="20"/>
      <c r="NFN198" s="20"/>
      <c r="NFO198" s="20"/>
      <c r="NFP198" s="20"/>
      <c r="NFQ198" s="20"/>
      <c r="NFR198" s="20"/>
      <c r="NFS198" s="20"/>
      <c r="NFT198" s="20"/>
      <c r="NFU198" s="20"/>
      <c r="NFV198" s="20"/>
      <c r="NFW198" s="20"/>
      <c r="NFX198" s="20"/>
      <c r="NFY198" s="20"/>
      <c r="NFZ198" s="20"/>
      <c r="NGA198" s="20"/>
      <c r="NGB198" s="20"/>
      <c r="NGC198" s="20"/>
      <c r="NGD198" s="20"/>
      <c r="NGE198" s="20"/>
      <c r="NGF198" s="20"/>
      <c r="NGG198" s="20"/>
      <c r="NGH198" s="20"/>
      <c r="NGI198" s="20"/>
      <c r="NGJ198" s="20"/>
      <c r="NGK198" s="20"/>
      <c r="NGL198" s="20"/>
      <c r="NGM198" s="20"/>
      <c r="NGN198" s="20"/>
      <c r="NGO198" s="20"/>
      <c r="NGP198" s="20"/>
      <c r="NGQ198" s="20"/>
      <c r="NGR198" s="20"/>
      <c r="NGS198" s="20"/>
      <c r="NGT198" s="20"/>
      <c r="NGU198" s="20"/>
      <c r="NGV198" s="20"/>
      <c r="NGW198" s="20"/>
      <c r="NGX198" s="20"/>
      <c r="NGY198" s="20"/>
      <c r="NGZ198" s="20"/>
      <c r="NHA198" s="20"/>
      <c r="NHB198" s="20"/>
      <c r="NHC198" s="20"/>
      <c r="NHD198" s="20"/>
      <c r="NHE198" s="20"/>
      <c r="NHF198" s="20"/>
      <c r="NHG198" s="20"/>
      <c r="NHH198" s="20"/>
      <c r="NHI198" s="20"/>
      <c r="NHJ198" s="20"/>
      <c r="NHK198" s="20"/>
      <c r="NHL198" s="20"/>
      <c r="NHM198" s="20"/>
      <c r="NHN198" s="20"/>
      <c r="NHO198" s="20"/>
      <c r="NHP198" s="20"/>
      <c r="NHQ198" s="20"/>
      <c r="NHR198" s="20"/>
      <c r="NHS198" s="20"/>
      <c r="NHT198" s="20"/>
      <c r="NHU198" s="20"/>
      <c r="NHV198" s="20"/>
      <c r="NHW198" s="20"/>
      <c r="NHX198" s="20"/>
      <c r="NHY198" s="20"/>
      <c r="NHZ198" s="20"/>
      <c r="NIA198" s="20"/>
      <c r="NIB198" s="20"/>
      <c r="NIC198" s="20"/>
      <c r="NID198" s="20"/>
      <c r="NIE198" s="20"/>
      <c r="NIF198" s="20"/>
      <c r="NIG198" s="20"/>
      <c r="NIH198" s="20"/>
      <c r="NII198" s="20"/>
      <c r="NIJ198" s="20"/>
      <c r="NIK198" s="20"/>
      <c r="NIL198" s="20"/>
      <c r="NIM198" s="20"/>
      <c r="NIN198" s="20"/>
      <c r="NIO198" s="20"/>
      <c r="NIP198" s="20"/>
      <c r="NIQ198" s="20"/>
      <c r="NIR198" s="20"/>
      <c r="NIS198" s="20"/>
      <c r="NIT198" s="20"/>
      <c r="NIU198" s="20"/>
      <c r="NIV198" s="20"/>
      <c r="NIW198" s="20"/>
      <c r="NIX198" s="20"/>
      <c r="NIY198" s="20"/>
      <c r="NIZ198" s="20"/>
      <c r="NJA198" s="20"/>
      <c r="NJB198" s="20"/>
      <c r="NJC198" s="20"/>
      <c r="NJD198" s="20"/>
      <c r="NJE198" s="20"/>
      <c r="NJF198" s="20"/>
      <c r="NJG198" s="20"/>
      <c r="NJH198" s="20"/>
      <c r="NJI198" s="20"/>
      <c r="NJJ198" s="20"/>
      <c r="NJK198" s="20"/>
      <c r="NJL198" s="20"/>
      <c r="NJM198" s="20"/>
      <c r="NJN198" s="20"/>
      <c r="NJO198" s="20"/>
      <c r="NJP198" s="20"/>
      <c r="NJQ198" s="20"/>
      <c r="NJR198" s="20"/>
      <c r="NJS198" s="20"/>
      <c r="NJT198" s="20"/>
      <c r="NJU198" s="20"/>
      <c r="NJV198" s="20"/>
      <c r="NJW198" s="20"/>
      <c r="NJX198" s="20"/>
      <c r="NJY198" s="20"/>
      <c r="NJZ198" s="20"/>
      <c r="NKA198" s="20"/>
      <c r="NKB198" s="20"/>
      <c r="NKC198" s="20"/>
      <c r="NKD198" s="20"/>
      <c r="NKE198" s="20"/>
      <c r="NKF198" s="20"/>
      <c r="NKG198" s="20"/>
      <c r="NKH198" s="20"/>
      <c r="NKI198" s="20"/>
      <c r="NKJ198" s="20"/>
      <c r="NKK198" s="20"/>
      <c r="NKL198" s="20"/>
      <c r="NKM198" s="20"/>
      <c r="NKN198" s="20"/>
      <c r="NKO198" s="20"/>
      <c r="NKP198" s="20"/>
      <c r="NKQ198" s="20"/>
      <c r="NKR198" s="20"/>
      <c r="NKS198" s="20"/>
      <c r="NKT198" s="20"/>
      <c r="NKU198" s="20"/>
      <c r="NKV198" s="20"/>
      <c r="NKW198" s="20"/>
      <c r="NKX198" s="20"/>
      <c r="NKY198" s="20"/>
      <c r="NKZ198" s="20"/>
      <c r="NLA198" s="20"/>
      <c r="NLB198" s="20"/>
      <c r="NLC198" s="20"/>
      <c r="NLD198" s="20"/>
      <c r="NLE198" s="20"/>
      <c r="NLF198" s="20"/>
      <c r="NLG198" s="20"/>
      <c r="NLH198" s="20"/>
      <c r="NLI198" s="20"/>
      <c r="NLJ198" s="20"/>
      <c r="NLK198" s="20"/>
      <c r="NLL198" s="20"/>
      <c r="NLM198" s="20"/>
      <c r="NLN198" s="20"/>
      <c r="NLO198" s="20"/>
      <c r="NLP198" s="20"/>
      <c r="NLQ198" s="20"/>
      <c r="NLR198" s="20"/>
      <c r="NLS198" s="20"/>
      <c r="NLT198" s="20"/>
      <c r="NLU198" s="20"/>
      <c r="NLV198" s="20"/>
      <c r="NLW198" s="20"/>
      <c r="NLX198" s="20"/>
      <c r="NLY198" s="20"/>
      <c r="NLZ198" s="20"/>
      <c r="NMA198" s="20"/>
      <c r="NMB198" s="20"/>
      <c r="NMC198" s="20"/>
      <c r="NMD198" s="20"/>
      <c r="NME198" s="20"/>
      <c r="NMF198" s="20"/>
      <c r="NMG198" s="20"/>
      <c r="NMH198" s="20"/>
      <c r="NMI198" s="20"/>
      <c r="NMJ198" s="20"/>
      <c r="NMK198" s="20"/>
      <c r="NML198" s="20"/>
      <c r="NMM198" s="20"/>
      <c r="NMN198" s="20"/>
      <c r="NMO198" s="20"/>
      <c r="NMP198" s="20"/>
      <c r="NMQ198" s="20"/>
      <c r="NMR198" s="20"/>
      <c r="NMS198" s="20"/>
      <c r="NMT198" s="20"/>
      <c r="NMU198" s="20"/>
      <c r="NMV198" s="20"/>
      <c r="NMW198" s="20"/>
      <c r="NMX198" s="20"/>
      <c r="NMY198" s="20"/>
      <c r="NMZ198" s="20"/>
      <c r="NNA198" s="20"/>
      <c r="NNB198" s="20"/>
      <c r="NNC198" s="20"/>
      <c r="NND198" s="20"/>
      <c r="NNE198" s="20"/>
      <c r="NNF198" s="20"/>
      <c r="NNG198" s="20"/>
      <c r="NNH198" s="20"/>
      <c r="NNI198" s="20"/>
      <c r="NNJ198" s="20"/>
      <c r="NNK198" s="20"/>
      <c r="NNL198" s="20"/>
      <c r="NNM198" s="20"/>
      <c r="NNN198" s="20"/>
      <c r="NNO198" s="20"/>
      <c r="NNP198" s="20"/>
      <c r="NNQ198" s="20"/>
      <c r="NNR198" s="20"/>
      <c r="NNS198" s="20"/>
      <c r="NNT198" s="20"/>
      <c r="NNU198" s="20"/>
      <c r="NNV198" s="20"/>
      <c r="NNW198" s="20"/>
      <c r="NNX198" s="20"/>
      <c r="NNY198" s="20"/>
      <c r="NNZ198" s="20"/>
      <c r="NOA198" s="20"/>
      <c r="NOB198" s="20"/>
      <c r="NOC198" s="20"/>
      <c r="NOD198" s="20"/>
      <c r="NOE198" s="20"/>
      <c r="NOF198" s="20"/>
      <c r="NOG198" s="20"/>
      <c r="NOH198" s="20"/>
      <c r="NOI198" s="20"/>
      <c r="NOJ198" s="20"/>
      <c r="NOK198" s="20"/>
      <c r="NOL198" s="20"/>
      <c r="NOM198" s="20"/>
      <c r="NON198" s="20"/>
      <c r="NOO198" s="20"/>
      <c r="NOP198" s="20"/>
      <c r="NOQ198" s="20"/>
      <c r="NOR198" s="20"/>
      <c r="NOS198" s="20"/>
      <c r="NOT198" s="20"/>
      <c r="NOU198" s="20"/>
      <c r="NOV198" s="20"/>
      <c r="NOW198" s="20"/>
      <c r="NOX198" s="20"/>
      <c r="NOY198" s="20"/>
      <c r="NOZ198" s="20"/>
      <c r="NPA198" s="20"/>
      <c r="NPB198" s="20"/>
      <c r="NPC198" s="20"/>
      <c r="NPD198" s="20"/>
      <c r="NPE198" s="20"/>
      <c r="NPF198" s="20"/>
      <c r="NPG198" s="20"/>
      <c r="NPH198" s="20"/>
      <c r="NPI198" s="20"/>
      <c r="NPJ198" s="20"/>
      <c r="NPK198" s="20"/>
      <c r="NPL198" s="20"/>
      <c r="NPM198" s="20"/>
      <c r="NPN198" s="20"/>
      <c r="NPO198" s="20"/>
      <c r="NPP198" s="20"/>
      <c r="NPQ198" s="20"/>
      <c r="NPR198" s="20"/>
      <c r="NPS198" s="20"/>
      <c r="NPT198" s="20"/>
      <c r="NPU198" s="20"/>
      <c r="NPV198" s="20"/>
      <c r="NPW198" s="20"/>
      <c r="NPX198" s="20"/>
      <c r="NPY198" s="20"/>
      <c r="NPZ198" s="20"/>
      <c r="NQA198" s="20"/>
      <c r="NQB198" s="20"/>
      <c r="NQC198" s="20"/>
      <c r="NQD198" s="20"/>
      <c r="NQE198" s="20"/>
      <c r="NQF198" s="20"/>
      <c r="NQG198" s="20"/>
      <c r="NQH198" s="20"/>
      <c r="NQI198" s="20"/>
      <c r="NQJ198" s="20"/>
      <c r="NQK198" s="20"/>
      <c r="NQL198" s="20"/>
      <c r="NQM198" s="20"/>
      <c r="NQN198" s="20"/>
      <c r="NQO198" s="20"/>
      <c r="NQP198" s="20"/>
      <c r="NQQ198" s="20"/>
      <c r="NQR198" s="20"/>
      <c r="NQS198" s="20"/>
      <c r="NQT198" s="20"/>
      <c r="NQU198" s="20"/>
      <c r="NQV198" s="20"/>
      <c r="NQW198" s="20"/>
      <c r="NQX198" s="20"/>
      <c r="NQY198" s="20"/>
      <c r="NQZ198" s="20"/>
      <c r="NRA198" s="20"/>
      <c r="NRB198" s="20"/>
      <c r="NRC198" s="20"/>
      <c r="NRD198" s="20"/>
      <c r="NRE198" s="20"/>
      <c r="NRF198" s="20"/>
      <c r="NRG198" s="20"/>
      <c r="NRH198" s="20"/>
      <c r="NRI198" s="20"/>
      <c r="NRJ198" s="20"/>
      <c r="NRK198" s="20"/>
      <c r="NRL198" s="20"/>
      <c r="NRM198" s="20"/>
      <c r="NRN198" s="20"/>
      <c r="NRO198" s="20"/>
      <c r="NRP198" s="20"/>
      <c r="NRQ198" s="20"/>
      <c r="NRR198" s="20"/>
      <c r="NRS198" s="20"/>
      <c r="NRT198" s="20"/>
      <c r="NRU198" s="20"/>
      <c r="NRV198" s="20"/>
      <c r="NRW198" s="20"/>
      <c r="NRX198" s="20"/>
      <c r="NRY198" s="20"/>
      <c r="NRZ198" s="20"/>
      <c r="NSA198" s="20"/>
      <c r="NSB198" s="20"/>
      <c r="NSC198" s="20"/>
      <c r="NSD198" s="20"/>
      <c r="NSE198" s="20"/>
      <c r="NSF198" s="20"/>
      <c r="NSG198" s="20"/>
      <c r="NSH198" s="20"/>
      <c r="NSI198" s="20"/>
      <c r="NSJ198" s="20"/>
      <c r="NSK198" s="20"/>
      <c r="NSL198" s="20"/>
      <c r="NSM198" s="20"/>
      <c r="NSN198" s="20"/>
      <c r="NSO198" s="20"/>
      <c r="NSP198" s="20"/>
      <c r="NSQ198" s="20"/>
      <c r="NSR198" s="20"/>
      <c r="NSS198" s="20"/>
      <c r="NST198" s="20"/>
      <c r="NSU198" s="20"/>
      <c r="NSV198" s="20"/>
      <c r="NSW198" s="20"/>
      <c r="NSX198" s="20"/>
      <c r="NSY198" s="20"/>
      <c r="NSZ198" s="20"/>
      <c r="NTA198" s="20"/>
      <c r="NTB198" s="20"/>
      <c r="NTC198" s="20"/>
      <c r="NTD198" s="20"/>
      <c r="NTE198" s="20"/>
      <c r="NTF198" s="20"/>
      <c r="NTG198" s="20"/>
      <c r="NTH198" s="20"/>
      <c r="NTI198" s="20"/>
      <c r="NTJ198" s="20"/>
      <c r="NTK198" s="20"/>
      <c r="NTL198" s="20"/>
      <c r="NTM198" s="20"/>
      <c r="NTN198" s="20"/>
      <c r="NTO198" s="20"/>
      <c r="NTP198" s="20"/>
      <c r="NTQ198" s="20"/>
      <c r="NTR198" s="20"/>
      <c r="NTS198" s="20"/>
      <c r="NTT198" s="20"/>
      <c r="NTU198" s="20"/>
      <c r="NTV198" s="20"/>
      <c r="NTW198" s="20"/>
      <c r="NTX198" s="20"/>
      <c r="NTY198" s="20"/>
      <c r="NTZ198" s="20"/>
      <c r="NUA198" s="20"/>
      <c r="NUB198" s="20"/>
      <c r="NUC198" s="20"/>
      <c r="NUD198" s="20"/>
      <c r="NUE198" s="20"/>
      <c r="NUF198" s="20"/>
      <c r="NUG198" s="20"/>
      <c r="NUH198" s="20"/>
      <c r="NUI198" s="20"/>
      <c r="NUJ198" s="20"/>
      <c r="NUK198" s="20"/>
      <c r="NUL198" s="20"/>
      <c r="NUM198" s="20"/>
      <c r="NUN198" s="20"/>
      <c r="NUO198" s="20"/>
      <c r="NUP198" s="20"/>
      <c r="NUQ198" s="20"/>
      <c r="NUR198" s="20"/>
      <c r="NUS198" s="20"/>
      <c r="NUT198" s="20"/>
      <c r="NUU198" s="20"/>
      <c r="NUV198" s="20"/>
      <c r="NUW198" s="20"/>
      <c r="NUX198" s="20"/>
      <c r="NUY198" s="20"/>
      <c r="NUZ198" s="20"/>
      <c r="NVA198" s="20"/>
      <c r="NVB198" s="20"/>
      <c r="NVC198" s="20"/>
      <c r="NVD198" s="20"/>
      <c r="NVE198" s="20"/>
      <c r="NVF198" s="20"/>
      <c r="NVG198" s="20"/>
      <c r="NVH198" s="20"/>
      <c r="NVI198" s="20"/>
      <c r="NVJ198" s="20"/>
      <c r="NVK198" s="20"/>
      <c r="NVL198" s="20"/>
      <c r="NVM198" s="20"/>
      <c r="NVN198" s="20"/>
      <c r="NVO198" s="20"/>
      <c r="NVP198" s="20"/>
      <c r="NVQ198" s="20"/>
      <c r="NVR198" s="20"/>
      <c r="NVS198" s="20"/>
      <c r="NVT198" s="20"/>
      <c r="NVU198" s="20"/>
      <c r="NVV198" s="20"/>
      <c r="NVW198" s="20"/>
      <c r="NVX198" s="20"/>
      <c r="NVY198" s="20"/>
      <c r="NVZ198" s="20"/>
      <c r="NWA198" s="20"/>
      <c r="NWB198" s="20"/>
      <c r="NWC198" s="20"/>
      <c r="NWD198" s="20"/>
      <c r="NWE198" s="20"/>
      <c r="NWF198" s="20"/>
      <c r="NWG198" s="20"/>
      <c r="NWH198" s="20"/>
      <c r="NWI198" s="20"/>
      <c r="NWJ198" s="20"/>
      <c r="NWK198" s="20"/>
      <c r="NWL198" s="20"/>
      <c r="NWM198" s="20"/>
      <c r="NWN198" s="20"/>
      <c r="NWO198" s="20"/>
      <c r="NWP198" s="20"/>
      <c r="NWQ198" s="20"/>
      <c r="NWR198" s="20"/>
      <c r="NWS198" s="20"/>
      <c r="NWT198" s="20"/>
      <c r="NWU198" s="20"/>
      <c r="NWV198" s="20"/>
      <c r="NWW198" s="20"/>
      <c r="NWX198" s="20"/>
      <c r="NWY198" s="20"/>
      <c r="NWZ198" s="20"/>
      <c r="NXA198" s="20"/>
      <c r="NXB198" s="20"/>
      <c r="NXC198" s="20"/>
      <c r="NXD198" s="20"/>
      <c r="NXE198" s="20"/>
      <c r="NXF198" s="20"/>
      <c r="NXG198" s="20"/>
      <c r="NXH198" s="20"/>
      <c r="NXI198" s="20"/>
      <c r="NXJ198" s="20"/>
      <c r="NXK198" s="20"/>
      <c r="NXL198" s="20"/>
      <c r="NXM198" s="20"/>
      <c r="NXN198" s="20"/>
      <c r="NXO198" s="20"/>
      <c r="NXP198" s="20"/>
      <c r="NXQ198" s="20"/>
      <c r="NXR198" s="20"/>
      <c r="NXS198" s="20"/>
      <c r="NXT198" s="20"/>
      <c r="NXU198" s="20"/>
      <c r="NXV198" s="20"/>
      <c r="NXW198" s="20"/>
      <c r="NXX198" s="20"/>
      <c r="NXY198" s="20"/>
      <c r="NXZ198" s="20"/>
      <c r="NYA198" s="20"/>
      <c r="NYB198" s="20"/>
      <c r="NYC198" s="20"/>
      <c r="NYD198" s="20"/>
      <c r="NYE198" s="20"/>
      <c r="NYF198" s="20"/>
      <c r="NYG198" s="20"/>
      <c r="NYH198" s="20"/>
      <c r="NYI198" s="20"/>
      <c r="NYJ198" s="20"/>
      <c r="NYK198" s="20"/>
      <c r="NYL198" s="20"/>
      <c r="NYM198" s="20"/>
      <c r="NYN198" s="20"/>
      <c r="NYO198" s="20"/>
      <c r="NYP198" s="20"/>
      <c r="NYQ198" s="20"/>
      <c r="NYR198" s="20"/>
      <c r="NYS198" s="20"/>
      <c r="NYT198" s="20"/>
      <c r="NYU198" s="20"/>
      <c r="NYV198" s="20"/>
      <c r="NYW198" s="20"/>
      <c r="NYX198" s="20"/>
      <c r="NYY198" s="20"/>
      <c r="NYZ198" s="20"/>
      <c r="NZA198" s="20"/>
      <c r="NZB198" s="20"/>
      <c r="NZC198" s="20"/>
      <c r="NZD198" s="20"/>
      <c r="NZE198" s="20"/>
      <c r="NZF198" s="20"/>
      <c r="NZG198" s="20"/>
      <c r="NZH198" s="20"/>
      <c r="NZI198" s="20"/>
      <c r="NZJ198" s="20"/>
      <c r="NZK198" s="20"/>
      <c r="NZL198" s="20"/>
      <c r="NZM198" s="20"/>
      <c r="NZN198" s="20"/>
      <c r="NZO198" s="20"/>
      <c r="NZP198" s="20"/>
      <c r="NZQ198" s="20"/>
      <c r="NZR198" s="20"/>
      <c r="NZS198" s="20"/>
      <c r="NZT198" s="20"/>
      <c r="NZU198" s="20"/>
      <c r="NZV198" s="20"/>
      <c r="NZW198" s="20"/>
      <c r="NZX198" s="20"/>
      <c r="NZY198" s="20"/>
      <c r="NZZ198" s="20"/>
      <c r="OAA198" s="20"/>
      <c r="OAB198" s="20"/>
      <c r="OAC198" s="20"/>
      <c r="OAD198" s="20"/>
      <c r="OAE198" s="20"/>
      <c r="OAF198" s="20"/>
      <c r="OAG198" s="20"/>
      <c r="OAH198" s="20"/>
      <c r="OAI198" s="20"/>
      <c r="OAJ198" s="20"/>
      <c r="OAK198" s="20"/>
      <c r="OAL198" s="20"/>
      <c r="OAM198" s="20"/>
      <c r="OAN198" s="20"/>
      <c r="OAO198" s="20"/>
      <c r="OAP198" s="20"/>
      <c r="OAQ198" s="20"/>
      <c r="OAR198" s="20"/>
      <c r="OAS198" s="20"/>
      <c r="OAT198" s="20"/>
      <c r="OAU198" s="20"/>
      <c r="OAV198" s="20"/>
      <c r="OAW198" s="20"/>
      <c r="OAX198" s="20"/>
      <c r="OAY198" s="20"/>
      <c r="OAZ198" s="20"/>
      <c r="OBA198" s="20"/>
      <c r="OBB198" s="20"/>
      <c r="OBC198" s="20"/>
      <c r="OBD198" s="20"/>
      <c r="OBE198" s="20"/>
      <c r="OBF198" s="20"/>
      <c r="OBG198" s="20"/>
      <c r="OBH198" s="20"/>
      <c r="OBI198" s="20"/>
      <c r="OBJ198" s="20"/>
      <c r="OBK198" s="20"/>
      <c r="OBL198" s="20"/>
      <c r="OBM198" s="20"/>
      <c r="OBN198" s="20"/>
      <c r="OBO198" s="20"/>
      <c r="OBP198" s="20"/>
      <c r="OBQ198" s="20"/>
      <c r="OBR198" s="20"/>
      <c r="OBS198" s="20"/>
      <c r="OBT198" s="20"/>
      <c r="OBU198" s="20"/>
      <c r="OBV198" s="20"/>
      <c r="OBW198" s="20"/>
      <c r="OBX198" s="20"/>
      <c r="OBY198" s="20"/>
      <c r="OBZ198" s="20"/>
      <c r="OCA198" s="20"/>
      <c r="OCB198" s="20"/>
      <c r="OCC198" s="20"/>
      <c r="OCD198" s="20"/>
      <c r="OCE198" s="20"/>
      <c r="OCF198" s="20"/>
      <c r="OCG198" s="20"/>
      <c r="OCH198" s="20"/>
      <c r="OCI198" s="20"/>
      <c r="OCJ198" s="20"/>
      <c r="OCK198" s="20"/>
      <c r="OCL198" s="20"/>
      <c r="OCM198" s="20"/>
      <c r="OCN198" s="20"/>
      <c r="OCO198" s="20"/>
      <c r="OCP198" s="20"/>
      <c r="OCQ198" s="20"/>
      <c r="OCR198" s="20"/>
      <c r="OCS198" s="20"/>
      <c r="OCT198" s="20"/>
      <c r="OCU198" s="20"/>
      <c r="OCV198" s="20"/>
      <c r="OCW198" s="20"/>
      <c r="OCX198" s="20"/>
      <c r="OCY198" s="20"/>
      <c r="OCZ198" s="20"/>
      <c r="ODA198" s="20"/>
      <c r="ODB198" s="20"/>
      <c r="ODC198" s="20"/>
      <c r="ODD198" s="20"/>
      <c r="ODE198" s="20"/>
      <c r="ODF198" s="20"/>
      <c r="ODG198" s="20"/>
      <c r="ODH198" s="20"/>
      <c r="ODI198" s="20"/>
      <c r="ODJ198" s="20"/>
      <c r="ODK198" s="20"/>
      <c r="ODL198" s="20"/>
      <c r="ODM198" s="20"/>
      <c r="ODN198" s="20"/>
      <c r="ODO198" s="20"/>
      <c r="ODP198" s="20"/>
      <c r="ODQ198" s="20"/>
      <c r="ODR198" s="20"/>
      <c r="ODS198" s="20"/>
      <c r="ODT198" s="20"/>
      <c r="ODU198" s="20"/>
      <c r="ODV198" s="20"/>
      <c r="ODW198" s="20"/>
      <c r="ODX198" s="20"/>
      <c r="ODY198" s="20"/>
      <c r="ODZ198" s="20"/>
      <c r="OEA198" s="20"/>
      <c r="OEB198" s="20"/>
      <c r="OEC198" s="20"/>
      <c r="OED198" s="20"/>
      <c r="OEE198" s="20"/>
      <c r="OEF198" s="20"/>
      <c r="OEG198" s="20"/>
      <c r="OEH198" s="20"/>
      <c r="OEI198" s="20"/>
      <c r="OEJ198" s="20"/>
      <c r="OEK198" s="20"/>
      <c r="OEL198" s="20"/>
      <c r="OEM198" s="20"/>
      <c r="OEN198" s="20"/>
      <c r="OEO198" s="20"/>
      <c r="OEP198" s="20"/>
      <c r="OEQ198" s="20"/>
      <c r="OER198" s="20"/>
      <c r="OES198" s="20"/>
      <c r="OET198" s="20"/>
      <c r="OEU198" s="20"/>
      <c r="OEV198" s="20"/>
      <c r="OEW198" s="20"/>
      <c r="OEX198" s="20"/>
      <c r="OEY198" s="20"/>
      <c r="OEZ198" s="20"/>
      <c r="OFA198" s="20"/>
      <c r="OFB198" s="20"/>
      <c r="OFC198" s="20"/>
      <c r="OFD198" s="20"/>
      <c r="OFE198" s="20"/>
      <c r="OFF198" s="20"/>
      <c r="OFG198" s="20"/>
      <c r="OFH198" s="20"/>
      <c r="OFI198" s="20"/>
      <c r="OFJ198" s="20"/>
      <c r="OFK198" s="20"/>
      <c r="OFL198" s="20"/>
      <c r="OFM198" s="20"/>
      <c r="OFN198" s="20"/>
      <c r="OFO198" s="20"/>
      <c r="OFP198" s="20"/>
      <c r="OFQ198" s="20"/>
      <c r="OFR198" s="20"/>
      <c r="OFS198" s="20"/>
      <c r="OFT198" s="20"/>
      <c r="OFU198" s="20"/>
      <c r="OFV198" s="20"/>
      <c r="OFW198" s="20"/>
      <c r="OFX198" s="20"/>
      <c r="OFY198" s="20"/>
      <c r="OFZ198" s="20"/>
      <c r="OGA198" s="20"/>
      <c r="OGB198" s="20"/>
      <c r="OGC198" s="20"/>
      <c r="OGD198" s="20"/>
      <c r="OGE198" s="20"/>
      <c r="OGF198" s="20"/>
      <c r="OGG198" s="20"/>
      <c r="OGH198" s="20"/>
      <c r="OGI198" s="20"/>
      <c r="OGJ198" s="20"/>
      <c r="OGK198" s="20"/>
      <c r="OGL198" s="20"/>
      <c r="OGM198" s="20"/>
      <c r="OGN198" s="20"/>
      <c r="OGO198" s="20"/>
      <c r="OGP198" s="20"/>
      <c r="OGQ198" s="20"/>
      <c r="OGR198" s="20"/>
      <c r="OGS198" s="20"/>
      <c r="OGT198" s="20"/>
      <c r="OGU198" s="20"/>
      <c r="OGV198" s="20"/>
      <c r="OGW198" s="20"/>
      <c r="OGX198" s="20"/>
      <c r="OGY198" s="20"/>
      <c r="OGZ198" s="20"/>
      <c r="OHA198" s="20"/>
      <c r="OHB198" s="20"/>
      <c r="OHC198" s="20"/>
      <c r="OHD198" s="20"/>
      <c r="OHE198" s="20"/>
      <c r="OHF198" s="20"/>
      <c r="OHG198" s="20"/>
      <c r="OHH198" s="20"/>
      <c r="OHI198" s="20"/>
      <c r="OHJ198" s="20"/>
      <c r="OHK198" s="20"/>
      <c r="OHL198" s="20"/>
      <c r="OHM198" s="20"/>
      <c r="OHN198" s="20"/>
      <c r="OHO198" s="20"/>
      <c r="OHP198" s="20"/>
      <c r="OHQ198" s="20"/>
      <c r="OHR198" s="20"/>
      <c r="OHS198" s="20"/>
      <c r="OHT198" s="20"/>
      <c r="OHU198" s="20"/>
      <c r="OHV198" s="20"/>
      <c r="OHW198" s="20"/>
      <c r="OHX198" s="20"/>
      <c r="OHY198" s="20"/>
      <c r="OHZ198" s="20"/>
      <c r="OIA198" s="20"/>
      <c r="OIB198" s="20"/>
      <c r="OIC198" s="20"/>
      <c r="OID198" s="20"/>
      <c r="OIE198" s="20"/>
      <c r="OIF198" s="20"/>
      <c r="OIG198" s="20"/>
      <c r="OIH198" s="20"/>
      <c r="OII198" s="20"/>
      <c r="OIJ198" s="20"/>
      <c r="OIK198" s="20"/>
      <c r="OIL198" s="20"/>
      <c r="OIM198" s="20"/>
      <c r="OIN198" s="20"/>
      <c r="OIO198" s="20"/>
      <c r="OIP198" s="20"/>
      <c r="OIQ198" s="20"/>
      <c r="OIR198" s="20"/>
      <c r="OIS198" s="20"/>
      <c r="OIT198" s="20"/>
      <c r="OIU198" s="20"/>
      <c r="OIV198" s="20"/>
      <c r="OIW198" s="20"/>
      <c r="OIX198" s="20"/>
      <c r="OIY198" s="20"/>
      <c r="OIZ198" s="20"/>
      <c r="OJA198" s="20"/>
      <c r="OJB198" s="20"/>
      <c r="OJC198" s="20"/>
      <c r="OJD198" s="20"/>
      <c r="OJE198" s="20"/>
      <c r="OJF198" s="20"/>
      <c r="OJG198" s="20"/>
      <c r="OJH198" s="20"/>
      <c r="OJI198" s="20"/>
      <c r="OJJ198" s="20"/>
      <c r="OJK198" s="20"/>
      <c r="OJL198" s="20"/>
      <c r="OJM198" s="20"/>
      <c r="OJN198" s="20"/>
      <c r="OJO198" s="20"/>
      <c r="OJP198" s="20"/>
      <c r="OJQ198" s="20"/>
      <c r="OJR198" s="20"/>
      <c r="OJS198" s="20"/>
      <c r="OJT198" s="20"/>
      <c r="OJU198" s="20"/>
      <c r="OJV198" s="20"/>
      <c r="OJW198" s="20"/>
      <c r="OJX198" s="20"/>
      <c r="OJY198" s="20"/>
      <c r="OJZ198" s="20"/>
      <c r="OKA198" s="20"/>
      <c r="OKB198" s="20"/>
      <c r="OKC198" s="20"/>
      <c r="OKD198" s="20"/>
      <c r="OKE198" s="20"/>
      <c r="OKF198" s="20"/>
      <c r="OKG198" s="20"/>
      <c r="OKH198" s="20"/>
      <c r="OKI198" s="20"/>
      <c r="OKJ198" s="20"/>
      <c r="OKK198" s="20"/>
      <c r="OKL198" s="20"/>
      <c r="OKM198" s="20"/>
      <c r="OKN198" s="20"/>
      <c r="OKO198" s="20"/>
      <c r="OKP198" s="20"/>
      <c r="OKQ198" s="20"/>
      <c r="OKR198" s="20"/>
      <c r="OKS198" s="20"/>
      <c r="OKT198" s="20"/>
      <c r="OKU198" s="20"/>
      <c r="OKV198" s="20"/>
      <c r="OKW198" s="20"/>
      <c r="OKX198" s="20"/>
      <c r="OKY198" s="20"/>
      <c r="OKZ198" s="20"/>
      <c r="OLA198" s="20"/>
      <c r="OLB198" s="20"/>
      <c r="OLC198" s="20"/>
      <c r="OLD198" s="20"/>
      <c r="OLE198" s="20"/>
      <c r="OLF198" s="20"/>
      <c r="OLG198" s="20"/>
      <c r="OLH198" s="20"/>
      <c r="OLI198" s="20"/>
      <c r="OLJ198" s="20"/>
      <c r="OLK198" s="20"/>
      <c r="OLL198" s="20"/>
      <c r="OLM198" s="20"/>
      <c r="OLN198" s="20"/>
      <c r="OLO198" s="20"/>
      <c r="OLP198" s="20"/>
      <c r="OLQ198" s="20"/>
      <c r="OLR198" s="20"/>
      <c r="OLS198" s="20"/>
      <c r="OLT198" s="20"/>
      <c r="OLU198" s="20"/>
      <c r="OLV198" s="20"/>
      <c r="OLW198" s="20"/>
      <c r="OLX198" s="20"/>
      <c r="OLY198" s="20"/>
      <c r="OLZ198" s="20"/>
      <c r="OMA198" s="20"/>
      <c r="OMB198" s="20"/>
      <c r="OMC198" s="20"/>
      <c r="OMD198" s="20"/>
      <c r="OME198" s="20"/>
      <c r="OMF198" s="20"/>
      <c r="OMG198" s="20"/>
      <c r="OMH198" s="20"/>
      <c r="OMI198" s="20"/>
      <c r="OMJ198" s="20"/>
      <c r="OMK198" s="20"/>
      <c r="OML198" s="20"/>
      <c r="OMM198" s="20"/>
      <c r="OMN198" s="20"/>
      <c r="OMO198" s="20"/>
      <c r="OMP198" s="20"/>
      <c r="OMQ198" s="20"/>
      <c r="OMR198" s="20"/>
      <c r="OMS198" s="20"/>
      <c r="OMT198" s="20"/>
      <c r="OMU198" s="20"/>
      <c r="OMV198" s="20"/>
      <c r="OMW198" s="20"/>
      <c r="OMX198" s="20"/>
      <c r="OMY198" s="20"/>
      <c r="OMZ198" s="20"/>
      <c r="ONA198" s="20"/>
      <c r="ONB198" s="20"/>
      <c r="ONC198" s="20"/>
      <c r="OND198" s="20"/>
      <c r="ONE198" s="20"/>
      <c r="ONF198" s="20"/>
      <c r="ONG198" s="20"/>
      <c r="ONH198" s="20"/>
      <c r="ONI198" s="20"/>
      <c r="ONJ198" s="20"/>
      <c r="ONK198" s="20"/>
      <c r="ONL198" s="20"/>
      <c r="ONM198" s="20"/>
      <c r="ONN198" s="20"/>
      <c r="ONO198" s="20"/>
      <c r="ONP198" s="20"/>
      <c r="ONQ198" s="20"/>
      <c r="ONR198" s="20"/>
      <c r="ONS198" s="20"/>
      <c r="ONT198" s="20"/>
      <c r="ONU198" s="20"/>
      <c r="ONV198" s="20"/>
      <c r="ONW198" s="20"/>
      <c r="ONX198" s="20"/>
      <c r="ONY198" s="20"/>
      <c r="ONZ198" s="20"/>
      <c r="OOA198" s="20"/>
      <c r="OOB198" s="20"/>
      <c r="OOC198" s="20"/>
      <c r="OOD198" s="20"/>
      <c r="OOE198" s="20"/>
      <c r="OOF198" s="20"/>
      <c r="OOG198" s="20"/>
      <c r="OOH198" s="20"/>
      <c r="OOI198" s="20"/>
      <c r="OOJ198" s="20"/>
      <c r="OOK198" s="20"/>
      <c r="OOL198" s="20"/>
      <c r="OOM198" s="20"/>
      <c r="OON198" s="20"/>
      <c r="OOO198" s="20"/>
      <c r="OOP198" s="20"/>
      <c r="OOQ198" s="20"/>
      <c r="OOR198" s="20"/>
      <c r="OOS198" s="20"/>
      <c r="OOT198" s="20"/>
      <c r="OOU198" s="20"/>
      <c r="OOV198" s="20"/>
      <c r="OOW198" s="20"/>
      <c r="OOX198" s="20"/>
      <c r="OOY198" s="20"/>
      <c r="OOZ198" s="20"/>
      <c r="OPA198" s="20"/>
      <c r="OPB198" s="20"/>
      <c r="OPC198" s="20"/>
      <c r="OPD198" s="20"/>
      <c r="OPE198" s="20"/>
      <c r="OPF198" s="20"/>
      <c r="OPG198" s="20"/>
      <c r="OPH198" s="20"/>
      <c r="OPI198" s="20"/>
      <c r="OPJ198" s="20"/>
      <c r="OPK198" s="20"/>
      <c r="OPL198" s="20"/>
      <c r="OPM198" s="20"/>
      <c r="OPN198" s="20"/>
      <c r="OPO198" s="20"/>
      <c r="OPP198" s="20"/>
      <c r="OPQ198" s="20"/>
      <c r="OPR198" s="20"/>
      <c r="OPS198" s="20"/>
      <c r="OPT198" s="20"/>
      <c r="OPU198" s="20"/>
      <c r="OPV198" s="20"/>
      <c r="OPW198" s="20"/>
      <c r="OPX198" s="20"/>
      <c r="OPY198" s="20"/>
      <c r="OPZ198" s="20"/>
      <c r="OQA198" s="20"/>
      <c r="OQB198" s="20"/>
      <c r="OQC198" s="20"/>
      <c r="OQD198" s="20"/>
      <c r="OQE198" s="20"/>
      <c r="OQF198" s="20"/>
      <c r="OQG198" s="20"/>
      <c r="OQH198" s="20"/>
      <c r="OQI198" s="20"/>
      <c r="OQJ198" s="20"/>
      <c r="OQK198" s="20"/>
      <c r="OQL198" s="20"/>
      <c r="OQM198" s="20"/>
      <c r="OQN198" s="20"/>
      <c r="OQO198" s="20"/>
      <c r="OQP198" s="20"/>
      <c r="OQQ198" s="20"/>
      <c r="OQR198" s="20"/>
      <c r="OQS198" s="20"/>
      <c r="OQT198" s="20"/>
      <c r="OQU198" s="20"/>
      <c r="OQV198" s="20"/>
      <c r="OQW198" s="20"/>
      <c r="OQX198" s="20"/>
      <c r="OQY198" s="20"/>
      <c r="OQZ198" s="20"/>
      <c r="ORA198" s="20"/>
      <c r="ORB198" s="20"/>
      <c r="ORC198" s="20"/>
      <c r="ORD198" s="20"/>
      <c r="ORE198" s="20"/>
      <c r="ORF198" s="20"/>
      <c r="ORG198" s="20"/>
      <c r="ORH198" s="20"/>
      <c r="ORI198" s="20"/>
      <c r="ORJ198" s="20"/>
      <c r="ORK198" s="20"/>
      <c r="ORL198" s="20"/>
      <c r="ORM198" s="20"/>
      <c r="ORN198" s="20"/>
      <c r="ORO198" s="20"/>
      <c r="ORP198" s="20"/>
      <c r="ORQ198" s="20"/>
      <c r="ORR198" s="20"/>
      <c r="ORS198" s="20"/>
      <c r="ORT198" s="20"/>
      <c r="ORU198" s="20"/>
      <c r="ORV198" s="20"/>
      <c r="ORW198" s="20"/>
      <c r="ORX198" s="20"/>
      <c r="ORY198" s="20"/>
      <c r="ORZ198" s="20"/>
      <c r="OSA198" s="20"/>
      <c r="OSB198" s="20"/>
      <c r="OSC198" s="20"/>
      <c r="OSD198" s="20"/>
      <c r="OSE198" s="20"/>
      <c r="OSF198" s="20"/>
      <c r="OSG198" s="20"/>
      <c r="OSH198" s="20"/>
      <c r="OSI198" s="20"/>
      <c r="OSJ198" s="20"/>
      <c r="OSK198" s="20"/>
      <c r="OSL198" s="20"/>
      <c r="OSM198" s="20"/>
      <c r="OSN198" s="20"/>
      <c r="OSO198" s="20"/>
      <c r="OSP198" s="20"/>
      <c r="OSQ198" s="20"/>
      <c r="OSR198" s="20"/>
      <c r="OSS198" s="20"/>
      <c r="OST198" s="20"/>
      <c r="OSU198" s="20"/>
      <c r="OSV198" s="20"/>
      <c r="OSW198" s="20"/>
      <c r="OSX198" s="20"/>
      <c r="OSY198" s="20"/>
      <c r="OSZ198" s="20"/>
      <c r="OTA198" s="20"/>
      <c r="OTB198" s="20"/>
      <c r="OTC198" s="20"/>
      <c r="OTD198" s="20"/>
      <c r="OTE198" s="20"/>
      <c r="OTF198" s="20"/>
      <c r="OTG198" s="20"/>
      <c r="OTH198" s="20"/>
      <c r="OTI198" s="20"/>
      <c r="OTJ198" s="20"/>
      <c r="OTK198" s="20"/>
      <c r="OTL198" s="20"/>
      <c r="OTM198" s="20"/>
      <c r="OTN198" s="20"/>
      <c r="OTO198" s="20"/>
      <c r="OTP198" s="20"/>
      <c r="OTQ198" s="20"/>
      <c r="OTR198" s="20"/>
      <c r="OTS198" s="20"/>
      <c r="OTT198" s="20"/>
      <c r="OTU198" s="20"/>
      <c r="OTV198" s="20"/>
      <c r="OTW198" s="20"/>
      <c r="OTX198" s="20"/>
      <c r="OTY198" s="20"/>
      <c r="OTZ198" s="20"/>
      <c r="OUA198" s="20"/>
      <c r="OUB198" s="20"/>
      <c r="OUC198" s="20"/>
      <c r="OUD198" s="20"/>
      <c r="OUE198" s="20"/>
      <c r="OUF198" s="20"/>
      <c r="OUG198" s="20"/>
      <c r="OUH198" s="20"/>
      <c r="OUI198" s="20"/>
      <c r="OUJ198" s="20"/>
      <c r="OUK198" s="20"/>
      <c r="OUL198" s="20"/>
      <c r="OUM198" s="20"/>
      <c r="OUN198" s="20"/>
      <c r="OUO198" s="20"/>
      <c r="OUP198" s="20"/>
      <c r="OUQ198" s="20"/>
      <c r="OUR198" s="20"/>
      <c r="OUS198" s="20"/>
      <c r="OUT198" s="20"/>
      <c r="OUU198" s="20"/>
      <c r="OUV198" s="20"/>
      <c r="OUW198" s="20"/>
      <c r="OUX198" s="20"/>
      <c r="OUY198" s="20"/>
      <c r="OUZ198" s="20"/>
      <c r="OVA198" s="20"/>
      <c r="OVB198" s="20"/>
      <c r="OVC198" s="20"/>
      <c r="OVD198" s="20"/>
      <c r="OVE198" s="20"/>
      <c r="OVF198" s="20"/>
      <c r="OVG198" s="20"/>
      <c r="OVH198" s="20"/>
      <c r="OVI198" s="20"/>
      <c r="OVJ198" s="20"/>
      <c r="OVK198" s="20"/>
      <c r="OVL198" s="20"/>
      <c r="OVM198" s="20"/>
      <c r="OVN198" s="20"/>
      <c r="OVO198" s="20"/>
      <c r="OVP198" s="20"/>
      <c r="OVQ198" s="20"/>
      <c r="OVR198" s="20"/>
      <c r="OVS198" s="20"/>
      <c r="OVT198" s="20"/>
      <c r="OVU198" s="20"/>
      <c r="OVV198" s="20"/>
      <c r="OVW198" s="20"/>
      <c r="OVX198" s="20"/>
      <c r="OVY198" s="20"/>
      <c r="OVZ198" s="20"/>
      <c r="OWA198" s="20"/>
      <c r="OWB198" s="20"/>
      <c r="OWC198" s="20"/>
      <c r="OWD198" s="20"/>
      <c r="OWE198" s="20"/>
      <c r="OWF198" s="20"/>
      <c r="OWG198" s="20"/>
      <c r="OWH198" s="20"/>
      <c r="OWI198" s="20"/>
      <c r="OWJ198" s="20"/>
      <c r="OWK198" s="20"/>
      <c r="OWL198" s="20"/>
      <c r="OWM198" s="20"/>
      <c r="OWN198" s="20"/>
      <c r="OWO198" s="20"/>
      <c r="OWP198" s="20"/>
      <c r="OWQ198" s="20"/>
      <c r="OWR198" s="20"/>
      <c r="OWS198" s="20"/>
      <c r="OWT198" s="20"/>
      <c r="OWU198" s="20"/>
      <c r="OWV198" s="20"/>
      <c r="OWW198" s="20"/>
      <c r="OWX198" s="20"/>
      <c r="OWY198" s="20"/>
      <c r="OWZ198" s="20"/>
      <c r="OXA198" s="20"/>
      <c r="OXB198" s="20"/>
      <c r="OXC198" s="20"/>
      <c r="OXD198" s="20"/>
      <c r="OXE198" s="20"/>
      <c r="OXF198" s="20"/>
      <c r="OXG198" s="20"/>
      <c r="OXH198" s="20"/>
      <c r="OXI198" s="20"/>
      <c r="OXJ198" s="20"/>
      <c r="OXK198" s="20"/>
      <c r="OXL198" s="20"/>
      <c r="OXM198" s="20"/>
      <c r="OXN198" s="20"/>
      <c r="OXO198" s="20"/>
      <c r="OXP198" s="20"/>
      <c r="OXQ198" s="20"/>
      <c r="OXR198" s="20"/>
      <c r="OXS198" s="20"/>
      <c r="OXT198" s="20"/>
      <c r="OXU198" s="20"/>
      <c r="OXV198" s="20"/>
      <c r="OXW198" s="20"/>
      <c r="OXX198" s="20"/>
      <c r="OXY198" s="20"/>
      <c r="OXZ198" s="20"/>
      <c r="OYA198" s="20"/>
      <c r="OYB198" s="20"/>
      <c r="OYC198" s="20"/>
      <c r="OYD198" s="20"/>
      <c r="OYE198" s="20"/>
      <c r="OYF198" s="20"/>
      <c r="OYG198" s="20"/>
      <c r="OYH198" s="20"/>
      <c r="OYI198" s="20"/>
      <c r="OYJ198" s="20"/>
      <c r="OYK198" s="20"/>
      <c r="OYL198" s="20"/>
      <c r="OYM198" s="20"/>
      <c r="OYN198" s="20"/>
      <c r="OYO198" s="20"/>
      <c r="OYP198" s="20"/>
      <c r="OYQ198" s="20"/>
      <c r="OYR198" s="20"/>
      <c r="OYS198" s="20"/>
      <c r="OYT198" s="20"/>
      <c r="OYU198" s="20"/>
      <c r="OYV198" s="20"/>
      <c r="OYW198" s="20"/>
      <c r="OYX198" s="20"/>
      <c r="OYY198" s="20"/>
      <c r="OYZ198" s="20"/>
      <c r="OZA198" s="20"/>
      <c r="OZB198" s="20"/>
      <c r="OZC198" s="20"/>
      <c r="OZD198" s="20"/>
      <c r="OZE198" s="20"/>
      <c r="OZF198" s="20"/>
      <c r="OZG198" s="20"/>
      <c r="OZH198" s="20"/>
      <c r="OZI198" s="20"/>
      <c r="OZJ198" s="20"/>
      <c r="OZK198" s="20"/>
      <c r="OZL198" s="20"/>
      <c r="OZM198" s="20"/>
      <c r="OZN198" s="20"/>
      <c r="OZO198" s="20"/>
      <c r="OZP198" s="20"/>
      <c r="OZQ198" s="20"/>
      <c r="OZR198" s="20"/>
      <c r="OZS198" s="20"/>
      <c r="OZT198" s="20"/>
      <c r="OZU198" s="20"/>
      <c r="OZV198" s="20"/>
      <c r="OZW198" s="20"/>
      <c r="OZX198" s="20"/>
      <c r="OZY198" s="20"/>
      <c r="OZZ198" s="20"/>
      <c r="PAA198" s="20"/>
      <c r="PAB198" s="20"/>
      <c r="PAC198" s="20"/>
      <c r="PAD198" s="20"/>
      <c r="PAE198" s="20"/>
      <c r="PAF198" s="20"/>
      <c r="PAG198" s="20"/>
      <c r="PAH198" s="20"/>
      <c r="PAI198" s="20"/>
      <c r="PAJ198" s="20"/>
      <c r="PAK198" s="20"/>
      <c r="PAL198" s="20"/>
      <c r="PAM198" s="20"/>
      <c r="PAN198" s="20"/>
      <c r="PAO198" s="20"/>
      <c r="PAP198" s="20"/>
      <c r="PAQ198" s="20"/>
      <c r="PAR198" s="20"/>
      <c r="PAS198" s="20"/>
      <c r="PAT198" s="20"/>
      <c r="PAU198" s="20"/>
      <c r="PAV198" s="20"/>
      <c r="PAW198" s="20"/>
      <c r="PAX198" s="20"/>
      <c r="PAY198" s="20"/>
      <c r="PAZ198" s="20"/>
      <c r="PBA198" s="20"/>
      <c r="PBB198" s="20"/>
      <c r="PBC198" s="20"/>
      <c r="PBD198" s="20"/>
      <c r="PBE198" s="20"/>
      <c r="PBF198" s="20"/>
      <c r="PBG198" s="20"/>
      <c r="PBH198" s="20"/>
      <c r="PBI198" s="20"/>
      <c r="PBJ198" s="20"/>
      <c r="PBK198" s="20"/>
      <c r="PBL198" s="20"/>
      <c r="PBM198" s="20"/>
      <c r="PBN198" s="20"/>
      <c r="PBO198" s="20"/>
      <c r="PBP198" s="20"/>
      <c r="PBQ198" s="20"/>
      <c r="PBR198" s="20"/>
      <c r="PBS198" s="20"/>
      <c r="PBT198" s="20"/>
      <c r="PBU198" s="20"/>
      <c r="PBV198" s="20"/>
      <c r="PBW198" s="20"/>
      <c r="PBX198" s="20"/>
      <c r="PBY198" s="20"/>
      <c r="PBZ198" s="20"/>
      <c r="PCA198" s="20"/>
      <c r="PCB198" s="20"/>
      <c r="PCC198" s="20"/>
      <c r="PCD198" s="20"/>
      <c r="PCE198" s="20"/>
      <c r="PCF198" s="20"/>
      <c r="PCG198" s="20"/>
      <c r="PCH198" s="20"/>
      <c r="PCI198" s="20"/>
      <c r="PCJ198" s="20"/>
      <c r="PCK198" s="20"/>
      <c r="PCL198" s="20"/>
      <c r="PCM198" s="20"/>
      <c r="PCN198" s="20"/>
      <c r="PCO198" s="20"/>
      <c r="PCP198" s="20"/>
      <c r="PCQ198" s="20"/>
      <c r="PCR198" s="20"/>
      <c r="PCS198" s="20"/>
      <c r="PCT198" s="20"/>
      <c r="PCU198" s="20"/>
      <c r="PCV198" s="20"/>
      <c r="PCW198" s="20"/>
      <c r="PCX198" s="20"/>
      <c r="PCY198" s="20"/>
      <c r="PCZ198" s="20"/>
      <c r="PDA198" s="20"/>
      <c r="PDB198" s="20"/>
      <c r="PDC198" s="20"/>
      <c r="PDD198" s="20"/>
      <c r="PDE198" s="20"/>
      <c r="PDF198" s="20"/>
      <c r="PDG198" s="20"/>
      <c r="PDH198" s="20"/>
      <c r="PDI198" s="20"/>
      <c r="PDJ198" s="20"/>
      <c r="PDK198" s="20"/>
      <c r="PDL198" s="20"/>
      <c r="PDM198" s="20"/>
      <c r="PDN198" s="20"/>
      <c r="PDO198" s="20"/>
      <c r="PDP198" s="20"/>
      <c r="PDQ198" s="20"/>
      <c r="PDR198" s="20"/>
      <c r="PDS198" s="20"/>
      <c r="PDT198" s="20"/>
      <c r="PDU198" s="20"/>
      <c r="PDV198" s="20"/>
      <c r="PDW198" s="20"/>
      <c r="PDX198" s="20"/>
      <c r="PDY198" s="20"/>
      <c r="PDZ198" s="20"/>
      <c r="PEA198" s="20"/>
      <c r="PEB198" s="20"/>
      <c r="PEC198" s="20"/>
      <c r="PED198" s="20"/>
      <c r="PEE198" s="20"/>
      <c r="PEF198" s="20"/>
      <c r="PEG198" s="20"/>
      <c r="PEH198" s="20"/>
      <c r="PEI198" s="20"/>
      <c r="PEJ198" s="20"/>
      <c r="PEK198" s="20"/>
      <c r="PEL198" s="20"/>
      <c r="PEM198" s="20"/>
      <c r="PEN198" s="20"/>
      <c r="PEO198" s="20"/>
      <c r="PEP198" s="20"/>
      <c r="PEQ198" s="20"/>
      <c r="PER198" s="20"/>
      <c r="PES198" s="20"/>
      <c r="PET198" s="20"/>
      <c r="PEU198" s="20"/>
      <c r="PEV198" s="20"/>
      <c r="PEW198" s="20"/>
      <c r="PEX198" s="20"/>
      <c r="PEY198" s="20"/>
      <c r="PEZ198" s="20"/>
      <c r="PFA198" s="20"/>
      <c r="PFB198" s="20"/>
      <c r="PFC198" s="20"/>
      <c r="PFD198" s="20"/>
      <c r="PFE198" s="20"/>
      <c r="PFF198" s="20"/>
      <c r="PFG198" s="20"/>
      <c r="PFH198" s="20"/>
      <c r="PFI198" s="20"/>
      <c r="PFJ198" s="20"/>
      <c r="PFK198" s="20"/>
      <c r="PFL198" s="20"/>
      <c r="PFM198" s="20"/>
      <c r="PFN198" s="20"/>
      <c r="PFO198" s="20"/>
      <c r="PFP198" s="20"/>
      <c r="PFQ198" s="20"/>
      <c r="PFR198" s="20"/>
      <c r="PFS198" s="20"/>
      <c r="PFT198" s="20"/>
      <c r="PFU198" s="20"/>
      <c r="PFV198" s="20"/>
      <c r="PFW198" s="20"/>
      <c r="PFX198" s="20"/>
      <c r="PFY198" s="20"/>
      <c r="PFZ198" s="20"/>
      <c r="PGA198" s="20"/>
      <c r="PGB198" s="20"/>
      <c r="PGC198" s="20"/>
      <c r="PGD198" s="20"/>
      <c r="PGE198" s="20"/>
      <c r="PGF198" s="20"/>
      <c r="PGG198" s="20"/>
      <c r="PGH198" s="20"/>
      <c r="PGI198" s="20"/>
      <c r="PGJ198" s="20"/>
      <c r="PGK198" s="20"/>
      <c r="PGL198" s="20"/>
      <c r="PGM198" s="20"/>
      <c r="PGN198" s="20"/>
      <c r="PGO198" s="20"/>
      <c r="PGP198" s="20"/>
      <c r="PGQ198" s="20"/>
      <c r="PGR198" s="20"/>
      <c r="PGS198" s="20"/>
      <c r="PGT198" s="20"/>
      <c r="PGU198" s="20"/>
      <c r="PGV198" s="20"/>
      <c r="PGW198" s="20"/>
      <c r="PGX198" s="20"/>
      <c r="PGY198" s="20"/>
      <c r="PGZ198" s="20"/>
      <c r="PHA198" s="20"/>
      <c r="PHB198" s="20"/>
      <c r="PHC198" s="20"/>
      <c r="PHD198" s="20"/>
      <c r="PHE198" s="20"/>
      <c r="PHF198" s="20"/>
      <c r="PHG198" s="20"/>
      <c r="PHH198" s="20"/>
      <c r="PHI198" s="20"/>
      <c r="PHJ198" s="20"/>
      <c r="PHK198" s="20"/>
      <c r="PHL198" s="20"/>
      <c r="PHM198" s="20"/>
      <c r="PHN198" s="20"/>
      <c r="PHO198" s="20"/>
      <c r="PHP198" s="20"/>
      <c r="PHQ198" s="20"/>
      <c r="PHR198" s="20"/>
      <c r="PHS198" s="20"/>
      <c r="PHT198" s="20"/>
      <c r="PHU198" s="20"/>
      <c r="PHV198" s="20"/>
      <c r="PHW198" s="20"/>
      <c r="PHX198" s="20"/>
      <c r="PHY198" s="20"/>
      <c r="PHZ198" s="20"/>
      <c r="PIA198" s="20"/>
      <c r="PIB198" s="20"/>
      <c r="PIC198" s="20"/>
      <c r="PID198" s="20"/>
      <c r="PIE198" s="20"/>
      <c r="PIF198" s="20"/>
      <c r="PIG198" s="20"/>
      <c r="PIH198" s="20"/>
      <c r="PII198" s="20"/>
      <c r="PIJ198" s="20"/>
      <c r="PIK198" s="20"/>
      <c r="PIL198" s="20"/>
      <c r="PIM198" s="20"/>
      <c r="PIN198" s="20"/>
      <c r="PIO198" s="20"/>
      <c r="PIP198" s="20"/>
      <c r="PIQ198" s="20"/>
      <c r="PIR198" s="20"/>
      <c r="PIS198" s="20"/>
      <c r="PIT198" s="20"/>
      <c r="PIU198" s="20"/>
      <c r="PIV198" s="20"/>
      <c r="PIW198" s="20"/>
      <c r="PIX198" s="20"/>
      <c r="PIY198" s="20"/>
      <c r="PIZ198" s="20"/>
      <c r="PJA198" s="20"/>
      <c r="PJB198" s="20"/>
      <c r="PJC198" s="20"/>
      <c r="PJD198" s="20"/>
      <c r="PJE198" s="20"/>
      <c r="PJF198" s="20"/>
      <c r="PJG198" s="20"/>
      <c r="PJH198" s="20"/>
      <c r="PJI198" s="20"/>
      <c r="PJJ198" s="20"/>
      <c r="PJK198" s="20"/>
      <c r="PJL198" s="20"/>
      <c r="PJM198" s="20"/>
      <c r="PJN198" s="20"/>
      <c r="PJO198" s="20"/>
      <c r="PJP198" s="20"/>
      <c r="PJQ198" s="20"/>
      <c r="PJR198" s="20"/>
      <c r="PJS198" s="20"/>
      <c r="PJT198" s="20"/>
      <c r="PJU198" s="20"/>
      <c r="PJV198" s="20"/>
      <c r="PJW198" s="20"/>
      <c r="PJX198" s="20"/>
      <c r="PJY198" s="20"/>
      <c r="PJZ198" s="20"/>
      <c r="PKA198" s="20"/>
      <c r="PKB198" s="20"/>
      <c r="PKC198" s="20"/>
      <c r="PKD198" s="20"/>
      <c r="PKE198" s="20"/>
      <c r="PKF198" s="20"/>
      <c r="PKG198" s="20"/>
      <c r="PKH198" s="20"/>
      <c r="PKI198" s="20"/>
      <c r="PKJ198" s="20"/>
      <c r="PKK198" s="20"/>
      <c r="PKL198" s="20"/>
      <c r="PKM198" s="20"/>
      <c r="PKN198" s="20"/>
      <c r="PKO198" s="20"/>
      <c r="PKP198" s="20"/>
      <c r="PKQ198" s="20"/>
      <c r="PKR198" s="20"/>
      <c r="PKS198" s="20"/>
      <c r="PKT198" s="20"/>
      <c r="PKU198" s="20"/>
      <c r="PKV198" s="20"/>
      <c r="PKW198" s="20"/>
      <c r="PKX198" s="20"/>
      <c r="PKY198" s="20"/>
      <c r="PKZ198" s="20"/>
      <c r="PLA198" s="20"/>
      <c r="PLB198" s="20"/>
      <c r="PLC198" s="20"/>
      <c r="PLD198" s="20"/>
      <c r="PLE198" s="20"/>
      <c r="PLF198" s="20"/>
      <c r="PLG198" s="20"/>
      <c r="PLH198" s="20"/>
      <c r="PLI198" s="20"/>
      <c r="PLJ198" s="20"/>
      <c r="PLK198" s="20"/>
      <c r="PLL198" s="20"/>
      <c r="PLM198" s="20"/>
      <c r="PLN198" s="20"/>
      <c r="PLO198" s="20"/>
      <c r="PLP198" s="20"/>
      <c r="PLQ198" s="20"/>
      <c r="PLR198" s="20"/>
      <c r="PLS198" s="20"/>
      <c r="PLT198" s="20"/>
      <c r="PLU198" s="20"/>
      <c r="PLV198" s="20"/>
      <c r="PLW198" s="20"/>
      <c r="PLX198" s="20"/>
      <c r="PLY198" s="20"/>
      <c r="PLZ198" s="20"/>
      <c r="PMA198" s="20"/>
      <c r="PMB198" s="20"/>
      <c r="PMC198" s="20"/>
      <c r="PMD198" s="20"/>
      <c r="PME198" s="20"/>
      <c r="PMF198" s="20"/>
      <c r="PMG198" s="20"/>
      <c r="PMH198" s="20"/>
      <c r="PMI198" s="20"/>
      <c r="PMJ198" s="20"/>
      <c r="PMK198" s="20"/>
      <c r="PML198" s="20"/>
      <c r="PMM198" s="20"/>
      <c r="PMN198" s="20"/>
      <c r="PMO198" s="20"/>
      <c r="PMP198" s="20"/>
      <c r="PMQ198" s="20"/>
      <c r="PMR198" s="20"/>
      <c r="PMS198" s="20"/>
      <c r="PMT198" s="20"/>
      <c r="PMU198" s="20"/>
      <c r="PMV198" s="20"/>
      <c r="PMW198" s="20"/>
      <c r="PMX198" s="20"/>
      <c r="PMY198" s="20"/>
      <c r="PMZ198" s="20"/>
      <c r="PNA198" s="20"/>
      <c r="PNB198" s="20"/>
      <c r="PNC198" s="20"/>
      <c r="PND198" s="20"/>
      <c r="PNE198" s="20"/>
      <c r="PNF198" s="20"/>
      <c r="PNG198" s="20"/>
      <c r="PNH198" s="20"/>
      <c r="PNI198" s="20"/>
      <c r="PNJ198" s="20"/>
      <c r="PNK198" s="20"/>
      <c r="PNL198" s="20"/>
      <c r="PNM198" s="20"/>
      <c r="PNN198" s="20"/>
      <c r="PNO198" s="20"/>
      <c r="PNP198" s="20"/>
      <c r="PNQ198" s="20"/>
      <c r="PNR198" s="20"/>
      <c r="PNS198" s="20"/>
      <c r="PNT198" s="20"/>
      <c r="PNU198" s="20"/>
      <c r="PNV198" s="20"/>
      <c r="PNW198" s="20"/>
      <c r="PNX198" s="20"/>
      <c r="PNY198" s="20"/>
      <c r="PNZ198" s="20"/>
      <c r="POA198" s="20"/>
      <c r="POB198" s="20"/>
      <c r="POC198" s="20"/>
      <c r="POD198" s="20"/>
      <c r="POE198" s="20"/>
      <c r="POF198" s="20"/>
      <c r="POG198" s="20"/>
      <c r="POH198" s="20"/>
      <c r="POI198" s="20"/>
      <c r="POJ198" s="20"/>
      <c r="POK198" s="20"/>
      <c r="POL198" s="20"/>
      <c r="POM198" s="20"/>
      <c r="PON198" s="20"/>
      <c r="POO198" s="20"/>
      <c r="POP198" s="20"/>
      <c r="POQ198" s="20"/>
      <c r="POR198" s="20"/>
      <c r="POS198" s="20"/>
      <c r="POT198" s="20"/>
      <c r="POU198" s="20"/>
      <c r="POV198" s="20"/>
      <c r="POW198" s="20"/>
      <c r="POX198" s="20"/>
      <c r="POY198" s="20"/>
      <c r="POZ198" s="20"/>
      <c r="PPA198" s="20"/>
      <c r="PPB198" s="20"/>
      <c r="PPC198" s="20"/>
      <c r="PPD198" s="20"/>
      <c r="PPE198" s="20"/>
      <c r="PPF198" s="20"/>
      <c r="PPG198" s="20"/>
      <c r="PPH198" s="20"/>
      <c r="PPI198" s="20"/>
      <c r="PPJ198" s="20"/>
      <c r="PPK198" s="20"/>
      <c r="PPL198" s="20"/>
      <c r="PPM198" s="20"/>
      <c r="PPN198" s="20"/>
      <c r="PPO198" s="20"/>
      <c r="PPP198" s="20"/>
      <c r="PPQ198" s="20"/>
      <c r="PPR198" s="20"/>
      <c r="PPS198" s="20"/>
      <c r="PPT198" s="20"/>
      <c r="PPU198" s="20"/>
      <c r="PPV198" s="20"/>
      <c r="PPW198" s="20"/>
      <c r="PPX198" s="20"/>
      <c r="PPY198" s="20"/>
      <c r="PPZ198" s="20"/>
      <c r="PQA198" s="20"/>
      <c r="PQB198" s="20"/>
      <c r="PQC198" s="20"/>
      <c r="PQD198" s="20"/>
      <c r="PQE198" s="20"/>
      <c r="PQF198" s="20"/>
      <c r="PQG198" s="20"/>
      <c r="PQH198" s="20"/>
      <c r="PQI198" s="20"/>
      <c r="PQJ198" s="20"/>
      <c r="PQK198" s="20"/>
      <c r="PQL198" s="20"/>
      <c r="PQM198" s="20"/>
      <c r="PQN198" s="20"/>
      <c r="PQO198" s="20"/>
      <c r="PQP198" s="20"/>
      <c r="PQQ198" s="20"/>
      <c r="PQR198" s="20"/>
      <c r="PQS198" s="20"/>
      <c r="PQT198" s="20"/>
      <c r="PQU198" s="20"/>
      <c r="PQV198" s="20"/>
      <c r="PQW198" s="20"/>
      <c r="PQX198" s="20"/>
      <c r="PQY198" s="20"/>
      <c r="PQZ198" s="20"/>
      <c r="PRA198" s="20"/>
      <c r="PRB198" s="20"/>
      <c r="PRC198" s="20"/>
      <c r="PRD198" s="20"/>
      <c r="PRE198" s="20"/>
      <c r="PRF198" s="20"/>
      <c r="PRG198" s="20"/>
      <c r="PRH198" s="20"/>
      <c r="PRI198" s="20"/>
      <c r="PRJ198" s="20"/>
      <c r="PRK198" s="20"/>
      <c r="PRL198" s="20"/>
      <c r="PRM198" s="20"/>
      <c r="PRN198" s="20"/>
      <c r="PRO198" s="20"/>
      <c r="PRP198" s="20"/>
      <c r="PRQ198" s="20"/>
      <c r="PRR198" s="20"/>
      <c r="PRS198" s="20"/>
      <c r="PRT198" s="20"/>
      <c r="PRU198" s="20"/>
      <c r="PRV198" s="20"/>
      <c r="PRW198" s="20"/>
      <c r="PRX198" s="20"/>
      <c r="PRY198" s="20"/>
      <c r="PRZ198" s="20"/>
      <c r="PSA198" s="20"/>
      <c r="PSB198" s="20"/>
      <c r="PSC198" s="20"/>
      <c r="PSD198" s="20"/>
      <c r="PSE198" s="20"/>
      <c r="PSF198" s="20"/>
      <c r="PSG198" s="20"/>
      <c r="PSH198" s="20"/>
      <c r="PSI198" s="20"/>
      <c r="PSJ198" s="20"/>
      <c r="PSK198" s="20"/>
      <c r="PSL198" s="20"/>
      <c r="PSM198" s="20"/>
      <c r="PSN198" s="20"/>
      <c r="PSO198" s="20"/>
      <c r="PSP198" s="20"/>
      <c r="PSQ198" s="20"/>
      <c r="PSR198" s="20"/>
      <c r="PSS198" s="20"/>
      <c r="PST198" s="20"/>
      <c r="PSU198" s="20"/>
      <c r="PSV198" s="20"/>
      <c r="PSW198" s="20"/>
      <c r="PSX198" s="20"/>
      <c r="PSY198" s="20"/>
      <c r="PSZ198" s="20"/>
      <c r="PTA198" s="20"/>
      <c r="PTB198" s="20"/>
      <c r="PTC198" s="20"/>
      <c r="PTD198" s="20"/>
      <c r="PTE198" s="20"/>
      <c r="PTF198" s="20"/>
      <c r="PTG198" s="20"/>
      <c r="PTH198" s="20"/>
      <c r="PTI198" s="20"/>
      <c r="PTJ198" s="20"/>
      <c r="PTK198" s="20"/>
      <c r="PTL198" s="20"/>
      <c r="PTM198" s="20"/>
      <c r="PTN198" s="20"/>
      <c r="PTO198" s="20"/>
      <c r="PTP198" s="20"/>
      <c r="PTQ198" s="20"/>
      <c r="PTR198" s="20"/>
      <c r="PTS198" s="20"/>
      <c r="PTT198" s="20"/>
      <c r="PTU198" s="20"/>
      <c r="PTV198" s="20"/>
      <c r="PTW198" s="20"/>
      <c r="PTX198" s="20"/>
      <c r="PTY198" s="20"/>
      <c r="PTZ198" s="20"/>
      <c r="PUA198" s="20"/>
      <c r="PUB198" s="20"/>
      <c r="PUC198" s="20"/>
      <c r="PUD198" s="20"/>
      <c r="PUE198" s="20"/>
      <c r="PUF198" s="20"/>
      <c r="PUG198" s="20"/>
      <c r="PUH198" s="20"/>
      <c r="PUI198" s="20"/>
      <c r="PUJ198" s="20"/>
      <c r="PUK198" s="20"/>
      <c r="PUL198" s="20"/>
      <c r="PUM198" s="20"/>
      <c r="PUN198" s="20"/>
      <c r="PUO198" s="20"/>
      <c r="PUP198" s="20"/>
      <c r="PUQ198" s="20"/>
      <c r="PUR198" s="20"/>
      <c r="PUS198" s="20"/>
      <c r="PUT198" s="20"/>
      <c r="PUU198" s="20"/>
      <c r="PUV198" s="20"/>
      <c r="PUW198" s="20"/>
      <c r="PUX198" s="20"/>
      <c r="PUY198" s="20"/>
      <c r="PUZ198" s="20"/>
      <c r="PVA198" s="20"/>
      <c r="PVB198" s="20"/>
      <c r="PVC198" s="20"/>
      <c r="PVD198" s="20"/>
      <c r="PVE198" s="20"/>
      <c r="PVF198" s="20"/>
      <c r="PVG198" s="20"/>
      <c r="PVH198" s="20"/>
      <c r="PVI198" s="20"/>
      <c r="PVJ198" s="20"/>
      <c r="PVK198" s="20"/>
      <c r="PVL198" s="20"/>
      <c r="PVM198" s="20"/>
      <c r="PVN198" s="20"/>
      <c r="PVO198" s="20"/>
      <c r="PVP198" s="20"/>
      <c r="PVQ198" s="20"/>
      <c r="PVR198" s="20"/>
      <c r="PVS198" s="20"/>
      <c r="PVT198" s="20"/>
      <c r="PVU198" s="20"/>
      <c r="PVV198" s="20"/>
      <c r="PVW198" s="20"/>
      <c r="PVX198" s="20"/>
      <c r="PVY198" s="20"/>
      <c r="PVZ198" s="20"/>
      <c r="PWA198" s="20"/>
      <c r="PWB198" s="20"/>
      <c r="PWC198" s="20"/>
      <c r="PWD198" s="20"/>
      <c r="PWE198" s="20"/>
      <c r="PWF198" s="20"/>
      <c r="PWG198" s="20"/>
      <c r="PWH198" s="20"/>
      <c r="PWI198" s="20"/>
      <c r="PWJ198" s="20"/>
      <c r="PWK198" s="20"/>
      <c r="PWL198" s="20"/>
      <c r="PWM198" s="20"/>
      <c r="PWN198" s="20"/>
      <c r="PWO198" s="20"/>
      <c r="PWP198" s="20"/>
      <c r="PWQ198" s="20"/>
      <c r="PWR198" s="20"/>
      <c r="PWS198" s="20"/>
      <c r="PWT198" s="20"/>
      <c r="PWU198" s="20"/>
      <c r="PWV198" s="20"/>
      <c r="PWW198" s="20"/>
      <c r="PWX198" s="20"/>
      <c r="PWY198" s="20"/>
      <c r="PWZ198" s="20"/>
      <c r="PXA198" s="20"/>
      <c r="PXB198" s="20"/>
      <c r="PXC198" s="20"/>
      <c r="PXD198" s="20"/>
      <c r="PXE198" s="20"/>
      <c r="PXF198" s="20"/>
      <c r="PXG198" s="20"/>
      <c r="PXH198" s="20"/>
      <c r="PXI198" s="20"/>
      <c r="PXJ198" s="20"/>
      <c r="PXK198" s="20"/>
      <c r="PXL198" s="20"/>
      <c r="PXM198" s="20"/>
      <c r="PXN198" s="20"/>
      <c r="PXO198" s="20"/>
      <c r="PXP198" s="20"/>
      <c r="PXQ198" s="20"/>
      <c r="PXR198" s="20"/>
      <c r="PXS198" s="20"/>
      <c r="PXT198" s="20"/>
      <c r="PXU198" s="20"/>
      <c r="PXV198" s="20"/>
      <c r="PXW198" s="20"/>
      <c r="PXX198" s="20"/>
      <c r="PXY198" s="20"/>
      <c r="PXZ198" s="20"/>
      <c r="PYA198" s="20"/>
      <c r="PYB198" s="20"/>
      <c r="PYC198" s="20"/>
      <c r="PYD198" s="20"/>
      <c r="PYE198" s="20"/>
      <c r="PYF198" s="20"/>
      <c r="PYG198" s="20"/>
      <c r="PYH198" s="20"/>
      <c r="PYI198" s="20"/>
      <c r="PYJ198" s="20"/>
      <c r="PYK198" s="20"/>
      <c r="PYL198" s="20"/>
      <c r="PYM198" s="20"/>
      <c r="PYN198" s="20"/>
      <c r="PYO198" s="20"/>
      <c r="PYP198" s="20"/>
      <c r="PYQ198" s="20"/>
      <c r="PYR198" s="20"/>
      <c r="PYS198" s="20"/>
      <c r="PYT198" s="20"/>
      <c r="PYU198" s="20"/>
      <c r="PYV198" s="20"/>
      <c r="PYW198" s="20"/>
      <c r="PYX198" s="20"/>
      <c r="PYY198" s="20"/>
      <c r="PYZ198" s="20"/>
      <c r="PZA198" s="20"/>
      <c r="PZB198" s="20"/>
      <c r="PZC198" s="20"/>
      <c r="PZD198" s="20"/>
      <c r="PZE198" s="20"/>
      <c r="PZF198" s="20"/>
      <c r="PZG198" s="20"/>
      <c r="PZH198" s="20"/>
      <c r="PZI198" s="20"/>
      <c r="PZJ198" s="20"/>
      <c r="PZK198" s="20"/>
      <c r="PZL198" s="20"/>
      <c r="PZM198" s="20"/>
      <c r="PZN198" s="20"/>
      <c r="PZO198" s="20"/>
      <c r="PZP198" s="20"/>
      <c r="PZQ198" s="20"/>
      <c r="PZR198" s="20"/>
      <c r="PZS198" s="20"/>
      <c r="PZT198" s="20"/>
      <c r="PZU198" s="20"/>
      <c r="PZV198" s="20"/>
      <c r="PZW198" s="20"/>
      <c r="PZX198" s="20"/>
      <c r="PZY198" s="20"/>
      <c r="PZZ198" s="20"/>
      <c r="QAA198" s="20"/>
      <c r="QAB198" s="20"/>
      <c r="QAC198" s="20"/>
      <c r="QAD198" s="20"/>
      <c r="QAE198" s="20"/>
      <c r="QAF198" s="20"/>
      <c r="QAG198" s="20"/>
      <c r="QAH198" s="20"/>
      <c r="QAI198" s="20"/>
      <c r="QAJ198" s="20"/>
      <c r="QAK198" s="20"/>
      <c r="QAL198" s="20"/>
      <c r="QAM198" s="20"/>
      <c r="QAN198" s="20"/>
      <c r="QAO198" s="20"/>
      <c r="QAP198" s="20"/>
      <c r="QAQ198" s="20"/>
      <c r="QAR198" s="20"/>
      <c r="QAS198" s="20"/>
      <c r="QAT198" s="20"/>
      <c r="QAU198" s="20"/>
      <c r="QAV198" s="20"/>
      <c r="QAW198" s="20"/>
      <c r="QAX198" s="20"/>
      <c r="QAY198" s="20"/>
      <c r="QAZ198" s="20"/>
      <c r="QBA198" s="20"/>
      <c r="QBB198" s="20"/>
      <c r="QBC198" s="20"/>
      <c r="QBD198" s="20"/>
      <c r="QBE198" s="20"/>
      <c r="QBF198" s="20"/>
      <c r="QBG198" s="20"/>
      <c r="QBH198" s="20"/>
      <c r="QBI198" s="20"/>
      <c r="QBJ198" s="20"/>
      <c r="QBK198" s="20"/>
      <c r="QBL198" s="20"/>
      <c r="QBM198" s="20"/>
      <c r="QBN198" s="20"/>
      <c r="QBO198" s="20"/>
      <c r="QBP198" s="20"/>
      <c r="QBQ198" s="20"/>
      <c r="QBR198" s="20"/>
      <c r="QBS198" s="20"/>
      <c r="QBT198" s="20"/>
      <c r="QBU198" s="20"/>
      <c r="QBV198" s="20"/>
      <c r="QBW198" s="20"/>
      <c r="QBX198" s="20"/>
      <c r="QBY198" s="20"/>
      <c r="QBZ198" s="20"/>
      <c r="QCA198" s="20"/>
      <c r="QCB198" s="20"/>
      <c r="QCC198" s="20"/>
      <c r="QCD198" s="20"/>
      <c r="QCE198" s="20"/>
      <c r="QCF198" s="20"/>
      <c r="QCG198" s="20"/>
      <c r="QCH198" s="20"/>
      <c r="QCI198" s="20"/>
      <c r="QCJ198" s="20"/>
      <c r="QCK198" s="20"/>
      <c r="QCL198" s="20"/>
      <c r="QCM198" s="20"/>
      <c r="QCN198" s="20"/>
      <c r="QCO198" s="20"/>
      <c r="QCP198" s="20"/>
      <c r="QCQ198" s="20"/>
      <c r="QCR198" s="20"/>
      <c r="QCS198" s="20"/>
      <c r="QCT198" s="20"/>
      <c r="QCU198" s="20"/>
      <c r="QCV198" s="20"/>
      <c r="QCW198" s="20"/>
      <c r="QCX198" s="20"/>
      <c r="QCY198" s="20"/>
      <c r="QCZ198" s="20"/>
      <c r="QDA198" s="20"/>
      <c r="QDB198" s="20"/>
      <c r="QDC198" s="20"/>
      <c r="QDD198" s="20"/>
      <c r="QDE198" s="20"/>
      <c r="QDF198" s="20"/>
      <c r="QDG198" s="20"/>
      <c r="QDH198" s="20"/>
      <c r="QDI198" s="20"/>
      <c r="QDJ198" s="20"/>
      <c r="QDK198" s="20"/>
      <c r="QDL198" s="20"/>
      <c r="QDM198" s="20"/>
      <c r="QDN198" s="20"/>
      <c r="QDO198" s="20"/>
      <c r="QDP198" s="20"/>
      <c r="QDQ198" s="20"/>
      <c r="QDR198" s="20"/>
      <c r="QDS198" s="20"/>
      <c r="QDT198" s="20"/>
      <c r="QDU198" s="20"/>
      <c r="QDV198" s="20"/>
      <c r="QDW198" s="20"/>
      <c r="QDX198" s="20"/>
      <c r="QDY198" s="20"/>
      <c r="QDZ198" s="20"/>
      <c r="QEA198" s="20"/>
      <c r="QEB198" s="20"/>
      <c r="QEC198" s="20"/>
      <c r="QED198" s="20"/>
      <c r="QEE198" s="20"/>
      <c r="QEF198" s="20"/>
      <c r="QEG198" s="20"/>
      <c r="QEH198" s="20"/>
      <c r="QEI198" s="20"/>
      <c r="QEJ198" s="20"/>
      <c r="QEK198" s="20"/>
      <c r="QEL198" s="20"/>
      <c r="QEM198" s="20"/>
      <c r="QEN198" s="20"/>
      <c r="QEO198" s="20"/>
      <c r="QEP198" s="20"/>
      <c r="QEQ198" s="20"/>
      <c r="QER198" s="20"/>
      <c r="QES198" s="20"/>
      <c r="QET198" s="20"/>
      <c r="QEU198" s="20"/>
      <c r="QEV198" s="20"/>
      <c r="QEW198" s="20"/>
      <c r="QEX198" s="20"/>
      <c r="QEY198" s="20"/>
      <c r="QEZ198" s="20"/>
      <c r="QFA198" s="20"/>
      <c r="QFB198" s="20"/>
      <c r="QFC198" s="20"/>
      <c r="QFD198" s="20"/>
      <c r="QFE198" s="20"/>
      <c r="QFF198" s="20"/>
      <c r="QFG198" s="20"/>
      <c r="QFH198" s="20"/>
      <c r="QFI198" s="20"/>
      <c r="QFJ198" s="20"/>
      <c r="QFK198" s="20"/>
      <c r="QFL198" s="20"/>
      <c r="QFM198" s="20"/>
      <c r="QFN198" s="20"/>
      <c r="QFO198" s="20"/>
      <c r="QFP198" s="20"/>
      <c r="QFQ198" s="20"/>
      <c r="QFR198" s="20"/>
      <c r="QFS198" s="20"/>
      <c r="QFT198" s="20"/>
      <c r="QFU198" s="20"/>
      <c r="QFV198" s="20"/>
      <c r="QFW198" s="20"/>
      <c r="QFX198" s="20"/>
      <c r="QFY198" s="20"/>
      <c r="QFZ198" s="20"/>
      <c r="QGA198" s="20"/>
      <c r="QGB198" s="20"/>
      <c r="QGC198" s="20"/>
      <c r="QGD198" s="20"/>
      <c r="QGE198" s="20"/>
      <c r="QGF198" s="20"/>
      <c r="QGG198" s="20"/>
      <c r="QGH198" s="20"/>
      <c r="QGI198" s="20"/>
      <c r="QGJ198" s="20"/>
      <c r="QGK198" s="20"/>
      <c r="QGL198" s="20"/>
      <c r="QGM198" s="20"/>
      <c r="QGN198" s="20"/>
      <c r="QGO198" s="20"/>
      <c r="QGP198" s="20"/>
      <c r="QGQ198" s="20"/>
      <c r="QGR198" s="20"/>
      <c r="QGS198" s="20"/>
      <c r="QGT198" s="20"/>
      <c r="QGU198" s="20"/>
      <c r="QGV198" s="20"/>
      <c r="QGW198" s="20"/>
      <c r="QGX198" s="20"/>
      <c r="QGY198" s="20"/>
      <c r="QGZ198" s="20"/>
      <c r="QHA198" s="20"/>
      <c r="QHB198" s="20"/>
      <c r="QHC198" s="20"/>
      <c r="QHD198" s="20"/>
      <c r="QHE198" s="20"/>
      <c r="QHF198" s="20"/>
      <c r="QHG198" s="20"/>
      <c r="QHH198" s="20"/>
      <c r="QHI198" s="20"/>
      <c r="QHJ198" s="20"/>
      <c r="QHK198" s="20"/>
      <c r="QHL198" s="20"/>
      <c r="QHM198" s="20"/>
      <c r="QHN198" s="20"/>
      <c r="QHO198" s="20"/>
      <c r="QHP198" s="20"/>
      <c r="QHQ198" s="20"/>
      <c r="QHR198" s="20"/>
      <c r="QHS198" s="20"/>
      <c r="QHT198" s="20"/>
      <c r="QHU198" s="20"/>
      <c r="QHV198" s="20"/>
      <c r="QHW198" s="20"/>
      <c r="QHX198" s="20"/>
      <c r="QHY198" s="20"/>
      <c r="QHZ198" s="20"/>
      <c r="QIA198" s="20"/>
      <c r="QIB198" s="20"/>
      <c r="QIC198" s="20"/>
      <c r="QID198" s="20"/>
      <c r="QIE198" s="20"/>
      <c r="QIF198" s="20"/>
      <c r="QIG198" s="20"/>
      <c r="QIH198" s="20"/>
      <c r="QII198" s="20"/>
      <c r="QIJ198" s="20"/>
      <c r="QIK198" s="20"/>
      <c r="QIL198" s="20"/>
      <c r="QIM198" s="20"/>
      <c r="QIN198" s="20"/>
      <c r="QIO198" s="20"/>
      <c r="QIP198" s="20"/>
      <c r="QIQ198" s="20"/>
      <c r="QIR198" s="20"/>
      <c r="QIS198" s="20"/>
      <c r="QIT198" s="20"/>
      <c r="QIU198" s="20"/>
      <c r="QIV198" s="20"/>
      <c r="QIW198" s="20"/>
      <c r="QIX198" s="20"/>
      <c r="QIY198" s="20"/>
      <c r="QIZ198" s="20"/>
      <c r="QJA198" s="20"/>
      <c r="QJB198" s="20"/>
      <c r="QJC198" s="20"/>
      <c r="QJD198" s="20"/>
      <c r="QJE198" s="20"/>
      <c r="QJF198" s="20"/>
      <c r="QJG198" s="20"/>
      <c r="QJH198" s="20"/>
      <c r="QJI198" s="20"/>
      <c r="QJJ198" s="20"/>
      <c r="QJK198" s="20"/>
      <c r="QJL198" s="20"/>
      <c r="QJM198" s="20"/>
      <c r="QJN198" s="20"/>
      <c r="QJO198" s="20"/>
      <c r="QJP198" s="20"/>
      <c r="QJQ198" s="20"/>
      <c r="QJR198" s="20"/>
      <c r="QJS198" s="20"/>
      <c r="QJT198" s="20"/>
      <c r="QJU198" s="20"/>
      <c r="QJV198" s="20"/>
      <c r="QJW198" s="20"/>
      <c r="QJX198" s="20"/>
      <c r="QJY198" s="20"/>
      <c r="QJZ198" s="20"/>
      <c r="QKA198" s="20"/>
      <c r="QKB198" s="20"/>
      <c r="QKC198" s="20"/>
      <c r="QKD198" s="20"/>
      <c r="QKE198" s="20"/>
      <c r="QKF198" s="20"/>
      <c r="QKG198" s="20"/>
      <c r="QKH198" s="20"/>
      <c r="QKI198" s="20"/>
      <c r="QKJ198" s="20"/>
      <c r="QKK198" s="20"/>
      <c r="QKL198" s="20"/>
      <c r="QKM198" s="20"/>
      <c r="QKN198" s="20"/>
      <c r="QKO198" s="20"/>
      <c r="QKP198" s="20"/>
      <c r="QKQ198" s="20"/>
      <c r="QKR198" s="20"/>
      <c r="QKS198" s="20"/>
      <c r="QKT198" s="20"/>
      <c r="QKU198" s="20"/>
      <c r="QKV198" s="20"/>
      <c r="QKW198" s="20"/>
      <c r="QKX198" s="20"/>
      <c r="QKY198" s="20"/>
      <c r="QKZ198" s="20"/>
      <c r="QLA198" s="20"/>
      <c r="QLB198" s="20"/>
      <c r="QLC198" s="20"/>
      <c r="QLD198" s="20"/>
      <c r="QLE198" s="20"/>
      <c r="QLF198" s="20"/>
      <c r="QLG198" s="20"/>
      <c r="QLH198" s="20"/>
      <c r="QLI198" s="20"/>
      <c r="QLJ198" s="20"/>
      <c r="QLK198" s="20"/>
      <c r="QLL198" s="20"/>
      <c r="QLM198" s="20"/>
      <c r="QLN198" s="20"/>
      <c r="QLO198" s="20"/>
      <c r="QLP198" s="20"/>
      <c r="QLQ198" s="20"/>
      <c r="QLR198" s="20"/>
      <c r="QLS198" s="20"/>
      <c r="QLT198" s="20"/>
      <c r="QLU198" s="20"/>
      <c r="QLV198" s="20"/>
      <c r="QLW198" s="20"/>
      <c r="QLX198" s="20"/>
      <c r="QLY198" s="20"/>
      <c r="QLZ198" s="20"/>
      <c r="QMA198" s="20"/>
      <c r="QMB198" s="20"/>
      <c r="QMC198" s="20"/>
      <c r="QMD198" s="20"/>
      <c r="QME198" s="20"/>
      <c r="QMF198" s="20"/>
      <c r="QMG198" s="20"/>
      <c r="QMH198" s="20"/>
      <c r="QMI198" s="20"/>
      <c r="QMJ198" s="20"/>
      <c r="QMK198" s="20"/>
      <c r="QML198" s="20"/>
      <c r="QMM198" s="20"/>
      <c r="QMN198" s="20"/>
      <c r="QMO198" s="20"/>
      <c r="QMP198" s="20"/>
      <c r="QMQ198" s="20"/>
      <c r="QMR198" s="20"/>
      <c r="QMS198" s="20"/>
      <c r="QMT198" s="20"/>
      <c r="QMU198" s="20"/>
      <c r="QMV198" s="20"/>
      <c r="QMW198" s="20"/>
      <c r="QMX198" s="20"/>
      <c r="QMY198" s="20"/>
      <c r="QMZ198" s="20"/>
      <c r="QNA198" s="20"/>
      <c r="QNB198" s="20"/>
      <c r="QNC198" s="20"/>
      <c r="QND198" s="20"/>
      <c r="QNE198" s="20"/>
      <c r="QNF198" s="20"/>
      <c r="QNG198" s="20"/>
      <c r="QNH198" s="20"/>
      <c r="QNI198" s="20"/>
      <c r="QNJ198" s="20"/>
      <c r="QNK198" s="20"/>
      <c r="QNL198" s="20"/>
      <c r="QNM198" s="20"/>
      <c r="QNN198" s="20"/>
      <c r="QNO198" s="20"/>
      <c r="QNP198" s="20"/>
      <c r="QNQ198" s="20"/>
      <c r="QNR198" s="20"/>
      <c r="QNS198" s="20"/>
      <c r="QNT198" s="20"/>
      <c r="QNU198" s="20"/>
      <c r="QNV198" s="20"/>
      <c r="QNW198" s="20"/>
      <c r="QNX198" s="20"/>
      <c r="QNY198" s="20"/>
      <c r="QNZ198" s="20"/>
      <c r="QOA198" s="20"/>
      <c r="QOB198" s="20"/>
      <c r="QOC198" s="20"/>
      <c r="QOD198" s="20"/>
      <c r="QOE198" s="20"/>
      <c r="QOF198" s="20"/>
      <c r="QOG198" s="20"/>
      <c r="QOH198" s="20"/>
      <c r="QOI198" s="20"/>
      <c r="QOJ198" s="20"/>
      <c r="QOK198" s="20"/>
      <c r="QOL198" s="20"/>
      <c r="QOM198" s="20"/>
      <c r="QON198" s="20"/>
      <c r="QOO198" s="20"/>
      <c r="QOP198" s="20"/>
      <c r="QOQ198" s="20"/>
      <c r="QOR198" s="20"/>
      <c r="QOS198" s="20"/>
      <c r="QOT198" s="20"/>
      <c r="QOU198" s="20"/>
      <c r="QOV198" s="20"/>
      <c r="QOW198" s="20"/>
      <c r="QOX198" s="20"/>
      <c r="QOY198" s="20"/>
      <c r="QOZ198" s="20"/>
      <c r="QPA198" s="20"/>
      <c r="QPB198" s="20"/>
      <c r="QPC198" s="20"/>
      <c r="QPD198" s="20"/>
      <c r="QPE198" s="20"/>
      <c r="QPF198" s="20"/>
      <c r="QPG198" s="20"/>
      <c r="QPH198" s="20"/>
      <c r="QPI198" s="20"/>
      <c r="QPJ198" s="20"/>
      <c r="QPK198" s="20"/>
      <c r="QPL198" s="20"/>
      <c r="QPM198" s="20"/>
      <c r="QPN198" s="20"/>
      <c r="QPO198" s="20"/>
      <c r="QPP198" s="20"/>
      <c r="QPQ198" s="20"/>
      <c r="QPR198" s="20"/>
      <c r="QPS198" s="20"/>
      <c r="QPT198" s="20"/>
      <c r="QPU198" s="20"/>
      <c r="QPV198" s="20"/>
      <c r="QPW198" s="20"/>
      <c r="QPX198" s="20"/>
      <c r="QPY198" s="20"/>
      <c r="QPZ198" s="20"/>
      <c r="QQA198" s="20"/>
      <c r="QQB198" s="20"/>
      <c r="QQC198" s="20"/>
      <c r="QQD198" s="20"/>
      <c r="QQE198" s="20"/>
      <c r="QQF198" s="20"/>
      <c r="QQG198" s="20"/>
      <c r="QQH198" s="20"/>
      <c r="QQI198" s="20"/>
      <c r="QQJ198" s="20"/>
      <c r="QQK198" s="20"/>
      <c r="QQL198" s="20"/>
      <c r="QQM198" s="20"/>
      <c r="QQN198" s="20"/>
      <c r="QQO198" s="20"/>
      <c r="QQP198" s="20"/>
      <c r="QQQ198" s="20"/>
      <c r="QQR198" s="20"/>
      <c r="QQS198" s="20"/>
      <c r="QQT198" s="20"/>
      <c r="QQU198" s="20"/>
      <c r="QQV198" s="20"/>
      <c r="QQW198" s="20"/>
      <c r="QQX198" s="20"/>
      <c r="QQY198" s="20"/>
      <c r="QQZ198" s="20"/>
      <c r="QRA198" s="20"/>
      <c r="QRB198" s="20"/>
      <c r="QRC198" s="20"/>
      <c r="QRD198" s="20"/>
      <c r="QRE198" s="20"/>
      <c r="QRF198" s="20"/>
      <c r="QRG198" s="20"/>
      <c r="QRH198" s="20"/>
      <c r="QRI198" s="20"/>
      <c r="QRJ198" s="20"/>
      <c r="QRK198" s="20"/>
      <c r="QRL198" s="20"/>
      <c r="QRM198" s="20"/>
      <c r="QRN198" s="20"/>
      <c r="QRO198" s="20"/>
      <c r="QRP198" s="20"/>
      <c r="QRQ198" s="20"/>
      <c r="QRR198" s="20"/>
      <c r="QRS198" s="20"/>
      <c r="QRT198" s="20"/>
      <c r="QRU198" s="20"/>
      <c r="QRV198" s="20"/>
      <c r="QRW198" s="20"/>
      <c r="QRX198" s="20"/>
      <c r="QRY198" s="20"/>
      <c r="QRZ198" s="20"/>
      <c r="QSA198" s="20"/>
      <c r="QSB198" s="20"/>
      <c r="QSC198" s="20"/>
      <c r="QSD198" s="20"/>
      <c r="QSE198" s="20"/>
      <c r="QSF198" s="20"/>
      <c r="QSG198" s="20"/>
      <c r="QSH198" s="20"/>
      <c r="QSI198" s="20"/>
      <c r="QSJ198" s="20"/>
      <c r="QSK198" s="20"/>
      <c r="QSL198" s="20"/>
      <c r="QSM198" s="20"/>
      <c r="QSN198" s="20"/>
      <c r="QSO198" s="20"/>
      <c r="QSP198" s="20"/>
      <c r="QSQ198" s="20"/>
      <c r="QSR198" s="20"/>
      <c r="QSS198" s="20"/>
      <c r="QST198" s="20"/>
      <c r="QSU198" s="20"/>
      <c r="QSV198" s="20"/>
      <c r="QSW198" s="20"/>
      <c r="QSX198" s="20"/>
      <c r="QSY198" s="20"/>
      <c r="QSZ198" s="20"/>
      <c r="QTA198" s="20"/>
      <c r="QTB198" s="20"/>
      <c r="QTC198" s="20"/>
      <c r="QTD198" s="20"/>
      <c r="QTE198" s="20"/>
      <c r="QTF198" s="20"/>
      <c r="QTG198" s="20"/>
      <c r="QTH198" s="20"/>
      <c r="QTI198" s="20"/>
      <c r="QTJ198" s="20"/>
      <c r="QTK198" s="20"/>
      <c r="QTL198" s="20"/>
      <c r="QTM198" s="20"/>
      <c r="QTN198" s="20"/>
      <c r="QTO198" s="20"/>
      <c r="QTP198" s="20"/>
      <c r="QTQ198" s="20"/>
      <c r="QTR198" s="20"/>
      <c r="QTS198" s="20"/>
      <c r="QTT198" s="20"/>
      <c r="QTU198" s="20"/>
      <c r="QTV198" s="20"/>
      <c r="QTW198" s="20"/>
      <c r="QTX198" s="20"/>
      <c r="QTY198" s="20"/>
      <c r="QTZ198" s="20"/>
      <c r="QUA198" s="20"/>
      <c r="QUB198" s="20"/>
      <c r="QUC198" s="20"/>
      <c r="QUD198" s="20"/>
      <c r="QUE198" s="20"/>
      <c r="QUF198" s="20"/>
      <c r="QUG198" s="20"/>
      <c r="QUH198" s="20"/>
      <c r="QUI198" s="20"/>
      <c r="QUJ198" s="20"/>
      <c r="QUK198" s="20"/>
      <c r="QUL198" s="20"/>
      <c r="QUM198" s="20"/>
      <c r="QUN198" s="20"/>
      <c r="QUO198" s="20"/>
      <c r="QUP198" s="20"/>
      <c r="QUQ198" s="20"/>
      <c r="QUR198" s="20"/>
      <c r="QUS198" s="20"/>
      <c r="QUT198" s="20"/>
      <c r="QUU198" s="20"/>
      <c r="QUV198" s="20"/>
      <c r="QUW198" s="20"/>
      <c r="QUX198" s="20"/>
      <c r="QUY198" s="20"/>
      <c r="QUZ198" s="20"/>
      <c r="QVA198" s="20"/>
      <c r="QVB198" s="20"/>
      <c r="QVC198" s="20"/>
      <c r="QVD198" s="20"/>
      <c r="QVE198" s="20"/>
      <c r="QVF198" s="20"/>
      <c r="QVG198" s="20"/>
      <c r="QVH198" s="20"/>
      <c r="QVI198" s="20"/>
      <c r="QVJ198" s="20"/>
      <c r="QVK198" s="20"/>
      <c r="QVL198" s="20"/>
      <c r="QVM198" s="20"/>
      <c r="QVN198" s="20"/>
      <c r="QVO198" s="20"/>
      <c r="QVP198" s="20"/>
      <c r="QVQ198" s="20"/>
      <c r="QVR198" s="20"/>
      <c r="QVS198" s="20"/>
      <c r="QVT198" s="20"/>
      <c r="QVU198" s="20"/>
      <c r="QVV198" s="20"/>
      <c r="QVW198" s="20"/>
      <c r="QVX198" s="20"/>
      <c r="QVY198" s="20"/>
      <c r="QVZ198" s="20"/>
      <c r="QWA198" s="20"/>
      <c r="QWB198" s="20"/>
      <c r="QWC198" s="20"/>
      <c r="QWD198" s="20"/>
      <c r="QWE198" s="20"/>
      <c r="QWF198" s="20"/>
      <c r="QWG198" s="20"/>
      <c r="QWH198" s="20"/>
      <c r="QWI198" s="20"/>
      <c r="QWJ198" s="20"/>
      <c r="QWK198" s="20"/>
      <c r="QWL198" s="20"/>
      <c r="QWM198" s="20"/>
      <c r="QWN198" s="20"/>
      <c r="QWO198" s="20"/>
      <c r="QWP198" s="20"/>
      <c r="QWQ198" s="20"/>
      <c r="QWR198" s="20"/>
      <c r="QWS198" s="20"/>
      <c r="QWT198" s="20"/>
      <c r="QWU198" s="20"/>
      <c r="QWV198" s="20"/>
      <c r="QWW198" s="20"/>
      <c r="QWX198" s="20"/>
      <c r="QWY198" s="20"/>
      <c r="QWZ198" s="20"/>
      <c r="QXA198" s="20"/>
      <c r="QXB198" s="20"/>
      <c r="QXC198" s="20"/>
      <c r="QXD198" s="20"/>
      <c r="QXE198" s="20"/>
      <c r="QXF198" s="20"/>
      <c r="QXG198" s="20"/>
      <c r="QXH198" s="20"/>
      <c r="QXI198" s="20"/>
      <c r="QXJ198" s="20"/>
      <c r="QXK198" s="20"/>
      <c r="QXL198" s="20"/>
      <c r="QXM198" s="20"/>
      <c r="QXN198" s="20"/>
      <c r="QXO198" s="20"/>
      <c r="QXP198" s="20"/>
      <c r="QXQ198" s="20"/>
      <c r="QXR198" s="20"/>
      <c r="QXS198" s="20"/>
      <c r="QXT198" s="20"/>
      <c r="QXU198" s="20"/>
      <c r="QXV198" s="20"/>
      <c r="QXW198" s="20"/>
      <c r="QXX198" s="20"/>
      <c r="QXY198" s="20"/>
      <c r="QXZ198" s="20"/>
      <c r="QYA198" s="20"/>
      <c r="QYB198" s="20"/>
      <c r="QYC198" s="20"/>
      <c r="QYD198" s="20"/>
      <c r="QYE198" s="20"/>
      <c r="QYF198" s="20"/>
      <c r="QYG198" s="20"/>
      <c r="QYH198" s="20"/>
      <c r="QYI198" s="20"/>
      <c r="QYJ198" s="20"/>
      <c r="QYK198" s="20"/>
      <c r="QYL198" s="20"/>
      <c r="QYM198" s="20"/>
      <c r="QYN198" s="20"/>
      <c r="QYO198" s="20"/>
      <c r="QYP198" s="20"/>
      <c r="QYQ198" s="20"/>
      <c r="QYR198" s="20"/>
      <c r="QYS198" s="20"/>
      <c r="QYT198" s="20"/>
      <c r="QYU198" s="20"/>
      <c r="QYV198" s="20"/>
      <c r="QYW198" s="20"/>
      <c r="QYX198" s="20"/>
      <c r="QYY198" s="20"/>
      <c r="QYZ198" s="20"/>
      <c r="QZA198" s="20"/>
      <c r="QZB198" s="20"/>
      <c r="QZC198" s="20"/>
      <c r="QZD198" s="20"/>
      <c r="QZE198" s="20"/>
      <c r="QZF198" s="20"/>
      <c r="QZG198" s="20"/>
      <c r="QZH198" s="20"/>
      <c r="QZI198" s="20"/>
      <c r="QZJ198" s="20"/>
      <c r="QZK198" s="20"/>
      <c r="QZL198" s="20"/>
      <c r="QZM198" s="20"/>
      <c r="QZN198" s="20"/>
      <c r="QZO198" s="20"/>
      <c r="QZP198" s="20"/>
      <c r="QZQ198" s="20"/>
      <c r="QZR198" s="20"/>
      <c r="QZS198" s="20"/>
      <c r="QZT198" s="20"/>
      <c r="QZU198" s="20"/>
      <c r="QZV198" s="20"/>
      <c r="QZW198" s="20"/>
      <c r="QZX198" s="20"/>
      <c r="QZY198" s="20"/>
      <c r="QZZ198" s="20"/>
      <c r="RAA198" s="20"/>
      <c r="RAB198" s="20"/>
      <c r="RAC198" s="20"/>
      <c r="RAD198" s="20"/>
      <c r="RAE198" s="20"/>
      <c r="RAF198" s="20"/>
      <c r="RAG198" s="20"/>
      <c r="RAH198" s="20"/>
      <c r="RAI198" s="20"/>
      <c r="RAJ198" s="20"/>
      <c r="RAK198" s="20"/>
      <c r="RAL198" s="20"/>
      <c r="RAM198" s="20"/>
      <c r="RAN198" s="20"/>
      <c r="RAO198" s="20"/>
      <c r="RAP198" s="20"/>
      <c r="RAQ198" s="20"/>
      <c r="RAR198" s="20"/>
      <c r="RAS198" s="20"/>
      <c r="RAT198" s="20"/>
      <c r="RAU198" s="20"/>
      <c r="RAV198" s="20"/>
      <c r="RAW198" s="20"/>
      <c r="RAX198" s="20"/>
      <c r="RAY198" s="20"/>
      <c r="RAZ198" s="20"/>
      <c r="RBA198" s="20"/>
      <c r="RBB198" s="20"/>
      <c r="RBC198" s="20"/>
      <c r="RBD198" s="20"/>
      <c r="RBE198" s="20"/>
      <c r="RBF198" s="20"/>
      <c r="RBG198" s="20"/>
      <c r="RBH198" s="20"/>
      <c r="RBI198" s="20"/>
      <c r="RBJ198" s="20"/>
      <c r="RBK198" s="20"/>
      <c r="RBL198" s="20"/>
      <c r="RBM198" s="20"/>
      <c r="RBN198" s="20"/>
      <c r="RBO198" s="20"/>
      <c r="RBP198" s="20"/>
      <c r="RBQ198" s="20"/>
      <c r="RBR198" s="20"/>
      <c r="RBS198" s="20"/>
      <c r="RBT198" s="20"/>
      <c r="RBU198" s="20"/>
      <c r="RBV198" s="20"/>
      <c r="RBW198" s="20"/>
      <c r="RBX198" s="20"/>
      <c r="RBY198" s="20"/>
      <c r="RBZ198" s="20"/>
      <c r="RCA198" s="20"/>
      <c r="RCB198" s="20"/>
      <c r="RCC198" s="20"/>
      <c r="RCD198" s="20"/>
      <c r="RCE198" s="20"/>
      <c r="RCF198" s="20"/>
      <c r="RCG198" s="20"/>
      <c r="RCH198" s="20"/>
      <c r="RCI198" s="20"/>
      <c r="RCJ198" s="20"/>
      <c r="RCK198" s="20"/>
      <c r="RCL198" s="20"/>
      <c r="RCM198" s="20"/>
      <c r="RCN198" s="20"/>
      <c r="RCO198" s="20"/>
      <c r="RCP198" s="20"/>
      <c r="RCQ198" s="20"/>
      <c r="RCR198" s="20"/>
      <c r="RCS198" s="20"/>
      <c r="RCT198" s="20"/>
      <c r="RCU198" s="20"/>
      <c r="RCV198" s="20"/>
      <c r="RCW198" s="20"/>
      <c r="RCX198" s="20"/>
      <c r="RCY198" s="20"/>
      <c r="RCZ198" s="20"/>
      <c r="RDA198" s="20"/>
      <c r="RDB198" s="20"/>
      <c r="RDC198" s="20"/>
      <c r="RDD198" s="20"/>
      <c r="RDE198" s="20"/>
      <c r="RDF198" s="20"/>
      <c r="RDG198" s="20"/>
      <c r="RDH198" s="20"/>
      <c r="RDI198" s="20"/>
      <c r="RDJ198" s="20"/>
      <c r="RDK198" s="20"/>
      <c r="RDL198" s="20"/>
      <c r="RDM198" s="20"/>
      <c r="RDN198" s="20"/>
      <c r="RDO198" s="20"/>
      <c r="RDP198" s="20"/>
      <c r="RDQ198" s="20"/>
      <c r="RDR198" s="20"/>
      <c r="RDS198" s="20"/>
      <c r="RDT198" s="20"/>
      <c r="RDU198" s="20"/>
      <c r="RDV198" s="20"/>
      <c r="RDW198" s="20"/>
      <c r="RDX198" s="20"/>
      <c r="RDY198" s="20"/>
      <c r="RDZ198" s="20"/>
      <c r="REA198" s="20"/>
      <c r="REB198" s="20"/>
      <c r="REC198" s="20"/>
      <c r="RED198" s="20"/>
      <c r="REE198" s="20"/>
      <c r="REF198" s="20"/>
      <c r="REG198" s="20"/>
      <c r="REH198" s="20"/>
      <c r="REI198" s="20"/>
      <c r="REJ198" s="20"/>
      <c r="REK198" s="20"/>
      <c r="REL198" s="20"/>
      <c r="REM198" s="20"/>
      <c r="REN198" s="20"/>
      <c r="REO198" s="20"/>
      <c r="REP198" s="20"/>
      <c r="REQ198" s="20"/>
      <c r="RER198" s="20"/>
      <c r="RES198" s="20"/>
      <c r="RET198" s="20"/>
      <c r="REU198" s="20"/>
      <c r="REV198" s="20"/>
      <c r="REW198" s="20"/>
      <c r="REX198" s="20"/>
      <c r="REY198" s="20"/>
      <c r="REZ198" s="20"/>
      <c r="RFA198" s="20"/>
      <c r="RFB198" s="20"/>
      <c r="RFC198" s="20"/>
      <c r="RFD198" s="20"/>
      <c r="RFE198" s="20"/>
      <c r="RFF198" s="20"/>
      <c r="RFG198" s="20"/>
      <c r="RFH198" s="20"/>
      <c r="RFI198" s="20"/>
      <c r="RFJ198" s="20"/>
      <c r="RFK198" s="20"/>
      <c r="RFL198" s="20"/>
      <c r="RFM198" s="20"/>
      <c r="RFN198" s="20"/>
      <c r="RFO198" s="20"/>
      <c r="RFP198" s="20"/>
      <c r="RFQ198" s="20"/>
      <c r="RFR198" s="20"/>
      <c r="RFS198" s="20"/>
      <c r="RFT198" s="20"/>
      <c r="RFU198" s="20"/>
      <c r="RFV198" s="20"/>
      <c r="RFW198" s="20"/>
      <c r="RFX198" s="20"/>
      <c r="RFY198" s="20"/>
      <c r="RFZ198" s="20"/>
      <c r="RGA198" s="20"/>
      <c r="RGB198" s="20"/>
      <c r="RGC198" s="20"/>
      <c r="RGD198" s="20"/>
      <c r="RGE198" s="20"/>
      <c r="RGF198" s="20"/>
      <c r="RGG198" s="20"/>
      <c r="RGH198" s="20"/>
      <c r="RGI198" s="20"/>
      <c r="RGJ198" s="20"/>
      <c r="RGK198" s="20"/>
      <c r="RGL198" s="20"/>
      <c r="RGM198" s="20"/>
      <c r="RGN198" s="20"/>
      <c r="RGO198" s="20"/>
      <c r="RGP198" s="20"/>
      <c r="RGQ198" s="20"/>
      <c r="RGR198" s="20"/>
      <c r="RGS198" s="20"/>
      <c r="RGT198" s="20"/>
      <c r="RGU198" s="20"/>
      <c r="RGV198" s="20"/>
      <c r="RGW198" s="20"/>
      <c r="RGX198" s="20"/>
      <c r="RGY198" s="20"/>
      <c r="RGZ198" s="20"/>
      <c r="RHA198" s="20"/>
      <c r="RHB198" s="20"/>
      <c r="RHC198" s="20"/>
      <c r="RHD198" s="20"/>
      <c r="RHE198" s="20"/>
      <c r="RHF198" s="20"/>
      <c r="RHG198" s="20"/>
      <c r="RHH198" s="20"/>
      <c r="RHI198" s="20"/>
      <c r="RHJ198" s="20"/>
      <c r="RHK198" s="20"/>
      <c r="RHL198" s="20"/>
      <c r="RHM198" s="20"/>
      <c r="RHN198" s="20"/>
      <c r="RHO198" s="20"/>
      <c r="RHP198" s="20"/>
      <c r="RHQ198" s="20"/>
      <c r="RHR198" s="20"/>
      <c r="RHS198" s="20"/>
      <c r="RHT198" s="20"/>
      <c r="RHU198" s="20"/>
      <c r="RHV198" s="20"/>
      <c r="RHW198" s="20"/>
      <c r="RHX198" s="20"/>
      <c r="RHY198" s="20"/>
      <c r="RHZ198" s="20"/>
      <c r="RIA198" s="20"/>
      <c r="RIB198" s="20"/>
      <c r="RIC198" s="20"/>
      <c r="RID198" s="20"/>
      <c r="RIE198" s="20"/>
      <c r="RIF198" s="20"/>
      <c r="RIG198" s="20"/>
      <c r="RIH198" s="20"/>
      <c r="RII198" s="20"/>
      <c r="RIJ198" s="20"/>
      <c r="RIK198" s="20"/>
      <c r="RIL198" s="20"/>
      <c r="RIM198" s="20"/>
      <c r="RIN198" s="20"/>
      <c r="RIO198" s="20"/>
      <c r="RIP198" s="20"/>
      <c r="RIQ198" s="20"/>
      <c r="RIR198" s="20"/>
      <c r="RIS198" s="20"/>
      <c r="RIT198" s="20"/>
      <c r="RIU198" s="20"/>
      <c r="RIV198" s="20"/>
      <c r="RIW198" s="20"/>
      <c r="RIX198" s="20"/>
      <c r="RIY198" s="20"/>
      <c r="RIZ198" s="20"/>
      <c r="RJA198" s="20"/>
      <c r="RJB198" s="20"/>
      <c r="RJC198" s="20"/>
      <c r="RJD198" s="20"/>
      <c r="RJE198" s="20"/>
      <c r="RJF198" s="20"/>
      <c r="RJG198" s="20"/>
      <c r="RJH198" s="20"/>
      <c r="RJI198" s="20"/>
      <c r="RJJ198" s="20"/>
      <c r="RJK198" s="20"/>
      <c r="RJL198" s="20"/>
      <c r="RJM198" s="20"/>
      <c r="RJN198" s="20"/>
      <c r="RJO198" s="20"/>
      <c r="RJP198" s="20"/>
      <c r="RJQ198" s="20"/>
      <c r="RJR198" s="20"/>
      <c r="RJS198" s="20"/>
      <c r="RJT198" s="20"/>
      <c r="RJU198" s="20"/>
      <c r="RJV198" s="20"/>
      <c r="RJW198" s="20"/>
      <c r="RJX198" s="20"/>
      <c r="RJY198" s="20"/>
      <c r="RJZ198" s="20"/>
      <c r="RKA198" s="20"/>
      <c r="RKB198" s="20"/>
      <c r="RKC198" s="20"/>
      <c r="RKD198" s="20"/>
      <c r="RKE198" s="20"/>
      <c r="RKF198" s="20"/>
      <c r="RKG198" s="20"/>
      <c r="RKH198" s="20"/>
      <c r="RKI198" s="20"/>
      <c r="RKJ198" s="20"/>
      <c r="RKK198" s="20"/>
      <c r="RKL198" s="20"/>
      <c r="RKM198" s="20"/>
      <c r="RKN198" s="20"/>
      <c r="RKO198" s="20"/>
      <c r="RKP198" s="20"/>
      <c r="RKQ198" s="20"/>
      <c r="RKR198" s="20"/>
      <c r="RKS198" s="20"/>
      <c r="RKT198" s="20"/>
      <c r="RKU198" s="20"/>
      <c r="RKV198" s="20"/>
      <c r="RKW198" s="20"/>
      <c r="RKX198" s="20"/>
      <c r="RKY198" s="20"/>
      <c r="RKZ198" s="20"/>
      <c r="RLA198" s="20"/>
      <c r="RLB198" s="20"/>
      <c r="RLC198" s="20"/>
      <c r="RLD198" s="20"/>
      <c r="RLE198" s="20"/>
      <c r="RLF198" s="20"/>
      <c r="RLG198" s="20"/>
      <c r="RLH198" s="20"/>
      <c r="RLI198" s="20"/>
      <c r="RLJ198" s="20"/>
      <c r="RLK198" s="20"/>
      <c r="RLL198" s="20"/>
      <c r="RLM198" s="20"/>
      <c r="RLN198" s="20"/>
      <c r="RLO198" s="20"/>
      <c r="RLP198" s="20"/>
      <c r="RLQ198" s="20"/>
      <c r="RLR198" s="20"/>
      <c r="RLS198" s="20"/>
      <c r="RLT198" s="20"/>
      <c r="RLU198" s="20"/>
      <c r="RLV198" s="20"/>
      <c r="RLW198" s="20"/>
      <c r="RLX198" s="20"/>
      <c r="RLY198" s="20"/>
      <c r="RLZ198" s="20"/>
      <c r="RMA198" s="20"/>
      <c r="RMB198" s="20"/>
      <c r="RMC198" s="20"/>
      <c r="RMD198" s="20"/>
      <c r="RME198" s="20"/>
      <c r="RMF198" s="20"/>
      <c r="RMG198" s="20"/>
      <c r="RMH198" s="20"/>
      <c r="RMI198" s="20"/>
      <c r="RMJ198" s="20"/>
      <c r="RMK198" s="20"/>
      <c r="RML198" s="20"/>
      <c r="RMM198" s="20"/>
      <c r="RMN198" s="20"/>
      <c r="RMO198" s="20"/>
      <c r="RMP198" s="20"/>
      <c r="RMQ198" s="20"/>
      <c r="RMR198" s="20"/>
      <c r="RMS198" s="20"/>
      <c r="RMT198" s="20"/>
      <c r="RMU198" s="20"/>
      <c r="RMV198" s="20"/>
      <c r="RMW198" s="20"/>
      <c r="RMX198" s="20"/>
      <c r="RMY198" s="20"/>
      <c r="RMZ198" s="20"/>
      <c r="RNA198" s="20"/>
      <c r="RNB198" s="20"/>
      <c r="RNC198" s="20"/>
      <c r="RND198" s="20"/>
      <c r="RNE198" s="20"/>
      <c r="RNF198" s="20"/>
      <c r="RNG198" s="20"/>
      <c r="RNH198" s="20"/>
      <c r="RNI198" s="20"/>
      <c r="RNJ198" s="20"/>
      <c r="RNK198" s="20"/>
      <c r="RNL198" s="20"/>
      <c r="RNM198" s="20"/>
      <c r="RNN198" s="20"/>
      <c r="RNO198" s="20"/>
      <c r="RNP198" s="20"/>
      <c r="RNQ198" s="20"/>
      <c r="RNR198" s="20"/>
      <c r="RNS198" s="20"/>
      <c r="RNT198" s="20"/>
      <c r="RNU198" s="20"/>
      <c r="RNV198" s="20"/>
      <c r="RNW198" s="20"/>
      <c r="RNX198" s="20"/>
      <c r="RNY198" s="20"/>
      <c r="RNZ198" s="20"/>
      <c r="ROA198" s="20"/>
      <c r="ROB198" s="20"/>
      <c r="ROC198" s="20"/>
      <c r="ROD198" s="20"/>
      <c r="ROE198" s="20"/>
      <c r="ROF198" s="20"/>
      <c r="ROG198" s="20"/>
      <c r="ROH198" s="20"/>
      <c r="ROI198" s="20"/>
      <c r="ROJ198" s="20"/>
      <c r="ROK198" s="20"/>
      <c r="ROL198" s="20"/>
      <c r="ROM198" s="20"/>
      <c r="RON198" s="20"/>
      <c r="ROO198" s="20"/>
      <c r="ROP198" s="20"/>
      <c r="ROQ198" s="20"/>
      <c r="ROR198" s="20"/>
      <c r="ROS198" s="20"/>
      <c r="ROT198" s="20"/>
      <c r="ROU198" s="20"/>
      <c r="ROV198" s="20"/>
      <c r="ROW198" s="20"/>
      <c r="ROX198" s="20"/>
      <c r="ROY198" s="20"/>
      <c r="ROZ198" s="20"/>
      <c r="RPA198" s="20"/>
      <c r="RPB198" s="20"/>
      <c r="RPC198" s="20"/>
      <c r="RPD198" s="20"/>
      <c r="RPE198" s="20"/>
      <c r="RPF198" s="20"/>
      <c r="RPG198" s="20"/>
      <c r="RPH198" s="20"/>
      <c r="RPI198" s="20"/>
      <c r="RPJ198" s="20"/>
      <c r="RPK198" s="20"/>
      <c r="RPL198" s="20"/>
      <c r="RPM198" s="20"/>
      <c r="RPN198" s="20"/>
      <c r="RPO198" s="20"/>
      <c r="RPP198" s="20"/>
      <c r="RPQ198" s="20"/>
      <c r="RPR198" s="20"/>
      <c r="RPS198" s="20"/>
      <c r="RPT198" s="20"/>
      <c r="RPU198" s="20"/>
      <c r="RPV198" s="20"/>
      <c r="RPW198" s="20"/>
      <c r="RPX198" s="20"/>
      <c r="RPY198" s="20"/>
      <c r="RPZ198" s="20"/>
      <c r="RQA198" s="20"/>
      <c r="RQB198" s="20"/>
      <c r="RQC198" s="20"/>
      <c r="RQD198" s="20"/>
      <c r="RQE198" s="20"/>
      <c r="RQF198" s="20"/>
      <c r="RQG198" s="20"/>
      <c r="RQH198" s="20"/>
      <c r="RQI198" s="20"/>
      <c r="RQJ198" s="20"/>
      <c r="RQK198" s="20"/>
      <c r="RQL198" s="20"/>
      <c r="RQM198" s="20"/>
      <c r="RQN198" s="20"/>
      <c r="RQO198" s="20"/>
      <c r="RQP198" s="20"/>
      <c r="RQQ198" s="20"/>
      <c r="RQR198" s="20"/>
      <c r="RQS198" s="20"/>
      <c r="RQT198" s="20"/>
      <c r="RQU198" s="20"/>
      <c r="RQV198" s="20"/>
      <c r="RQW198" s="20"/>
      <c r="RQX198" s="20"/>
      <c r="RQY198" s="20"/>
      <c r="RQZ198" s="20"/>
      <c r="RRA198" s="20"/>
      <c r="RRB198" s="20"/>
      <c r="RRC198" s="20"/>
      <c r="RRD198" s="20"/>
      <c r="RRE198" s="20"/>
      <c r="RRF198" s="20"/>
      <c r="RRG198" s="20"/>
      <c r="RRH198" s="20"/>
      <c r="RRI198" s="20"/>
      <c r="RRJ198" s="20"/>
      <c r="RRK198" s="20"/>
      <c r="RRL198" s="20"/>
      <c r="RRM198" s="20"/>
      <c r="RRN198" s="20"/>
      <c r="RRO198" s="20"/>
      <c r="RRP198" s="20"/>
      <c r="RRQ198" s="20"/>
      <c r="RRR198" s="20"/>
      <c r="RRS198" s="20"/>
      <c r="RRT198" s="20"/>
      <c r="RRU198" s="20"/>
      <c r="RRV198" s="20"/>
      <c r="RRW198" s="20"/>
      <c r="RRX198" s="20"/>
      <c r="RRY198" s="20"/>
      <c r="RRZ198" s="20"/>
      <c r="RSA198" s="20"/>
      <c r="RSB198" s="20"/>
      <c r="RSC198" s="20"/>
      <c r="RSD198" s="20"/>
      <c r="RSE198" s="20"/>
      <c r="RSF198" s="20"/>
      <c r="RSG198" s="20"/>
      <c r="RSH198" s="20"/>
      <c r="RSI198" s="20"/>
      <c r="RSJ198" s="20"/>
      <c r="RSK198" s="20"/>
      <c r="RSL198" s="20"/>
      <c r="RSM198" s="20"/>
      <c r="RSN198" s="20"/>
      <c r="RSO198" s="20"/>
      <c r="RSP198" s="20"/>
      <c r="RSQ198" s="20"/>
      <c r="RSR198" s="20"/>
      <c r="RSS198" s="20"/>
      <c r="RST198" s="20"/>
      <c r="RSU198" s="20"/>
      <c r="RSV198" s="20"/>
      <c r="RSW198" s="20"/>
      <c r="RSX198" s="20"/>
      <c r="RSY198" s="20"/>
      <c r="RSZ198" s="20"/>
      <c r="RTA198" s="20"/>
      <c r="RTB198" s="20"/>
      <c r="RTC198" s="20"/>
      <c r="RTD198" s="20"/>
      <c r="RTE198" s="20"/>
      <c r="RTF198" s="20"/>
      <c r="RTG198" s="20"/>
      <c r="RTH198" s="20"/>
      <c r="RTI198" s="20"/>
      <c r="RTJ198" s="20"/>
      <c r="RTK198" s="20"/>
      <c r="RTL198" s="20"/>
      <c r="RTM198" s="20"/>
      <c r="RTN198" s="20"/>
      <c r="RTO198" s="20"/>
      <c r="RTP198" s="20"/>
      <c r="RTQ198" s="20"/>
      <c r="RTR198" s="20"/>
      <c r="RTS198" s="20"/>
      <c r="RTT198" s="20"/>
      <c r="RTU198" s="20"/>
      <c r="RTV198" s="20"/>
      <c r="RTW198" s="20"/>
      <c r="RTX198" s="20"/>
      <c r="RTY198" s="20"/>
      <c r="RTZ198" s="20"/>
      <c r="RUA198" s="20"/>
      <c r="RUB198" s="20"/>
      <c r="RUC198" s="20"/>
      <c r="RUD198" s="20"/>
      <c r="RUE198" s="20"/>
      <c r="RUF198" s="20"/>
      <c r="RUG198" s="20"/>
      <c r="RUH198" s="20"/>
      <c r="RUI198" s="20"/>
      <c r="RUJ198" s="20"/>
      <c r="RUK198" s="20"/>
      <c r="RUL198" s="20"/>
      <c r="RUM198" s="20"/>
      <c r="RUN198" s="20"/>
      <c r="RUO198" s="20"/>
      <c r="RUP198" s="20"/>
      <c r="RUQ198" s="20"/>
      <c r="RUR198" s="20"/>
      <c r="RUS198" s="20"/>
      <c r="RUT198" s="20"/>
      <c r="RUU198" s="20"/>
      <c r="RUV198" s="20"/>
      <c r="RUW198" s="20"/>
      <c r="RUX198" s="20"/>
      <c r="RUY198" s="20"/>
      <c r="RUZ198" s="20"/>
      <c r="RVA198" s="20"/>
      <c r="RVB198" s="20"/>
      <c r="RVC198" s="20"/>
      <c r="RVD198" s="20"/>
      <c r="RVE198" s="20"/>
      <c r="RVF198" s="20"/>
      <c r="RVG198" s="20"/>
      <c r="RVH198" s="20"/>
      <c r="RVI198" s="20"/>
      <c r="RVJ198" s="20"/>
      <c r="RVK198" s="20"/>
      <c r="RVL198" s="20"/>
      <c r="RVM198" s="20"/>
      <c r="RVN198" s="20"/>
      <c r="RVO198" s="20"/>
      <c r="RVP198" s="20"/>
      <c r="RVQ198" s="20"/>
      <c r="RVR198" s="20"/>
      <c r="RVS198" s="20"/>
      <c r="RVT198" s="20"/>
      <c r="RVU198" s="20"/>
      <c r="RVV198" s="20"/>
      <c r="RVW198" s="20"/>
      <c r="RVX198" s="20"/>
      <c r="RVY198" s="20"/>
      <c r="RVZ198" s="20"/>
      <c r="RWA198" s="20"/>
      <c r="RWB198" s="20"/>
      <c r="RWC198" s="20"/>
      <c r="RWD198" s="20"/>
      <c r="RWE198" s="20"/>
      <c r="RWF198" s="20"/>
      <c r="RWG198" s="20"/>
      <c r="RWH198" s="20"/>
      <c r="RWI198" s="20"/>
      <c r="RWJ198" s="20"/>
      <c r="RWK198" s="20"/>
      <c r="RWL198" s="20"/>
      <c r="RWM198" s="20"/>
      <c r="RWN198" s="20"/>
      <c r="RWO198" s="20"/>
      <c r="RWP198" s="20"/>
      <c r="RWQ198" s="20"/>
      <c r="RWR198" s="20"/>
      <c r="RWS198" s="20"/>
      <c r="RWT198" s="20"/>
      <c r="RWU198" s="20"/>
      <c r="RWV198" s="20"/>
      <c r="RWW198" s="20"/>
      <c r="RWX198" s="20"/>
      <c r="RWY198" s="20"/>
      <c r="RWZ198" s="20"/>
      <c r="RXA198" s="20"/>
      <c r="RXB198" s="20"/>
      <c r="RXC198" s="20"/>
      <c r="RXD198" s="20"/>
      <c r="RXE198" s="20"/>
      <c r="RXF198" s="20"/>
      <c r="RXG198" s="20"/>
      <c r="RXH198" s="20"/>
      <c r="RXI198" s="20"/>
      <c r="RXJ198" s="20"/>
      <c r="RXK198" s="20"/>
      <c r="RXL198" s="20"/>
      <c r="RXM198" s="20"/>
      <c r="RXN198" s="20"/>
      <c r="RXO198" s="20"/>
      <c r="RXP198" s="20"/>
      <c r="RXQ198" s="20"/>
      <c r="RXR198" s="20"/>
      <c r="RXS198" s="20"/>
      <c r="RXT198" s="20"/>
      <c r="RXU198" s="20"/>
      <c r="RXV198" s="20"/>
      <c r="RXW198" s="20"/>
      <c r="RXX198" s="20"/>
      <c r="RXY198" s="20"/>
      <c r="RXZ198" s="20"/>
      <c r="RYA198" s="20"/>
      <c r="RYB198" s="20"/>
      <c r="RYC198" s="20"/>
      <c r="RYD198" s="20"/>
      <c r="RYE198" s="20"/>
      <c r="RYF198" s="20"/>
      <c r="RYG198" s="20"/>
      <c r="RYH198" s="20"/>
      <c r="RYI198" s="20"/>
      <c r="RYJ198" s="20"/>
      <c r="RYK198" s="20"/>
      <c r="RYL198" s="20"/>
      <c r="RYM198" s="20"/>
      <c r="RYN198" s="20"/>
      <c r="RYO198" s="20"/>
      <c r="RYP198" s="20"/>
      <c r="RYQ198" s="20"/>
      <c r="RYR198" s="20"/>
      <c r="RYS198" s="20"/>
      <c r="RYT198" s="20"/>
      <c r="RYU198" s="20"/>
      <c r="RYV198" s="20"/>
      <c r="RYW198" s="20"/>
      <c r="RYX198" s="20"/>
      <c r="RYY198" s="20"/>
      <c r="RYZ198" s="20"/>
      <c r="RZA198" s="20"/>
      <c r="RZB198" s="20"/>
      <c r="RZC198" s="20"/>
      <c r="RZD198" s="20"/>
      <c r="RZE198" s="20"/>
      <c r="RZF198" s="20"/>
      <c r="RZG198" s="20"/>
      <c r="RZH198" s="20"/>
      <c r="RZI198" s="20"/>
      <c r="RZJ198" s="20"/>
      <c r="RZK198" s="20"/>
      <c r="RZL198" s="20"/>
      <c r="RZM198" s="20"/>
      <c r="RZN198" s="20"/>
      <c r="RZO198" s="20"/>
      <c r="RZP198" s="20"/>
      <c r="RZQ198" s="20"/>
      <c r="RZR198" s="20"/>
      <c r="RZS198" s="20"/>
      <c r="RZT198" s="20"/>
      <c r="RZU198" s="20"/>
      <c r="RZV198" s="20"/>
      <c r="RZW198" s="20"/>
      <c r="RZX198" s="20"/>
      <c r="RZY198" s="20"/>
      <c r="RZZ198" s="20"/>
      <c r="SAA198" s="20"/>
      <c r="SAB198" s="20"/>
      <c r="SAC198" s="20"/>
      <c r="SAD198" s="20"/>
      <c r="SAE198" s="20"/>
      <c r="SAF198" s="20"/>
      <c r="SAG198" s="20"/>
      <c r="SAH198" s="20"/>
      <c r="SAI198" s="20"/>
      <c r="SAJ198" s="20"/>
      <c r="SAK198" s="20"/>
      <c r="SAL198" s="20"/>
      <c r="SAM198" s="20"/>
      <c r="SAN198" s="20"/>
      <c r="SAO198" s="20"/>
      <c r="SAP198" s="20"/>
      <c r="SAQ198" s="20"/>
      <c r="SAR198" s="20"/>
      <c r="SAS198" s="20"/>
      <c r="SAT198" s="20"/>
      <c r="SAU198" s="20"/>
      <c r="SAV198" s="20"/>
      <c r="SAW198" s="20"/>
      <c r="SAX198" s="20"/>
      <c r="SAY198" s="20"/>
      <c r="SAZ198" s="20"/>
      <c r="SBA198" s="20"/>
      <c r="SBB198" s="20"/>
      <c r="SBC198" s="20"/>
      <c r="SBD198" s="20"/>
      <c r="SBE198" s="20"/>
      <c r="SBF198" s="20"/>
      <c r="SBG198" s="20"/>
      <c r="SBH198" s="20"/>
      <c r="SBI198" s="20"/>
      <c r="SBJ198" s="20"/>
      <c r="SBK198" s="20"/>
      <c r="SBL198" s="20"/>
      <c r="SBM198" s="20"/>
      <c r="SBN198" s="20"/>
      <c r="SBO198" s="20"/>
      <c r="SBP198" s="20"/>
      <c r="SBQ198" s="20"/>
      <c r="SBR198" s="20"/>
      <c r="SBS198" s="20"/>
      <c r="SBT198" s="20"/>
      <c r="SBU198" s="20"/>
      <c r="SBV198" s="20"/>
      <c r="SBW198" s="20"/>
      <c r="SBX198" s="20"/>
      <c r="SBY198" s="20"/>
      <c r="SBZ198" s="20"/>
      <c r="SCA198" s="20"/>
      <c r="SCB198" s="20"/>
      <c r="SCC198" s="20"/>
      <c r="SCD198" s="20"/>
      <c r="SCE198" s="20"/>
      <c r="SCF198" s="20"/>
      <c r="SCG198" s="20"/>
      <c r="SCH198" s="20"/>
      <c r="SCI198" s="20"/>
      <c r="SCJ198" s="20"/>
      <c r="SCK198" s="20"/>
      <c r="SCL198" s="20"/>
      <c r="SCM198" s="20"/>
      <c r="SCN198" s="20"/>
      <c r="SCO198" s="20"/>
      <c r="SCP198" s="20"/>
      <c r="SCQ198" s="20"/>
      <c r="SCR198" s="20"/>
      <c r="SCS198" s="20"/>
      <c r="SCT198" s="20"/>
      <c r="SCU198" s="20"/>
      <c r="SCV198" s="20"/>
      <c r="SCW198" s="20"/>
      <c r="SCX198" s="20"/>
      <c r="SCY198" s="20"/>
      <c r="SCZ198" s="20"/>
      <c r="SDA198" s="20"/>
      <c r="SDB198" s="20"/>
      <c r="SDC198" s="20"/>
      <c r="SDD198" s="20"/>
      <c r="SDE198" s="20"/>
      <c r="SDF198" s="20"/>
      <c r="SDG198" s="20"/>
      <c r="SDH198" s="20"/>
      <c r="SDI198" s="20"/>
      <c r="SDJ198" s="20"/>
      <c r="SDK198" s="20"/>
      <c r="SDL198" s="20"/>
      <c r="SDM198" s="20"/>
      <c r="SDN198" s="20"/>
      <c r="SDO198" s="20"/>
      <c r="SDP198" s="20"/>
      <c r="SDQ198" s="20"/>
      <c r="SDR198" s="20"/>
      <c r="SDS198" s="20"/>
      <c r="SDT198" s="20"/>
      <c r="SDU198" s="20"/>
      <c r="SDV198" s="20"/>
      <c r="SDW198" s="20"/>
      <c r="SDX198" s="20"/>
      <c r="SDY198" s="20"/>
      <c r="SDZ198" s="20"/>
      <c r="SEA198" s="20"/>
      <c r="SEB198" s="20"/>
      <c r="SEC198" s="20"/>
      <c r="SED198" s="20"/>
      <c r="SEE198" s="20"/>
      <c r="SEF198" s="20"/>
      <c r="SEG198" s="20"/>
      <c r="SEH198" s="20"/>
      <c r="SEI198" s="20"/>
      <c r="SEJ198" s="20"/>
      <c r="SEK198" s="20"/>
      <c r="SEL198" s="20"/>
      <c r="SEM198" s="20"/>
      <c r="SEN198" s="20"/>
      <c r="SEO198" s="20"/>
      <c r="SEP198" s="20"/>
      <c r="SEQ198" s="20"/>
      <c r="SER198" s="20"/>
      <c r="SES198" s="20"/>
      <c r="SET198" s="20"/>
      <c r="SEU198" s="20"/>
      <c r="SEV198" s="20"/>
      <c r="SEW198" s="20"/>
      <c r="SEX198" s="20"/>
      <c r="SEY198" s="20"/>
      <c r="SEZ198" s="20"/>
      <c r="SFA198" s="20"/>
      <c r="SFB198" s="20"/>
      <c r="SFC198" s="20"/>
      <c r="SFD198" s="20"/>
      <c r="SFE198" s="20"/>
      <c r="SFF198" s="20"/>
      <c r="SFG198" s="20"/>
      <c r="SFH198" s="20"/>
      <c r="SFI198" s="20"/>
      <c r="SFJ198" s="20"/>
      <c r="SFK198" s="20"/>
      <c r="SFL198" s="20"/>
      <c r="SFM198" s="20"/>
      <c r="SFN198" s="20"/>
      <c r="SFO198" s="20"/>
      <c r="SFP198" s="20"/>
      <c r="SFQ198" s="20"/>
      <c r="SFR198" s="20"/>
      <c r="SFS198" s="20"/>
      <c r="SFT198" s="20"/>
      <c r="SFU198" s="20"/>
      <c r="SFV198" s="20"/>
      <c r="SFW198" s="20"/>
      <c r="SFX198" s="20"/>
      <c r="SFY198" s="20"/>
      <c r="SFZ198" s="20"/>
      <c r="SGA198" s="20"/>
      <c r="SGB198" s="20"/>
      <c r="SGC198" s="20"/>
      <c r="SGD198" s="20"/>
      <c r="SGE198" s="20"/>
      <c r="SGF198" s="20"/>
      <c r="SGG198" s="20"/>
      <c r="SGH198" s="20"/>
      <c r="SGI198" s="20"/>
      <c r="SGJ198" s="20"/>
      <c r="SGK198" s="20"/>
      <c r="SGL198" s="20"/>
      <c r="SGM198" s="20"/>
      <c r="SGN198" s="20"/>
      <c r="SGO198" s="20"/>
      <c r="SGP198" s="20"/>
      <c r="SGQ198" s="20"/>
      <c r="SGR198" s="20"/>
      <c r="SGS198" s="20"/>
      <c r="SGT198" s="20"/>
      <c r="SGU198" s="20"/>
      <c r="SGV198" s="20"/>
      <c r="SGW198" s="20"/>
      <c r="SGX198" s="20"/>
      <c r="SGY198" s="20"/>
      <c r="SGZ198" s="20"/>
      <c r="SHA198" s="20"/>
      <c r="SHB198" s="20"/>
      <c r="SHC198" s="20"/>
      <c r="SHD198" s="20"/>
      <c r="SHE198" s="20"/>
      <c r="SHF198" s="20"/>
      <c r="SHG198" s="20"/>
      <c r="SHH198" s="20"/>
      <c r="SHI198" s="20"/>
      <c r="SHJ198" s="20"/>
      <c r="SHK198" s="20"/>
      <c r="SHL198" s="20"/>
      <c r="SHM198" s="20"/>
      <c r="SHN198" s="20"/>
      <c r="SHO198" s="20"/>
      <c r="SHP198" s="20"/>
      <c r="SHQ198" s="20"/>
      <c r="SHR198" s="20"/>
      <c r="SHS198" s="20"/>
      <c r="SHT198" s="20"/>
      <c r="SHU198" s="20"/>
      <c r="SHV198" s="20"/>
      <c r="SHW198" s="20"/>
      <c r="SHX198" s="20"/>
      <c r="SHY198" s="20"/>
      <c r="SHZ198" s="20"/>
      <c r="SIA198" s="20"/>
      <c r="SIB198" s="20"/>
      <c r="SIC198" s="20"/>
      <c r="SID198" s="20"/>
      <c r="SIE198" s="20"/>
      <c r="SIF198" s="20"/>
      <c r="SIG198" s="20"/>
      <c r="SIH198" s="20"/>
      <c r="SII198" s="20"/>
      <c r="SIJ198" s="20"/>
      <c r="SIK198" s="20"/>
      <c r="SIL198" s="20"/>
      <c r="SIM198" s="20"/>
      <c r="SIN198" s="20"/>
      <c r="SIO198" s="20"/>
      <c r="SIP198" s="20"/>
      <c r="SIQ198" s="20"/>
      <c r="SIR198" s="20"/>
      <c r="SIS198" s="20"/>
      <c r="SIT198" s="20"/>
      <c r="SIU198" s="20"/>
      <c r="SIV198" s="20"/>
      <c r="SIW198" s="20"/>
      <c r="SIX198" s="20"/>
      <c r="SIY198" s="20"/>
      <c r="SIZ198" s="20"/>
      <c r="SJA198" s="20"/>
      <c r="SJB198" s="20"/>
      <c r="SJC198" s="20"/>
      <c r="SJD198" s="20"/>
      <c r="SJE198" s="20"/>
      <c r="SJF198" s="20"/>
      <c r="SJG198" s="20"/>
      <c r="SJH198" s="20"/>
      <c r="SJI198" s="20"/>
      <c r="SJJ198" s="20"/>
      <c r="SJK198" s="20"/>
      <c r="SJL198" s="20"/>
      <c r="SJM198" s="20"/>
      <c r="SJN198" s="20"/>
      <c r="SJO198" s="20"/>
      <c r="SJP198" s="20"/>
      <c r="SJQ198" s="20"/>
      <c r="SJR198" s="20"/>
      <c r="SJS198" s="20"/>
      <c r="SJT198" s="20"/>
      <c r="SJU198" s="20"/>
      <c r="SJV198" s="20"/>
      <c r="SJW198" s="20"/>
      <c r="SJX198" s="20"/>
      <c r="SJY198" s="20"/>
      <c r="SJZ198" s="20"/>
      <c r="SKA198" s="20"/>
      <c r="SKB198" s="20"/>
      <c r="SKC198" s="20"/>
      <c r="SKD198" s="20"/>
      <c r="SKE198" s="20"/>
      <c r="SKF198" s="20"/>
      <c r="SKG198" s="20"/>
      <c r="SKH198" s="20"/>
      <c r="SKI198" s="20"/>
      <c r="SKJ198" s="20"/>
      <c r="SKK198" s="20"/>
      <c r="SKL198" s="20"/>
      <c r="SKM198" s="20"/>
      <c r="SKN198" s="20"/>
      <c r="SKO198" s="20"/>
      <c r="SKP198" s="20"/>
      <c r="SKQ198" s="20"/>
      <c r="SKR198" s="20"/>
      <c r="SKS198" s="20"/>
      <c r="SKT198" s="20"/>
      <c r="SKU198" s="20"/>
      <c r="SKV198" s="20"/>
      <c r="SKW198" s="20"/>
      <c r="SKX198" s="20"/>
      <c r="SKY198" s="20"/>
      <c r="SKZ198" s="20"/>
      <c r="SLA198" s="20"/>
      <c r="SLB198" s="20"/>
      <c r="SLC198" s="20"/>
      <c r="SLD198" s="20"/>
      <c r="SLE198" s="20"/>
      <c r="SLF198" s="20"/>
      <c r="SLG198" s="20"/>
      <c r="SLH198" s="20"/>
      <c r="SLI198" s="20"/>
      <c r="SLJ198" s="20"/>
      <c r="SLK198" s="20"/>
      <c r="SLL198" s="20"/>
      <c r="SLM198" s="20"/>
      <c r="SLN198" s="20"/>
      <c r="SLO198" s="20"/>
      <c r="SLP198" s="20"/>
      <c r="SLQ198" s="20"/>
      <c r="SLR198" s="20"/>
      <c r="SLS198" s="20"/>
      <c r="SLT198" s="20"/>
      <c r="SLU198" s="20"/>
      <c r="SLV198" s="20"/>
      <c r="SLW198" s="20"/>
      <c r="SLX198" s="20"/>
      <c r="SLY198" s="20"/>
      <c r="SLZ198" s="20"/>
      <c r="SMA198" s="20"/>
      <c r="SMB198" s="20"/>
      <c r="SMC198" s="20"/>
      <c r="SMD198" s="20"/>
      <c r="SME198" s="20"/>
      <c r="SMF198" s="20"/>
      <c r="SMG198" s="20"/>
      <c r="SMH198" s="20"/>
      <c r="SMI198" s="20"/>
      <c r="SMJ198" s="20"/>
      <c r="SMK198" s="20"/>
      <c r="SML198" s="20"/>
      <c r="SMM198" s="20"/>
      <c r="SMN198" s="20"/>
      <c r="SMO198" s="20"/>
      <c r="SMP198" s="20"/>
      <c r="SMQ198" s="20"/>
      <c r="SMR198" s="20"/>
      <c r="SMS198" s="20"/>
      <c r="SMT198" s="20"/>
      <c r="SMU198" s="20"/>
      <c r="SMV198" s="20"/>
      <c r="SMW198" s="20"/>
      <c r="SMX198" s="20"/>
      <c r="SMY198" s="20"/>
      <c r="SMZ198" s="20"/>
      <c r="SNA198" s="20"/>
      <c r="SNB198" s="20"/>
      <c r="SNC198" s="20"/>
      <c r="SND198" s="20"/>
      <c r="SNE198" s="20"/>
      <c r="SNF198" s="20"/>
      <c r="SNG198" s="20"/>
      <c r="SNH198" s="20"/>
      <c r="SNI198" s="20"/>
      <c r="SNJ198" s="20"/>
      <c r="SNK198" s="20"/>
      <c r="SNL198" s="20"/>
      <c r="SNM198" s="20"/>
      <c r="SNN198" s="20"/>
      <c r="SNO198" s="20"/>
      <c r="SNP198" s="20"/>
      <c r="SNQ198" s="20"/>
      <c r="SNR198" s="20"/>
      <c r="SNS198" s="20"/>
      <c r="SNT198" s="20"/>
      <c r="SNU198" s="20"/>
      <c r="SNV198" s="20"/>
      <c r="SNW198" s="20"/>
      <c r="SNX198" s="20"/>
      <c r="SNY198" s="20"/>
      <c r="SNZ198" s="20"/>
      <c r="SOA198" s="20"/>
      <c r="SOB198" s="20"/>
      <c r="SOC198" s="20"/>
      <c r="SOD198" s="20"/>
      <c r="SOE198" s="20"/>
      <c r="SOF198" s="20"/>
      <c r="SOG198" s="20"/>
      <c r="SOH198" s="20"/>
      <c r="SOI198" s="20"/>
      <c r="SOJ198" s="20"/>
      <c r="SOK198" s="20"/>
      <c r="SOL198" s="20"/>
      <c r="SOM198" s="20"/>
      <c r="SON198" s="20"/>
      <c r="SOO198" s="20"/>
      <c r="SOP198" s="20"/>
      <c r="SOQ198" s="20"/>
      <c r="SOR198" s="20"/>
      <c r="SOS198" s="20"/>
      <c r="SOT198" s="20"/>
      <c r="SOU198" s="20"/>
      <c r="SOV198" s="20"/>
      <c r="SOW198" s="20"/>
      <c r="SOX198" s="20"/>
      <c r="SOY198" s="20"/>
      <c r="SOZ198" s="20"/>
      <c r="SPA198" s="20"/>
      <c r="SPB198" s="20"/>
      <c r="SPC198" s="20"/>
      <c r="SPD198" s="20"/>
      <c r="SPE198" s="20"/>
      <c r="SPF198" s="20"/>
      <c r="SPG198" s="20"/>
      <c r="SPH198" s="20"/>
      <c r="SPI198" s="20"/>
      <c r="SPJ198" s="20"/>
      <c r="SPK198" s="20"/>
      <c r="SPL198" s="20"/>
      <c r="SPM198" s="20"/>
      <c r="SPN198" s="20"/>
      <c r="SPO198" s="20"/>
      <c r="SPP198" s="20"/>
      <c r="SPQ198" s="20"/>
      <c r="SPR198" s="20"/>
      <c r="SPS198" s="20"/>
      <c r="SPT198" s="20"/>
      <c r="SPU198" s="20"/>
      <c r="SPV198" s="20"/>
      <c r="SPW198" s="20"/>
      <c r="SPX198" s="20"/>
      <c r="SPY198" s="20"/>
      <c r="SPZ198" s="20"/>
      <c r="SQA198" s="20"/>
      <c r="SQB198" s="20"/>
      <c r="SQC198" s="20"/>
      <c r="SQD198" s="20"/>
      <c r="SQE198" s="20"/>
      <c r="SQF198" s="20"/>
      <c r="SQG198" s="20"/>
      <c r="SQH198" s="20"/>
      <c r="SQI198" s="20"/>
      <c r="SQJ198" s="20"/>
      <c r="SQK198" s="20"/>
      <c r="SQL198" s="20"/>
      <c r="SQM198" s="20"/>
      <c r="SQN198" s="20"/>
      <c r="SQO198" s="20"/>
      <c r="SQP198" s="20"/>
      <c r="SQQ198" s="20"/>
      <c r="SQR198" s="20"/>
      <c r="SQS198" s="20"/>
      <c r="SQT198" s="20"/>
      <c r="SQU198" s="20"/>
      <c r="SQV198" s="20"/>
      <c r="SQW198" s="20"/>
      <c r="SQX198" s="20"/>
      <c r="SQY198" s="20"/>
      <c r="SQZ198" s="20"/>
      <c r="SRA198" s="20"/>
      <c r="SRB198" s="20"/>
      <c r="SRC198" s="20"/>
      <c r="SRD198" s="20"/>
      <c r="SRE198" s="20"/>
      <c r="SRF198" s="20"/>
      <c r="SRG198" s="20"/>
      <c r="SRH198" s="20"/>
      <c r="SRI198" s="20"/>
      <c r="SRJ198" s="20"/>
      <c r="SRK198" s="20"/>
      <c r="SRL198" s="20"/>
      <c r="SRM198" s="20"/>
      <c r="SRN198" s="20"/>
      <c r="SRO198" s="20"/>
      <c r="SRP198" s="20"/>
      <c r="SRQ198" s="20"/>
      <c r="SRR198" s="20"/>
      <c r="SRS198" s="20"/>
      <c r="SRT198" s="20"/>
      <c r="SRU198" s="20"/>
      <c r="SRV198" s="20"/>
      <c r="SRW198" s="20"/>
      <c r="SRX198" s="20"/>
      <c r="SRY198" s="20"/>
      <c r="SRZ198" s="20"/>
      <c r="SSA198" s="20"/>
      <c r="SSB198" s="20"/>
      <c r="SSC198" s="20"/>
      <c r="SSD198" s="20"/>
      <c r="SSE198" s="20"/>
      <c r="SSF198" s="20"/>
      <c r="SSG198" s="20"/>
      <c r="SSH198" s="20"/>
      <c r="SSI198" s="20"/>
      <c r="SSJ198" s="20"/>
      <c r="SSK198" s="20"/>
      <c r="SSL198" s="20"/>
      <c r="SSM198" s="20"/>
      <c r="SSN198" s="20"/>
      <c r="SSO198" s="20"/>
      <c r="SSP198" s="20"/>
      <c r="SSQ198" s="20"/>
      <c r="SSR198" s="20"/>
      <c r="SSS198" s="20"/>
      <c r="SST198" s="20"/>
      <c r="SSU198" s="20"/>
      <c r="SSV198" s="20"/>
      <c r="SSW198" s="20"/>
      <c r="SSX198" s="20"/>
      <c r="SSY198" s="20"/>
      <c r="SSZ198" s="20"/>
      <c r="STA198" s="20"/>
      <c r="STB198" s="20"/>
      <c r="STC198" s="20"/>
      <c r="STD198" s="20"/>
      <c r="STE198" s="20"/>
      <c r="STF198" s="20"/>
      <c r="STG198" s="20"/>
      <c r="STH198" s="20"/>
      <c r="STI198" s="20"/>
      <c r="STJ198" s="20"/>
      <c r="STK198" s="20"/>
      <c r="STL198" s="20"/>
      <c r="STM198" s="20"/>
      <c r="STN198" s="20"/>
      <c r="STO198" s="20"/>
      <c r="STP198" s="20"/>
      <c r="STQ198" s="20"/>
      <c r="STR198" s="20"/>
      <c r="STS198" s="20"/>
      <c r="STT198" s="20"/>
      <c r="STU198" s="20"/>
      <c r="STV198" s="20"/>
      <c r="STW198" s="20"/>
      <c r="STX198" s="20"/>
      <c r="STY198" s="20"/>
      <c r="STZ198" s="20"/>
      <c r="SUA198" s="20"/>
      <c r="SUB198" s="20"/>
      <c r="SUC198" s="20"/>
      <c r="SUD198" s="20"/>
      <c r="SUE198" s="20"/>
      <c r="SUF198" s="20"/>
      <c r="SUG198" s="20"/>
      <c r="SUH198" s="20"/>
      <c r="SUI198" s="20"/>
      <c r="SUJ198" s="20"/>
      <c r="SUK198" s="20"/>
      <c r="SUL198" s="20"/>
      <c r="SUM198" s="20"/>
      <c r="SUN198" s="20"/>
      <c r="SUO198" s="20"/>
      <c r="SUP198" s="20"/>
      <c r="SUQ198" s="20"/>
      <c r="SUR198" s="20"/>
      <c r="SUS198" s="20"/>
      <c r="SUT198" s="20"/>
      <c r="SUU198" s="20"/>
      <c r="SUV198" s="20"/>
      <c r="SUW198" s="20"/>
      <c r="SUX198" s="20"/>
      <c r="SUY198" s="20"/>
      <c r="SUZ198" s="20"/>
      <c r="SVA198" s="20"/>
      <c r="SVB198" s="20"/>
      <c r="SVC198" s="20"/>
      <c r="SVD198" s="20"/>
      <c r="SVE198" s="20"/>
      <c r="SVF198" s="20"/>
      <c r="SVG198" s="20"/>
      <c r="SVH198" s="20"/>
      <c r="SVI198" s="20"/>
      <c r="SVJ198" s="20"/>
      <c r="SVK198" s="20"/>
      <c r="SVL198" s="20"/>
      <c r="SVM198" s="20"/>
      <c r="SVN198" s="20"/>
      <c r="SVO198" s="20"/>
      <c r="SVP198" s="20"/>
      <c r="SVQ198" s="20"/>
      <c r="SVR198" s="20"/>
      <c r="SVS198" s="20"/>
      <c r="SVT198" s="20"/>
      <c r="SVU198" s="20"/>
      <c r="SVV198" s="20"/>
      <c r="SVW198" s="20"/>
      <c r="SVX198" s="20"/>
      <c r="SVY198" s="20"/>
      <c r="SVZ198" s="20"/>
      <c r="SWA198" s="20"/>
      <c r="SWB198" s="20"/>
      <c r="SWC198" s="20"/>
      <c r="SWD198" s="20"/>
      <c r="SWE198" s="20"/>
      <c r="SWF198" s="20"/>
      <c r="SWG198" s="20"/>
      <c r="SWH198" s="20"/>
      <c r="SWI198" s="20"/>
      <c r="SWJ198" s="20"/>
      <c r="SWK198" s="20"/>
      <c r="SWL198" s="20"/>
      <c r="SWM198" s="20"/>
      <c r="SWN198" s="20"/>
      <c r="SWO198" s="20"/>
      <c r="SWP198" s="20"/>
      <c r="SWQ198" s="20"/>
      <c r="SWR198" s="20"/>
      <c r="SWS198" s="20"/>
      <c r="SWT198" s="20"/>
      <c r="SWU198" s="20"/>
      <c r="SWV198" s="20"/>
      <c r="SWW198" s="20"/>
      <c r="SWX198" s="20"/>
      <c r="SWY198" s="20"/>
      <c r="SWZ198" s="20"/>
      <c r="SXA198" s="20"/>
      <c r="SXB198" s="20"/>
      <c r="SXC198" s="20"/>
      <c r="SXD198" s="20"/>
      <c r="SXE198" s="20"/>
      <c r="SXF198" s="20"/>
      <c r="SXG198" s="20"/>
      <c r="SXH198" s="20"/>
      <c r="SXI198" s="20"/>
      <c r="SXJ198" s="20"/>
      <c r="SXK198" s="20"/>
      <c r="SXL198" s="20"/>
      <c r="SXM198" s="20"/>
      <c r="SXN198" s="20"/>
      <c r="SXO198" s="20"/>
      <c r="SXP198" s="20"/>
      <c r="SXQ198" s="20"/>
      <c r="SXR198" s="20"/>
      <c r="SXS198" s="20"/>
      <c r="SXT198" s="20"/>
      <c r="SXU198" s="20"/>
      <c r="SXV198" s="20"/>
      <c r="SXW198" s="20"/>
      <c r="SXX198" s="20"/>
      <c r="SXY198" s="20"/>
      <c r="SXZ198" s="20"/>
      <c r="SYA198" s="20"/>
      <c r="SYB198" s="20"/>
      <c r="SYC198" s="20"/>
      <c r="SYD198" s="20"/>
      <c r="SYE198" s="20"/>
      <c r="SYF198" s="20"/>
      <c r="SYG198" s="20"/>
      <c r="SYH198" s="20"/>
      <c r="SYI198" s="20"/>
      <c r="SYJ198" s="20"/>
      <c r="SYK198" s="20"/>
      <c r="SYL198" s="20"/>
      <c r="SYM198" s="20"/>
      <c r="SYN198" s="20"/>
      <c r="SYO198" s="20"/>
      <c r="SYP198" s="20"/>
      <c r="SYQ198" s="20"/>
      <c r="SYR198" s="20"/>
      <c r="SYS198" s="20"/>
      <c r="SYT198" s="20"/>
      <c r="SYU198" s="20"/>
      <c r="SYV198" s="20"/>
      <c r="SYW198" s="20"/>
      <c r="SYX198" s="20"/>
      <c r="SYY198" s="20"/>
      <c r="SYZ198" s="20"/>
      <c r="SZA198" s="20"/>
      <c r="SZB198" s="20"/>
      <c r="SZC198" s="20"/>
      <c r="SZD198" s="20"/>
      <c r="SZE198" s="20"/>
      <c r="SZF198" s="20"/>
      <c r="SZG198" s="20"/>
      <c r="SZH198" s="20"/>
      <c r="SZI198" s="20"/>
      <c r="SZJ198" s="20"/>
      <c r="SZK198" s="20"/>
      <c r="SZL198" s="20"/>
      <c r="SZM198" s="20"/>
      <c r="SZN198" s="20"/>
      <c r="SZO198" s="20"/>
      <c r="SZP198" s="20"/>
      <c r="SZQ198" s="20"/>
      <c r="SZR198" s="20"/>
      <c r="SZS198" s="20"/>
      <c r="SZT198" s="20"/>
      <c r="SZU198" s="20"/>
      <c r="SZV198" s="20"/>
      <c r="SZW198" s="20"/>
      <c r="SZX198" s="20"/>
      <c r="SZY198" s="20"/>
      <c r="SZZ198" s="20"/>
      <c r="TAA198" s="20"/>
      <c r="TAB198" s="20"/>
      <c r="TAC198" s="20"/>
      <c r="TAD198" s="20"/>
      <c r="TAE198" s="20"/>
      <c r="TAF198" s="20"/>
      <c r="TAG198" s="20"/>
      <c r="TAH198" s="20"/>
      <c r="TAI198" s="20"/>
      <c r="TAJ198" s="20"/>
      <c r="TAK198" s="20"/>
      <c r="TAL198" s="20"/>
      <c r="TAM198" s="20"/>
      <c r="TAN198" s="20"/>
      <c r="TAO198" s="20"/>
      <c r="TAP198" s="20"/>
      <c r="TAQ198" s="20"/>
      <c r="TAR198" s="20"/>
      <c r="TAS198" s="20"/>
      <c r="TAT198" s="20"/>
      <c r="TAU198" s="20"/>
      <c r="TAV198" s="20"/>
      <c r="TAW198" s="20"/>
      <c r="TAX198" s="20"/>
      <c r="TAY198" s="20"/>
      <c r="TAZ198" s="20"/>
      <c r="TBA198" s="20"/>
      <c r="TBB198" s="20"/>
      <c r="TBC198" s="20"/>
      <c r="TBD198" s="20"/>
      <c r="TBE198" s="20"/>
      <c r="TBF198" s="20"/>
      <c r="TBG198" s="20"/>
      <c r="TBH198" s="20"/>
      <c r="TBI198" s="20"/>
      <c r="TBJ198" s="20"/>
      <c r="TBK198" s="20"/>
      <c r="TBL198" s="20"/>
      <c r="TBM198" s="20"/>
      <c r="TBN198" s="20"/>
      <c r="TBO198" s="20"/>
      <c r="TBP198" s="20"/>
      <c r="TBQ198" s="20"/>
      <c r="TBR198" s="20"/>
      <c r="TBS198" s="20"/>
      <c r="TBT198" s="20"/>
      <c r="TBU198" s="20"/>
      <c r="TBV198" s="20"/>
      <c r="TBW198" s="20"/>
      <c r="TBX198" s="20"/>
      <c r="TBY198" s="20"/>
      <c r="TBZ198" s="20"/>
      <c r="TCA198" s="20"/>
      <c r="TCB198" s="20"/>
      <c r="TCC198" s="20"/>
      <c r="TCD198" s="20"/>
      <c r="TCE198" s="20"/>
      <c r="TCF198" s="20"/>
      <c r="TCG198" s="20"/>
      <c r="TCH198" s="20"/>
      <c r="TCI198" s="20"/>
      <c r="TCJ198" s="20"/>
      <c r="TCK198" s="20"/>
      <c r="TCL198" s="20"/>
      <c r="TCM198" s="20"/>
      <c r="TCN198" s="20"/>
      <c r="TCO198" s="20"/>
      <c r="TCP198" s="20"/>
      <c r="TCQ198" s="20"/>
      <c r="TCR198" s="20"/>
      <c r="TCS198" s="20"/>
      <c r="TCT198" s="20"/>
      <c r="TCU198" s="20"/>
      <c r="TCV198" s="20"/>
      <c r="TCW198" s="20"/>
      <c r="TCX198" s="20"/>
      <c r="TCY198" s="20"/>
      <c r="TCZ198" s="20"/>
      <c r="TDA198" s="20"/>
      <c r="TDB198" s="20"/>
      <c r="TDC198" s="20"/>
      <c r="TDD198" s="20"/>
      <c r="TDE198" s="20"/>
      <c r="TDF198" s="20"/>
      <c r="TDG198" s="20"/>
      <c r="TDH198" s="20"/>
      <c r="TDI198" s="20"/>
      <c r="TDJ198" s="20"/>
      <c r="TDK198" s="20"/>
      <c r="TDL198" s="20"/>
      <c r="TDM198" s="20"/>
      <c r="TDN198" s="20"/>
      <c r="TDO198" s="20"/>
      <c r="TDP198" s="20"/>
      <c r="TDQ198" s="20"/>
      <c r="TDR198" s="20"/>
      <c r="TDS198" s="20"/>
      <c r="TDT198" s="20"/>
      <c r="TDU198" s="20"/>
      <c r="TDV198" s="20"/>
      <c r="TDW198" s="20"/>
      <c r="TDX198" s="20"/>
      <c r="TDY198" s="20"/>
      <c r="TDZ198" s="20"/>
      <c r="TEA198" s="20"/>
      <c r="TEB198" s="20"/>
      <c r="TEC198" s="20"/>
      <c r="TED198" s="20"/>
      <c r="TEE198" s="20"/>
      <c r="TEF198" s="20"/>
      <c r="TEG198" s="20"/>
      <c r="TEH198" s="20"/>
      <c r="TEI198" s="20"/>
      <c r="TEJ198" s="20"/>
      <c r="TEK198" s="20"/>
      <c r="TEL198" s="20"/>
      <c r="TEM198" s="20"/>
      <c r="TEN198" s="20"/>
      <c r="TEO198" s="20"/>
      <c r="TEP198" s="20"/>
      <c r="TEQ198" s="20"/>
      <c r="TER198" s="20"/>
      <c r="TES198" s="20"/>
      <c r="TET198" s="20"/>
      <c r="TEU198" s="20"/>
      <c r="TEV198" s="20"/>
      <c r="TEW198" s="20"/>
      <c r="TEX198" s="20"/>
      <c r="TEY198" s="20"/>
      <c r="TEZ198" s="20"/>
      <c r="TFA198" s="20"/>
      <c r="TFB198" s="20"/>
      <c r="TFC198" s="20"/>
      <c r="TFD198" s="20"/>
      <c r="TFE198" s="20"/>
      <c r="TFF198" s="20"/>
      <c r="TFG198" s="20"/>
      <c r="TFH198" s="20"/>
      <c r="TFI198" s="20"/>
      <c r="TFJ198" s="20"/>
      <c r="TFK198" s="20"/>
      <c r="TFL198" s="20"/>
      <c r="TFM198" s="20"/>
      <c r="TFN198" s="20"/>
      <c r="TFO198" s="20"/>
      <c r="TFP198" s="20"/>
      <c r="TFQ198" s="20"/>
      <c r="TFR198" s="20"/>
      <c r="TFS198" s="20"/>
      <c r="TFT198" s="20"/>
      <c r="TFU198" s="20"/>
      <c r="TFV198" s="20"/>
      <c r="TFW198" s="20"/>
      <c r="TFX198" s="20"/>
      <c r="TFY198" s="20"/>
      <c r="TFZ198" s="20"/>
      <c r="TGA198" s="20"/>
      <c r="TGB198" s="20"/>
      <c r="TGC198" s="20"/>
      <c r="TGD198" s="20"/>
      <c r="TGE198" s="20"/>
      <c r="TGF198" s="20"/>
      <c r="TGG198" s="20"/>
      <c r="TGH198" s="20"/>
      <c r="TGI198" s="20"/>
      <c r="TGJ198" s="20"/>
      <c r="TGK198" s="20"/>
      <c r="TGL198" s="20"/>
      <c r="TGM198" s="20"/>
      <c r="TGN198" s="20"/>
      <c r="TGO198" s="20"/>
      <c r="TGP198" s="20"/>
      <c r="TGQ198" s="20"/>
      <c r="TGR198" s="20"/>
      <c r="TGS198" s="20"/>
      <c r="TGT198" s="20"/>
      <c r="TGU198" s="20"/>
      <c r="TGV198" s="20"/>
      <c r="TGW198" s="20"/>
      <c r="TGX198" s="20"/>
      <c r="TGY198" s="20"/>
      <c r="TGZ198" s="20"/>
      <c r="THA198" s="20"/>
      <c r="THB198" s="20"/>
      <c r="THC198" s="20"/>
      <c r="THD198" s="20"/>
      <c r="THE198" s="20"/>
      <c r="THF198" s="20"/>
      <c r="THG198" s="20"/>
      <c r="THH198" s="20"/>
      <c r="THI198" s="20"/>
      <c r="THJ198" s="20"/>
      <c r="THK198" s="20"/>
      <c r="THL198" s="20"/>
      <c r="THM198" s="20"/>
      <c r="THN198" s="20"/>
      <c r="THO198" s="20"/>
      <c r="THP198" s="20"/>
      <c r="THQ198" s="20"/>
      <c r="THR198" s="20"/>
      <c r="THS198" s="20"/>
      <c r="THT198" s="20"/>
      <c r="THU198" s="20"/>
      <c r="THV198" s="20"/>
      <c r="THW198" s="20"/>
      <c r="THX198" s="20"/>
      <c r="THY198" s="20"/>
      <c r="THZ198" s="20"/>
      <c r="TIA198" s="20"/>
      <c r="TIB198" s="20"/>
      <c r="TIC198" s="20"/>
      <c r="TID198" s="20"/>
      <c r="TIE198" s="20"/>
      <c r="TIF198" s="20"/>
      <c r="TIG198" s="20"/>
      <c r="TIH198" s="20"/>
      <c r="TII198" s="20"/>
      <c r="TIJ198" s="20"/>
      <c r="TIK198" s="20"/>
      <c r="TIL198" s="20"/>
      <c r="TIM198" s="20"/>
      <c r="TIN198" s="20"/>
      <c r="TIO198" s="20"/>
      <c r="TIP198" s="20"/>
      <c r="TIQ198" s="20"/>
      <c r="TIR198" s="20"/>
      <c r="TIS198" s="20"/>
      <c r="TIT198" s="20"/>
      <c r="TIU198" s="20"/>
      <c r="TIV198" s="20"/>
      <c r="TIW198" s="20"/>
      <c r="TIX198" s="20"/>
      <c r="TIY198" s="20"/>
      <c r="TIZ198" s="20"/>
      <c r="TJA198" s="20"/>
      <c r="TJB198" s="20"/>
      <c r="TJC198" s="20"/>
      <c r="TJD198" s="20"/>
      <c r="TJE198" s="20"/>
      <c r="TJF198" s="20"/>
      <c r="TJG198" s="20"/>
      <c r="TJH198" s="20"/>
      <c r="TJI198" s="20"/>
      <c r="TJJ198" s="20"/>
      <c r="TJK198" s="20"/>
      <c r="TJL198" s="20"/>
      <c r="TJM198" s="20"/>
      <c r="TJN198" s="20"/>
      <c r="TJO198" s="20"/>
      <c r="TJP198" s="20"/>
      <c r="TJQ198" s="20"/>
      <c r="TJR198" s="20"/>
      <c r="TJS198" s="20"/>
      <c r="TJT198" s="20"/>
      <c r="TJU198" s="20"/>
      <c r="TJV198" s="20"/>
      <c r="TJW198" s="20"/>
      <c r="TJX198" s="20"/>
      <c r="TJY198" s="20"/>
      <c r="TJZ198" s="20"/>
      <c r="TKA198" s="20"/>
      <c r="TKB198" s="20"/>
      <c r="TKC198" s="20"/>
      <c r="TKD198" s="20"/>
      <c r="TKE198" s="20"/>
      <c r="TKF198" s="20"/>
      <c r="TKG198" s="20"/>
      <c r="TKH198" s="20"/>
      <c r="TKI198" s="20"/>
      <c r="TKJ198" s="20"/>
      <c r="TKK198" s="20"/>
      <c r="TKL198" s="20"/>
      <c r="TKM198" s="20"/>
      <c r="TKN198" s="20"/>
      <c r="TKO198" s="20"/>
      <c r="TKP198" s="20"/>
      <c r="TKQ198" s="20"/>
      <c r="TKR198" s="20"/>
      <c r="TKS198" s="20"/>
      <c r="TKT198" s="20"/>
      <c r="TKU198" s="20"/>
      <c r="TKV198" s="20"/>
      <c r="TKW198" s="20"/>
      <c r="TKX198" s="20"/>
      <c r="TKY198" s="20"/>
      <c r="TKZ198" s="20"/>
      <c r="TLA198" s="20"/>
      <c r="TLB198" s="20"/>
      <c r="TLC198" s="20"/>
      <c r="TLD198" s="20"/>
      <c r="TLE198" s="20"/>
      <c r="TLF198" s="20"/>
      <c r="TLG198" s="20"/>
      <c r="TLH198" s="20"/>
      <c r="TLI198" s="20"/>
      <c r="TLJ198" s="20"/>
      <c r="TLK198" s="20"/>
      <c r="TLL198" s="20"/>
      <c r="TLM198" s="20"/>
      <c r="TLN198" s="20"/>
      <c r="TLO198" s="20"/>
      <c r="TLP198" s="20"/>
      <c r="TLQ198" s="20"/>
      <c r="TLR198" s="20"/>
      <c r="TLS198" s="20"/>
      <c r="TLT198" s="20"/>
      <c r="TLU198" s="20"/>
      <c r="TLV198" s="20"/>
      <c r="TLW198" s="20"/>
      <c r="TLX198" s="20"/>
      <c r="TLY198" s="20"/>
      <c r="TLZ198" s="20"/>
      <c r="TMA198" s="20"/>
      <c r="TMB198" s="20"/>
      <c r="TMC198" s="20"/>
      <c r="TMD198" s="20"/>
      <c r="TME198" s="20"/>
      <c r="TMF198" s="20"/>
      <c r="TMG198" s="20"/>
      <c r="TMH198" s="20"/>
      <c r="TMI198" s="20"/>
      <c r="TMJ198" s="20"/>
      <c r="TMK198" s="20"/>
      <c r="TML198" s="20"/>
      <c r="TMM198" s="20"/>
      <c r="TMN198" s="20"/>
      <c r="TMO198" s="20"/>
      <c r="TMP198" s="20"/>
      <c r="TMQ198" s="20"/>
      <c r="TMR198" s="20"/>
      <c r="TMS198" s="20"/>
      <c r="TMT198" s="20"/>
      <c r="TMU198" s="20"/>
      <c r="TMV198" s="20"/>
      <c r="TMW198" s="20"/>
      <c r="TMX198" s="20"/>
      <c r="TMY198" s="20"/>
      <c r="TMZ198" s="20"/>
      <c r="TNA198" s="20"/>
      <c r="TNB198" s="20"/>
      <c r="TNC198" s="20"/>
      <c r="TND198" s="20"/>
      <c r="TNE198" s="20"/>
      <c r="TNF198" s="20"/>
      <c r="TNG198" s="20"/>
      <c r="TNH198" s="20"/>
      <c r="TNI198" s="20"/>
      <c r="TNJ198" s="20"/>
      <c r="TNK198" s="20"/>
      <c r="TNL198" s="20"/>
      <c r="TNM198" s="20"/>
      <c r="TNN198" s="20"/>
      <c r="TNO198" s="20"/>
      <c r="TNP198" s="20"/>
      <c r="TNQ198" s="20"/>
      <c r="TNR198" s="20"/>
      <c r="TNS198" s="20"/>
      <c r="TNT198" s="20"/>
      <c r="TNU198" s="20"/>
      <c r="TNV198" s="20"/>
      <c r="TNW198" s="20"/>
      <c r="TNX198" s="20"/>
      <c r="TNY198" s="20"/>
      <c r="TNZ198" s="20"/>
      <c r="TOA198" s="20"/>
      <c r="TOB198" s="20"/>
      <c r="TOC198" s="20"/>
      <c r="TOD198" s="20"/>
      <c r="TOE198" s="20"/>
      <c r="TOF198" s="20"/>
      <c r="TOG198" s="20"/>
      <c r="TOH198" s="20"/>
      <c r="TOI198" s="20"/>
      <c r="TOJ198" s="20"/>
      <c r="TOK198" s="20"/>
      <c r="TOL198" s="20"/>
      <c r="TOM198" s="20"/>
      <c r="TON198" s="20"/>
      <c r="TOO198" s="20"/>
      <c r="TOP198" s="20"/>
      <c r="TOQ198" s="20"/>
      <c r="TOR198" s="20"/>
      <c r="TOS198" s="20"/>
      <c r="TOT198" s="20"/>
      <c r="TOU198" s="20"/>
      <c r="TOV198" s="20"/>
      <c r="TOW198" s="20"/>
      <c r="TOX198" s="20"/>
      <c r="TOY198" s="20"/>
      <c r="TOZ198" s="20"/>
      <c r="TPA198" s="20"/>
      <c r="TPB198" s="20"/>
      <c r="TPC198" s="20"/>
      <c r="TPD198" s="20"/>
      <c r="TPE198" s="20"/>
      <c r="TPF198" s="20"/>
      <c r="TPG198" s="20"/>
      <c r="TPH198" s="20"/>
      <c r="TPI198" s="20"/>
      <c r="TPJ198" s="20"/>
      <c r="TPK198" s="20"/>
      <c r="TPL198" s="20"/>
      <c r="TPM198" s="20"/>
      <c r="TPN198" s="20"/>
      <c r="TPO198" s="20"/>
      <c r="TPP198" s="20"/>
      <c r="TPQ198" s="20"/>
      <c r="TPR198" s="20"/>
      <c r="TPS198" s="20"/>
      <c r="TPT198" s="20"/>
      <c r="TPU198" s="20"/>
      <c r="TPV198" s="20"/>
      <c r="TPW198" s="20"/>
      <c r="TPX198" s="20"/>
      <c r="TPY198" s="20"/>
      <c r="TPZ198" s="20"/>
      <c r="TQA198" s="20"/>
      <c r="TQB198" s="20"/>
      <c r="TQC198" s="20"/>
      <c r="TQD198" s="20"/>
      <c r="TQE198" s="20"/>
      <c r="TQF198" s="20"/>
      <c r="TQG198" s="20"/>
      <c r="TQH198" s="20"/>
      <c r="TQI198" s="20"/>
      <c r="TQJ198" s="20"/>
      <c r="TQK198" s="20"/>
      <c r="TQL198" s="20"/>
      <c r="TQM198" s="20"/>
      <c r="TQN198" s="20"/>
      <c r="TQO198" s="20"/>
      <c r="TQP198" s="20"/>
      <c r="TQQ198" s="20"/>
      <c r="TQR198" s="20"/>
      <c r="TQS198" s="20"/>
      <c r="TQT198" s="20"/>
      <c r="TQU198" s="20"/>
      <c r="TQV198" s="20"/>
      <c r="TQW198" s="20"/>
      <c r="TQX198" s="20"/>
      <c r="TQY198" s="20"/>
      <c r="TQZ198" s="20"/>
      <c r="TRA198" s="20"/>
      <c r="TRB198" s="20"/>
      <c r="TRC198" s="20"/>
      <c r="TRD198" s="20"/>
      <c r="TRE198" s="20"/>
      <c r="TRF198" s="20"/>
      <c r="TRG198" s="20"/>
      <c r="TRH198" s="20"/>
      <c r="TRI198" s="20"/>
      <c r="TRJ198" s="20"/>
      <c r="TRK198" s="20"/>
      <c r="TRL198" s="20"/>
      <c r="TRM198" s="20"/>
      <c r="TRN198" s="20"/>
      <c r="TRO198" s="20"/>
      <c r="TRP198" s="20"/>
      <c r="TRQ198" s="20"/>
      <c r="TRR198" s="20"/>
      <c r="TRS198" s="20"/>
      <c r="TRT198" s="20"/>
      <c r="TRU198" s="20"/>
      <c r="TRV198" s="20"/>
      <c r="TRW198" s="20"/>
      <c r="TRX198" s="20"/>
      <c r="TRY198" s="20"/>
      <c r="TRZ198" s="20"/>
      <c r="TSA198" s="20"/>
      <c r="TSB198" s="20"/>
      <c r="TSC198" s="20"/>
      <c r="TSD198" s="20"/>
      <c r="TSE198" s="20"/>
      <c r="TSF198" s="20"/>
      <c r="TSG198" s="20"/>
      <c r="TSH198" s="20"/>
      <c r="TSI198" s="20"/>
      <c r="TSJ198" s="20"/>
      <c r="TSK198" s="20"/>
      <c r="TSL198" s="20"/>
      <c r="TSM198" s="20"/>
      <c r="TSN198" s="20"/>
      <c r="TSO198" s="20"/>
      <c r="TSP198" s="20"/>
      <c r="TSQ198" s="20"/>
      <c r="TSR198" s="20"/>
      <c r="TSS198" s="20"/>
      <c r="TST198" s="20"/>
      <c r="TSU198" s="20"/>
      <c r="TSV198" s="20"/>
      <c r="TSW198" s="20"/>
      <c r="TSX198" s="20"/>
      <c r="TSY198" s="20"/>
      <c r="TSZ198" s="20"/>
      <c r="TTA198" s="20"/>
      <c r="TTB198" s="20"/>
      <c r="TTC198" s="20"/>
      <c r="TTD198" s="20"/>
      <c r="TTE198" s="20"/>
      <c r="TTF198" s="20"/>
      <c r="TTG198" s="20"/>
      <c r="TTH198" s="20"/>
      <c r="TTI198" s="20"/>
      <c r="TTJ198" s="20"/>
      <c r="TTK198" s="20"/>
      <c r="TTL198" s="20"/>
      <c r="TTM198" s="20"/>
      <c r="TTN198" s="20"/>
      <c r="TTO198" s="20"/>
      <c r="TTP198" s="20"/>
      <c r="TTQ198" s="20"/>
      <c r="TTR198" s="20"/>
      <c r="TTS198" s="20"/>
      <c r="TTT198" s="20"/>
      <c r="TTU198" s="20"/>
      <c r="TTV198" s="20"/>
      <c r="TTW198" s="20"/>
      <c r="TTX198" s="20"/>
      <c r="TTY198" s="20"/>
      <c r="TTZ198" s="20"/>
      <c r="TUA198" s="20"/>
      <c r="TUB198" s="20"/>
      <c r="TUC198" s="20"/>
      <c r="TUD198" s="20"/>
      <c r="TUE198" s="20"/>
      <c r="TUF198" s="20"/>
      <c r="TUG198" s="20"/>
      <c r="TUH198" s="20"/>
      <c r="TUI198" s="20"/>
      <c r="TUJ198" s="20"/>
      <c r="TUK198" s="20"/>
      <c r="TUL198" s="20"/>
      <c r="TUM198" s="20"/>
      <c r="TUN198" s="20"/>
      <c r="TUO198" s="20"/>
      <c r="TUP198" s="20"/>
      <c r="TUQ198" s="20"/>
      <c r="TUR198" s="20"/>
      <c r="TUS198" s="20"/>
      <c r="TUT198" s="20"/>
      <c r="TUU198" s="20"/>
      <c r="TUV198" s="20"/>
      <c r="TUW198" s="20"/>
      <c r="TUX198" s="20"/>
      <c r="TUY198" s="20"/>
      <c r="TUZ198" s="20"/>
      <c r="TVA198" s="20"/>
      <c r="TVB198" s="20"/>
      <c r="TVC198" s="20"/>
      <c r="TVD198" s="20"/>
      <c r="TVE198" s="20"/>
      <c r="TVF198" s="20"/>
      <c r="TVG198" s="20"/>
      <c r="TVH198" s="20"/>
      <c r="TVI198" s="20"/>
      <c r="TVJ198" s="20"/>
      <c r="TVK198" s="20"/>
      <c r="TVL198" s="20"/>
      <c r="TVM198" s="20"/>
      <c r="TVN198" s="20"/>
      <c r="TVO198" s="20"/>
      <c r="TVP198" s="20"/>
      <c r="TVQ198" s="20"/>
      <c r="TVR198" s="20"/>
      <c r="TVS198" s="20"/>
      <c r="TVT198" s="20"/>
      <c r="TVU198" s="20"/>
      <c r="TVV198" s="20"/>
      <c r="TVW198" s="20"/>
      <c r="TVX198" s="20"/>
      <c r="TVY198" s="20"/>
      <c r="TVZ198" s="20"/>
      <c r="TWA198" s="20"/>
      <c r="TWB198" s="20"/>
      <c r="TWC198" s="20"/>
      <c r="TWD198" s="20"/>
      <c r="TWE198" s="20"/>
      <c r="TWF198" s="20"/>
      <c r="TWG198" s="20"/>
      <c r="TWH198" s="20"/>
      <c r="TWI198" s="20"/>
      <c r="TWJ198" s="20"/>
      <c r="TWK198" s="20"/>
      <c r="TWL198" s="20"/>
      <c r="TWM198" s="20"/>
      <c r="TWN198" s="20"/>
      <c r="TWO198" s="20"/>
      <c r="TWP198" s="20"/>
      <c r="TWQ198" s="20"/>
      <c r="TWR198" s="20"/>
      <c r="TWS198" s="20"/>
      <c r="TWT198" s="20"/>
      <c r="TWU198" s="20"/>
      <c r="TWV198" s="20"/>
      <c r="TWW198" s="20"/>
      <c r="TWX198" s="20"/>
      <c r="TWY198" s="20"/>
      <c r="TWZ198" s="20"/>
      <c r="TXA198" s="20"/>
      <c r="TXB198" s="20"/>
      <c r="TXC198" s="20"/>
      <c r="TXD198" s="20"/>
      <c r="TXE198" s="20"/>
      <c r="TXF198" s="20"/>
      <c r="TXG198" s="20"/>
      <c r="TXH198" s="20"/>
      <c r="TXI198" s="20"/>
      <c r="TXJ198" s="20"/>
      <c r="TXK198" s="20"/>
      <c r="TXL198" s="20"/>
      <c r="TXM198" s="20"/>
      <c r="TXN198" s="20"/>
      <c r="TXO198" s="20"/>
      <c r="TXP198" s="20"/>
      <c r="TXQ198" s="20"/>
      <c r="TXR198" s="20"/>
      <c r="TXS198" s="20"/>
      <c r="TXT198" s="20"/>
      <c r="TXU198" s="20"/>
      <c r="TXV198" s="20"/>
      <c r="TXW198" s="20"/>
      <c r="TXX198" s="20"/>
      <c r="TXY198" s="20"/>
      <c r="TXZ198" s="20"/>
      <c r="TYA198" s="20"/>
      <c r="TYB198" s="20"/>
      <c r="TYC198" s="20"/>
      <c r="TYD198" s="20"/>
      <c r="TYE198" s="20"/>
      <c r="TYF198" s="20"/>
      <c r="TYG198" s="20"/>
      <c r="TYH198" s="20"/>
      <c r="TYI198" s="20"/>
      <c r="TYJ198" s="20"/>
      <c r="TYK198" s="20"/>
      <c r="TYL198" s="20"/>
      <c r="TYM198" s="20"/>
      <c r="TYN198" s="20"/>
      <c r="TYO198" s="20"/>
      <c r="TYP198" s="20"/>
      <c r="TYQ198" s="20"/>
      <c r="TYR198" s="20"/>
      <c r="TYS198" s="20"/>
      <c r="TYT198" s="20"/>
      <c r="TYU198" s="20"/>
      <c r="TYV198" s="20"/>
      <c r="TYW198" s="20"/>
      <c r="TYX198" s="20"/>
      <c r="TYY198" s="20"/>
      <c r="TYZ198" s="20"/>
      <c r="TZA198" s="20"/>
      <c r="TZB198" s="20"/>
      <c r="TZC198" s="20"/>
      <c r="TZD198" s="20"/>
      <c r="TZE198" s="20"/>
      <c r="TZF198" s="20"/>
      <c r="TZG198" s="20"/>
      <c r="TZH198" s="20"/>
      <c r="TZI198" s="20"/>
      <c r="TZJ198" s="20"/>
      <c r="TZK198" s="20"/>
      <c r="TZL198" s="20"/>
      <c r="TZM198" s="20"/>
      <c r="TZN198" s="20"/>
      <c r="TZO198" s="20"/>
      <c r="TZP198" s="20"/>
      <c r="TZQ198" s="20"/>
      <c r="TZR198" s="20"/>
      <c r="TZS198" s="20"/>
      <c r="TZT198" s="20"/>
      <c r="TZU198" s="20"/>
      <c r="TZV198" s="20"/>
      <c r="TZW198" s="20"/>
      <c r="TZX198" s="20"/>
      <c r="TZY198" s="20"/>
      <c r="TZZ198" s="20"/>
      <c r="UAA198" s="20"/>
      <c r="UAB198" s="20"/>
      <c r="UAC198" s="20"/>
      <c r="UAD198" s="20"/>
      <c r="UAE198" s="20"/>
      <c r="UAF198" s="20"/>
      <c r="UAG198" s="20"/>
      <c r="UAH198" s="20"/>
      <c r="UAI198" s="20"/>
      <c r="UAJ198" s="20"/>
      <c r="UAK198" s="20"/>
      <c r="UAL198" s="20"/>
      <c r="UAM198" s="20"/>
      <c r="UAN198" s="20"/>
      <c r="UAO198" s="20"/>
      <c r="UAP198" s="20"/>
      <c r="UAQ198" s="20"/>
      <c r="UAR198" s="20"/>
      <c r="UAS198" s="20"/>
      <c r="UAT198" s="20"/>
      <c r="UAU198" s="20"/>
      <c r="UAV198" s="20"/>
      <c r="UAW198" s="20"/>
      <c r="UAX198" s="20"/>
      <c r="UAY198" s="20"/>
      <c r="UAZ198" s="20"/>
      <c r="UBA198" s="20"/>
      <c r="UBB198" s="20"/>
      <c r="UBC198" s="20"/>
      <c r="UBD198" s="20"/>
      <c r="UBE198" s="20"/>
      <c r="UBF198" s="20"/>
      <c r="UBG198" s="20"/>
      <c r="UBH198" s="20"/>
      <c r="UBI198" s="20"/>
      <c r="UBJ198" s="20"/>
      <c r="UBK198" s="20"/>
      <c r="UBL198" s="20"/>
      <c r="UBM198" s="20"/>
      <c r="UBN198" s="20"/>
      <c r="UBO198" s="20"/>
      <c r="UBP198" s="20"/>
      <c r="UBQ198" s="20"/>
      <c r="UBR198" s="20"/>
      <c r="UBS198" s="20"/>
      <c r="UBT198" s="20"/>
      <c r="UBU198" s="20"/>
      <c r="UBV198" s="20"/>
      <c r="UBW198" s="20"/>
      <c r="UBX198" s="20"/>
      <c r="UBY198" s="20"/>
      <c r="UBZ198" s="20"/>
      <c r="UCA198" s="20"/>
      <c r="UCB198" s="20"/>
      <c r="UCC198" s="20"/>
      <c r="UCD198" s="20"/>
      <c r="UCE198" s="20"/>
      <c r="UCF198" s="20"/>
      <c r="UCG198" s="20"/>
      <c r="UCH198" s="20"/>
      <c r="UCI198" s="20"/>
      <c r="UCJ198" s="20"/>
      <c r="UCK198" s="20"/>
      <c r="UCL198" s="20"/>
      <c r="UCM198" s="20"/>
      <c r="UCN198" s="20"/>
      <c r="UCO198" s="20"/>
      <c r="UCP198" s="20"/>
      <c r="UCQ198" s="20"/>
      <c r="UCR198" s="20"/>
      <c r="UCS198" s="20"/>
      <c r="UCT198" s="20"/>
      <c r="UCU198" s="20"/>
      <c r="UCV198" s="20"/>
      <c r="UCW198" s="20"/>
      <c r="UCX198" s="20"/>
      <c r="UCY198" s="20"/>
      <c r="UCZ198" s="20"/>
      <c r="UDA198" s="20"/>
      <c r="UDB198" s="20"/>
      <c r="UDC198" s="20"/>
      <c r="UDD198" s="20"/>
      <c r="UDE198" s="20"/>
      <c r="UDF198" s="20"/>
      <c r="UDG198" s="20"/>
      <c r="UDH198" s="20"/>
      <c r="UDI198" s="20"/>
      <c r="UDJ198" s="20"/>
      <c r="UDK198" s="20"/>
      <c r="UDL198" s="20"/>
      <c r="UDM198" s="20"/>
      <c r="UDN198" s="20"/>
      <c r="UDO198" s="20"/>
      <c r="UDP198" s="20"/>
      <c r="UDQ198" s="20"/>
      <c r="UDR198" s="20"/>
      <c r="UDS198" s="20"/>
      <c r="UDT198" s="20"/>
      <c r="UDU198" s="20"/>
      <c r="UDV198" s="20"/>
      <c r="UDW198" s="20"/>
      <c r="UDX198" s="20"/>
      <c r="UDY198" s="20"/>
      <c r="UDZ198" s="20"/>
      <c r="UEA198" s="20"/>
      <c r="UEB198" s="20"/>
      <c r="UEC198" s="20"/>
      <c r="UED198" s="20"/>
      <c r="UEE198" s="20"/>
      <c r="UEF198" s="20"/>
      <c r="UEG198" s="20"/>
      <c r="UEH198" s="20"/>
      <c r="UEI198" s="20"/>
      <c r="UEJ198" s="20"/>
      <c r="UEK198" s="20"/>
      <c r="UEL198" s="20"/>
      <c r="UEM198" s="20"/>
      <c r="UEN198" s="20"/>
      <c r="UEO198" s="20"/>
      <c r="UEP198" s="20"/>
      <c r="UEQ198" s="20"/>
      <c r="UER198" s="20"/>
      <c r="UES198" s="20"/>
      <c r="UET198" s="20"/>
      <c r="UEU198" s="20"/>
      <c r="UEV198" s="20"/>
      <c r="UEW198" s="20"/>
      <c r="UEX198" s="20"/>
      <c r="UEY198" s="20"/>
      <c r="UEZ198" s="20"/>
      <c r="UFA198" s="20"/>
      <c r="UFB198" s="20"/>
      <c r="UFC198" s="20"/>
      <c r="UFD198" s="20"/>
      <c r="UFE198" s="20"/>
      <c r="UFF198" s="20"/>
      <c r="UFG198" s="20"/>
      <c r="UFH198" s="20"/>
      <c r="UFI198" s="20"/>
      <c r="UFJ198" s="20"/>
      <c r="UFK198" s="20"/>
      <c r="UFL198" s="20"/>
      <c r="UFM198" s="20"/>
      <c r="UFN198" s="20"/>
      <c r="UFO198" s="20"/>
      <c r="UFP198" s="20"/>
      <c r="UFQ198" s="20"/>
      <c r="UFR198" s="20"/>
      <c r="UFS198" s="20"/>
      <c r="UFT198" s="20"/>
      <c r="UFU198" s="20"/>
      <c r="UFV198" s="20"/>
      <c r="UFW198" s="20"/>
      <c r="UFX198" s="20"/>
      <c r="UFY198" s="20"/>
      <c r="UFZ198" s="20"/>
      <c r="UGA198" s="20"/>
      <c r="UGB198" s="20"/>
      <c r="UGC198" s="20"/>
      <c r="UGD198" s="20"/>
      <c r="UGE198" s="20"/>
      <c r="UGF198" s="20"/>
      <c r="UGG198" s="20"/>
      <c r="UGH198" s="20"/>
      <c r="UGI198" s="20"/>
      <c r="UGJ198" s="20"/>
      <c r="UGK198" s="20"/>
      <c r="UGL198" s="20"/>
      <c r="UGM198" s="20"/>
      <c r="UGN198" s="20"/>
      <c r="UGO198" s="20"/>
      <c r="UGP198" s="20"/>
      <c r="UGQ198" s="20"/>
      <c r="UGR198" s="20"/>
      <c r="UGS198" s="20"/>
      <c r="UGT198" s="20"/>
      <c r="UGU198" s="20"/>
      <c r="UGV198" s="20"/>
      <c r="UGW198" s="20"/>
      <c r="UGX198" s="20"/>
      <c r="UGY198" s="20"/>
      <c r="UGZ198" s="20"/>
      <c r="UHA198" s="20"/>
      <c r="UHB198" s="20"/>
      <c r="UHC198" s="20"/>
      <c r="UHD198" s="20"/>
      <c r="UHE198" s="20"/>
      <c r="UHF198" s="20"/>
      <c r="UHG198" s="20"/>
      <c r="UHH198" s="20"/>
      <c r="UHI198" s="20"/>
      <c r="UHJ198" s="20"/>
      <c r="UHK198" s="20"/>
      <c r="UHL198" s="20"/>
      <c r="UHM198" s="20"/>
      <c r="UHN198" s="20"/>
      <c r="UHO198" s="20"/>
      <c r="UHP198" s="20"/>
      <c r="UHQ198" s="20"/>
      <c r="UHR198" s="20"/>
      <c r="UHS198" s="20"/>
      <c r="UHT198" s="20"/>
      <c r="UHU198" s="20"/>
      <c r="UHV198" s="20"/>
      <c r="UHW198" s="20"/>
      <c r="UHX198" s="20"/>
      <c r="UHY198" s="20"/>
      <c r="UHZ198" s="20"/>
      <c r="UIA198" s="20"/>
      <c r="UIB198" s="20"/>
      <c r="UIC198" s="20"/>
      <c r="UID198" s="20"/>
      <c r="UIE198" s="20"/>
      <c r="UIF198" s="20"/>
      <c r="UIG198" s="20"/>
      <c r="UIH198" s="20"/>
      <c r="UII198" s="20"/>
      <c r="UIJ198" s="20"/>
      <c r="UIK198" s="20"/>
      <c r="UIL198" s="20"/>
      <c r="UIM198" s="20"/>
      <c r="UIN198" s="20"/>
      <c r="UIO198" s="20"/>
      <c r="UIP198" s="20"/>
      <c r="UIQ198" s="20"/>
      <c r="UIR198" s="20"/>
      <c r="UIS198" s="20"/>
      <c r="UIT198" s="20"/>
      <c r="UIU198" s="20"/>
      <c r="UIV198" s="20"/>
      <c r="UIW198" s="20"/>
      <c r="UIX198" s="20"/>
      <c r="UIY198" s="20"/>
      <c r="UIZ198" s="20"/>
      <c r="UJA198" s="20"/>
      <c r="UJB198" s="20"/>
      <c r="UJC198" s="20"/>
      <c r="UJD198" s="20"/>
      <c r="UJE198" s="20"/>
      <c r="UJF198" s="20"/>
      <c r="UJG198" s="20"/>
      <c r="UJH198" s="20"/>
      <c r="UJI198" s="20"/>
      <c r="UJJ198" s="20"/>
      <c r="UJK198" s="20"/>
      <c r="UJL198" s="20"/>
      <c r="UJM198" s="20"/>
      <c r="UJN198" s="20"/>
      <c r="UJO198" s="20"/>
      <c r="UJP198" s="20"/>
      <c r="UJQ198" s="20"/>
      <c r="UJR198" s="20"/>
      <c r="UJS198" s="20"/>
      <c r="UJT198" s="20"/>
      <c r="UJU198" s="20"/>
      <c r="UJV198" s="20"/>
      <c r="UJW198" s="20"/>
      <c r="UJX198" s="20"/>
      <c r="UJY198" s="20"/>
      <c r="UJZ198" s="20"/>
      <c r="UKA198" s="20"/>
      <c r="UKB198" s="20"/>
      <c r="UKC198" s="20"/>
      <c r="UKD198" s="20"/>
      <c r="UKE198" s="20"/>
      <c r="UKF198" s="20"/>
      <c r="UKG198" s="20"/>
      <c r="UKH198" s="20"/>
      <c r="UKI198" s="20"/>
      <c r="UKJ198" s="20"/>
      <c r="UKK198" s="20"/>
      <c r="UKL198" s="20"/>
      <c r="UKM198" s="20"/>
      <c r="UKN198" s="20"/>
      <c r="UKO198" s="20"/>
      <c r="UKP198" s="20"/>
      <c r="UKQ198" s="20"/>
      <c r="UKR198" s="20"/>
      <c r="UKS198" s="20"/>
      <c r="UKT198" s="20"/>
      <c r="UKU198" s="20"/>
      <c r="UKV198" s="20"/>
      <c r="UKW198" s="20"/>
      <c r="UKX198" s="20"/>
      <c r="UKY198" s="20"/>
      <c r="UKZ198" s="20"/>
      <c r="ULA198" s="20"/>
      <c r="ULB198" s="20"/>
      <c r="ULC198" s="20"/>
      <c r="ULD198" s="20"/>
      <c r="ULE198" s="20"/>
      <c r="ULF198" s="20"/>
      <c r="ULG198" s="20"/>
      <c r="ULH198" s="20"/>
      <c r="ULI198" s="20"/>
      <c r="ULJ198" s="20"/>
      <c r="ULK198" s="20"/>
      <c r="ULL198" s="20"/>
      <c r="ULM198" s="20"/>
      <c r="ULN198" s="20"/>
      <c r="ULO198" s="20"/>
      <c r="ULP198" s="20"/>
      <c r="ULQ198" s="20"/>
      <c r="ULR198" s="20"/>
      <c r="ULS198" s="20"/>
      <c r="ULT198" s="20"/>
      <c r="ULU198" s="20"/>
      <c r="ULV198" s="20"/>
      <c r="ULW198" s="20"/>
      <c r="ULX198" s="20"/>
      <c r="ULY198" s="20"/>
      <c r="ULZ198" s="20"/>
      <c r="UMA198" s="20"/>
      <c r="UMB198" s="20"/>
      <c r="UMC198" s="20"/>
      <c r="UMD198" s="20"/>
      <c r="UME198" s="20"/>
      <c r="UMF198" s="20"/>
      <c r="UMG198" s="20"/>
      <c r="UMH198" s="20"/>
      <c r="UMI198" s="20"/>
      <c r="UMJ198" s="20"/>
      <c r="UMK198" s="20"/>
      <c r="UML198" s="20"/>
      <c r="UMM198" s="20"/>
      <c r="UMN198" s="20"/>
      <c r="UMO198" s="20"/>
      <c r="UMP198" s="20"/>
      <c r="UMQ198" s="20"/>
      <c r="UMR198" s="20"/>
      <c r="UMS198" s="20"/>
      <c r="UMT198" s="20"/>
      <c r="UMU198" s="20"/>
      <c r="UMV198" s="20"/>
      <c r="UMW198" s="20"/>
      <c r="UMX198" s="20"/>
      <c r="UMY198" s="20"/>
      <c r="UMZ198" s="20"/>
      <c r="UNA198" s="20"/>
      <c r="UNB198" s="20"/>
      <c r="UNC198" s="20"/>
      <c r="UND198" s="20"/>
      <c r="UNE198" s="20"/>
      <c r="UNF198" s="20"/>
      <c r="UNG198" s="20"/>
      <c r="UNH198" s="20"/>
      <c r="UNI198" s="20"/>
      <c r="UNJ198" s="20"/>
      <c r="UNK198" s="20"/>
      <c r="UNL198" s="20"/>
      <c r="UNM198" s="20"/>
      <c r="UNN198" s="20"/>
      <c r="UNO198" s="20"/>
      <c r="UNP198" s="20"/>
      <c r="UNQ198" s="20"/>
      <c r="UNR198" s="20"/>
      <c r="UNS198" s="20"/>
      <c r="UNT198" s="20"/>
      <c r="UNU198" s="20"/>
      <c r="UNV198" s="20"/>
      <c r="UNW198" s="20"/>
      <c r="UNX198" s="20"/>
      <c r="UNY198" s="20"/>
      <c r="UNZ198" s="20"/>
      <c r="UOA198" s="20"/>
      <c r="UOB198" s="20"/>
      <c r="UOC198" s="20"/>
      <c r="UOD198" s="20"/>
      <c r="UOE198" s="20"/>
      <c r="UOF198" s="20"/>
      <c r="UOG198" s="20"/>
      <c r="UOH198" s="20"/>
      <c r="UOI198" s="20"/>
      <c r="UOJ198" s="20"/>
      <c r="UOK198" s="20"/>
      <c r="UOL198" s="20"/>
      <c r="UOM198" s="20"/>
      <c r="UON198" s="20"/>
      <c r="UOO198" s="20"/>
      <c r="UOP198" s="20"/>
      <c r="UOQ198" s="20"/>
      <c r="UOR198" s="20"/>
      <c r="UOS198" s="20"/>
      <c r="UOT198" s="20"/>
      <c r="UOU198" s="20"/>
      <c r="UOV198" s="20"/>
      <c r="UOW198" s="20"/>
      <c r="UOX198" s="20"/>
      <c r="UOY198" s="20"/>
      <c r="UOZ198" s="20"/>
      <c r="UPA198" s="20"/>
      <c r="UPB198" s="20"/>
      <c r="UPC198" s="20"/>
      <c r="UPD198" s="20"/>
      <c r="UPE198" s="20"/>
      <c r="UPF198" s="20"/>
      <c r="UPG198" s="20"/>
      <c r="UPH198" s="20"/>
      <c r="UPI198" s="20"/>
      <c r="UPJ198" s="20"/>
      <c r="UPK198" s="20"/>
      <c r="UPL198" s="20"/>
      <c r="UPM198" s="20"/>
      <c r="UPN198" s="20"/>
      <c r="UPO198" s="20"/>
      <c r="UPP198" s="20"/>
      <c r="UPQ198" s="20"/>
      <c r="UPR198" s="20"/>
      <c r="UPS198" s="20"/>
      <c r="UPT198" s="20"/>
      <c r="UPU198" s="20"/>
      <c r="UPV198" s="20"/>
      <c r="UPW198" s="20"/>
      <c r="UPX198" s="20"/>
      <c r="UPY198" s="20"/>
      <c r="UPZ198" s="20"/>
      <c r="UQA198" s="20"/>
      <c r="UQB198" s="20"/>
      <c r="UQC198" s="20"/>
      <c r="UQD198" s="20"/>
      <c r="UQE198" s="20"/>
      <c r="UQF198" s="20"/>
      <c r="UQG198" s="20"/>
      <c r="UQH198" s="20"/>
      <c r="UQI198" s="20"/>
      <c r="UQJ198" s="20"/>
      <c r="UQK198" s="20"/>
      <c r="UQL198" s="20"/>
      <c r="UQM198" s="20"/>
      <c r="UQN198" s="20"/>
      <c r="UQO198" s="20"/>
      <c r="UQP198" s="20"/>
      <c r="UQQ198" s="20"/>
      <c r="UQR198" s="20"/>
      <c r="UQS198" s="20"/>
      <c r="UQT198" s="20"/>
      <c r="UQU198" s="20"/>
      <c r="UQV198" s="20"/>
      <c r="UQW198" s="20"/>
      <c r="UQX198" s="20"/>
      <c r="UQY198" s="20"/>
      <c r="UQZ198" s="20"/>
      <c r="URA198" s="20"/>
      <c r="URB198" s="20"/>
      <c r="URC198" s="20"/>
      <c r="URD198" s="20"/>
      <c r="URE198" s="20"/>
      <c r="URF198" s="20"/>
      <c r="URG198" s="20"/>
      <c r="URH198" s="20"/>
      <c r="URI198" s="20"/>
      <c r="URJ198" s="20"/>
      <c r="URK198" s="20"/>
      <c r="URL198" s="20"/>
      <c r="URM198" s="20"/>
      <c r="URN198" s="20"/>
      <c r="URO198" s="20"/>
      <c r="URP198" s="20"/>
      <c r="URQ198" s="20"/>
      <c r="URR198" s="20"/>
      <c r="URS198" s="20"/>
      <c r="URT198" s="20"/>
      <c r="URU198" s="20"/>
      <c r="URV198" s="20"/>
      <c r="URW198" s="20"/>
      <c r="URX198" s="20"/>
      <c r="URY198" s="20"/>
      <c r="URZ198" s="20"/>
      <c r="USA198" s="20"/>
      <c r="USB198" s="20"/>
      <c r="USC198" s="20"/>
      <c r="USD198" s="20"/>
      <c r="USE198" s="20"/>
      <c r="USF198" s="20"/>
      <c r="USG198" s="20"/>
      <c r="USH198" s="20"/>
      <c r="USI198" s="20"/>
      <c r="USJ198" s="20"/>
      <c r="USK198" s="20"/>
      <c r="USL198" s="20"/>
      <c r="USM198" s="20"/>
      <c r="USN198" s="20"/>
      <c r="USO198" s="20"/>
      <c r="USP198" s="20"/>
      <c r="USQ198" s="20"/>
      <c r="USR198" s="20"/>
      <c r="USS198" s="20"/>
      <c r="UST198" s="20"/>
      <c r="USU198" s="20"/>
      <c r="USV198" s="20"/>
      <c r="USW198" s="20"/>
      <c r="USX198" s="20"/>
      <c r="USY198" s="20"/>
      <c r="USZ198" s="20"/>
      <c r="UTA198" s="20"/>
      <c r="UTB198" s="20"/>
      <c r="UTC198" s="20"/>
      <c r="UTD198" s="20"/>
      <c r="UTE198" s="20"/>
      <c r="UTF198" s="20"/>
      <c r="UTG198" s="20"/>
      <c r="UTH198" s="20"/>
      <c r="UTI198" s="20"/>
      <c r="UTJ198" s="20"/>
      <c r="UTK198" s="20"/>
      <c r="UTL198" s="20"/>
      <c r="UTM198" s="20"/>
      <c r="UTN198" s="20"/>
      <c r="UTO198" s="20"/>
      <c r="UTP198" s="20"/>
      <c r="UTQ198" s="20"/>
      <c r="UTR198" s="20"/>
      <c r="UTS198" s="20"/>
      <c r="UTT198" s="20"/>
      <c r="UTU198" s="20"/>
      <c r="UTV198" s="20"/>
      <c r="UTW198" s="20"/>
      <c r="UTX198" s="20"/>
      <c r="UTY198" s="20"/>
      <c r="UTZ198" s="20"/>
      <c r="UUA198" s="20"/>
      <c r="UUB198" s="20"/>
      <c r="UUC198" s="20"/>
      <c r="UUD198" s="20"/>
      <c r="UUE198" s="20"/>
      <c r="UUF198" s="20"/>
      <c r="UUG198" s="20"/>
      <c r="UUH198" s="20"/>
      <c r="UUI198" s="20"/>
      <c r="UUJ198" s="20"/>
      <c r="UUK198" s="20"/>
      <c r="UUL198" s="20"/>
      <c r="UUM198" s="20"/>
      <c r="UUN198" s="20"/>
      <c r="UUO198" s="20"/>
      <c r="UUP198" s="20"/>
      <c r="UUQ198" s="20"/>
      <c r="UUR198" s="20"/>
      <c r="UUS198" s="20"/>
      <c r="UUT198" s="20"/>
      <c r="UUU198" s="20"/>
      <c r="UUV198" s="20"/>
      <c r="UUW198" s="20"/>
      <c r="UUX198" s="20"/>
      <c r="UUY198" s="20"/>
      <c r="UUZ198" s="20"/>
      <c r="UVA198" s="20"/>
      <c r="UVB198" s="20"/>
      <c r="UVC198" s="20"/>
      <c r="UVD198" s="20"/>
      <c r="UVE198" s="20"/>
      <c r="UVF198" s="20"/>
      <c r="UVG198" s="20"/>
      <c r="UVH198" s="20"/>
      <c r="UVI198" s="20"/>
      <c r="UVJ198" s="20"/>
      <c r="UVK198" s="20"/>
      <c r="UVL198" s="20"/>
      <c r="UVM198" s="20"/>
      <c r="UVN198" s="20"/>
      <c r="UVO198" s="20"/>
      <c r="UVP198" s="20"/>
      <c r="UVQ198" s="20"/>
      <c r="UVR198" s="20"/>
      <c r="UVS198" s="20"/>
      <c r="UVT198" s="20"/>
      <c r="UVU198" s="20"/>
      <c r="UVV198" s="20"/>
      <c r="UVW198" s="20"/>
      <c r="UVX198" s="20"/>
      <c r="UVY198" s="20"/>
      <c r="UVZ198" s="20"/>
      <c r="UWA198" s="20"/>
      <c r="UWB198" s="20"/>
      <c r="UWC198" s="20"/>
      <c r="UWD198" s="20"/>
      <c r="UWE198" s="20"/>
      <c r="UWF198" s="20"/>
      <c r="UWG198" s="20"/>
      <c r="UWH198" s="20"/>
      <c r="UWI198" s="20"/>
      <c r="UWJ198" s="20"/>
      <c r="UWK198" s="20"/>
      <c r="UWL198" s="20"/>
      <c r="UWM198" s="20"/>
      <c r="UWN198" s="20"/>
      <c r="UWO198" s="20"/>
      <c r="UWP198" s="20"/>
      <c r="UWQ198" s="20"/>
      <c r="UWR198" s="20"/>
      <c r="UWS198" s="20"/>
      <c r="UWT198" s="20"/>
      <c r="UWU198" s="20"/>
      <c r="UWV198" s="20"/>
      <c r="UWW198" s="20"/>
      <c r="UWX198" s="20"/>
      <c r="UWY198" s="20"/>
      <c r="UWZ198" s="20"/>
      <c r="UXA198" s="20"/>
      <c r="UXB198" s="20"/>
      <c r="UXC198" s="20"/>
      <c r="UXD198" s="20"/>
      <c r="UXE198" s="20"/>
      <c r="UXF198" s="20"/>
      <c r="UXG198" s="20"/>
      <c r="UXH198" s="20"/>
      <c r="UXI198" s="20"/>
      <c r="UXJ198" s="20"/>
      <c r="UXK198" s="20"/>
      <c r="UXL198" s="20"/>
      <c r="UXM198" s="20"/>
      <c r="UXN198" s="20"/>
      <c r="UXO198" s="20"/>
      <c r="UXP198" s="20"/>
      <c r="UXQ198" s="20"/>
      <c r="UXR198" s="20"/>
      <c r="UXS198" s="20"/>
      <c r="UXT198" s="20"/>
      <c r="UXU198" s="20"/>
      <c r="UXV198" s="20"/>
      <c r="UXW198" s="20"/>
      <c r="UXX198" s="20"/>
      <c r="UXY198" s="20"/>
      <c r="UXZ198" s="20"/>
      <c r="UYA198" s="20"/>
      <c r="UYB198" s="20"/>
      <c r="UYC198" s="20"/>
      <c r="UYD198" s="20"/>
      <c r="UYE198" s="20"/>
      <c r="UYF198" s="20"/>
      <c r="UYG198" s="20"/>
      <c r="UYH198" s="20"/>
      <c r="UYI198" s="20"/>
      <c r="UYJ198" s="20"/>
      <c r="UYK198" s="20"/>
      <c r="UYL198" s="20"/>
      <c r="UYM198" s="20"/>
      <c r="UYN198" s="20"/>
      <c r="UYO198" s="20"/>
      <c r="UYP198" s="20"/>
      <c r="UYQ198" s="20"/>
      <c r="UYR198" s="20"/>
      <c r="UYS198" s="20"/>
      <c r="UYT198" s="20"/>
      <c r="UYU198" s="20"/>
      <c r="UYV198" s="20"/>
      <c r="UYW198" s="20"/>
      <c r="UYX198" s="20"/>
      <c r="UYY198" s="20"/>
      <c r="UYZ198" s="20"/>
      <c r="UZA198" s="20"/>
      <c r="UZB198" s="20"/>
      <c r="UZC198" s="20"/>
      <c r="UZD198" s="20"/>
      <c r="UZE198" s="20"/>
      <c r="UZF198" s="20"/>
      <c r="UZG198" s="20"/>
      <c r="UZH198" s="20"/>
      <c r="UZI198" s="20"/>
      <c r="UZJ198" s="20"/>
      <c r="UZK198" s="20"/>
      <c r="UZL198" s="20"/>
      <c r="UZM198" s="20"/>
      <c r="UZN198" s="20"/>
      <c r="UZO198" s="20"/>
      <c r="UZP198" s="20"/>
      <c r="UZQ198" s="20"/>
      <c r="UZR198" s="20"/>
      <c r="UZS198" s="20"/>
      <c r="UZT198" s="20"/>
      <c r="UZU198" s="20"/>
      <c r="UZV198" s="20"/>
      <c r="UZW198" s="20"/>
      <c r="UZX198" s="20"/>
      <c r="UZY198" s="20"/>
      <c r="UZZ198" s="20"/>
      <c r="VAA198" s="20"/>
      <c r="VAB198" s="20"/>
      <c r="VAC198" s="20"/>
      <c r="VAD198" s="20"/>
      <c r="VAE198" s="20"/>
      <c r="VAF198" s="20"/>
      <c r="VAG198" s="20"/>
      <c r="VAH198" s="20"/>
      <c r="VAI198" s="20"/>
      <c r="VAJ198" s="20"/>
      <c r="VAK198" s="20"/>
      <c r="VAL198" s="20"/>
      <c r="VAM198" s="20"/>
      <c r="VAN198" s="20"/>
      <c r="VAO198" s="20"/>
      <c r="VAP198" s="20"/>
      <c r="VAQ198" s="20"/>
      <c r="VAR198" s="20"/>
      <c r="VAS198" s="20"/>
      <c r="VAT198" s="20"/>
      <c r="VAU198" s="20"/>
      <c r="VAV198" s="20"/>
      <c r="VAW198" s="20"/>
      <c r="VAX198" s="20"/>
      <c r="VAY198" s="20"/>
      <c r="VAZ198" s="20"/>
      <c r="VBA198" s="20"/>
      <c r="VBB198" s="20"/>
      <c r="VBC198" s="20"/>
      <c r="VBD198" s="20"/>
      <c r="VBE198" s="20"/>
      <c r="VBF198" s="20"/>
      <c r="VBG198" s="20"/>
      <c r="VBH198" s="20"/>
      <c r="VBI198" s="20"/>
      <c r="VBJ198" s="20"/>
      <c r="VBK198" s="20"/>
      <c r="VBL198" s="20"/>
      <c r="VBM198" s="20"/>
      <c r="VBN198" s="20"/>
      <c r="VBO198" s="20"/>
      <c r="VBP198" s="20"/>
      <c r="VBQ198" s="20"/>
      <c r="VBR198" s="20"/>
      <c r="VBS198" s="20"/>
      <c r="VBT198" s="20"/>
      <c r="VBU198" s="20"/>
      <c r="VBV198" s="20"/>
      <c r="VBW198" s="20"/>
      <c r="VBX198" s="20"/>
      <c r="VBY198" s="20"/>
      <c r="VBZ198" s="20"/>
      <c r="VCA198" s="20"/>
      <c r="VCB198" s="20"/>
      <c r="VCC198" s="20"/>
      <c r="VCD198" s="20"/>
      <c r="VCE198" s="20"/>
      <c r="VCF198" s="20"/>
      <c r="VCG198" s="20"/>
      <c r="VCH198" s="20"/>
      <c r="VCI198" s="20"/>
      <c r="VCJ198" s="20"/>
      <c r="VCK198" s="20"/>
      <c r="VCL198" s="20"/>
      <c r="VCM198" s="20"/>
      <c r="VCN198" s="20"/>
      <c r="VCO198" s="20"/>
      <c r="VCP198" s="20"/>
      <c r="VCQ198" s="20"/>
      <c r="VCR198" s="20"/>
      <c r="VCS198" s="20"/>
      <c r="VCT198" s="20"/>
      <c r="VCU198" s="20"/>
      <c r="VCV198" s="20"/>
      <c r="VCW198" s="20"/>
      <c r="VCX198" s="20"/>
      <c r="VCY198" s="20"/>
      <c r="VCZ198" s="20"/>
      <c r="VDA198" s="20"/>
      <c r="VDB198" s="20"/>
      <c r="VDC198" s="20"/>
      <c r="VDD198" s="20"/>
      <c r="VDE198" s="20"/>
      <c r="VDF198" s="20"/>
      <c r="VDG198" s="20"/>
      <c r="VDH198" s="20"/>
      <c r="VDI198" s="20"/>
      <c r="VDJ198" s="20"/>
      <c r="VDK198" s="20"/>
      <c r="VDL198" s="20"/>
      <c r="VDM198" s="20"/>
      <c r="VDN198" s="20"/>
      <c r="VDO198" s="20"/>
      <c r="VDP198" s="20"/>
      <c r="VDQ198" s="20"/>
      <c r="VDR198" s="20"/>
      <c r="VDS198" s="20"/>
      <c r="VDT198" s="20"/>
      <c r="VDU198" s="20"/>
      <c r="VDV198" s="20"/>
      <c r="VDW198" s="20"/>
      <c r="VDX198" s="20"/>
      <c r="VDY198" s="20"/>
      <c r="VDZ198" s="20"/>
      <c r="VEA198" s="20"/>
      <c r="VEB198" s="20"/>
      <c r="VEC198" s="20"/>
      <c r="VED198" s="20"/>
      <c r="VEE198" s="20"/>
      <c r="VEF198" s="20"/>
      <c r="VEG198" s="20"/>
      <c r="VEH198" s="20"/>
      <c r="VEI198" s="20"/>
      <c r="VEJ198" s="20"/>
      <c r="VEK198" s="20"/>
      <c r="VEL198" s="20"/>
      <c r="VEM198" s="20"/>
      <c r="VEN198" s="20"/>
      <c r="VEO198" s="20"/>
      <c r="VEP198" s="20"/>
      <c r="VEQ198" s="20"/>
      <c r="VER198" s="20"/>
      <c r="VES198" s="20"/>
      <c r="VET198" s="20"/>
      <c r="VEU198" s="20"/>
      <c r="VEV198" s="20"/>
      <c r="VEW198" s="20"/>
      <c r="VEX198" s="20"/>
      <c r="VEY198" s="20"/>
      <c r="VEZ198" s="20"/>
      <c r="VFA198" s="20"/>
      <c r="VFB198" s="20"/>
      <c r="VFC198" s="20"/>
      <c r="VFD198" s="20"/>
      <c r="VFE198" s="20"/>
      <c r="VFF198" s="20"/>
      <c r="VFG198" s="20"/>
      <c r="VFH198" s="20"/>
      <c r="VFI198" s="20"/>
      <c r="VFJ198" s="20"/>
      <c r="VFK198" s="20"/>
      <c r="VFL198" s="20"/>
      <c r="VFM198" s="20"/>
      <c r="VFN198" s="20"/>
      <c r="VFO198" s="20"/>
      <c r="VFP198" s="20"/>
      <c r="VFQ198" s="20"/>
      <c r="VFR198" s="20"/>
      <c r="VFS198" s="20"/>
      <c r="VFT198" s="20"/>
      <c r="VFU198" s="20"/>
      <c r="VFV198" s="20"/>
      <c r="VFW198" s="20"/>
      <c r="VFX198" s="20"/>
      <c r="VFY198" s="20"/>
      <c r="VFZ198" s="20"/>
      <c r="VGA198" s="20"/>
      <c r="VGB198" s="20"/>
      <c r="VGC198" s="20"/>
      <c r="VGD198" s="20"/>
      <c r="VGE198" s="20"/>
      <c r="VGF198" s="20"/>
      <c r="VGG198" s="20"/>
      <c r="VGH198" s="20"/>
      <c r="VGI198" s="20"/>
      <c r="VGJ198" s="20"/>
      <c r="VGK198" s="20"/>
      <c r="VGL198" s="20"/>
      <c r="VGM198" s="20"/>
      <c r="VGN198" s="20"/>
      <c r="VGO198" s="20"/>
      <c r="VGP198" s="20"/>
      <c r="VGQ198" s="20"/>
      <c r="VGR198" s="20"/>
      <c r="VGS198" s="20"/>
      <c r="VGT198" s="20"/>
      <c r="VGU198" s="20"/>
      <c r="VGV198" s="20"/>
      <c r="VGW198" s="20"/>
      <c r="VGX198" s="20"/>
      <c r="VGY198" s="20"/>
      <c r="VGZ198" s="20"/>
      <c r="VHA198" s="20"/>
      <c r="VHB198" s="20"/>
      <c r="VHC198" s="20"/>
      <c r="VHD198" s="20"/>
      <c r="VHE198" s="20"/>
      <c r="VHF198" s="20"/>
      <c r="VHG198" s="20"/>
      <c r="VHH198" s="20"/>
      <c r="VHI198" s="20"/>
      <c r="VHJ198" s="20"/>
      <c r="VHK198" s="20"/>
      <c r="VHL198" s="20"/>
      <c r="VHM198" s="20"/>
      <c r="VHN198" s="20"/>
      <c r="VHO198" s="20"/>
      <c r="VHP198" s="20"/>
      <c r="VHQ198" s="20"/>
      <c r="VHR198" s="20"/>
      <c r="VHS198" s="20"/>
      <c r="VHT198" s="20"/>
      <c r="VHU198" s="20"/>
      <c r="VHV198" s="20"/>
      <c r="VHW198" s="20"/>
      <c r="VHX198" s="20"/>
      <c r="VHY198" s="20"/>
      <c r="VHZ198" s="20"/>
      <c r="VIA198" s="20"/>
      <c r="VIB198" s="20"/>
      <c r="VIC198" s="20"/>
      <c r="VID198" s="20"/>
      <c r="VIE198" s="20"/>
      <c r="VIF198" s="20"/>
      <c r="VIG198" s="20"/>
      <c r="VIH198" s="20"/>
      <c r="VII198" s="20"/>
      <c r="VIJ198" s="20"/>
      <c r="VIK198" s="20"/>
      <c r="VIL198" s="20"/>
      <c r="VIM198" s="20"/>
      <c r="VIN198" s="20"/>
      <c r="VIO198" s="20"/>
      <c r="VIP198" s="20"/>
      <c r="VIQ198" s="20"/>
      <c r="VIR198" s="20"/>
      <c r="VIS198" s="20"/>
      <c r="VIT198" s="20"/>
      <c r="VIU198" s="20"/>
      <c r="VIV198" s="20"/>
      <c r="VIW198" s="20"/>
      <c r="VIX198" s="20"/>
      <c r="VIY198" s="20"/>
      <c r="VIZ198" s="20"/>
      <c r="VJA198" s="20"/>
      <c r="VJB198" s="20"/>
      <c r="VJC198" s="20"/>
      <c r="VJD198" s="20"/>
      <c r="VJE198" s="20"/>
      <c r="VJF198" s="20"/>
      <c r="VJG198" s="20"/>
      <c r="VJH198" s="20"/>
      <c r="VJI198" s="20"/>
      <c r="VJJ198" s="20"/>
      <c r="VJK198" s="20"/>
      <c r="VJL198" s="20"/>
      <c r="VJM198" s="20"/>
      <c r="VJN198" s="20"/>
      <c r="VJO198" s="20"/>
      <c r="VJP198" s="20"/>
      <c r="VJQ198" s="20"/>
      <c r="VJR198" s="20"/>
      <c r="VJS198" s="20"/>
      <c r="VJT198" s="20"/>
      <c r="VJU198" s="20"/>
      <c r="VJV198" s="20"/>
      <c r="VJW198" s="20"/>
      <c r="VJX198" s="20"/>
      <c r="VJY198" s="20"/>
      <c r="VJZ198" s="20"/>
      <c r="VKA198" s="20"/>
      <c r="VKB198" s="20"/>
      <c r="VKC198" s="20"/>
      <c r="VKD198" s="20"/>
      <c r="VKE198" s="20"/>
      <c r="VKF198" s="20"/>
      <c r="VKG198" s="20"/>
      <c r="VKH198" s="20"/>
      <c r="VKI198" s="20"/>
      <c r="VKJ198" s="20"/>
      <c r="VKK198" s="20"/>
      <c r="VKL198" s="20"/>
      <c r="VKM198" s="20"/>
      <c r="VKN198" s="20"/>
      <c r="VKO198" s="20"/>
      <c r="VKP198" s="20"/>
      <c r="VKQ198" s="20"/>
      <c r="VKR198" s="20"/>
      <c r="VKS198" s="20"/>
      <c r="VKT198" s="20"/>
      <c r="VKU198" s="20"/>
      <c r="VKV198" s="20"/>
      <c r="VKW198" s="20"/>
      <c r="VKX198" s="20"/>
      <c r="VKY198" s="20"/>
      <c r="VKZ198" s="20"/>
      <c r="VLA198" s="20"/>
      <c r="VLB198" s="20"/>
      <c r="VLC198" s="20"/>
      <c r="VLD198" s="20"/>
      <c r="VLE198" s="20"/>
      <c r="VLF198" s="20"/>
      <c r="VLG198" s="20"/>
      <c r="VLH198" s="20"/>
      <c r="VLI198" s="20"/>
      <c r="VLJ198" s="20"/>
      <c r="VLK198" s="20"/>
      <c r="VLL198" s="20"/>
      <c r="VLM198" s="20"/>
      <c r="VLN198" s="20"/>
      <c r="VLO198" s="20"/>
      <c r="VLP198" s="20"/>
      <c r="VLQ198" s="20"/>
      <c r="VLR198" s="20"/>
      <c r="VLS198" s="20"/>
      <c r="VLT198" s="20"/>
      <c r="VLU198" s="20"/>
      <c r="VLV198" s="20"/>
      <c r="VLW198" s="20"/>
      <c r="VLX198" s="20"/>
      <c r="VLY198" s="20"/>
      <c r="VLZ198" s="20"/>
      <c r="VMA198" s="20"/>
      <c r="VMB198" s="20"/>
      <c r="VMC198" s="20"/>
      <c r="VMD198" s="20"/>
      <c r="VME198" s="20"/>
      <c r="VMF198" s="20"/>
      <c r="VMG198" s="20"/>
      <c r="VMH198" s="20"/>
      <c r="VMI198" s="20"/>
      <c r="VMJ198" s="20"/>
      <c r="VMK198" s="20"/>
      <c r="VML198" s="20"/>
      <c r="VMM198" s="20"/>
      <c r="VMN198" s="20"/>
      <c r="VMO198" s="20"/>
      <c r="VMP198" s="20"/>
      <c r="VMQ198" s="20"/>
      <c r="VMR198" s="20"/>
      <c r="VMS198" s="20"/>
      <c r="VMT198" s="20"/>
      <c r="VMU198" s="20"/>
      <c r="VMV198" s="20"/>
      <c r="VMW198" s="20"/>
      <c r="VMX198" s="20"/>
      <c r="VMY198" s="20"/>
      <c r="VMZ198" s="20"/>
      <c r="VNA198" s="20"/>
      <c r="VNB198" s="20"/>
      <c r="VNC198" s="20"/>
      <c r="VND198" s="20"/>
      <c r="VNE198" s="20"/>
      <c r="VNF198" s="20"/>
      <c r="VNG198" s="20"/>
      <c r="VNH198" s="20"/>
      <c r="VNI198" s="20"/>
      <c r="VNJ198" s="20"/>
      <c r="VNK198" s="20"/>
      <c r="VNL198" s="20"/>
      <c r="VNM198" s="20"/>
      <c r="VNN198" s="20"/>
      <c r="VNO198" s="20"/>
      <c r="VNP198" s="20"/>
      <c r="VNQ198" s="20"/>
      <c r="VNR198" s="20"/>
      <c r="VNS198" s="20"/>
      <c r="VNT198" s="20"/>
      <c r="VNU198" s="20"/>
      <c r="VNV198" s="20"/>
      <c r="VNW198" s="20"/>
      <c r="VNX198" s="20"/>
      <c r="VNY198" s="20"/>
      <c r="VNZ198" s="20"/>
      <c r="VOA198" s="20"/>
      <c r="VOB198" s="20"/>
      <c r="VOC198" s="20"/>
      <c r="VOD198" s="20"/>
      <c r="VOE198" s="20"/>
      <c r="VOF198" s="20"/>
      <c r="VOG198" s="20"/>
      <c r="VOH198" s="20"/>
      <c r="VOI198" s="20"/>
      <c r="VOJ198" s="20"/>
      <c r="VOK198" s="20"/>
      <c r="VOL198" s="20"/>
      <c r="VOM198" s="20"/>
      <c r="VON198" s="20"/>
      <c r="VOO198" s="20"/>
      <c r="VOP198" s="20"/>
      <c r="VOQ198" s="20"/>
      <c r="VOR198" s="20"/>
      <c r="VOS198" s="20"/>
      <c r="VOT198" s="20"/>
      <c r="VOU198" s="20"/>
      <c r="VOV198" s="20"/>
      <c r="VOW198" s="20"/>
      <c r="VOX198" s="20"/>
      <c r="VOY198" s="20"/>
      <c r="VOZ198" s="20"/>
      <c r="VPA198" s="20"/>
      <c r="VPB198" s="20"/>
      <c r="VPC198" s="20"/>
      <c r="VPD198" s="20"/>
      <c r="VPE198" s="20"/>
      <c r="VPF198" s="20"/>
      <c r="VPG198" s="20"/>
      <c r="VPH198" s="20"/>
      <c r="VPI198" s="20"/>
      <c r="VPJ198" s="20"/>
      <c r="VPK198" s="20"/>
      <c r="VPL198" s="20"/>
      <c r="VPM198" s="20"/>
      <c r="VPN198" s="20"/>
      <c r="VPO198" s="20"/>
      <c r="VPP198" s="20"/>
      <c r="VPQ198" s="20"/>
      <c r="VPR198" s="20"/>
      <c r="VPS198" s="20"/>
      <c r="VPT198" s="20"/>
      <c r="VPU198" s="20"/>
      <c r="VPV198" s="20"/>
      <c r="VPW198" s="20"/>
      <c r="VPX198" s="20"/>
      <c r="VPY198" s="20"/>
      <c r="VPZ198" s="20"/>
      <c r="VQA198" s="20"/>
      <c r="VQB198" s="20"/>
      <c r="VQC198" s="20"/>
      <c r="VQD198" s="20"/>
      <c r="VQE198" s="20"/>
      <c r="VQF198" s="20"/>
      <c r="VQG198" s="20"/>
      <c r="VQH198" s="20"/>
      <c r="VQI198" s="20"/>
      <c r="VQJ198" s="20"/>
      <c r="VQK198" s="20"/>
      <c r="VQL198" s="20"/>
      <c r="VQM198" s="20"/>
      <c r="VQN198" s="20"/>
      <c r="VQO198" s="20"/>
      <c r="VQP198" s="20"/>
      <c r="VQQ198" s="20"/>
      <c r="VQR198" s="20"/>
      <c r="VQS198" s="20"/>
      <c r="VQT198" s="20"/>
      <c r="VQU198" s="20"/>
      <c r="VQV198" s="20"/>
      <c r="VQW198" s="20"/>
      <c r="VQX198" s="20"/>
      <c r="VQY198" s="20"/>
      <c r="VQZ198" s="20"/>
      <c r="VRA198" s="20"/>
      <c r="VRB198" s="20"/>
      <c r="VRC198" s="20"/>
      <c r="VRD198" s="20"/>
      <c r="VRE198" s="20"/>
      <c r="VRF198" s="20"/>
      <c r="VRG198" s="20"/>
      <c r="VRH198" s="20"/>
      <c r="VRI198" s="20"/>
      <c r="VRJ198" s="20"/>
      <c r="VRK198" s="20"/>
      <c r="VRL198" s="20"/>
      <c r="VRM198" s="20"/>
      <c r="VRN198" s="20"/>
      <c r="VRO198" s="20"/>
      <c r="VRP198" s="20"/>
      <c r="VRQ198" s="20"/>
      <c r="VRR198" s="20"/>
      <c r="VRS198" s="20"/>
      <c r="VRT198" s="20"/>
      <c r="VRU198" s="20"/>
      <c r="VRV198" s="20"/>
      <c r="VRW198" s="20"/>
      <c r="VRX198" s="20"/>
      <c r="VRY198" s="20"/>
      <c r="VRZ198" s="20"/>
      <c r="VSA198" s="20"/>
      <c r="VSB198" s="20"/>
      <c r="VSC198" s="20"/>
      <c r="VSD198" s="20"/>
      <c r="VSE198" s="20"/>
      <c r="VSF198" s="20"/>
      <c r="VSG198" s="20"/>
      <c r="VSH198" s="20"/>
      <c r="VSI198" s="20"/>
      <c r="VSJ198" s="20"/>
      <c r="VSK198" s="20"/>
      <c r="VSL198" s="20"/>
      <c r="VSM198" s="20"/>
      <c r="VSN198" s="20"/>
      <c r="VSO198" s="20"/>
      <c r="VSP198" s="20"/>
      <c r="VSQ198" s="20"/>
      <c r="VSR198" s="20"/>
      <c r="VSS198" s="20"/>
      <c r="VST198" s="20"/>
      <c r="VSU198" s="20"/>
      <c r="VSV198" s="20"/>
      <c r="VSW198" s="20"/>
      <c r="VSX198" s="20"/>
      <c r="VSY198" s="20"/>
      <c r="VSZ198" s="20"/>
      <c r="VTA198" s="20"/>
      <c r="VTB198" s="20"/>
      <c r="VTC198" s="20"/>
      <c r="VTD198" s="20"/>
      <c r="VTE198" s="20"/>
      <c r="VTF198" s="20"/>
      <c r="VTG198" s="20"/>
      <c r="VTH198" s="20"/>
      <c r="VTI198" s="20"/>
      <c r="VTJ198" s="20"/>
      <c r="VTK198" s="20"/>
      <c r="VTL198" s="20"/>
      <c r="VTM198" s="20"/>
      <c r="VTN198" s="20"/>
      <c r="VTO198" s="20"/>
      <c r="VTP198" s="20"/>
      <c r="VTQ198" s="20"/>
      <c r="VTR198" s="20"/>
      <c r="VTS198" s="20"/>
      <c r="VTT198" s="20"/>
      <c r="VTU198" s="20"/>
      <c r="VTV198" s="20"/>
      <c r="VTW198" s="20"/>
      <c r="VTX198" s="20"/>
      <c r="VTY198" s="20"/>
      <c r="VTZ198" s="20"/>
      <c r="VUA198" s="20"/>
      <c r="VUB198" s="20"/>
      <c r="VUC198" s="20"/>
      <c r="VUD198" s="20"/>
      <c r="VUE198" s="20"/>
      <c r="VUF198" s="20"/>
      <c r="VUG198" s="20"/>
      <c r="VUH198" s="20"/>
      <c r="VUI198" s="20"/>
      <c r="VUJ198" s="20"/>
      <c r="VUK198" s="20"/>
      <c r="VUL198" s="20"/>
      <c r="VUM198" s="20"/>
      <c r="VUN198" s="20"/>
      <c r="VUO198" s="20"/>
      <c r="VUP198" s="20"/>
      <c r="VUQ198" s="20"/>
      <c r="VUR198" s="20"/>
      <c r="VUS198" s="20"/>
      <c r="VUT198" s="20"/>
      <c r="VUU198" s="20"/>
      <c r="VUV198" s="20"/>
      <c r="VUW198" s="20"/>
      <c r="VUX198" s="20"/>
      <c r="VUY198" s="20"/>
      <c r="VUZ198" s="20"/>
      <c r="VVA198" s="20"/>
      <c r="VVB198" s="20"/>
      <c r="VVC198" s="20"/>
      <c r="VVD198" s="20"/>
      <c r="VVE198" s="20"/>
      <c r="VVF198" s="20"/>
      <c r="VVG198" s="20"/>
      <c r="VVH198" s="20"/>
      <c r="VVI198" s="20"/>
      <c r="VVJ198" s="20"/>
      <c r="VVK198" s="20"/>
      <c r="VVL198" s="20"/>
      <c r="VVM198" s="20"/>
      <c r="VVN198" s="20"/>
      <c r="VVO198" s="20"/>
      <c r="VVP198" s="20"/>
      <c r="VVQ198" s="20"/>
      <c r="VVR198" s="20"/>
      <c r="VVS198" s="20"/>
      <c r="VVT198" s="20"/>
      <c r="VVU198" s="20"/>
      <c r="VVV198" s="20"/>
      <c r="VVW198" s="20"/>
      <c r="VVX198" s="20"/>
      <c r="VVY198" s="20"/>
      <c r="VVZ198" s="20"/>
      <c r="VWA198" s="20"/>
      <c r="VWB198" s="20"/>
      <c r="VWC198" s="20"/>
      <c r="VWD198" s="20"/>
      <c r="VWE198" s="20"/>
      <c r="VWF198" s="20"/>
      <c r="VWG198" s="20"/>
      <c r="VWH198" s="20"/>
      <c r="VWI198" s="20"/>
      <c r="VWJ198" s="20"/>
      <c r="VWK198" s="20"/>
      <c r="VWL198" s="20"/>
      <c r="VWM198" s="20"/>
      <c r="VWN198" s="20"/>
      <c r="VWO198" s="20"/>
      <c r="VWP198" s="20"/>
      <c r="VWQ198" s="20"/>
      <c r="VWR198" s="20"/>
      <c r="VWS198" s="20"/>
      <c r="VWT198" s="20"/>
      <c r="VWU198" s="20"/>
      <c r="VWV198" s="20"/>
      <c r="VWW198" s="20"/>
      <c r="VWX198" s="20"/>
      <c r="VWY198" s="20"/>
      <c r="VWZ198" s="20"/>
      <c r="VXA198" s="20"/>
      <c r="VXB198" s="20"/>
      <c r="VXC198" s="20"/>
      <c r="VXD198" s="20"/>
      <c r="VXE198" s="20"/>
      <c r="VXF198" s="20"/>
      <c r="VXG198" s="20"/>
      <c r="VXH198" s="20"/>
      <c r="VXI198" s="20"/>
      <c r="VXJ198" s="20"/>
      <c r="VXK198" s="20"/>
      <c r="VXL198" s="20"/>
      <c r="VXM198" s="20"/>
      <c r="VXN198" s="20"/>
      <c r="VXO198" s="20"/>
      <c r="VXP198" s="20"/>
      <c r="VXQ198" s="20"/>
      <c r="VXR198" s="20"/>
      <c r="VXS198" s="20"/>
      <c r="VXT198" s="20"/>
      <c r="VXU198" s="20"/>
      <c r="VXV198" s="20"/>
      <c r="VXW198" s="20"/>
      <c r="VXX198" s="20"/>
      <c r="VXY198" s="20"/>
      <c r="VXZ198" s="20"/>
      <c r="VYA198" s="20"/>
      <c r="VYB198" s="20"/>
      <c r="VYC198" s="20"/>
      <c r="VYD198" s="20"/>
      <c r="VYE198" s="20"/>
      <c r="VYF198" s="20"/>
      <c r="VYG198" s="20"/>
      <c r="VYH198" s="20"/>
      <c r="VYI198" s="20"/>
      <c r="VYJ198" s="20"/>
      <c r="VYK198" s="20"/>
      <c r="VYL198" s="20"/>
      <c r="VYM198" s="20"/>
      <c r="VYN198" s="20"/>
      <c r="VYO198" s="20"/>
      <c r="VYP198" s="20"/>
      <c r="VYQ198" s="20"/>
      <c r="VYR198" s="20"/>
      <c r="VYS198" s="20"/>
      <c r="VYT198" s="20"/>
      <c r="VYU198" s="20"/>
      <c r="VYV198" s="20"/>
      <c r="VYW198" s="20"/>
      <c r="VYX198" s="20"/>
      <c r="VYY198" s="20"/>
      <c r="VYZ198" s="20"/>
      <c r="VZA198" s="20"/>
      <c r="VZB198" s="20"/>
      <c r="VZC198" s="20"/>
      <c r="VZD198" s="20"/>
      <c r="VZE198" s="20"/>
      <c r="VZF198" s="20"/>
      <c r="VZG198" s="20"/>
      <c r="VZH198" s="20"/>
      <c r="VZI198" s="20"/>
      <c r="VZJ198" s="20"/>
      <c r="VZK198" s="20"/>
      <c r="VZL198" s="20"/>
      <c r="VZM198" s="20"/>
      <c r="VZN198" s="20"/>
      <c r="VZO198" s="20"/>
      <c r="VZP198" s="20"/>
      <c r="VZQ198" s="20"/>
      <c r="VZR198" s="20"/>
      <c r="VZS198" s="20"/>
      <c r="VZT198" s="20"/>
      <c r="VZU198" s="20"/>
      <c r="VZV198" s="20"/>
      <c r="VZW198" s="20"/>
      <c r="VZX198" s="20"/>
      <c r="VZY198" s="20"/>
      <c r="VZZ198" s="20"/>
      <c r="WAA198" s="20"/>
      <c r="WAB198" s="20"/>
      <c r="WAC198" s="20"/>
      <c r="WAD198" s="20"/>
      <c r="WAE198" s="20"/>
      <c r="WAF198" s="20"/>
      <c r="WAG198" s="20"/>
      <c r="WAH198" s="20"/>
      <c r="WAI198" s="20"/>
      <c r="WAJ198" s="20"/>
      <c r="WAK198" s="20"/>
      <c r="WAL198" s="20"/>
      <c r="WAM198" s="20"/>
      <c r="WAN198" s="20"/>
      <c r="WAO198" s="20"/>
      <c r="WAP198" s="20"/>
      <c r="WAQ198" s="20"/>
      <c r="WAR198" s="20"/>
      <c r="WAS198" s="20"/>
      <c r="WAT198" s="20"/>
      <c r="WAU198" s="20"/>
      <c r="WAV198" s="20"/>
      <c r="WAW198" s="20"/>
      <c r="WAX198" s="20"/>
      <c r="WAY198" s="20"/>
      <c r="WAZ198" s="20"/>
      <c r="WBA198" s="20"/>
      <c r="WBB198" s="20"/>
      <c r="WBC198" s="20"/>
      <c r="WBD198" s="20"/>
      <c r="WBE198" s="20"/>
      <c r="WBF198" s="20"/>
      <c r="WBG198" s="20"/>
      <c r="WBH198" s="20"/>
      <c r="WBI198" s="20"/>
      <c r="WBJ198" s="20"/>
      <c r="WBK198" s="20"/>
      <c r="WBL198" s="20"/>
      <c r="WBM198" s="20"/>
      <c r="WBN198" s="20"/>
      <c r="WBO198" s="20"/>
      <c r="WBP198" s="20"/>
      <c r="WBQ198" s="20"/>
      <c r="WBR198" s="20"/>
      <c r="WBS198" s="20"/>
      <c r="WBT198" s="20"/>
      <c r="WBU198" s="20"/>
      <c r="WBV198" s="20"/>
      <c r="WBW198" s="20"/>
      <c r="WBX198" s="20"/>
      <c r="WBY198" s="20"/>
      <c r="WBZ198" s="20"/>
      <c r="WCA198" s="20"/>
      <c r="WCB198" s="20"/>
      <c r="WCC198" s="20"/>
      <c r="WCD198" s="20"/>
      <c r="WCE198" s="20"/>
      <c r="WCF198" s="20"/>
      <c r="WCG198" s="20"/>
      <c r="WCH198" s="20"/>
      <c r="WCI198" s="20"/>
      <c r="WCJ198" s="20"/>
      <c r="WCK198" s="20"/>
      <c r="WCL198" s="20"/>
      <c r="WCM198" s="20"/>
      <c r="WCN198" s="20"/>
      <c r="WCO198" s="20"/>
      <c r="WCP198" s="20"/>
      <c r="WCQ198" s="20"/>
      <c r="WCR198" s="20"/>
      <c r="WCS198" s="20"/>
      <c r="WCT198" s="20"/>
      <c r="WCU198" s="20"/>
      <c r="WCV198" s="20"/>
      <c r="WCW198" s="20"/>
      <c r="WCX198" s="20"/>
      <c r="WCY198" s="20"/>
      <c r="WCZ198" s="20"/>
      <c r="WDA198" s="20"/>
      <c r="WDB198" s="20"/>
      <c r="WDC198" s="20"/>
      <c r="WDD198" s="20"/>
      <c r="WDE198" s="20"/>
      <c r="WDF198" s="20"/>
      <c r="WDG198" s="20"/>
      <c r="WDH198" s="20"/>
      <c r="WDI198" s="20"/>
      <c r="WDJ198" s="20"/>
      <c r="WDK198" s="20"/>
      <c r="WDL198" s="20"/>
      <c r="WDM198" s="20"/>
      <c r="WDN198" s="20"/>
      <c r="WDO198" s="20"/>
      <c r="WDP198" s="20"/>
      <c r="WDQ198" s="20"/>
      <c r="WDR198" s="20"/>
      <c r="WDS198" s="20"/>
      <c r="WDT198" s="20"/>
      <c r="WDU198" s="20"/>
      <c r="WDV198" s="20"/>
      <c r="WDW198" s="20"/>
      <c r="WDX198" s="20"/>
      <c r="WDY198" s="20"/>
      <c r="WDZ198" s="20"/>
      <c r="WEA198" s="20"/>
      <c r="WEB198" s="20"/>
      <c r="WEC198" s="20"/>
      <c r="WED198" s="20"/>
      <c r="WEE198" s="20"/>
      <c r="WEF198" s="20"/>
      <c r="WEG198" s="20"/>
      <c r="WEH198" s="20"/>
      <c r="WEI198" s="20"/>
      <c r="WEJ198" s="20"/>
      <c r="WEK198" s="20"/>
      <c r="WEL198" s="20"/>
      <c r="WEM198" s="20"/>
      <c r="WEN198" s="20"/>
      <c r="WEO198" s="20"/>
      <c r="WEP198" s="20"/>
      <c r="WEQ198" s="20"/>
      <c r="WER198" s="20"/>
      <c r="WES198" s="20"/>
      <c r="WET198" s="20"/>
      <c r="WEU198" s="20"/>
      <c r="WEV198" s="20"/>
      <c r="WEW198" s="20"/>
      <c r="WEX198" s="20"/>
      <c r="WEY198" s="20"/>
      <c r="WEZ198" s="20"/>
      <c r="WFA198" s="20"/>
      <c r="WFB198" s="20"/>
      <c r="WFC198" s="20"/>
      <c r="WFD198" s="20"/>
      <c r="WFE198" s="20"/>
      <c r="WFF198" s="20"/>
      <c r="WFG198" s="20"/>
      <c r="WFH198" s="20"/>
      <c r="WFI198" s="20"/>
      <c r="WFJ198" s="20"/>
      <c r="WFK198" s="20"/>
      <c r="WFL198" s="20"/>
      <c r="WFM198" s="20"/>
      <c r="WFN198" s="20"/>
      <c r="WFO198" s="20"/>
      <c r="WFP198" s="20"/>
      <c r="WFQ198" s="20"/>
      <c r="WFR198" s="20"/>
      <c r="WFS198" s="20"/>
      <c r="WFT198" s="20"/>
      <c r="WFU198" s="20"/>
      <c r="WFV198" s="20"/>
      <c r="WFW198" s="20"/>
      <c r="WFX198" s="20"/>
      <c r="WFY198" s="20"/>
      <c r="WFZ198" s="20"/>
      <c r="WGA198" s="20"/>
      <c r="WGB198" s="20"/>
      <c r="WGC198" s="20"/>
      <c r="WGD198" s="20"/>
      <c r="WGE198" s="20"/>
      <c r="WGF198" s="20"/>
      <c r="WGG198" s="20"/>
      <c r="WGH198" s="20"/>
      <c r="WGI198" s="20"/>
      <c r="WGJ198" s="20"/>
      <c r="WGK198" s="20"/>
      <c r="WGL198" s="20"/>
      <c r="WGM198" s="20"/>
      <c r="WGN198" s="20"/>
      <c r="WGO198" s="20"/>
      <c r="WGP198" s="20"/>
      <c r="WGQ198" s="20"/>
      <c r="WGR198" s="20"/>
      <c r="WGS198" s="20"/>
      <c r="WGT198" s="20"/>
      <c r="WGU198" s="20"/>
      <c r="WGV198" s="20"/>
      <c r="WGW198" s="20"/>
      <c r="WGX198" s="20"/>
      <c r="WGY198" s="20"/>
      <c r="WGZ198" s="20"/>
      <c r="WHA198" s="20"/>
      <c r="WHB198" s="20"/>
      <c r="WHC198" s="20"/>
      <c r="WHD198" s="20"/>
      <c r="WHE198" s="20"/>
      <c r="WHF198" s="20"/>
      <c r="WHG198" s="20"/>
      <c r="WHH198" s="20"/>
      <c r="WHI198" s="20"/>
      <c r="WHJ198" s="20"/>
      <c r="WHK198" s="20"/>
      <c r="WHL198" s="20"/>
      <c r="WHM198" s="20"/>
      <c r="WHN198" s="20"/>
      <c r="WHO198" s="20"/>
      <c r="WHP198" s="20"/>
      <c r="WHQ198" s="20"/>
      <c r="WHR198" s="20"/>
      <c r="WHS198" s="20"/>
      <c r="WHT198" s="20"/>
      <c r="WHU198" s="20"/>
      <c r="WHV198" s="20"/>
      <c r="WHW198" s="20"/>
      <c r="WHX198" s="20"/>
      <c r="WHY198" s="20"/>
      <c r="WHZ198" s="20"/>
      <c r="WIA198" s="20"/>
      <c r="WIB198" s="20"/>
      <c r="WIC198" s="20"/>
      <c r="WID198" s="20"/>
      <c r="WIE198" s="20"/>
      <c r="WIF198" s="20"/>
      <c r="WIG198" s="20"/>
      <c r="WIH198" s="20"/>
      <c r="WII198" s="20"/>
      <c r="WIJ198" s="20"/>
      <c r="WIK198" s="20"/>
      <c r="WIL198" s="20"/>
      <c r="WIM198" s="20"/>
      <c r="WIN198" s="20"/>
      <c r="WIO198" s="20"/>
      <c r="WIP198" s="20"/>
      <c r="WIQ198" s="20"/>
      <c r="WIR198" s="20"/>
      <c r="WIS198" s="20"/>
      <c r="WIT198" s="20"/>
      <c r="WIU198" s="20"/>
      <c r="WIV198" s="20"/>
      <c r="WIW198" s="20"/>
      <c r="WIX198" s="20"/>
      <c r="WIY198" s="20"/>
      <c r="WIZ198" s="20"/>
      <c r="WJA198" s="20"/>
      <c r="WJB198" s="20"/>
      <c r="WJC198" s="20"/>
      <c r="WJD198" s="20"/>
      <c r="WJE198" s="20"/>
      <c r="WJF198" s="20"/>
      <c r="WJG198" s="20"/>
      <c r="WJH198" s="20"/>
      <c r="WJI198" s="20"/>
      <c r="WJJ198" s="20"/>
      <c r="WJK198" s="20"/>
      <c r="WJL198" s="20"/>
      <c r="WJM198" s="20"/>
      <c r="WJN198" s="20"/>
      <c r="WJO198" s="20"/>
      <c r="WJP198" s="20"/>
      <c r="WJQ198" s="20"/>
      <c r="WJR198" s="20"/>
      <c r="WJS198" s="20"/>
      <c r="WJT198" s="20"/>
      <c r="WJU198" s="20"/>
      <c r="WJV198" s="20"/>
      <c r="WJW198" s="20"/>
      <c r="WJX198" s="20"/>
      <c r="WJY198" s="20"/>
      <c r="WJZ198" s="20"/>
      <c r="WKA198" s="20"/>
      <c r="WKB198" s="20"/>
      <c r="WKC198" s="20"/>
      <c r="WKD198" s="20"/>
      <c r="WKE198" s="20"/>
      <c r="WKF198" s="20"/>
      <c r="WKG198" s="20"/>
      <c r="WKH198" s="20"/>
      <c r="WKI198" s="20"/>
      <c r="WKJ198" s="20"/>
      <c r="WKK198" s="20"/>
      <c r="WKL198" s="20"/>
      <c r="WKM198" s="20"/>
      <c r="WKN198" s="20"/>
      <c r="WKO198" s="20"/>
      <c r="WKP198" s="20"/>
      <c r="WKQ198" s="20"/>
      <c r="WKR198" s="20"/>
      <c r="WKS198" s="20"/>
      <c r="WKT198" s="20"/>
      <c r="WKU198" s="20"/>
      <c r="WKV198" s="20"/>
      <c r="WKW198" s="20"/>
      <c r="WKX198" s="20"/>
      <c r="WKY198" s="20"/>
      <c r="WKZ198" s="20"/>
      <c r="WLA198" s="20"/>
      <c r="WLB198" s="20"/>
      <c r="WLC198" s="20"/>
      <c r="WLD198" s="20"/>
      <c r="WLE198" s="20"/>
      <c r="WLF198" s="20"/>
      <c r="WLG198" s="20"/>
      <c r="WLH198" s="20"/>
      <c r="WLI198" s="20"/>
      <c r="WLJ198" s="20"/>
      <c r="WLK198" s="20"/>
      <c r="WLL198" s="20"/>
      <c r="WLM198" s="20"/>
      <c r="WLN198" s="20"/>
      <c r="WLO198" s="20"/>
      <c r="WLP198" s="20"/>
      <c r="WLQ198" s="20"/>
      <c r="WLR198" s="20"/>
      <c r="WLS198" s="20"/>
      <c r="WLT198" s="20"/>
      <c r="WLU198" s="20"/>
      <c r="WLV198" s="20"/>
      <c r="WLW198" s="20"/>
      <c r="WLX198" s="20"/>
      <c r="WLY198" s="20"/>
      <c r="WLZ198" s="20"/>
      <c r="WMA198" s="20"/>
      <c r="WMB198" s="20"/>
      <c r="WMC198" s="20"/>
      <c r="WMD198" s="20"/>
      <c r="WME198" s="20"/>
      <c r="WMF198" s="20"/>
      <c r="WMG198" s="20"/>
      <c r="WMH198" s="20"/>
      <c r="WMI198" s="20"/>
      <c r="WMJ198" s="20"/>
      <c r="WMK198" s="20"/>
      <c r="WML198" s="20"/>
      <c r="WMM198" s="20"/>
      <c r="WMN198" s="20"/>
      <c r="WMO198" s="20"/>
      <c r="WMP198" s="20"/>
      <c r="WMQ198" s="20"/>
      <c r="WMR198" s="20"/>
      <c r="WMS198" s="20"/>
      <c r="WMT198" s="20"/>
      <c r="WMU198" s="20"/>
      <c r="WMV198" s="20"/>
      <c r="WMW198" s="20"/>
      <c r="WMX198" s="20"/>
      <c r="WMY198" s="20"/>
      <c r="WMZ198" s="20"/>
      <c r="WNA198" s="20"/>
      <c r="WNB198" s="20"/>
      <c r="WNC198" s="20"/>
      <c r="WND198" s="20"/>
      <c r="WNE198" s="20"/>
      <c r="WNF198" s="20"/>
      <c r="WNG198" s="20"/>
      <c r="WNH198" s="20"/>
      <c r="WNI198" s="20"/>
      <c r="WNJ198" s="20"/>
      <c r="WNK198" s="20"/>
      <c r="WNL198" s="20"/>
      <c r="WNM198" s="20"/>
      <c r="WNN198" s="20"/>
      <c r="WNO198" s="20"/>
      <c r="WNP198" s="20"/>
      <c r="WNQ198" s="20"/>
      <c r="WNR198" s="20"/>
      <c r="WNS198" s="20"/>
      <c r="WNT198" s="20"/>
      <c r="WNU198" s="20"/>
      <c r="WNV198" s="20"/>
      <c r="WNW198" s="20"/>
      <c r="WNX198" s="20"/>
      <c r="WNY198" s="20"/>
      <c r="WNZ198" s="20"/>
      <c r="WOA198" s="20"/>
      <c r="WOB198" s="20"/>
      <c r="WOC198" s="20"/>
      <c r="WOD198" s="20"/>
      <c r="WOE198" s="20"/>
      <c r="WOF198" s="20"/>
      <c r="WOG198" s="20"/>
      <c r="WOH198" s="20"/>
      <c r="WOI198" s="20"/>
      <c r="WOJ198" s="20"/>
      <c r="WOK198" s="20"/>
      <c r="WOL198" s="20"/>
      <c r="WOM198" s="20"/>
      <c r="WON198" s="20"/>
      <c r="WOO198" s="20"/>
      <c r="WOP198" s="20"/>
      <c r="WOQ198" s="20"/>
      <c r="WOR198" s="20"/>
      <c r="WOS198" s="20"/>
      <c r="WOT198" s="20"/>
      <c r="WOU198" s="20"/>
      <c r="WOV198" s="20"/>
      <c r="WOW198" s="20"/>
      <c r="WOX198" s="20"/>
      <c r="WOY198" s="20"/>
      <c r="WOZ198" s="20"/>
      <c r="WPA198" s="20"/>
      <c r="WPB198" s="20"/>
      <c r="WPC198" s="20"/>
      <c r="WPD198" s="20"/>
      <c r="WPE198" s="20"/>
      <c r="WPF198" s="20"/>
      <c r="WPG198" s="20"/>
      <c r="WPH198" s="20"/>
      <c r="WPI198" s="20"/>
      <c r="WPJ198" s="20"/>
      <c r="WPK198" s="20"/>
      <c r="WPL198" s="20"/>
      <c r="WPM198" s="20"/>
      <c r="WPN198" s="20"/>
      <c r="WPO198" s="20"/>
      <c r="WPP198" s="20"/>
      <c r="WPQ198" s="20"/>
      <c r="WPR198" s="20"/>
      <c r="WPS198" s="20"/>
      <c r="WPT198" s="20"/>
      <c r="WPU198" s="20"/>
      <c r="WPV198" s="20"/>
      <c r="WPW198" s="20"/>
      <c r="WPX198" s="20"/>
      <c r="WPY198" s="20"/>
      <c r="WPZ198" s="20"/>
      <c r="WQA198" s="20"/>
      <c r="WQB198" s="20"/>
      <c r="WQC198" s="20"/>
      <c r="WQD198" s="20"/>
      <c r="WQE198" s="20"/>
      <c r="WQF198" s="20"/>
      <c r="WQG198" s="20"/>
      <c r="WQH198" s="20"/>
      <c r="WQI198" s="20"/>
      <c r="WQJ198" s="20"/>
      <c r="WQK198" s="20"/>
      <c r="WQL198" s="20"/>
      <c r="WQM198" s="20"/>
      <c r="WQN198" s="20"/>
      <c r="WQO198" s="20"/>
      <c r="WQP198" s="20"/>
      <c r="WQQ198" s="20"/>
      <c r="WQR198" s="20"/>
      <c r="WQS198" s="20"/>
      <c r="WQT198" s="20"/>
      <c r="WQU198" s="20"/>
      <c r="WQV198" s="20"/>
      <c r="WQW198" s="20"/>
      <c r="WQX198" s="20"/>
      <c r="WQY198" s="20"/>
      <c r="WQZ198" s="20"/>
      <c r="WRA198" s="20"/>
      <c r="WRB198" s="20"/>
      <c r="WRC198" s="20"/>
      <c r="WRD198" s="20"/>
      <c r="WRE198" s="20"/>
      <c r="WRF198" s="20"/>
      <c r="WRG198" s="20"/>
      <c r="WRH198" s="20"/>
      <c r="WRI198" s="20"/>
      <c r="WRJ198" s="20"/>
      <c r="WRK198" s="20"/>
      <c r="WRL198" s="20"/>
      <c r="WRM198" s="20"/>
      <c r="WRN198" s="20"/>
      <c r="WRO198" s="20"/>
      <c r="WRP198" s="20"/>
      <c r="WRQ198" s="20"/>
      <c r="WRR198" s="20"/>
      <c r="WRS198" s="20"/>
      <c r="WRT198" s="20"/>
      <c r="WRU198" s="20"/>
      <c r="WRV198" s="20"/>
      <c r="WRW198" s="20"/>
      <c r="WRX198" s="20"/>
      <c r="WRY198" s="20"/>
      <c r="WRZ198" s="20"/>
      <c r="WSA198" s="20"/>
      <c r="WSB198" s="20"/>
      <c r="WSC198" s="20"/>
      <c r="WSD198" s="20"/>
      <c r="WSE198" s="20"/>
      <c r="WSF198" s="20"/>
      <c r="WSG198" s="20"/>
      <c r="WSH198" s="20"/>
      <c r="WSI198" s="20"/>
      <c r="WSJ198" s="20"/>
      <c r="WSK198" s="20"/>
      <c r="WSL198" s="20"/>
      <c r="WSM198" s="20"/>
      <c r="WSN198" s="20"/>
      <c r="WSO198" s="20"/>
      <c r="WSP198" s="20"/>
      <c r="WSQ198" s="20"/>
      <c r="WSR198" s="20"/>
      <c r="WSS198" s="20"/>
      <c r="WST198" s="20"/>
      <c r="WSU198" s="20"/>
      <c r="WSV198" s="20"/>
      <c r="WSW198" s="20"/>
      <c r="WSX198" s="20"/>
      <c r="WSY198" s="20"/>
      <c r="WSZ198" s="20"/>
      <c r="WTA198" s="20"/>
      <c r="WTB198" s="20"/>
      <c r="WTC198" s="20"/>
      <c r="WTD198" s="20"/>
      <c r="WTE198" s="20"/>
      <c r="WTF198" s="20"/>
      <c r="WTG198" s="20"/>
      <c r="WTH198" s="20"/>
      <c r="WTI198" s="20"/>
      <c r="WTJ198" s="20"/>
      <c r="WTK198" s="20"/>
      <c r="WTL198" s="20"/>
      <c r="WTM198" s="20"/>
      <c r="WTN198" s="20"/>
      <c r="WTO198" s="20"/>
      <c r="WTP198" s="20"/>
      <c r="WTQ198" s="20"/>
      <c r="WTR198" s="20"/>
      <c r="WTS198" s="20"/>
      <c r="WTT198" s="20"/>
      <c r="WTU198" s="20"/>
      <c r="WTV198" s="20"/>
      <c r="WTW198" s="20"/>
      <c r="WTX198" s="20"/>
      <c r="WTY198" s="20"/>
      <c r="WTZ198" s="20"/>
      <c r="WUA198" s="20"/>
      <c r="WUB198" s="20"/>
      <c r="WUC198" s="20"/>
      <c r="WUD198" s="20"/>
      <c r="WUE198" s="20"/>
      <c r="WUF198" s="20"/>
      <c r="WUG198" s="20"/>
      <c r="WUH198" s="20"/>
      <c r="WUI198" s="20"/>
      <c r="WUJ198" s="20"/>
      <c r="WUK198" s="20"/>
      <c r="WUL198" s="20"/>
      <c r="WUM198" s="20"/>
      <c r="WUN198" s="20"/>
      <c r="WUO198" s="20"/>
      <c r="WUP198" s="20"/>
      <c r="WUQ198" s="20"/>
      <c r="WUR198" s="20"/>
      <c r="WUS198" s="20"/>
      <c r="WUT198" s="20"/>
      <c r="WUU198" s="20"/>
      <c r="WUV198" s="20"/>
      <c r="WUW198" s="20"/>
      <c r="WUX198" s="20"/>
      <c r="WUY198" s="20"/>
      <c r="WUZ198" s="20"/>
      <c r="WVA198" s="20"/>
      <c r="WVB198" s="20"/>
      <c r="WVC198" s="20"/>
      <c r="WVD198" s="20"/>
      <c r="WVE198" s="20"/>
      <c r="WVF198" s="20"/>
      <c r="WVG198" s="20"/>
      <c r="WVH198" s="20"/>
      <c r="WVI198" s="20"/>
      <c r="WVJ198" s="20"/>
      <c r="WVK198" s="20"/>
      <c r="WVL198" s="20"/>
      <c r="WVM198" s="20"/>
      <c r="WVN198" s="20"/>
      <c r="WVO198" s="20"/>
      <c r="WVP198" s="20"/>
      <c r="WVQ198" s="20"/>
      <c r="WVR198" s="20"/>
      <c r="WVS198" s="20"/>
      <c r="WVT198" s="20"/>
      <c r="WVU198" s="20"/>
      <c r="WVV198" s="20"/>
      <c r="WVW198" s="20"/>
      <c r="WVX198" s="20"/>
      <c r="WVY198" s="20"/>
      <c r="WVZ198" s="20"/>
      <c r="WWA198" s="20"/>
      <c r="WWB198" s="20"/>
      <c r="WWC198" s="20"/>
      <c r="WWD198" s="20"/>
      <c r="WWE198" s="20"/>
      <c r="WWF198" s="20"/>
      <c r="WWG198" s="20"/>
      <c r="WWH198" s="20"/>
      <c r="WWI198" s="20"/>
      <c r="WWJ198" s="20"/>
      <c r="WWK198" s="20"/>
      <c r="WWL198" s="20"/>
      <c r="WWM198" s="20"/>
      <c r="WWN198" s="20"/>
      <c r="WWO198" s="20"/>
      <c r="WWP198" s="20"/>
      <c r="WWQ198" s="20"/>
      <c r="WWR198" s="20"/>
      <c r="WWS198" s="20"/>
      <c r="WWT198" s="20"/>
      <c r="WWU198" s="20"/>
      <c r="WWV198" s="20"/>
      <c r="WWW198" s="20"/>
      <c r="WWX198" s="20"/>
      <c r="WWY198" s="20"/>
      <c r="WWZ198" s="20"/>
      <c r="WXA198" s="20"/>
      <c r="WXB198" s="20"/>
      <c r="WXC198" s="20"/>
      <c r="WXD198" s="20"/>
      <c r="WXE198" s="20"/>
      <c r="WXF198" s="20"/>
      <c r="WXG198" s="20"/>
      <c r="WXH198" s="20"/>
      <c r="WXI198" s="20"/>
      <c r="WXJ198" s="20"/>
      <c r="WXK198" s="20"/>
      <c r="WXL198" s="20"/>
      <c r="WXM198" s="20"/>
      <c r="WXN198" s="20"/>
      <c r="WXO198" s="20"/>
      <c r="WXP198" s="20"/>
      <c r="WXQ198" s="20"/>
      <c r="WXR198" s="20"/>
      <c r="WXS198" s="20"/>
      <c r="WXT198" s="20"/>
      <c r="WXU198" s="20"/>
      <c r="WXV198" s="20"/>
      <c r="WXW198" s="20"/>
      <c r="WXX198" s="20"/>
      <c r="WXY198" s="20"/>
      <c r="WXZ198" s="20"/>
      <c r="WYA198" s="20"/>
      <c r="WYB198" s="20"/>
      <c r="WYC198" s="20"/>
      <c r="WYD198" s="20"/>
      <c r="WYE198" s="20"/>
      <c r="WYF198" s="20"/>
      <c r="WYG198" s="20"/>
      <c r="WYH198" s="20"/>
      <c r="WYI198" s="20"/>
      <c r="WYJ198" s="20"/>
      <c r="WYK198" s="20"/>
      <c r="WYL198" s="20"/>
      <c r="WYM198" s="20"/>
      <c r="WYN198" s="20"/>
      <c r="WYO198" s="20"/>
      <c r="WYP198" s="20"/>
      <c r="WYQ198" s="20"/>
      <c r="WYR198" s="20"/>
      <c r="WYS198" s="20"/>
      <c r="WYT198" s="20"/>
      <c r="WYU198" s="20"/>
      <c r="WYV198" s="20"/>
      <c r="WYW198" s="20"/>
      <c r="WYX198" s="20"/>
      <c r="WYY198" s="20"/>
      <c r="WYZ198" s="20"/>
      <c r="WZA198" s="20"/>
      <c r="WZB198" s="20"/>
      <c r="WZC198" s="20"/>
      <c r="WZD198" s="20"/>
      <c r="WZE198" s="20"/>
      <c r="WZF198" s="20"/>
      <c r="WZG198" s="20"/>
      <c r="WZH198" s="20"/>
      <c r="WZI198" s="20"/>
      <c r="WZJ198" s="20"/>
      <c r="WZK198" s="20"/>
      <c r="WZL198" s="20"/>
      <c r="WZM198" s="20"/>
      <c r="WZN198" s="20"/>
      <c r="WZO198" s="20"/>
      <c r="WZP198" s="20"/>
      <c r="WZQ198" s="20"/>
      <c r="WZR198" s="20"/>
      <c r="WZS198" s="20"/>
      <c r="WZT198" s="20"/>
      <c r="WZU198" s="20"/>
      <c r="WZV198" s="20"/>
      <c r="WZW198" s="20"/>
      <c r="WZX198" s="20"/>
      <c r="WZY198" s="20"/>
      <c r="WZZ198" s="20"/>
      <c r="XAA198" s="20"/>
      <c r="XAB198" s="20"/>
      <c r="XAC198" s="20"/>
      <c r="XAD198" s="20"/>
      <c r="XAE198" s="20"/>
      <c r="XAF198" s="20"/>
      <c r="XAG198" s="20"/>
      <c r="XAH198" s="20"/>
      <c r="XAI198" s="20"/>
      <c r="XAJ198" s="20"/>
      <c r="XAK198" s="20"/>
      <c r="XAL198" s="20"/>
      <c r="XAM198" s="20"/>
      <c r="XAN198" s="20"/>
      <c r="XAO198" s="20"/>
      <c r="XAP198" s="20"/>
      <c r="XAQ198" s="20"/>
      <c r="XAR198" s="20"/>
      <c r="XAS198" s="20"/>
      <c r="XAT198" s="20"/>
      <c r="XAU198" s="20"/>
      <c r="XAV198" s="20"/>
      <c r="XAW198" s="20"/>
      <c r="XAX198" s="20"/>
      <c r="XAY198" s="20"/>
      <c r="XAZ198" s="20"/>
      <c r="XBA198" s="20"/>
      <c r="XBB198" s="20"/>
      <c r="XBC198" s="20"/>
      <c r="XBD198" s="20"/>
      <c r="XBE198" s="20"/>
      <c r="XBF198" s="20"/>
      <c r="XBG198" s="20"/>
      <c r="XBH198" s="20"/>
      <c r="XBI198" s="20"/>
      <c r="XBJ198" s="20"/>
      <c r="XBK198" s="20"/>
      <c r="XBL198" s="20"/>
      <c r="XBM198" s="20"/>
      <c r="XBN198" s="20"/>
      <c r="XBO198" s="20"/>
      <c r="XBP198" s="20"/>
      <c r="XBQ198" s="20"/>
      <c r="XBR198" s="20"/>
      <c r="XBS198" s="20"/>
      <c r="XBT198" s="20"/>
      <c r="XBU198" s="20"/>
      <c r="XBV198" s="20"/>
      <c r="XBW198" s="20"/>
      <c r="XBX198" s="20"/>
      <c r="XBY198" s="20"/>
      <c r="XBZ198" s="20"/>
      <c r="XCA198" s="20"/>
      <c r="XCB198" s="20"/>
      <c r="XCC198" s="20"/>
      <c r="XCD198" s="20"/>
      <c r="XCE198" s="20"/>
      <c r="XCF198" s="20"/>
      <c r="XCG198" s="20"/>
      <c r="XCH198" s="20"/>
      <c r="XCI198" s="20"/>
      <c r="XCJ198" s="20"/>
      <c r="XCK198" s="20"/>
      <c r="XCL198" s="20"/>
      <c r="XCM198" s="20"/>
      <c r="XCN198" s="20"/>
      <c r="XCO198" s="20"/>
      <c r="XCP198" s="20"/>
      <c r="XCQ198" s="20"/>
      <c r="XCR198" s="20"/>
      <c r="XCS198" s="20"/>
      <c r="XCT198" s="20"/>
      <c r="XCU198" s="20"/>
      <c r="XCV198" s="20"/>
      <c r="XCW198" s="20"/>
      <c r="XCX198" s="20"/>
      <c r="XCY198" s="20"/>
      <c r="XCZ198" s="20"/>
      <c r="XDA198" s="20"/>
      <c r="XDB198" s="20"/>
      <c r="XDC198" s="20"/>
      <c r="XDD198" s="20"/>
      <c r="XDE198" s="20"/>
      <c r="XDF198" s="20"/>
      <c r="XDG198" s="20"/>
      <c r="XDH198" s="20"/>
      <c r="XDI198" s="20"/>
      <c r="XDJ198" s="20"/>
      <c r="XDK198" s="20"/>
      <c r="XDL198" s="20"/>
      <c r="XDM198" s="20"/>
      <c r="XDN198" s="20"/>
      <c r="XDO198" s="20"/>
      <c r="XDP198" s="20"/>
      <c r="XDQ198" s="20"/>
      <c r="XDR198" s="20"/>
      <c r="XDS198" s="20"/>
      <c r="XDT198" s="20"/>
      <c r="XDU198" s="20"/>
      <c r="XDV198" s="20"/>
      <c r="XDW198" s="20"/>
      <c r="XDX198" s="20"/>
      <c r="XDY198" s="20"/>
      <c r="XDZ198" s="20"/>
      <c r="XEA198" s="20"/>
      <c r="XEB198" s="20"/>
      <c r="XEC198" s="20"/>
      <c r="XED198" s="20"/>
      <c r="XEE198" s="20"/>
      <c r="XEF198" s="20"/>
      <c r="XEG198" s="20"/>
      <c r="XEH198" s="20"/>
      <c r="XEI198" s="20"/>
      <c r="XEJ198" s="20"/>
      <c r="XEK198" s="20"/>
      <c r="XEL198" s="20"/>
      <c r="XEM198" s="20"/>
      <c r="XEN198" s="20"/>
      <c r="XEO198" s="20"/>
      <c r="XEP198" s="20"/>
      <c r="XEQ198" s="20"/>
      <c r="XER198" s="20"/>
      <c r="XES198" s="20"/>
      <c r="XET198" s="20"/>
      <c r="XEU198" s="20"/>
      <c r="XEV198" s="20"/>
      <c r="XEW198" s="20"/>
      <c r="XEX198" s="20"/>
      <c r="XEY198" s="20"/>
      <c r="XEZ198" s="20"/>
      <c r="XFA198" s="20"/>
    </row>
    <row r="199" spans="1:16381" s="24" customFormat="1" x14ac:dyDescent="0.2">
      <c r="A199" s="29"/>
      <c r="B199" s="2"/>
      <c r="C199" s="72"/>
      <c r="D199" s="3"/>
      <c r="E199" s="57"/>
      <c r="F199" s="57"/>
      <c r="G199" s="58"/>
      <c r="H199" s="83"/>
      <c r="I199" s="5"/>
      <c r="J199" s="5"/>
      <c r="K199" s="5"/>
      <c r="L199" s="59"/>
      <c r="M199" s="5"/>
      <c r="N199" s="5"/>
      <c r="O199" s="20"/>
      <c r="P199" s="32"/>
      <c r="Q199" s="5"/>
      <c r="R199" s="20"/>
      <c r="S199" s="32"/>
      <c r="T199" s="32"/>
      <c r="U199" s="7"/>
      <c r="V199" s="20"/>
      <c r="W199" s="20"/>
      <c r="X199" s="21"/>
      <c r="Y199" s="21"/>
      <c r="Z199" s="21"/>
      <c r="AA199" s="21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/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0"/>
      <c r="YB199" s="20"/>
      <c r="YC199" s="20"/>
      <c r="YD199" s="20"/>
      <c r="YE199" s="20"/>
      <c r="YF199" s="20"/>
      <c r="YG199" s="20"/>
      <c r="YH199" s="20"/>
      <c r="YI199" s="20"/>
      <c r="YJ199" s="20"/>
      <c r="YK199" s="20"/>
      <c r="YL199" s="20"/>
      <c r="YM199" s="20"/>
      <c r="YN199" s="20"/>
      <c r="YO199" s="20"/>
      <c r="YP199" s="20"/>
      <c r="YQ199" s="20"/>
      <c r="YR199" s="20"/>
      <c r="YS199" s="20"/>
      <c r="YT199" s="20"/>
      <c r="YU199" s="20"/>
      <c r="YV199" s="20"/>
      <c r="YW199" s="20"/>
      <c r="YX199" s="20"/>
      <c r="YY199" s="20"/>
      <c r="YZ199" s="20"/>
      <c r="ZA199" s="20"/>
      <c r="ZB199" s="20"/>
      <c r="ZC199" s="20"/>
      <c r="ZD199" s="20"/>
      <c r="ZE199" s="20"/>
      <c r="ZF199" s="20"/>
      <c r="ZG199" s="20"/>
      <c r="ZH199" s="20"/>
      <c r="ZI199" s="20"/>
      <c r="ZJ199" s="20"/>
      <c r="ZK199" s="20"/>
      <c r="ZL199" s="20"/>
      <c r="ZM199" s="20"/>
      <c r="ZN199" s="20"/>
      <c r="ZO199" s="20"/>
      <c r="ZP199" s="20"/>
      <c r="ZQ199" s="20"/>
      <c r="ZR199" s="20"/>
      <c r="ZS199" s="20"/>
      <c r="ZT199" s="20"/>
      <c r="ZU199" s="20"/>
      <c r="ZV199" s="20"/>
      <c r="ZW199" s="20"/>
      <c r="ZX199" s="20"/>
      <c r="ZY199" s="20"/>
      <c r="ZZ199" s="20"/>
      <c r="AAA199" s="20"/>
      <c r="AAB199" s="20"/>
      <c r="AAC199" s="20"/>
      <c r="AAD199" s="20"/>
      <c r="AAE199" s="20"/>
      <c r="AAF199" s="20"/>
      <c r="AAG199" s="20"/>
      <c r="AAH199" s="20"/>
      <c r="AAI199" s="20"/>
      <c r="AAJ199" s="20"/>
      <c r="AAK199" s="20"/>
      <c r="AAL199" s="20"/>
      <c r="AAM199" s="20"/>
      <c r="AAN199" s="20"/>
      <c r="AAO199" s="20"/>
      <c r="AAP199" s="20"/>
      <c r="AAQ199" s="20"/>
      <c r="AAR199" s="20"/>
      <c r="AAS199" s="20"/>
      <c r="AAT199" s="20"/>
      <c r="AAU199" s="20"/>
      <c r="AAV199" s="20"/>
      <c r="AAW199" s="20"/>
      <c r="AAX199" s="20"/>
      <c r="AAY199" s="20"/>
      <c r="AAZ199" s="20"/>
      <c r="ABA199" s="20"/>
      <c r="ABB199" s="20"/>
      <c r="ABC199" s="20"/>
      <c r="ABD199" s="20"/>
      <c r="ABE199" s="20"/>
      <c r="ABF199" s="20"/>
      <c r="ABG199" s="20"/>
      <c r="ABH199" s="20"/>
      <c r="ABI199" s="20"/>
      <c r="ABJ199" s="20"/>
      <c r="ABK199" s="20"/>
      <c r="ABL199" s="20"/>
      <c r="ABM199" s="20"/>
      <c r="ABN199" s="20"/>
      <c r="ABO199" s="20"/>
      <c r="ABP199" s="20"/>
      <c r="ABQ199" s="20"/>
      <c r="ABR199" s="20"/>
      <c r="ABS199" s="20"/>
      <c r="ABT199" s="20"/>
      <c r="ABU199" s="20"/>
      <c r="ABV199" s="20"/>
      <c r="ABW199" s="20"/>
      <c r="ABX199" s="20"/>
      <c r="ABY199" s="20"/>
      <c r="ABZ199" s="20"/>
      <c r="ACA199" s="20"/>
      <c r="ACB199" s="20"/>
      <c r="ACC199" s="20"/>
      <c r="ACD199" s="20"/>
      <c r="ACE199" s="20"/>
      <c r="ACF199" s="20"/>
      <c r="ACG199" s="20"/>
      <c r="ACH199" s="20"/>
      <c r="ACI199" s="20"/>
      <c r="ACJ199" s="20"/>
      <c r="ACK199" s="20"/>
      <c r="ACL199" s="20"/>
      <c r="ACM199" s="20"/>
      <c r="ACN199" s="20"/>
      <c r="ACO199" s="20"/>
      <c r="ACP199" s="20"/>
      <c r="ACQ199" s="20"/>
      <c r="ACR199" s="20"/>
      <c r="ACS199" s="20"/>
      <c r="ACT199" s="20"/>
      <c r="ACU199" s="20"/>
      <c r="ACV199" s="20"/>
      <c r="ACW199" s="20"/>
      <c r="ACX199" s="20"/>
      <c r="ACY199" s="20"/>
      <c r="ACZ199" s="20"/>
      <c r="ADA199" s="20"/>
      <c r="ADB199" s="20"/>
      <c r="ADC199" s="20"/>
      <c r="ADD199" s="20"/>
      <c r="ADE199" s="20"/>
      <c r="ADF199" s="20"/>
      <c r="ADG199" s="20"/>
      <c r="ADH199" s="20"/>
      <c r="ADI199" s="20"/>
      <c r="ADJ199" s="20"/>
      <c r="ADK199" s="20"/>
      <c r="ADL199" s="20"/>
      <c r="ADM199" s="20"/>
      <c r="ADN199" s="20"/>
      <c r="ADO199" s="20"/>
      <c r="ADP199" s="20"/>
      <c r="ADQ199" s="20"/>
      <c r="ADR199" s="20"/>
      <c r="ADS199" s="20"/>
      <c r="ADT199" s="20"/>
      <c r="ADU199" s="20"/>
      <c r="ADV199" s="20"/>
      <c r="ADW199" s="20"/>
      <c r="ADX199" s="20"/>
      <c r="ADY199" s="20"/>
      <c r="ADZ199" s="20"/>
      <c r="AEA199" s="20"/>
      <c r="AEB199" s="20"/>
      <c r="AEC199" s="20"/>
      <c r="AED199" s="20"/>
      <c r="AEE199" s="20"/>
      <c r="AEF199" s="20"/>
      <c r="AEG199" s="20"/>
      <c r="AEH199" s="20"/>
      <c r="AEI199" s="20"/>
      <c r="AEJ199" s="20"/>
      <c r="AEK199" s="20"/>
      <c r="AEL199" s="20"/>
      <c r="AEM199" s="20"/>
      <c r="AEN199" s="20"/>
      <c r="AEO199" s="20"/>
      <c r="AEP199" s="20"/>
      <c r="AEQ199" s="20"/>
      <c r="AER199" s="20"/>
      <c r="AES199" s="20"/>
      <c r="AET199" s="20"/>
      <c r="AEU199" s="20"/>
      <c r="AEV199" s="20"/>
      <c r="AEW199" s="20"/>
      <c r="AEX199" s="20"/>
      <c r="AEY199" s="20"/>
      <c r="AEZ199" s="20"/>
      <c r="AFA199" s="20"/>
      <c r="AFB199" s="20"/>
      <c r="AFC199" s="20"/>
      <c r="AFD199" s="20"/>
      <c r="AFE199" s="20"/>
      <c r="AFF199" s="20"/>
      <c r="AFG199" s="20"/>
      <c r="AFH199" s="20"/>
      <c r="AFI199" s="20"/>
      <c r="AFJ199" s="20"/>
      <c r="AFK199" s="20"/>
      <c r="AFL199" s="20"/>
      <c r="AFM199" s="20"/>
      <c r="AFN199" s="20"/>
      <c r="AFO199" s="20"/>
      <c r="AFP199" s="20"/>
      <c r="AFQ199" s="20"/>
      <c r="AFR199" s="20"/>
      <c r="AFS199" s="20"/>
      <c r="AFT199" s="20"/>
      <c r="AFU199" s="20"/>
      <c r="AFV199" s="20"/>
      <c r="AFW199" s="20"/>
      <c r="AFX199" s="20"/>
      <c r="AFY199" s="20"/>
      <c r="AFZ199" s="20"/>
      <c r="AGA199" s="20"/>
      <c r="AGB199" s="20"/>
      <c r="AGC199" s="20"/>
      <c r="AGD199" s="20"/>
      <c r="AGE199" s="20"/>
      <c r="AGF199" s="20"/>
      <c r="AGG199" s="20"/>
      <c r="AGH199" s="20"/>
      <c r="AGI199" s="20"/>
      <c r="AGJ199" s="20"/>
      <c r="AGK199" s="20"/>
      <c r="AGL199" s="20"/>
      <c r="AGM199" s="20"/>
      <c r="AGN199" s="20"/>
      <c r="AGO199" s="20"/>
      <c r="AGP199" s="20"/>
      <c r="AGQ199" s="20"/>
      <c r="AGR199" s="20"/>
      <c r="AGS199" s="20"/>
      <c r="AGT199" s="20"/>
      <c r="AGU199" s="20"/>
      <c r="AGV199" s="20"/>
      <c r="AGW199" s="20"/>
      <c r="AGX199" s="20"/>
      <c r="AGY199" s="20"/>
      <c r="AGZ199" s="20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0"/>
      <c r="AIM199" s="20"/>
      <c r="AIN199" s="20"/>
      <c r="AIO199" s="20"/>
      <c r="AIP199" s="20"/>
      <c r="AIQ199" s="20"/>
      <c r="AIR199" s="20"/>
      <c r="AIS199" s="20"/>
      <c r="AIT199" s="20"/>
      <c r="AIU199" s="20"/>
      <c r="AIV199" s="20"/>
      <c r="AIW199" s="20"/>
      <c r="AIX199" s="20"/>
      <c r="AIY199" s="20"/>
      <c r="AIZ199" s="20"/>
      <c r="AJA199" s="20"/>
      <c r="AJB199" s="20"/>
      <c r="AJC199" s="20"/>
      <c r="AJD199" s="20"/>
      <c r="AJE199" s="20"/>
      <c r="AJF199" s="20"/>
      <c r="AJG199" s="20"/>
      <c r="AJH199" s="20"/>
      <c r="AJI199" s="20"/>
      <c r="AJJ199" s="20"/>
      <c r="AJK199" s="20"/>
      <c r="AJL199" s="20"/>
      <c r="AJM199" s="20"/>
      <c r="AJN199" s="20"/>
      <c r="AJO199" s="20"/>
      <c r="AJP199" s="20"/>
      <c r="AJQ199" s="20"/>
      <c r="AJR199" s="20"/>
      <c r="AJS199" s="20"/>
      <c r="AJT199" s="20"/>
      <c r="AJU199" s="20"/>
      <c r="AJV199" s="20"/>
      <c r="AJW199" s="20"/>
      <c r="AJX199" s="20"/>
      <c r="AJY199" s="20"/>
      <c r="AJZ199" s="20"/>
      <c r="AKA199" s="20"/>
      <c r="AKB199" s="20"/>
      <c r="AKC199" s="20"/>
      <c r="AKD199" s="20"/>
      <c r="AKE199" s="20"/>
      <c r="AKF199" s="20"/>
      <c r="AKG199" s="20"/>
      <c r="AKH199" s="20"/>
      <c r="AKI199" s="20"/>
      <c r="AKJ199" s="20"/>
      <c r="AKK199" s="20"/>
      <c r="AKL199" s="20"/>
      <c r="AKM199" s="20"/>
      <c r="AKN199" s="20"/>
      <c r="AKO199" s="20"/>
      <c r="AKP199" s="20"/>
      <c r="AKQ199" s="20"/>
      <c r="AKR199" s="20"/>
      <c r="AKS199" s="20"/>
      <c r="AKT199" s="20"/>
      <c r="AKU199" s="20"/>
      <c r="AKV199" s="20"/>
      <c r="AKW199" s="20"/>
      <c r="AKX199" s="20"/>
      <c r="AKY199" s="20"/>
      <c r="AKZ199" s="20"/>
      <c r="ALA199" s="20"/>
      <c r="ALB199" s="20"/>
      <c r="ALC199" s="20"/>
      <c r="ALD199" s="20"/>
      <c r="ALE199" s="20"/>
      <c r="ALF199" s="20"/>
      <c r="ALG199" s="20"/>
      <c r="ALH199" s="20"/>
      <c r="ALI199" s="20"/>
      <c r="ALJ199" s="20"/>
      <c r="ALK199" s="20"/>
      <c r="ALL199" s="20"/>
      <c r="ALM199" s="20"/>
      <c r="ALN199" s="20"/>
      <c r="ALO199" s="20"/>
      <c r="ALP199" s="20"/>
      <c r="ALQ199" s="20"/>
      <c r="ALR199" s="20"/>
      <c r="ALS199" s="20"/>
      <c r="ALT199" s="20"/>
      <c r="ALU199" s="20"/>
      <c r="ALV199" s="20"/>
      <c r="ALW199" s="20"/>
      <c r="ALX199" s="20"/>
      <c r="ALY199" s="20"/>
      <c r="ALZ199" s="20"/>
      <c r="AMA199" s="20"/>
      <c r="AMB199" s="20"/>
      <c r="AMC199" s="20"/>
      <c r="AMD199" s="20"/>
      <c r="AME199" s="20"/>
      <c r="AMF199" s="20"/>
      <c r="AMG199" s="20"/>
      <c r="AMH199" s="20"/>
      <c r="AMI199" s="20"/>
      <c r="AMJ199" s="20"/>
      <c r="AMK199" s="20"/>
      <c r="AML199" s="20"/>
      <c r="AMM199" s="20"/>
      <c r="AMN199" s="20"/>
      <c r="AMO199" s="20"/>
      <c r="AMP199" s="20"/>
      <c r="AMQ199" s="20"/>
      <c r="AMR199" s="20"/>
      <c r="AMS199" s="20"/>
      <c r="AMT199" s="20"/>
      <c r="AMU199" s="20"/>
      <c r="AMV199" s="20"/>
      <c r="AMW199" s="20"/>
      <c r="AMX199" s="20"/>
      <c r="AMY199" s="20"/>
      <c r="AMZ199" s="20"/>
      <c r="ANA199" s="20"/>
      <c r="ANB199" s="20"/>
      <c r="ANC199" s="20"/>
      <c r="AND199" s="20"/>
      <c r="ANE199" s="20"/>
      <c r="ANF199" s="20"/>
      <c r="ANG199" s="20"/>
      <c r="ANH199" s="20"/>
      <c r="ANI199" s="20"/>
      <c r="ANJ199" s="20"/>
      <c r="ANK199" s="20"/>
      <c r="ANL199" s="20"/>
      <c r="ANM199" s="20"/>
      <c r="ANN199" s="20"/>
      <c r="ANO199" s="20"/>
      <c r="ANP199" s="20"/>
      <c r="ANQ199" s="20"/>
      <c r="ANR199" s="20"/>
      <c r="ANS199" s="20"/>
      <c r="ANT199" s="20"/>
      <c r="ANU199" s="20"/>
      <c r="ANV199" s="20"/>
      <c r="ANW199" s="20"/>
      <c r="ANX199" s="20"/>
      <c r="ANY199" s="20"/>
      <c r="ANZ199" s="20"/>
      <c r="AOA199" s="20"/>
      <c r="AOB199" s="20"/>
      <c r="AOC199" s="20"/>
      <c r="AOD199" s="20"/>
      <c r="AOE199" s="20"/>
      <c r="AOF199" s="20"/>
      <c r="AOG199" s="20"/>
      <c r="AOH199" s="20"/>
      <c r="AOI199" s="20"/>
      <c r="AOJ199" s="20"/>
      <c r="AOK199" s="20"/>
      <c r="AOL199" s="20"/>
      <c r="AOM199" s="20"/>
      <c r="AON199" s="20"/>
      <c r="AOO199" s="20"/>
      <c r="AOP199" s="20"/>
      <c r="AOQ199" s="20"/>
      <c r="AOR199" s="20"/>
      <c r="AOS199" s="20"/>
      <c r="AOT199" s="20"/>
      <c r="AOU199" s="20"/>
      <c r="AOV199" s="20"/>
      <c r="AOW199" s="20"/>
      <c r="AOX199" s="20"/>
      <c r="AOY199" s="20"/>
      <c r="AOZ199" s="20"/>
      <c r="APA199" s="20"/>
      <c r="APB199" s="20"/>
      <c r="APC199" s="20"/>
      <c r="APD199" s="20"/>
      <c r="APE199" s="20"/>
      <c r="APF199" s="20"/>
      <c r="APG199" s="20"/>
      <c r="APH199" s="20"/>
      <c r="API199" s="20"/>
      <c r="APJ199" s="20"/>
      <c r="APK199" s="20"/>
      <c r="APL199" s="20"/>
      <c r="APM199" s="20"/>
      <c r="APN199" s="20"/>
      <c r="APO199" s="20"/>
      <c r="APP199" s="20"/>
      <c r="APQ199" s="20"/>
      <c r="APR199" s="20"/>
      <c r="APS199" s="20"/>
      <c r="APT199" s="20"/>
      <c r="APU199" s="20"/>
      <c r="APV199" s="20"/>
      <c r="APW199" s="20"/>
      <c r="APX199" s="20"/>
      <c r="APY199" s="20"/>
      <c r="APZ199" s="20"/>
      <c r="AQA199" s="20"/>
      <c r="AQB199" s="20"/>
      <c r="AQC199" s="20"/>
      <c r="AQD199" s="20"/>
      <c r="AQE199" s="20"/>
      <c r="AQF199" s="20"/>
      <c r="AQG199" s="20"/>
      <c r="AQH199" s="20"/>
      <c r="AQI199" s="20"/>
      <c r="AQJ199" s="20"/>
      <c r="AQK199" s="20"/>
      <c r="AQL199" s="20"/>
      <c r="AQM199" s="20"/>
      <c r="AQN199" s="20"/>
      <c r="AQO199" s="20"/>
      <c r="AQP199" s="20"/>
      <c r="AQQ199" s="20"/>
      <c r="AQR199" s="20"/>
      <c r="AQS199" s="20"/>
      <c r="AQT199" s="20"/>
      <c r="AQU199" s="20"/>
      <c r="AQV199" s="20"/>
      <c r="AQW199" s="20"/>
      <c r="AQX199" s="20"/>
      <c r="AQY199" s="20"/>
      <c r="AQZ199" s="20"/>
      <c r="ARA199" s="20"/>
      <c r="ARB199" s="20"/>
      <c r="ARC199" s="20"/>
      <c r="ARD199" s="20"/>
      <c r="ARE199" s="20"/>
      <c r="ARF199" s="20"/>
      <c r="ARG199" s="20"/>
      <c r="ARH199" s="20"/>
      <c r="ARI199" s="20"/>
      <c r="ARJ199" s="20"/>
      <c r="ARK199" s="20"/>
      <c r="ARL199" s="20"/>
      <c r="ARM199" s="20"/>
      <c r="ARN199" s="20"/>
      <c r="ARO199" s="20"/>
      <c r="ARP199" s="20"/>
      <c r="ARQ199" s="20"/>
      <c r="ARR199" s="20"/>
      <c r="ARS199" s="20"/>
      <c r="ART199" s="20"/>
      <c r="ARU199" s="20"/>
      <c r="ARV199" s="20"/>
      <c r="ARW199" s="20"/>
      <c r="ARX199" s="20"/>
      <c r="ARY199" s="20"/>
      <c r="ARZ199" s="20"/>
      <c r="ASA199" s="20"/>
      <c r="ASB199" s="20"/>
      <c r="ASC199" s="20"/>
      <c r="ASD199" s="20"/>
      <c r="ASE199" s="20"/>
      <c r="ASF199" s="20"/>
      <c r="ASG199" s="20"/>
      <c r="ASH199" s="20"/>
      <c r="ASI199" s="20"/>
      <c r="ASJ199" s="20"/>
      <c r="ASK199" s="20"/>
      <c r="ASL199" s="20"/>
      <c r="ASM199" s="20"/>
      <c r="ASN199" s="20"/>
      <c r="ASO199" s="20"/>
      <c r="ASP199" s="20"/>
      <c r="ASQ199" s="20"/>
      <c r="ASR199" s="20"/>
      <c r="ASS199" s="20"/>
      <c r="AST199" s="20"/>
      <c r="ASU199" s="20"/>
      <c r="ASV199" s="20"/>
      <c r="ASW199" s="20"/>
      <c r="ASX199" s="20"/>
      <c r="ASY199" s="20"/>
      <c r="ASZ199" s="20"/>
      <c r="ATA199" s="20"/>
      <c r="ATB199" s="20"/>
      <c r="ATC199" s="20"/>
      <c r="ATD199" s="20"/>
      <c r="ATE199" s="20"/>
      <c r="ATF199" s="20"/>
      <c r="ATG199" s="20"/>
      <c r="ATH199" s="20"/>
      <c r="ATI199" s="20"/>
      <c r="ATJ199" s="20"/>
      <c r="ATK199" s="20"/>
      <c r="ATL199" s="20"/>
      <c r="ATM199" s="20"/>
      <c r="ATN199" s="20"/>
      <c r="ATO199" s="20"/>
      <c r="ATP199" s="20"/>
      <c r="ATQ199" s="20"/>
      <c r="ATR199" s="20"/>
      <c r="ATS199" s="20"/>
      <c r="ATT199" s="20"/>
      <c r="ATU199" s="20"/>
      <c r="ATV199" s="20"/>
      <c r="ATW199" s="20"/>
      <c r="ATX199" s="20"/>
      <c r="ATY199" s="20"/>
      <c r="ATZ199" s="20"/>
      <c r="AUA199" s="20"/>
      <c r="AUB199" s="20"/>
      <c r="AUC199" s="20"/>
      <c r="AUD199" s="20"/>
      <c r="AUE199" s="20"/>
      <c r="AUF199" s="20"/>
      <c r="AUG199" s="20"/>
      <c r="AUH199" s="20"/>
      <c r="AUI199" s="20"/>
      <c r="AUJ199" s="20"/>
      <c r="AUK199" s="20"/>
      <c r="AUL199" s="20"/>
      <c r="AUM199" s="20"/>
      <c r="AUN199" s="20"/>
      <c r="AUO199" s="20"/>
      <c r="AUP199" s="20"/>
      <c r="AUQ199" s="20"/>
      <c r="AUR199" s="20"/>
      <c r="AUS199" s="20"/>
      <c r="AUT199" s="20"/>
      <c r="AUU199" s="20"/>
      <c r="AUV199" s="20"/>
      <c r="AUW199" s="20"/>
      <c r="AUX199" s="20"/>
      <c r="AUY199" s="20"/>
      <c r="AUZ199" s="20"/>
      <c r="AVA199" s="20"/>
      <c r="AVB199" s="20"/>
      <c r="AVC199" s="20"/>
      <c r="AVD199" s="20"/>
      <c r="AVE199" s="20"/>
      <c r="AVF199" s="20"/>
      <c r="AVG199" s="20"/>
      <c r="AVH199" s="20"/>
      <c r="AVI199" s="20"/>
      <c r="AVJ199" s="20"/>
      <c r="AVK199" s="20"/>
      <c r="AVL199" s="20"/>
      <c r="AVM199" s="20"/>
      <c r="AVN199" s="20"/>
      <c r="AVO199" s="20"/>
      <c r="AVP199" s="20"/>
      <c r="AVQ199" s="20"/>
      <c r="AVR199" s="20"/>
      <c r="AVS199" s="20"/>
      <c r="AVT199" s="20"/>
      <c r="AVU199" s="20"/>
      <c r="AVV199" s="20"/>
      <c r="AVW199" s="20"/>
      <c r="AVX199" s="20"/>
      <c r="AVY199" s="20"/>
      <c r="AVZ199" s="20"/>
      <c r="AWA199" s="20"/>
      <c r="AWB199" s="20"/>
      <c r="AWC199" s="20"/>
      <c r="AWD199" s="20"/>
      <c r="AWE199" s="20"/>
      <c r="AWF199" s="20"/>
      <c r="AWG199" s="20"/>
      <c r="AWH199" s="20"/>
      <c r="AWI199" s="20"/>
      <c r="AWJ199" s="20"/>
      <c r="AWK199" s="20"/>
      <c r="AWL199" s="20"/>
      <c r="AWM199" s="20"/>
      <c r="AWN199" s="20"/>
      <c r="AWO199" s="20"/>
      <c r="AWP199" s="20"/>
      <c r="AWQ199" s="20"/>
      <c r="AWR199" s="20"/>
      <c r="AWS199" s="20"/>
      <c r="AWT199" s="20"/>
      <c r="AWU199" s="20"/>
      <c r="AWV199" s="20"/>
      <c r="AWW199" s="20"/>
      <c r="AWX199" s="20"/>
      <c r="AWY199" s="20"/>
      <c r="AWZ199" s="20"/>
      <c r="AXA199" s="20"/>
      <c r="AXB199" s="20"/>
      <c r="AXC199" s="20"/>
      <c r="AXD199" s="20"/>
      <c r="AXE199" s="20"/>
      <c r="AXF199" s="20"/>
      <c r="AXG199" s="20"/>
      <c r="AXH199" s="20"/>
      <c r="AXI199" s="20"/>
      <c r="AXJ199" s="20"/>
      <c r="AXK199" s="20"/>
      <c r="AXL199" s="20"/>
      <c r="AXM199" s="20"/>
      <c r="AXN199" s="20"/>
      <c r="AXO199" s="20"/>
      <c r="AXP199" s="20"/>
      <c r="AXQ199" s="20"/>
      <c r="AXR199" s="20"/>
      <c r="AXS199" s="20"/>
      <c r="AXT199" s="20"/>
      <c r="AXU199" s="20"/>
      <c r="AXV199" s="20"/>
      <c r="AXW199" s="20"/>
      <c r="AXX199" s="20"/>
      <c r="AXY199" s="20"/>
      <c r="AXZ199" s="20"/>
      <c r="AYA199" s="20"/>
      <c r="AYB199" s="20"/>
      <c r="AYC199" s="20"/>
      <c r="AYD199" s="20"/>
      <c r="AYE199" s="20"/>
      <c r="AYF199" s="20"/>
      <c r="AYG199" s="20"/>
      <c r="AYH199" s="20"/>
      <c r="AYI199" s="20"/>
      <c r="AYJ199" s="20"/>
      <c r="AYK199" s="20"/>
      <c r="AYL199" s="20"/>
      <c r="AYM199" s="20"/>
      <c r="AYN199" s="20"/>
      <c r="AYO199" s="20"/>
      <c r="AYP199" s="20"/>
      <c r="AYQ199" s="20"/>
      <c r="AYR199" s="20"/>
      <c r="AYS199" s="20"/>
      <c r="AYT199" s="20"/>
      <c r="AYU199" s="20"/>
      <c r="AYV199" s="20"/>
      <c r="AYW199" s="20"/>
      <c r="AYX199" s="20"/>
      <c r="AYY199" s="20"/>
      <c r="AYZ199" s="20"/>
      <c r="AZA199" s="20"/>
      <c r="AZB199" s="20"/>
      <c r="AZC199" s="20"/>
      <c r="AZD199" s="20"/>
      <c r="AZE199" s="20"/>
      <c r="AZF199" s="20"/>
      <c r="AZG199" s="20"/>
      <c r="AZH199" s="20"/>
      <c r="AZI199" s="20"/>
      <c r="AZJ199" s="20"/>
      <c r="AZK199" s="20"/>
      <c r="AZL199" s="20"/>
      <c r="AZM199" s="20"/>
      <c r="AZN199" s="20"/>
      <c r="AZO199" s="20"/>
      <c r="AZP199" s="20"/>
      <c r="AZQ199" s="20"/>
      <c r="AZR199" s="20"/>
      <c r="AZS199" s="20"/>
      <c r="AZT199" s="20"/>
      <c r="AZU199" s="20"/>
      <c r="AZV199" s="20"/>
      <c r="AZW199" s="20"/>
      <c r="AZX199" s="20"/>
      <c r="AZY199" s="20"/>
      <c r="AZZ199" s="20"/>
      <c r="BAA199" s="20"/>
      <c r="BAB199" s="20"/>
      <c r="BAC199" s="20"/>
      <c r="BAD199" s="20"/>
      <c r="BAE199" s="20"/>
      <c r="BAF199" s="20"/>
      <c r="BAG199" s="20"/>
      <c r="BAH199" s="20"/>
      <c r="BAI199" s="20"/>
      <c r="BAJ199" s="20"/>
      <c r="BAK199" s="20"/>
      <c r="BAL199" s="20"/>
      <c r="BAM199" s="20"/>
      <c r="BAN199" s="20"/>
      <c r="BAO199" s="20"/>
      <c r="BAP199" s="20"/>
      <c r="BAQ199" s="20"/>
      <c r="BAR199" s="20"/>
      <c r="BAS199" s="20"/>
      <c r="BAT199" s="20"/>
      <c r="BAU199" s="20"/>
      <c r="BAV199" s="20"/>
      <c r="BAW199" s="20"/>
      <c r="BAX199" s="20"/>
      <c r="BAY199" s="20"/>
      <c r="BAZ199" s="20"/>
      <c r="BBA199" s="20"/>
      <c r="BBB199" s="20"/>
      <c r="BBC199" s="20"/>
      <c r="BBD199" s="20"/>
      <c r="BBE199" s="20"/>
      <c r="BBF199" s="20"/>
      <c r="BBG199" s="20"/>
      <c r="BBH199" s="20"/>
      <c r="BBI199" s="20"/>
      <c r="BBJ199" s="20"/>
      <c r="BBK199" s="20"/>
      <c r="BBL199" s="20"/>
      <c r="BBM199" s="20"/>
      <c r="BBN199" s="20"/>
      <c r="BBO199" s="20"/>
      <c r="BBP199" s="20"/>
      <c r="BBQ199" s="20"/>
      <c r="BBR199" s="20"/>
      <c r="BBS199" s="20"/>
      <c r="BBT199" s="20"/>
      <c r="BBU199" s="20"/>
      <c r="BBV199" s="20"/>
      <c r="BBW199" s="20"/>
      <c r="BBX199" s="20"/>
      <c r="BBY199" s="20"/>
      <c r="BBZ199" s="20"/>
      <c r="BCA199" s="20"/>
      <c r="BCB199" s="20"/>
      <c r="BCC199" s="20"/>
      <c r="BCD199" s="20"/>
      <c r="BCE199" s="20"/>
      <c r="BCF199" s="20"/>
      <c r="BCG199" s="20"/>
      <c r="BCH199" s="20"/>
      <c r="BCI199" s="20"/>
      <c r="BCJ199" s="20"/>
      <c r="BCK199" s="20"/>
      <c r="BCL199" s="20"/>
      <c r="BCM199" s="20"/>
      <c r="BCN199" s="20"/>
      <c r="BCO199" s="20"/>
      <c r="BCP199" s="20"/>
      <c r="BCQ199" s="20"/>
      <c r="BCR199" s="20"/>
      <c r="BCS199" s="20"/>
      <c r="BCT199" s="20"/>
      <c r="BCU199" s="20"/>
      <c r="BCV199" s="20"/>
      <c r="BCW199" s="20"/>
      <c r="BCX199" s="20"/>
      <c r="BCY199" s="20"/>
      <c r="BCZ199" s="20"/>
      <c r="BDA199" s="20"/>
      <c r="BDB199" s="20"/>
      <c r="BDC199" s="20"/>
      <c r="BDD199" s="20"/>
      <c r="BDE199" s="20"/>
      <c r="BDF199" s="20"/>
      <c r="BDG199" s="20"/>
      <c r="BDH199" s="20"/>
      <c r="BDI199" s="20"/>
      <c r="BDJ199" s="20"/>
      <c r="BDK199" s="20"/>
      <c r="BDL199" s="20"/>
      <c r="BDM199" s="20"/>
      <c r="BDN199" s="20"/>
      <c r="BDO199" s="20"/>
      <c r="BDP199" s="20"/>
      <c r="BDQ199" s="20"/>
      <c r="BDR199" s="20"/>
      <c r="BDS199" s="20"/>
      <c r="BDT199" s="20"/>
      <c r="BDU199" s="20"/>
      <c r="BDV199" s="20"/>
      <c r="BDW199" s="20"/>
      <c r="BDX199" s="20"/>
      <c r="BDY199" s="20"/>
      <c r="BDZ199" s="20"/>
      <c r="BEA199" s="20"/>
      <c r="BEB199" s="20"/>
      <c r="BEC199" s="20"/>
      <c r="BED199" s="20"/>
      <c r="BEE199" s="20"/>
      <c r="BEF199" s="20"/>
      <c r="BEG199" s="20"/>
      <c r="BEH199" s="20"/>
      <c r="BEI199" s="20"/>
      <c r="BEJ199" s="20"/>
      <c r="BEK199" s="20"/>
      <c r="BEL199" s="20"/>
      <c r="BEM199" s="20"/>
      <c r="BEN199" s="20"/>
      <c r="BEO199" s="20"/>
      <c r="BEP199" s="20"/>
      <c r="BEQ199" s="20"/>
      <c r="BER199" s="20"/>
      <c r="BES199" s="20"/>
      <c r="BET199" s="20"/>
      <c r="BEU199" s="20"/>
      <c r="BEV199" s="20"/>
      <c r="BEW199" s="20"/>
      <c r="BEX199" s="20"/>
      <c r="BEY199" s="20"/>
      <c r="BEZ199" s="20"/>
      <c r="BFA199" s="20"/>
      <c r="BFB199" s="20"/>
      <c r="BFC199" s="20"/>
      <c r="BFD199" s="20"/>
      <c r="BFE199" s="20"/>
      <c r="BFF199" s="20"/>
      <c r="BFG199" s="20"/>
      <c r="BFH199" s="20"/>
      <c r="BFI199" s="20"/>
      <c r="BFJ199" s="20"/>
      <c r="BFK199" s="20"/>
      <c r="BFL199" s="20"/>
      <c r="BFM199" s="20"/>
      <c r="BFN199" s="20"/>
      <c r="BFO199" s="20"/>
      <c r="BFP199" s="20"/>
      <c r="BFQ199" s="20"/>
      <c r="BFR199" s="20"/>
      <c r="BFS199" s="20"/>
      <c r="BFT199" s="20"/>
      <c r="BFU199" s="20"/>
      <c r="BFV199" s="20"/>
      <c r="BFW199" s="20"/>
      <c r="BFX199" s="20"/>
      <c r="BFY199" s="20"/>
      <c r="BFZ199" s="20"/>
      <c r="BGA199" s="20"/>
      <c r="BGB199" s="20"/>
      <c r="BGC199" s="20"/>
      <c r="BGD199" s="20"/>
      <c r="BGE199" s="20"/>
      <c r="BGF199" s="20"/>
      <c r="BGG199" s="20"/>
      <c r="BGH199" s="20"/>
      <c r="BGI199" s="20"/>
      <c r="BGJ199" s="20"/>
      <c r="BGK199" s="20"/>
      <c r="BGL199" s="20"/>
      <c r="BGM199" s="20"/>
      <c r="BGN199" s="20"/>
      <c r="BGO199" s="20"/>
      <c r="BGP199" s="20"/>
      <c r="BGQ199" s="20"/>
      <c r="BGR199" s="20"/>
      <c r="BGS199" s="20"/>
      <c r="BGT199" s="20"/>
      <c r="BGU199" s="20"/>
      <c r="BGV199" s="20"/>
      <c r="BGW199" s="20"/>
      <c r="BGX199" s="20"/>
      <c r="BGY199" s="20"/>
      <c r="BGZ199" s="20"/>
      <c r="BHA199" s="20"/>
      <c r="BHB199" s="20"/>
      <c r="BHC199" s="20"/>
      <c r="BHD199" s="20"/>
      <c r="BHE199" s="20"/>
      <c r="BHF199" s="20"/>
      <c r="BHG199" s="20"/>
      <c r="BHH199" s="20"/>
      <c r="BHI199" s="20"/>
      <c r="BHJ199" s="20"/>
      <c r="BHK199" s="20"/>
      <c r="BHL199" s="20"/>
      <c r="BHM199" s="20"/>
      <c r="BHN199" s="20"/>
      <c r="BHO199" s="20"/>
      <c r="BHP199" s="20"/>
      <c r="BHQ199" s="20"/>
      <c r="BHR199" s="20"/>
      <c r="BHS199" s="20"/>
      <c r="BHT199" s="20"/>
      <c r="BHU199" s="20"/>
      <c r="BHV199" s="20"/>
      <c r="BHW199" s="20"/>
      <c r="BHX199" s="20"/>
      <c r="BHY199" s="20"/>
      <c r="BHZ199" s="20"/>
      <c r="BIA199" s="20"/>
      <c r="BIB199" s="20"/>
      <c r="BIC199" s="20"/>
      <c r="BID199" s="20"/>
      <c r="BIE199" s="20"/>
      <c r="BIF199" s="20"/>
      <c r="BIG199" s="20"/>
      <c r="BIH199" s="20"/>
      <c r="BII199" s="20"/>
      <c r="BIJ199" s="20"/>
      <c r="BIK199" s="20"/>
      <c r="BIL199" s="20"/>
      <c r="BIM199" s="20"/>
      <c r="BIN199" s="20"/>
      <c r="BIO199" s="20"/>
      <c r="BIP199" s="20"/>
      <c r="BIQ199" s="20"/>
      <c r="BIR199" s="20"/>
      <c r="BIS199" s="20"/>
      <c r="BIT199" s="20"/>
      <c r="BIU199" s="20"/>
      <c r="BIV199" s="20"/>
      <c r="BIW199" s="20"/>
      <c r="BIX199" s="20"/>
      <c r="BIY199" s="20"/>
      <c r="BIZ199" s="20"/>
      <c r="BJA199" s="20"/>
      <c r="BJB199" s="20"/>
      <c r="BJC199" s="20"/>
      <c r="BJD199" s="20"/>
      <c r="BJE199" s="20"/>
      <c r="BJF199" s="20"/>
      <c r="BJG199" s="20"/>
      <c r="BJH199" s="20"/>
      <c r="BJI199" s="20"/>
      <c r="BJJ199" s="20"/>
      <c r="BJK199" s="20"/>
      <c r="BJL199" s="20"/>
      <c r="BJM199" s="20"/>
      <c r="BJN199" s="20"/>
      <c r="BJO199" s="20"/>
      <c r="BJP199" s="20"/>
      <c r="BJQ199" s="20"/>
      <c r="BJR199" s="20"/>
      <c r="BJS199" s="20"/>
      <c r="BJT199" s="20"/>
      <c r="BJU199" s="20"/>
      <c r="BJV199" s="20"/>
      <c r="BJW199" s="20"/>
      <c r="BJX199" s="20"/>
      <c r="BJY199" s="20"/>
      <c r="BJZ199" s="20"/>
      <c r="BKA199" s="20"/>
      <c r="BKB199" s="20"/>
      <c r="BKC199" s="20"/>
      <c r="BKD199" s="20"/>
      <c r="BKE199" s="20"/>
      <c r="BKF199" s="20"/>
      <c r="BKG199" s="20"/>
      <c r="BKH199" s="20"/>
      <c r="BKI199" s="20"/>
      <c r="BKJ199" s="20"/>
      <c r="BKK199" s="20"/>
      <c r="BKL199" s="20"/>
      <c r="BKM199" s="20"/>
      <c r="BKN199" s="20"/>
      <c r="BKO199" s="20"/>
      <c r="BKP199" s="20"/>
      <c r="BKQ199" s="20"/>
      <c r="BKR199" s="20"/>
      <c r="BKS199" s="20"/>
      <c r="BKT199" s="20"/>
      <c r="BKU199" s="20"/>
      <c r="BKV199" s="20"/>
      <c r="BKW199" s="20"/>
      <c r="BKX199" s="20"/>
      <c r="BKY199" s="20"/>
      <c r="BKZ199" s="20"/>
      <c r="BLA199" s="20"/>
      <c r="BLB199" s="20"/>
      <c r="BLC199" s="20"/>
      <c r="BLD199" s="20"/>
      <c r="BLE199" s="20"/>
      <c r="BLF199" s="20"/>
      <c r="BLG199" s="20"/>
      <c r="BLH199" s="20"/>
      <c r="BLI199" s="20"/>
      <c r="BLJ199" s="20"/>
      <c r="BLK199" s="20"/>
      <c r="BLL199" s="20"/>
      <c r="BLM199" s="20"/>
      <c r="BLN199" s="20"/>
      <c r="BLO199" s="20"/>
      <c r="BLP199" s="20"/>
      <c r="BLQ199" s="20"/>
      <c r="BLR199" s="20"/>
      <c r="BLS199" s="20"/>
      <c r="BLT199" s="20"/>
      <c r="BLU199" s="20"/>
      <c r="BLV199" s="20"/>
      <c r="BLW199" s="20"/>
      <c r="BLX199" s="20"/>
      <c r="BLY199" s="20"/>
      <c r="BLZ199" s="20"/>
      <c r="BMA199" s="20"/>
      <c r="BMB199" s="20"/>
      <c r="BMC199" s="20"/>
      <c r="BMD199" s="20"/>
      <c r="BME199" s="20"/>
      <c r="BMF199" s="20"/>
      <c r="BMG199" s="20"/>
      <c r="BMH199" s="20"/>
      <c r="BMI199" s="20"/>
      <c r="BMJ199" s="20"/>
      <c r="BMK199" s="20"/>
      <c r="BML199" s="20"/>
      <c r="BMM199" s="20"/>
      <c r="BMN199" s="20"/>
      <c r="BMO199" s="20"/>
      <c r="BMP199" s="20"/>
      <c r="BMQ199" s="20"/>
      <c r="BMR199" s="20"/>
      <c r="BMS199" s="20"/>
      <c r="BMT199" s="20"/>
      <c r="BMU199" s="20"/>
      <c r="BMV199" s="20"/>
      <c r="BMW199" s="20"/>
      <c r="BMX199" s="20"/>
      <c r="BMY199" s="20"/>
      <c r="BMZ199" s="20"/>
      <c r="BNA199" s="20"/>
      <c r="BNB199" s="20"/>
      <c r="BNC199" s="20"/>
      <c r="BND199" s="20"/>
      <c r="BNE199" s="20"/>
      <c r="BNF199" s="20"/>
      <c r="BNG199" s="20"/>
      <c r="BNH199" s="20"/>
      <c r="BNI199" s="20"/>
      <c r="BNJ199" s="20"/>
      <c r="BNK199" s="20"/>
      <c r="BNL199" s="20"/>
      <c r="BNM199" s="20"/>
      <c r="BNN199" s="20"/>
      <c r="BNO199" s="20"/>
      <c r="BNP199" s="20"/>
      <c r="BNQ199" s="20"/>
      <c r="BNR199" s="20"/>
      <c r="BNS199" s="20"/>
      <c r="BNT199" s="20"/>
      <c r="BNU199" s="20"/>
      <c r="BNV199" s="20"/>
      <c r="BNW199" s="20"/>
      <c r="BNX199" s="20"/>
      <c r="BNY199" s="20"/>
      <c r="BNZ199" s="20"/>
      <c r="BOA199" s="20"/>
      <c r="BOB199" s="20"/>
      <c r="BOC199" s="20"/>
      <c r="BOD199" s="20"/>
      <c r="BOE199" s="20"/>
      <c r="BOF199" s="20"/>
      <c r="BOG199" s="20"/>
      <c r="BOH199" s="20"/>
      <c r="BOI199" s="20"/>
      <c r="BOJ199" s="20"/>
      <c r="BOK199" s="20"/>
      <c r="BOL199" s="20"/>
      <c r="BOM199" s="20"/>
      <c r="BON199" s="20"/>
      <c r="BOO199" s="20"/>
      <c r="BOP199" s="20"/>
      <c r="BOQ199" s="20"/>
      <c r="BOR199" s="20"/>
      <c r="BOS199" s="20"/>
      <c r="BOT199" s="20"/>
      <c r="BOU199" s="20"/>
      <c r="BOV199" s="20"/>
      <c r="BOW199" s="20"/>
      <c r="BOX199" s="20"/>
      <c r="BOY199" s="20"/>
      <c r="BOZ199" s="20"/>
      <c r="BPA199" s="20"/>
      <c r="BPB199" s="20"/>
      <c r="BPC199" s="20"/>
      <c r="BPD199" s="20"/>
      <c r="BPE199" s="20"/>
      <c r="BPF199" s="20"/>
      <c r="BPG199" s="20"/>
      <c r="BPH199" s="20"/>
      <c r="BPI199" s="20"/>
      <c r="BPJ199" s="20"/>
      <c r="BPK199" s="20"/>
      <c r="BPL199" s="20"/>
      <c r="BPM199" s="20"/>
      <c r="BPN199" s="20"/>
      <c r="BPO199" s="20"/>
      <c r="BPP199" s="20"/>
      <c r="BPQ199" s="20"/>
      <c r="BPR199" s="20"/>
      <c r="BPS199" s="20"/>
      <c r="BPT199" s="20"/>
      <c r="BPU199" s="20"/>
      <c r="BPV199" s="20"/>
      <c r="BPW199" s="20"/>
      <c r="BPX199" s="20"/>
      <c r="BPY199" s="20"/>
      <c r="BPZ199" s="20"/>
      <c r="BQA199" s="20"/>
      <c r="BQB199" s="20"/>
      <c r="BQC199" s="20"/>
      <c r="BQD199" s="20"/>
      <c r="BQE199" s="20"/>
      <c r="BQF199" s="20"/>
      <c r="BQG199" s="20"/>
      <c r="BQH199" s="20"/>
      <c r="BQI199" s="20"/>
      <c r="BQJ199" s="20"/>
      <c r="BQK199" s="20"/>
      <c r="BQL199" s="20"/>
      <c r="BQM199" s="20"/>
      <c r="BQN199" s="20"/>
      <c r="BQO199" s="20"/>
      <c r="BQP199" s="20"/>
      <c r="BQQ199" s="20"/>
      <c r="BQR199" s="20"/>
      <c r="BQS199" s="20"/>
      <c r="BQT199" s="20"/>
      <c r="BQU199" s="20"/>
      <c r="BQV199" s="20"/>
      <c r="BQW199" s="20"/>
      <c r="BQX199" s="20"/>
      <c r="BQY199" s="20"/>
      <c r="BQZ199" s="20"/>
      <c r="BRA199" s="20"/>
      <c r="BRB199" s="20"/>
      <c r="BRC199" s="20"/>
      <c r="BRD199" s="20"/>
      <c r="BRE199" s="20"/>
      <c r="BRF199" s="20"/>
      <c r="BRG199" s="20"/>
      <c r="BRH199" s="20"/>
      <c r="BRI199" s="20"/>
      <c r="BRJ199" s="20"/>
      <c r="BRK199" s="20"/>
      <c r="BRL199" s="20"/>
      <c r="BRM199" s="20"/>
      <c r="BRN199" s="20"/>
      <c r="BRO199" s="20"/>
      <c r="BRP199" s="20"/>
      <c r="BRQ199" s="20"/>
      <c r="BRR199" s="20"/>
      <c r="BRS199" s="20"/>
      <c r="BRT199" s="20"/>
      <c r="BRU199" s="20"/>
      <c r="BRV199" s="20"/>
      <c r="BRW199" s="20"/>
      <c r="BRX199" s="20"/>
      <c r="BRY199" s="20"/>
      <c r="BRZ199" s="20"/>
      <c r="BSA199" s="20"/>
      <c r="BSB199" s="20"/>
      <c r="BSC199" s="20"/>
      <c r="BSD199" s="20"/>
      <c r="BSE199" s="20"/>
      <c r="BSF199" s="20"/>
      <c r="BSG199" s="20"/>
      <c r="BSH199" s="20"/>
      <c r="BSI199" s="20"/>
      <c r="BSJ199" s="20"/>
      <c r="BSK199" s="20"/>
      <c r="BSL199" s="20"/>
      <c r="BSM199" s="20"/>
      <c r="BSN199" s="20"/>
      <c r="BSO199" s="20"/>
      <c r="BSP199" s="20"/>
      <c r="BSQ199" s="20"/>
      <c r="BSR199" s="20"/>
      <c r="BSS199" s="20"/>
      <c r="BST199" s="20"/>
      <c r="BSU199" s="20"/>
      <c r="BSV199" s="20"/>
      <c r="BSW199" s="20"/>
      <c r="BSX199" s="20"/>
      <c r="BSY199" s="20"/>
      <c r="BSZ199" s="20"/>
      <c r="BTA199" s="20"/>
      <c r="BTB199" s="20"/>
      <c r="BTC199" s="20"/>
      <c r="BTD199" s="20"/>
      <c r="BTE199" s="20"/>
      <c r="BTF199" s="20"/>
      <c r="BTG199" s="20"/>
      <c r="BTH199" s="20"/>
      <c r="BTI199" s="20"/>
      <c r="BTJ199" s="20"/>
      <c r="BTK199" s="20"/>
      <c r="BTL199" s="20"/>
      <c r="BTM199" s="20"/>
      <c r="BTN199" s="20"/>
      <c r="BTO199" s="20"/>
      <c r="BTP199" s="20"/>
      <c r="BTQ199" s="20"/>
      <c r="BTR199" s="20"/>
      <c r="BTS199" s="20"/>
      <c r="BTT199" s="20"/>
      <c r="BTU199" s="20"/>
      <c r="BTV199" s="20"/>
      <c r="BTW199" s="20"/>
      <c r="BTX199" s="20"/>
      <c r="BTY199" s="20"/>
      <c r="BTZ199" s="20"/>
      <c r="BUA199" s="20"/>
      <c r="BUB199" s="20"/>
      <c r="BUC199" s="20"/>
      <c r="BUD199" s="20"/>
      <c r="BUE199" s="20"/>
      <c r="BUF199" s="20"/>
      <c r="BUG199" s="20"/>
      <c r="BUH199" s="20"/>
      <c r="BUI199" s="20"/>
      <c r="BUJ199" s="20"/>
      <c r="BUK199" s="20"/>
      <c r="BUL199" s="20"/>
      <c r="BUM199" s="20"/>
      <c r="BUN199" s="20"/>
      <c r="BUO199" s="20"/>
      <c r="BUP199" s="20"/>
      <c r="BUQ199" s="20"/>
      <c r="BUR199" s="20"/>
      <c r="BUS199" s="20"/>
      <c r="BUT199" s="20"/>
      <c r="BUU199" s="20"/>
      <c r="BUV199" s="20"/>
      <c r="BUW199" s="20"/>
      <c r="BUX199" s="20"/>
      <c r="BUY199" s="20"/>
      <c r="BUZ199" s="20"/>
      <c r="BVA199" s="20"/>
      <c r="BVB199" s="20"/>
      <c r="BVC199" s="20"/>
      <c r="BVD199" s="20"/>
      <c r="BVE199" s="20"/>
      <c r="BVF199" s="20"/>
      <c r="BVG199" s="20"/>
      <c r="BVH199" s="20"/>
      <c r="BVI199" s="20"/>
      <c r="BVJ199" s="20"/>
      <c r="BVK199" s="20"/>
      <c r="BVL199" s="20"/>
      <c r="BVM199" s="20"/>
      <c r="BVN199" s="20"/>
      <c r="BVO199" s="20"/>
      <c r="BVP199" s="20"/>
      <c r="BVQ199" s="20"/>
      <c r="BVR199" s="20"/>
      <c r="BVS199" s="20"/>
      <c r="BVT199" s="20"/>
      <c r="BVU199" s="20"/>
      <c r="BVV199" s="20"/>
      <c r="BVW199" s="20"/>
      <c r="BVX199" s="20"/>
      <c r="BVY199" s="20"/>
      <c r="BVZ199" s="20"/>
      <c r="BWA199" s="20"/>
      <c r="BWB199" s="20"/>
      <c r="BWC199" s="20"/>
      <c r="BWD199" s="20"/>
      <c r="BWE199" s="20"/>
      <c r="BWF199" s="20"/>
      <c r="BWG199" s="20"/>
      <c r="BWH199" s="20"/>
      <c r="BWI199" s="20"/>
      <c r="BWJ199" s="20"/>
      <c r="BWK199" s="20"/>
      <c r="BWL199" s="20"/>
      <c r="BWM199" s="20"/>
      <c r="BWN199" s="20"/>
      <c r="BWO199" s="20"/>
      <c r="BWP199" s="20"/>
      <c r="BWQ199" s="20"/>
      <c r="BWR199" s="20"/>
      <c r="BWS199" s="20"/>
      <c r="BWT199" s="20"/>
      <c r="BWU199" s="20"/>
      <c r="BWV199" s="20"/>
      <c r="BWW199" s="20"/>
      <c r="BWX199" s="20"/>
      <c r="BWY199" s="20"/>
      <c r="BWZ199" s="20"/>
      <c r="BXA199" s="20"/>
      <c r="BXB199" s="20"/>
      <c r="BXC199" s="20"/>
      <c r="BXD199" s="20"/>
      <c r="BXE199" s="20"/>
      <c r="BXF199" s="20"/>
      <c r="BXG199" s="20"/>
      <c r="BXH199" s="20"/>
      <c r="BXI199" s="20"/>
      <c r="BXJ199" s="20"/>
      <c r="BXK199" s="20"/>
      <c r="BXL199" s="20"/>
      <c r="BXM199" s="20"/>
      <c r="BXN199" s="20"/>
      <c r="BXO199" s="20"/>
      <c r="BXP199" s="20"/>
      <c r="BXQ199" s="20"/>
      <c r="BXR199" s="20"/>
      <c r="BXS199" s="20"/>
      <c r="BXT199" s="20"/>
      <c r="BXU199" s="20"/>
      <c r="BXV199" s="20"/>
      <c r="BXW199" s="20"/>
      <c r="BXX199" s="20"/>
      <c r="BXY199" s="20"/>
      <c r="BXZ199" s="20"/>
      <c r="BYA199" s="20"/>
      <c r="BYB199" s="20"/>
      <c r="BYC199" s="20"/>
      <c r="BYD199" s="20"/>
      <c r="BYE199" s="20"/>
      <c r="BYF199" s="20"/>
      <c r="BYG199" s="20"/>
      <c r="BYH199" s="20"/>
      <c r="BYI199" s="20"/>
      <c r="BYJ199" s="20"/>
      <c r="BYK199" s="20"/>
      <c r="BYL199" s="20"/>
      <c r="BYM199" s="20"/>
      <c r="BYN199" s="20"/>
      <c r="BYO199" s="20"/>
      <c r="BYP199" s="20"/>
      <c r="BYQ199" s="20"/>
      <c r="BYR199" s="20"/>
      <c r="BYS199" s="20"/>
      <c r="BYT199" s="20"/>
      <c r="BYU199" s="20"/>
      <c r="BYV199" s="20"/>
      <c r="BYW199" s="20"/>
      <c r="BYX199" s="20"/>
      <c r="BYY199" s="20"/>
      <c r="BYZ199" s="20"/>
      <c r="BZA199" s="20"/>
      <c r="BZB199" s="20"/>
      <c r="BZC199" s="20"/>
      <c r="BZD199" s="20"/>
      <c r="BZE199" s="20"/>
      <c r="BZF199" s="20"/>
      <c r="BZG199" s="20"/>
      <c r="BZH199" s="20"/>
      <c r="BZI199" s="20"/>
      <c r="BZJ199" s="20"/>
      <c r="BZK199" s="20"/>
      <c r="BZL199" s="20"/>
      <c r="BZM199" s="20"/>
      <c r="BZN199" s="20"/>
      <c r="BZO199" s="20"/>
      <c r="BZP199" s="20"/>
      <c r="BZQ199" s="20"/>
      <c r="BZR199" s="20"/>
      <c r="BZS199" s="20"/>
      <c r="BZT199" s="20"/>
      <c r="BZU199" s="20"/>
      <c r="BZV199" s="20"/>
      <c r="BZW199" s="20"/>
      <c r="BZX199" s="20"/>
      <c r="BZY199" s="20"/>
      <c r="BZZ199" s="20"/>
      <c r="CAA199" s="20"/>
      <c r="CAB199" s="20"/>
      <c r="CAC199" s="20"/>
      <c r="CAD199" s="20"/>
      <c r="CAE199" s="20"/>
      <c r="CAF199" s="20"/>
      <c r="CAG199" s="20"/>
      <c r="CAH199" s="20"/>
      <c r="CAI199" s="20"/>
      <c r="CAJ199" s="20"/>
      <c r="CAK199" s="20"/>
      <c r="CAL199" s="20"/>
      <c r="CAM199" s="20"/>
      <c r="CAN199" s="20"/>
      <c r="CAO199" s="20"/>
      <c r="CAP199" s="20"/>
      <c r="CAQ199" s="20"/>
      <c r="CAR199" s="20"/>
      <c r="CAS199" s="20"/>
      <c r="CAT199" s="20"/>
      <c r="CAU199" s="20"/>
      <c r="CAV199" s="20"/>
      <c r="CAW199" s="20"/>
      <c r="CAX199" s="20"/>
      <c r="CAY199" s="20"/>
      <c r="CAZ199" s="20"/>
      <c r="CBA199" s="20"/>
      <c r="CBB199" s="20"/>
      <c r="CBC199" s="20"/>
      <c r="CBD199" s="20"/>
      <c r="CBE199" s="20"/>
      <c r="CBF199" s="20"/>
      <c r="CBG199" s="20"/>
      <c r="CBH199" s="20"/>
      <c r="CBI199" s="20"/>
      <c r="CBJ199" s="20"/>
      <c r="CBK199" s="20"/>
      <c r="CBL199" s="20"/>
      <c r="CBM199" s="20"/>
      <c r="CBN199" s="20"/>
      <c r="CBO199" s="20"/>
      <c r="CBP199" s="20"/>
      <c r="CBQ199" s="20"/>
      <c r="CBR199" s="20"/>
      <c r="CBS199" s="20"/>
      <c r="CBT199" s="20"/>
      <c r="CBU199" s="20"/>
      <c r="CBV199" s="20"/>
      <c r="CBW199" s="20"/>
      <c r="CBX199" s="20"/>
      <c r="CBY199" s="20"/>
      <c r="CBZ199" s="20"/>
      <c r="CCA199" s="20"/>
      <c r="CCB199" s="20"/>
      <c r="CCC199" s="20"/>
      <c r="CCD199" s="20"/>
      <c r="CCE199" s="20"/>
      <c r="CCF199" s="20"/>
      <c r="CCG199" s="20"/>
      <c r="CCH199" s="20"/>
      <c r="CCI199" s="20"/>
      <c r="CCJ199" s="20"/>
      <c r="CCK199" s="20"/>
      <c r="CCL199" s="20"/>
      <c r="CCM199" s="20"/>
      <c r="CCN199" s="20"/>
      <c r="CCO199" s="20"/>
      <c r="CCP199" s="20"/>
      <c r="CCQ199" s="20"/>
      <c r="CCR199" s="20"/>
      <c r="CCS199" s="20"/>
      <c r="CCT199" s="20"/>
      <c r="CCU199" s="20"/>
      <c r="CCV199" s="20"/>
      <c r="CCW199" s="20"/>
      <c r="CCX199" s="20"/>
      <c r="CCY199" s="20"/>
      <c r="CCZ199" s="20"/>
      <c r="CDA199" s="20"/>
      <c r="CDB199" s="20"/>
      <c r="CDC199" s="20"/>
      <c r="CDD199" s="20"/>
      <c r="CDE199" s="20"/>
      <c r="CDF199" s="20"/>
      <c r="CDG199" s="20"/>
      <c r="CDH199" s="20"/>
      <c r="CDI199" s="20"/>
      <c r="CDJ199" s="20"/>
      <c r="CDK199" s="20"/>
      <c r="CDL199" s="20"/>
      <c r="CDM199" s="20"/>
      <c r="CDN199" s="20"/>
      <c r="CDO199" s="20"/>
      <c r="CDP199" s="20"/>
      <c r="CDQ199" s="20"/>
      <c r="CDR199" s="20"/>
      <c r="CDS199" s="20"/>
      <c r="CDT199" s="20"/>
      <c r="CDU199" s="20"/>
      <c r="CDV199" s="20"/>
      <c r="CDW199" s="20"/>
      <c r="CDX199" s="20"/>
      <c r="CDY199" s="20"/>
      <c r="CDZ199" s="20"/>
      <c r="CEA199" s="20"/>
      <c r="CEB199" s="20"/>
      <c r="CEC199" s="20"/>
      <c r="CED199" s="20"/>
      <c r="CEE199" s="20"/>
      <c r="CEF199" s="20"/>
      <c r="CEG199" s="20"/>
      <c r="CEH199" s="20"/>
      <c r="CEI199" s="20"/>
      <c r="CEJ199" s="20"/>
      <c r="CEK199" s="20"/>
      <c r="CEL199" s="20"/>
      <c r="CEM199" s="20"/>
      <c r="CEN199" s="20"/>
      <c r="CEO199" s="20"/>
      <c r="CEP199" s="20"/>
      <c r="CEQ199" s="20"/>
      <c r="CER199" s="20"/>
      <c r="CES199" s="20"/>
      <c r="CET199" s="20"/>
      <c r="CEU199" s="20"/>
      <c r="CEV199" s="20"/>
      <c r="CEW199" s="20"/>
      <c r="CEX199" s="20"/>
      <c r="CEY199" s="20"/>
      <c r="CEZ199" s="20"/>
      <c r="CFA199" s="20"/>
      <c r="CFB199" s="20"/>
      <c r="CFC199" s="20"/>
      <c r="CFD199" s="20"/>
      <c r="CFE199" s="20"/>
      <c r="CFF199" s="20"/>
      <c r="CFG199" s="20"/>
      <c r="CFH199" s="20"/>
      <c r="CFI199" s="20"/>
      <c r="CFJ199" s="20"/>
      <c r="CFK199" s="20"/>
      <c r="CFL199" s="20"/>
      <c r="CFM199" s="20"/>
      <c r="CFN199" s="20"/>
      <c r="CFO199" s="20"/>
      <c r="CFP199" s="20"/>
      <c r="CFQ199" s="20"/>
      <c r="CFR199" s="20"/>
      <c r="CFS199" s="20"/>
      <c r="CFT199" s="20"/>
      <c r="CFU199" s="20"/>
      <c r="CFV199" s="20"/>
      <c r="CFW199" s="20"/>
      <c r="CFX199" s="20"/>
      <c r="CFY199" s="20"/>
      <c r="CFZ199" s="20"/>
      <c r="CGA199" s="20"/>
      <c r="CGB199" s="20"/>
      <c r="CGC199" s="20"/>
      <c r="CGD199" s="20"/>
      <c r="CGE199" s="20"/>
      <c r="CGF199" s="20"/>
      <c r="CGG199" s="20"/>
      <c r="CGH199" s="20"/>
      <c r="CGI199" s="20"/>
      <c r="CGJ199" s="20"/>
      <c r="CGK199" s="20"/>
      <c r="CGL199" s="20"/>
      <c r="CGM199" s="20"/>
      <c r="CGN199" s="20"/>
      <c r="CGO199" s="20"/>
      <c r="CGP199" s="20"/>
      <c r="CGQ199" s="20"/>
      <c r="CGR199" s="20"/>
      <c r="CGS199" s="20"/>
      <c r="CGT199" s="20"/>
      <c r="CGU199" s="20"/>
      <c r="CGV199" s="20"/>
      <c r="CGW199" s="20"/>
      <c r="CGX199" s="20"/>
      <c r="CGY199" s="20"/>
      <c r="CGZ199" s="20"/>
      <c r="CHA199" s="20"/>
      <c r="CHB199" s="20"/>
      <c r="CHC199" s="20"/>
      <c r="CHD199" s="20"/>
      <c r="CHE199" s="20"/>
      <c r="CHF199" s="20"/>
      <c r="CHG199" s="20"/>
      <c r="CHH199" s="20"/>
      <c r="CHI199" s="20"/>
      <c r="CHJ199" s="20"/>
      <c r="CHK199" s="20"/>
      <c r="CHL199" s="20"/>
      <c r="CHM199" s="20"/>
      <c r="CHN199" s="20"/>
      <c r="CHO199" s="20"/>
      <c r="CHP199" s="20"/>
      <c r="CHQ199" s="20"/>
      <c r="CHR199" s="20"/>
      <c r="CHS199" s="20"/>
      <c r="CHT199" s="20"/>
      <c r="CHU199" s="20"/>
      <c r="CHV199" s="20"/>
      <c r="CHW199" s="20"/>
      <c r="CHX199" s="20"/>
      <c r="CHY199" s="20"/>
      <c r="CHZ199" s="20"/>
      <c r="CIA199" s="20"/>
      <c r="CIB199" s="20"/>
      <c r="CIC199" s="20"/>
      <c r="CID199" s="20"/>
      <c r="CIE199" s="20"/>
      <c r="CIF199" s="20"/>
      <c r="CIG199" s="20"/>
      <c r="CIH199" s="20"/>
      <c r="CII199" s="20"/>
      <c r="CIJ199" s="20"/>
      <c r="CIK199" s="20"/>
      <c r="CIL199" s="20"/>
      <c r="CIM199" s="20"/>
      <c r="CIN199" s="20"/>
      <c r="CIO199" s="20"/>
      <c r="CIP199" s="20"/>
      <c r="CIQ199" s="20"/>
      <c r="CIR199" s="20"/>
      <c r="CIS199" s="20"/>
      <c r="CIT199" s="20"/>
      <c r="CIU199" s="20"/>
      <c r="CIV199" s="20"/>
      <c r="CIW199" s="20"/>
      <c r="CIX199" s="20"/>
      <c r="CIY199" s="20"/>
      <c r="CIZ199" s="20"/>
      <c r="CJA199" s="20"/>
      <c r="CJB199" s="20"/>
      <c r="CJC199" s="20"/>
      <c r="CJD199" s="20"/>
      <c r="CJE199" s="20"/>
      <c r="CJF199" s="20"/>
      <c r="CJG199" s="20"/>
      <c r="CJH199" s="20"/>
      <c r="CJI199" s="20"/>
      <c r="CJJ199" s="20"/>
      <c r="CJK199" s="20"/>
      <c r="CJL199" s="20"/>
      <c r="CJM199" s="20"/>
      <c r="CJN199" s="20"/>
      <c r="CJO199" s="20"/>
      <c r="CJP199" s="20"/>
      <c r="CJQ199" s="20"/>
      <c r="CJR199" s="20"/>
      <c r="CJS199" s="20"/>
      <c r="CJT199" s="20"/>
      <c r="CJU199" s="20"/>
      <c r="CJV199" s="20"/>
      <c r="CJW199" s="20"/>
      <c r="CJX199" s="20"/>
      <c r="CJY199" s="20"/>
      <c r="CJZ199" s="20"/>
      <c r="CKA199" s="20"/>
      <c r="CKB199" s="20"/>
      <c r="CKC199" s="20"/>
      <c r="CKD199" s="20"/>
      <c r="CKE199" s="20"/>
      <c r="CKF199" s="20"/>
      <c r="CKG199" s="20"/>
      <c r="CKH199" s="20"/>
      <c r="CKI199" s="20"/>
      <c r="CKJ199" s="20"/>
      <c r="CKK199" s="20"/>
      <c r="CKL199" s="20"/>
      <c r="CKM199" s="20"/>
      <c r="CKN199" s="20"/>
      <c r="CKO199" s="20"/>
      <c r="CKP199" s="20"/>
      <c r="CKQ199" s="20"/>
      <c r="CKR199" s="20"/>
      <c r="CKS199" s="20"/>
      <c r="CKT199" s="20"/>
      <c r="CKU199" s="20"/>
      <c r="CKV199" s="20"/>
      <c r="CKW199" s="20"/>
      <c r="CKX199" s="20"/>
      <c r="CKY199" s="20"/>
      <c r="CKZ199" s="20"/>
      <c r="CLA199" s="20"/>
      <c r="CLB199" s="20"/>
      <c r="CLC199" s="20"/>
      <c r="CLD199" s="20"/>
      <c r="CLE199" s="20"/>
      <c r="CLF199" s="20"/>
      <c r="CLG199" s="20"/>
      <c r="CLH199" s="20"/>
      <c r="CLI199" s="20"/>
      <c r="CLJ199" s="20"/>
      <c r="CLK199" s="20"/>
      <c r="CLL199" s="20"/>
      <c r="CLM199" s="20"/>
      <c r="CLN199" s="20"/>
      <c r="CLO199" s="20"/>
      <c r="CLP199" s="20"/>
      <c r="CLQ199" s="20"/>
      <c r="CLR199" s="20"/>
      <c r="CLS199" s="20"/>
      <c r="CLT199" s="20"/>
      <c r="CLU199" s="20"/>
      <c r="CLV199" s="20"/>
      <c r="CLW199" s="20"/>
      <c r="CLX199" s="20"/>
      <c r="CLY199" s="20"/>
      <c r="CLZ199" s="20"/>
      <c r="CMA199" s="20"/>
      <c r="CMB199" s="20"/>
      <c r="CMC199" s="20"/>
      <c r="CMD199" s="20"/>
      <c r="CME199" s="20"/>
      <c r="CMF199" s="20"/>
      <c r="CMG199" s="20"/>
      <c r="CMH199" s="20"/>
      <c r="CMI199" s="20"/>
      <c r="CMJ199" s="20"/>
      <c r="CMK199" s="20"/>
      <c r="CML199" s="20"/>
      <c r="CMM199" s="20"/>
      <c r="CMN199" s="20"/>
      <c r="CMO199" s="20"/>
      <c r="CMP199" s="20"/>
      <c r="CMQ199" s="20"/>
      <c r="CMR199" s="20"/>
      <c r="CMS199" s="20"/>
      <c r="CMT199" s="20"/>
      <c r="CMU199" s="20"/>
      <c r="CMV199" s="20"/>
      <c r="CMW199" s="20"/>
      <c r="CMX199" s="20"/>
      <c r="CMY199" s="20"/>
      <c r="CMZ199" s="20"/>
      <c r="CNA199" s="20"/>
      <c r="CNB199" s="20"/>
      <c r="CNC199" s="20"/>
      <c r="CND199" s="20"/>
      <c r="CNE199" s="20"/>
      <c r="CNF199" s="20"/>
      <c r="CNG199" s="20"/>
      <c r="CNH199" s="20"/>
      <c r="CNI199" s="20"/>
      <c r="CNJ199" s="20"/>
      <c r="CNK199" s="20"/>
      <c r="CNL199" s="20"/>
      <c r="CNM199" s="20"/>
      <c r="CNN199" s="20"/>
      <c r="CNO199" s="20"/>
      <c r="CNP199" s="20"/>
      <c r="CNQ199" s="20"/>
      <c r="CNR199" s="20"/>
      <c r="CNS199" s="20"/>
      <c r="CNT199" s="20"/>
      <c r="CNU199" s="20"/>
      <c r="CNV199" s="20"/>
      <c r="CNW199" s="20"/>
      <c r="CNX199" s="20"/>
      <c r="CNY199" s="20"/>
      <c r="CNZ199" s="20"/>
      <c r="COA199" s="20"/>
      <c r="COB199" s="20"/>
      <c r="COC199" s="20"/>
      <c r="COD199" s="20"/>
      <c r="COE199" s="20"/>
      <c r="COF199" s="20"/>
      <c r="COG199" s="20"/>
      <c r="COH199" s="20"/>
      <c r="COI199" s="20"/>
      <c r="COJ199" s="20"/>
      <c r="COK199" s="20"/>
      <c r="COL199" s="20"/>
      <c r="COM199" s="20"/>
      <c r="CON199" s="20"/>
      <c r="COO199" s="20"/>
      <c r="COP199" s="20"/>
      <c r="COQ199" s="20"/>
      <c r="COR199" s="20"/>
      <c r="COS199" s="20"/>
      <c r="COT199" s="20"/>
      <c r="COU199" s="20"/>
      <c r="COV199" s="20"/>
      <c r="COW199" s="20"/>
      <c r="COX199" s="20"/>
      <c r="COY199" s="20"/>
      <c r="COZ199" s="20"/>
      <c r="CPA199" s="20"/>
      <c r="CPB199" s="20"/>
      <c r="CPC199" s="20"/>
      <c r="CPD199" s="20"/>
      <c r="CPE199" s="20"/>
      <c r="CPF199" s="20"/>
      <c r="CPG199" s="20"/>
      <c r="CPH199" s="20"/>
      <c r="CPI199" s="20"/>
      <c r="CPJ199" s="20"/>
      <c r="CPK199" s="20"/>
      <c r="CPL199" s="20"/>
      <c r="CPM199" s="20"/>
      <c r="CPN199" s="20"/>
      <c r="CPO199" s="20"/>
      <c r="CPP199" s="20"/>
      <c r="CPQ199" s="20"/>
      <c r="CPR199" s="20"/>
      <c r="CPS199" s="20"/>
      <c r="CPT199" s="20"/>
      <c r="CPU199" s="20"/>
      <c r="CPV199" s="20"/>
      <c r="CPW199" s="20"/>
      <c r="CPX199" s="20"/>
      <c r="CPY199" s="20"/>
      <c r="CPZ199" s="20"/>
      <c r="CQA199" s="20"/>
      <c r="CQB199" s="20"/>
      <c r="CQC199" s="20"/>
      <c r="CQD199" s="20"/>
      <c r="CQE199" s="20"/>
      <c r="CQF199" s="20"/>
      <c r="CQG199" s="20"/>
      <c r="CQH199" s="20"/>
      <c r="CQI199" s="20"/>
      <c r="CQJ199" s="20"/>
      <c r="CQK199" s="20"/>
      <c r="CQL199" s="20"/>
      <c r="CQM199" s="20"/>
      <c r="CQN199" s="20"/>
      <c r="CQO199" s="20"/>
      <c r="CQP199" s="20"/>
      <c r="CQQ199" s="20"/>
      <c r="CQR199" s="20"/>
      <c r="CQS199" s="20"/>
      <c r="CQT199" s="20"/>
      <c r="CQU199" s="20"/>
      <c r="CQV199" s="20"/>
      <c r="CQW199" s="20"/>
      <c r="CQX199" s="20"/>
      <c r="CQY199" s="20"/>
      <c r="CQZ199" s="20"/>
      <c r="CRA199" s="20"/>
      <c r="CRB199" s="20"/>
      <c r="CRC199" s="20"/>
      <c r="CRD199" s="20"/>
      <c r="CRE199" s="20"/>
      <c r="CRF199" s="20"/>
      <c r="CRG199" s="20"/>
      <c r="CRH199" s="20"/>
      <c r="CRI199" s="20"/>
      <c r="CRJ199" s="20"/>
      <c r="CRK199" s="20"/>
      <c r="CRL199" s="20"/>
      <c r="CRM199" s="20"/>
      <c r="CRN199" s="20"/>
      <c r="CRO199" s="20"/>
      <c r="CRP199" s="20"/>
      <c r="CRQ199" s="20"/>
      <c r="CRR199" s="20"/>
      <c r="CRS199" s="20"/>
      <c r="CRT199" s="20"/>
      <c r="CRU199" s="20"/>
      <c r="CRV199" s="20"/>
      <c r="CRW199" s="20"/>
      <c r="CRX199" s="20"/>
      <c r="CRY199" s="20"/>
      <c r="CRZ199" s="20"/>
      <c r="CSA199" s="20"/>
      <c r="CSB199" s="20"/>
      <c r="CSC199" s="20"/>
      <c r="CSD199" s="20"/>
      <c r="CSE199" s="20"/>
      <c r="CSF199" s="20"/>
      <c r="CSG199" s="20"/>
      <c r="CSH199" s="20"/>
      <c r="CSI199" s="20"/>
      <c r="CSJ199" s="20"/>
      <c r="CSK199" s="20"/>
      <c r="CSL199" s="20"/>
      <c r="CSM199" s="20"/>
      <c r="CSN199" s="20"/>
      <c r="CSO199" s="20"/>
      <c r="CSP199" s="20"/>
      <c r="CSQ199" s="20"/>
      <c r="CSR199" s="20"/>
      <c r="CSS199" s="20"/>
      <c r="CST199" s="20"/>
      <c r="CSU199" s="20"/>
      <c r="CSV199" s="20"/>
      <c r="CSW199" s="20"/>
      <c r="CSX199" s="20"/>
      <c r="CSY199" s="20"/>
      <c r="CSZ199" s="20"/>
      <c r="CTA199" s="20"/>
      <c r="CTB199" s="20"/>
      <c r="CTC199" s="20"/>
      <c r="CTD199" s="20"/>
      <c r="CTE199" s="20"/>
      <c r="CTF199" s="20"/>
      <c r="CTG199" s="20"/>
      <c r="CTH199" s="20"/>
      <c r="CTI199" s="20"/>
      <c r="CTJ199" s="20"/>
      <c r="CTK199" s="20"/>
      <c r="CTL199" s="20"/>
      <c r="CTM199" s="20"/>
      <c r="CTN199" s="20"/>
      <c r="CTO199" s="20"/>
      <c r="CTP199" s="20"/>
      <c r="CTQ199" s="20"/>
      <c r="CTR199" s="20"/>
      <c r="CTS199" s="20"/>
      <c r="CTT199" s="20"/>
      <c r="CTU199" s="20"/>
      <c r="CTV199" s="20"/>
      <c r="CTW199" s="20"/>
      <c r="CTX199" s="20"/>
      <c r="CTY199" s="20"/>
      <c r="CTZ199" s="20"/>
      <c r="CUA199" s="20"/>
      <c r="CUB199" s="20"/>
      <c r="CUC199" s="20"/>
      <c r="CUD199" s="20"/>
      <c r="CUE199" s="20"/>
      <c r="CUF199" s="20"/>
      <c r="CUG199" s="20"/>
      <c r="CUH199" s="20"/>
      <c r="CUI199" s="20"/>
      <c r="CUJ199" s="20"/>
      <c r="CUK199" s="20"/>
      <c r="CUL199" s="20"/>
      <c r="CUM199" s="20"/>
      <c r="CUN199" s="20"/>
      <c r="CUO199" s="20"/>
      <c r="CUP199" s="20"/>
      <c r="CUQ199" s="20"/>
      <c r="CUR199" s="20"/>
      <c r="CUS199" s="20"/>
      <c r="CUT199" s="20"/>
      <c r="CUU199" s="20"/>
      <c r="CUV199" s="20"/>
      <c r="CUW199" s="20"/>
      <c r="CUX199" s="20"/>
      <c r="CUY199" s="20"/>
      <c r="CUZ199" s="20"/>
      <c r="CVA199" s="20"/>
      <c r="CVB199" s="20"/>
      <c r="CVC199" s="20"/>
      <c r="CVD199" s="20"/>
      <c r="CVE199" s="20"/>
      <c r="CVF199" s="20"/>
      <c r="CVG199" s="20"/>
      <c r="CVH199" s="20"/>
      <c r="CVI199" s="20"/>
      <c r="CVJ199" s="20"/>
      <c r="CVK199" s="20"/>
      <c r="CVL199" s="20"/>
      <c r="CVM199" s="20"/>
      <c r="CVN199" s="20"/>
      <c r="CVO199" s="20"/>
      <c r="CVP199" s="20"/>
      <c r="CVQ199" s="20"/>
      <c r="CVR199" s="20"/>
      <c r="CVS199" s="20"/>
      <c r="CVT199" s="20"/>
      <c r="CVU199" s="20"/>
      <c r="CVV199" s="20"/>
      <c r="CVW199" s="20"/>
      <c r="CVX199" s="20"/>
      <c r="CVY199" s="20"/>
      <c r="CVZ199" s="20"/>
      <c r="CWA199" s="20"/>
      <c r="CWB199" s="20"/>
      <c r="CWC199" s="20"/>
      <c r="CWD199" s="20"/>
      <c r="CWE199" s="20"/>
      <c r="CWF199" s="20"/>
      <c r="CWG199" s="20"/>
      <c r="CWH199" s="20"/>
      <c r="CWI199" s="20"/>
      <c r="CWJ199" s="20"/>
      <c r="CWK199" s="20"/>
      <c r="CWL199" s="20"/>
      <c r="CWM199" s="20"/>
      <c r="CWN199" s="20"/>
      <c r="CWO199" s="20"/>
      <c r="CWP199" s="20"/>
      <c r="CWQ199" s="20"/>
      <c r="CWR199" s="20"/>
      <c r="CWS199" s="20"/>
      <c r="CWT199" s="20"/>
      <c r="CWU199" s="20"/>
      <c r="CWV199" s="20"/>
      <c r="CWW199" s="20"/>
      <c r="CWX199" s="20"/>
      <c r="CWY199" s="20"/>
      <c r="CWZ199" s="20"/>
      <c r="CXA199" s="20"/>
      <c r="CXB199" s="20"/>
      <c r="CXC199" s="20"/>
      <c r="CXD199" s="20"/>
      <c r="CXE199" s="20"/>
      <c r="CXF199" s="20"/>
      <c r="CXG199" s="20"/>
      <c r="CXH199" s="20"/>
      <c r="CXI199" s="20"/>
      <c r="CXJ199" s="20"/>
      <c r="CXK199" s="20"/>
      <c r="CXL199" s="20"/>
      <c r="CXM199" s="20"/>
      <c r="CXN199" s="20"/>
      <c r="CXO199" s="20"/>
      <c r="CXP199" s="20"/>
      <c r="CXQ199" s="20"/>
      <c r="CXR199" s="20"/>
      <c r="CXS199" s="20"/>
      <c r="CXT199" s="20"/>
      <c r="CXU199" s="20"/>
      <c r="CXV199" s="20"/>
      <c r="CXW199" s="20"/>
      <c r="CXX199" s="20"/>
      <c r="CXY199" s="20"/>
      <c r="CXZ199" s="20"/>
      <c r="CYA199" s="20"/>
      <c r="CYB199" s="20"/>
      <c r="CYC199" s="20"/>
      <c r="CYD199" s="20"/>
      <c r="CYE199" s="20"/>
      <c r="CYF199" s="20"/>
      <c r="CYG199" s="20"/>
      <c r="CYH199" s="20"/>
      <c r="CYI199" s="20"/>
      <c r="CYJ199" s="20"/>
      <c r="CYK199" s="20"/>
      <c r="CYL199" s="20"/>
      <c r="CYM199" s="20"/>
      <c r="CYN199" s="20"/>
      <c r="CYO199" s="20"/>
      <c r="CYP199" s="20"/>
      <c r="CYQ199" s="20"/>
      <c r="CYR199" s="20"/>
      <c r="CYS199" s="20"/>
      <c r="CYT199" s="20"/>
      <c r="CYU199" s="20"/>
      <c r="CYV199" s="20"/>
      <c r="CYW199" s="20"/>
      <c r="CYX199" s="20"/>
      <c r="CYY199" s="20"/>
      <c r="CYZ199" s="20"/>
      <c r="CZA199" s="20"/>
      <c r="CZB199" s="20"/>
      <c r="CZC199" s="20"/>
      <c r="CZD199" s="20"/>
      <c r="CZE199" s="20"/>
      <c r="CZF199" s="20"/>
      <c r="CZG199" s="20"/>
      <c r="CZH199" s="20"/>
      <c r="CZI199" s="20"/>
      <c r="CZJ199" s="20"/>
      <c r="CZK199" s="20"/>
      <c r="CZL199" s="20"/>
      <c r="CZM199" s="20"/>
      <c r="CZN199" s="20"/>
      <c r="CZO199" s="20"/>
      <c r="CZP199" s="20"/>
      <c r="CZQ199" s="20"/>
      <c r="CZR199" s="20"/>
      <c r="CZS199" s="20"/>
      <c r="CZT199" s="20"/>
      <c r="CZU199" s="20"/>
      <c r="CZV199" s="20"/>
      <c r="CZW199" s="20"/>
      <c r="CZX199" s="20"/>
      <c r="CZY199" s="20"/>
      <c r="CZZ199" s="20"/>
      <c r="DAA199" s="20"/>
      <c r="DAB199" s="20"/>
      <c r="DAC199" s="20"/>
      <c r="DAD199" s="20"/>
      <c r="DAE199" s="20"/>
      <c r="DAF199" s="20"/>
      <c r="DAG199" s="20"/>
      <c r="DAH199" s="20"/>
      <c r="DAI199" s="20"/>
      <c r="DAJ199" s="20"/>
      <c r="DAK199" s="20"/>
      <c r="DAL199" s="20"/>
      <c r="DAM199" s="20"/>
      <c r="DAN199" s="20"/>
      <c r="DAO199" s="20"/>
      <c r="DAP199" s="20"/>
      <c r="DAQ199" s="20"/>
      <c r="DAR199" s="20"/>
      <c r="DAS199" s="20"/>
      <c r="DAT199" s="20"/>
      <c r="DAU199" s="20"/>
      <c r="DAV199" s="20"/>
      <c r="DAW199" s="20"/>
      <c r="DAX199" s="20"/>
      <c r="DAY199" s="20"/>
      <c r="DAZ199" s="20"/>
      <c r="DBA199" s="20"/>
      <c r="DBB199" s="20"/>
      <c r="DBC199" s="20"/>
      <c r="DBD199" s="20"/>
      <c r="DBE199" s="20"/>
      <c r="DBF199" s="20"/>
      <c r="DBG199" s="20"/>
      <c r="DBH199" s="20"/>
      <c r="DBI199" s="20"/>
      <c r="DBJ199" s="20"/>
      <c r="DBK199" s="20"/>
      <c r="DBL199" s="20"/>
      <c r="DBM199" s="20"/>
      <c r="DBN199" s="20"/>
      <c r="DBO199" s="20"/>
      <c r="DBP199" s="20"/>
      <c r="DBQ199" s="20"/>
      <c r="DBR199" s="20"/>
      <c r="DBS199" s="20"/>
      <c r="DBT199" s="20"/>
      <c r="DBU199" s="20"/>
      <c r="DBV199" s="20"/>
      <c r="DBW199" s="20"/>
      <c r="DBX199" s="20"/>
      <c r="DBY199" s="20"/>
      <c r="DBZ199" s="20"/>
      <c r="DCA199" s="20"/>
      <c r="DCB199" s="20"/>
      <c r="DCC199" s="20"/>
      <c r="DCD199" s="20"/>
      <c r="DCE199" s="20"/>
      <c r="DCF199" s="20"/>
      <c r="DCG199" s="20"/>
      <c r="DCH199" s="20"/>
      <c r="DCI199" s="20"/>
      <c r="DCJ199" s="20"/>
      <c r="DCK199" s="20"/>
      <c r="DCL199" s="20"/>
      <c r="DCM199" s="20"/>
      <c r="DCN199" s="20"/>
      <c r="DCO199" s="20"/>
      <c r="DCP199" s="20"/>
      <c r="DCQ199" s="20"/>
      <c r="DCR199" s="20"/>
      <c r="DCS199" s="20"/>
      <c r="DCT199" s="20"/>
      <c r="DCU199" s="20"/>
      <c r="DCV199" s="20"/>
      <c r="DCW199" s="20"/>
      <c r="DCX199" s="20"/>
      <c r="DCY199" s="20"/>
      <c r="DCZ199" s="20"/>
      <c r="DDA199" s="20"/>
      <c r="DDB199" s="20"/>
      <c r="DDC199" s="20"/>
      <c r="DDD199" s="20"/>
      <c r="DDE199" s="20"/>
      <c r="DDF199" s="20"/>
      <c r="DDG199" s="20"/>
      <c r="DDH199" s="20"/>
      <c r="DDI199" s="20"/>
      <c r="DDJ199" s="20"/>
      <c r="DDK199" s="20"/>
      <c r="DDL199" s="20"/>
      <c r="DDM199" s="20"/>
      <c r="DDN199" s="20"/>
      <c r="DDO199" s="20"/>
      <c r="DDP199" s="20"/>
      <c r="DDQ199" s="20"/>
      <c r="DDR199" s="20"/>
      <c r="DDS199" s="20"/>
      <c r="DDT199" s="20"/>
      <c r="DDU199" s="20"/>
      <c r="DDV199" s="20"/>
      <c r="DDW199" s="20"/>
      <c r="DDX199" s="20"/>
      <c r="DDY199" s="20"/>
      <c r="DDZ199" s="20"/>
      <c r="DEA199" s="20"/>
      <c r="DEB199" s="20"/>
      <c r="DEC199" s="20"/>
      <c r="DED199" s="20"/>
      <c r="DEE199" s="20"/>
      <c r="DEF199" s="20"/>
      <c r="DEG199" s="20"/>
      <c r="DEH199" s="20"/>
      <c r="DEI199" s="20"/>
      <c r="DEJ199" s="20"/>
      <c r="DEK199" s="20"/>
      <c r="DEL199" s="20"/>
      <c r="DEM199" s="20"/>
      <c r="DEN199" s="20"/>
      <c r="DEO199" s="20"/>
      <c r="DEP199" s="20"/>
      <c r="DEQ199" s="20"/>
      <c r="DER199" s="20"/>
      <c r="DES199" s="20"/>
      <c r="DET199" s="20"/>
      <c r="DEU199" s="20"/>
      <c r="DEV199" s="20"/>
      <c r="DEW199" s="20"/>
      <c r="DEX199" s="20"/>
      <c r="DEY199" s="20"/>
      <c r="DEZ199" s="20"/>
      <c r="DFA199" s="20"/>
      <c r="DFB199" s="20"/>
      <c r="DFC199" s="20"/>
      <c r="DFD199" s="20"/>
      <c r="DFE199" s="20"/>
      <c r="DFF199" s="20"/>
      <c r="DFG199" s="20"/>
      <c r="DFH199" s="20"/>
      <c r="DFI199" s="20"/>
      <c r="DFJ199" s="20"/>
      <c r="DFK199" s="20"/>
      <c r="DFL199" s="20"/>
      <c r="DFM199" s="20"/>
      <c r="DFN199" s="20"/>
      <c r="DFO199" s="20"/>
      <c r="DFP199" s="20"/>
      <c r="DFQ199" s="20"/>
      <c r="DFR199" s="20"/>
      <c r="DFS199" s="20"/>
      <c r="DFT199" s="20"/>
      <c r="DFU199" s="20"/>
      <c r="DFV199" s="20"/>
      <c r="DFW199" s="20"/>
      <c r="DFX199" s="20"/>
      <c r="DFY199" s="20"/>
      <c r="DFZ199" s="20"/>
      <c r="DGA199" s="20"/>
      <c r="DGB199" s="20"/>
      <c r="DGC199" s="20"/>
      <c r="DGD199" s="20"/>
      <c r="DGE199" s="20"/>
      <c r="DGF199" s="20"/>
      <c r="DGG199" s="20"/>
      <c r="DGH199" s="20"/>
      <c r="DGI199" s="20"/>
      <c r="DGJ199" s="20"/>
      <c r="DGK199" s="20"/>
      <c r="DGL199" s="20"/>
      <c r="DGM199" s="20"/>
      <c r="DGN199" s="20"/>
      <c r="DGO199" s="20"/>
      <c r="DGP199" s="20"/>
      <c r="DGQ199" s="20"/>
      <c r="DGR199" s="20"/>
      <c r="DGS199" s="20"/>
      <c r="DGT199" s="20"/>
      <c r="DGU199" s="20"/>
      <c r="DGV199" s="20"/>
      <c r="DGW199" s="20"/>
      <c r="DGX199" s="20"/>
      <c r="DGY199" s="20"/>
      <c r="DGZ199" s="20"/>
      <c r="DHA199" s="20"/>
      <c r="DHB199" s="20"/>
      <c r="DHC199" s="20"/>
      <c r="DHD199" s="20"/>
      <c r="DHE199" s="20"/>
      <c r="DHF199" s="20"/>
      <c r="DHG199" s="20"/>
      <c r="DHH199" s="20"/>
      <c r="DHI199" s="20"/>
      <c r="DHJ199" s="20"/>
      <c r="DHK199" s="20"/>
      <c r="DHL199" s="20"/>
      <c r="DHM199" s="20"/>
      <c r="DHN199" s="20"/>
      <c r="DHO199" s="20"/>
      <c r="DHP199" s="20"/>
      <c r="DHQ199" s="20"/>
      <c r="DHR199" s="20"/>
      <c r="DHS199" s="20"/>
      <c r="DHT199" s="20"/>
      <c r="DHU199" s="20"/>
      <c r="DHV199" s="20"/>
      <c r="DHW199" s="20"/>
      <c r="DHX199" s="20"/>
      <c r="DHY199" s="20"/>
      <c r="DHZ199" s="20"/>
      <c r="DIA199" s="20"/>
      <c r="DIB199" s="20"/>
      <c r="DIC199" s="20"/>
      <c r="DID199" s="20"/>
      <c r="DIE199" s="20"/>
      <c r="DIF199" s="20"/>
      <c r="DIG199" s="20"/>
      <c r="DIH199" s="20"/>
      <c r="DII199" s="20"/>
      <c r="DIJ199" s="20"/>
      <c r="DIK199" s="20"/>
      <c r="DIL199" s="20"/>
      <c r="DIM199" s="20"/>
      <c r="DIN199" s="20"/>
      <c r="DIO199" s="20"/>
      <c r="DIP199" s="20"/>
      <c r="DIQ199" s="20"/>
      <c r="DIR199" s="20"/>
      <c r="DIS199" s="20"/>
      <c r="DIT199" s="20"/>
      <c r="DIU199" s="20"/>
      <c r="DIV199" s="20"/>
      <c r="DIW199" s="20"/>
      <c r="DIX199" s="20"/>
      <c r="DIY199" s="20"/>
      <c r="DIZ199" s="20"/>
      <c r="DJA199" s="20"/>
      <c r="DJB199" s="20"/>
      <c r="DJC199" s="20"/>
      <c r="DJD199" s="20"/>
      <c r="DJE199" s="20"/>
      <c r="DJF199" s="20"/>
      <c r="DJG199" s="20"/>
      <c r="DJH199" s="20"/>
      <c r="DJI199" s="20"/>
      <c r="DJJ199" s="20"/>
      <c r="DJK199" s="20"/>
      <c r="DJL199" s="20"/>
      <c r="DJM199" s="20"/>
      <c r="DJN199" s="20"/>
      <c r="DJO199" s="20"/>
      <c r="DJP199" s="20"/>
      <c r="DJQ199" s="20"/>
      <c r="DJR199" s="20"/>
      <c r="DJS199" s="20"/>
      <c r="DJT199" s="20"/>
      <c r="DJU199" s="20"/>
      <c r="DJV199" s="20"/>
      <c r="DJW199" s="20"/>
      <c r="DJX199" s="20"/>
      <c r="DJY199" s="20"/>
      <c r="DJZ199" s="20"/>
      <c r="DKA199" s="20"/>
      <c r="DKB199" s="20"/>
      <c r="DKC199" s="20"/>
      <c r="DKD199" s="20"/>
      <c r="DKE199" s="20"/>
      <c r="DKF199" s="20"/>
      <c r="DKG199" s="20"/>
      <c r="DKH199" s="20"/>
      <c r="DKI199" s="20"/>
      <c r="DKJ199" s="20"/>
      <c r="DKK199" s="20"/>
      <c r="DKL199" s="20"/>
      <c r="DKM199" s="20"/>
      <c r="DKN199" s="20"/>
      <c r="DKO199" s="20"/>
      <c r="DKP199" s="20"/>
      <c r="DKQ199" s="20"/>
      <c r="DKR199" s="20"/>
      <c r="DKS199" s="20"/>
      <c r="DKT199" s="20"/>
      <c r="DKU199" s="20"/>
      <c r="DKV199" s="20"/>
      <c r="DKW199" s="20"/>
      <c r="DKX199" s="20"/>
      <c r="DKY199" s="20"/>
      <c r="DKZ199" s="20"/>
      <c r="DLA199" s="20"/>
      <c r="DLB199" s="20"/>
      <c r="DLC199" s="20"/>
      <c r="DLD199" s="20"/>
      <c r="DLE199" s="20"/>
      <c r="DLF199" s="20"/>
      <c r="DLG199" s="20"/>
      <c r="DLH199" s="20"/>
      <c r="DLI199" s="20"/>
      <c r="DLJ199" s="20"/>
      <c r="DLK199" s="20"/>
      <c r="DLL199" s="20"/>
      <c r="DLM199" s="20"/>
      <c r="DLN199" s="20"/>
      <c r="DLO199" s="20"/>
      <c r="DLP199" s="20"/>
      <c r="DLQ199" s="20"/>
      <c r="DLR199" s="20"/>
      <c r="DLS199" s="20"/>
      <c r="DLT199" s="20"/>
      <c r="DLU199" s="20"/>
      <c r="DLV199" s="20"/>
      <c r="DLW199" s="20"/>
      <c r="DLX199" s="20"/>
      <c r="DLY199" s="20"/>
      <c r="DLZ199" s="20"/>
      <c r="DMA199" s="20"/>
      <c r="DMB199" s="20"/>
      <c r="DMC199" s="20"/>
      <c r="DMD199" s="20"/>
      <c r="DME199" s="20"/>
      <c r="DMF199" s="20"/>
      <c r="DMG199" s="20"/>
      <c r="DMH199" s="20"/>
      <c r="DMI199" s="20"/>
      <c r="DMJ199" s="20"/>
      <c r="DMK199" s="20"/>
      <c r="DML199" s="20"/>
      <c r="DMM199" s="20"/>
      <c r="DMN199" s="20"/>
      <c r="DMO199" s="20"/>
      <c r="DMP199" s="20"/>
      <c r="DMQ199" s="20"/>
      <c r="DMR199" s="20"/>
      <c r="DMS199" s="20"/>
      <c r="DMT199" s="20"/>
      <c r="DMU199" s="20"/>
      <c r="DMV199" s="20"/>
      <c r="DMW199" s="20"/>
      <c r="DMX199" s="20"/>
      <c r="DMY199" s="20"/>
      <c r="DMZ199" s="20"/>
      <c r="DNA199" s="20"/>
      <c r="DNB199" s="20"/>
      <c r="DNC199" s="20"/>
      <c r="DND199" s="20"/>
      <c r="DNE199" s="20"/>
      <c r="DNF199" s="20"/>
      <c r="DNG199" s="20"/>
      <c r="DNH199" s="20"/>
      <c r="DNI199" s="20"/>
      <c r="DNJ199" s="20"/>
      <c r="DNK199" s="20"/>
      <c r="DNL199" s="20"/>
      <c r="DNM199" s="20"/>
      <c r="DNN199" s="20"/>
      <c r="DNO199" s="20"/>
      <c r="DNP199" s="20"/>
      <c r="DNQ199" s="20"/>
      <c r="DNR199" s="20"/>
      <c r="DNS199" s="20"/>
      <c r="DNT199" s="20"/>
      <c r="DNU199" s="20"/>
      <c r="DNV199" s="20"/>
      <c r="DNW199" s="20"/>
      <c r="DNX199" s="20"/>
      <c r="DNY199" s="20"/>
      <c r="DNZ199" s="20"/>
      <c r="DOA199" s="20"/>
      <c r="DOB199" s="20"/>
      <c r="DOC199" s="20"/>
      <c r="DOD199" s="20"/>
      <c r="DOE199" s="20"/>
      <c r="DOF199" s="20"/>
      <c r="DOG199" s="20"/>
      <c r="DOH199" s="20"/>
      <c r="DOI199" s="20"/>
      <c r="DOJ199" s="20"/>
      <c r="DOK199" s="20"/>
      <c r="DOL199" s="20"/>
      <c r="DOM199" s="20"/>
      <c r="DON199" s="20"/>
      <c r="DOO199" s="20"/>
      <c r="DOP199" s="20"/>
      <c r="DOQ199" s="20"/>
      <c r="DOR199" s="20"/>
      <c r="DOS199" s="20"/>
      <c r="DOT199" s="20"/>
      <c r="DOU199" s="20"/>
      <c r="DOV199" s="20"/>
      <c r="DOW199" s="20"/>
      <c r="DOX199" s="20"/>
      <c r="DOY199" s="20"/>
      <c r="DOZ199" s="20"/>
      <c r="DPA199" s="20"/>
      <c r="DPB199" s="20"/>
      <c r="DPC199" s="20"/>
      <c r="DPD199" s="20"/>
      <c r="DPE199" s="20"/>
      <c r="DPF199" s="20"/>
      <c r="DPG199" s="20"/>
      <c r="DPH199" s="20"/>
      <c r="DPI199" s="20"/>
      <c r="DPJ199" s="20"/>
      <c r="DPK199" s="20"/>
      <c r="DPL199" s="20"/>
      <c r="DPM199" s="20"/>
      <c r="DPN199" s="20"/>
      <c r="DPO199" s="20"/>
      <c r="DPP199" s="20"/>
      <c r="DPQ199" s="20"/>
      <c r="DPR199" s="20"/>
      <c r="DPS199" s="20"/>
      <c r="DPT199" s="20"/>
      <c r="DPU199" s="20"/>
      <c r="DPV199" s="20"/>
      <c r="DPW199" s="20"/>
      <c r="DPX199" s="20"/>
      <c r="DPY199" s="20"/>
      <c r="DPZ199" s="20"/>
      <c r="DQA199" s="20"/>
      <c r="DQB199" s="20"/>
      <c r="DQC199" s="20"/>
      <c r="DQD199" s="20"/>
      <c r="DQE199" s="20"/>
      <c r="DQF199" s="20"/>
      <c r="DQG199" s="20"/>
      <c r="DQH199" s="20"/>
      <c r="DQI199" s="20"/>
      <c r="DQJ199" s="20"/>
      <c r="DQK199" s="20"/>
      <c r="DQL199" s="20"/>
      <c r="DQM199" s="20"/>
      <c r="DQN199" s="20"/>
      <c r="DQO199" s="20"/>
      <c r="DQP199" s="20"/>
      <c r="DQQ199" s="20"/>
      <c r="DQR199" s="20"/>
      <c r="DQS199" s="20"/>
      <c r="DQT199" s="20"/>
      <c r="DQU199" s="20"/>
      <c r="DQV199" s="20"/>
      <c r="DQW199" s="20"/>
      <c r="DQX199" s="20"/>
      <c r="DQY199" s="20"/>
      <c r="DQZ199" s="20"/>
      <c r="DRA199" s="20"/>
      <c r="DRB199" s="20"/>
      <c r="DRC199" s="20"/>
      <c r="DRD199" s="20"/>
      <c r="DRE199" s="20"/>
      <c r="DRF199" s="20"/>
      <c r="DRG199" s="20"/>
      <c r="DRH199" s="20"/>
      <c r="DRI199" s="20"/>
      <c r="DRJ199" s="20"/>
      <c r="DRK199" s="20"/>
      <c r="DRL199" s="20"/>
      <c r="DRM199" s="20"/>
      <c r="DRN199" s="20"/>
      <c r="DRO199" s="20"/>
      <c r="DRP199" s="20"/>
      <c r="DRQ199" s="20"/>
      <c r="DRR199" s="20"/>
      <c r="DRS199" s="20"/>
      <c r="DRT199" s="20"/>
      <c r="DRU199" s="20"/>
      <c r="DRV199" s="20"/>
      <c r="DRW199" s="20"/>
      <c r="DRX199" s="20"/>
      <c r="DRY199" s="20"/>
      <c r="DRZ199" s="20"/>
      <c r="DSA199" s="20"/>
      <c r="DSB199" s="20"/>
      <c r="DSC199" s="20"/>
      <c r="DSD199" s="20"/>
      <c r="DSE199" s="20"/>
      <c r="DSF199" s="20"/>
      <c r="DSG199" s="20"/>
      <c r="DSH199" s="20"/>
      <c r="DSI199" s="20"/>
      <c r="DSJ199" s="20"/>
      <c r="DSK199" s="20"/>
      <c r="DSL199" s="20"/>
      <c r="DSM199" s="20"/>
      <c r="DSN199" s="20"/>
      <c r="DSO199" s="20"/>
      <c r="DSP199" s="20"/>
      <c r="DSQ199" s="20"/>
      <c r="DSR199" s="20"/>
      <c r="DSS199" s="20"/>
      <c r="DST199" s="20"/>
      <c r="DSU199" s="20"/>
      <c r="DSV199" s="20"/>
      <c r="DSW199" s="20"/>
      <c r="DSX199" s="20"/>
      <c r="DSY199" s="20"/>
      <c r="DSZ199" s="20"/>
      <c r="DTA199" s="20"/>
      <c r="DTB199" s="20"/>
      <c r="DTC199" s="20"/>
      <c r="DTD199" s="20"/>
      <c r="DTE199" s="20"/>
      <c r="DTF199" s="20"/>
      <c r="DTG199" s="20"/>
      <c r="DTH199" s="20"/>
      <c r="DTI199" s="20"/>
      <c r="DTJ199" s="20"/>
      <c r="DTK199" s="20"/>
      <c r="DTL199" s="20"/>
      <c r="DTM199" s="20"/>
      <c r="DTN199" s="20"/>
      <c r="DTO199" s="20"/>
      <c r="DTP199" s="20"/>
      <c r="DTQ199" s="20"/>
      <c r="DTR199" s="20"/>
      <c r="DTS199" s="20"/>
      <c r="DTT199" s="20"/>
      <c r="DTU199" s="20"/>
      <c r="DTV199" s="20"/>
      <c r="DTW199" s="20"/>
      <c r="DTX199" s="20"/>
      <c r="DTY199" s="20"/>
      <c r="DTZ199" s="20"/>
      <c r="DUA199" s="20"/>
      <c r="DUB199" s="20"/>
      <c r="DUC199" s="20"/>
      <c r="DUD199" s="20"/>
      <c r="DUE199" s="20"/>
      <c r="DUF199" s="20"/>
      <c r="DUG199" s="20"/>
      <c r="DUH199" s="20"/>
      <c r="DUI199" s="20"/>
      <c r="DUJ199" s="20"/>
      <c r="DUK199" s="20"/>
      <c r="DUL199" s="20"/>
      <c r="DUM199" s="20"/>
      <c r="DUN199" s="20"/>
      <c r="DUO199" s="20"/>
      <c r="DUP199" s="20"/>
      <c r="DUQ199" s="20"/>
      <c r="DUR199" s="20"/>
      <c r="DUS199" s="20"/>
      <c r="DUT199" s="20"/>
      <c r="DUU199" s="20"/>
      <c r="DUV199" s="20"/>
      <c r="DUW199" s="20"/>
      <c r="DUX199" s="20"/>
      <c r="DUY199" s="20"/>
      <c r="DUZ199" s="20"/>
      <c r="DVA199" s="20"/>
      <c r="DVB199" s="20"/>
      <c r="DVC199" s="20"/>
      <c r="DVD199" s="20"/>
      <c r="DVE199" s="20"/>
      <c r="DVF199" s="20"/>
      <c r="DVG199" s="20"/>
      <c r="DVH199" s="20"/>
      <c r="DVI199" s="20"/>
      <c r="DVJ199" s="20"/>
      <c r="DVK199" s="20"/>
      <c r="DVL199" s="20"/>
      <c r="DVM199" s="20"/>
      <c r="DVN199" s="20"/>
      <c r="DVO199" s="20"/>
      <c r="DVP199" s="20"/>
      <c r="DVQ199" s="20"/>
      <c r="DVR199" s="20"/>
      <c r="DVS199" s="20"/>
      <c r="DVT199" s="20"/>
      <c r="DVU199" s="20"/>
      <c r="DVV199" s="20"/>
      <c r="DVW199" s="20"/>
      <c r="DVX199" s="20"/>
      <c r="DVY199" s="20"/>
      <c r="DVZ199" s="20"/>
      <c r="DWA199" s="20"/>
      <c r="DWB199" s="20"/>
      <c r="DWC199" s="20"/>
      <c r="DWD199" s="20"/>
      <c r="DWE199" s="20"/>
      <c r="DWF199" s="20"/>
      <c r="DWG199" s="20"/>
      <c r="DWH199" s="20"/>
      <c r="DWI199" s="20"/>
      <c r="DWJ199" s="20"/>
      <c r="DWK199" s="20"/>
      <c r="DWL199" s="20"/>
      <c r="DWM199" s="20"/>
      <c r="DWN199" s="20"/>
      <c r="DWO199" s="20"/>
      <c r="DWP199" s="20"/>
      <c r="DWQ199" s="20"/>
      <c r="DWR199" s="20"/>
      <c r="DWS199" s="20"/>
      <c r="DWT199" s="20"/>
      <c r="DWU199" s="20"/>
      <c r="DWV199" s="20"/>
      <c r="DWW199" s="20"/>
      <c r="DWX199" s="20"/>
      <c r="DWY199" s="20"/>
      <c r="DWZ199" s="20"/>
      <c r="DXA199" s="20"/>
      <c r="DXB199" s="20"/>
      <c r="DXC199" s="20"/>
      <c r="DXD199" s="20"/>
      <c r="DXE199" s="20"/>
      <c r="DXF199" s="20"/>
      <c r="DXG199" s="20"/>
      <c r="DXH199" s="20"/>
      <c r="DXI199" s="20"/>
      <c r="DXJ199" s="20"/>
      <c r="DXK199" s="20"/>
      <c r="DXL199" s="20"/>
      <c r="DXM199" s="20"/>
      <c r="DXN199" s="20"/>
      <c r="DXO199" s="20"/>
      <c r="DXP199" s="20"/>
      <c r="DXQ199" s="20"/>
      <c r="DXR199" s="20"/>
      <c r="DXS199" s="20"/>
      <c r="DXT199" s="20"/>
      <c r="DXU199" s="20"/>
      <c r="DXV199" s="20"/>
      <c r="DXW199" s="20"/>
      <c r="DXX199" s="20"/>
      <c r="DXY199" s="20"/>
      <c r="DXZ199" s="20"/>
      <c r="DYA199" s="20"/>
      <c r="DYB199" s="20"/>
      <c r="DYC199" s="20"/>
      <c r="DYD199" s="20"/>
      <c r="DYE199" s="20"/>
      <c r="DYF199" s="20"/>
      <c r="DYG199" s="20"/>
      <c r="DYH199" s="20"/>
      <c r="DYI199" s="20"/>
      <c r="DYJ199" s="20"/>
      <c r="DYK199" s="20"/>
      <c r="DYL199" s="20"/>
      <c r="DYM199" s="20"/>
      <c r="DYN199" s="20"/>
      <c r="DYO199" s="20"/>
      <c r="DYP199" s="20"/>
      <c r="DYQ199" s="20"/>
      <c r="DYR199" s="20"/>
      <c r="DYS199" s="20"/>
      <c r="DYT199" s="20"/>
      <c r="DYU199" s="20"/>
      <c r="DYV199" s="20"/>
      <c r="DYW199" s="20"/>
      <c r="DYX199" s="20"/>
      <c r="DYY199" s="20"/>
      <c r="DYZ199" s="20"/>
      <c r="DZA199" s="20"/>
      <c r="DZB199" s="20"/>
      <c r="DZC199" s="20"/>
      <c r="DZD199" s="20"/>
      <c r="DZE199" s="20"/>
      <c r="DZF199" s="20"/>
      <c r="DZG199" s="20"/>
      <c r="DZH199" s="20"/>
      <c r="DZI199" s="20"/>
      <c r="DZJ199" s="20"/>
      <c r="DZK199" s="20"/>
      <c r="DZL199" s="20"/>
      <c r="DZM199" s="20"/>
      <c r="DZN199" s="20"/>
      <c r="DZO199" s="20"/>
      <c r="DZP199" s="20"/>
      <c r="DZQ199" s="20"/>
      <c r="DZR199" s="20"/>
      <c r="DZS199" s="20"/>
      <c r="DZT199" s="20"/>
      <c r="DZU199" s="20"/>
      <c r="DZV199" s="20"/>
      <c r="DZW199" s="20"/>
      <c r="DZX199" s="20"/>
      <c r="DZY199" s="20"/>
      <c r="DZZ199" s="20"/>
      <c r="EAA199" s="20"/>
      <c r="EAB199" s="20"/>
      <c r="EAC199" s="20"/>
      <c r="EAD199" s="20"/>
      <c r="EAE199" s="20"/>
      <c r="EAF199" s="20"/>
      <c r="EAG199" s="20"/>
      <c r="EAH199" s="20"/>
      <c r="EAI199" s="20"/>
      <c r="EAJ199" s="20"/>
      <c r="EAK199" s="20"/>
      <c r="EAL199" s="20"/>
      <c r="EAM199" s="20"/>
      <c r="EAN199" s="20"/>
      <c r="EAO199" s="20"/>
      <c r="EAP199" s="20"/>
      <c r="EAQ199" s="20"/>
      <c r="EAR199" s="20"/>
      <c r="EAS199" s="20"/>
      <c r="EAT199" s="20"/>
      <c r="EAU199" s="20"/>
      <c r="EAV199" s="20"/>
      <c r="EAW199" s="20"/>
      <c r="EAX199" s="20"/>
      <c r="EAY199" s="20"/>
      <c r="EAZ199" s="20"/>
      <c r="EBA199" s="20"/>
      <c r="EBB199" s="20"/>
      <c r="EBC199" s="20"/>
      <c r="EBD199" s="20"/>
      <c r="EBE199" s="20"/>
      <c r="EBF199" s="20"/>
      <c r="EBG199" s="20"/>
      <c r="EBH199" s="20"/>
      <c r="EBI199" s="20"/>
      <c r="EBJ199" s="20"/>
      <c r="EBK199" s="20"/>
      <c r="EBL199" s="20"/>
      <c r="EBM199" s="20"/>
      <c r="EBN199" s="20"/>
      <c r="EBO199" s="20"/>
      <c r="EBP199" s="20"/>
      <c r="EBQ199" s="20"/>
      <c r="EBR199" s="20"/>
      <c r="EBS199" s="20"/>
      <c r="EBT199" s="20"/>
      <c r="EBU199" s="20"/>
      <c r="EBV199" s="20"/>
      <c r="EBW199" s="20"/>
      <c r="EBX199" s="20"/>
      <c r="EBY199" s="20"/>
      <c r="EBZ199" s="20"/>
      <c r="ECA199" s="20"/>
      <c r="ECB199" s="20"/>
      <c r="ECC199" s="20"/>
      <c r="ECD199" s="20"/>
      <c r="ECE199" s="20"/>
      <c r="ECF199" s="20"/>
      <c r="ECG199" s="20"/>
      <c r="ECH199" s="20"/>
      <c r="ECI199" s="20"/>
      <c r="ECJ199" s="20"/>
      <c r="ECK199" s="20"/>
      <c r="ECL199" s="20"/>
      <c r="ECM199" s="20"/>
      <c r="ECN199" s="20"/>
      <c r="ECO199" s="20"/>
      <c r="ECP199" s="20"/>
      <c r="ECQ199" s="20"/>
      <c r="ECR199" s="20"/>
      <c r="ECS199" s="20"/>
      <c r="ECT199" s="20"/>
      <c r="ECU199" s="20"/>
      <c r="ECV199" s="20"/>
      <c r="ECW199" s="20"/>
      <c r="ECX199" s="20"/>
      <c r="ECY199" s="20"/>
      <c r="ECZ199" s="20"/>
      <c r="EDA199" s="20"/>
      <c r="EDB199" s="20"/>
      <c r="EDC199" s="20"/>
      <c r="EDD199" s="20"/>
      <c r="EDE199" s="20"/>
      <c r="EDF199" s="20"/>
      <c r="EDG199" s="20"/>
      <c r="EDH199" s="20"/>
      <c r="EDI199" s="20"/>
      <c r="EDJ199" s="20"/>
      <c r="EDK199" s="20"/>
      <c r="EDL199" s="20"/>
      <c r="EDM199" s="20"/>
      <c r="EDN199" s="20"/>
      <c r="EDO199" s="20"/>
      <c r="EDP199" s="20"/>
      <c r="EDQ199" s="20"/>
      <c r="EDR199" s="20"/>
      <c r="EDS199" s="20"/>
      <c r="EDT199" s="20"/>
      <c r="EDU199" s="20"/>
      <c r="EDV199" s="20"/>
      <c r="EDW199" s="20"/>
      <c r="EDX199" s="20"/>
      <c r="EDY199" s="20"/>
      <c r="EDZ199" s="20"/>
      <c r="EEA199" s="20"/>
      <c r="EEB199" s="20"/>
      <c r="EEC199" s="20"/>
      <c r="EED199" s="20"/>
      <c r="EEE199" s="20"/>
      <c r="EEF199" s="20"/>
      <c r="EEG199" s="20"/>
      <c r="EEH199" s="20"/>
      <c r="EEI199" s="20"/>
      <c r="EEJ199" s="20"/>
      <c r="EEK199" s="20"/>
      <c r="EEL199" s="20"/>
      <c r="EEM199" s="20"/>
      <c r="EEN199" s="20"/>
      <c r="EEO199" s="20"/>
      <c r="EEP199" s="20"/>
      <c r="EEQ199" s="20"/>
      <c r="EER199" s="20"/>
      <c r="EES199" s="20"/>
      <c r="EET199" s="20"/>
      <c r="EEU199" s="20"/>
      <c r="EEV199" s="20"/>
      <c r="EEW199" s="20"/>
      <c r="EEX199" s="20"/>
      <c r="EEY199" s="20"/>
      <c r="EEZ199" s="20"/>
      <c r="EFA199" s="20"/>
      <c r="EFB199" s="20"/>
      <c r="EFC199" s="20"/>
      <c r="EFD199" s="20"/>
      <c r="EFE199" s="20"/>
      <c r="EFF199" s="20"/>
      <c r="EFG199" s="20"/>
      <c r="EFH199" s="20"/>
      <c r="EFI199" s="20"/>
      <c r="EFJ199" s="20"/>
      <c r="EFK199" s="20"/>
      <c r="EFL199" s="20"/>
      <c r="EFM199" s="20"/>
      <c r="EFN199" s="20"/>
      <c r="EFO199" s="20"/>
      <c r="EFP199" s="20"/>
      <c r="EFQ199" s="20"/>
      <c r="EFR199" s="20"/>
      <c r="EFS199" s="20"/>
      <c r="EFT199" s="20"/>
      <c r="EFU199" s="20"/>
      <c r="EFV199" s="20"/>
      <c r="EFW199" s="20"/>
      <c r="EFX199" s="20"/>
      <c r="EFY199" s="20"/>
      <c r="EFZ199" s="20"/>
      <c r="EGA199" s="20"/>
      <c r="EGB199" s="20"/>
      <c r="EGC199" s="20"/>
      <c r="EGD199" s="20"/>
      <c r="EGE199" s="20"/>
      <c r="EGF199" s="20"/>
      <c r="EGG199" s="20"/>
      <c r="EGH199" s="20"/>
      <c r="EGI199" s="20"/>
      <c r="EGJ199" s="20"/>
      <c r="EGK199" s="20"/>
      <c r="EGL199" s="20"/>
      <c r="EGM199" s="20"/>
      <c r="EGN199" s="20"/>
      <c r="EGO199" s="20"/>
      <c r="EGP199" s="20"/>
      <c r="EGQ199" s="20"/>
      <c r="EGR199" s="20"/>
      <c r="EGS199" s="20"/>
      <c r="EGT199" s="20"/>
      <c r="EGU199" s="20"/>
      <c r="EGV199" s="20"/>
      <c r="EGW199" s="20"/>
      <c r="EGX199" s="20"/>
      <c r="EGY199" s="20"/>
      <c r="EGZ199" s="20"/>
      <c r="EHA199" s="20"/>
      <c r="EHB199" s="20"/>
      <c r="EHC199" s="20"/>
      <c r="EHD199" s="20"/>
      <c r="EHE199" s="20"/>
      <c r="EHF199" s="20"/>
      <c r="EHG199" s="20"/>
      <c r="EHH199" s="20"/>
      <c r="EHI199" s="20"/>
      <c r="EHJ199" s="20"/>
      <c r="EHK199" s="20"/>
      <c r="EHL199" s="20"/>
      <c r="EHM199" s="20"/>
      <c r="EHN199" s="20"/>
      <c r="EHO199" s="20"/>
      <c r="EHP199" s="20"/>
      <c r="EHQ199" s="20"/>
      <c r="EHR199" s="20"/>
      <c r="EHS199" s="20"/>
      <c r="EHT199" s="20"/>
      <c r="EHU199" s="20"/>
      <c r="EHV199" s="20"/>
      <c r="EHW199" s="20"/>
      <c r="EHX199" s="20"/>
      <c r="EHY199" s="20"/>
      <c r="EHZ199" s="20"/>
      <c r="EIA199" s="20"/>
      <c r="EIB199" s="20"/>
      <c r="EIC199" s="20"/>
      <c r="EID199" s="20"/>
      <c r="EIE199" s="20"/>
      <c r="EIF199" s="20"/>
      <c r="EIG199" s="20"/>
      <c r="EIH199" s="20"/>
      <c r="EII199" s="20"/>
      <c r="EIJ199" s="20"/>
      <c r="EIK199" s="20"/>
      <c r="EIL199" s="20"/>
      <c r="EIM199" s="20"/>
      <c r="EIN199" s="20"/>
      <c r="EIO199" s="20"/>
      <c r="EIP199" s="20"/>
      <c r="EIQ199" s="20"/>
      <c r="EIR199" s="20"/>
      <c r="EIS199" s="20"/>
      <c r="EIT199" s="20"/>
      <c r="EIU199" s="20"/>
      <c r="EIV199" s="20"/>
      <c r="EIW199" s="20"/>
      <c r="EIX199" s="20"/>
      <c r="EIY199" s="20"/>
      <c r="EIZ199" s="20"/>
      <c r="EJA199" s="20"/>
      <c r="EJB199" s="20"/>
      <c r="EJC199" s="20"/>
      <c r="EJD199" s="20"/>
      <c r="EJE199" s="20"/>
      <c r="EJF199" s="20"/>
      <c r="EJG199" s="20"/>
      <c r="EJH199" s="20"/>
      <c r="EJI199" s="20"/>
      <c r="EJJ199" s="20"/>
      <c r="EJK199" s="20"/>
      <c r="EJL199" s="20"/>
      <c r="EJM199" s="20"/>
      <c r="EJN199" s="20"/>
      <c r="EJO199" s="20"/>
      <c r="EJP199" s="20"/>
      <c r="EJQ199" s="20"/>
      <c r="EJR199" s="20"/>
      <c r="EJS199" s="20"/>
      <c r="EJT199" s="20"/>
      <c r="EJU199" s="20"/>
      <c r="EJV199" s="20"/>
      <c r="EJW199" s="20"/>
      <c r="EJX199" s="20"/>
      <c r="EJY199" s="20"/>
      <c r="EJZ199" s="20"/>
      <c r="EKA199" s="20"/>
      <c r="EKB199" s="20"/>
      <c r="EKC199" s="20"/>
      <c r="EKD199" s="20"/>
      <c r="EKE199" s="20"/>
      <c r="EKF199" s="20"/>
      <c r="EKG199" s="20"/>
      <c r="EKH199" s="20"/>
      <c r="EKI199" s="20"/>
      <c r="EKJ199" s="20"/>
      <c r="EKK199" s="20"/>
      <c r="EKL199" s="20"/>
      <c r="EKM199" s="20"/>
      <c r="EKN199" s="20"/>
      <c r="EKO199" s="20"/>
      <c r="EKP199" s="20"/>
      <c r="EKQ199" s="20"/>
      <c r="EKR199" s="20"/>
      <c r="EKS199" s="20"/>
      <c r="EKT199" s="20"/>
      <c r="EKU199" s="20"/>
      <c r="EKV199" s="20"/>
      <c r="EKW199" s="20"/>
      <c r="EKX199" s="20"/>
      <c r="EKY199" s="20"/>
      <c r="EKZ199" s="20"/>
      <c r="ELA199" s="20"/>
      <c r="ELB199" s="20"/>
      <c r="ELC199" s="20"/>
      <c r="ELD199" s="20"/>
      <c r="ELE199" s="20"/>
      <c r="ELF199" s="20"/>
      <c r="ELG199" s="20"/>
      <c r="ELH199" s="20"/>
      <c r="ELI199" s="20"/>
      <c r="ELJ199" s="20"/>
      <c r="ELK199" s="20"/>
      <c r="ELL199" s="20"/>
      <c r="ELM199" s="20"/>
      <c r="ELN199" s="20"/>
      <c r="ELO199" s="20"/>
      <c r="ELP199" s="20"/>
      <c r="ELQ199" s="20"/>
      <c r="ELR199" s="20"/>
      <c r="ELS199" s="20"/>
      <c r="ELT199" s="20"/>
      <c r="ELU199" s="20"/>
      <c r="ELV199" s="20"/>
      <c r="ELW199" s="20"/>
      <c r="ELX199" s="20"/>
      <c r="ELY199" s="20"/>
      <c r="ELZ199" s="20"/>
      <c r="EMA199" s="20"/>
      <c r="EMB199" s="20"/>
      <c r="EMC199" s="20"/>
      <c r="EMD199" s="20"/>
      <c r="EME199" s="20"/>
      <c r="EMF199" s="20"/>
      <c r="EMG199" s="20"/>
      <c r="EMH199" s="20"/>
      <c r="EMI199" s="20"/>
      <c r="EMJ199" s="20"/>
      <c r="EMK199" s="20"/>
      <c r="EML199" s="20"/>
      <c r="EMM199" s="20"/>
      <c r="EMN199" s="20"/>
      <c r="EMO199" s="20"/>
      <c r="EMP199" s="20"/>
      <c r="EMQ199" s="20"/>
      <c r="EMR199" s="20"/>
      <c r="EMS199" s="20"/>
      <c r="EMT199" s="20"/>
      <c r="EMU199" s="20"/>
      <c r="EMV199" s="20"/>
      <c r="EMW199" s="20"/>
      <c r="EMX199" s="20"/>
      <c r="EMY199" s="20"/>
      <c r="EMZ199" s="20"/>
      <c r="ENA199" s="20"/>
      <c r="ENB199" s="20"/>
      <c r="ENC199" s="20"/>
      <c r="END199" s="20"/>
      <c r="ENE199" s="20"/>
      <c r="ENF199" s="20"/>
      <c r="ENG199" s="20"/>
      <c r="ENH199" s="20"/>
      <c r="ENI199" s="20"/>
      <c r="ENJ199" s="20"/>
      <c r="ENK199" s="20"/>
      <c r="ENL199" s="20"/>
      <c r="ENM199" s="20"/>
      <c r="ENN199" s="20"/>
      <c r="ENO199" s="20"/>
      <c r="ENP199" s="20"/>
      <c r="ENQ199" s="20"/>
      <c r="ENR199" s="20"/>
      <c r="ENS199" s="20"/>
      <c r="ENT199" s="20"/>
      <c r="ENU199" s="20"/>
      <c r="ENV199" s="20"/>
      <c r="ENW199" s="20"/>
      <c r="ENX199" s="20"/>
      <c r="ENY199" s="20"/>
      <c r="ENZ199" s="20"/>
      <c r="EOA199" s="20"/>
      <c r="EOB199" s="20"/>
      <c r="EOC199" s="20"/>
      <c r="EOD199" s="20"/>
      <c r="EOE199" s="20"/>
      <c r="EOF199" s="20"/>
      <c r="EOG199" s="20"/>
      <c r="EOH199" s="20"/>
      <c r="EOI199" s="20"/>
      <c r="EOJ199" s="20"/>
      <c r="EOK199" s="20"/>
      <c r="EOL199" s="20"/>
      <c r="EOM199" s="20"/>
      <c r="EON199" s="20"/>
      <c r="EOO199" s="20"/>
      <c r="EOP199" s="20"/>
      <c r="EOQ199" s="20"/>
      <c r="EOR199" s="20"/>
      <c r="EOS199" s="20"/>
      <c r="EOT199" s="20"/>
      <c r="EOU199" s="20"/>
      <c r="EOV199" s="20"/>
      <c r="EOW199" s="20"/>
      <c r="EOX199" s="20"/>
      <c r="EOY199" s="20"/>
      <c r="EOZ199" s="20"/>
      <c r="EPA199" s="20"/>
      <c r="EPB199" s="20"/>
      <c r="EPC199" s="20"/>
      <c r="EPD199" s="20"/>
      <c r="EPE199" s="20"/>
      <c r="EPF199" s="20"/>
      <c r="EPG199" s="20"/>
      <c r="EPH199" s="20"/>
      <c r="EPI199" s="20"/>
      <c r="EPJ199" s="20"/>
      <c r="EPK199" s="20"/>
      <c r="EPL199" s="20"/>
      <c r="EPM199" s="20"/>
      <c r="EPN199" s="20"/>
      <c r="EPO199" s="20"/>
      <c r="EPP199" s="20"/>
      <c r="EPQ199" s="20"/>
      <c r="EPR199" s="20"/>
      <c r="EPS199" s="20"/>
      <c r="EPT199" s="20"/>
      <c r="EPU199" s="20"/>
      <c r="EPV199" s="20"/>
      <c r="EPW199" s="20"/>
      <c r="EPX199" s="20"/>
      <c r="EPY199" s="20"/>
      <c r="EPZ199" s="20"/>
      <c r="EQA199" s="20"/>
      <c r="EQB199" s="20"/>
      <c r="EQC199" s="20"/>
      <c r="EQD199" s="20"/>
      <c r="EQE199" s="20"/>
      <c r="EQF199" s="20"/>
      <c r="EQG199" s="20"/>
      <c r="EQH199" s="20"/>
      <c r="EQI199" s="20"/>
      <c r="EQJ199" s="20"/>
      <c r="EQK199" s="20"/>
      <c r="EQL199" s="20"/>
      <c r="EQM199" s="20"/>
      <c r="EQN199" s="20"/>
      <c r="EQO199" s="20"/>
      <c r="EQP199" s="20"/>
      <c r="EQQ199" s="20"/>
      <c r="EQR199" s="20"/>
      <c r="EQS199" s="20"/>
      <c r="EQT199" s="20"/>
      <c r="EQU199" s="20"/>
      <c r="EQV199" s="20"/>
      <c r="EQW199" s="20"/>
      <c r="EQX199" s="20"/>
      <c r="EQY199" s="20"/>
      <c r="EQZ199" s="20"/>
      <c r="ERA199" s="20"/>
      <c r="ERB199" s="20"/>
      <c r="ERC199" s="20"/>
      <c r="ERD199" s="20"/>
      <c r="ERE199" s="20"/>
      <c r="ERF199" s="20"/>
      <c r="ERG199" s="20"/>
      <c r="ERH199" s="20"/>
      <c r="ERI199" s="20"/>
      <c r="ERJ199" s="20"/>
      <c r="ERK199" s="20"/>
      <c r="ERL199" s="20"/>
      <c r="ERM199" s="20"/>
      <c r="ERN199" s="20"/>
      <c r="ERO199" s="20"/>
      <c r="ERP199" s="20"/>
      <c r="ERQ199" s="20"/>
      <c r="ERR199" s="20"/>
      <c r="ERS199" s="20"/>
      <c r="ERT199" s="20"/>
      <c r="ERU199" s="20"/>
      <c r="ERV199" s="20"/>
      <c r="ERW199" s="20"/>
      <c r="ERX199" s="20"/>
      <c r="ERY199" s="20"/>
      <c r="ERZ199" s="20"/>
      <c r="ESA199" s="20"/>
      <c r="ESB199" s="20"/>
      <c r="ESC199" s="20"/>
      <c r="ESD199" s="20"/>
      <c r="ESE199" s="20"/>
      <c r="ESF199" s="20"/>
      <c r="ESG199" s="20"/>
      <c r="ESH199" s="20"/>
      <c r="ESI199" s="20"/>
      <c r="ESJ199" s="20"/>
      <c r="ESK199" s="20"/>
      <c r="ESL199" s="20"/>
      <c r="ESM199" s="20"/>
      <c r="ESN199" s="20"/>
      <c r="ESO199" s="20"/>
      <c r="ESP199" s="20"/>
      <c r="ESQ199" s="20"/>
      <c r="ESR199" s="20"/>
      <c r="ESS199" s="20"/>
      <c r="EST199" s="20"/>
      <c r="ESU199" s="20"/>
      <c r="ESV199" s="20"/>
      <c r="ESW199" s="20"/>
      <c r="ESX199" s="20"/>
      <c r="ESY199" s="20"/>
      <c r="ESZ199" s="20"/>
      <c r="ETA199" s="20"/>
      <c r="ETB199" s="20"/>
      <c r="ETC199" s="20"/>
      <c r="ETD199" s="20"/>
      <c r="ETE199" s="20"/>
      <c r="ETF199" s="20"/>
      <c r="ETG199" s="20"/>
      <c r="ETH199" s="20"/>
      <c r="ETI199" s="20"/>
      <c r="ETJ199" s="20"/>
      <c r="ETK199" s="20"/>
      <c r="ETL199" s="20"/>
      <c r="ETM199" s="20"/>
      <c r="ETN199" s="20"/>
      <c r="ETO199" s="20"/>
      <c r="ETP199" s="20"/>
      <c r="ETQ199" s="20"/>
      <c r="ETR199" s="20"/>
      <c r="ETS199" s="20"/>
      <c r="ETT199" s="20"/>
      <c r="ETU199" s="20"/>
      <c r="ETV199" s="20"/>
      <c r="ETW199" s="20"/>
      <c r="ETX199" s="20"/>
      <c r="ETY199" s="20"/>
      <c r="ETZ199" s="20"/>
      <c r="EUA199" s="20"/>
      <c r="EUB199" s="20"/>
      <c r="EUC199" s="20"/>
      <c r="EUD199" s="20"/>
      <c r="EUE199" s="20"/>
      <c r="EUF199" s="20"/>
      <c r="EUG199" s="20"/>
      <c r="EUH199" s="20"/>
      <c r="EUI199" s="20"/>
      <c r="EUJ199" s="20"/>
      <c r="EUK199" s="20"/>
      <c r="EUL199" s="20"/>
      <c r="EUM199" s="20"/>
      <c r="EUN199" s="20"/>
      <c r="EUO199" s="20"/>
      <c r="EUP199" s="20"/>
      <c r="EUQ199" s="20"/>
      <c r="EUR199" s="20"/>
      <c r="EUS199" s="20"/>
      <c r="EUT199" s="20"/>
      <c r="EUU199" s="20"/>
      <c r="EUV199" s="20"/>
      <c r="EUW199" s="20"/>
      <c r="EUX199" s="20"/>
      <c r="EUY199" s="20"/>
      <c r="EUZ199" s="20"/>
      <c r="EVA199" s="20"/>
      <c r="EVB199" s="20"/>
      <c r="EVC199" s="20"/>
      <c r="EVD199" s="20"/>
      <c r="EVE199" s="20"/>
      <c r="EVF199" s="20"/>
      <c r="EVG199" s="20"/>
      <c r="EVH199" s="20"/>
      <c r="EVI199" s="20"/>
      <c r="EVJ199" s="20"/>
      <c r="EVK199" s="20"/>
      <c r="EVL199" s="20"/>
      <c r="EVM199" s="20"/>
      <c r="EVN199" s="20"/>
      <c r="EVO199" s="20"/>
      <c r="EVP199" s="20"/>
      <c r="EVQ199" s="20"/>
      <c r="EVR199" s="20"/>
      <c r="EVS199" s="20"/>
      <c r="EVT199" s="20"/>
      <c r="EVU199" s="20"/>
      <c r="EVV199" s="20"/>
      <c r="EVW199" s="20"/>
      <c r="EVX199" s="20"/>
      <c r="EVY199" s="20"/>
      <c r="EVZ199" s="20"/>
      <c r="EWA199" s="20"/>
      <c r="EWB199" s="20"/>
      <c r="EWC199" s="20"/>
      <c r="EWD199" s="20"/>
      <c r="EWE199" s="20"/>
      <c r="EWF199" s="20"/>
      <c r="EWG199" s="20"/>
      <c r="EWH199" s="20"/>
      <c r="EWI199" s="20"/>
      <c r="EWJ199" s="20"/>
      <c r="EWK199" s="20"/>
      <c r="EWL199" s="20"/>
      <c r="EWM199" s="20"/>
      <c r="EWN199" s="20"/>
      <c r="EWO199" s="20"/>
      <c r="EWP199" s="20"/>
      <c r="EWQ199" s="20"/>
      <c r="EWR199" s="20"/>
      <c r="EWS199" s="20"/>
      <c r="EWT199" s="20"/>
      <c r="EWU199" s="20"/>
      <c r="EWV199" s="20"/>
      <c r="EWW199" s="20"/>
      <c r="EWX199" s="20"/>
      <c r="EWY199" s="20"/>
      <c r="EWZ199" s="20"/>
      <c r="EXA199" s="20"/>
      <c r="EXB199" s="20"/>
      <c r="EXC199" s="20"/>
      <c r="EXD199" s="20"/>
      <c r="EXE199" s="20"/>
      <c r="EXF199" s="20"/>
      <c r="EXG199" s="20"/>
      <c r="EXH199" s="20"/>
      <c r="EXI199" s="20"/>
      <c r="EXJ199" s="20"/>
      <c r="EXK199" s="20"/>
      <c r="EXL199" s="20"/>
      <c r="EXM199" s="20"/>
      <c r="EXN199" s="20"/>
      <c r="EXO199" s="20"/>
      <c r="EXP199" s="20"/>
      <c r="EXQ199" s="20"/>
      <c r="EXR199" s="20"/>
      <c r="EXS199" s="20"/>
      <c r="EXT199" s="20"/>
      <c r="EXU199" s="20"/>
      <c r="EXV199" s="20"/>
      <c r="EXW199" s="20"/>
      <c r="EXX199" s="20"/>
      <c r="EXY199" s="20"/>
      <c r="EXZ199" s="20"/>
      <c r="EYA199" s="20"/>
      <c r="EYB199" s="20"/>
      <c r="EYC199" s="20"/>
      <c r="EYD199" s="20"/>
      <c r="EYE199" s="20"/>
      <c r="EYF199" s="20"/>
      <c r="EYG199" s="20"/>
      <c r="EYH199" s="20"/>
      <c r="EYI199" s="20"/>
      <c r="EYJ199" s="20"/>
      <c r="EYK199" s="20"/>
      <c r="EYL199" s="20"/>
      <c r="EYM199" s="20"/>
      <c r="EYN199" s="20"/>
      <c r="EYO199" s="20"/>
      <c r="EYP199" s="20"/>
      <c r="EYQ199" s="20"/>
      <c r="EYR199" s="20"/>
      <c r="EYS199" s="20"/>
      <c r="EYT199" s="20"/>
      <c r="EYU199" s="20"/>
      <c r="EYV199" s="20"/>
      <c r="EYW199" s="20"/>
      <c r="EYX199" s="20"/>
      <c r="EYY199" s="20"/>
      <c r="EYZ199" s="20"/>
      <c r="EZA199" s="20"/>
      <c r="EZB199" s="20"/>
      <c r="EZC199" s="20"/>
      <c r="EZD199" s="20"/>
      <c r="EZE199" s="20"/>
      <c r="EZF199" s="20"/>
      <c r="EZG199" s="20"/>
      <c r="EZH199" s="20"/>
      <c r="EZI199" s="20"/>
      <c r="EZJ199" s="20"/>
      <c r="EZK199" s="20"/>
      <c r="EZL199" s="20"/>
      <c r="EZM199" s="20"/>
      <c r="EZN199" s="20"/>
      <c r="EZO199" s="20"/>
      <c r="EZP199" s="20"/>
      <c r="EZQ199" s="20"/>
      <c r="EZR199" s="20"/>
      <c r="EZS199" s="20"/>
      <c r="EZT199" s="20"/>
      <c r="EZU199" s="20"/>
      <c r="EZV199" s="20"/>
      <c r="EZW199" s="20"/>
      <c r="EZX199" s="20"/>
      <c r="EZY199" s="20"/>
      <c r="EZZ199" s="20"/>
      <c r="FAA199" s="20"/>
      <c r="FAB199" s="20"/>
      <c r="FAC199" s="20"/>
      <c r="FAD199" s="20"/>
      <c r="FAE199" s="20"/>
      <c r="FAF199" s="20"/>
      <c r="FAG199" s="20"/>
      <c r="FAH199" s="20"/>
      <c r="FAI199" s="20"/>
      <c r="FAJ199" s="20"/>
      <c r="FAK199" s="20"/>
      <c r="FAL199" s="20"/>
      <c r="FAM199" s="20"/>
      <c r="FAN199" s="20"/>
      <c r="FAO199" s="20"/>
      <c r="FAP199" s="20"/>
      <c r="FAQ199" s="20"/>
      <c r="FAR199" s="20"/>
      <c r="FAS199" s="20"/>
      <c r="FAT199" s="20"/>
      <c r="FAU199" s="20"/>
      <c r="FAV199" s="20"/>
      <c r="FAW199" s="20"/>
      <c r="FAX199" s="20"/>
      <c r="FAY199" s="20"/>
      <c r="FAZ199" s="20"/>
      <c r="FBA199" s="20"/>
      <c r="FBB199" s="20"/>
      <c r="FBC199" s="20"/>
      <c r="FBD199" s="20"/>
      <c r="FBE199" s="20"/>
      <c r="FBF199" s="20"/>
      <c r="FBG199" s="20"/>
      <c r="FBH199" s="20"/>
      <c r="FBI199" s="20"/>
      <c r="FBJ199" s="20"/>
      <c r="FBK199" s="20"/>
      <c r="FBL199" s="20"/>
      <c r="FBM199" s="20"/>
      <c r="FBN199" s="20"/>
      <c r="FBO199" s="20"/>
      <c r="FBP199" s="20"/>
      <c r="FBQ199" s="20"/>
      <c r="FBR199" s="20"/>
      <c r="FBS199" s="20"/>
      <c r="FBT199" s="20"/>
      <c r="FBU199" s="20"/>
      <c r="FBV199" s="20"/>
      <c r="FBW199" s="20"/>
      <c r="FBX199" s="20"/>
      <c r="FBY199" s="20"/>
      <c r="FBZ199" s="20"/>
      <c r="FCA199" s="20"/>
      <c r="FCB199" s="20"/>
      <c r="FCC199" s="20"/>
      <c r="FCD199" s="20"/>
      <c r="FCE199" s="20"/>
      <c r="FCF199" s="20"/>
      <c r="FCG199" s="20"/>
      <c r="FCH199" s="20"/>
      <c r="FCI199" s="20"/>
      <c r="FCJ199" s="20"/>
      <c r="FCK199" s="20"/>
      <c r="FCL199" s="20"/>
      <c r="FCM199" s="20"/>
      <c r="FCN199" s="20"/>
      <c r="FCO199" s="20"/>
      <c r="FCP199" s="20"/>
      <c r="FCQ199" s="20"/>
      <c r="FCR199" s="20"/>
      <c r="FCS199" s="20"/>
      <c r="FCT199" s="20"/>
      <c r="FCU199" s="20"/>
      <c r="FCV199" s="20"/>
      <c r="FCW199" s="20"/>
      <c r="FCX199" s="20"/>
      <c r="FCY199" s="20"/>
      <c r="FCZ199" s="20"/>
      <c r="FDA199" s="20"/>
      <c r="FDB199" s="20"/>
      <c r="FDC199" s="20"/>
      <c r="FDD199" s="20"/>
      <c r="FDE199" s="20"/>
      <c r="FDF199" s="20"/>
      <c r="FDG199" s="20"/>
      <c r="FDH199" s="20"/>
      <c r="FDI199" s="20"/>
      <c r="FDJ199" s="20"/>
      <c r="FDK199" s="20"/>
      <c r="FDL199" s="20"/>
      <c r="FDM199" s="20"/>
      <c r="FDN199" s="20"/>
      <c r="FDO199" s="20"/>
      <c r="FDP199" s="20"/>
      <c r="FDQ199" s="20"/>
      <c r="FDR199" s="20"/>
      <c r="FDS199" s="20"/>
      <c r="FDT199" s="20"/>
      <c r="FDU199" s="20"/>
      <c r="FDV199" s="20"/>
      <c r="FDW199" s="20"/>
      <c r="FDX199" s="20"/>
      <c r="FDY199" s="20"/>
      <c r="FDZ199" s="20"/>
      <c r="FEA199" s="20"/>
      <c r="FEB199" s="20"/>
      <c r="FEC199" s="20"/>
      <c r="FED199" s="20"/>
      <c r="FEE199" s="20"/>
      <c r="FEF199" s="20"/>
      <c r="FEG199" s="20"/>
      <c r="FEH199" s="20"/>
      <c r="FEI199" s="20"/>
      <c r="FEJ199" s="20"/>
      <c r="FEK199" s="20"/>
      <c r="FEL199" s="20"/>
      <c r="FEM199" s="20"/>
      <c r="FEN199" s="20"/>
      <c r="FEO199" s="20"/>
      <c r="FEP199" s="20"/>
      <c r="FEQ199" s="20"/>
      <c r="FER199" s="20"/>
      <c r="FES199" s="20"/>
      <c r="FET199" s="20"/>
      <c r="FEU199" s="20"/>
      <c r="FEV199" s="20"/>
      <c r="FEW199" s="20"/>
      <c r="FEX199" s="20"/>
      <c r="FEY199" s="20"/>
      <c r="FEZ199" s="20"/>
      <c r="FFA199" s="20"/>
      <c r="FFB199" s="20"/>
      <c r="FFC199" s="20"/>
      <c r="FFD199" s="20"/>
      <c r="FFE199" s="20"/>
      <c r="FFF199" s="20"/>
      <c r="FFG199" s="20"/>
      <c r="FFH199" s="20"/>
      <c r="FFI199" s="20"/>
      <c r="FFJ199" s="20"/>
      <c r="FFK199" s="20"/>
      <c r="FFL199" s="20"/>
      <c r="FFM199" s="20"/>
      <c r="FFN199" s="20"/>
      <c r="FFO199" s="20"/>
      <c r="FFP199" s="20"/>
      <c r="FFQ199" s="20"/>
      <c r="FFR199" s="20"/>
      <c r="FFS199" s="20"/>
      <c r="FFT199" s="20"/>
      <c r="FFU199" s="20"/>
      <c r="FFV199" s="20"/>
      <c r="FFW199" s="20"/>
      <c r="FFX199" s="20"/>
      <c r="FFY199" s="20"/>
      <c r="FFZ199" s="20"/>
      <c r="FGA199" s="20"/>
      <c r="FGB199" s="20"/>
      <c r="FGC199" s="20"/>
      <c r="FGD199" s="20"/>
      <c r="FGE199" s="20"/>
      <c r="FGF199" s="20"/>
      <c r="FGG199" s="20"/>
      <c r="FGH199" s="20"/>
      <c r="FGI199" s="20"/>
      <c r="FGJ199" s="20"/>
      <c r="FGK199" s="20"/>
      <c r="FGL199" s="20"/>
      <c r="FGM199" s="20"/>
      <c r="FGN199" s="20"/>
      <c r="FGO199" s="20"/>
      <c r="FGP199" s="20"/>
      <c r="FGQ199" s="20"/>
      <c r="FGR199" s="20"/>
      <c r="FGS199" s="20"/>
      <c r="FGT199" s="20"/>
      <c r="FGU199" s="20"/>
      <c r="FGV199" s="20"/>
      <c r="FGW199" s="20"/>
      <c r="FGX199" s="20"/>
      <c r="FGY199" s="20"/>
      <c r="FGZ199" s="20"/>
      <c r="FHA199" s="20"/>
      <c r="FHB199" s="20"/>
      <c r="FHC199" s="20"/>
      <c r="FHD199" s="20"/>
      <c r="FHE199" s="20"/>
      <c r="FHF199" s="20"/>
      <c r="FHG199" s="20"/>
      <c r="FHH199" s="20"/>
      <c r="FHI199" s="20"/>
      <c r="FHJ199" s="20"/>
      <c r="FHK199" s="20"/>
      <c r="FHL199" s="20"/>
      <c r="FHM199" s="20"/>
      <c r="FHN199" s="20"/>
      <c r="FHO199" s="20"/>
      <c r="FHP199" s="20"/>
      <c r="FHQ199" s="20"/>
      <c r="FHR199" s="20"/>
      <c r="FHS199" s="20"/>
      <c r="FHT199" s="20"/>
      <c r="FHU199" s="20"/>
      <c r="FHV199" s="20"/>
      <c r="FHW199" s="20"/>
      <c r="FHX199" s="20"/>
      <c r="FHY199" s="20"/>
      <c r="FHZ199" s="20"/>
      <c r="FIA199" s="20"/>
      <c r="FIB199" s="20"/>
      <c r="FIC199" s="20"/>
      <c r="FID199" s="20"/>
      <c r="FIE199" s="20"/>
      <c r="FIF199" s="20"/>
      <c r="FIG199" s="20"/>
      <c r="FIH199" s="20"/>
      <c r="FII199" s="20"/>
      <c r="FIJ199" s="20"/>
      <c r="FIK199" s="20"/>
      <c r="FIL199" s="20"/>
      <c r="FIM199" s="20"/>
      <c r="FIN199" s="20"/>
      <c r="FIO199" s="20"/>
      <c r="FIP199" s="20"/>
      <c r="FIQ199" s="20"/>
      <c r="FIR199" s="20"/>
      <c r="FIS199" s="20"/>
      <c r="FIT199" s="20"/>
      <c r="FIU199" s="20"/>
      <c r="FIV199" s="20"/>
      <c r="FIW199" s="20"/>
      <c r="FIX199" s="20"/>
      <c r="FIY199" s="20"/>
      <c r="FIZ199" s="20"/>
      <c r="FJA199" s="20"/>
      <c r="FJB199" s="20"/>
      <c r="FJC199" s="20"/>
      <c r="FJD199" s="20"/>
      <c r="FJE199" s="20"/>
      <c r="FJF199" s="20"/>
      <c r="FJG199" s="20"/>
      <c r="FJH199" s="20"/>
      <c r="FJI199" s="20"/>
      <c r="FJJ199" s="20"/>
      <c r="FJK199" s="20"/>
      <c r="FJL199" s="20"/>
      <c r="FJM199" s="20"/>
      <c r="FJN199" s="20"/>
      <c r="FJO199" s="20"/>
      <c r="FJP199" s="20"/>
      <c r="FJQ199" s="20"/>
      <c r="FJR199" s="20"/>
      <c r="FJS199" s="20"/>
      <c r="FJT199" s="20"/>
      <c r="FJU199" s="20"/>
      <c r="FJV199" s="20"/>
      <c r="FJW199" s="20"/>
      <c r="FJX199" s="20"/>
      <c r="FJY199" s="20"/>
      <c r="FJZ199" s="20"/>
      <c r="FKA199" s="20"/>
      <c r="FKB199" s="20"/>
      <c r="FKC199" s="20"/>
      <c r="FKD199" s="20"/>
      <c r="FKE199" s="20"/>
      <c r="FKF199" s="20"/>
      <c r="FKG199" s="20"/>
      <c r="FKH199" s="20"/>
      <c r="FKI199" s="20"/>
      <c r="FKJ199" s="20"/>
      <c r="FKK199" s="20"/>
      <c r="FKL199" s="20"/>
      <c r="FKM199" s="20"/>
      <c r="FKN199" s="20"/>
      <c r="FKO199" s="20"/>
      <c r="FKP199" s="20"/>
      <c r="FKQ199" s="20"/>
      <c r="FKR199" s="20"/>
      <c r="FKS199" s="20"/>
      <c r="FKT199" s="20"/>
      <c r="FKU199" s="20"/>
      <c r="FKV199" s="20"/>
      <c r="FKW199" s="20"/>
      <c r="FKX199" s="20"/>
      <c r="FKY199" s="20"/>
      <c r="FKZ199" s="20"/>
      <c r="FLA199" s="20"/>
      <c r="FLB199" s="20"/>
      <c r="FLC199" s="20"/>
      <c r="FLD199" s="20"/>
      <c r="FLE199" s="20"/>
      <c r="FLF199" s="20"/>
      <c r="FLG199" s="20"/>
      <c r="FLH199" s="20"/>
      <c r="FLI199" s="20"/>
      <c r="FLJ199" s="20"/>
      <c r="FLK199" s="20"/>
      <c r="FLL199" s="20"/>
      <c r="FLM199" s="20"/>
      <c r="FLN199" s="20"/>
      <c r="FLO199" s="20"/>
      <c r="FLP199" s="20"/>
      <c r="FLQ199" s="20"/>
      <c r="FLR199" s="20"/>
      <c r="FLS199" s="20"/>
      <c r="FLT199" s="20"/>
      <c r="FLU199" s="20"/>
      <c r="FLV199" s="20"/>
      <c r="FLW199" s="20"/>
      <c r="FLX199" s="20"/>
      <c r="FLY199" s="20"/>
      <c r="FLZ199" s="20"/>
      <c r="FMA199" s="20"/>
      <c r="FMB199" s="20"/>
      <c r="FMC199" s="20"/>
      <c r="FMD199" s="20"/>
      <c r="FME199" s="20"/>
      <c r="FMF199" s="20"/>
      <c r="FMG199" s="20"/>
      <c r="FMH199" s="20"/>
      <c r="FMI199" s="20"/>
      <c r="FMJ199" s="20"/>
      <c r="FMK199" s="20"/>
      <c r="FML199" s="20"/>
      <c r="FMM199" s="20"/>
      <c r="FMN199" s="20"/>
      <c r="FMO199" s="20"/>
      <c r="FMP199" s="20"/>
      <c r="FMQ199" s="20"/>
      <c r="FMR199" s="20"/>
      <c r="FMS199" s="20"/>
      <c r="FMT199" s="20"/>
      <c r="FMU199" s="20"/>
      <c r="FMV199" s="20"/>
      <c r="FMW199" s="20"/>
      <c r="FMX199" s="20"/>
      <c r="FMY199" s="20"/>
      <c r="FMZ199" s="20"/>
      <c r="FNA199" s="20"/>
      <c r="FNB199" s="20"/>
      <c r="FNC199" s="20"/>
      <c r="FND199" s="20"/>
      <c r="FNE199" s="20"/>
      <c r="FNF199" s="20"/>
      <c r="FNG199" s="20"/>
      <c r="FNH199" s="20"/>
      <c r="FNI199" s="20"/>
      <c r="FNJ199" s="20"/>
      <c r="FNK199" s="20"/>
      <c r="FNL199" s="20"/>
      <c r="FNM199" s="20"/>
      <c r="FNN199" s="20"/>
      <c r="FNO199" s="20"/>
      <c r="FNP199" s="20"/>
      <c r="FNQ199" s="20"/>
      <c r="FNR199" s="20"/>
      <c r="FNS199" s="20"/>
      <c r="FNT199" s="20"/>
      <c r="FNU199" s="20"/>
      <c r="FNV199" s="20"/>
      <c r="FNW199" s="20"/>
      <c r="FNX199" s="20"/>
      <c r="FNY199" s="20"/>
      <c r="FNZ199" s="20"/>
      <c r="FOA199" s="20"/>
      <c r="FOB199" s="20"/>
      <c r="FOC199" s="20"/>
      <c r="FOD199" s="20"/>
      <c r="FOE199" s="20"/>
      <c r="FOF199" s="20"/>
      <c r="FOG199" s="20"/>
      <c r="FOH199" s="20"/>
      <c r="FOI199" s="20"/>
      <c r="FOJ199" s="20"/>
      <c r="FOK199" s="20"/>
      <c r="FOL199" s="20"/>
      <c r="FOM199" s="20"/>
      <c r="FON199" s="20"/>
      <c r="FOO199" s="20"/>
      <c r="FOP199" s="20"/>
      <c r="FOQ199" s="20"/>
      <c r="FOR199" s="20"/>
      <c r="FOS199" s="20"/>
      <c r="FOT199" s="20"/>
      <c r="FOU199" s="20"/>
      <c r="FOV199" s="20"/>
      <c r="FOW199" s="20"/>
      <c r="FOX199" s="20"/>
      <c r="FOY199" s="20"/>
      <c r="FOZ199" s="20"/>
      <c r="FPA199" s="20"/>
      <c r="FPB199" s="20"/>
      <c r="FPC199" s="20"/>
      <c r="FPD199" s="20"/>
      <c r="FPE199" s="20"/>
      <c r="FPF199" s="20"/>
      <c r="FPG199" s="20"/>
      <c r="FPH199" s="20"/>
      <c r="FPI199" s="20"/>
      <c r="FPJ199" s="20"/>
      <c r="FPK199" s="20"/>
      <c r="FPL199" s="20"/>
      <c r="FPM199" s="20"/>
      <c r="FPN199" s="20"/>
      <c r="FPO199" s="20"/>
      <c r="FPP199" s="20"/>
      <c r="FPQ199" s="20"/>
      <c r="FPR199" s="20"/>
      <c r="FPS199" s="20"/>
      <c r="FPT199" s="20"/>
      <c r="FPU199" s="20"/>
      <c r="FPV199" s="20"/>
      <c r="FPW199" s="20"/>
      <c r="FPX199" s="20"/>
      <c r="FPY199" s="20"/>
      <c r="FPZ199" s="20"/>
      <c r="FQA199" s="20"/>
      <c r="FQB199" s="20"/>
      <c r="FQC199" s="20"/>
      <c r="FQD199" s="20"/>
      <c r="FQE199" s="20"/>
      <c r="FQF199" s="20"/>
      <c r="FQG199" s="20"/>
      <c r="FQH199" s="20"/>
      <c r="FQI199" s="20"/>
      <c r="FQJ199" s="20"/>
      <c r="FQK199" s="20"/>
      <c r="FQL199" s="20"/>
      <c r="FQM199" s="20"/>
      <c r="FQN199" s="20"/>
      <c r="FQO199" s="20"/>
      <c r="FQP199" s="20"/>
      <c r="FQQ199" s="20"/>
      <c r="FQR199" s="20"/>
      <c r="FQS199" s="20"/>
      <c r="FQT199" s="20"/>
      <c r="FQU199" s="20"/>
      <c r="FQV199" s="20"/>
      <c r="FQW199" s="20"/>
      <c r="FQX199" s="20"/>
      <c r="FQY199" s="20"/>
      <c r="FQZ199" s="20"/>
      <c r="FRA199" s="20"/>
      <c r="FRB199" s="20"/>
      <c r="FRC199" s="20"/>
      <c r="FRD199" s="20"/>
      <c r="FRE199" s="20"/>
      <c r="FRF199" s="20"/>
      <c r="FRG199" s="20"/>
      <c r="FRH199" s="20"/>
      <c r="FRI199" s="20"/>
      <c r="FRJ199" s="20"/>
      <c r="FRK199" s="20"/>
      <c r="FRL199" s="20"/>
      <c r="FRM199" s="20"/>
      <c r="FRN199" s="20"/>
      <c r="FRO199" s="20"/>
      <c r="FRP199" s="20"/>
      <c r="FRQ199" s="20"/>
      <c r="FRR199" s="20"/>
      <c r="FRS199" s="20"/>
      <c r="FRT199" s="20"/>
      <c r="FRU199" s="20"/>
      <c r="FRV199" s="20"/>
      <c r="FRW199" s="20"/>
      <c r="FRX199" s="20"/>
      <c r="FRY199" s="20"/>
      <c r="FRZ199" s="20"/>
      <c r="FSA199" s="20"/>
      <c r="FSB199" s="20"/>
      <c r="FSC199" s="20"/>
      <c r="FSD199" s="20"/>
      <c r="FSE199" s="20"/>
      <c r="FSF199" s="20"/>
      <c r="FSG199" s="20"/>
      <c r="FSH199" s="20"/>
      <c r="FSI199" s="20"/>
      <c r="FSJ199" s="20"/>
      <c r="FSK199" s="20"/>
      <c r="FSL199" s="20"/>
      <c r="FSM199" s="20"/>
      <c r="FSN199" s="20"/>
      <c r="FSO199" s="20"/>
      <c r="FSP199" s="20"/>
      <c r="FSQ199" s="20"/>
      <c r="FSR199" s="20"/>
      <c r="FSS199" s="20"/>
      <c r="FST199" s="20"/>
      <c r="FSU199" s="20"/>
      <c r="FSV199" s="20"/>
      <c r="FSW199" s="20"/>
      <c r="FSX199" s="20"/>
      <c r="FSY199" s="20"/>
      <c r="FSZ199" s="20"/>
      <c r="FTA199" s="20"/>
      <c r="FTB199" s="20"/>
      <c r="FTC199" s="20"/>
      <c r="FTD199" s="20"/>
      <c r="FTE199" s="20"/>
      <c r="FTF199" s="20"/>
      <c r="FTG199" s="20"/>
      <c r="FTH199" s="20"/>
      <c r="FTI199" s="20"/>
      <c r="FTJ199" s="20"/>
      <c r="FTK199" s="20"/>
      <c r="FTL199" s="20"/>
      <c r="FTM199" s="20"/>
      <c r="FTN199" s="20"/>
      <c r="FTO199" s="20"/>
      <c r="FTP199" s="20"/>
      <c r="FTQ199" s="20"/>
      <c r="FTR199" s="20"/>
      <c r="FTS199" s="20"/>
      <c r="FTT199" s="20"/>
      <c r="FTU199" s="20"/>
      <c r="FTV199" s="20"/>
      <c r="FTW199" s="20"/>
      <c r="FTX199" s="20"/>
      <c r="FTY199" s="20"/>
      <c r="FTZ199" s="20"/>
      <c r="FUA199" s="20"/>
      <c r="FUB199" s="20"/>
      <c r="FUC199" s="20"/>
      <c r="FUD199" s="20"/>
      <c r="FUE199" s="20"/>
      <c r="FUF199" s="20"/>
      <c r="FUG199" s="20"/>
      <c r="FUH199" s="20"/>
      <c r="FUI199" s="20"/>
      <c r="FUJ199" s="20"/>
      <c r="FUK199" s="20"/>
      <c r="FUL199" s="20"/>
      <c r="FUM199" s="20"/>
      <c r="FUN199" s="20"/>
      <c r="FUO199" s="20"/>
      <c r="FUP199" s="20"/>
      <c r="FUQ199" s="20"/>
      <c r="FUR199" s="20"/>
      <c r="FUS199" s="20"/>
      <c r="FUT199" s="20"/>
      <c r="FUU199" s="20"/>
      <c r="FUV199" s="20"/>
      <c r="FUW199" s="20"/>
      <c r="FUX199" s="20"/>
      <c r="FUY199" s="20"/>
      <c r="FUZ199" s="20"/>
      <c r="FVA199" s="20"/>
      <c r="FVB199" s="20"/>
      <c r="FVC199" s="20"/>
      <c r="FVD199" s="20"/>
      <c r="FVE199" s="20"/>
      <c r="FVF199" s="20"/>
      <c r="FVG199" s="20"/>
      <c r="FVH199" s="20"/>
      <c r="FVI199" s="20"/>
      <c r="FVJ199" s="20"/>
      <c r="FVK199" s="20"/>
      <c r="FVL199" s="20"/>
      <c r="FVM199" s="20"/>
      <c r="FVN199" s="20"/>
      <c r="FVO199" s="20"/>
      <c r="FVP199" s="20"/>
      <c r="FVQ199" s="20"/>
      <c r="FVR199" s="20"/>
      <c r="FVS199" s="20"/>
      <c r="FVT199" s="20"/>
      <c r="FVU199" s="20"/>
      <c r="FVV199" s="20"/>
      <c r="FVW199" s="20"/>
      <c r="FVX199" s="20"/>
      <c r="FVY199" s="20"/>
      <c r="FVZ199" s="20"/>
      <c r="FWA199" s="20"/>
      <c r="FWB199" s="20"/>
      <c r="FWC199" s="20"/>
      <c r="FWD199" s="20"/>
      <c r="FWE199" s="20"/>
      <c r="FWF199" s="20"/>
      <c r="FWG199" s="20"/>
      <c r="FWH199" s="20"/>
      <c r="FWI199" s="20"/>
      <c r="FWJ199" s="20"/>
      <c r="FWK199" s="20"/>
      <c r="FWL199" s="20"/>
      <c r="FWM199" s="20"/>
      <c r="FWN199" s="20"/>
      <c r="FWO199" s="20"/>
      <c r="FWP199" s="20"/>
      <c r="FWQ199" s="20"/>
      <c r="FWR199" s="20"/>
      <c r="FWS199" s="20"/>
      <c r="FWT199" s="20"/>
      <c r="FWU199" s="20"/>
      <c r="FWV199" s="20"/>
      <c r="FWW199" s="20"/>
      <c r="FWX199" s="20"/>
      <c r="FWY199" s="20"/>
      <c r="FWZ199" s="20"/>
      <c r="FXA199" s="20"/>
      <c r="FXB199" s="20"/>
      <c r="FXC199" s="20"/>
      <c r="FXD199" s="20"/>
      <c r="FXE199" s="20"/>
      <c r="FXF199" s="20"/>
      <c r="FXG199" s="20"/>
      <c r="FXH199" s="20"/>
      <c r="FXI199" s="20"/>
      <c r="FXJ199" s="20"/>
      <c r="FXK199" s="20"/>
      <c r="FXL199" s="20"/>
      <c r="FXM199" s="20"/>
      <c r="FXN199" s="20"/>
      <c r="FXO199" s="20"/>
      <c r="FXP199" s="20"/>
      <c r="FXQ199" s="20"/>
      <c r="FXR199" s="20"/>
      <c r="FXS199" s="20"/>
      <c r="FXT199" s="20"/>
      <c r="FXU199" s="20"/>
      <c r="FXV199" s="20"/>
      <c r="FXW199" s="20"/>
      <c r="FXX199" s="20"/>
      <c r="FXY199" s="20"/>
      <c r="FXZ199" s="20"/>
      <c r="FYA199" s="20"/>
      <c r="FYB199" s="20"/>
      <c r="FYC199" s="20"/>
      <c r="FYD199" s="20"/>
      <c r="FYE199" s="20"/>
      <c r="FYF199" s="20"/>
      <c r="FYG199" s="20"/>
      <c r="FYH199" s="20"/>
      <c r="FYI199" s="20"/>
      <c r="FYJ199" s="20"/>
      <c r="FYK199" s="20"/>
      <c r="FYL199" s="20"/>
      <c r="FYM199" s="20"/>
      <c r="FYN199" s="20"/>
      <c r="FYO199" s="20"/>
      <c r="FYP199" s="20"/>
      <c r="FYQ199" s="20"/>
      <c r="FYR199" s="20"/>
      <c r="FYS199" s="20"/>
      <c r="FYT199" s="20"/>
      <c r="FYU199" s="20"/>
      <c r="FYV199" s="20"/>
      <c r="FYW199" s="20"/>
      <c r="FYX199" s="20"/>
      <c r="FYY199" s="20"/>
      <c r="FYZ199" s="20"/>
      <c r="FZA199" s="20"/>
      <c r="FZB199" s="20"/>
      <c r="FZC199" s="20"/>
      <c r="FZD199" s="20"/>
      <c r="FZE199" s="20"/>
      <c r="FZF199" s="20"/>
      <c r="FZG199" s="20"/>
      <c r="FZH199" s="20"/>
      <c r="FZI199" s="20"/>
      <c r="FZJ199" s="20"/>
      <c r="FZK199" s="20"/>
      <c r="FZL199" s="20"/>
      <c r="FZM199" s="20"/>
      <c r="FZN199" s="20"/>
      <c r="FZO199" s="20"/>
      <c r="FZP199" s="20"/>
      <c r="FZQ199" s="20"/>
      <c r="FZR199" s="20"/>
      <c r="FZS199" s="20"/>
      <c r="FZT199" s="20"/>
      <c r="FZU199" s="20"/>
      <c r="FZV199" s="20"/>
      <c r="FZW199" s="20"/>
      <c r="FZX199" s="20"/>
      <c r="FZY199" s="20"/>
      <c r="FZZ199" s="20"/>
      <c r="GAA199" s="20"/>
      <c r="GAB199" s="20"/>
      <c r="GAC199" s="20"/>
      <c r="GAD199" s="20"/>
      <c r="GAE199" s="20"/>
      <c r="GAF199" s="20"/>
      <c r="GAG199" s="20"/>
      <c r="GAH199" s="20"/>
      <c r="GAI199" s="20"/>
      <c r="GAJ199" s="20"/>
      <c r="GAK199" s="20"/>
      <c r="GAL199" s="20"/>
      <c r="GAM199" s="20"/>
      <c r="GAN199" s="20"/>
      <c r="GAO199" s="20"/>
      <c r="GAP199" s="20"/>
      <c r="GAQ199" s="20"/>
      <c r="GAR199" s="20"/>
      <c r="GAS199" s="20"/>
      <c r="GAT199" s="20"/>
      <c r="GAU199" s="20"/>
      <c r="GAV199" s="20"/>
      <c r="GAW199" s="20"/>
      <c r="GAX199" s="20"/>
      <c r="GAY199" s="20"/>
      <c r="GAZ199" s="20"/>
      <c r="GBA199" s="20"/>
      <c r="GBB199" s="20"/>
      <c r="GBC199" s="20"/>
      <c r="GBD199" s="20"/>
      <c r="GBE199" s="20"/>
      <c r="GBF199" s="20"/>
      <c r="GBG199" s="20"/>
      <c r="GBH199" s="20"/>
      <c r="GBI199" s="20"/>
      <c r="GBJ199" s="20"/>
      <c r="GBK199" s="20"/>
      <c r="GBL199" s="20"/>
      <c r="GBM199" s="20"/>
      <c r="GBN199" s="20"/>
      <c r="GBO199" s="20"/>
      <c r="GBP199" s="20"/>
      <c r="GBQ199" s="20"/>
      <c r="GBR199" s="20"/>
      <c r="GBS199" s="20"/>
      <c r="GBT199" s="20"/>
      <c r="GBU199" s="20"/>
      <c r="GBV199" s="20"/>
      <c r="GBW199" s="20"/>
      <c r="GBX199" s="20"/>
      <c r="GBY199" s="20"/>
      <c r="GBZ199" s="20"/>
      <c r="GCA199" s="20"/>
      <c r="GCB199" s="20"/>
      <c r="GCC199" s="20"/>
      <c r="GCD199" s="20"/>
      <c r="GCE199" s="20"/>
      <c r="GCF199" s="20"/>
      <c r="GCG199" s="20"/>
      <c r="GCH199" s="20"/>
      <c r="GCI199" s="20"/>
      <c r="GCJ199" s="20"/>
      <c r="GCK199" s="20"/>
      <c r="GCL199" s="20"/>
      <c r="GCM199" s="20"/>
      <c r="GCN199" s="20"/>
      <c r="GCO199" s="20"/>
      <c r="GCP199" s="20"/>
      <c r="GCQ199" s="20"/>
      <c r="GCR199" s="20"/>
      <c r="GCS199" s="20"/>
      <c r="GCT199" s="20"/>
      <c r="GCU199" s="20"/>
      <c r="GCV199" s="20"/>
      <c r="GCW199" s="20"/>
      <c r="GCX199" s="20"/>
      <c r="GCY199" s="20"/>
      <c r="GCZ199" s="20"/>
      <c r="GDA199" s="20"/>
      <c r="GDB199" s="20"/>
      <c r="GDC199" s="20"/>
      <c r="GDD199" s="20"/>
      <c r="GDE199" s="20"/>
      <c r="GDF199" s="20"/>
      <c r="GDG199" s="20"/>
      <c r="GDH199" s="20"/>
      <c r="GDI199" s="20"/>
      <c r="GDJ199" s="20"/>
      <c r="GDK199" s="20"/>
      <c r="GDL199" s="20"/>
      <c r="GDM199" s="20"/>
      <c r="GDN199" s="20"/>
      <c r="GDO199" s="20"/>
      <c r="GDP199" s="20"/>
      <c r="GDQ199" s="20"/>
      <c r="GDR199" s="20"/>
      <c r="GDS199" s="20"/>
      <c r="GDT199" s="20"/>
      <c r="GDU199" s="20"/>
      <c r="GDV199" s="20"/>
      <c r="GDW199" s="20"/>
      <c r="GDX199" s="20"/>
      <c r="GDY199" s="20"/>
      <c r="GDZ199" s="20"/>
      <c r="GEA199" s="20"/>
      <c r="GEB199" s="20"/>
      <c r="GEC199" s="20"/>
      <c r="GED199" s="20"/>
      <c r="GEE199" s="20"/>
      <c r="GEF199" s="20"/>
      <c r="GEG199" s="20"/>
      <c r="GEH199" s="20"/>
      <c r="GEI199" s="20"/>
      <c r="GEJ199" s="20"/>
      <c r="GEK199" s="20"/>
      <c r="GEL199" s="20"/>
      <c r="GEM199" s="20"/>
      <c r="GEN199" s="20"/>
      <c r="GEO199" s="20"/>
      <c r="GEP199" s="20"/>
      <c r="GEQ199" s="20"/>
      <c r="GER199" s="20"/>
      <c r="GES199" s="20"/>
      <c r="GET199" s="20"/>
      <c r="GEU199" s="20"/>
      <c r="GEV199" s="20"/>
      <c r="GEW199" s="20"/>
      <c r="GEX199" s="20"/>
      <c r="GEY199" s="20"/>
      <c r="GEZ199" s="20"/>
      <c r="GFA199" s="20"/>
      <c r="GFB199" s="20"/>
      <c r="GFC199" s="20"/>
      <c r="GFD199" s="20"/>
      <c r="GFE199" s="20"/>
      <c r="GFF199" s="20"/>
      <c r="GFG199" s="20"/>
      <c r="GFH199" s="20"/>
      <c r="GFI199" s="20"/>
      <c r="GFJ199" s="20"/>
      <c r="GFK199" s="20"/>
      <c r="GFL199" s="20"/>
      <c r="GFM199" s="20"/>
      <c r="GFN199" s="20"/>
      <c r="GFO199" s="20"/>
      <c r="GFP199" s="20"/>
      <c r="GFQ199" s="20"/>
      <c r="GFR199" s="20"/>
      <c r="GFS199" s="20"/>
      <c r="GFT199" s="20"/>
      <c r="GFU199" s="20"/>
      <c r="GFV199" s="20"/>
      <c r="GFW199" s="20"/>
      <c r="GFX199" s="20"/>
      <c r="GFY199" s="20"/>
      <c r="GFZ199" s="20"/>
      <c r="GGA199" s="20"/>
      <c r="GGB199" s="20"/>
      <c r="GGC199" s="20"/>
      <c r="GGD199" s="20"/>
      <c r="GGE199" s="20"/>
      <c r="GGF199" s="20"/>
      <c r="GGG199" s="20"/>
      <c r="GGH199" s="20"/>
      <c r="GGI199" s="20"/>
      <c r="GGJ199" s="20"/>
      <c r="GGK199" s="20"/>
      <c r="GGL199" s="20"/>
      <c r="GGM199" s="20"/>
      <c r="GGN199" s="20"/>
      <c r="GGO199" s="20"/>
      <c r="GGP199" s="20"/>
      <c r="GGQ199" s="20"/>
      <c r="GGR199" s="20"/>
      <c r="GGS199" s="20"/>
      <c r="GGT199" s="20"/>
      <c r="GGU199" s="20"/>
      <c r="GGV199" s="20"/>
      <c r="GGW199" s="20"/>
      <c r="GGX199" s="20"/>
      <c r="GGY199" s="20"/>
      <c r="GGZ199" s="20"/>
      <c r="GHA199" s="20"/>
      <c r="GHB199" s="20"/>
      <c r="GHC199" s="20"/>
      <c r="GHD199" s="20"/>
      <c r="GHE199" s="20"/>
      <c r="GHF199" s="20"/>
      <c r="GHG199" s="20"/>
      <c r="GHH199" s="20"/>
      <c r="GHI199" s="20"/>
      <c r="GHJ199" s="20"/>
      <c r="GHK199" s="20"/>
      <c r="GHL199" s="20"/>
      <c r="GHM199" s="20"/>
      <c r="GHN199" s="20"/>
      <c r="GHO199" s="20"/>
      <c r="GHP199" s="20"/>
      <c r="GHQ199" s="20"/>
      <c r="GHR199" s="20"/>
      <c r="GHS199" s="20"/>
      <c r="GHT199" s="20"/>
      <c r="GHU199" s="20"/>
      <c r="GHV199" s="20"/>
      <c r="GHW199" s="20"/>
      <c r="GHX199" s="20"/>
      <c r="GHY199" s="20"/>
      <c r="GHZ199" s="20"/>
      <c r="GIA199" s="20"/>
      <c r="GIB199" s="20"/>
      <c r="GIC199" s="20"/>
      <c r="GID199" s="20"/>
      <c r="GIE199" s="20"/>
      <c r="GIF199" s="20"/>
      <c r="GIG199" s="20"/>
      <c r="GIH199" s="20"/>
      <c r="GII199" s="20"/>
      <c r="GIJ199" s="20"/>
      <c r="GIK199" s="20"/>
      <c r="GIL199" s="20"/>
      <c r="GIM199" s="20"/>
      <c r="GIN199" s="20"/>
      <c r="GIO199" s="20"/>
      <c r="GIP199" s="20"/>
      <c r="GIQ199" s="20"/>
      <c r="GIR199" s="20"/>
      <c r="GIS199" s="20"/>
      <c r="GIT199" s="20"/>
      <c r="GIU199" s="20"/>
      <c r="GIV199" s="20"/>
      <c r="GIW199" s="20"/>
      <c r="GIX199" s="20"/>
      <c r="GIY199" s="20"/>
      <c r="GIZ199" s="20"/>
      <c r="GJA199" s="20"/>
      <c r="GJB199" s="20"/>
      <c r="GJC199" s="20"/>
      <c r="GJD199" s="20"/>
      <c r="GJE199" s="20"/>
      <c r="GJF199" s="20"/>
      <c r="GJG199" s="20"/>
      <c r="GJH199" s="20"/>
      <c r="GJI199" s="20"/>
      <c r="GJJ199" s="20"/>
      <c r="GJK199" s="20"/>
      <c r="GJL199" s="20"/>
      <c r="GJM199" s="20"/>
      <c r="GJN199" s="20"/>
      <c r="GJO199" s="20"/>
      <c r="GJP199" s="20"/>
      <c r="GJQ199" s="20"/>
      <c r="GJR199" s="20"/>
      <c r="GJS199" s="20"/>
      <c r="GJT199" s="20"/>
      <c r="GJU199" s="20"/>
      <c r="GJV199" s="20"/>
      <c r="GJW199" s="20"/>
      <c r="GJX199" s="20"/>
      <c r="GJY199" s="20"/>
      <c r="GJZ199" s="20"/>
      <c r="GKA199" s="20"/>
      <c r="GKB199" s="20"/>
      <c r="GKC199" s="20"/>
      <c r="GKD199" s="20"/>
      <c r="GKE199" s="20"/>
      <c r="GKF199" s="20"/>
      <c r="GKG199" s="20"/>
      <c r="GKH199" s="20"/>
      <c r="GKI199" s="20"/>
      <c r="GKJ199" s="20"/>
      <c r="GKK199" s="20"/>
      <c r="GKL199" s="20"/>
      <c r="GKM199" s="20"/>
      <c r="GKN199" s="20"/>
      <c r="GKO199" s="20"/>
      <c r="GKP199" s="20"/>
      <c r="GKQ199" s="20"/>
      <c r="GKR199" s="20"/>
      <c r="GKS199" s="20"/>
      <c r="GKT199" s="20"/>
      <c r="GKU199" s="20"/>
      <c r="GKV199" s="20"/>
      <c r="GKW199" s="20"/>
      <c r="GKX199" s="20"/>
      <c r="GKY199" s="20"/>
      <c r="GKZ199" s="20"/>
      <c r="GLA199" s="20"/>
      <c r="GLB199" s="20"/>
      <c r="GLC199" s="20"/>
      <c r="GLD199" s="20"/>
      <c r="GLE199" s="20"/>
      <c r="GLF199" s="20"/>
      <c r="GLG199" s="20"/>
      <c r="GLH199" s="20"/>
      <c r="GLI199" s="20"/>
      <c r="GLJ199" s="20"/>
      <c r="GLK199" s="20"/>
      <c r="GLL199" s="20"/>
      <c r="GLM199" s="20"/>
      <c r="GLN199" s="20"/>
      <c r="GLO199" s="20"/>
      <c r="GLP199" s="20"/>
      <c r="GLQ199" s="20"/>
      <c r="GLR199" s="20"/>
      <c r="GLS199" s="20"/>
      <c r="GLT199" s="20"/>
      <c r="GLU199" s="20"/>
      <c r="GLV199" s="20"/>
      <c r="GLW199" s="20"/>
      <c r="GLX199" s="20"/>
      <c r="GLY199" s="20"/>
      <c r="GLZ199" s="20"/>
      <c r="GMA199" s="20"/>
      <c r="GMB199" s="20"/>
      <c r="GMC199" s="20"/>
      <c r="GMD199" s="20"/>
      <c r="GME199" s="20"/>
      <c r="GMF199" s="20"/>
      <c r="GMG199" s="20"/>
      <c r="GMH199" s="20"/>
      <c r="GMI199" s="20"/>
      <c r="GMJ199" s="20"/>
      <c r="GMK199" s="20"/>
      <c r="GML199" s="20"/>
      <c r="GMM199" s="20"/>
      <c r="GMN199" s="20"/>
      <c r="GMO199" s="20"/>
      <c r="GMP199" s="20"/>
      <c r="GMQ199" s="20"/>
      <c r="GMR199" s="20"/>
      <c r="GMS199" s="20"/>
      <c r="GMT199" s="20"/>
      <c r="GMU199" s="20"/>
      <c r="GMV199" s="20"/>
      <c r="GMW199" s="20"/>
      <c r="GMX199" s="20"/>
      <c r="GMY199" s="20"/>
      <c r="GMZ199" s="20"/>
      <c r="GNA199" s="20"/>
      <c r="GNB199" s="20"/>
      <c r="GNC199" s="20"/>
      <c r="GND199" s="20"/>
      <c r="GNE199" s="20"/>
      <c r="GNF199" s="20"/>
      <c r="GNG199" s="20"/>
      <c r="GNH199" s="20"/>
      <c r="GNI199" s="20"/>
      <c r="GNJ199" s="20"/>
      <c r="GNK199" s="20"/>
      <c r="GNL199" s="20"/>
      <c r="GNM199" s="20"/>
      <c r="GNN199" s="20"/>
      <c r="GNO199" s="20"/>
      <c r="GNP199" s="20"/>
      <c r="GNQ199" s="20"/>
      <c r="GNR199" s="20"/>
      <c r="GNS199" s="20"/>
      <c r="GNT199" s="20"/>
      <c r="GNU199" s="20"/>
      <c r="GNV199" s="20"/>
      <c r="GNW199" s="20"/>
      <c r="GNX199" s="20"/>
      <c r="GNY199" s="20"/>
      <c r="GNZ199" s="20"/>
      <c r="GOA199" s="20"/>
      <c r="GOB199" s="20"/>
      <c r="GOC199" s="20"/>
      <c r="GOD199" s="20"/>
      <c r="GOE199" s="20"/>
      <c r="GOF199" s="20"/>
      <c r="GOG199" s="20"/>
      <c r="GOH199" s="20"/>
      <c r="GOI199" s="20"/>
      <c r="GOJ199" s="20"/>
      <c r="GOK199" s="20"/>
      <c r="GOL199" s="20"/>
      <c r="GOM199" s="20"/>
      <c r="GON199" s="20"/>
      <c r="GOO199" s="20"/>
      <c r="GOP199" s="20"/>
      <c r="GOQ199" s="20"/>
      <c r="GOR199" s="20"/>
      <c r="GOS199" s="20"/>
      <c r="GOT199" s="20"/>
      <c r="GOU199" s="20"/>
      <c r="GOV199" s="20"/>
      <c r="GOW199" s="20"/>
      <c r="GOX199" s="20"/>
      <c r="GOY199" s="20"/>
      <c r="GOZ199" s="20"/>
      <c r="GPA199" s="20"/>
      <c r="GPB199" s="20"/>
      <c r="GPC199" s="20"/>
      <c r="GPD199" s="20"/>
      <c r="GPE199" s="20"/>
      <c r="GPF199" s="20"/>
      <c r="GPG199" s="20"/>
      <c r="GPH199" s="20"/>
      <c r="GPI199" s="20"/>
      <c r="GPJ199" s="20"/>
      <c r="GPK199" s="20"/>
      <c r="GPL199" s="20"/>
      <c r="GPM199" s="20"/>
      <c r="GPN199" s="20"/>
      <c r="GPO199" s="20"/>
      <c r="GPP199" s="20"/>
      <c r="GPQ199" s="20"/>
      <c r="GPR199" s="20"/>
      <c r="GPS199" s="20"/>
      <c r="GPT199" s="20"/>
      <c r="GPU199" s="20"/>
      <c r="GPV199" s="20"/>
      <c r="GPW199" s="20"/>
      <c r="GPX199" s="20"/>
      <c r="GPY199" s="20"/>
      <c r="GPZ199" s="20"/>
      <c r="GQA199" s="20"/>
      <c r="GQB199" s="20"/>
      <c r="GQC199" s="20"/>
      <c r="GQD199" s="20"/>
      <c r="GQE199" s="20"/>
      <c r="GQF199" s="20"/>
      <c r="GQG199" s="20"/>
      <c r="GQH199" s="20"/>
      <c r="GQI199" s="20"/>
      <c r="GQJ199" s="20"/>
      <c r="GQK199" s="20"/>
      <c r="GQL199" s="20"/>
      <c r="GQM199" s="20"/>
      <c r="GQN199" s="20"/>
      <c r="GQO199" s="20"/>
      <c r="GQP199" s="20"/>
      <c r="GQQ199" s="20"/>
      <c r="GQR199" s="20"/>
      <c r="GQS199" s="20"/>
      <c r="GQT199" s="20"/>
      <c r="GQU199" s="20"/>
      <c r="GQV199" s="20"/>
      <c r="GQW199" s="20"/>
      <c r="GQX199" s="20"/>
      <c r="GQY199" s="20"/>
      <c r="GQZ199" s="20"/>
      <c r="GRA199" s="20"/>
      <c r="GRB199" s="20"/>
      <c r="GRC199" s="20"/>
      <c r="GRD199" s="20"/>
      <c r="GRE199" s="20"/>
      <c r="GRF199" s="20"/>
      <c r="GRG199" s="20"/>
      <c r="GRH199" s="20"/>
      <c r="GRI199" s="20"/>
      <c r="GRJ199" s="20"/>
      <c r="GRK199" s="20"/>
      <c r="GRL199" s="20"/>
      <c r="GRM199" s="20"/>
      <c r="GRN199" s="20"/>
      <c r="GRO199" s="20"/>
      <c r="GRP199" s="20"/>
      <c r="GRQ199" s="20"/>
      <c r="GRR199" s="20"/>
      <c r="GRS199" s="20"/>
      <c r="GRT199" s="20"/>
      <c r="GRU199" s="20"/>
      <c r="GRV199" s="20"/>
      <c r="GRW199" s="20"/>
      <c r="GRX199" s="20"/>
      <c r="GRY199" s="20"/>
      <c r="GRZ199" s="20"/>
      <c r="GSA199" s="20"/>
      <c r="GSB199" s="20"/>
      <c r="GSC199" s="20"/>
      <c r="GSD199" s="20"/>
      <c r="GSE199" s="20"/>
      <c r="GSF199" s="20"/>
      <c r="GSG199" s="20"/>
      <c r="GSH199" s="20"/>
      <c r="GSI199" s="20"/>
      <c r="GSJ199" s="20"/>
      <c r="GSK199" s="20"/>
      <c r="GSL199" s="20"/>
      <c r="GSM199" s="20"/>
      <c r="GSN199" s="20"/>
      <c r="GSO199" s="20"/>
      <c r="GSP199" s="20"/>
      <c r="GSQ199" s="20"/>
      <c r="GSR199" s="20"/>
      <c r="GSS199" s="20"/>
      <c r="GST199" s="20"/>
      <c r="GSU199" s="20"/>
      <c r="GSV199" s="20"/>
      <c r="GSW199" s="20"/>
      <c r="GSX199" s="20"/>
      <c r="GSY199" s="20"/>
      <c r="GSZ199" s="20"/>
      <c r="GTA199" s="20"/>
      <c r="GTB199" s="20"/>
      <c r="GTC199" s="20"/>
      <c r="GTD199" s="20"/>
      <c r="GTE199" s="20"/>
      <c r="GTF199" s="20"/>
      <c r="GTG199" s="20"/>
      <c r="GTH199" s="20"/>
      <c r="GTI199" s="20"/>
      <c r="GTJ199" s="20"/>
      <c r="GTK199" s="20"/>
      <c r="GTL199" s="20"/>
      <c r="GTM199" s="20"/>
      <c r="GTN199" s="20"/>
      <c r="GTO199" s="20"/>
      <c r="GTP199" s="20"/>
      <c r="GTQ199" s="20"/>
      <c r="GTR199" s="20"/>
      <c r="GTS199" s="20"/>
      <c r="GTT199" s="20"/>
      <c r="GTU199" s="20"/>
      <c r="GTV199" s="20"/>
      <c r="GTW199" s="20"/>
      <c r="GTX199" s="20"/>
      <c r="GTY199" s="20"/>
      <c r="GTZ199" s="20"/>
      <c r="GUA199" s="20"/>
      <c r="GUB199" s="20"/>
      <c r="GUC199" s="20"/>
      <c r="GUD199" s="20"/>
      <c r="GUE199" s="20"/>
      <c r="GUF199" s="20"/>
      <c r="GUG199" s="20"/>
      <c r="GUH199" s="20"/>
      <c r="GUI199" s="20"/>
      <c r="GUJ199" s="20"/>
      <c r="GUK199" s="20"/>
      <c r="GUL199" s="20"/>
      <c r="GUM199" s="20"/>
      <c r="GUN199" s="20"/>
      <c r="GUO199" s="20"/>
      <c r="GUP199" s="20"/>
      <c r="GUQ199" s="20"/>
      <c r="GUR199" s="20"/>
      <c r="GUS199" s="20"/>
      <c r="GUT199" s="20"/>
      <c r="GUU199" s="20"/>
      <c r="GUV199" s="20"/>
      <c r="GUW199" s="20"/>
      <c r="GUX199" s="20"/>
      <c r="GUY199" s="20"/>
      <c r="GUZ199" s="20"/>
      <c r="GVA199" s="20"/>
      <c r="GVB199" s="20"/>
      <c r="GVC199" s="20"/>
      <c r="GVD199" s="20"/>
      <c r="GVE199" s="20"/>
      <c r="GVF199" s="20"/>
      <c r="GVG199" s="20"/>
      <c r="GVH199" s="20"/>
      <c r="GVI199" s="20"/>
      <c r="GVJ199" s="20"/>
      <c r="GVK199" s="20"/>
      <c r="GVL199" s="20"/>
      <c r="GVM199" s="20"/>
      <c r="GVN199" s="20"/>
      <c r="GVO199" s="20"/>
      <c r="GVP199" s="20"/>
      <c r="GVQ199" s="20"/>
      <c r="GVR199" s="20"/>
      <c r="GVS199" s="20"/>
      <c r="GVT199" s="20"/>
      <c r="GVU199" s="20"/>
      <c r="GVV199" s="20"/>
      <c r="GVW199" s="20"/>
      <c r="GVX199" s="20"/>
      <c r="GVY199" s="20"/>
      <c r="GVZ199" s="20"/>
      <c r="GWA199" s="20"/>
      <c r="GWB199" s="20"/>
      <c r="GWC199" s="20"/>
      <c r="GWD199" s="20"/>
      <c r="GWE199" s="20"/>
      <c r="GWF199" s="20"/>
      <c r="GWG199" s="20"/>
      <c r="GWH199" s="20"/>
      <c r="GWI199" s="20"/>
      <c r="GWJ199" s="20"/>
      <c r="GWK199" s="20"/>
      <c r="GWL199" s="20"/>
      <c r="GWM199" s="20"/>
      <c r="GWN199" s="20"/>
      <c r="GWO199" s="20"/>
      <c r="GWP199" s="20"/>
      <c r="GWQ199" s="20"/>
      <c r="GWR199" s="20"/>
      <c r="GWS199" s="20"/>
      <c r="GWT199" s="20"/>
      <c r="GWU199" s="20"/>
      <c r="GWV199" s="20"/>
      <c r="GWW199" s="20"/>
      <c r="GWX199" s="20"/>
      <c r="GWY199" s="20"/>
      <c r="GWZ199" s="20"/>
      <c r="GXA199" s="20"/>
      <c r="GXB199" s="20"/>
      <c r="GXC199" s="20"/>
      <c r="GXD199" s="20"/>
      <c r="GXE199" s="20"/>
      <c r="GXF199" s="20"/>
      <c r="GXG199" s="20"/>
      <c r="GXH199" s="20"/>
      <c r="GXI199" s="20"/>
      <c r="GXJ199" s="20"/>
      <c r="GXK199" s="20"/>
      <c r="GXL199" s="20"/>
      <c r="GXM199" s="20"/>
      <c r="GXN199" s="20"/>
      <c r="GXO199" s="20"/>
      <c r="GXP199" s="20"/>
      <c r="GXQ199" s="20"/>
      <c r="GXR199" s="20"/>
      <c r="GXS199" s="20"/>
      <c r="GXT199" s="20"/>
      <c r="GXU199" s="20"/>
      <c r="GXV199" s="20"/>
      <c r="GXW199" s="20"/>
      <c r="GXX199" s="20"/>
      <c r="GXY199" s="20"/>
      <c r="GXZ199" s="20"/>
      <c r="GYA199" s="20"/>
      <c r="GYB199" s="20"/>
      <c r="GYC199" s="20"/>
      <c r="GYD199" s="20"/>
      <c r="GYE199" s="20"/>
      <c r="GYF199" s="20"/>
      <c r="GYG199" s="20"/>
      <c r="GYH199" s="20"/>
      <c r="GYI199" s="20"/>
      <c r="GYJ199" s="20"/>
      <c r="GYK199" s="20"/>
      <c r="GYL199" s="20"/>
      <c r="GYM199" s="20"/>
      <c r="GYN199" s="20"/>
      <c r="GYO199" s="20"/>
      <c r="GYP199" s="20"/>
      <c r="GYQ199" s="20"/>
      <c r="GYR199" s="20"/>
      <c r="GYS199" s="20"/>
      <c r="GYT199" s="20"/>
      <c r="GYU199" s="20"/>
      <c r="GYV199" s="20"/>
      <c r="GYW199" s="20"/>
      <c r="GYX199" s="20"/>
      <c r="GYY199" s="20"/>
      <c r="GYZ199" s="20"/>
      <c r="GZA199" s="20"/>
      <c r="GZB199" s="20"/>
      <c r="GZC199" s="20"/>
      <c r="GZD199" s="20"/>
      <c r="GZE199" s="20"/>
      <c r="GZF199" s="20"/>
      <c r="GZG199" s="20"/>
      <c r="GZH199" s="20"/>
      <c r="GZI199" s="20"/>
      <c r="GZJ199" s="20"/>
      <c r="GZK199" s="20"/>
      <c r="GZL199" s="20"/>
      <c r="GZM199" s="20"/>
      <c r="GZN199" s="20"/>
      <c r="GZO199" s="20"/>
      <c r="GZP199" s="20"/>
      <c r="GZQ199" s="20"/>
      <c r="GZR199" s="20"/>
      <c r="GZS199" s="20"/>
      <c r="GZT199" s="20"/>
      <c r="GZU199" s="20"/>
      <c r="GZV199" s="20"/>
      <c r="GZW199" s="20"/>
      <c r="GZX199" s="20"/>
      <c r="GZY199" s="20"/>
      <c r="GZZ199" s="20"/>
      <c r="HAA199" s="20"/>
      <c r="HAB199" s="20"/>
      <c r="HAC199" s="20"/>
      <c r="HAD199" s="20"/>
      <c r="HAE199" s="20"/>
      <c r="HAF199" s="20"/>
      <c r="HAG199" s="20"/>
      <c r="HAH199" s="20"/>
      <c r="HAI199" s="20"/>
      <c r="HAJ199" s="20"/>
      <c r="HAK199" s="20"/>
      <c r="HAL199" s="20"/>
      <c r="HAM199" s="20"/>
      <c r="HAN199" s="20"/>
      <c r="HAO199" s="20"/>
      <c r="HAP199" s="20"/>
      <c r="HAQ199" s="20"/>
      <c r="HAR199" s="20"/>
      <c r="HAS199" s="20"/>
      <c r="HAT199" s="20"/>
      <c r="HAU199" s="20"/>
      <c r="HAV199" s="20"/>
      <c r="HAW199" s="20"/>
      <c r="HAX199" s="20"/>
      <c r="HAY199" s="20"/>
      <c r="HAZ199" s="20"/>
      <c r="HBA199" s="20"/>
      <c r="HBB199" s="20"/>
      <c r="HBC199" s="20"/>
      <c r="HBD199" s="20"/>
      <c r="HBE199" s="20"/>
      <c r="HBF199" s="20"/>
      <c r="HBG199" s="20"/>
      <c r="HBH199" s="20"/>
      <c r="HBI199" s="20"/>
      <c r="HBJ199" s="20"/>
      <c r="HBK199" s="20"/>
      <c r="HBL199" s="20"/>
      <c r="HBM199" s="20"/>
      <c r="HBN199" s="20"/>
      <c r="HBO199" s="20"/>
      <c r="HBP199" s="20"/>
      <c r="HBQ199" s="20"/>
      <c r="HBR199" s="20"/>
      <c r="HBS199" s="20"/>
      <c r="HBT199" s="20"/>
      <c r="HBU199" s="20"/>
      <c r="HBV199" s="20"/>
      <c r="HBW199" s="20"/>
      <c r="HBX199" s="20"/>
      <c r="HBY199" s="20"/>
      <c r="HBZ199" s="20"/>
      <c r="HCA199" s="20"/>
      <c r="HCB199" s="20"/>
      <c r="HCC199" s="20"/>
      <c r="HCD199" s="20"/>
      <c r="HCE199" s="20"/>
      <c r="HCF199" s="20"/>
      <c r="HCG199" s="20"/>
      <c r="HCH199" s="20"/>
      <c r="HCI199" s="20"/>
      <c r="HCJ199" s="20"/>
      <c r="HCK199" s="20"/>
      <c r="HCL199" s="20"/>
      <c r="HCM199" s="20"/>
      <c r="HCN199" s="20"/>
      <c r="HCO199" s="20"/>
      <c r="HCP199" s="20"/>
      <c r="HCQ199" s="20"/>
      <c r="HCR199" s="20"/>
      <c r="HCS199" s="20"/>
      <c r="HCT199" s="20"/>
      <c r="HCU199" s="20"/>
      <c r="HCV199" s="20"/>
      <c r="HCW199" s="20"/>
      <c r="HCX199" s="20"/>
      <c r="HCY199" s="20"/>
      <c r="HCZ199" s="20"/>
      <c r="HDA199" s="20"/>
      <c r="HDB199" s="20"/>
      <c r="HDC199" s="20"/>
      <c r="HDD199" s="20"/>
      <c r="HDE199" s="20"/>
      <c r="HDF199" s="20"/>
      <c r="HDG199" s="20"/>
      <c r="HDH199" s="20"/>
      <c r="HDI199" s="20"/>
      <c r="HDJ199" s="20"/>
      <c r="HDK199" s="20"/>
      <c r="HDL199" s="20"/>
      <c r="HDM199" s="20"/>
      <c r="HDN199" s="20"/>
      <c r="HDO199" s="20"/>
      <c r="HDP199" s="20"/>
      <c r="HDQ199" s="20"/>
      <c r="HDR199" s="20"/>
      <c r="HDS199" s="20"/>
      <c r="HDT199" s="20"/>
      <c r="HDU199" s="20"/>
      <c r="HDV199" s="20"/>
      <c r="HDW199" s="20"/>
      <c r="HDX199" s="20"/>
      <c r="HDY199" s="20"/>
      <c r="HDZ199" s="20"/>
      <c r="HEA199" s="20"/>
      <c r="HEB199" s="20"/>
      <c r="HEC199" s="20"/>
      <c r="HED199" s="20"/>
      <c r="HEE199" s="20"/>
      <c r="HEF199" s="20"/>
      <c r="HEG199" s="20"/>
      <c r="HEH199" s="20"/>
      <c r="HEI199" s="20"/>
      <c r="HEJ199" s="20"/>
      <c r="HEK199" s="20"/>
      <c r="HEL199" s="20"/>
      <c r="HEM199" s="20"/>
      <c r="HEN199" s="20"/>
      <c r="HEO199" s="20"/>
      <c r="HEP199" s="20"/>
      <c r="HEQ199" s="20"/>
      <c r="HER199" s="20"/>
      <c r="HES199" s="20"/>
      <c r="HET199" s="20"/>
      <c r="HEU199" s="20"/>
      <c r="HEV199" s="20"/>
      <c r="HEW199" s="20"/>
      <c r="HEX199" s="20"/>
      <c r="HEY199" s="20"/>
      <c r="HEZ199" s="20"/>
      <c r="HFA199" s="20"/>
      <c r="HFB199" s="20"/>
      <c r="HFC199" s="20"/>
      <c r="HFD199" s="20"/>
      <c r="HFE199" s="20"/>
      <c r="HFF199" s="20"/>
      <c r="HFG199" s="20"/>
      <c r="HFH199" s="20"/>
      <c r="HFI199" s="20"/>
      <c r="HFJ199" s="20"/>
      <c r="HFK199" s="20"/>
      <c r="HFL199" s="20"/>
      <c r="HFM199" s="20"/>
      <c r="HFN199" s="20"/>
      <c r="HFO199" s="20"/>
      <c r="HFP199" s="20"/>
      <c r="HFQ199" s="20"/>
      <c r="HFR199" s="20"/>
      <c r="HFS199" s="20"/>
      <c r="HFT199" s="20"/>
      <c r="HFU199" s="20"/>
      <c r="HFV199" s="20"/>
      <c r="HFW199" s="20"/>
      <c r="HFX199" s="20"/>
      <c r="HFY199" s="20"/>
      <c r="HFZ199" s="20"/>
      <c r="HGA199" s="20"/>
      <c r="HGB199" s="20"/>
      <c r="HGC199" s="20"/>
      <c r="HGD199" s="20"/>
      <c r="HGE199" s="20"/>
      <c r="HGF199" s="20"/>
      <c r="HGG199" s="20"/>
      <c r="HGH199" s="20"/>
      <c r="HGI199" s="20"/>
      <c r="HGJ199" s="20"/>
      <c r="HGK199" s="20"/>
      <c r="HGL199" s="20"/>
      <c r="HGM199" s="20"/>
      <c r="HGN199" s="20"/>
      <c r="HGO199" s="20"/>
      <c r="HGP199" s="20"/>
      <c r="HGQ199" s="20"/>
      <c r="HGR199" s="20"/>
      <c r="HGS199" s="20"/>
      <c r="HGT199" s="20"/>
      <c r="HGU199" s="20"/>
      <c r="HGV199" s="20"/>
      <c r="HGW199" s="20"/>
      <c r="HGX199" s="20"/>
      <c r="HGY199" s="20"/>
      <c r="HGZ199" s="20"/>
      <c r="HHA199" s="20"/>
      <c r="HHB199" s="20"/>
      <c r="HHC199" s="20"/>
      <c r="HHD199" s="20"/>
      <c r="HHE199" s="20"/>
      <c r="HHF199" s="20"/>
      <c r="HHG199" s="20"/>
      <c r="HHH199" s="20"/>
      <c r="HHI199" s="20"/>
      <c r="HHJ199" s="20"/>
      <c r="HHK199" s="20"/>
      <c r="HHL199" s="20"/>
      <c r="HHM199" s="20"/>
      <c r="HHN199" s="20"/>
      <c r="HHO199" s="20"/>
      <c r="HHP199" s="20"/>
      <c r="HHQ199" s="20"/>
      <c r="HHR199" s="20"/>
      <c r="HHS199" s="20"/>
      <c r="HHT199" s="20"/>
      <c r="HHU199" s="20"/>
      <c r="HHV199" s="20"/>
      <c r="HHW199" s="20"/>
      <c r="HHX199" s="20"/>
      <c r="HHY199" s="20"/>
      <c r="HHZ199" s="20"/>
      <c r="HIA199" s="20"/>
      <c r="HIB199" s="20"/>
      <c r="HIC199" s="20"/>
      <c r="HID199" s="20"/>
      <c r="HIE199" s="20"/>
      <c r="HIF199" s="20"/>
      <c r="HIG199" s="20"/>
      <c r="HIH199" s="20"/>
      <c r="HII199" s="20"/>
      <c r="HIJ199" s="20"/>
      <c r="HIK199" s="20"/>
      <c r="HIL199" s="20"/>
      <c r="HIM199" s="20"/>
      <c r="HIN199" s="20"/>
      <c r="HIO199" s="20"/>
      <c r="HIP199" s="20"/>
      <c r="HIQ199" s="20"/>
      <c r="HIR199" s="20"/>
      <c r="HIS199" s="20"/>
      <c r="HIT199" s="20"/>
      <c r="HIU199" s="20"/>
      <c r="HIV199" s="20"/>
      <c r="HIW199" s="20"/>
      <c r="HIX199" s="20"/>
      <c r="HIY199" s="20"/>
      <c r="HIZ199" s="20"/>
      <c r="HJA199" s="20"/>
      <c r="HJB199" s="20"/>
      <c r="HJC199" s="20"/>
      <c r="HJD199" s="20"/>
      <c r="HJE199" s="20"/>
      <c r="HJF199" s="20"/>
      <c r="HJG199" s="20"/>
      <c r="HJH199" s="20"/>
      <c r="HJI199" s="20"/>
      <c r="HJJ199" s="20"/>
      <c r="HJK199" s="20"/>
      <c r="HJL199" s="20"/>
      <c r="HJM199" s="20"/>
      <c r="HJN199" s="20"/>
      <c r="HJO199" s="20"/>
      <c r="HJP199" s="20"/>
      <c r="HJQ199" s="20"/>
      <c r="HJR199" s="20"/>
      <c r="HJS199" s="20"/>
      <c r="HJT199" s="20"/>
      <c r="HJU199" s="20"/>
      <c r="HJV199" s="20"/>
      <c r="HJW199" s="20"/>
      <c r="HJX199" s="20"/>
      <c r="HJY199" s="20"/>
      <c r="HJZ199" s="20"/>
      <c r="HKA199" s="20"/>
      <c r="HKB199" s="20"/>
      <c r="HKC199" s="20"/>
      <c r="HKD199" s="20"/>
      <c r="HKE199" s="20"/>
      <c r="HKF199" s="20"/>
      <c r="HKG199" s="20"/>
      <c r="HKH199" s="20"/>
      <c r="HKI199" s="20"/>
      <c r="HKJ199" s="20"/>
      <c r="HKK199" s="20"/>
      <c r="HKL199" s="20"/>
      <c r="HKM199" s="20"/>
      <c r="HKN199" s="20"/>
      <c r="HKO199" s="20"/>
      <c r="HKP199" s="20"/>
      <c r="HKQ199" s="20"/>
      <c r="HKR199" s="20"/>
      <c r="HKS199" s="20"/>
      <c r="HKT199" s="20"/>
      <c r="HKU199" s="20"/>
      <c r="HKV199" s="20"/>
      <c r="HKW199" s="20"/>
      <c r="HKX199" s="20"/>
      <c r="HKY199" s="20"/>
      <c r="HKZ199" s="20"/>
      <c r="HLA199" s="20"/>
      <c r="HLB199" s="20"/>
      <c r="HLC199" s="20"/>
      <c r="HLD199" s="20"/>
      <c r="HLE199" s="20"/>
      <c r="HLF199" s="20"/>
      <c r="HLG199" s="20"/>
      <c r="HLH199" s="20"/>
      <c r="HLI199" s="20"/>
      <c r="HLJ199" s="20"/>
      <c r="HLK199" s="20"/>
      <c r="HLL199" s="20"/>
      <c r="HLM199" s="20"/>
      <c r="HLN199" s="20"/>
      <c r="HLO199" s="20"/>
      <c r="HLP199" s="20"/>
      <c r="HLQ199" s="20"/>
      <c r="HLR199" s="20"/>
      <c r="HLS199" s="20"/>
      <c r="HLT199" s="20"/>
      <c r="HLU199" s="20"/>
      <c r="HLV199" s="20"/>
      <c r="HLW199" s="20"/>
      <c r="HLX199" s="20"/>
      <c r="HLY199" s="20"/>
      <c r="HLZ199" s="20"/>
      <c r="HMA199" s="20"/>
      <c r="HMB199" s="20"/>
      <c r="HMC199" s="20"/>
      <c r="HMD199" s="20"/>
      <c r="HME199" s="20"/>
      <c r="HMF199" s="20"/>
      <c r="HMG199" s="20"/>
      <c r="HMH199" s="20"/>
      <c r="HMI199" s="20"/>
      <c r="HMJ199" s="20"/>
      <c r="HMK199" s="20"/>
      <c r="HML199" s="20"/>
      <c r="HMM199" s="20"/>
      <c r="HMN199" s="20"/>
      <c r="HMO199" s="20"/>
      <c r="HMP199" s="20"/>
      <c r="HMQ199" s="20"/>
      <c r="HMR199" s="20"/>
      <c r="HMS199" s="20"/>
      <c r="HMT199" s="20"/>
      <c r="HMU199" s="20"/>
      <c r="HMV199" s="20"/>
      <c r="HMW199" s="20"/>
      <c r="HMX199" s="20"/>
      <c r="HMY199" s="20"/>
      <c r="HMZ199" s="20"/>
      <c r="HNA199" s="20"/>
      <c r="HNB199" s="20"/>
      <c r="HNC199" s="20"/>
      <c r="HND199" s="20"/>
      <c r="HNE199" s="20"/>
      <c r="HNF199" s="20"/>
      <c r="HNG199" s="20"/>
      <c r="HNH199" s="20"/>
      <c r="HNI199" s="20"/>
      <c r="HNJ199" s="20"/>
      <c r="HNK199" s="20"/>
      <c r="HNL199" s="20"/>
      <c r="HNM199" s="20"/>
      <c r="HNN199" s="20"/>
      <c r="HNO199" s="20"/>
      <c r="HNP199" s="20"/>
      <c r="HNQ199" s="20"/>
      <c r="HNR199" s="20"/>
      <c r="HNS199" s="20"/>
      <c r="HNT199" s="20"/>
      <c r="HNU199" s="20"/>
      <c r="HNV199" s="20"/>
      <c r="HNW199" s="20"/>
      <c r="HNX199" s="20"/>
      <c r="HNY199" s="20"/>
      <c r="HNZ199" s="20"/>
      <c r="HOA199" s="20"/>
      <c r="HOB199" s="20"/>
      <c r="HOC199" s="20"/>
      <c r="HOD199" s="20"/>
      <c r="HOE199" s="20"/>
      <c r="HOF199" s="20"/>
      <c r="HOG199" s="20"/>
      <c r="HOH199" s="20"/>
      <c r="HOI199" s="20"/>
      <c r="HOJ199" s="20"/>
      <c r="HOK199" s="20"/>
      <c r="HOL199" s="20"/>
      <c r="HOM199" s="20"/>
      <c r="HON199" s="20"/>
      <c r="HOO199" s="20"/>
      <c r="HOP199" s="20"/>
      <c r="HOQ199" s="20"/>
      <c r="HOR199" s="20"/>
      <c r="HOS199" s="20"/>
      <c r="HOT199" s="20"/>
      <c r="HOU199" s="20"/>
      <c r="HOV199" s="20"/>
      <c r="HOW199" s="20"/>
      <c r="HOX199" s="20"/>
      <c r="HOY199" s="20"/>
      <c r="HOZ199" s="20"/>
      <c r="HPA199" s="20"/>
      <c r="HPB199" s="20"/>
      <c r="HPC199" s="20"/>
      <c r="HPD199" s="20"/>
      <c r="HPE199" s="20"/>
      <c r="HPF199" s="20"/>
      <c r="HPG199" s="20"/>
      <c r="HPH199" s="20"/>
      <c r="HPI199" s="20"/>
      <c r="HPJ199" s="20"/>
      <c r="HPK199" s="20"/>
      <c r="HPL199" s="20"/>
      <c r="HPM199" s="20"/>
      <c r="HPN199" s="20"/>
      <c r="HPO199" s="20"/>
      <c r="HPP199" s="20"/>
      <c r="HPQ199" s="20"/>
      <c r="HPR199" s="20"/>
      <c r="HPS199" s="20"/>
      <c r="HPT199" s="20"/>
      <c r="HPU199" s="20"/>
      <c r="HPV199" s="20"/>
      <c r="HPW199" s="20"/>
      <c r="HPX199" s="20"/>
      <c r="HPY199" s="20"/>
      <c r="HPZ199" s="20"/>
      <c r="HQA199" s="20"/>
      <c r="HQB199" s="20"/>
      <c r="HQC199" s="20"/>
      <c r="HQD199" s="20"/>
      <c r="HQE199" s="20"/>
      <c r="HQF199" s="20"/>
      <c r="HQG199" s="20"/>
      <c r="HQH199" s="20"/>
      <c r="HQI199" s="20"/>
      <c r="HQJ199" s="20"/>
      <c r="HQK199" s="20"/>
      <c r="HQL199" s="20"/>
      <c r="HQM199" s="20"/>
      <c r="HQN199" s="20"/>
      <c r="HQO199" s="20"/>
      <c r="HQP199" s="20"/>
      <c r="HQQ199" s="20"/>
      <c r="HQR199" s="20"/>
      <c r="HQS199" s="20"/>
      <c r="HQT199" s="20"/>
      <c r="HQU199" s="20"/>
      <c r="HQV199" s="20"/>
      <c r="HQW199" s="20"/>
      <c r="HQX199" s="20"/>
      <c r="HQY199" s="20"/>
      <c r="HQZ199" s="20"/>
      <c r="HRA199" s="20"/>
      <c r="HRB199" s="20"/>
      <c r="HRC199" s="20"/>
      <c r="HRD199" s="20"/>
      <c r="HRE199" s="20"/>
      <c r="HRF199" s="20"/>
      <c r="HRG199" s="20"/>
      <c r="HRH199" s="20"/>
      <c r="HRI199" s="20"/>
      <c r="HRJ199" s="20"/>
      <c r="HRK199" s="20"/>
      <c r="HRL199" s="20"/>
      <c r="HRM199" s="20"/>
      <c r="HRN199" s="20"/>
      <c r="HRO199" s="20"/>
      <c r="HRP199" s="20"/>
      <c r="HRQ199" s="20"/>
      <c r="HRR199" s="20"/>
      <c r="HRS199" s="20"/>
      <c r="HRT199" s="20"/>
      <c r="HRU199" s="20"/>
      <c r="HRV199" s="20"/>
      <c r="HRW199" s="20"/>
      <c r="HRX199" s="20"/>
      <c r="HRY199" s="20"/>
      <c r="HRZ199" s="20"/>
      <c r="HSA199" s="20"/>
      <c r="HSB199" s="20"/>
      <c r="HSC199" s="20"/>
      <c r="HSD199" s="20"/>
      <c r="HSE199" s="20"/>
      <c r="HSF199" s="20"/>
      <c r="HSG199" s="20"/>
      <c r="HSH199" s="20"/>
      <c r="HSI199" s="20"/>
      <c r="HSJ199" s="20"/>
      <c r="HSK199" s="20"/>
      <c r="HSL199" s="20"/>
      <c r="HSM199" s="20"/>
      <c r="HSN199" s="20"/>
      <c r="HSO199" s="20"/>
      <c r="HSP199" s="20"/>
      <c r="HSQ199" s="20"/>
      <c r="HSR199" s="20"/>
      <c r="HSS199" s="20"/>
      <c r="HST199" s="20"/>
      <c r="HSU199" s="20"/>
      <c r="HSV199" s="20"/>
      <c r="HSW199" s="20"/>
      <c r="HSX199" s="20"/>
      <c r="HSY199" s="20"/>
      <c r="HSZ199" s="20"/>
      <c r="HTA199" s="20"/>
      <c r="HTB199" s="20"/>
      <c r="HTC199" s="20"/>
      <c r="HTD199" s="20"/>
      <c r="HTE199" s="20"/>
      <c r="HTF199" s="20"/>
      <c r="HTG199" s="20"/>
      <c r="HTH199" s="20"/>
      <c r="HTI199" s="20"/>
      <c r="HTJ199" s="20"/>
      <c r="HTK199" s="20"/>
      <c r="HTL199" s="20"/>
      <c r="HTM199" s="20"/>
      <c r="HTN199" s="20"/>
      <c r="HTO199" s="20"/>
      <c r="HTP199" s="20"/>
      <c r="HTQ199" s="20"/>
      <c r="HTR199" s="20"/>
      <c r="HTS199" s="20"/>
      <c r="HTT199" s="20"/>
      <c r="HTU199" s="20"/>
      <c r="HTV199" s="20"/>
      <c r="HTW199" s="20"/>
      <c r="HTX199" s="20"/>
      <c r="HTY199" s="20"/>
      <c r="HTZ199" s="20"/>
      <c r="HUA199" s="20"/>
      <c r="HUB199" s="20"/>
      <c r="HUC199" s="20"/>
      <c r="HUD199" s="20"/>
      <c r="HUE199" s="20"/>
      <c r="HUF199" s="20"/>
      <c r="HUG199" s="20"/>
      <c r="HUH199" s="20"/>
      <c r="HUI199" s="20"/>
      <c r="HUJ199" s="20"/>
      <c r="HUK199" s="20"/>
      <c r="HUL199" s="20"/>
      <c r="HUM199" s="20"/>
      <c r="HUN199" s="20"/>
      <c r="HUO199" s="20"/>
      <c r="HUP199" s="20"/>
      <c r="HUQ199" s="20"/>
      <c r="HUR199" s="20"/>
      <c r="HUS199" s="20"/>
      <c r="HUT199" s="20"/>
      <c r="HUU199" s="20"/>
      <c r="HUV199" s="20"/>
      <c r="HUW199" s="20"/>
      <c r="HUX199" s="20"/>
      <c r="HUY199" s="20"/>
      <c r="HUZ199" s="20"/>
      <c r="HVA199" s="20"/>
      <c r="HVB199" s="20"/>
      <c r="HVC199" s="20"/>
      <c r="HVD199" s="20"/>
      <c r="HVE199" s="20"/>
      <c r="HVF199" s="20"/>
      <c r="HVG199" s="20"/>
      <c r="HVH199" s="20"/>
      <c r="HVI199" s="20"/>
      <c r="HVJ199" s="20"/>
      <c r="HVK199" s="20"/>
      <c r="HVL199" s="20"/>
      <c r="HVM199" s="20"/>
      <c r="HVN199" s="20"/>
      <c r="HVO199" s="20"/>
      <c r="HVP199" s="20"/>
      <c r="HVQ199" s="20"/>
      <c r="HVR199" s="20"/>
      <c r="HVS199" s="20"/>
      <c r="HVT199" s="20"/>
      <c r="HVU199" s="20"/>
      <c r="HVV199" s="20"/>
      <c r="HVW199" s="20"/>
      <c r="HVX199" s="20"/>
      <c r="HVY199" s="20"/>
      <c r="HVZ199" s="20"/>
      <c r="HWA199" s="20"/>
      <c r="HWB199" s="20"/>
      <c r="HWC199" s="20"/>
      <c r="HWD199" s="20"/>
      <c r="HWE199" s="20"/>
      <c r="HWF199" s="20"/>
      <c r="HWG199" s="20"/>
      <c r="HWH199" s="20"/>
      <c r="HWI199" s="20"/>
      <c r="HWJ199" s="20"/>
      <c r="HWK199" s="20"/>
      <c r="HWL199" s="20"/>
      <c r="HWM199" s="20"/>
      <c r="HWN199" s="20"/>
      <c r="HWO199" s="20"/>
      <c r="HWP199" s="20"/>
      <c r="HWQ199" s="20"/>
      <c r="HWR199" s="20"/>
      <c r="HWS199" s="20"/>
      <c r="HWT199" s="20"/>
      <c r="HWU199" s="20"/>
      <c r="HWV199" s="20"/>
      <c r="HWW199" s="20"/>
      <c r="HWX199" s="20"/>
      <c r="HWY199" s="20"/>
      <c r="HWZ199" s="20"/>
      <c r="HXA199" s="20"/>
      <c r="HXB199" s="20"/>
      <c r="HXC199" s="20"/>
      <c r="HXD199" s="20"/>
      <c r="HXE199" s="20"/>
      <c r="HXF199" s="20"/>
      <c r="HXG199" s="20"/>
      <c r="HXH199" s="20"/>
      <c r="HXI199" s="20"/>
      <c r="HXJ199" s="20"/>
      <c r="HXK199" s="20"/>
      <c r="HXL199" s="20"/>
      <c r="HXM199" s="20"/>
      <c r="HXN199" s="20"/>
      <c r="HXO199" s="20"/>
      <c r="HXP199" s="20"/>
      <c r="HXQ199" s="20"/>
      <c r="HXR199" s="20"/>
      <c r="HXS199" s="20"/>
      <c r="HXT199" s="20"/>
      <c r="HXU199" s="20"/>
      <c r="HXV199" s="20"/>
      <c r="HXW199" s="20"/>
      <c r="HXX199" s="20"/>
      <c r="HXY199" s="20"/>
      <c r="HXZ199" s="20"/>
      <c r="HYA199" s="20"/>
      <c r="HYB199" s="20"/>
      <c r="HYC199" s="20"/>
      <c r="HYD199" s="20"/>
      <c r="HYE199" s="20"/>
      <c r="HYF199" s="20"/>
      <c r="HYG199" s="20"/>
      <c r="HYH199" s="20"/>
      <c r="HYI199" s="20"/>
      <c r="HYJ199" s="20"/>
      <c r="HYK199" s="20"/>
      <c r="HYL199" s="20"/>
      <c r="HYM199" s="20"/>
      <c r="HYN199" s="20"/>
      <c r="HYO199" s="20"/>
      <c r="HYP199" s="20"/>
      <c r="HYQ199" s="20"/>
      <c r="HYR199" s="20"/>
      <c r="HYS199" s="20"/>
      <c r="HYT199" s="20"/>
      <c r="HYU199" s="20"/>
      <c r="HYV199" s="20"/>
      <c r="HYW199" s="20"/>
      <c r="HYX199" s="20"/>
      <c r="HYY199" s="20"/>
      <c r="HYZ199" s="20"/>
      <c r="HZA199" s="20"/>
      <c r="HZB199" s="20"/>
      <c r="HZC199" s="20"/>
      <c r="HZD199" s="20"/>
      <c r="HZE199" s="20"/>
      <c r="HZF199" s="20"/>
      <c r="HZG199" s="20"/>
      <c r="HZH199" s="20"/>
      <c r="HZI199" s="20"/>
      <c r="HZJ199" s="20"/>
      <c r="HZK199" s="20"/>
      <c r="HZL199" s="20"/>
      <c r="HZM199" s="20"/>
      <c r="HZN199" s="20"/>
      <c r="HZO199" s="20"/>
      <c r="HZP199" s="20"/>
      <c r="HZQ199" s="20"/>
      <c r="HZR199" s="20"/>
      <c r="HZS199" s="20"/>
      <c r="HZT199" s="20"/>
      <c r="HZU199" s="20"/>
      <c r="HZV199" s="20"/>
      <c r="HZW199" s="20"/>
      <c r="HZX199" s="20"/>
      <c r="HZY199" s="20"/>
      <c r="HZZ199" s="20"/>
      <c r="IAA199" s="20"/>
      <c r="IAB199" s="20"/>
      <c r="IAC199" s="20"/>
      <c r="IAD199" s="20"/>
      <c r="IAE199" s="20"/>
      <c r="IAF199" s="20"/>
      <c r="IAG199" s="20"/>
      <c r="IAH199" s="20"/>
      <c r="IAI199" s="20"/>
      <c r="IAJ199" s="20"/>
      <c r="IAK199" s="20"/>
      <c r="IAL199" s="20"/>
      <c r="IAM199" s="20"/>
      <c r="IAN199" s="20"/>
      <c r="IAO199" s="20"/>
      <c r="IAP199" s="20"/>
      <c r="IAQ199" s="20"/>
      <c r="IAR199" s="20"/>
      <c r="IAS199" s="20"/>
      <c r="IAT199" s="20"/>
      <c r="IAU199" s="20"/>
      <c r="IAV199" s="20"/>
      <c r="IAW199" s="20"/>
      <c r="IAX199" s="20"/>
      <c r="IAY199" s="20"/>
      <c r="IAZ199" s="20"/>
      <c r="IBA199" s="20"/>
      <c r="IBB199" s="20"/>
      <c r="IBC199" s="20"/>
      <c r="IBD199" s="20"/>
      <c r="IBE199" s="20"/>
      <c r="IBF199" s="20"/>
      <c r="IBG199" s="20"/>
      <c r="IBH199" s="20"/>
      <c r="IBI199" s="20"/>
      <c r="IBJ199" s="20"/>
      <c r="IBK199" s="20"/>
      <c r="IBL199" s="20"/>
      <c r="IBM199" s="20"/>
      <c r="IBN199" s="20"/>
      <c r="IBO199" s="20"/>
      <c r="IBP199" s="20"/>
      <c r="IBQ199" s="20"/>
      <c r="IBR199" s="20"/>
      <c r="IBS199" s="20"/>
      <c r="IBT199" s="20"/>
      <c r="IBU199" s="20"/>
      <c r="IBV199" s="20"/>
      <c r="IBW199" s="20"/>
      <c r="IBX199" s="20"/>
      <c r="IBY199" s="20"/>
      <c r="IBZ199" s="20"/>
      <c r="ICA199" s="20"/>
      <c r="ICB199" s="20"/>
      <c r="ICC199" s="20"/>
      <c r="ICD199" s="20"/>
      <c r="ICE199" s="20"/>
      <c r="ICF199" s="20"/>
      <c r="ICG199" s="20"/>
      <c r="ICH199" s="20"/>
      <c r="ICI199" s="20"/>
      <c r="ICJ199" s="20"/>
      <c r="ICK199" s="20"/>
      <c r="ICL199" s="20"/>
      <c r="ICM199" s="20"/>
      <c r="ICN199" s="20"/>
      <c r="ICO199" s="20"/>
      <c r="ICP199" s="20"/>
      <c r="ICQ199" s="20"/>
      <c r="ICR199" s="20"/>
      <c r="ICS199" s="20"/>
      <c r="ICT199" s="20"/>
      <c r="ICU199" s="20"/>
      <c r="ICV199" s="20"/>
      <c r="ICW199" s="20"/>
      <c r="ICX199" s="20"/>
      <c r="ICY199" s="20"/>
      <c r="ICZ199" s="20"/>
      <c r="IDA199" s="20"/>
      <c r="IDB199" s="20"/>
      <c r="IDC199" s="20"/>
      <c r="IDD199" s="20"/>
      <c r="IDE199" s="20"/>
      <c r="IDF199" s="20"/>
      <c r="IDG199" s="20"/>
      <c r="IDH199" s="20"/>
      <c r="IDI199" s="20"/>
      <c r="IDJ199" s="20"/>
      <c r="IDK199" s="20"/>
      <c r="IDL199" s="20"/>
      <c r="IDM199" s="20"/>
      <c r="IDN199" s="20"/>
      <c r="IDO199" s="20"/>
      <c r="IDP199" s="20"/>
      <c r="IDQ199" s="20"/>
      <c r="IDR199" s="20"/>
      <c r="IDS199" s="20"/>
      <c r="IDT199" s="20"/>
      <c r="IDU199" s="20"/>
      <c r="IDV199" s="20"/>
      <c r="IDW199" s="20"/>
      <c r="IDX199" s="20"/>
      <c r="IDY199" s="20"/>
      <c r="IDZ199" s="20"/>
      <c r="IEA199" s="20"/>
      <c r="IEB199" s="20"/>
      <c r="IEC199" s="20"/>
      <c r="IED199" s="20"/>
      <c r="IEE199" s="20"/>
      <c r="IEF199" s="20"/>
      <c r="IEG199" s="20"/>
      <c r="IEH199" s="20"/>
      <c r="IEI199" s="20"/>
      <c r="IEJ199" s="20"/>
      <c r="IEK199" s="20"/>
      <c r="IEL199" s="20"/>
      <c r="IEM199" s="20"/>
      <c r="IEN199" s="20"/>
      <c r="IEO199" s="20"/>
      <c r="IEP199" s="20"/>
      <c r="IEQ199" s="20"/>
      <c r="IER199" s="20"/>
      <c r="IES199" s="20"/>
      <c r="IET199" s="20"/>
      <c r="IEU199" s="20"/>
      <c r="IEV199" s="20"/>
      <c r="IEW199" s="20"/>
      <c r="IEX199" s="20"/>
      <c r="IEY199" s="20"/>
      <c r="IEZ199" s="20"/>
      <c r="IFA199" s="20"/>
      <c r="IFB199" s="20"/>
      <c r="IFC199" s="20"/>
      <c r="IFD199" s="20"/>
      <c r="IFE199" s="20"/>
      <c r="IFF199" s="20"/>
      <c r="IFG199" s="20"/>
      <c r="IFH199" s="20"/>
      <c r="IFI199" s="20"/>
      <c r="IFJ199" s="20"/>
      <c r="IFK199" s="20"/>
      <c r="IFL199" s="20"/>
      <c r="IFM199" s="20"/>
      <c r="IFN199" s="20"/>
      <c r="IFO199" s="20"/>
      <c r="IFP199" s="20"/>
      <c r="IFQ199" s="20"/>
      <c r="IFR199" s="20"/>
      <c r="IFS199" s="20"/>
      <c r="IFT199" s="20"/>
      <c r="IFU199" s="20"/>
      <c r="IFV199" s="20"/>
      <c r="IFW199" s="20"/>
      <c r="IFX199" s="20"/>
      <c r="IFY199" s="20"/>
      <c r="IFZ199" s="20"/>
      <c r="IGA199" s="20"/>
      <c r="IGB199" s="20"/>
      <c r="IGC199" s="20"/>
      <c r="IGD199" s="20"/>
      <c r="IGE199" s="20"/>
      <c r="IGF199" s="20"/>
      <c r="IGG199" s="20"/>
      <c r="IGH199" s="20"/>
      <c r="IGI199" s="20"/>
      <c r="IGJ199" s="20"/>
      <c r="IGK199" s="20"/>
      <c r="IGL199" s="20"/>
      <c r="IGM199" s="20"/>
      <c r="IGN199" s="20"/>
      <c r="IGO199" s="20"/>
      <c r="IGP199" s="20"/>
      <c r="IGQ199" s="20"/>
      <c r="IGR199" s="20"/>
      <c r="IGS199" s="20"/>
      <c r="IGT199" s="20"/>
      <c r="IGU199" s="20"/>
      <c r="IGV199" s="20"/>
      <c r="IGW199" s="20"/>
      <c r="IGX199" s="20"/>
      <c r="IGY199" s="20"/>
      <c r="IGZ199" s="20"/>
      <c r="IHA199" s="20"/>
      <c r="IHB199" s="20"/>
      <c r="IHC199" s="20"/>
      <c r="IHD199" s="20"/>
      <c r="IHE199" s="20"/>
      <c r="IHF199" s="20"/>
      <c r="IHG199" s="20"/>
      <c r="IHH199" s="20"/>
      <c r="IHI199" s="20"/>
      <c r="IHJ199" s="20"/>
      <c r="IHK199" s="20"/>
      <c r="IHL199" s="20"/>
      <c r="IHM199" s="20"/>
      <c r="IHN199" s="20"/>
      <c r="IHO199" s="20"/>
      <c r="IHP199" s="20"/>
      <c r="IHQ199" s="20"/>
      <c r="IHR199" s="20"/>
      <c r="IHS199" s="20"/>
      <c r="IHT199" s="20"/>
      <c r="IHU199" s="20"/>
      <c r="IHV199" s="20"/>
      <c r="IHW199" s="20"/>
      <c r="IHX199" s="20"/>
      <c r="IHY199" s="20"/>
      <c r="IHZ199" s="20"/>
      <c r="IIA199" s="20"/>
      <c r="IIB199" s="20"/>
      <c r="IIC199" s="20"/>
      <c r="IID199" s="20"/>
      <c r="IIE199" s="20"/>
      <c r="IIF199" s="20"/>
      <c r="IIG199" s="20"/>
      <c r="IIH199" s="20"/>
      <c r="III199" s="20"/>
      <c r="IIJ199" s="20"/>
      <c r="IIK199" s="20"/>
      <c r="IIL199" s="20"/>
      <c r="IIM199" s="20"/>
      <c r="IIN199" s="20"/>
      <c r="IIO199" s="20"/>
      <c r="IIP199" s="20"/>
      <c r="IIQ199" s="20"/>
      <c r="IIR199" s="20"/>
      <c r="IIS199" s="20"/>
      <c r="IIT199" s="20"/>
      <c r="IIU199" s="20"/>
      <c r="IIV199" s="20"/>
      <c r="IIW199" s="20"/>
      <c r="IIX199" s="20"/>
      <c r="IIY199" s="20"/>
      <c r="IIZ199" s="20"/>
      <c r="IJA199" s="20"/>
      <c r="IJB199" s="20"/>
      <c r="IJC199" s="20"/>
      <c r="IJD199" s="20"/>
      <c r="IJE199" s="20"/>
      <c r="IJF199" s="20"/>
      <c r="IJG199" s="20"/>
      <c r="IJH199" s="20"/>
      <c r="IJI199" s="20"/>
      <c r="IJJ199" s="20"/>
      <c r="IJK199" s="20"/>
      <c r="IJL199" s="20"/>
      <c r="IJM199" s="20"/>
      <c r="IJN199" s="20"/>
      <c r="IJO199" s="20"/>
      <c r="IJP199" s="20"/>
      <c r="IJQ199" s="20"/>
      <c r="IJR199" s="20"/>
      <c r="IJS199" s="20"/>
      <c r="IJT199" s="20"/>
      <c r="IJU199" s="20"/>
      <c r="IJV199" s="20"/>
      <c r="IJW199" s="20"/>
      <c r="IJX199" s="20"/>
      <c r="IJY199" s="20"/>
      <c r="IJZ199" s="20"/>
      <c r="IKA199" s="20"/>
      <c r="IKB199" s="20"/>
      <c r="IKC199" s="20"/>
      <c r="IKD199" s="20"/>
      <c r="IKE199" s="20"/>
      <c r="IKF199" s="20"/>
      <c r="IKG199" s="20"/>
      <c r="IKH199" s="20"/>
      <c r="IKI199" s="20"/>
      <c r="IKJ199" s="20"/>
      <c r="IKK199" s="20"/>
      <c r="IKL199" s="20"/>
      <c r="IKM199" s="20"/>
      <c r="IKN199" s="20"/>
      <c r="IKO199" s="20"/>
      <c r="IKP199" s="20"/>
      <c r="IKQ199" s="20"/>
      <c r="IKR199" s="20"/>
      <c r="IKS199" s="20"/>
      <c r="IKT199" s="20"/>
      <c r="IKU199" s="20"/>
      <c r="IKV199" s="20"/>
      <c r="IKW199" s="20"/>
      <c r="IKX199" s="20"/>
      <c r="IKY199" s="20"/>
      <c r="IKZ199" s="20"/>
      <c r="ILA199" s="20"/>
      <c r="ILB199" s="20"/>
      <c r="ILC199" s="20"/>
      <c r="ILD199" s="20"/>
      <c r="ILE199" s="20"/>
      <c r="ILF199" s="20"/>
      <c r="ILG199" s="20"/>
      <c r="ILH199" s="20"/>
      <c r="ILI199" s="20"/>
      <c r="ILJ199" s="20"/>
      <c r="ILK199" s="20"/>
      <c r="ILL199" s="20"/>
      <c r="ILM199" s="20"/>
      <c r="ILN199" s="20"/>
      <c r="ILO199" s="20"/>
      <c r="ILP199" s="20"/>
      <c r="ILQ199" s="20"/>
      <c r="ILR199" s="20"/>
      <c r="ILS199" s="20"/>
      <c r="ILT199" s="20"/>
      <c r="ILU199" s="20"/>
      <c r="ILV199" s="20"/>
      <c r="ILW199" s="20"/>
      <c r="ILX199" s="20"/>
      <c r="ILY199" s="20"/>
      <c r="ILZ199" s="20"/>
      <c r="IMA199" s="20"/>
      <c r="IMB199" s="20"/>
      <c r="IMC199" s="20"/>
      <c r="IMD199" s="20"/>
      <c r="IME199" s="20"/>
      <c r="IMF199" s="20"/>
      <c r="IMG199" s="20"/>
      <c r="IMH199" s="20"/>
      <c r="IMI199" s="20"/>
      <c r="IMJ199" s="20"/>
      <c r="IMK199" s="20"/>
      <c r="IML199" s="20"/>
      <c r="IMM199" s="20"/>
      <c r="IMN199" s="20"/>
      <c r="IMO199" s="20"/>
      <c r="IMP199" s="20"/>
      <c r="IMQ199" s="20"/>
      <c r="IMR199" s="20"/>
      <c r="IMS199" s="20"/>
      <c r="IMT199" s="20"/>
      <c r="IMU199" s="20"/>
      <c r="IMV199" s="20"/>
      <c r="IMW199" s="20"/>
      <c r="IMX199" s="20"/>
      <c r="IMY199" s="20"/>
      <c r="IMZ199" s="20"/>
      <c r="INA199" s="20"/>
      <c r="INB199" s="20"/>
      <c r="INC199" s="20"/>
      <c r="IND199" s="20"/>
      <c r="INE199" s="20"/>
      <c r="INF199" s="20"/>
      <c r="ING199" s="20"/>
      <c r="INH199" s="20"/>
      <c r="INI199" s="20"/>
      <c r="INJ199" s="20"/>
      <c r="INK199" s="20"/>
      <c r="INL199" s="20"/>
      <c r="INM199" s="20"/>
      <c r="INN199" s="20"/>
      <c r="INO199" s="20"/>
      <c r="INP199" s="20"/>
      <c r="INQ199" s="20"/>
      <c r="INR199" s="20"/>
      <c r="INS199" s="20"/>
      <c r="INT199" s="20"/>
      <c r="INU199" s="20"/>
      <c r="INV199" s="20"/>
      <c r="INW199" s="20"/>
      <c r="INX199" s="20"/>
      <c r="INY199" s="20"/>
      <c r="INZ199" s="20"/>
      <c r="IOA199" s="20"/>
      <c r="IOB199" s="20"/>
      <c r="IOC199" s="20"/>
      <c r="IOD199" s="20"/>
      <c r="IOE199" s="20"/>
      <c r="IOF199" s="20"/>
      <c r="IOG199" s="20"/>
      <c r="IOH199" s="20"/>
      <c r="IOI199" s="20"/>
      <c r="IOJ199" s="20"/>
      <c r="IOK199" s="20"/>
      <c r="IOL199" s="20"/>
      <c r="IOM199" s="20"/>
      <c r="ION199" s="20"/>
      <c r="IOO199" s="20"/>
      <c r="IOP199" s="20"/>
      <c r="IOQ199" s="20"/>
      <c r="IOR199" s="20"/>
      <c r="IOS199" s="20"/>
      <c r="IOT199" s="20"/>
      <c r="IOU199" s="20"/>
      <c r="IOV199" s="20"/>
      <c r="IOW199" s="20"/>
      <c r="IOX199" s="20"/>
      <c r="IOY199" s="20"/>
      <c r="IOZ199" s="20"/>
      <c r="IPA199" s="20"/>
      <c r="IPB199" s="20"/>
      <c r="IPC199" s="20"/>
      <c r="IPD199" s="20"/>
      <c r="IPE199" s="20"/>
      <c r="IPF199" s="20"/>
      <c r="IPG199" s="20"/>
      <c r="IPH199" s="20"/>
      <c r="IPI199" s="20"/>
      <c r="IPJ199" s="20"/>
      <c r="IPK199" s="20"/>
      <c r="IPL199" s="20"/>
      <c r="IPM199" s="20"/>
      <c r="IPN199" s="20"/>
      <c r="IPO199" s="20"/>
      <c r="IPP199" s="20"/>
      <c r="IPQ199" s="20"/>
      <c r="IPR199" s="20"/>
      <c r="IPS199" s="20"/>
      <c r="IPT199" s="20"/>
      <c r="IPU199" s="20"/>
      <c r="IPV199" s="20"/>
      <c r="IPW199" s="20"/>
      <c r="IPX199" s="20"/>
      <c r="IPY199" s="20"/>
      <c r="IPZ199" s="20"/>
      <c r="IQA199" s="20"/>
      <c r="IQB199" s="20"/>
      <c r="IQC199" s="20"/>
      <c r="IQD199" s="20"/>
      <c r="IQE199" s="20"/>
      <c r="IQF199" s="20"/>
      <c r="IQG199" s="20"/>
      <c r="IQH199" s="20"/>
      <c r="IQI199" s="20"/>
      <c r="IQJ199" s="20"/>
      <c r="IQK199" s="20"/>
      <c r="IQL199" s="20"/>
      <c r="IQM199" s="20"/>
      <c r="IQN199" s="20"/>
      <c r="IQO199" s="20"/>
      <c r="IQP199" s="20"/>
      <c r="IQQ199" s="20"/>
      <c r="IQR199" s="20"/>
      <c r="IQS199" s="20"/>
      <c r="IQT199" s="20"/>
      <c r="IQU199" s="20"/>
      <c r="IQV199" s="20"/>
      <c r="IQW199" s="20"/>
      <c r="IQX199" s="20"/>
      <c r="IQY199" s="20"/>
      <c r="IQZ199" s="20"/>
      <c r="IRA199" s="20"/>
      <c r="IRB199" s="20"/>
      <c r="IRC199" s="20"/>
      <c r="IRD199" s="20"/>
      <c r="IRE199" s="20"/>
      <c r="IRF199" s="20"/>
      <c r="IRG199" s="20"/>
      <c r="IRH199" s="20"/>
      <c r="IRI199" s="20"/>
      <c r="IRJ199" s="20"/>
      <c r="IRK199" s="20"/>
      <c r="IRL199" s="20"/>
      <c r="IRM199" s="20"/>
      <c r="IRN199" s="20"/>
      <c r="IRO199" s="20"/>
      <c r="IRP199" s="20"/>
      <c r="IRQ199" s="20"/>
      <c r="IRR199" s="20"/>
      <c r="IRS199" s="20"/>
      <c r="IRT199" s="20"/>
      <c r="IRU199" s="20"/>
      <c r="IRV199" s="20"/>
      <c r="IRW199" s="20"/>
      <c r="IRX199" s="20"/>
      <c r="IRY199" s="20"/>
      <c r="IRZ199" s="20"/>
      <c r="ISA199" s="20"/>
      <c r="ISB199" s="20"/>
      <c r="ISC199" s="20"/>
      <c r="ISD199" s="20"/>
      <c r="ISE199" s="20"/>
      <c r="ISF199" s="20"/>
      <c r="ISG199" s="20"/>
      <c r="ISH199" s="20"/>
      <c r="ISI199" s="20"/>
      <c r="ISJ199" s="20"/>
      <c r="ISK199" s="20"/>
      <c r="ISL199" s="20"/>
      <c r="ISM199" s="20"/>
      <c r="ISN199" s="20"/>
      <c r="ISO199" s="20"/>
      <c r="ISP199" s="20"/>
      <c r="ISQ199" s="20"/>
      <c r="ISR199" s="20"/>
      <c r="ISS199" s="20"/>
      <c r="IST199" s="20"/>
      <c r="ISU199" s="20"/>
      <c r="ISV199" s="20"/>
      <c r="ISW199" s="20"/>
      <c r="ISX199" s="20"/>
      <c r="ISY199" s="20"/>
      <c r="ISZ199" s="20"/>
      <c r="ITA199" s="20"/>
      <c r="ITB199" s="20"/>
      <c r="ITC199" s="20"/>
      <c r="ITD199" s="20"/>
      <c r="ITE199" s="20"/>
      <c r="ITF199" s="20"/>
      <c r="ITG199" s="20"/>
      <c r="ITH199" s="20"/>
      <c r="ITI199" s="20"/>
      <c r="ITJ199" s="20"/>
      <c r="ITK199" s="20"/>
      <c r="ITL199" s="20"/>
      <c r="ITM199" s="20"/>
      <c r="ITN199" s="20"/>
      <c r="ITO199" s="20"/>
      <c r="ITP199" s="20"/>
      <c r="ITQ199" s="20"/>
      <c r="ITR199" s="20"/>
      <c r="ITS199" s="20"/>
      <c r="ITT199" s="20"/>
      <c r="ITU199" s="20"/>
      <c r="ITV199" s="20"/>
      <c r="ITW199" s="20"/>
      <c r="ITX199" s="20"/>
      <c r="ITY199" s="20"/>
      <c r="ITZ199" s="20"/>
      <c r="IUA199" s="20"/>
      <c r="IUB199" s="20"/>
      <c r="IUC199" s="20"/>
      <c r="IUD199" s="20"/>
      <c r="IUE199" s="20"/>
      <c r="IUF199" s="20"/>
      <c r="IUG199" s="20"/>
      <c r="IUH199" s="20"/>
      <c r="IUI199" s="20"/>
      <c r="IUJ199" s="20"/>
      <c r="IUK199" s="20"/>
      <c r="IUL199" s="20"/>
      <c r="IUM199" s="20"/>
      <c r="IUN199" s="20"/>
      <c r="IUO199" s="20"/>
      <c r="IUP199" s="20"/>
      <c r="IUQ199" s="20"/>
      <c r="IUR199" s="20"/>
      <c r="IUS199" s="20"/>
      <c r="IUT199" s="20"/>
      <c r="IUU199" s="20"/>
      <c r="IUV199" s="20"/>
      <c r="IUW199" s="20"/>
      <c r="IUX199" s="20"/>
      <c r="IUY199" s="20"/>
      <c r="IUZ199" s="20"/>
      <c r="IVA199" s="20"/>
      <c r="IVB199" s="20"/>
      <c r="IVC199" s="20"/>
      <c r="IVD199" s="20"/>
      <c r="IVE199" s="20"/>
      <c r="IVF199" s="20"/>
      <c r="IVG199" s="20"/>
      <c r="IVH199" s="20"/>
      <c r="IVI199" s="20"/>
      <c r="IVJ199" s="20"/>
      <c r="IVK199" s="20"/>
      <c r="IVL199" s="20"/>
      <c r="IVM199" s="20"/>
      <c r="IVN199" s="20"/>
      <c r="IVO199" s="20"/>
      <c r="IVP199" s="20"/>
      <c r="IVQ199" s="20"/>
      <c r="IVR199" s="20"/>
      <c r="IVS199" s="20"/>
      <c r="IVT199" s="20"/>
      <c r="IVU199" s="20"/>
      <c r="IVV199" s="20"/>
      <c r="IVW199" s="20"/>
      <c r="IVX199" s="20"/>
      <c r="IVY199" s="20"/>
      <c r="IVZ199" s="20"/>
      <c r="IWA199" s="20"/>
      <c r="IWB199" s="20"/>
      <c r="IWC199" s="20"/>
      <c r="IWD199" s="20"/>
      <c r="IWE199" s="20"/>
      <c r="IWF199" s="20"/>
      <c r="IWG199" s="20"/>
      <c r="IWH199" s="20"/>
      <c r="IWI199" s="20"/>
      <c r="IWJ199" s="20"/>
      <c r="IWK199" s="20"/>
      <c r="IWL199" s="20"/>
      <c r="IWM199" s="20"/>
      <c r="IWN199" s="20"/>
      <c r="IWO199" s="20"/>
      <c r="IWP199" s="20"/>
      <c r="IWQ199" s="20"/>
      <c r="IWR199" s="20"/>
      <c r="IWS199" s="20"/>
      <c r="IWT199" s="20"/>
      <c r="IWU199" s="20"/>
      <c r="IWV199" s="20"/>
      <c r="IWW199" s="20"/>
      <c r="IWX199" s="20"/>
      <c r="IWY199" s="20"/>
      <c r="IWZ199" s="20"/>
      <c r="IXA199" s="20"/>
      <c r="IXB199" s="20"/>
      <c r="IXC199" s="20"/>
      <c r="IXD199" s="20"/>
      <c r="IXE199" s="20"/>
      <c r="IXF199" s="20"/>
      <c r="IXG199" s="20"/>
      <c r="IXH199" s="20"/>
      <c r="IXI199" s="20"/>
      <c r="IXJ199" s="20"/>
      <c r="IXK199" s="20"/>
      <c r="IXL199" s="20"/>
      <c r="IXM199" s="20"/>
      <c r="IXN199" s="20"/>
      <c r="IXO199" s="20"/>
      <c r="IXP199" s="20"/>
      <c r="IXQ199" s="20"/>
      <c r="IXR199" s="20"/>
      <c r="IXS199" s="20"/>
      <c r="IXT199" s="20"/>
      <c r="IXU199" s="20"/>
      <c r="IXV199" s="20"/>
      <c r="IXW199" s="20"/>
      <c r="IXX199" s="20"/>
      <c r="IXY199" s="20"/>
      <c r="IXZ199" s="20"/>
      <c r="IYA199" s="20"/>
      <c r="IYB199" s="20"/>
      <c r="IYC199" s="20"/>
      <c r="IYD199" s="20"/>
      <c r="IYE199" s="20"/>
      <c r="IYF199" s="20"/>
      <c r="IYG199" s="20"/>
      <c r="IYH199" s="20"/>
      <c r="IYI199" s="20"/>
      <c r="IYJ199" s="20"/>
      <c r="IYK199" s="20"/>
      <c r="IYL199" s="20"/>
      <c r="IYM199" s="20"/>
      <c r="IYN199" s="20"/>
      <c r="IYO199" s="20"/>
      <c r="IYP199" s="20"/>
      <c r="IYQ199" s="20"/>
      <c r="IYR199" s="20"/>
      <c r="IYS199" s="20"/>
      <c r="IYT199" s="20"/>
      <c r="IYU199" s="20"/>
      <c r="IYV199" s="20"/>
      <c r="IYW199" s="20"/>
      <c r="IYX199" s="20"/>
      <c r="IYY199" s="20"/>
      <c r="IYZ199" s="20"/>
      <c r="IZA199" s="20"/>
      <c r="IZB199" s="20"/>
      <c r="IZC199" s="20"/>
      <c r="IZD199" s="20"/>
      <c r="IZE199" s="20"/>
      <c r="IZF199" s="20"/>
      <c r="IZG199" s="20"/>
      <c r="IZH199" s="20"/>
      <c r="IZI199" s="20"/>
      <c r="IZJ199" s="20"/>
      <c r="IZK199" s="20"/>
      <c r="IZL199" s="20"/>
      <c r="IZM199" s="20"/>
      <c r="IZN199" s="20"/>
      <c r="IZO199" s="20"/>
      <c r="IZP199" s="20"/>
      <c r="IZQ199" s="20"/>
      <c r="IZR199" s="20"/>
      <c r="IZS199" s="20"/>
      <c r="IZT199" s="20"/>
      <c r="IZU199" s="20"/>
      <c r="IZV199" s="20"/>
      <c r="IZW199" s="20"/>
      <c r="IZX199" s="20"/>
      <c r="IZY199" s="20"/>
      <c r="IZZ199" s="20"/>
      <c r="JAA199" s="20"/>
      <c r="JAB199" s="20"/>
      <c r="JAC199" s="20"/>
      <c r="JAD199" s="20"/>
      <c r="JAE199" s="20"/>
      <c r="JAF199" s="20"/>
      <c r="JAG199" s="20"/>
      <c r="JAH199" s="20"/>
      <c r="JAI199" s="20"/>
      <c r="JAJ199" s="20"/>
      <c r="JAK199" s="20"/>
      <c r="JAL199" s="20"/>
      <c r="JAM199" s="20"/>
      <c r="JAN199" s="20"/>
      <c r="JAO199" s="20"/>
      <c r="JAP199" s="20"/>
      <c r="JAQ199" s="20"/>
      <c r="JAR199" s="20"/>
      <c r="JAS199" s="20"/>
      <c r="JAT199" s="20"/>
      <c r="JAU199" s="20"/>
      <c r="JAV199" s="20"/>
      <c r="JAW199" s="20"/>
      <c r="JAX199" s="20"/>
      <c r="JAY199" s="20"/>
      <c r="JAZ199" s="20"/>
      <c r="JBA199" s="20"/>
      <c r="JBB199" s="20"/>
      <c r="JBC199" s="20"/>
      <c r="JBD199" s="20"/>
      <c r="JBE199" s="20"/>
      <c r="JBF199" s="20"/>
      <c r="JBG199" s="20"/>
      <c r="JBH199" s="20"/>
      <c r="JBI199" s="20"/>
      <c r="JBJ199" s="20"/>
      <c r="JBK199" s="20"/>
      <c r="JBL199" s="20"/>
      <c r="JBM199" s="20"/>
      <c r="JBN199" s="20"/>
      <c r="JBO199" s="20"/>
      <c r="JBP199" s="20"/>
      <c r="JBQ199" s="20"/>
      <c r="JBR199" s="20"/>
      <c r="JBS199" s="20"/>
      <c r="JBT199" s="20"/>
      <c r="JBU199" s="20"/>
      <c r="JBV199" s="20"/>
      <c r="JBW199" s="20"/>
      <c r="JBX199" s="20"/>
      <c r="JBY199" s="20"/>
      <c r="JBZ199" s="20"/>
      <c r="JCA199" s="20"/>
      <c r="JCB199" s="20"/>
      <c r="JCC199" s="20"/>
      <c r="JCD199" s="20"/>
      <c r="JCE199" s="20"/>
      <c r="JCF199" s="20"/>
      <c r="JCG199" s="20"/>
      <c r="JCH199" s="20"/>
      <c r="JCI199" s="20"/>
      <c r="JCJ199" s="20"/>
      <c r="JCK199" s="20"/>
      <c r="JCL199" s="20"/>
      <c r="JCM199" s="20"/>
      <c r="JCN199" s="20"/>
      <c r="JCO199" s="20"/>
      <c r="JCP199" s="20"/>
      <c r="JCQ199" s="20"/>
      <c r="JCR199" s="20"/>
      <c r="JCS199" s="20"/>
      <c r="JCT199" s="20"/>
      <c r="JCU199" s="20"/>
      <c r="JCV199" s="20"/>
      <c r="JCW199" s="20"/>
      <c r="JCX199" s="20"/>
      <c r="JCY199" s="20"/>
      <c r="JCZ199" s="20"/>
      <c r="JDA199" s="20"/>
      <c r="JDB199" s="20"/>
      <c r="JDC199" s="20"/>
      <c r="JDD199" s="20"/>
      <c r="JDE199" s="20"/>
      <c r="JDF199" s="20"/>
      <c r="JDG199" s="20"/>
      <c r="JDH199" s="20"/>
      <c r="JDI199" s="20"/>
      <c r="JDJ199" s="20"/>
      <c r="JDK199" s="20"/>
      <c r="JDL199" s="20"/>
      <c r="JDM199" s="20"/>
      <c r="JDN199" s="20"/>
      <c r="JDO199" s="20"/>
      <c r="JDP199" s="20"/>
      <c r="JDQ199" s="20"/>
      <c r="JDR199" s="20"/>
      <c r="JDS199" s="20"/>
      <c r="JDT199" s="20"/>
      <c r="JDU199" s="20"/>
      <c r="JDV199" s="20"/>
      <c r="JDW199" s="20"/>
      <c r="JDX199" s="20"/>
      <c r="JDY199" s="20"/>
      <c r="JDZ199" s="20"/>
      <c r="JEA199" s="20"/>
      <c r="JEB199" s="20"/>
      <c r="JEC199" s="20"/>
      <c r="JED199" s="20"/>
      <c r="JEE199" s="20"/>
      <c r="JEF199" s="20"/>
      <c r="JEG199" s="20"/>
      <c r="JEH199" s="20"/>
      <c r="JEI199" s="20"/>
      <c r="JEJ199" s="20"/>
      <c r="JEK199" s="20"/>
      <c r="JEL199" s="20"/>
      <c r="JEM199" s="20"/>
      <c r="JEN199" s="20"/>
      <c r="JEO199" s="20"/>
      <c r="JEP199" s="20"/>
      <c r="JEQ199" s="20"/>
      <c r="JER199" s="20"/>
      <c r="JES199" s="20"/>
      <c r="JET199" s="20"/>
      <c r="JEU199" s="20"/>
      <c r="JEV199" s="20"/>
      <c r="JEW199" s="20"/>
      <c r="JEX199" s="20"/>
      <c r="JEY199" s="20"/>
      <c r="JEZ199" s="20"/>
      <c r="JFA199" s="20"/>
      <c r="JFB199" s="20"/>
      <c r="JFC199" s="20"/>
      <c r="JFD199" s="20"/>
      <c r="JFE199" s="20"/>
      <c r="JFF199" s="20"/>
      <c r="JFG199" s="20"/>
      <c r="JFH199" s="20"/>
      <c r="JFI199" s="20"/>
      <c r="JFJ199" s="20"/>
      <c r="JFK199" s="20"/>
      <c r="JFL199" s="20"/>
      <c r="JFM199" s="20"/>
      <c r="JFN199" s="20"/>
      <c r="JFO199" s="20"/>
      <c r="JFP199" s="20"/>
      <c r="JFQ199" s="20"/>
      <c r="JFR199" s="20"/>
      <c r="JFS199" s="20"/>
      <c r="JFT199" s="20"/>
      <c r="JFU199" s="20"/>
      <c r="JFV199" s="20"/>
      <c r="JFW199" s="20"/>
      <c r="JFX199" s="20"/>
      <c r="JFY199" s="20"/>
      <c r="JFZ199" s="20"/>
      <c r="JGA199" s="20"/>
      <c r="JGB199" s="20"/>
      <c r="JGC199" s="20"/>
      <c r="JGD199" s="20"/>
      <c r="JGE199" s="20"/>
      <c r="JGF199" s="20"/>
      <c r="JGG199" s="20"/>
      <c r="JGH199" s="20"/>
      <c r="JGI199" s="20"/>
      <c r="JGJ199" s="20"/>
      <c r="JGK199" s="20"/>
      <c r="JGL199" s="20"/>
      <c r="JGM199" s="20"/>
      <c r="JGN199" s="20"/>
      <c r="JGO199" s="20"/>
      <c r="JGP199" s="20"/>
      <c r="JGQ199" s="20"/>
      <c r="JGR199" s="20"/>
      <c r="JGS199" s="20"/>
      <c r="JGT199" s="20"/>
      <c r="JGU199" s="20"/>
      <c r="JGV199" s="20"/>
      <c r="JGW199" s="20"/>
      <c r="JGX199" s="20"/>
      <c r="JGY199" s="20"/>
      <c r="JGZ199" s="20"/>
      <c r="JHA199" s="20"/>
      <c r="JHB199" s="20"/>
      <c r="JHC199" s="20"/>
      <c r="JHD199" s="20"/>
      <c r="JHE199" s="20"/>
      <c r="JHF199" s="20"/>
      <c r="JHG199" s="20"/>
      <c r="JHH199" s="20"/>
      <c r="JHI199" s="20"/>
      <c r="JHJ199" s="20"/>
      <c r="JHK199" s="20"/>
      <c r="JHL199" s="20"/>
      <c r="JHM199" s="20"/>
      <c r="JHN199" s="20"/>
      <c r="JHO199" s="20"/>
      <c r="JHP199" s="20"/>
      <c r="JHQ199" s="20"/>
      <c r="JHR199" s="20"/>
      <c r="JHS199" s="20"/>
      <c r="JHT199" s="20"/>
      <c r="JHU199" s="20"/>
      <c r="JHV199" s="20"/>
      <c r="JHW199" s="20"/>
      <c r="JHX199" s="20"/>
      <c r="JHY199" s="20"/>
      <c r="JHZ199" s="20"/>
      <c r="JIA199" s="20"/>
      <c r="JIB199" s="20"/>
      <c r="JIC199" s="20"/>
      <c r="JID199" s="20"/>
      <c r="JIE199" s="20"/>
      <c r="JIF199" s="20"/>
      <c r="JIG199" s="20"/>
      <c r="JIH199" s="20"/>
      <c r="JII199" s="20"/>
      <c r="JIJ199" s="20"/>
      <c r="JIK199" s="20"/>
      <c r="JIL199" s="20"/>
      <c r="JIM199" s="20"/>
      <c r="JIN199" s="20"/>
      <c r="JIO199" s="20"/>
      <c r="JIP199" s="20"/>
      <c r="JIQ199" s="20"/>
      <c r="JIR199" s="20"/>
      <c r="JIS199" s="20"/>
      <c r="JIT199" s="20"/>
      <c r="JIU199" s="20"/>
      <c r="JIV199" s="20"/>
      <c r="JIW199" s="20"/>
      <c r="JIX199" s="20"/>
      <c r="JIY199" s="20"/>
      <c r="JIZ199" s="20"/>
      <c r="JJA199" s="20"/>
      <c r="JJB199" s="20"/>
      <c r="JJC199" s="20"/>
      <c r="JJD199" s="20"/>
      <c r="JJE199" s="20"/>
      <c r="JJF199" s="20"/>
      <c r="JJG199" s="20"/>
      <c r="JJH199" s="20"/>
      <c r="JJI199" s="20"/>
      <c r="JJJ199" s="20"/>
      <c r="JJK199" s="20"/>
      <c r="JJL199" s="20"/>
      <c r="JJM199" s="20"/>
      <c r="JJN199" s="20"/>
      <c r="JJO199" s="20"/>
      <c r="JJP199" s="20"/>
      <c r="JJQ199" s="20"/>
      <c r="JJR199" s="20"/>
      <c r="JJS199" s="20"/>
      <c r="JJT199" s="20"/>
      <c r="JJU199" s="20"/>
      <c r="JJV199" s="20"/>
      <c r="JJW199" s="20"/>
      <c r="JJX199" s="20"/>
      <c r="JJY199" s="20"/>
      <c r="JJZ199" s="20"/>
      <c r="JKA199" s="20"/>
      <c r="JKB199" s="20"/>
      <c r="JKC199" s="20"/>
      <c r="JKD199" s="20"/>
      <c r="JKE199" s="20"/>
      <c r="JKF199" s="20"/>
      <c r="JKG199" s="20"/>
      <c r="JKH199" s="20"/>
      <c r="JKI199" s="20"/>
      <c r="JKJ199" s="20"/>
      <c r="JKK199" s="20"/>
      <c r="JKL199" s="20"/>
      <c r="JKM199" s="20"/>
      <c r="JKN199" s="20"/>
      <c r="JKO199" s="20"/>
      <c r="JKP199" s="20"/>
      <c r="JKQ199" s="20"/>
      <c r="JKR199" s="20"/>
      <c r="JKS199" s="20"/>
      <c r="JKT199" s="20"/>
      <c r="JKU199" s="20"/>
      <c r="JKV199" s="20"/>
      <c r="JKW199" s="20"/>
      <c r="JKX199" s="20"/>
      <c r="JKY199" s="20"/>
      <c r="JKZ199" s="20"/>
      <c r="JLA199" s="20"/>
      <c r="JLB199" s="20"/>
      <c r="JLC199" s="20"/>
      <c r="JLD199" s="20"/>
      <c r="JLE199" s="20"/>
      <c r="JLF199" s="20"/>
      <c r="JLG199" s="20"/>
      <c r="JLH199" s="20"/>
      <c r="JLI199" s="20"/>
      <c r="JLJ199" s="20"/>
      <c r="JLK199" s="20"/>
      <c r="JLL199" s="20"/>
      <c r="JLM199" s="20"/>
      <c r="JLN199" s="20"/>
      <c r="JLO199" s="20"/>
      <c r="JLP199" s="20"/>
      <c r="JLQ199" s="20"/>
      <c r="JLR199" s="20"/>
      <c r="JLS199" s="20"/>
      <c r="JLT199" s="20"/>
      <c r="JLU199" s="20"/>
      <c r="JLV199" s="20"/>
      <c r="JLW199" s="20"/>
      <c r="JLX199" s="20"/>
      <c r="JLY199" s="20"/>
      <c r="JLZ199" s="20"/>
      <c r="JMA199" s="20"/>
      <c r="JMB199" s="20"/>
      <c r="JMC199" s="20"/>
      <c r="JMD199" s="20"/>
      <c r="JME199" s="20"/>
      <c r="JMF199" s="20"/>
      <c r="JMG199" s="20"/>
      <c r="JMH199" s="20"/>
      <c r="JMI199" s="20"/>
      <c r="JMJ199" s="20"/>
      <c r="JMK199" s="20"/>
      <c r="JML199" s="20"/>
      <c r="JMM199" s="20"/>
      <c r="JMN199" s="20"/>
      <c r="JMO199" s="20"/>
      <c r="JMP199" s="20"/>
      <c r="JMQ199" s="20"/>
      <c r="JMR199" s="20"/>
      <c r="JMS199" s="20"/>
      <c r="JMT199" s="20"/>
      <c r="JMU199" s="20"/>
      <c r="JMV199" s="20"/>
      <c r="JMW199" s="20"/>
      <c r="JMX199" s="20"/>
      <c r="JMY199" s="20"/>
      <c r="JMZ199" s="20"/>
      <c r="JNA199" s="20"/>
      <c r="JNB199" s="20"/>
      <c r="JNC199" s="20"/>
      <c r="JND199" s="20"/>
      <c r="JNE199" s="20"/>
      <c r="JNF199" s="20"/>
      <c r="JNG199" s="20"/>
      <c r="JNH199" s="20"/>
      <c r="JNI199" s="20"/>
      <c r="JNJ199" s="20"/>
      <c r="JNK199" s="20"/>
      <c r="JNL199" s="20"/>
      <c r="JNM199" s="20"/>
      <c r="JNN199" s="20"/>
      <c r="JNO199" s="20"/>
      <c r="JNP199" s="20"/>
      <c r="JNQ199" s="20"/>
      <c r="JNR199" s="20"/>
      <c r="JNS199" s="20"/>
      <c r="JNT199" s="20"/>
      <c r="JNU199" s="20"/>
      <c r="JNV199" s="20"/>
      <c r="JNW199" s="20"/>
      <c r="JNX199" s="20"/>
      <c r="JNY199" s="20"/>
      <c r="JNZ199" s="20"/>
      <c r="JOA199" s="20"/>
      <c r="JOB199" s="20"/>
      <c r="JOC199" s="20"/>
      <c r="JOD199" s="20"/>
      <c r="JOE199" s="20"/>
      <c r="JOF199" s="20"/>
      <c r="JOG199" s="20"/>
      <c r="JOH199" s="20"/>
      <c r="JOI199" s="20"/>
      <c r="JOJ199" s="20"/>
      <c r="JOK199" s="20"/>
      <c r="JOL199" s="20"/>
      <c r="JOM199" s="20"/>
      <c r="JON199" s="20"/>
      <c r="JOO199" s="20"/>
      <c r="JOP199" s="20"/>
      <c r="JOQ199" s="20"/>
      <c r="JOR199" s="20"/>
      <c r="JOS199" s="20"/>
      <c r="JOT199" s="20"/>
      <c r="JOU199" s="20"/>
      <c r="JOV199" s="20"/>
      <c r="JOW199" s="20"/>
      <c r="JOX199" s="20"/>
      <c r="JOY199" s="20"/>
      <c r="JOZ199" s="20"/>
      <c r="JPA199" s="20"/>
      <c r="JPB199" s="20"/>
      <c r="JPC199" s="20"/>
      <c r="JPD199" s="20"/>
      <c r="JPE199" s="20"/>
      <c r="JPF199" s="20"/>
      <c r="JPG199" s="20"/>
      <c r="JPH199" s="20"/>
      <c r="JPI199" s="20"/>
      <c r="JPJ199" s="20"/>
      <c r="JPK199" s="20"/>
      <c r="JPL199" s="20"/>
      <c r="JPM199" s="20"/>
      <c r="JPN199" s="20"/>
      <c r="JPO199" s="20"/>
      <c r="JPP199" s="20"/>
      <c r="JPQ199" s="20"/>
      <c r="JPR199" s="20"/>
      <c r="JPS199" s="20"/>
      <c r="JPT199" s="20"/>
      <c r="JPU199" s="20"/>
      <c r="JPV199" s="20"/>
      <c r="JPW199" s="20"/>
      <c r="JPX199" s="20"/>
      <c r="JPY199" s="20"/>
      <c r="JPZ199" s="20"/>
      <c r="JQA199" s="20"/>
      <c r="JQB199" s="20"/>
      <c r="JQC199" s="20"/>
      <c r="JQD199" s="20"/>
      <c r="JQE199" s="20"/>
      <c r="JQF199" s="20"/>
      <c r="JQG199" s="20"/>
      <c r="JQH199" s="20"/>
      <c r="JQI199" s="20"/>
      <c r="JQJ199" s="20"/>
      <c r="JQK199" s="20"/>
      <c r="JQL199" s="20"/>
      <c r="JQM199" s="20"/>
      <c r="JQN199" s="20"/>
      <c r="JQO199" s="20"/>
      <c r="JQP199" s="20"/>
      <c r="JQQ199" s="20"/>
      <c r="JQR199" s="20"/>
      <c r="JQS199" s="20"/>
      <c r="JQT199" s="20"/>
      <c r="JQU199" s="20"/>
      <c r="JQV199" s="20"/>
      <c r="JQW199" s="20"/>
      <c r="JQX199" s="20"/>
      <c r="JQY199" s="20"/>
      <c r="JQZ199" s="20"/>
      <c r="JRA199" s="20"/>
      <c r="JRB199" s="20"/>
      <c r="JRC199" s="20"/>
      <c r="JRD199" s="20"/>
      <c r="JRE199" s="20"/>
      <c r="JRF199" s="20"/>
      <c r="JRG199" s="20"/>
      <c r="JRH199" s="20"/>
      <c r="JRI199" s="20"/>
      <c r="JRJ199" s="20"/>
      <c r="JRK199" s="20"/>
      <c r="JRL199" s="20"/>
      <c r="JRM199" s="20"/>
      <c r="JRN199" s="20"/>
      <c r="JRO199" s="20"/>
      <c r="JRP199" s="20"/>
      <c r="JRQ199" s="20"/>
      <c r="JRR199" s="20"/>
      <c r="JRS199" s="20"/>
      <c r="JRT199" s="20"/>
      <c r="JRU199" s="20"/>
      <c r="JRV199" s="20"/>
      <c r="JRW199" s="20"/>
      <c r="JRX199" s="20"/>
      <c r="JRY199" s="20"/>
      <c r="JRZ199" s="20"/>
      <c r="JSA199" s="20"/>
      <c r="JSB199" s="20"/>
      <c r="JSC199" s="20"/>
      <c r="JSD199" s="20"/>
      <c r="JSE199" s="20"/>
      <c r="JSF199" s="20"/>
      <c r="JSG199" s="20"/>
      <c r="JSH199" s="20"/>
      <c r="JSI199" s="20"/>
      <c r="JSJ199" s="20"/>
      <c r="JSK199" s="20"/>
      <c r="JSL199" s="20"/>
      <c r="JSM199" s="20"/>
      <c r="JSN199" s="20"/>
      <c r="JSO199" s="20"/>
      <c r="JSP199" s="20"/>
      <c r="JSQ199" s="20"/>
      <c r="JSR199" s="20"/>
      <c r="JSS199" s="20"/>
      <c r="JST199" s="20"/>
      <c r="JSU199" s="20"/>
      <c r="JSV199" s="20"/>
      <c r="JSW199" s="20"/>
      <c r="JSX199" s="20"/>
      <c r="JSY199" s="20"/>
      <c r="JSZ199" s="20"/>
      <c r="JTA199" s="20"/>
      <c r="JTB199" s="20"/>
      <c r="JTC199" s="20"/>
      <c r="JTD199" s="20"/>
      <c r="JTE199" s="20"/>
      <c r="JTF199" s="20"/>
      <c r="JTG199" s="20"/>
      <c r="JTH199" s="20"/>
      <c r="JTI199" s="20"/>
      <c r="JTJ199" s="20"/>
      <c r="JTK199" s="20"/>
      <c r="JTL199" s="20"/>
      <c r="JTM199" s="20"/>
      <c r="JTN199" s="20"/>
      <c r="JTO199" s="20"/>
      <c r="JTP199" s="20"/>
      <c r="JTQ199" s="20"/>
      <c r="JTR199" s="20"/>
      <c r="JTS199" s="20"/>
      <c r="JTT199" s="20"/>
      <c r="JTU199" s="20"/>
      <c r="JTV199" s="20"/>
      <c r="JTW199" s="20"/>
      <c r="JTX199" s="20"/>
      <c r="JTY199" s="20"/>
      <c r="JTZ199" s="20"/>
      <c r="JUA199" s="20"/>
      <c r="JUB199" s="20"/>
      <c r="JUC199" s="20"/>
      <c r="JUD199" s="20"/>
      <c r="JUE199" s="20"/>
      <c r="JUF199" s="20"/>
      <c r="JUG199" s="20"/>
      <c r="JUH199" s="20"/>
      <c r="JUI199" s="20"/>
      <c r="JUJ199" s="20"/>
      <c r="JUK199" s="20"/>
      <c r="JUL199" s="20"/>
      <c r="JUM199" s="20"/>
      <c r="JUN199" s="20"/>
      <c r="JUO199" s="20"/>
      <c r="JUP199" s="20"/>
      <c r="JUQ199" s="20"/>
      <c r="JUR199" s="20"/>
      <c r="JUS199" s="20"/>
      <c r="JUT199" s="20"/>
      <c r="JUU199" s="20"/>
      <c r="JUV199" s="20"/>
      <c r="JUW199" s="20"/>
      <c r="JUX199" s="20"/>
      <c r="JUY199" s="20"/>
      <c r="JUZ199" s="20"/>
      <c r="JVA199" s="20"/>
      <c r="JVB199" s="20"/>
      <c r="JVC199" s="20"/>
      <c r="JVD199" s="20"/>
      <c r="JVE199" s="20"/>
      <c r="JVF199" s="20"/>
      <c r="JVG199" s="20"/>
      <c r="JVH199" s="20"/>
      <c r="JVI199" s="20"/>
      <c r="JVJ199" s="20"/>
      <c r="JVK199" s="20"/>
      <c r="JVL199" s="20"/>
      <c r="JVM199" s="20"/>
      <c r="JVN199" s="20"/>
      <c r="JVO199" s="20"/>
      <c r="JVP199" s="20"/>
      <c r="JVQ199" s="20"/>
      <c r="JVR199" s="20"/>
      <c r="JVS199" s="20"/>
      <c r="JVT199" s="20"/>
      <c r="JVU199" s="20"/>
      <c r="JVV199" s="20"/>
      <c r="JVW199" s="20"/>
      <c r="JVX199" s="20"/>
      <c r="JVY199" s="20"/>
      <c r="JVZ199" s="20"/>
      <c r="JWA199" s="20"/>
      <c r="JWB199" s="20"/>
      <c r="JWC199" s="20"/>
      <c r="JWD199" s="20"/>
      <c r="JWE199" s="20"/>
      <c r="JWF199" s="20"/>
      <c r="JWG199" s="20"/>
      <c r="JWH199" s="20"/>
      <c r="JWI199" s="20"/>
      <c r="JWJ199" s="20"/>
      <c r="JWK199" s="20"/>
      <c r="JWL199" s="20"/>
      <c r="JWM199" s="20"/>
      <c r="JWN199" s="20"/>
      <c r="JWO199" s="20"/>
      <c r="JWP199" s="20"/>
      <c r="JWQ199" s="20"/>
      <c r="JWR199" s="20"/>
      <c r="JWS199" s="20"/>
      <c r="JWT199" s="20"/>
      <c r="JWU199" s="20"/>
      <c r="JWV199" s="20"/>
      <c r="JWW199" s="20"/>
      <c r="JWX199" s="20"/>
      <c r="JWY199" s="20"/>
      <c r="JWZ199" s="20"/>
      <c r="JXA199" s="20"/>
      <c r="JXB199" s="20"/>
      <c r="JXC199" s="20"/>
      <c r="JXD199" s="20"/>
      <c r="JXE199" s="20"/>
      <c r="JXF199" s="20"/>
      <c r="JXG199" s="20"/>
      <c r="JXH199" s="20"/>
      <c r="JXI199" s="20"/>
      <c r="JXJ199" s="20"/>
      <c r="JXK199" s="20"/>
      <c r="JXL199" s="20"/>
      <c r="JXM199" s="20"/>
      <c r="JXN199" s="20"/>
      <c r="JXO199" s="20"/>
      <c r="JXP199" s="20"/>
      <c r="JXQ199" s="20"/>
      <c r="JXR199" s="20"/>
      <c r="JXS199" s="20"/>
      <c r="JXT199" s="20"/>
      <c r="JXU199" s="20"/>
      <c r="JXV199" s="20"/>
      <c r="JXW199" s="20"/>
      <c r="JXX199" s="20"/>
      <c r="JXY199" s="20"/>
      <c r="JXZ199" s="20"/>
      <c r="JYA199" s="20"/>
      <c r="JYB199" s="20"/>
      <c r="JYC199" s="20"/>
      <c r="JYD199" s="20"/>
      <c r="JYE199" s="20"/>
      <c r="JYF199" s="20"/>
      <c r="JYG199" s="20"/>
      <c r="JYH199" s="20"/>
      <c r="JYI199" s="20"/>
      <c r="JYJ199" s="20"/>
      <c r="JYK199" s="20"/>
      <c r="JYL199" s="20"/>
      <c r="JYM199" s="20"/>
      <c r="JYN199" s="20"/>
      <c r="JYO199" s="20"/>
      <c r="JYP199" s="20"/>
      <c r="JYQ199" s="20"/>
      <c r="JYR199" s="20"/>
      <c r="JYS199" s="20"/>
      <c r="JYT199" s="20"/>
      <c r="JYU199" s="20"/>
      <c r="JYV199" s="20"/>
      <c r="JYW199" s="20"/>
      <c r="JYX199" s="20"/>
      <c r="JYY199" s="20"/>
      <c r="JYZ199" s="20"/>
      <c r="JZA199" s="20"/>
      <c r="JZB199" s="20"/>
      <c r="JZC199" s="20"/>
      <c r="JZD199" s="20"/>
      <c r="JZE199" s="20"/>
      <c r="JZF199" s="20"/>
      <c r="JZG199" s="20"/>
      <c r="JZH199" s="20"/>
      <c r="JZI199" s="20"/>
      <c r="JZJ199" s="20"/>
      <c r="JZK199" s="20"/>
      <c r="JZL199" s="20"/>
      <c r="JZM199" s="20"/>
      <c r="JZN199" s="20"/>
      <c r="JZO199" s="20"/>
      <c r="JZP199" s="20"/>
      <c r="JZQ199" s="20"/>
      <c r="JZR199" s="20"/>
      <c r="JZS199" s="20"/>
      <c r="JZT199" s="20"/>
      <c r="JZU199" s="20"/>
      <c r="JZV199" s="20"/>
      <c r="JZW199" s="20"/>
      <c r="JZX199" s="20"/>
      <c r="JZY199" s="20"/>
      <c r="JZZ199" s="20"/>
      <c r="KAA199" s="20"/>
      <c r="KAB199" s="20"/>
      <c r="KAC199" s="20"/>
      <c r="KAD199" s="20"/>
      <c r="KAE199" s="20"/>
      <c r="KAF199" s="20"/>
      <c r="KAG199" s="20"/>
      <c r="KAH199" s="20"/>
      <c r="KAI199" s="20"/>
      <c r="KAJ199" s="20"/>
      <c r="KAK199" s="20"/>
      <c r="KAL199" s="20"/>
      <c r="KAM199" s="20"/>
      <c r="KAN199" s="20"/>
      <c r="KAO199" s="20"/>
      <c r="KAP199" s="20"/>
      <c r="KAQ199" s="20"/>
      <c r="KAR199" s="20"/>
      <c r="KAS199" s="20"/>
      <c r="KAT199" s="20"/>
      <c r="KAU199" s="20"/>
      <c r="KAV199" s="20"/>
      <c r="KAW199" s="20"/>
      <c r="KAX199" s="20"/>
      <c r="KAY199" s="20"/>
      <c r="KAZ199" s="20"/>
      <c r="KBA199" s="20"/>
      <c r="KBB199" s="20"/>
      <c r="KBC199" s="20"/>
      <c r="KBD199" s="20"/>
      <c r="KBE199" s="20"/>
      <c r="KBF199" s="20"/>
      <c r="KBG199" s="20"/>
      <c r="KBH199" s="20"/>
      <c r="KBI199" s="20"/>
      <c r="KBJ199" s="20"/>
      <c r="KBK199" s="20"/>
      <c r="KBL199" s="20"/>
      <c r="KBM199" s="20"/>
      <c r="KBN199" s="20"/>
      <c r="KBO199" s="20"/>
      <c r="KBP199" s="20"/>
      <c r="KBQ199" s="20"/>
      <c r="KBR199" s="20"/>
      <c r="KBS199" s="20"/>
      <c r="KBT199" s="20"/>
      <c r="KBU199" s="20"/>
      <c r="KBV199" s="20"/>
      <c r="KBW199" s="20"/>
      <c r="KBX199" s="20"/>
      <c r="KBY199" s="20"/>
      <c r="KBZ199" s="20"/>
      <c r="KCA199" s="20"/>
      <c r="KCB199" s="20"/>
      <c r="KCC199" s="20"/>
      <c r="KCD199" s="20"/>
      <c r="KCE199" s="20"/>
      <c r="KCF199" s="20"/>
      <c r="KCG199" s="20"/>
      <c r="KCH199" s="20"/>
      <c r="KCI199" s="20"/>
      <c r="KCJ199" s="20"/>
      <c r="KCK199" s="20"/>
      <c r="KCL199" s="20"/>
      <c r="KCM199" s="20"/>
      <c r="KCN199" s="20"/>
      <c r="KCO199" s="20"/>
      <c r="KCP199" s="20"/>
      <c r="KCQ199" s="20"/>
      <c r="KCR199" s="20"/>
      <c r="KCS199" s="20"/>
      <c r="KCT199" s="20"/>
      <c r="KCU199" s="20"/>
      <c r="KCV199" s="20"/>
      <c r="KCW199" s="20"/>
      <c r="KCX199" s="20"/>
      <c r="KCY199" s="20"/>
      <c r="KCZ199" s="20"/>
      <c r="KDA199" s="20"/>
      <c r="KDB199" s="20"/>
      <c r="KDC199" s="20"/>
      <c r="KDD199" s="20"/>
      <c r="KDE199" s="20"/>
      <c r="KDF199" s="20"/>
      <c r="KDG199" s="20"/>
      <c r="KDH199" s="20"/>
      <c r="KDI199" s="20"/>
      <c r="KDJ199" s="20"/>
      <c r="KDK199" s="20"/>
      <c r="KDL199" s="20"/>
      <c r="KDM199" s="20"/>
      <c r="KDN199" s="20"/>
      <c r="KDO199" s="20"/>
      <c r="KDP199" s="20"/>
      <c r="KDQ199" s="20"/>
      <c r="KDR199" s="20"/>
      <c r="KDS199" s="20"/>
      <c r="KDT199" s="20"/>
      <c r="KDU199" s="20"/>
      <c r="KDV199" s="20"/>
      <c r="KDW199" s="20"/>
      <c r="KDX199" s="20"/>
      <c r="KDY199" s="20"/>
      <c r="KDZ199" s="20"/>
      <c r="KEA199" s="20"/>
      <c r="KEB199" s="20"/>
      <c r="KEC199" s="20"/>
      <c r="KED199" s="20"/>
      <c r="KEE199" s="20"/>
      <c r="KEF199" s="20"/>
      <c r="KEG199" s="20"/>
      <c r="KEH199" s="20"/>
      <c r="KEI199" s="20"/>
      <c r="KEJ199" s="20"/>
      <c r="KEK199" s="20"/>
      <c r="KEL199" s="20"/>
      <c r="KEM199" s="20"/>
      <c r="KEN199" s="20"/>
      <c r="KEO199" s="20"/>
      <c r="KEP199" s="20"/>
      <c r="KEQ199" s="20"/>
      <c r="KER199" s="20"/>
      <c r="KES199" s="20"/>
      <c r="KET199" s="20"/>
      <c r="KEU199" s="20"/>
      <c r="KEV199" s="20"/>
      <c r="KEW199" s="20"/>
      <c r="KEX199" s="20"/>
      <c r="KEY199" s="20"/>
      <c r="KEZ199" s="20"/>
      <c r="KFA199" s="20"/>
      <c r="KFB199" s="20"/>
      <c r="KFC199" s="20"/>
      <c r="KFD199" s="20"/>
      <c r="KFE199" s="20"/>
      <c r="KFF199" s="20"/>
      <c r="KFG199" s="20"/>
      <c r="KFH199" s="20"/>
      <c r="KFI199" s="20"/>
      <c r="KFJ199" s="20"/>
      <c r="KFK199" s="20"/>
      <c r="KFL199" s="20"/>
      <c r="KFM199" s="20"/>
      <c r="KFN199" s="20"/>
      <c r="KFO199" s="20"/>
      <c r="KFP199" s="20"/>
      <c r="KFQ199" s="20"/>
      <c r="KFR199" s="20"/>
      <c r="KFS199" s="20"/>
      <c r="KFT199" s="20"/>
      <c r="KFU199" s="20"/>
      <c r="KFV199" s="20"/>
      <c r="KFW199" s="20"/>
      <c r="KFX199" s="20"/>
      <c r="KFY199" s="20"/>
      <c r="KFZ199" s="20"/>
      <c r="KGA199" s="20"/>
      <c r="KGB199" s="20"/>
      <c r="KGC199" s="20"/>
      <c r="KGD199" s="20"/>
      <c r="KGE199" s="20"/>
      <c r="KGF199" s="20"/>
      <c r="KGG199" s="20"/>
      <c r="KGH199" s="20"/>
      <c r="KGI199" s="20"/>
      <c r="KGJ199" s="20"/>
      <c r="KGK199" s="20"/>
      <c r="KGL199" s="20"/>
      <c r="KGM199" s="20"/>
      <c r="KGN199" s="20"/>
      <c r="KGO199" s="20"/>
      <c r="KGP199" s="20"/>
      <c r="KGQ199" s="20"/>
      <c r="KGR199" s="20"/>
      <c r="KGS199" s="20"/>
      <c r="KGT199" s="20"/>
      <c r="KGU199" s="20"/>
      <c r="KGV199" s="20"/>
      <c r="KGW199" s="20"/>
      <c r="KGX199" s="20"/>
      <c r="KGY199" s="20"/>
      <c r="KGZ199" s="20"/>
      <c r="KHA199" s="20"/>
      <c r="KHB199" s="20"/>
      <c r="KHC199" s="20"/>
      <c r="KHD199" s="20"/>
      <c r="KHE199" s="20"/>
      <c r="KHF199" s="20"/>
      <c r="KHG199" s="20"/>
      <c r="KHH199" s="20"/>
      <c r="KHI199" s="20"/>
      <c r="KHJ199" s="20"/>
      <c r="KHK199" s="20"/>
      <c r="KHL199" s="20"/>
      <c r="KHM199" s="20"/>
      <c r="KHN199" s="20"/>
      <c r="KHO199" s="20"/>
      <c r="KHP199" s="20"/>
      <c r="KHQ199" s="20"/>
      <c r="KHR199" s="20"/>
      <c r="KHS199" s="20"/>
      <c r="KHT199" s="20"/>
      <c r="KHU199" s="20"/>
      <c r="KHV199" s="20"/>
      <c r="KHW199" s="20"/>
      <c r="KHX199" s="20"/>
      <c r="KHY199" s="20"/>
      <c r="KHZ199" s="20"/>
      <c r="KIA199" s="20"/>
      <c r="KIB199" s="20"/>
      <c r="KIC199" s="20"/>
      <c r="KID199" s="20"/>
      <c r="KIE199" s="20"/>
      <c r="KIF199" s="20"/>
      <c r="KIG199" s="20"/>
      <c r="KIH199" s="20"/>
      <c r="KII199" s="20"/>
      <c r="KIJ199" s="20"/>
      <c r="KIK199" s="20"/>
      <c r="KIL199" s="20"/>
      <c r="KIM199" s="20"/>
      <c r="KIN199" s="20"/>
      <c r="KIO199" s="20"/>
      <c r="KIP199" s="20"/>
      <c r="KIQ199" s="20"/>
      <c r="KIR199" s="20"/>
      <c r="KIS199" s="20"/>
      <c r="KIT199" s="20"/>
      <c r="KIU199" s="20"/>
      <c r="KIV199" s="20"/>
      <c r="KIW199" s="20"/>
      <c r="KIX199" s="20"/>
      <c r="KIY199" s="20"/>
      <c r="KIZ199" s="20"/>
      <c r="KJA199" s="20"/>
      <c r="KJB199" s="20"/>
      <c r="KJC199" s="20"/>
      <c r="KJD199" s="20"/>
      <c r="KJE199" s="20"/>
      <c r="KJF199" s="20"/>
      <c r="KJG199" s="20"/>
      <c r="KJH199" s="20"/>
      <c r="KJI199" s="20"/>
      <c r="KJJ199" s="20"/>
      <c r="KJK199" s="20"/>
      <c r="KJL199" s="20"/>
      <c r="KJM199" s="20"/>
      <c r="KJN199" s="20"/>
      <c r="KJO199" s="20"/>
      <c r="KJP199" s="20"/>
      <c r="KJQ199" s="20"/>
      <c r="KJR199" s="20"/>
      <c r="KJS199" s="20"/>
      <c r="KJT199" s="20"/>
      <c r="KJU199" s="20"/>
      <c r="KJV199" s="20"/>
      <c r="KJW199" s="20"/>
      <c r="KJX199" s="20"/>
      <c r="KJY199" s="20"/>
      <c r="KJZ199" s="20"/>
      <c r="KKA199" s="20"/>
      <c r="KKB199" s="20"/>
      <c r="KKC199" s="20"/>
      <c r="KKD199" s="20"/>
      <c r="KKE199" s="20"/>
      <c r="KKF199" s="20"/>
      <c r="KKG199" s="20"/>
      <c r="KKH199" s="20"/>
      <c r="KKI199" s="20"/>
      <c r="KKJ199" s="20"/>
      <c r="KKK199" s="20"/>
      <c r="KKL199" s="20"/>
      <c r="KKM199" s="20"/>
      <c r="KKN199" s="20"/>
      <c r="KKO199" s="20"/>
      <c r="KKP199" s="20"/>
      <c r="KKQ199" s="20"/>
      <c r="KKR199" s="20"/>
      <c r="KKS199" s="20"/>
      <c r="KKT199" s="20"/>
      <c r="KKU199" s="20"/>
      <c r="KKV199" s="20"/>
      <c r="KKW199" s="20"/>
      <c r="KKX199" s="20"/>
      <c r="KKY199" s="20"/>
      <c r="KKZ199" s="20"/>
      <c r="KLA199" s="20"/>
      <c r="KLB199" s="20"/>
      <c r="KLC199" s="20"/>
      <c r="KLD199" s="20"/>
      <c r="KLE199" s="20"/>
      <c r="KLF199" s="20"/>
      <c r="KLG199" s="20"/>
      <c r="KLH199" s="20"/>
      <c r="KLI199" s="20"/>
      <c r="KLJ199" s="20"/>
      <c r="KLK199" s="20"/>
      <c r="KLL199" s="20"/>
      <c r="KLM199" s="20"/>
      <c r="KLN199" s="20"/>
      <c r="KLO199" s="20"/>
      <c r="KLP199" s="20"/>
      <c r="KLQ199" s="20"/>
      <c r="KLR199" s="20"/>
      <c r="KLS199" s="20"/>
      <c r="KLT199" s="20"/>
      <c r="KLU199" s="20"/>
      <c r="KLV199" s="20"/>
      <c r="KLW199" s="20"/>
      <c r="KLX199" s="20"/>
      <c r="KLY199" s="20"/>
      <c r="KLZ199" s="20"/>
      <c r="KMA199" s="20"/>
      <c r="KMB199" s="20"/>
      <c r="KMC199" s="20"/>
      <c r="KMD199" s="20"/>
      <c r="KME199" s="20"/>
      <c r="KMF199" s="20"/>
      <c r="KMG199" s="20"/>
      <c r="KMH199" s="20"/>
      <c r="KMI199" s="20"/>
      <c r="KMJ199" s="20"/>
      <c r="KMK199" s="20"/>
      <c r="KML199" s="20"/>
      <c r="KMM199" s="20"/>
      <c r="KMN199" s="20"/>
      <c r="KMO199" s="20"/>
      <c r="KMP199" s="20"/>
      <c r="KMQ199" s="20"/>
      <c r="KMR199" s="20"/>
      <c r="KMS199" s="20"/>
      <c r="KMT199" s="20"/>
      <c r="KMU199" s="20"/>
      <c r="KMV199" s="20"/>
      <c r="KMW199" s="20"/>
      <c r="KMX199" s="20"/>
      <c r="KMY199" s="20"/>
      <c r="KMZ199" s="20"/>
      <c r="KNA199" s="20"/>
      <c r="KNB199" s="20"/>
      <c r="KNC199" s="20"/>
      <c r="KND199" s="20"/>
      <c r="KNE199" s="20"/>
      <c r="KNF199" s="20"/>
      <c r="KNG199" s="20"/>
      <c r="KNH199" s="20"/>
      <c r="KNI199" s="20"/>
      <c r="KNJ199" s="20"/>
      <c r="KNK199" s="20"/>
      <c r="KNL199" s="20"/>
      <c r="KNM199" s="20"/>
      <c r="KNN199" s="20"/>
      <c r="KNO199" s="20"/>
      <c r="KNP199" s="20"/>
      <c r="KNQ199" s="20"/>
      <c r="KNR199" s="20"/>
      <c r="KNS199" s="20"/>
      <c r="KNT199" s="20"/>
      <c r="KNU199" s="20"/>
      <c r="KNV199" s="20"/>
      <c r="KNW199" s="20"/>
      <c r="KNX199" s="20"/>
      <c r="KNY199" s="20"/>
      <c r="KNZ199" s="20"/>
      <c r="KOA199" s="20"/>
      <c r="KOB199" s="20"/>
      <c r="KOC199" s="20"/>
      <c r="KOD199" s="20"/>
      <c r="KOE199" s="20"/>
      <c r="KOF199" s="20"/>
      <c r="KOG199" s="20"/>
      <c r="KOH199" s="20"/>
      <c r="KOI199" s="20"/>
      <c r="KOJ199" s="20"/>
      <c r="KOK199" s="20"/>
      <c r="KOL199" s="20"/>
      <c r="KOM199" s="20"/>
      <c r="KON199" s="20"/>
      <c r="KOO199" s="20"/>
      <c r="KOP199" s="20"/>
      <c r="KOQ199" s="20"/>
      <c r="KOR199" s="20"/>
      <c r="KOS199" s="20"/>
      <c r="KOT199" s="20"/>
      <c r="KOU199" s="20"/>
      <c r="KOV199" s="20"/>
      <c r="KOW199" s="20"/>
      <c r="KOX199" s="20"/>
      <c r="KOY199" s="20"/>
      <c r="KOZ199" s="20"/>
      <c r="KPA199" s="20"/>
      <c r="KPB199" s="20"/>
      <c r="KPC199" s="20"/>
      <c r="KPD199" s="20"/>
      <c r="KPE199" s="20"/>
      <c r="KPF199" s="20"/>
      <c r="KPG199" s="20"/>
      <c r="KPH199" s="20"/>
      <c r="KPI199" s="20"/>
      <c r="KPJ199" s="20"/>
      <c r="KPK199" s="20"/>
      <c r="KPL199" s="20"/>
      <c r="KPM199" s="20"/>
      <c r="KPN199" s="20"/>
      <c r="KPO199" s="20"/>
      <c r="KPP199" s="20"/>
      <c r="KPQ199" s="20"/>
      <c r="KPR199" s="20"/>
      <c r="KPS199" s="20"/>
      <c r="KPT199" s="20"/>
      <c r="KPU199" s="20"/>
      <c r="KPV199" s="20"/>
      <c r="KPW199" s="20"/>
      <c r="KPX199" s="20"/>
      <c r="KPY199" s="20"/>
      <c r="KPZ199" s="20"/>
      <c r="KQA199" s="20"/>
      <c r="KQB199" s="20"/>
      <c r="KQC199" s="20"/>
      <c r="KQD199" s="20"/>
      <c r="KQE199" s="20"/>
      <c r="KQF199" s="20"/>
      <c r="KQG199" s="20"/>
      <c r="KQH199" s="20"/>
      <c r="KQI199" s="20"/>
      <c r="KQJ199" s="20"/>
      <c r="KQK199" s="20"/>
      <c r="KQL199" s="20"/>
      <c r="KQM199" s="20"/>
      <c r="KQN199" s="20"/>
      <c r="KQO199" s="20"/>
      <c r="KQP199" s="20"/>
      <c r="KQQ199" s="20"/>
      <c r="KQR199" s="20"/>
      <c r="KQS199" s="20"/>
      <c r="KQT199" s="20"/>
      <c r="KQU199" s="20"/>
      <c r="KQV199" s="20"/>
      <c r="KQW199" s="20"/>
      <c r="KQX199" s="20"/>
      <c r="KQY199" s="20"/>
      <c r="KQZ199" s="20"/>
      <c r="KRA199" s="20"/>
      <c r="KRB199" s="20"/>
      <c r="KRC199" s="20"/>
      <c r="KRD199" s="20"/>
      <c r="KRE199" s="20"/>
      <c r="KRF199" s="20"/>
      <c r="KRG199" s="20"/>
      <c r="KRH199" s="20"/>
      <c r="KRI199" s="20"/>
      <c r="KRJ199" s="20"/>
      <c r="KRK199" s="20"/>
      <c r="KRL199" s="20"/>
      <c r="KRM199" s="20"/>
      <c r="KRN199" s="20"/>
      <c r="KRO199" s="20"/>
      <c r="KRP199" s="20"/>
      <c r="KRQ199" s="20"/>
      <c r="KRR199" s="20"/>
      <c r="KRS199" s="20"/>
      <c r="KRT199" s="20"/>
      <c r="KRU199" s="20"/>
      <c r="KRV199" s="20"/>
      <c r="KRW199" s="20"/>
      <c r="KRX199" s="20"/>
      <c r="KRY199" s="20"/>
      <c r="KRZ199" s="20"/>
      <c r="KSA199" s="20"/>
      <c r="KSB199" s="20"/>
      <c r="KSC199" s="20"/>
      <c r="KSD199" s="20"/>
      <c r="KSE199" s="20"/>
      <c r="KSF199" s="20"/>
      <c r="KSG199" s="20"/>
      <c r="KSH199" s="20"/>
      <c r="KSI199" s="20"/>
      <c r="KSJ199" s="20"/>
      <c r="KSK199" s="20"/>
      <c r="KSL199" s="20"/>
      <c r="KSM199" s="20"/>
      <c r="KSN199" s="20"/>
      <c r="KSO199" s="20"/>
      <c r="KSP199" s="20"/>
      <c r="KSQ199" s="20"/>
      <c r="KSR199" s="20"/>
      <c r="KSS199" s="20"/>
      <c r="KST199" s="20"/>
      <c r="KSU199" s="20"/>
      <c r="KSV199" s="20"/>
      <c r="KSW199" s="20"/>
      <c r="KSX199" s="20"/>
      <c r="KSY199" s="20"/>
      <c r="KSZ199" s="20"/>
      <c r="KTA199" s="20"/>
      <c r="KTB199" s="20"/>
      <c r="KTC199" s="20"/>
      <c r="KTD199" s="20"/>
      <c r="KTE199" s="20"/>
      <c r="KTF199" s="20"/>
      <c r="KTG199" s="20"/>
      <c r="KTH199" s="20"/>
      <c r="KTI199" s="20"/>
      <c r="KTJ199" s="20"/>
      <c r="KTK199" s="20"/>
      <c r="KTL199" s="20"/>
      <c r="KTM199" s="20"/>
      <c r="KTN199" s="20"/>
      <c r="KTO199" s="20"/>
      <c r="KTP199" s="20"/>
      <c r="KTQ199" s="20"/>
      <c r="KTR199" s="20"/>
      <c r="KTS199" s="20"/>
      <c r="KTT199" s="20"/>
      <c r="KTU199" s="20"/>
      <c r="KTV199" s="20"/>
      <c r="KTW199" s="20"/>
      <c r="KTX199" s="20"/>
      <c r="KTY199" s="20"/>
      <c r="KTZ199" s="20"/>
      <c r="KUA199" s="20"/>
      <c r="KUB199" s="20"/>
      <c r="KUC199" s="20"/>
      <c r="KUD199" s="20"/>
      <c r="KUE199" s="20"/>
      <c r="KUF199" s="20"/>
      <c r="KUG199" s="20"/>
      <c r="KUH199" s="20"/>
      <c r="KUI199" s="20"/>
      <c r="KUJ199" s="20"/>
      <c r="KUK199" s="20"/>
      <c r="KUL199" s="20"/>
      <c r="KUM199" s="20"/>
      <c r="KUN199" s="20"/>
      <c r="KUO199" s="20"/>
      <c r="KUP199" s="20"/>
      <c r="KUQ199" s="20"/>
      <c r="KUR199" s="20"/>
      <c r="KUS199" s="20"/>
      <c r="KUT199" s="20"/>
      <c r="KUU199" s="20"/>
      <c r="KUV199" s="20"/>
      <c r="KUW199" s="20"/>
      <c r="KUX199" s="20"/>
      <c r="KUY199" s="20"/>
      <c r="KUZ199" s="20"/>
      <c r="KVA199" s="20"/>
      <c r="KVB199" s="20"/>
      <c r="KVC199" s="20"/>
      <c r="KVD199" s="20"/>
      <c r="KVE199" s="20"/>
      <c r="KVF199" s="20"/>
      <c r="KVG199" s="20"/>
      <c r="KVH199" s="20"/>
      <c r="KVI199" s="20"/>
      <c r="KVJ199" s="20"/>
      <c r="KVK199" s="20"/>
      <c r="KVL199" s="20"/>
      <c r="KVM199" s="20"/>
      <c r="KVN199" s="20"/>
      <c r="KVO199" s="20"/>
      <c r="KVP199" s="20"/>
      <c r="KVQ199" s="20"/>
      <c r="KVR199" s="20"/>
      <c r="KVS199" s="20"/>
      <c r="KVT199" s="20"/>
      <c r="KVU199" s="20"/>
      <c r="KVV199" s="20"/>
      <c r="KVW199" s="20"/>
      <c r="KVX199" s="20"/>
      <c r="KVY199" s="20"/>
      <c r="KVZ199" s="20"/>
      <c r="KWA199" s="20"/>
      <c r="KWB199" s="20"/>
      <c r="KWC199" s="20"/>
      <c r="KWD199" s="20"/>
      <c r="KWE199" s="20"/>
      <c r="KWF199" s="20"/>
      <c r="KWG199" s="20"/>
      <c r="KWH199" s="20"/>
      <c r="KWI199" s="20"/>
      <c r="KWJ199" s="20"/>
      <c r="KWK199" s="20"/>
      <c r="KWL199" s="20"/>
      <c r="KWM199" s="20"/>
      <c r="KWN199" s="20"/>
      <c r="KWO199" s="20"/>
      <c r="KWP199" s="20"/>
      <c r="KWQ199" s="20"/>
      <c r="KWR199" s="20"/>
      <c r="KWS199" s="20"/>
      <c r="KWT199" s="20"/>
      <c r="KWU199" s="20"/>
      <c r="KWV199" s="20"/>
      <c r="KWW199" s="20"/>
      <c r="KWX199" s="20"/>
      <c r="KWY199" s="20"/>
      <c r="KWZ199" s="20"/>
      <c r="KXA199" s="20"/>
      <c r="KXB199" s="20"/>
      <c r="KXC199" s="20"/>
      <c r="KXD199" s="20"/>
      <c r="KXE199" s="20"/>
      <c r="KXF199" s="20"/>
      <c r="KXG199" s="20"/>
      <c r="KXH199" s="20"/>
      <c r="KXI199" s="20"/>
      <c r="KXJ199" s="20"/>
      <c r="KXK199" s="20"/>
      <c r="KXL199" s="20"/>
      <c r="KXM199" s="20"/>
      <c r="KXN199" s="20"/>
      <c r="KXO199" s="20"/>
      <c r="KXP199" s="20"/>
      <c r="KXQ199" s="20"/>
      <c r="KXR199" s="20"/>
      <c r="KXS199" s="20"/>
      <c r="KXT199" s="20"/>
      <c r="KXU199" s="20"/>
      <c r="KXV199" s="20"/>
      <c r="KXW199" s="20"/>
      <c r="KXX199" s="20"/>
      <c r="KXY199" s="20"/>
      <c r="KXZ199" s="20"/>
      <c r="KYA199" s="20"/>
      <c r="KYB199" s="20"/>
      <c r="KYC199" s="20"/>
      <c r="KYD199" s="20"/>
      <c r="KYE199" s="20"/>
      <c r="KYF199" s="20"/>
      <c r="KYG199" s="20"/>
      <c r="KYH199" s="20"/>
      <c r="KYI199" s="20"/>
      <c r="KYJ199" s="20"/>
      <c r="KYK199" s="20"/>
      <c r="KYL199" s="20"/>
      <c r="KYM199" s="20"/>
      <c r="KYN199" s="20"/>
      <c r="KYO199" s="20"/>
      <c r="KYP199" s="20"/>
      <c r="KYQ199" s="20"/>
      <c r="KYR199" s="20"/>
      <c r="KYS199" s="20"/>
      <c r="KYT199" s="20"/>
      <c r="KYU199" s="20"/>
      <c r="KYV199" s="20"/>
      <c r="KYW199" s="20"/>
      <c r="KYX199" s="20"/>
      <c r="KYY199" s="20"/>
      <c r="KYZ199" s="20"/>
      <c r="KZA199" s="20"/>
      <c r="KZB199" s="20"/>
      <c r="KZC199" s="20"/>
      <c r="KZD199" s="20"/>
      <c r="KZE199" s="20"/>
      <c r="KZF199" s="20"/>
      <c r="KZG199" s="20"/>
      <c r="KZH199" s="20"/>
      <c r="KZI199" s="20"/>
      <c r="KZJ199" s="20"/>
      <c r="KZK199" s="20"/>
      <c r="KZL199" s="20"/>
      <c r="KZM199" s="20"/>
      <c r="KZN199" s="20"/>
      <c r="KZO199" s="20"/>
      <c r="KZP199" s="20"/>
      <c r="KZQ199" s="20"/>
      <c r="KZR199" s="20"/>
      <c r="KZS199" s="20"/>
      <c r="KZT199" s="20"/>
      <c r="KZU199" s="20"/>
      <c r="KZV199" s="20"/>
      <c r="KZW199" s="20"/>
      <c r="KZX199" s="20"/>
      <c r="KZY199" s="20"/>
      <c r="KZZ199" s="20"/>
      <c r="LAA199" s="20"/>
      <c r="LAB199" s="20"/>
      <c r="LAC199" s="20"/>
      <c r="LAD199" s="20"/>
      <c r="LAE199" s="20"/>
      <c r="LAF199" s="20"/>
      <c r="LAG199" s="20"/>
      <c r="LAH199" s="20"/>
      <c r="LAI199" s="20"/>
      <c r="LAJ199" s="20"/>
      <c r="LAK199" s="20"/>
      <c r="LAL199" s="20"/>
      <c r="LAM199" s="20"/>
      <c r="LAN199" s="20"/>
      <c r="LAO199" s="20"/>
      <c r="LAP199" s="20"/>
      <c r="LAQ199" s="20"/>
      <c r="LAR199" s="20"/>
      <c r="LAS199" s="20"/>
      <c r="LAT199" s="20"/>
      <c r="LAU199" s="20"/>
      <c r="LAV199" s="20"/>
      <c r="LAW199" s="20"/>
      <c r="LAX199" s="20"/>
      <c r="LAY199" s="20"/>
      <c r="LAZ199" s="20"/>
      <c r="LBA199" s="20"/>
      <c r="LBB199" s="20"/>
      <c r="LBC199" s="20"/>
      <c r="LBD199" s="20"/>
      <c r="LBE199" s="20"/>
      <c r="LBF199" s="20"/>
      <c r="LBG199" s="20"/>
      <c r="LBH199" s="20"/>
      <c r="LBI199" s="20"/>
      <c r="LBJ199" s="20"/>
      <c r="LBK199" s="20"/>
      <c r="LBL199" s="20"/>
      <c r="LBM199" s="20"/>
      <c r="LBN199" s="20"/>
      <c r="LBO199" s="20"/>
      <c r="LBP199" s="20"/>
      <c r="LBQ199" s="20"/>
      <c r="LBR199" s="20"/>
      <c r="LBS199" s="20"/>
      <c r="LBT199" s="20"/>
      <c r="LBU199" s="20"/>
      <c r="LBV199" s="20"/>
      <c r="LBW199" s="20"/>
      <c r="LBX199" s="20"/>
      <c r="LBY199" s="20"/>
      <c r="LBZ199" s="20"/>
      <c r="LCA199" s="20"/>
      <c r="LCB199" s="20"/>
      <c r="LCC199" s="20"/>
      <c r="LCD199" s="20"/>
      <c r="LCE199" s="20"/>
      <c r="LCF199" s="20"/>
      <c r="LCG199" s="20"/>
      <c r="LCH199" s="20"/>
      <c r="LCI199" s="20"/>
      <c r="LCJ199" s="20"/>
      <c r="LCK199" s="20"/>
      <c r="LCL199" s="20"/>
      <c r="LCM199" s="20"/>
      <c r="LCN199" s="20"/>
      <c r="LCO199" s="20"/>
      <c r="LCP199" s="20"/>
      <c r="LCQ199" s="20"/>
      <c r="LCR199" s="20"/>
      <c r="LCS199" s="20"/>
      <c r="LCT199" s="20"/>
      <c r="LCU199" s="20"/>
      <c r="LCV199" s="20"/>
      <c r="LCW199" s="20"/>
      <c r="LCX199" s="20"/>
      <c r="LCY199" s="20"/>
      <c r="LCZ199" s="20"/>
      <c r="LDA199" s="20"/>
      <c r="LDB199" s="20"/>
      <c r="LDC199" s="20"/>
      <c r="LDD199" s="20"/>
      <c r="LDE199" s="20"/>
      <c r="LDF199" s="20"/>
      <c r="LDG199" s="20"/>
      <c r="LDH199" s="20"/>
      <c r="LDI199" s="20"/>
      <c r="LDJ199" s="20"/>
      <c r="LDK199" s="20"/>
      <c r="LDL199" s="20"/>
      <c r="LDM199" s="20"/>
      <c r="LDN199" s="20"/>
      <c r="LDO199" s="20"/>
      <c r="LDP199" s="20"/>
      <c r="LDQ199" s="20"/>
      <c r="LDR199" s="20"/>
      <c r="LDS199" s="20"/>
      <c r="LDT199" s="20"/>
      <c r="LDU199" s="20"/>
      <c r="LDV199" s="20"/>
      <c r="LDW199" s="20"/>
      <c r="LDX199" s="20"/>
      <c r="LDY199" s="20"/>
      <c r="LDZ199" s="20"/>
      <c r="LEA199" s="20"/>
      <c r="LEB199" s="20"/>
      <c r="LEC199" s="20"/>
      <c r="LED199" s="20"/>
      <c r="LEE199" s="20"/>
      <c r="LEF199" s="20"/>
      <c r="LEG199" s="20"/>
      <c r="LEH199" s="20"/>
      <c r="LEI199" s="20"/>
      <c r="LEJ199" s="20"/>
      <c r="LEK199" s="20"/>
      <c r="LEL199" s="20"/>
      <c r="LEM199" s="20"/>
      <c r="LEN199" s="20"/>
      <c r="LEO199" s="20"/>
      <c r="LEP199" s="20"/>
      <c r="LEQ199" s="20"/>
      <c r="LER199" s="20"/>
      <c r="LES199" s="20"/>
      <c r="LET199" s="20"/>
      <c r="LEU199" s="20"/>
      <c r="LEV199" s="20"/>
      <c r="LEW199" s="20"/>
      <c r="LEX199" s="20"/>
      <c r="LEY199" s="20"/>
      <c r="LEZ199" s="20"/>
      <c r="LFA199" s="20"/>
      <c r="LFB199" s="20"/>
      <c r="LFC199" s="20"/>
      <c r="LFD199" s="20"/>
      <c r="LFE199" s="20"/>
      <c r="LFF199" s="20"/>
      <c r="LFG199" s="20"/>
      <c r="LFH199" s="20"/>
      <c r="LFI199" s="20"/>
      <c r="LFJ199" s="20"/>
      <c r="LFK199" s="20"/>
      <c r="LFL199" s="20"/>
      <c r="LFM199" s="20"/>
      <c r="LFN199" s="20"/>
      <c r="LFO199" s="20"/>
      <c r="LFP199" s="20"/>
      <c r="LFQ199" s="20"/>
      <c r="LFR199" s="20"/>
      <c r="LFS199" s="20"/>
      <c r="LFT199" s="20"/>
      <c r="LFU199" s="20"/>
      <c r="LFV199" s="20"/>
      <c r="LFW199" s="20"/>
      <c r="LFX199" s="20"/>
      <c r="LFY199" s="20"/>
      <c r="LFZ199" s="20"/>
      <c r="LGA199" s="20"/>
      <c r="LGB199" s="20"/>
      <c r="LGC199" s="20"/>
      <c r="LGD199" s="20"/>
      <c r="LGE199" s="20"/>
      <c r="LGF199" s="20"/>
      <c r="LGG199" s="20"/>
      <c r="LGH199" s="20"/>
      <c r="LGI199" s="20"/>
      <c r="LGJ199" s="20"/>
      <c r="LGK199" s="20"/>
      <c r="LGL199" s="20"/>
      <c r="LGM199" s="20"/>
      <c r="LGN199" s="20"/>
      <c r="LGO199" s="20"/>
      <c r="LGP199" s="20"/>
      <c r="LGQ199" s="20"/>
      <c r="LGR199" s="20"/>
      <c r="LGS199" s="20"/>
      <c r="LGT199" s="20"/>
      <c r="LGU199" s="20"/>
      <c r="LGV199" s="20"/>
      <c r="LGW199" s="20"/>
      <c r="LGX199" s="20"/>
      <c r="LGY199" s="20"/>
      <c r="LGZ199" s="20"/>
      <c r="LHA199" s="20"/>
      <c r="LHB199" s="20"/>
      <c r="LHC199" s="20"/>
      <c r="LHD199" s="20"/>
      <c r="LHE199" s="20"/>
      <c r="LHF199" s="20"/>
      <c r="LHG199" s="20"/>
      <c r="LHH199" s="20"/>
      <c r="LHI199" s="20"/>
      <c r="LHJ199" s="20"/>
      <c r="LHK199" s="20"/>
      <c r="LHL199" s="20"/>
      <c r="LHM199" s="20"/>
      <c r="LHN199" s="20"/>
      <c r="LHO199" s="20"/>
      <c r="LHP199" s="20"/>
      <c r="LHQ199" s="20"/>
      <c r="LHR199" s="20"/>
      <c r="LHS199" s="20"/>
      <c r="LHT199" s="20"/>
      <c r="LHU199" s="20"/>
      <c r="LHV199" s="20"/>
      <c r="LHW199" s="20"/>
      <c r="LHX199" s="20"/>
      <c r="LHY199" s="20"/>
      <c r="LHZ199" s="20"/>
      <c r="LIA199" s="20"/>
      <c r="LIB199" s="20"/>
      <c r="LIC199" s="20"/>
      <c r="LID199" s="20"/>
      <c r="LIE199" s="20"/>
      <c r="LIF199" s="20"/>
      <c r="LIG199" s="20"/>
      <c r="LIH199" s="20"/>
      <c r="LII199" s="20"/>
      <c r="LIJ199" s="20"/>
      <c r="LIK199" s="20"/>
      <c r="LIL199" s="20"/>
      <c r="LIM199" s="20"/>
      <c r="LIN199" s="20"/>
      <c r="LIO199" s="20"/>
      <c r="LIP199" s="20"/>
      <c r="LIQ199" s="20"/>
      <c r="LIR199" s="20"/>
      <c r="LIS199" s="20"/>
      <c r="LIT199" s="20"/>
      <c r="LIU199" s="20"/>
      <c r="LIV199" s="20"/>
      <c r="LIW199" s="20"/>
      <c r="LIX199" s="20"/>
      <c r="LIY199" s="20"/>
      <c r="LIZ199" s="20"/>
      <c r="LJA199" s="20"/>
      <c r="LJB199" s="20"/>
      <c r="LJC199" s="20"/>
      <c r="LJD199" s="20"/>
      <c r="LJE199" s="20"/>
      <c r="LJF199" s="20"/>
      <c r="LJG199" s="20"/>
      <c r="LJH199" s="20"/>
      <c r="LJI199" s="20"/>
      <c r="LJJ199" s="20"/>
      <c r="LJK199" s="20"/>
      <c r="LJL199" s="20"/>
      <c r="LJM199" s="20"/>
      <c r="LJN199" s="20"/>
      <c r="LJO199" s="20"/>
      <c r="LJP199" s="20"/>
      <c r="LJQ199" s="20"/>
      <c r="LJR199" s="20"/>
      <c r="LJS199" s="20"/>
      <c r="LJT199" s="20"/>
      <c r="LJU199" s="20"/>
      <c r="LJV199" s="20"/>
      <c r="LJW199" s="20"/>
      <c r="LJX199" s="20"/>
      <c r="LJY199" s="20"/>
      <c r="LJZ199" s="20"/>
      <c r="LKA199" s="20"/>
      <c r="LKB199" s="20"/>
      <c r="LKC199" s="20"/>
      <c r="LKD199" s="20"/>
      <c r="LKE199" s="20"/>
      <c r="LKF199" s="20"/>
      <c r="LKG199" s="20"/>
      <c r="LKH199" s="20"/>
      <c r="LKI199" s="20"/>
      <c r="LKJ199" s="20"/>
      <c r="LKK199" s="20"/>
      <c r="LKL199" s="20"/>
      <c r="LKM199" s="20"/>
      <c r="LKN199" s="20"/>
      <c r="LKO199" s="20"/>
      <c r="LKP199" s="20"/>
      <c r="LKQ199" s="20"/>
      <c r="LKR199" s="20"/>
      <c r="LKS199" s="20"/>
      <c r="LKT199" s="20"/>
      <c r="LKU199" s="20"/>
      <c r="LKV199" s="20"/>
      <c r="LKW199" s="20"/>
      <c r="LKX199" s="20"/>
      <c r="LKY199" s="20"/>
      <c r="LKZ199" s="20"/>
      <c r="LLA199" s="20"/>
      <c r="LLB199" s="20"/>
      <c r="LLC199" s="20"/>
      <c r="LLD199" s="20"/>
      <c r="LLE199" s="20"/>
      <c r="LLF199" s="20"/>
      <c r="LLG199" s="20"/>
      <c r="LLH199" s="20"/>
      <c r="LLI199" s="20"/>
      <c r="LLJ199" s="20"/>
      <c r="LLK199" s="20"/>
      <c r="LLL199" s="20"/>
      <c r="LLM199" s="20"/>
      <c r="LLN199" s="20"/>
      <c r="LLO199" s="20"/>
      <c r="LLP199" s="20"/>
      <c r="LLQ199" s="20"/>
      <c r="LLR199" s="20"/>
      <c r="LLS199" s="20"/>
      <c r="LLT199" s="20"/>
      <c r="LLU199" s="20"/>
      <c r="LLV199" s="20"/>
      <c r="LLW199" s="20"/>
      <c r="LLX199" s="20"/>
      <c r="LLY199" s="20"/>
      <c r="LLZ199" s="20"/>
      <c r="LMA199" s="20"/>
      <c r="LMB199" s="20"/>
      <c r="LMC199" s="20"/>
      <c r="LMD199" s="20"/>
      <c r="LME199" s="20"/>
      <c r="LMF199" s="20"/>
      <c r="LMG199" s="20"/>
      <c r="LMH199" s="20"/>
      <c r="LMI199" s="20"/>
      <c r="LMJ199" s="20"/>
      <c r="LMK199" s="20"/>
      <c r="LML199" s="20"/>
      <c r="LMM199" s="20"/>
      <c r="LMN199" s="20"/>
      <c r="LMO199" s="20"/>
      <c r="LMP199" s="20"/>
      <c r="LMQ199" s="20"/>
      <c r="LMR199" s="20"/>
      <c r="LMS199" s="20"/>
      <c r="LMT199" s="20"/>
      <c r="LMU199" s="20"/>
      <c r="LMV199" s="20"/>
      <c r="LMW199" s="20"/>
      <c r="LMX199" s="20"/>
      <c r="LMY199" s="20"/>
      <c r="LMZ199" s="20"/>
      <c r="LNA199" s="20"/>
      <c r="LNB199" s="20"/>
      <c r="LNC199" s="20"/>
      <c r="LND199" s="20"/>
      <c r="LNE199" s="20"/>
      <c r="LNF199" s="20"/>
      <c r="LNG199" s="20"/>
      <c r="LNH199" s="20"/>
      <c r="LNI199" s="20"/>
      <c r="LNJ199" s="20"/>
      <c r="LNK199" s="20"/>
      <c r="LNL199" s="20"/>
      <c r="LNM199" s="20"/>
      <c r="LNN199" s="20"/>
      <c r="LNO199" s="20"/>
      <c r="LNP199" s="20"/>
      <c r="LNQ199" s="20"/>
      <c r="LNR199" s="20"/>
      <c r="LNS199" s="20"/>
      <c r="LNT199" s="20"/>
      <c r="LNU199" s="20"/>
      <c r="LNV199" s="20"/>
      <c r="LNW199" s="20"/>
      <c r="LNX199" s="20"/>
      <c r="LNY199" s="20"/>
      <c r="LNZ199" s="20"/>
      <c r="LOA199" s="20"/>
      <c r="LOB199" s="20"/>
      <c r="LOC199" s="20"/>
      <c r="LOD199" s="20"/>
      <c r="LOE199" s="20"/>
      <c r="LOF199" s="20"/>
      <c r="LOG199" s="20"/>
      <c r="LOH199" s="20"/>
      <c r="LOI199" s="20"/>
      <c r="LOJ199" s="20"/>
      <c r="LOK199" s="20"/>
      <c r="LOL199" s="20"/>
      <c r="LOM199" s="20"/>
      <c r="LON199" s="20"/>
      <c r="LOO199" s="20"/>
      <c r="LOP199" s="20"/>
      <c r="LOQ199" s="20"/>
      <c r="LOR199" s="20"/>
      <c r="LOS199" s="20"/>
      <c r="LOT199" s="20"/>
      <c r="LOU199" s="20"/>
      <c r="LOV199" s="20"/>
      <c r="LOW199" s="20"/>
      <c r="LOX199" s="20"/>
      <c r="LOY199" s="20"/>
      <c r="LOZ199" s="20"/>
      <c r="LPA199" s="20"/>
      <c r="LPB199" s="20"/>
      <c r="LPC199" s="20"/>
      <c r="LPD199" s="20"/>
      <c r="LPE199" s="20"/>
      <c r="LPF199" s="20"/>
      <c r="LPG199" s="20"/>
      <c r="LPH199" s="20"/>
      <c r="LPI199" s="20"/>
      <c r="LPJ199" s="20"/>
      <c r="LPK199" s="20"/>
      <c r="LPL199" s="20"/>
      <c r="LPM199" s="20"/>
      <c r="LPN199" s="20"/>
      <c r="LPO199" s="20"/>
      <c r="LPP199" s="20"/>
      <c r="LPQ199" s="20"/>
      <c r="LPR199" s="20"/>
      <c r="LPS199" s="20"/>
      <c r="LPT199" s="20"/>
      <c r="LPU199" s="20"/>
      <c r="LPV199" s="20"/>
      <c r="LPW199" s="20"/>
      <c r="LPX199" s="20"/>
      <c r="LPY199" s="20"/>
      <c r="LPZ199" s="20"/>
      <c r="LQA199" s="20"/>
      <c r="LQB199" s="20"/>
      <c r="LQC199" s="20"/>
      <c r="LQD199" s="20"/>
      <c r="LQE199" s="20"/>
      <c r="LQF199" s="20"/>
      <c r="LQG199" s="20"/>
      <c r="LQH199" s="20"/>
      <c r="LQI199" s="20"/>
      <c r="LQJ199" s="20"/>
      <c r="LQK199" s="20"/>
      <c r="LQL199" s="20"/>
      <c r="LQM199" s="20"/>
      <c r="LQN199" s="20"/>
      <c r="LQO199" s="20"/>
      <c r="LQP199" s="20"/>
      <c r="LQQ199" s="20"/>
      <c r="LQR199" s="20"/>
      <c r="LQS199" s="20"/>
      <c r="LQT199" s="20"/>
      <c r="LQU199" s="20"/>
      <c r="LQV199" s="20"/>
      <c r="LQW199" s="20"/>
      <c r="LQX199" s="20"/>
      <c r="LQY199" s="20"/>
      <c r="LQZ199" s="20"/>
      <c r="LRA199" s="20"/>
      <c r="LRB199" s="20"/>
      <c r="LRC199" s="20"/>
      <c r="LRD199" s="20"/>
      <c r="LRE199" s="20"/>
      <c r="LRF199" s="20"/>
      <c r="LRG199" s="20"/>
      <c r="LRH199" s="20"/>
      <c r="LRI199" s="20"/>
      <c r="LRJ199" s="20"/>
      <c r="LRK199" s="20"/>
      <c r="LRL199" s="20"/>
      <c r="LRM199" s="20"/>
      <c r="LRN199" s="20"/>
      <c r="LRO199" s="20"/>
      <c r="LRP199" s="20"/>
      <c r="LRQ199" s="20"/>
      <c r="LRR199" s="20"/>
      <c r="LRS199" s="20"/>
      <c r="LRT199" s="20"/>
      <c r="LRU199" s="20"/>
      <c r="LRV199" s="20"/>
      <c r="LRW199" s="20"/>
      <c r="LRX199" s="20"/>
      <c r="LRY199" s="20"/>
      <c r="LRZ199" s="20"/>
      <c r="LSA199" s="20"/>
      <c r="LSB199" s="20"/>
      <c r="LSC199" s="20"/>
      <c r="LSD199" s="20"/>
      <c r="LSE199" s="20"/>
      <c r="LSF199" s="20"/>
      <c r="LSG199" s="20"/>
      <c r="LSH199" s="20"/>
      <c r="LSI199" s="20"/>
      <c r="LSJ199" s="20"/>
      <c r="LSK199" s="20"/>
      <c r="LSL199" s="20"/>
      <c r="LSM199" s="20"/>
      <c r="LSN199" s="20"/>
      <c r="LSO199" s="20"/>
      <c r="LSP199" s="20"/>
      <c r="LSQ199" s="20"/>
      <c r="LSR199" s="20"/>
      <c r="LSS199" s="20"/>
      <c r="LST199" s="20"/>
      <c r="LSU199" s="20"/>
      <c r="LSV199" s="20"/>
      <c r="LSW199" s="20"/>
      <c r="LSX199" s="20"/>
      <c r="LSY199" s="20"/>
      <c r="LSZ199" s="20"/>
      <c r="LTA199" s="20"/>
      <c r="LTB199" s="20"/>
      <c r="LTC199" s="20"/>
      <c r="LTD199" s="20"/>
      <c r="LTE199" s="20"/>
      <c r="LTF199" s="20"/>
      <c r="LTG199" s="20"/>
      <c r="LTH199" s="20"/>
      <c r="LTI199" s="20"/>
      <c r="LTJ199" s="20"/>
      <c r="LTK199" s="20"/>
      <c r="LTL199" s="20"/>
      <c r="LTM199" s="20"/>
      <c r="LTN199" s="20"/>
      <c r="LTO199" s="20"/>
      <c r="LTP199" s="20"/>
      <c r="LTQ199" s="20"/>
      <c r="LTR199" s="20"/>
      <c r="LTS199" s="20"/>
      <c r="LTT199" s="20"/>
      <c r="LTU199" s="20"/>
      <c r="LTV199" s="20"/>
      <c r="LTW199" s="20"/>
      <c r="LTX199" s="20"/>
      <c r="LTY199" s="20"/>
      <c r="LTZ199" s="20"/>
      <c r="LUA199" s="20"/>
      <c r="LUB199" s="20"/>
      <c r="LUC199" s="20"/>
      <c r="LUD199" s="20"/>
      <c r="LUE199" s="20"/>
      <c r="LUF199" s="20"/>
      <c r="LUG199" s="20"/>
      <c r="LUH199" s="20"/>
      <c r="LUI199" s="20"/>
      <c r="LUJ199" s="20"/>
      <c r="LUK199" s="20"/>
      <c r="LUL199" s="20"/>
      <c r="LUM199" s="20"/>
      <c r="LUN199" s="20"/>
      <c r="LUO199" s="20"/>
      <c r="LUP199" s="20"/>
      <c r="LUQ199" s="20"/>
      <c r="LUR199" s="20"/>
      <c r="LUS199" s="20"/>
      <c r="LUT199" s="20"/>
      <c r="LUU199" s="20"/>
      <c r="LUV199" s="20"/>
      <c r="LUW199" s="20"/>
      <c r="LUX199" s="20"/>
      <c r="LUY199" s="20"/>
      <c r="LUZ199" s="20"/>
      <c r="LVA199" s="20"/>
      <c r="LVB199" s="20"/>
      <c r="LVC199" s="20"/>
      <c r="LVD199" s="20"/>
      <c r="LVE199" s="20"/>
      <c r="LVF199" s="20"/>
      <c r="LVG199" s="20"/>
      <c r="LVH199" s="20"/>
      <c r="LVI199" s="20"/>
      <c r="LVJ199" s="20"/>
      <c r="LVK199" s="20"/>
      <c r="LVL199" s="20"/>
      <c r="LVM199" s="20"/>
      <c r="LVN199" s="20"/>
      <c r="LVO199" s="20"/>
      <c r="LVP199" s="20"/>
      <c r="LVQ199" s="20"/>
      <c r="LVR199" s="20"/>
      <c r="LVS199" s="20"/>
      <c r="LVT199" s="20"/>
      <c r="LVU199" s="20"/>
      <c r="LVV199" s="20"/>
      <c r="LVW199" s="20"/>
      <c r="LVX199" s="20"/>
      <c r="LVY199" s="20"/>
      <c r="LVZ199" s="20"/>
      <c r="LWA199" s="20"/>
      <c r="LWB199" s="20"/>
      <c r="LWC199" s="20"/>
      <c r="LWD199" s="20"/>
      <c r="LWE199" s="20"/>
      <c r="LWF199" s="20"/>
      <c r="LWG199" s="20"/>
      <c r="LWH199" s="20"/>
      <c r="LWI199" s="20"/>
      <c r="LWJ199" s="20"/>
      <c r="LWK199" s="20"/>
      <c r="LWL199" s="20"/>
      <c r="LWM199" s="20"/>
      <c r="LWN199" s="20"/>
      <c r="LWO199" s="20"/>
      <c r="LWP199" s="20"/>
      <c r="LWQ199" s="20"/>
      <c r="LWR199" s="20"/>
      <c r="LWS199" s="20"/>
      <c r="LWT199" s="20"/>
      <c r="LWU199" s="20"/>
      <c r="LWV199" s="20"/>
      <c r="LWW199" s="20"/>
      <c r="LWX199" s="20"/>
      <c r="LWY199" s="20"/>
      <c r="LWZ199" s="20"/>
      <c r="LXA199" s="20"/>
      <c r="LXB199" s="20"/>
      <c r="LXC199" s="20"/>
      <c r="LXD199" s="20"/>
      <c r="LXE199" s="20"/>
      <c r="LXF199" s="20"/>
      <c r="LXG199" s="20"/>
      <c r="LXH199" s="20"/>
      <c r="LXI199" s="20"/>
      <c r="LXJ199" s="20"/>
      <c r="LXK199" s="20"/>
      <c r="LXL199" s="20"/>
      <c r="LXM199" s="20"/>
      <c r="LXN199" s="20"/>
      <c r="LXO199" s="20"/>
      <c r="LXP199" s="20"/>
      <c r="LXQ199" s="20"/>
      <c r="LXR199" s="20"/>
      <c r="LXS199" s="20"/>
      <c r="LXT199" s="20"/>
      <c r="LXU199" s="20"/>
      <c r="LXV199" s="20"/>
      <c r="LXW199" s="20"/>
      <c r="LXX199" s="20"/>
      <c r="LXY199" s="20"/>
      <c r="LXZ199" s="20"/>
      <c r="LYA199" s="20"/>
      <c r="LYB199" s="20"/>
      <c r="LYC199" s="20"/>
      <c r="LYD199" s="20"/>
      <c r="LYE199" s="20"/>
      <c r="LYF199" s="20"/>
      <c r="LYG199" s="20"/>
      <c r="LYH199" s="20"/>
      <c r="LYI199" s="20"/>
      <c r="LYJ199" s="20"/>
      <c r="LYK199" s="20"/>
      <c r="LYL199" s="20"/>
      <c r="LYM199" s="20"/>
      <c r="LYN199" s="20"/>
      <c r="LYO199" s="20"/>
      <c r="LYP199" s="20"/>
      <c r="LYQ199" s="20"/>
      <c r="LYR199" s="20"/>
      <c r="LYS199" s="20"/>
      <c r="LYT199" s="20"/>
      <c r="LYU199" s="20"/>
      <c r="LYV199" s="20"/>
      <c r="LYW199" s="20"/>
      <c r="LYX199" s="20"/>
      <c r="LYY199" s="20"/>
      <c r="LYZ199" s="20"/>
      <c r="LZA199" s="20"/>
      <c r="LZB199" s="20"/>
      <c r="LZC199" s="20"/>
      <c r="LZD199" s="20"/>
      <c r="LZE199" s="20"/>
      <c r="LZF199" s="20"/>
      <c r="LZG199" s="20"/>
      <c r="LZH199" s="20"/>
      <c r="LZI199" s="20"/>
      <c r="LZJ199" s="20"/>
      <c r="LZK199" s="20"/>
      <c r="LZL199" s="20"/>
      <c r="LZM199" s="20"/>
      <c r="LZN199" s="20"/>
      <c r="LZO199" s="20"/>
      <c r="LZP199" s="20"/>
      <c r="LZQ199" s="20"/>
      <c r="LZR199" s="20"/>
      <c r="LZS199" s="20"/>
      <c r="LZT199" s="20"/>
      <c r="LZU199" s="20"/>
      <c r="LZV199" s="20"/>
      <c r="LZW199" s="20"/>
      <c r="LZX199" s="20"/>
      <c r="LZY199" s="20"/>
      <c r="LZZ199" s="20"/>
      <c r="MAA199" s="20"/>
      <c r="MAB199" s="20"/>
      <c r="MAC199" s="20"/>
      <c r="MAD199" s="20"/>
      <c r="MAE199" s="20"/>
      <c r="MAF199" s="20"/>
      <c r="MAG199" s="20"/>
      <c r="MAH199" s="20"/>
      <c r="MAI199" s="20"/>
      <c r="MAJ199" s="20"/>
      <c r="MAK199" s="20"/>
      <c r="MAL199" s="20"/>
      <c r="MAM199" s="20"/>
      <c r="MAN199" s="20"/>
      <c r="MAO199" s="20"/>
      <c r="MAP199" s="20"/>
      <c r="MAQ199" s="20"/>
      <c r="MAR199" s="20"/>
      <c r="MAS199" s="20"/>
      <c r="MAT199" s="20"/>
      <c r="MAU199" s="20"/>
      <c r="MAV199" s="20"/>
      <c r="MAW199" s="20"/>
      <c r="MAX199" s="20"/>
      <c r="MAY199" s="20"/>
      <c r="MAZ199" s="20"/>
      <c r="MBA199" s="20"/>
      <c r="MBB199" s="20"/>
      <c r="MBC199" s="20"/>
      <c r="MBD199" s="20"/>
      <c r="MBE199" s="20"/>
      <c r="MBF199" s="20"/>
      <c r="MBG199" s="20"/>
      <c r="MBH199" s="20"/>
      <c r="MBI199" s="20"/>
      <c r="MBJ199" s="20"/>
      <c r="MBK199" s="20"/>
      <c r="MBL199" s="20"/>
      <c r="MBM199" s="20"/>
      <c r="MBN199" s="20"/>
      <c r="MBO199" s="20"/>
      <c r="MBP199" s="20"/>
      <c r="MBQ199" s="20"/>
      <c r="MBR199" s="20"/>
      <c r="MBS199" s="20"/>
      <c r="MBT199" s="20"/>
      <c r="MBU199" s="20"/>
      <c r="MBV199" s="20"/>
      <c r="MBW199" s="20"/>
      <c r="MBX199" s="20"/>
      <c r="MBY199" s="20"/>
      <c r="MBZ199" s="20"/>
      <c r="MCA199" s="20"/>
      <c r="MCB199" s="20"/>
      <c r="MCC199" s="20"/>
      <c r="MCD199" s="20"/>
      <c r="MCE199" s="20"/>
      <c r="MCF199" s="20"/>
      <c r="MCG199" s="20"/>
      <c r="MCH199" s="20"/>
      <c r="MCI199" s="20"/>
      <c r="MCJ199" s="20"/>
      <c r="MCK199" s="20"/>
      <c r="MCL199" s="20"/>
      <c r="MCM199" s="20"/>
      <c r="MCN199" s="20"/>
      <c r="MCO199" s="20"/>
      <c r="MCP199" s="20"/>
      <c r="MCQ199" s="20"/>
      <c r="MCR199" s="20"/>
      <c r="MCS199" s="20"/>
      <c r="MCT199" s="20"/>
      <c r="MCU199" s="20"/>
      <c r="MCV199" s="20"/>
      <c r="MCW199" s="20"/>
      <c r="MCX199" s="20"/>
      <c r="MCY199" s="20"/>
      <c r="MCZ199" s="20"/>
      <c r="MDA199" s="20"/>
      <c r="MDB199" s="20"/>
      <c r="MDC199" s="20"/>
      <c r="MDD199" s="20"/>
      <c r="MDE199" s="20"/>
      <c r="MDF199" s="20"/>
      <c r="MDG199" s="20"/>
      <c r="MDH199" s="20"/>
      <c r="MDI199" s="20"/>
      <c r="MDJ199" s="20"/>
      <c r="MDK199" s="20"/>
      <c r="MDL199" s="20"/>
      <c r="MDM199" s="20"/>
      <c r="MDN199" s="20"/>
      <c r="MDO199" s="20"/>
      <c r="MDP199" s="20"/>
      <c r="MDQ199" s="20"/>
      <c r="MDR199" s="20"/>
      <c r="MDS199" s="20"/>
      <c r="MDT199" s="20"/>
      <c r="MDU199" s="20"/>
      <c r="MDV199" s="20"/>
      <c r="MDW199" s="20"/>
      <c r="MDX199" s="20"/>
      <c r="MDY199" s="20"/>
      <c r="MDZ199" s="20"/>
      <c r="MEA199" s="20"/>
      <c r="MEB199" s="20"/>
      <c r="MEC199" s="20"/>
      <c r="MED199" s="20"/>
      <c r="MEE199" s="20"/>
      <c r="MEF199" s="20"/>
      <c r="MEG199" s="20"/>
      <c r="MEH199" s="20"/>
      <c r="MEI199" s="20"/>
      <c r="MEJ199" s="20"/>
      <c r="MEK199" s="20"/>
      <c r="MEL199" s="20"/>
      <c r="MEM199" s="20"/>
      <c r="MEN199" s="20"/>
      <c r="MEO199" s="20"/>
      <c r="MEP199" s="20"/>
      <c r="MEQ199" s="20"/>
      <c r="MER199" s="20"/>
      <c r="MES199" s="20"/>
      <c r="MET199" s="20"/>
      <c r="MEU199" s="20"/>
      <c r="MEV199" s="20"/>
      <c r="MEW199" s="20"/>
      <c r="MEX199" s="20"/>
      <c r="MEY199" s="20"/>
      <c r="MEZ199" s="20"/>
      <c r="MFA199" s="20"/>
      <c r="MFB199" s="20"/>
      <c r="MFC199" s="20"/>
      <c r="MFD199" s="20"/>
      <c r="MFE199" s="20"/>
      <c r="MFF199" s="20"/>
      <c r="MFG199" s="20"/>
      <c r="MFH199" s="20"/>
      <c r="MFI199" s="20"/>
      <c r="MFJ199" s="20"/>
      <c r="MFK199" s="20"/>
      <c r="MFL199" s="20"/>
      <c r="MFM199" s="20"/>
      <c r="MFN199" s="20"/>
      <c r="MFO199" s="20"/>
      <c r="MFP199" s="20"/>
      <c r="MFQ199" s="20"/>
      <c r="MFR199" s="20"/>
      <c r="MFS199" s="20"/>
      <c r="MFT199" s="20"/>
      <c r="MFU199" s="20"/>
      <c r="MFV199" s="20"/>
      <c r="MFW199" s="20"/>
      <c r="MFX199" s="20"/>
      <c r="MFY199" s="20"/>
      <c r="MFZ199" s="20"/>
      <c r="MGA199" s="20"/>
      <c r="MGB199" s="20"/>
      <c r="MGC199" s="20"/>
      <c r="MGD199" s="20"/>
      <c r="MGE199" s="20"/>
      <c r="MGF199" s="20"/>
      <c r="MGG199" s="20"/>
      <c r="MGH199" s="20"/>
      <c r="MGI199" s="20"/>
      <c r="MGJ199" s="20"/>
      <c r="MGK199" s="20"/>
      <c r="MGL199" s="20"/>
      <c r="MGM199" s="20"/>
      <c r="MGN199" s="20"/>
      <c r="MGO199" s="20"/>
      <c r="MGP199" s="20"/>
      <c r="MGQ199" s="20"/>
      <c r="MGR199" s="20"/>
      <c r="MGS199" s="20"/>
      <c r="MGT199" s="20"/>
      <c r="MGU199" s="20"/>
      <c r="MGV199" s="20"/>
      <c r="MGW199" s="20"/>
      <c r="MGX199" s="20"/>
      <c r="MGY199" s="20"/>
      <c r="MGZ199" s="20"/>
      <c r="MHA199" s="20"/>
      <c r="MHB199" s="20"/>
      <c r="MHC199" s="20"/>
      <c r="MHD199" s="20"/>
      <c r="MHE199" s="20"/>
      <c r="MHF199" s="20"/>
      <c r="MHG199" s="20"/>
      <c r="MHH199" s="20"/>
      <c r="MHI199" s="20"/>
      <c r="MHJ199" s="20"/>
      <c r="MHK199" s="20"/>
      <c r="MHL199" s="20"/>
      <c r="MHM199" s="20"/>
      <c r="MHN199" s="20"/>
      <c r="MHO199" s="20"/>
      <c r="MHP199" s="20"/>
      <c r="MHQ199" s="20"/>
      <c r="MHR199" s="20"/>
      <c r="MHS199" s="20"/>
      <c r="MHT199" s="20"/>
      <c r="MHU199" s="20"/>
      <c r="MHV199" s="20"/>
      <c r="MHW199" s="20"/>
      <c r="MHX199" s="20"/>
      <c r="MHY199" s="20"/>
      <c r="MHZ199" s="20"/>
      <c r="MIA199" s="20"/>
      <c r="MIB199" s="20"/>
      <c r="MIC199" s="20"/>
      <c r="MID199" s="20"/>
      <c r="MIE199" s="20"/>
      <c r="MIF199" s="20"/>
      <c r="MIG199" s="20"/>
      <c r="MIH199" s="20"/>
      <c r="MII199" s="20"/>
      <c r="MIJ199" s="20"/>
      <c r="MIK199" s="20"/>
      <c r="MIL199" s="20"/>
      <c r="MIM199" s="20"/>
      <c r="MIN199" s="20"/>
      <c r="MIO199" s="20"/>
      <c r="MIP199" s="20"/>
      <c r="MIQ199" s="20"/>
      <c r="MIR199" s="20"/>
      <c r="MIS199" s="20"/>
      <c r="MIT199" s="20"/>
      <c r="MIU199" s="20"/>
      <c r="MIV199" s="20"/>
      <c r="MIW199" s="20"/>
      <c r="MIX199" s="20"/>
      <c r="MIY199" s="20"/>
      <c r="MIZ199" s="20"/>
      <c r="MJA199" s="20"/>
      <c r="MJB199" s="20"/>
      <c r="MJC199" s="20"/>
      <c r="MJD199" s="20"/>
      <c r="MJE199" s="20"/>
      <c r="MJF199" s="20"/>
      <c r="MJG199" s="20"/>
      <c r="MJH199" s="20"/>
      <c r="MJI199" s="20"/>
      <c r="MJJ199" s="20"/>
      <c r="MJK199" s="20"/>
      <c r="MJL199" s="20"/>
      <c r="MJM199" s="20"/>
      <c r="MJN199" s="20"/>
      <c r="MJO199" s="20"/>
      <c r="MJP199" s="20"/>
      <c r="MJQ199" s="20"/>
      <c r="MJR199" s="20"/>
      <c r="MJS199" s="20"/>
      <c r="MJT199" s="20"/>
      <c r="MJU199" s="20"/>
      <c r="MJV199" s="20"/>
      <c r="MJW199" s="20"/>
      <c r="MJX199" s="20"/>
      <c r="MJY199" s="20"/>
      <c r="MJZ199" s="20"/>
      <c r="MKA199" s="20"/>
      <c r="MKB199" s="20"/>
      <c r="MKC199" s="20"/>
      <c r="MKD199" s="20"/>
      <c r="MKE199" s="20"/>
      <c r="MKF199" s="20"/>
      <c r="MKG199" s="20"/>
      <c r="MKH199" s="20"/>
      <c r="MKI199" s="20"/>
      <c r="MKJ199" s="20"/>
      <c r="MKK199" s="20"/>
      <c r="MKL199" s="20"/>
      <c r="MKM199" s="20"/>
      <c r="MKN199" s="20"/>
      <c r="MKO199" s="20"/>
      <c r="MKP199" s="20"/>
      <c r="MKQ199" s="20"/>
      <c r="MKR199" s="20"/>
      <c r="MKS199" s="20"/>
      <c r="MKT199" s="20"/>
      <c r="MKU199" s="20"/>
      <c r="MKV199" s="20"/>
      <c r="MKW199" s="20"/>
      <c r="MKX199" s="20"/>
      <c r="MKY199" s="20"/>
      <c r="MKZ199" s="20"/>
      <c r="MLA199" s="20"/>
      <c r="MLB199" s="20"/>
      <c r="MLC199" s="20"/>
      <c r="MLD199" s="20"/>
      <c r="MLE199" s="20"/>
      <c r="MLF199" s="20"/>
      <c r="MLG199" s="20"/>
      <c r="MLH199" s="20"/>
      <c r="MLI199" s="20"/>
      <c r="MLJ199" s="20"/>
      <c r="MLK199" s="20"/>
      <c r="MLL199" s="20"/>
      <c r="MLM199" s="20"/>
      <c r="MLN199" s="20"/>
      <c r="MLO199" s="20"/>
      <c r="MLP199" s="20"/>
      <c r="MLQ199" s="20"/>
      <c r="MLR199" s="20"/>
      <c r="MLS199" s="20"/>
      <c r="MLT199" s="20"/>
      <c r="MLU199" s="20"/>
      <c r="MLV199" s="20"/>
      <c r="MLW199" s="20"/>
      <c r="MLX199" s="20"/>
      <c r="MLY199" s="20"/>
      <c r="MLZ199" s="20"/>
      <c r="MMA199" s="20"/>
      <c r="MMB199" s="20"/>
      <c r="MMC199" s="20"/>
      <c r="MMD199" s="20"/>
      <c r="MME199" s="20"/>
      <c r="MMF199" s="20"/>
      <c r="MMG199" s="20"/>
      <c r="MMH199" s="20"/>
      <c r="MMI199" s="20"/>
      <c r="MMJ199" s="20"/>
      <c r="MMK199" s="20"/>
      <c r="MML199" s="20"/>
      <c r="MMM199" s="20"/>
      <c r="MMN199" s="20"/>
      <c r="MMO199" s="20"/>
      <c r="MMP199" s="20"/>
      <c r="MMQ199" s="20"/>
      <c r="MMR199" s="20"/>
      <c r="MMS199" s="20"/>
      <c r="MMT199" s="20"/>
      <c r="MMU199" s="20"/>
      <c r="MMV199" s="20"/>
      <c r="MMW199" s="20"/>
      <c r="MMX199" s="20"/>
      <c r="MMY199" s="20"/>
      <c r="MMZ199" s="20"/>
      <c r="MNA199" s="20"/>
      <c r="MNB199" s="20"/>
      <c r="MNC199" s="20"/>
      <c r="MND199" s="20"/>
      <c r="MNE199" s="20"/>
      <c r="MNF199" s="20"/>
      <c r="MNG199" s="20"/>
      <c r="MNH199" s="20"/>
      <c r="MNI199" s="20"/>
      <c r="MNJ199" s="20"/>
      <c r="MNK199" s="20"/>
      <c r="MNL199" s="20"/>
      <c r="MNM199" s="20"/>
      <c r="MNN199" s="20"/>
      <c r="MNO199" s="20"/>
      <c r="MNP199" s="20"/>
      <c r="MNQ199" s="20"/>
      <c r="MNR199" s="20"/>
      <c r="MNS199" s="20"/>
      <c r="MNT199" s="20"/>
      <c r="MNU199" s="20"/>
      <c r="MNV199" s="20"/>
      <c r="MNW199" s="20"/>
      <c r="MNX199" s="20"/>
      <c r="MNY199" s="20"/>
      <c r="MNZ199" s="20"/>
      <c r="MOA199" s="20"/>
      <c r="MOB199" s="20"/>
      <c r="MOC199" s="20"/>
      <c r="MOD199" s="20"/>
      <c r="MOE199" s="20"/>
      <c r="MOF199" s="20"/>
      <c r="MOG199" s="20"/>
      <c r="MOH199" s="20"/>
      <c r="MOI199" s="20"/>
      <c r="MOJ199" s="20"/>
      <c r="MOK199" s="20"/>
      <c r="MOL199" s="20"/>
      <c r="MOM199" s="20"/>
      <c r="MON199" s="20"/>
      <c r="MOO199" s="20"/>
      <c r="MOP199" s="20"/>
      <c r="MOQ199" s="20"/>
      <c r="MOR199" s="20"/>
      <c r="MOS199" s="20"/>
      <c r="MOT199" s="20"/>
      <c r="MOU199" s="20"/>
      <c r="MOV199" s="20"/>
      <c r="MOW199" s="20"/>
      <c r="MOX199" s="20"/>
      <c r="MOY199" s="20"/>
      <c r="MOZ199" s="20"/>
      <c r="MPA199" s="20"/>
      <c r="MPB199" s="20"/>
      <c r="MPC199" s="20"/>
      <c r="MPD199" s="20"/>
      <c r="MPE199" s="20"/>
      <c r="MPF199" s="20"/>
      <c r="MPG199" s="20"/>
      <c r="MPH199" s="20"/>
      <c r="MPI199" s="20"/>
      <c r="MPJ199" s="20"/>
      <c r="MPK199" s="20"/>
      <c r="MPL199" s="20"/>
      <c r="MPM199" s="20"/>
      <c r="MPN199" s="20"/>
      <c r="MPO199" s="20"/>
      <c r="MPP199" s="20"/>
      <c r="MPQ199" s="20"/>
      <c r="MPR199" s="20"/>
      <c r="MPS199" s="20"/>
      <c r="MPT199" s="20"/>
      <c r="MPU199" s="20"/>
      <c r="MPV199" s="20"/>
      <c r="MPW199" s="20"/>
      <c r="MPX199" s="20"/>
      <c r="MPY199" s="20"/>
      <c r="MPZ199" s="20"/>
      <c r="MQA199" s="20"/>
      <c r="MQB199" s="20"/>
      <c r="MQC199" s="20"/>
      <c r="MQD199" s="20"/>
      <c r="MQE199" s="20"/>
      <c r="MQF199" s="20"/>
      <c r="MQG199" s="20"/>
      <c r="MQH199" s="20"/>
      <c r="MQI199" s="20"/>
      <c r="MQJ199" s="20"/>
      <c r="MQK199" s="20"/>
      <c r="MQL199" s="20"/>
      <c r="MQM199" s="20"/>
      <c r="MQN199" s="20"/>
      <c r="MQO199" s="20"/>
      <c r="MQP199" s="20"/>
      <c r="MQQ199" s="20"/>
      <c r="MQR199" s="20"/>
      <c r="MQS199" s="20"/>
      <c r="MQT199" s="20"/>
      <c r="MQU199" s="20"/>
      <c r="MQV199" s="20"/>
      <c r="MQW199" s="20"/>
      <c r="MQX199" s="20"/>
      <c r="MQY199" s="20"/>
      <c r="MQZ199" s="20"/>
      <c r="MRA199" s="20"/>
      <c r="MRB199" s="20"/>
      <c r="MRC199" s="20"/>
      <c r="MRD199" s="20"/>
      <c r="MRE199" s="20"/>
      <c r="MRF199" s="20"/>
      <c r="MRG199" s="20"/>
      <c r="MRH199" s="20"/>
      <c r="MRI199" s="20"/>
      <c r="MRJ199" s="20"/>
      <c r="MRK199" s="20"/>
      <c r="MRL199" s="20"/>
      <c r="MRM199" s="20"/>
      <c r="MRN199" s="20"/>
      <c r="MRO199" s="20"/>
      <c r="MRP199" s="20"/>
      <c r="MRQ199" s="20"/>
      <c r="MRR199" s="20"/>
      <c r="MRS199" s="20"/>
      <c r="MRT199" s="20"/>
      <c r="MRU199" s="20"/>
      <c r="MRV199" s="20"/>
      <c r="MRW199" s="20"/>
      <c r="MRX199" s="20"/>
      <c r="MRY199" s="20"/>
      <c r="MRZ199" s="20"/>
      <c r="MSA199" s="20"/>
      <c r="MSB199" s="20"/>
      <c r="MSC199" s="20"/>
      <c r="MSD199" s="20"/>
      <c r="MSE199" s="20"/>
      <c r="MSF199" s="20"/>
      <c r="MSG199" s="20"/>
      <c r="MSH199" s="20"/>
      <c r="MSI199" s="20"/>
      <c r="MSJ199" s="20"/>
      <c r="MSK199" s="20"/>
      <c r="MSL199" s="20"/>
      <c r="MSM199" s="20"/>
      <c r="MSN199" s="20"/>
      <c r="MSO199" s="20"/>
      <c r="MSP199" s="20"/>
      <c r="MSQ199" s="20"/>
      <c r="MSR199" s="20"/>
      <c r="MSS199" s="20"/>
      <c r="MST199" s="20"/>
      <c r="MSU199" s="20"/>
      <c r="MSV199" s="20"/>
      <c r="MSW199" s="20"/>
      <c r="MSX199" s="20"/>
      <c r="MSY199" s="20"/>
      <c r="MSZ199" s="20"/>
      <c r="MTA199" s="20"/>
      <c r="MTB199" s="20"/>
      <c r="MTC199" s="20"/>
      <c r="MTD199" s="20"/>
      <c r="MTE199" s="20"/>
      <c r="MTF199" s="20"/>
      <c r="MTG199" s="20"/>
      <c r="MTH199" s="20"/>
      <c r="MTI199" s="20"/>
      <c r="MTJ199" s="20"/>
      <c r="MTK199" s="20"/>
      <c r="MTL199" s="20"/>
      <c r="MTM199" s="20"/>
      <c r="MTN199" s="20"/>
      <c r="MTO199" s="20"/>
      <c r="MTP199" s="20"/>
      <c r="MTQ199" s="20"/>
      <c r="MTR199" s="20"/>
      <c r="MTS199" s="20"/>
      <c r="MTT199" s="20"/>
      <c r="MTU199" s="20"/>
      <c r="MTV199" s="20"/>
      <c r="MTW199" s="20"/>
      <c r="MTX199" s="20"/>
      <c r="MTY199" s="20"/>
      <c r="MTZ199" s="20"/>
      <c r="MUA199" s="20"/>
      <c r="MUB199" s="20"/>
      <c r="MUC199" s="20"/>
      <c r="MUD199" s="20"/>
      <c r="MUE199" s="20"/>
      <c r="MUF199" s="20"/>
      <c r="MUG199" s="20"/>
      <c r="MUH199" s="20"/>
      <c r="MUI199" s="20"/>
      <c r="MUJ199" s="20"/>
      <c r="MUK199" s="20"/>
      <c r="MUL199" s="20"/>
      <c r="MUM199" s="20"/>
      <c r="MUN199" s="20"/>
      <c r="MUO199" s="20"/>
      <c r="MUP199" s="20"/>
      <c r="MUQ199" s="20"/>
      <c r="MUR199" s="20"/>
      <c r="MUS199" s="20"/>
      <c r="MUT199" s="20"/>
      <c r="MUU199" s="20"/>
      <c r="MUV199" s="20"/>
      <c r="MUW199" s="20"/>
      <c r="MUX199" s="20"/>
      <c r="MUY199" s="20"/>
      <c r="MUZ199" s="20"/>
      <c r="MVA199" s="20"/>
      <c r="MVB199" s="20"/>
      <c r="MVC199" s="20"/>
      <c r="MVD199" s="20"/>
      <c r="MVE199" s="20"/>
      <c r="MVF199" s="20"/>
      <c r="MVG199" s="20"/>
      <c r="MVH199" s="20"/>
      <c r="MVI199" s="20"/>
      <c r="MVJ199" s="20"/>
      <c r="MVK199" s="20"/>
      <c r="MVL199" s="20"/>
      <c r="MVM199" s="20"/>
      <c r="MVN199" s="20"/>
      <c r="MVO199" s="20"/>
      <c r="MVP199" s="20"/>
      <c r="MVQ199" s="20"/>
      <c r="MVR199" s="20"/>
      <c r="MVS199" s="20"/>
      <c r="MVT199" s="20"/>
      <c r="MVU199" s="20"/>
      <c r="MVV199" s="20"/>
      <c r="MVW199" s="20"/>
      <c r="MVX199" s="20"/>
      <c r="MVY199" s="20"/>
      <c r="MVZ199" s="20"/>
      <c r="MWA199" s="20"/>
      <c r="MWB199" s="20"/>
      <c r="MWC199" s="20"/>
      <c r="MWD199" s="20"/>
      <c r="MWE199" s="20"/>
      <c r="MWF199" s="20"/>
      <c r="MWG199" s="20"/>
      <c r="MWH199" s="20"/>
      <c r="MWI199" s="20"/>
      <c r="MWJ199" s="20"/>
      <c r="MWK199" s="20"/>
      <c r="MWL199" s="20"/>
      <c r="MWM199" s="20"/>
      <c r="MWN199" s="20"/>
      <c r="MWO199" s="20"/>
      <c r="MWP199" s="20"/>
      <c r="MWQ199" s="20"/>
      <c r="MWR199" s="20"/>
      <c r="MWS199" s="20"/>
      <c r="MWT199" s="20"/>
      <c r="MWU199" s="20"/>
      <c r="MWV199" s="20"/>
      <c r="MWW199" s="20"/>
      <c r="MWX199" s="20"/>
      <c r="MWY199" s="20"/>
      <c r="MWZ199" s="20"/>
      <c r="MXA199" s="20"/>
      <c r="MXB199" s="20"/>
      <c r="MXC199" s="20"/>
      <c r="MXD199" s="20"/>
      <c r="MXE199" s="20"/>
      <c r="MXF199" s="20"/>
      <c r="MXG199" s="20"/>
      <c r="MXH199" s="20"/>
      <c r="MXI199" s="20"/>
      <c r="MXJ199" s="20"/>
      <c r="MXK199" s="20"/>
      <c r="MXL199" s="20"/>
      <c r="MXM199" s="20"/>
      <c r="MXN199" s="20"/>
      <c r="MXO199" s="20"/>
      <c r="MXP199" s="20"/>
      <c r="MXQ199" s="20"/>
      <c r="MXR199" s="20"/>
      <c r="MXS199" s="20"/>
      <c r="MXT199" s="20"/>
      <c r="MXU199" s="20"/>
      <c r="MXV199" s="20"/>
      <c r="MXW199" s="20"/>
      <c r="MXX199" s="20"/>
      <c r="MXY199" s="20"/>
      <c r="MXZ199" s="20"/>
      <c r="MYA199" s="20"/>
      <c r="MYB199" s="20"/>
      <c r="MYC199" s="20"/>
      <c r="MYD199" s="20"/>
      <c r="MYE199" s="20"/>
      <c r="MYF199" s="20"/>
      <c r="MYG199" s="20"/>
      <c r="MYH199" s="20"/>
      <c r="MYI199" s="20"/>
      <c r="MYJ199" s="20"/>
      <c r="MYK199" s="20"/>
      <c r="MYL199" s="20"/>
      <c r="MYM199" s="20"/>
      <c r="MYN199" s="20"/>
      <c r="MYO199" s="20"/>
      <c r="MYP199" s="20"/>
      <c r="MYQ199" s="20"/>
      <c r="MYR199" s="20"/>
      <c r="MYS199" s="20"/>
      <c r="MYT199" s="20"/>
      <c r="MYU199" s="20"/>
      <c r="MYV199" s="20"/>
      <c r="MYW199" s="20"/>
      <c r="MYX199" s="20"/>
      <c r="MYY199" s="20"/>
      <c r="MYZ199" s="20"/>
      <c r="MZA199" s="20"/>
      <c r="MZB199" s="20"/>
      <c r="MZC199" s="20"/>
      <c r="MZD199" s="20"/>
      <c r="MZE199" s="20"/>
      <c r="MZF199" s="20"/>
      <c r="MZG199" s="20"/>
      <c r="MZH199" s="20"/>
      <c r="MZI199" s="20"/>
      <c r="MZJ199" s="20"/>
      <c r="MZK199" s="20"/>
      <c r="MZL199" s="20"/>
      <c r="MZM199" s="20"/>
      <c r="MZN199" s="20"/>
      <c r="MZO199" s="20"/>
      <c r="MZP199" s="20"/>
      <c r="MZQ199" s="20"/>
      <c r="MZR199" s="20"/>
      <c r="MZS199" s="20"/>
      <c r="MZT199" s="20"/>
      <c r="MZU199" s="20"/>
      <c r="MZV199" s="20"/>
      <c r="MZW199" s="20"/>
      <c r="MZX199" s="20"/>
      <c r="MZY199" s="20"/>
      <c r="MZZ199" s="20"/>
      <c r="NAA199" s="20"/>
      <c r="NAB199" s="20"/>
      <c r="NAC199" s="20"/>
      <c r="NAD199" s="20"/>
      <c r="NAE199" s="20"/>
      <c r="NAF199" s="20"/>
      <c r="NAG199" s="20"/>
      <c r="NAH199" s="20"/>
      <c r="NAI199" s="20"/>
      <c r="NAJ199" s="20"/>
      <c r="NAK199" s="20"/>
      <c r="NAL199" s="20"/>
      <c r="NAM199" s="20"/>
      <c r="NAN199" s="20"/>
      <c r="NAO199" s="20"/>
      <c r="NAP199" s="20"/>
      <c r="NAQ199" s="20"/>
      <c r="NAR199" s="20"/>
      <c r="NAS199" s="20"/>
      <c r="NAT199" s="20"/>
      <c r="NAU199" s="20"/>
      <c r="NAV199" s="20"/>
      <c r="NAW199" s="20"/>
      <c r="NAX199" s="20"/>
      <c r="NAY199" s="20"/>
      <c r="NAZ199" s="20"/>
      <c r="NBA199" s="20"/>
      <c r="NBB199" s="20"/>
      <c r="NBC199" s="20"/>
      <c r="NBD199" s="20"/>
      <c r="NBE199" s="20"/>
      <c r="NBF199" s="20"/>
      <c r="NBG199" s="20"/>
      <c r="NBH199" s="20"/>
      <c r="NBI199" s="20"/>
      <c r="NBJ199" s="20"/>
      <c r="NBK199" s="20"/>
      <c r="NBL199" s="20"/>
      <c r="NBM199" s="20"/>
      <c r="NBN199" s="20"/>
      <c r="NBO199" s="20"/>
      <c r="NBP199" s="20"/>
      <c r="NBQ199" s="20"/>
      <c r="NBR199" s="20"/>
      <c r="NBS199" s="20"/>
      <c r="NBT199" s="20"/>
      <c r="NBU199" s="20"/>
      <c r="NBV199" s="20"/>
      <c r="NBW199" s="20"/>
      <c r="NBX199" s="20"/>
      <c r="NBY199" s="20"/>
      <c r="NBZ199" s="20"/>
      <c r="NCA199" s="20"/>
      <c r="NCB199" s="20"/>
      <c r="NCC199" s="20"/>
      <c r="NCD199" s="20"/>
      <c r="NCE199" s="20"/>
      <c r="NCF199" s="20"/>
      <c r="NCG199" s="20"/>
      <c r="NCH199" s="20"/>
      <c r="NCI199" s="20"/>
      <c r="NCJ199" s="20"/>
      <c r="NCK199" s="20"/>
      <c r="NCL199" s="20"/>
      <c r="NCM199" s="20"/>
      <c r="NCN199" s="20"/>
      <c r="NCO199" s="20"/>
      <c r="NCP199" s="20"/>
      <c r="NCQ199" s="20"/>
      <c r="NCR199" s="20"/>
      <c r="NCS199" s="20"/>
      <c r="NCT199" s="20"/>
      <c r="NCU199" s="20"/>
      <c r="NCV199" s="20"/>
      <c r="NCW199" s="20"/>
      <c r="NCX199" s="20"/>
      <c r="NCY199" s="20"/>
      <c r="NCZ199" s="20"/>
      <c r="NDA199" s="20"/>
      <c r="NDB199" s="20"/>
      <c r="NDC199" s="20"/>
      <c r="NDD199" s="20"/>
      <c r="NDE199" s="20"/>
      <c r="NDF199" s="20"/>
      <c r="NDG199" s="20"/>
      <c r="NDH199" s="20"/>
      <c r="NDI199" s="20"/>
      <c r="NDJ199" s="20"/>
      <c r="NDK199" s="20"/>
      <c r="NDL199" s="20"/>
      <c r="NDM199" s="20"/>
      <c r="NDN199" s="20"/>
      <c r="NDO199" s="20"/>
      <c r="NDP199" s="20"/>
      <c r="NDQ199" s="20"/>
      <c r="NDR199" s="20"/>
      <c r="NDS199" s="20"/>
      <c r="NDT199" s="20"/>
      <c r="NDU199" s="20"/>
      <c r="NDV199" s="20"/>
      <c r="NDW199" s="20"/>
      <c r="NDX199" s="20"/>
      <c r="NDY199" s="20"/>
      <c r="NDZ199" s="20"/>
      <c r="NEA199" s="20"/>
      <c r="NEB199" s="20"/>
      <c r="NEC199" s="20"/>
      <c r="NED199" s="20"/>
      <c r="NEE199" s="20"/>
      <c r="NEF199" s="20"/>
      <c r="NEG199" s="20"/>
      <c r="NEH199" s="20"/>
      <c r="NEI199" s="20"/>
      <c r="NEJ199" s="20"/>
      <c r="NEK199" s="20"/>
      <c r="NEL199" s="20"/>
      <c r="NEM199" s="20"/>
      <c r="NEN199" s="20"/>
      <c r="NEO199" s="20"/>
      <c r="NEP199" s="20"/>
      <c r="NEQ199" s="20"/>
      <c r="NER199" s="20"/>
      <c r="NES199" s="20"/>
      <c r="NET199" s="20"/>
      <c r="NEU199" s="20"/>
      <c r="NEV199" s="20"/>
      <c r="NEW199" s="20"/>
      <c r="NEX199" s="20"/>
      <c r="NEY199" s="20"/>
      <c r="NEZ199" s="20"/>
      <c r="NFA199" s="20"/>
      <c r="NFB199" s="20"/>
      <c r="NFC199" s="20"/>
      <c r="NFD199" s="20"/>
      <c r="NFE199" s="20"/>
      <c r="NFF199" s="20"/>
      <c r="NFG199" s="20"/>
      <c r="NFH199" s="20"/>
      <c r="NFI199" s="20"/>
      <c r="NFJ199" s="20"/>
      <c r="NFK199" s="20"/>
      <c r="NFL199" s="20"/>
      <c r="NFM199" s="20"/>
      <c r="NFN199" s="20"/>
      <c r="NFO199" s="20"/>
      <c r="NFP199" s="20"/>
      <c r="NFQ199" s="20"/>
      <c r="NFR199" s="20"/>
      <c r="NFS199" s="20"/>
      <c r="NFT199" s="20"/>
      <c r="NFU199" s="20"/>
      <c r="NFV199" s="20"/>
      <c r="NFW199" s="20"/>
      <c r="NFX199" s="20"/>
      <c r="NFY199" s="20"/>
      <c r="NFZ199" s="20"/>
      <c r="NGA199" s="20"/>
      <c r="NGB199" s="20"/>
      <c r="NGC199" s="20"/>
      <c r="NGD199" s="20"/>
      <c r="NGE199" s="20"/>
      <c r="NGF199" s="20"/>
      <c r="NGG199" s="20"/>
      <c r="NGH199" s="20"/>
      <c r="NGI199" s="20"/>
      <c r="NGJ199" s="20"/>
      <c r="NGK199" s="20"/>
      <c r="NGL199" s="20"/>
      <c r="NGM199" s="20"/>
      <c r="NGN199" s="20"/>
      <c r="NGO199" s="20"/>
      <c r="NGP199" s="20"/>
      <c r="NGQ199" s="20"/>
      <c r="NGR199" s="20"/>
      <c r="NGS199" s="20"/>
      <c r="NGT199" s="20"/>
      <c r="NGU199" s="20"/>
      <c r="NGV199" s="20"/>
      <c r="NGW199" s="20"/>
      <c r="NGX199" s="20"/>
      <c r="NGY199" s="20"/>
      <c r="NGZ199" s="20"/>
      <c r="NHA199" s="20"/>
      <c r="NHB199" s="20"/>
      <c r="NHC199" s="20"/>
      <c r="NHD199" s="20"/>
      <c r="NHE199" s="20"/>
      <c r="NHF199" s="20"/>
      <c r="NHG199" s="20"/>
      <c r="NHH199" s="20"/>
      <c r="NHI199" s="20"/>
      <c r="NHJ199" s="20"/>
      <c r="NHK199" s="20"/>
      <c r="NHL199" s="20"/>
      <c r="NHM199" s="20"/>
      <c r="NHN199" s="20"/>
      <c r="NHO199" s="20"/>
      <c r="NHP199" s="20"/>
      <c r="NHQ199" s="20"/>
      <c r="NHR199" s="20"/>
      <c r="NHS199" s="20"/>
      <c r="NHT199" s="20"/>
      <c r="NHU199" s="20"/>
      <c r="NHV199" s="20"/>
      <c r="NHW199" s="20"/>
      <c r="NHX199" s="20"/>
      <c r="NHY199" s="20"/>
      <c r="NHZ199" s="20"/>
      <c r="NIA199" s="20"/>
      <c r="NIB199" s="20"/>
      <c r="NIC199" s="20"/>
      <c r="NID199" s="20"/>
      <c r="NIE199" s="20"/>
      <c r="NIF199" s="20"/>
      <c r="NIG199" s="20"/>
      <c r="NIH199" s="20"/>
      <c r="NII199" s="20"/>
      <c r="NIJ199" s="20"/>
      <c r="NIK199" s="20"/>
      <c r="NIL199" s="20"/>
      <c r="NIM199" s="20"/>
      <c r="NIN199" s="20"/>
      <c r="NIO199" s="20"/>
      <c r="NIP199" s="20"/>
      <c r="NIQ199" s="20"/>
      <c r="NIR199" s="20"/>
      <c r="NIS199" s="20"/>
      <c r="NIT199" s="20"/>
      <c r="NIU199" s="20"/>
      <c r="NIV199" s="20"/>
      <c r="NIW199" s="20"/>
      <c r="NIX199" s="20"/>
      <c r="NIY199" s="20"/>
      <c r="NIZ199" s="20"/>
      <c r="NJA199" s="20"/>
      <c r="NJB199" s="20"/>
      <c r="NJC199" s="20"/>
      <c r="NJD199" s="20"/>
      <c r="NJE199" s="20"/>
      <c r="NJF199" s="20"/>
      <c r="NJG199" s="20"/>
      <c r="NJH199" s="20"/>
      <c r="NJI199" s="20"/>
      <c r="NJJ199" s="20"/>
      <c r="NJK199" s="20"/>
      <c r="NJL199" s="20"/>
      <c r="NJM199" s="20"/>
      <c r="NJN199" s="20"/>
      <c r="NJO199" s="20"/>
      <c r="NJP199" s="20"/>
      <c r="NJQ199" s="20"/>
      <c r="NJR199" s="20"/>
      <c r="NJS199" s="20"/>
      <c r="NJT199" s="20"/>
      <c r="NJU199" s="20"/>
      <c r="NJV199" s="20"/>
      <c r="NJW199" s="20"/>
      <c r="NJX199" s="20"/>
      <c r="NJY199" s="20"/>
      <c r="NJZ199" s="20"/>
      <c r="NKA199" s="20"/>
      <c r="NKB199" s="20"/>
      <c r="NKC199" s="20"/>
      <c r="NKD199" s="20"/>
      <c r="NKE199" s="20"/>
      <c r="NKF199" s="20"/>
      <c r="NKG199" s="20"/>
      <c r="NKH199" s="20"/>
      <c r="NKI199" s="20"/>
      <c r="NKJ199" s="20"/>
      <c r="NKK199" s="20"/>
      <c r="NKL199" s="20"/>
      <c r="NKM199" s="20"/>
      <c r="NKN199" s="20"/>
      <c r="NKO199" s="20"/>
      <c r="NKP199" s="20"/>
      <c r="NKQ199" s="20"/>
      <c r="NKR199" s="20"/>
      <c r="NKS199" s="20"/>
      <c r="NKT199" s="20"/>
      <c r="NKU199" s="20"/>
      <c r="NKV199" s="20"/>
      <c r="NKW199" s="20"/>
      <c r="NKX199" s="20"/>
      <c r="NKY199" s="20"/>
      <c r="NKZ199" s="20"/>
      <c r="NLA199" s="20"/>
      <c r="NLB199" s="20"/>
      <c r="NLC199" s="20"/>
      <c r="NLD199" s="20"/>
      <c r="NLE199" s="20"/>
      <c r="NLF199" s="20"/>
      <c r="NLG199" s="20"/>
      <c r="NLH199" s="20"/>
      <c r="NLI199" s="20"/>
      <c r="NLJ199" s="20"/>
      <c r="NLK199" s="20"/>
      <c r="NLL199" s="20"/>
      <c r="NLM199" s="20"/>
      <c r="NLN199" s="20"/>
      <c r="NLO199" s="20"/>
      <c r="NLP199" s="20"/>
      <c r="NLQ199" s="20"/>
      <c r="NLR199" s="20"/>
      <c r="NLS199" s="20"/>
      <c r="NLT199" s="20"/>
      <c r="NLU199" s="20"/>
      <c r="NLV199" s="20"/>
      <c r="NLW199" s="20"/>
      <c r="NLX199" s="20"/>
      <c r="NLY199" s="20"/>
      <c r="NLZ199" s="20"/>
      <c r="NMA199" s="20"/>
      <c r="NMB199" s="20"/>
      <c r="NMC199" s="20"/>
      <c r="NMD199" s="20"/>
      <c r="NME199" s="20"/>
      <c r="NMF199" s="20"/>
      <c r="NMG199" s="20"/>
      <c r="NMH199" s="20"/>
      <c r="NMI199" s="20"/>
      <c r="NMJ199" s="20"/>
      <c r="NMK199" s="20"/>
      <c r="NML199" s="20"/>
      <c r="NMM199" s="20"/>
      <c r="NMN199" s="20"/>
      <c r="NMO199" s="20"/>
      <c r="NMP199" s="20"/>
      <c r="NMQ199" s="20"/>
      <c r="NMR199" s="20"/>
      <c r="NMS199" s="20"/>
      <c r="NMT199" s="20"/>
      <c r="NMU199" s="20"/>
      <c r="NMV199" s="20"/>
      <c r="NMW199" s="20"/>
      <c r="NMX199" s="20"/>
      <c r="NMY199" s="20"/>
      <c r="NMZ199" s="20"/>
      <c r="NNA199" s="20"/>
      <c r="NNB199" s="20"/>
      <c r="NNC199" s="20"/>
      <c r="NND199" s="20"/>
      <c r="NNE199" s="20"/>
      <c r="NNF199" s="20"/>
      <c r="NNG199" s="20"/>
      <c r="NNH199" s="20"/>
      <c r="NNI199" s="20"/>
      <c r="NNJ199" s="20"/>
      <c r="NNK199" s="20"/>
      <c r="NNL199" s="20"/>
      <c r="NNM199" s="20"/>
      <c r="NNN199" s="20"/>
      <c r="NNO199" s="20"/>
      <c r="NNP199" s="20"/>
      <c r="NNQ199" s="20"/>
      <c r="NNR199" s="20"/>
      <c r="NNS199" s="20"/>
      <c r="NNT199" s="20"/>
      <c r="NNU199" s="20"/>
      <c r="NNV199" s="20"/>
      <c r="NNW199" s="20"/>
      <c r="NNX199" s="20"/>
      <c r="NNY199" s="20"/>
      <c r="NNZ199" s="20"/>
      <c r="NOA199" s="20"/>
      <c r="NOB199" s="20"/>
      <c r="NOC199" s="20"/>
      <c r="NOD199" s="20"/>
      <c r="NOE199" s="20"/>
      <c r="NOF199" s="20"/>
      <c r="NOG199" s="20"/>
      <c r="NOH199" s="20"/>
      <c r="NOI199" s="20"/>
      <c r="NOJ199" s="20"/>
      <c r="NOK199" s="20"/>
      <c r="NOL199" s="20"/>
      <c r="NOM199" s="20"/>
      <c r="NON199" s="20"/>
      <c r="NOO199" s="20"/>
      <c r="NOP199" s="20"/>
      <c r="NOQ199" s="20"/>
      <c r="NOR199" s="20"/>
      <c r="NOS199" s="20"/>
      <c r="NOT199" s="20"/>
      <c r="NOU199" s="20"/>
      <c r="NOV199" s="20"/>
      <c r="NOW199" s="20"/>
      <c r="NOX199" s="20"/>
      <c r="NOY199" s="20"/>
      <c r="NOZ199" s="20"/>
      <c r="NPA199" s="20"/>
      <c r="NPB199" s="20"/>
      <c r="NPC199" s="20"/>
      <c r="NPD199" s="20"/>
      <c r="NPE199" s="20"/>
      <c r="NPF199" s="20"/>
      <c r="NPG199" s="20"/>
      <c r="NPH199" s="20"/>
      <c r="NPI199" s="20"/>
      <c r="NPJ199" s="20"/>
      <c r="NPK199" s="20"/>
      <c r="NPL199" s="20"/>
      <c r="NPM199" s="20"/>
      <c r="NPN199" s="20"/>
      <c r="NPO199" s="20"/>
      <c r="NPP199" s="20"/>
      <c r="NPQ199" s="20"/>
      <c r="NPR199" s="20"/>
      <c r="NPS199" s="20"/>
      <c r="NPT199" s="20"/>
      <c r="NPU199" s="20"/>
      <c r="NPV199" s="20"/>
      <c r="NPW199" s="20"/>
      <c r="NPX199" s="20"/>
      <c r="NPY199" s="20"/>
      <c r="NPZ199" s="20"/>
      <c r="NQA199" s="20"/>
      <c r="NQB199" s="20"/>
      <c r="NQC199" s="20"/>
      <c r="NQD199" s="20"/>
      <c r="NQE199" s="20"/>
      <c r="NQF199" s="20"/>
      <c r="NQG199" s="20"/>
      <c r="NQH199" s="20"/>
      <c r="NQI199" s="20"/>
      <c r="NQJ199" s="20"/>
      <c r="NQK199" s="20"/>
      <c r="NQL199" s="20"/>
      <c r="NQM199" s="20"/>
      <c r="NQN199" s="20"/>
      <c r="NQO199" s="20"/>
      <c r="NQP199" s="20"/>
      <c r="NQQ199" s="20"/>
      <c r="NQR199" s="20"/>
      <c r="NQS199" s="20"/>
      <c r="NQT199" s="20"/>
      <c r="NQU199" s="20"/>
      <c r="NQV199" s="20"/>
      <c r="NQW199" s="20"/>
      <c r="NQX199" s="20"/>
      <c r="NQY199" s="20"/>
      <c r="NQZ199" s="20"/>
      <c r="NRA199" s="20"/>
      <c r="NRB199" s="20"/>
      <c r="NRC199" s="20"/>
      <c r="NRD199" s="20"/>
      <c r="NRE199" s="20"/>
      <c r="NRF199" s="20"/>
      <c r="NRG199" s="20"/>
      <c r="NRH199" s="20"/>
      <c r="NRI199" s="20"/>
      <c r="NRJ199" s="20"/>
      <c r="NRK199" s="20"/>
      <c r="NRL199" s="20"/>
      <c r="NRM199" s="20"/>
      <c r="NRN199" s="20"/>
      <c r="NRO199" s="20"/>
      <c r="NRP199" s="20"/>
      <c r="NRQ199" s="20"/>
      <c r="NRR199" s="20"/>
      <c r="NRS199" s="20"/>
      <c r="NRT199" s="20"/>
      <c r="NRU199" s="20"/>
      <c r="NRV199" s="20"/>
      <c r="NRW199" s="20"/>
      <c r="NRX199" s="20"/>
      <c r="NRY199" s="20"/>
      <c r="NRZ199" s="20"/>
      <c r="NSA199" s="20"/>
      <c r="NSB199" s="20"/>
      <c r="NSC199" s="20"/>
      <c r="NSD199" s="20"/>
      <c r="NSE199" s="20"/>
      <c r="NSF199" s="20"/>
      <c r="NSG199" s="20"/>
      <c r="NSH199" s="20"/>
      <c r="NSI199" s="20"/>
      <c r="NSJ199" s="20"/>
      <c r="NSK199" s="20"/>
      <c r="NSL199" s="20"/>
      <c r="NSM199" s="20"/>
      <c r="NSN199" s="20"/>
      <c r="NSO199" s="20"/>
      <c r="NSP199" s="20"/>
      <c r="NSQ199" s="20"/>
      <c r="NSR199" s="20"/>
      <c r="NSS199" s="20"/>
      <c r="NST199" s="20"/>
      <c r="NSU199" s="20"/>
      <c r="NSV199" s="20"/>
      <c r="NSW199" s="20"/>
      <c r="NSX199" s="20"/>
      <c r="NSY199" s="20"/>
      <c r="NSZ199" s="20"/>
      <c r="NTA199" s="20"/>
      <c r="NTB199" s="20"/>
      <c r="NTC199" s="20"/>
      <c r="NTD199" s="20"/>
      <c r="NTE199" s="20"/>
      <c r="NTF199" s="20"/>
      <c r="NTG199" s="20"/>
      <c r="NTH199" s="20"/>
      <c r="NTI199" s="20"/>
      <c r="NTJ199" s="20"/>
      <c r="NTK199" s="20"/>
      <c r="NTL199" s="20"/>
      <c r="NTM199" s="20"/>
      <c r="NTN199" s="20"/>
      <c r="NTO199" s="20"/>
      <c r="NTP199" s="20"/>
      <c r="NTQ199" s="20"/>
      <c r="NTR199" s="20"/>
      <c r="NTS199" s="20"/>
      <c r="NTT199" s="20"/>
      <c r="NTU199" s="20"/>
      <c r="NTV199" s="20"/>
      <c r="NTW199" s="20"/>
      <c r="NTX199" s="20"/>
      <c r="NTY199" s="20"/>
      <c r="NTZ199" s="20"/>
      <c r="NUA199" s="20"/>
      <c r="NUB199" s="20"/>
      <c r="NUC199" s="20"/>
      <c r="NUD199" s="20"/>
      <c r="NUE199" s="20"/>
      <c r="NUF199" s="20"/>
      <c r="NUG199" s="20"/>
      <c r="NUH199" s="20"/>
      <c r="NUI199" s="20"/>
      <c r="NUJ199" s="20"/>
      <c r="NUK199" s="20"/>
      <c r="NUL199" s="20"/>
      <c r="NUM199" s="20"/>
      <c r="NUN199" s="20"/>
      <c r="NUO199" s="20"/>
      <c r="NUP199" s="20"/>
      <c r="NUQ199" s="20"/>
      <c r="NUR199" s="20"/>
      <c r="NUS199" s="20"/>
      <c r="NUT199" s="20"/>
      <c r="NUU199" s="20"/>
      <c r="NUV199" s="20"/>
      <c r="NUW199" s="20"/>
      <c r="NUX199" s="20"/>
      <c r="NUY199" s="20"/>
      <c r="NUZ199" s="20"/>
      <c r="NVA199" s="20"/>
      <c r="NVB199" s="20"/>
      <c r="NVC199" s="20"/>
      <c r="NVD199" s="20"/>
      <c r="NVE199" s="20"/>
      <c r="NVF199" s="20"/>
      <c r="NVG199" s="20"/>
      <c r="NVH199" s="20"/>
      <c r="NVI199" s="20"/>
      <c r="NVJ199" s="20"/>
      <c r="NVK199" s="20"/>
      <c r="NVL199" s="20"/>
      <c r="NVM199" s="20"/>
      <c r="NVN199" s="20"/>
      <c r="NVO199" s="20"/>
      <c r="NVP199" s="20"/>
      <c r="NVQ199" s="20"/>
      <c r="NVR199" s="20"/>
      <c r="NVS199" s="20"/>
      <c r="NVT199" s="20"/>
      <c r="NVU199" s="20"/>
      <c r="NVV199" s="20"/>
      <c r="NVW199" s="20"/>
      <c r="NVX199" s="20"/>
      <c r="NVY199" s="20"/>
      <c r="NVZ199" s="20"/>
      <c r="NWA199" s="20"/>
      <c r="NWB199" s="20"/>
      <c r="NWC199" s="20"/>
      <c r="NWD199" s="20"/>
      <c r="NWE199" s="20"/>
      <c r="NWF199" s="20"/>
      <c r="NWG199" s="20"/>
      <c r="NWH199" s="20"/>
      <c r="NWI199" s="20"/>
      <c r="NWJ199" s="20"/>
      <c r="NWK199" s="20"/>
      <c r="NWL199" s="20"/>
      <c r="NWM199" s="20"/>
      <c r="NWN199" s="20"/>
      <c r="NWO199" s="20"/>
      <c r="NWP199" s="20"/>
      <c r="NWQ199" s="20"/>
      <c r="NWR199" s="20"/>
      <c r="NWS199" s="20"/>
      <c r="NWT199" s="20"/>
      <c r="NWU199" s="20"/>
      <c r="NWV199" s="20"/>
      <c r="NWW199" s="20"/>
      <c r="NWX199" s="20"/>
      <c r="NWY199" s="20"/>
      <c r="NWZ199" s="20"/>
      <c r="NXA199" s="20"/>
      <c r="NXB199" s="20"/>
      <c r="NXC199" s="20"/>
      <c r="NXD199" s="20"/>
      <c r="NXE199" s="20"/>
      <c r="NXF199" s="20"/>
      <c r="NXG199" s="20"/>
      <c r="NXH199" s="20"/>
      <c r="NXI199" s="20"/>
      <c r="NXJ199" s="20"/>
      <c r="NXK199" s="20"/>
      <c r="NXL199" s="20"/>
      <c r="NXM199" s="20"/>
      <c r="NXN199" s="20"/>
      <c r="NXO199" s="20"/>
      <c r="NXP199" s="20"/>
      <c r="NXQ199" s="20"/>
      <c r="NXR199" s="20"/>
      <c r="NXS199" s="20"/>
      <c r="NXT199" s="20"/>
      <c r="NXU199" s="20"/>
      <c r="NXV199" s="20"/>
      <c r="NXW199" s="20"/>
      <c r="NXX199" s="20"/>
      <c r="NXY199" s="20"/>
      <c r="NXZ199" s="20"/>
      <c r="NYA199" s="20"/>
      <c r="NYB199" s="20"/>
      <c r="NYC199" s="20"/>
      <c r="NYD199" s="20"/>
      <c r="NYE199" s="20"/>
      <c r="NYF199" s="20"/>
      <c r="NYG199" s="20"/>
      <c r="NYH199" s="20"/>
      <c r="NYI199" s="20"/>
      <c r="NYJ199" s="20"/>
      <c r="NYK199" s="20"/>
      <c r="NYL199" s="20"/>
      <c r="NYM199" s="20"/>
      <c r="NYN199" s="20"/>
      <c r="NYO199" s="20"/>
      <c r="NYP199" s="20"/>
      <c r="NYQ199" s="20"/>
      <c r="NYR199" s="20"/>
      <c r="NYS199" s="20"/>
      <c r="NYT199" s="20"/>
      <c r="NYU199" s="20"/>
      <c r="NYV199" s="20"/>
      <c r="NYW199" s="20"/>
      <c r="NYX199" s="20"/>
      <c r="NYY199" s="20"/>
      <c r="NYZ199" s="20"/>
      <c r="NZA199" s="20"/>
      <c r="NZB199" s="20"/>
      <c r="NZC199" s="20"/>
      <c r="NZD199" s="20"/>
      <c r="NZE199" s="20"/>
      <c r="NZF199" s="20"/>
      <c r="NZG199" s="20"/>
      <c r="NZH199" s="20"/>
      <c r="NZI199" s="20"/>
      <c r="NZJ199" s="20"/>
      <c r="NZK199" s="20"/>
      <c r="NZL199" s="20"/>
      <c r="NZM199" s="20"/>
      <c r="NZN199" s="20"/>
      <c r="NZO199" s="20"/>
      <c r="NZP199" s="20"/>
      <c r="NZQ199" s="20"/>
      <c r="NZR199" s="20"/>
      <c r="NZS199" s="20"/>
      <c r="NZT199" s="20"/>
      <c r="NZU199" s="20"/>
      <c r="NZV199" s="20"/>
      <c r="NZW199" s="20"/>
      <c r="NZX199" s="20"/>
      <c r="NZY199" s="20"/>
      <c r="NZZ199" s="20"/>
      <c r="OAA199" s="20"/>
      <c r="OAB199" s="20"/>
      <c r="OAC199" s="20"/>
      <c r="OAD199" s="20"/>
      <c r="OAE199" s="20"/>
      <c r="OAF199" s="20"/>
      <c r="OAG199" s="20"/>
      <c r="OAH199" s="20"/>
      <c r="OAI199" s="20"/>
      <c r="OAJ199" s="20"/>
      <c r="OAK199" s="20"/>
      <c r="OAL199" s="20"/>
      <c r="OAM199" s="20"/>
      <c r="OAN199" s="20"/>
      <c r="OAO199" s="20"/>
      <c r="OAP199" s="20"/>
      <c r="OAQ199" s="20"/>
      <c r="OAR199" s="20"/>
      <c r="OAS199" s="20"/>
      <c r="OAT199" s="20"/>
      <c r="OAU199" s="20"/>
      <c r="OAV199" s="20"/>
      <c r="OAW199" s="20"/>
      <c r="OAX199" s="20"/>
      <c r="OAY199" s="20"/>
      <c r="OAZ199" s="20"/>
      <c r="OBA199" s="20"/>
      <c r="OBB199" s="20"/>
      <c r="OBC199" s="20"/>
      <c r="OBD199" s="20"/>
      <c r="OBE199" s="20"/>
      <c r="OBF199" s="20"/>
      <c r="OBG199" s="20"/>
      <c r="OBH199" s="20"/>
      <c r="OBI199" s="20"/>
      <c r="OBJ199" s="20"/>
      <c r="OBK199" s="20"/>
      <c r="OBL199" s="20"/>
      <c r="OBM199" s="20"/>
      <c r="OBN199" s="20"/>
      <c r="OBO199" s="20"/>
      <c r="OBP199" s="20"/>
      <c r="OBQ199" s="20"/>
      <c r="OBR199" s="20"/>
      <c r="OBS199" s="20"/>
      <c r="OBT199" s="20"/>
      <c r="OBU199" s="20"/>
      <c r="OBV199" s="20"/>
      <c r="OBW199" s="20"/>
      <c r="OBX199" s="20"/>
      <c r="OBY199" s="20"/>
      <c r="OBZ199" s="20"/>
      <c r="OCA199" s="20"/>
      <c r="OCB199" s="20"/>
      <c r="OCC199" s="20"/>
      <c r="OCD199" s="20"/>
      <c r="OCE199" s="20"/>
      <c r="OCF199" s="20"/>
      <c r="OCG199" s="20"/>
      <c r="OCH199" s="20"/>
      <c r="OCI199" s="20"/>
      <c r="OCJ199" s="20"/>
      <c r="OCK199" s="20"/>
      <c r="OCL199" s="20"/>
      <c r="OCM199" s="20"/>
      <c r="OCN199" s="20"/>
      <c r="OCO199" s="20"/>
      <c r="OCP199" s="20"/>
      <c r="OCQ199" s="20"/>
      <c r="OCR199" s="20"/>
      <c r="OCS199" s="20"/>
      <c r="OCT199" s="20"/>
      <c r="OCU199" s="20"/>
      <c r="OCV199" s="20"/>
      <c r="OCW199" s="20"/>
      <c r="OCX199" s="20"/>
      <c r="OCY199" s="20"/>
      <c r="OCZ199" s="20"/>
      <c r="ODA199" s="20"/>
      <c r="ODB199" s="20"/>
      <c r="ODC199" s="20"/>
      <c r="ODD199" s="20"/>
      <c r="ODE199" s="20"/>
      <c r="ODF199" s="20"/>
      <c r="ODG199" s="20"/>
      <c r="ODH199" s="20"/>
      <c r="ODI199" s="20"/>
      <c r="ODJ199" s="20"/>
      <c r="ODK199" s="20"/>
      <c r="ODL199" s="20"/>
      <c r="ODM199" s="20"/>
      <c r="ODN199" s="20"/>
      <c r="ODO199" s="20"/>
      <c r="ODP199" s="20"/>
      <c r="ODQ199" s="20"/>
      <c r="ODR199" s="20"/>
      <c r="ODS199" s="20"/>
      <c r="ODT199" s="20"/>
      <c r="ODU199" s="20"/>
      <c r="ODV199" s="20"/>
      <c r="ODW199" s="20"/>
      <c r="ODX199" s="20"/>
      <c r="ODY199" s="20"/>
      <c r="ODZ199" s="20"/>
      <c r="OEA199" s="20"/>
      <c r="OEB199" s="20"/>
      <c r="OEC199" s="20"/>
      <c r="OED199" s="20"/>
      <c r="OEE199" s="20"/>
      <c r="OEF199" s="20"/>
      <c r="OEG199" s="20"/>
      <c r="OEH199" s="20"/>
      <c r="OEI199" s="20"/>
      <c r="OEJ199" s="20"/>
      <c r="OEK199" s="20"/>
      <c r="OEL199" s="20"/>
      <c r="OEM199" s="20"/>
      <c r="OEN199" s="20"/>
      <c r="OEO199" s="20"/>
      <c r="OEP199" s="20"/>
      <c r="OEQ199" s="20"/>
      <c r="OER199" s="20"/>
      <c r="OES199" s="20"/>
      <c r="OET199" s="20"/>
      <c r="OEU199" s="20"/>
      <c r="OEV199" s="20"/>
      <c r="OEW199" s="20"/>
      <c r="OEX199" s="20"/>
      <c r="OEY199" s="20"/>
      <c r="OEZ199" s="20"/>
      <c r="OFA199" s="20"/>
      <c r="OFB199" s="20"/>
      <c r="OFC199" s="20"/>
      <c r="OFD199" s="20"/>
      <c r="OFE199" s="20"/>
      <c r="OFF199" s="20"/>
      <c r="OFG199" s="20"/>
      <c r="OFH199" s="20"/>
      <c r="OFI199" s="20"/>
      <c r="OFJ199" s="20"/>
      <c r="OFK199" s="20"/>
      <c r="OFL199" s="20"/>
      <c r="OFM199" s="20"/>
      <c r="OFN199" s="20"/>
      <c r="OFO199" s="20"/>
      <c r="OFP199" s="20"/>
      <c r="OFQ199" s="20"/>
      <c r="OFR199" s="20"/>
      <c r="OFS199" s="20"/>
      <c r="OFT199" s="20"/>
      <c r="OFU199" s="20"/>
      <c r="OFV199" s="20"/>
      <c r="OFW199" s="20"/>
      <c r="OFX199" s="20"/>
      <c r="OFY199" s="20"/>
      <c r="OFZ199" s="20"/>
      <c r="OGA199" s="20"/>
      <c r="OGB199" s="20"/>
      <c r="OGC199" s="20"/>
      <c r="OGD199" s="20"/>
      <c r="OGE199" s="20"/>
      <c r="OGF199" s="20"/>
      <c r="OGG199" s="20"/>
      <c r="OGH199" s="20"/>
      <c r="OGI199" s="20"/>
      <c r="OGJ199" s="20"/>
      <c r="OGK199" s="20"/>
      <c r="OGL199" s="20"/>
      <c r="OGM199" s="20"/>
      <c r="OGN199" s="20"/>
      <c r="OGO199" s="20"/>
      <c r="OGP199" s="20"/>
      <c r="OGQ199" s="20"/>
      <c r="OGR199" s="20"/>
      <c r="OGS199" s="20"/>
      <c r="OGT199" s="20"/>
      <c r="OGU199" s="20"/>
      <c r="OGV199" s="20"/>
      <c r="OGW199" s="20"/>
      <c r="OGX199" s="20"/>
      <c r="OGY199" s="20"/>
      <c r="OGZ199" s="20"/>
      <c r="OHA199" s="20"/>
      <c r="OHB199" s="20"/>
      <c r="OHC199" s="20"/>
      <c r="OHD199" s="20"/>
      <c r="OHE199" s="20"/>
      <c r="OHF199" s="20"/>
      <c r="OHG199" s="20"/>
      <c r="OHH199" s="20"/>
      <c r="OHI199" s="20"/>
      <c r="OHJ199" s="20"/>
      <c r="OHK199" s="20"/>
      <c r="OHL199" s="20"/>
      <c r="OHM199" s="20"/>
      <c r="OHN199" s="20"/>
      <c r="OHO199" s="20"/>
      <c r="OHP199" s="20"/>
      <c r="OHQ199" s="20"/>
      <c r="OHR199" s="20"/>
      <c r="OHS199" s="20"/>
      <c r="OHT199" s="20"/>
      <c r="OHU199" s="20"/>
      <c r="OHV199" s="20"/>
      <c r="OHW199" s="20"/>
      <c r="OHX199" s="20"/>
      <c r="OHY199" s="20"/>
      <c r="OHZ199" s="20"/>
      <c r="OIA199" s="20"/>
      <c r="OIB199" s="20"/>
      <c r="OIC199" s="20"/>
      <c r="OID199" s="20"/>
      <c r="OIE199" s="20"/>
      <c r="OIF199" s="20"/>
      <c r="OIG199" s="20"/>
      <c r="OIH199" s="20"/>
      <c r="OII199" s="20"/>
      <c r="OIJ199" s="20"/>
      <c r="OIK199" s="20"/>
      <c r="OIL199" s="20"/>
      <c r="OIM199" s="20"/>
      <c r="OIN199" s="20"/>
      <c r="OIO199" s="20"/>
      <c r="OIP199" s="20"/>
      <c r="OIQ199" s="20"/>
      <c r="OIR199" s="20"/>
      <c r="OIS199" s="20"/>
      <c r="OIT199" s="20"/>
      <c r="OIU199" s="20"/>
      <c r="OIV199" s="20"/>
      <c r="OIW199" s="20"/>
      <c r="OIX199" s="20"/>
      <c r="OIY199" s="20"/>
      <c r="OIZ199" s="20"/>
      <c r="OJA199" s="20"/>
      <c r="OJB199" s="20"/>
      <c r="OJC199" s="20"/>
      <c r="OJD199" s="20"/>
      <c r="OJE199" s="20"/>
      <c r="OJF199" s="20"/>
      <c r="OJG199" s="20"/>
      <c r="OJH199" s="20"/>
      <c r="OJI199" s="20"/>
      <c r="OJJ199" s="20"/>
      <c r="OJK199" s="20"/>
      <c r="OJL199" s="20"/>
      <c r="OJM199" s="20"/>
      <c r="OJN199" s="20"/>
      <c r="OJO199" s="20"/>
      <c r="OJP199" s="20"/>
      <c r="OJQ199" s="20"/>
      <c r="OJR199" s="20"/>
      <c r="OJS199" s="20"/>
      <c r="OJT199" s="20"/>
      <c r="OJU199" s="20"/>
      <c r="OJV199" s="20"/>
      <c r="OJW199" s="20"/>
      <c r="OJX199" s="20"/>
      <c r="OJY199" s="20"/>
      <c r="OJZ199" s="20"/>
      <c r="OKA199" s="20"/>
      <c r="OKB199" s="20"/>
      <c r="OKC199" s="20"/>
      <c r="OKD199" s="20"/>
      <c r="OKE199" s="20"/>
      <c r="OKF199" s="20"/>
      <c r="OKG199" s="20"/>
      <c r="OKH199" s="20"/>
      <c r="OKI199" s="20"/>
      <c r="OKJ199" s="20"/>
      <c r="OKK199" s="20"/>
      <c r="OKL199" s="20"/>
      <c r="OKM199" s="20"/>
      <c r="OKN199" s="20"/>
      <c r="OKO199" s="20"/>
      <c r="OKP199" s="20"/>
      <c r="OKQ199" s="20"/>
      <c r="OKR199" s="20"/>
      <c r="OKS199" s="20"/>
      <c r="OKT199" s="20"/>
      <c r="OKU199" s="20"/>
      <c r="OKV199" s="20"/>
      <c r="OKW199" s="20"/>
      <c r="OKX199" s="20"/>
      <c r="OKY199" s="20"/>
      <c r="OKZ199" s="20"/>
      <c r="OLA199" s="20"/>
      <c r="OLB199" s="20"/>
      <c r="OLC199" s="20"/>
      <c r="OLD199" s="20"/>
      <c r="OLE199" s="20"/>
      <c r="OLF199" s="20"/>
      <c r="OLG199" s="20"/>
      <c r="OLH199" s="20"/>
      <c r="OLI199" s="20"/>
      <c r="OLJ199" s="20"/>
      <c r="OLK199" s="20"/>
      <c r="OLL199" s="20"/>
      <c r="OLM199" s="20"/>
      <c r="OLN199" s="20"/>
      <c r="OLO199" s="20"/>
      <c r="OLP199" s="20"/>
      <c r="OLQ199" s="20"/>
      <c r="OLR199" s="20"/>
      <c r="OLS199" s="20"/>
      <c r="OLT199" s="20"/>
      <c r="OLU199" s="20"/>
      <c r="OLV199" s="20"/>
      <c r="OLW199" s="20"/>
      <c r="OLX199" s="20"/>
      <c r="OLY199" s="20"/>
      <c r="OLZ199" s="20"/>
      <c r="OMA199" s="20"/>
      <c r="OMB199" s="20"/>
      <c r="OMC199" s="20"/>
      <c r="OMD199" s="20"/>
      <c r="OME199" s="20"/>
      <c r="OMF199" s="20"/>
      <c r="OMG199" s="20"/>
      <c r="OMH199" s="20"/>
      <c r="OMI199" s="20"/>
      <c r="OMJ199" s="20"/>
      <c r="OMK199" s="20"/>
      <c r="OML199" s="20"/>
      <c r="OMM199" s="20"/>
      <c r="OMN199" s="20"/>
      <c r="OMO199" s="20"/>
      <c r="OMP199" s="20"/>
      <c r="OMQ199" s="20"/>
      <c r="OMR199" s="20"/>
      <c r="OMS199" s="20"/>
      <c r="OMT199" s="20"/>
      <c r="OMU199" s="20"/>
      <c r="OMV199" s="20"/>
      <c r="OMW199" s="20"/>
      <c r="OMX199" s="20"/>
      <c r="OMY199" s="20"/>
      <c r="OMZ199" s="20"/>
      <c r="ONA199" s="20"/>
      <c r="ONB199" s="20"/>
      <c r="ONC199" s="20"/>
      <c r="OND199" s="20"/>
      <c r="ONE199" s="20"/>
      <c r="ONF199" s="20"/>
      <c r="ONG199" s="20"/>
      <c r="ONH199" s="20"/>
      <c r="ONI199" s="20"/>
      <c r="ONJ199" s="20"/>
      <c r="ONK199" s="20"/>
      <c r="ONL199" s="20"/>
      <c r="ONM199" s="20"/>
      <c r="ONN199" s="20"/>
      <c r="ONO199" s="20"/>
      <c r="ONP199" s="20"/>
      <c r="ONQ199" s="20"/>
      <c r="ONR199" s="20"/>
      <c r="ONS199" s="20"/>
      <c r="ONT199" s="20"/>
      <c r="ONU199" s="20"/>
      <c r="ONV199" s="20"/>
      <c r="ONW199" s="20"/>
      <c r="ONX199" s="20"/>
      <c r="ONY199" s="20"/>
      <c r="ONZ199" s="20"/>
      <c r="OOA199" s="20"/>
      <c r="OOB199" s="20"/>
      <c r="OOC199" s="20"/>
      <c r="OOD199" s="20"/>
      <c r="OOE199" s="20"/>
      <c r="OOF199" s="20"/>
      <c r="OOG199" s="20"/>
      <c r="OOH199" s="20"/>
      <c r="OOI199" s="20"/>
      <c r="OOJ199" s="20"/>
      <c r="OOK199" s="20"/>
      <c r="OOL199" s="20"/>
      <c r="OOM199" s="20"/>
      <c r="OON199" s="20"/>
      <c r="OOO199" s="20"/>
      <c r="OOP199" s="20"/>
      <c r="OOQ199" s="20"/>
      <c r="OOR199" s="20"/>
      <c r="OOS199" s="20"/>
      <c r="OOT199" s="20"/>
      <c r="OOU199" s="20"/>
      <c r="OOV199" s="20"/>
      <c r="OOW199" s="20"/>
      <c r="OOX199" s="20"/>
      <c r="OOY199" s="20"/>
      <c r="OOZ199" s="20"/>
      <c r="OPA199" s="20"/>
      <c r="OPB199" s="20"/>
      <c r="OPC199" s="20"/>
      <c r="OPD199" s="20"/>
      <c r="OPE199" s="20"/>
      <c r="OPF199" s="20"/>
      <c r="OPG199" s="20"/>
      <c r="OPH199" s="20"/>
      <c r="OPI199" s="20"/>
      <c r="OPJ199" s="20"/>
      <c r="OPK199" s="20"/>
      <c r="OPL199" s="20"/>
      <c r="OPM199" s="20"/>
      <c r="OPN199" s="20"/>
      <c r="OPO199" s="20"/>
      <c r="OPP199" s="20"/>
      <c r="OPQ199" s="20"/>
      <c r="OPR199" s="20"/>
      <c r="OPS199" s="20"/>
      <c r="OPT199" s="20"/>
      <c r="OPU199" s="20"/>
      <c r="OPV199" s="20"/>
      <c r="OPW199" s="20"/>
      <c r="OPX199" s="20"/>
      <c r="OPY199" s="20"/>
      <c r="OPZ199" s="20"/>
      <c r="OQA199" s="20"/>
      <c r="OQB199" s="20"/>
      <c r="OQC199" s="20"/>
      <c r="OQD199" s="20"/>
      <c r="OQE199" s="20"/>
      <c r="OQF199" s="20"/>
      <c r="OQG199" s="20"/>
      <c r="OQH199" s="20"/>
      <c r="OQI199" s="20"/>
      <c r="OQJ199" s="20"/>
      <c r="OQK199" s="20"/>
      <c r="OQL199" s="20"/>
      <c r="OQM199" s="20"/>
      <c r="OQN199" s="20"/>
      <c r="OQO199" s="20"/>
      <c r="OQP199" s="20"/>
      <c r="OQQ199" s="20"/>
      <c r="OQR199" s="20"/>
      <c r="OQS199" s="20"/>
      <c r="OQT199" s="20"/>
      <c r="OQU199" s="20"/>
      <c r="OQV199" s="20"/>
      <c r="OQW199" s="20"/>
      <c r="OQX199" s="20"/>
      <c r="OQY199" s="20"/>
      <c r="OQZ199" s="20"/>
      <c r="ORA199" s="20"/>
      <c r="ORB199" s="20"/>
      <c r="ORC199" s="20"/>
      <c r="ORD199" s="20"/>
      <c r="ORE199" s="20"/>
      <c r="ORF199" s="20"/>
      <c r="ORG199" s="20"/>
      <c r="ORH199" s="20"/>
      <c r="ORI199" s="20"/>
      <c r="ORJ199" s="20"/>
      <c r="ORK199" s="20"/>
      <c r="ORL199" s="20"/>
      <c r="ORM199" s="20"/>
      <c r="ORN199" s="20"/>
      <c r="ORO199" s="20"/>
      <c r="ORP199" s="20"/>
      <c r="ORQ199" s="20"/>
      <c r="ORR199" s="20"/>
      <c r="ORS199" s="20"/>
      <c r="ORT199" s="20"/>
      <c r="ORU199" s="20"/>
      <c r="ORV199" s="20"/>
      <c r="ORW199" s="20"/>
      <c r="ORX199" s="20"/>
      <c r="ORY199" s="20"/>
      <c r="ORZ199" s="20"/>
      <c r="OSA199" s="20"/>
      <c r="OSB199" s="20"/>
      <c r="OSC199" s="20"/>
      <c r="OSD199" s="20"/>
      <c r="OSE199" s="20"/>
      <c r="OSF199" s="20"/>
      <c r="OSG199" s="20"/>
      <c r="OSH199" s="20"/>
      <c r="OSI199" s="20"/>
      <c r="OSJ199" s="20"/>
      <c r="OSK199" s="20"/>
      <c r="OSL199" s="20"/>
      <c r="OSM199" s="20"/>
      <c r="OSN199" s="20"/>
      <c r="OSO199" s="20"/>
      <c r="OSP199" s="20"/>
      <c r="OSQ199" s="20"/>
      <c r="OSR199" s="20"/>
      <c r="OSS199" s="20"/>
      <c r="OST199" s="20"/>
      <c r="OSU199" s="20"/>
      <c r="OSV199" s="20"/>
      <c r="OSW199" s="20"/>
      <c r="OSX199" s="20"/>
      <c r="OSY199" s="20"/>
      <c r="OSZ199" s="20"/>
      <c r="OTA199" s="20"/>
      <c r="OTB199" s="20"/>
      <c r="OTC199" s="20"/>
      <c r="OTD199" s="20"/>
      <c r="OTE199" s="20"/>
      <c r="OTF199" s="20"/>
      <c r="OTG199" s="20"/>
      <c r="OTH199" s="20"/>
      <c r="OTI199" s="20"/>
      <c r="OTJ199" s="20"/>
      <c r="OTK199" s="20"/>
      <c r="OTL199" s="20"/>
      <c r="OTM199" s="20"/>
      <c r="OTN199" s="20"/>
      <c r="OTO199" s="20"/>
      <c r="OTP199" s="20"/>
      <c r="OTQ199" s="20"/>
      <c r="OTR199" s="20"/>
      <c r="OTS199" s="20"/>
      <c r="OTT199" s="20"/>
      <c r="OTU199" s="20"/>
      <c r="OTV199" s="20"/>
      <c r="OTW199" s="20"/>
      <c r="OTX199" s="20"/>
      <c r="OTY199" s="20"/>
      <c r="OTZ199" s="20"/>
      <c r="OUA199" s="20"/>
      <c r="OUB199" s="20"/>
      <c r="OUC199" s="20"/>
      <c r="OUD199" s="20"/>
      <c r="OUE199" s="20"/>
      <c r="OUF199" s="20"/>
      <c r="OUG199" s="20"/>
      <c r="OUH199" s="20"/>
      <c r="OUI199" s="20"/>
      <c r="OUJ199" s="20"/>
      <c r="OUK199" s="20"/>
      <c r="OUL199" s="20"/>
      <c r="OUM199" s="20"/>
      <c r="OUN199" s="20"/>
      <c r="OUO199" s="20"/>
      <c r="OUP199" s="20"/>
      <c r="OUQ199" s="20"/>
      <c r="OUR199" s="20"/>
      <c r="OUS199" s="20"/>
      <c r="OUT199" s="20"/>
      <c r="OUU199" s="20"/>
      <c r="OUV199" s="20"/>
      <c r="OUW199" s="20"/>
      <c r="OUX199" s="20"/>
      <c r="OUY199" s="20"/>
      <c r="OUZ199" s="20"/>
      <c r="OVA199" s="20"/>
      <c r="OVB199" s="20"/>
      <c r="OVC199" s="20"/>
      <c r="OVD199" s="20"/>
      <c r="OVE199" s="20"/>
      <c r="OVF199" s="20"/>
      <c r="OVG199" s="20"/>
      <c r="OVH199" s="20"/>
      <c r="OVI199" s="20"/>
      <c r="OVJ199" s="20"/>
      <c r="OVK199" s="20"/>
      <c r="OVL199" s="20"/>
      <c r="OVM199" s="20"/>
      <c r="OVN199" s="20"/>
      <c r="OVO199" s="20"/>
      <c r="OVP199" s="20"/>
      <c r="OVQ199" s="20"/>
      <c r="OVR199" s="20"/>
      <c r="OVS199" s="20"/>
      <c r="OVT199" s="20"/>
      <c r="OVU199" s="20"/>
      <c r="OVV199" s="20"/>
      <c r="OVW199" s="20"/>
      <c r="OVX199" s="20"/>
      <c r="OVY199" s="20"/>
      <c r="OVZ199" s="20"/>
      <c r="OWA199" s="20"/>
      <c r="OWB199" s="20"/>
      <c r="OWC199" s="20"/>
      <c r="OWD199" s="20"/>
      <c r="OWE199" s="20"/>
      <c r="OWF199" s="20"/>
      <c r="OWG199" s="20"/>
      <c r="OWH199" s="20"/>
      <c r="OWI199" s="20"/>
      <c r="OWJ199" s="20"/>
      <c r="OWK199" s="20"/>
      <c r="OWL199" s="20"/>
      <c r="OWM199" s="20"/>
      <c r="OWN199" s="20"/>
      <c r="OWO199" s="20"/>
      <c r="OWP199" s="20"/>
      <c r="OWQ199" s="20"/>
      <c r="OWR199" s="20"/>
      <c r="OWS199" s="20"/>
      <c r="OWT199" s="20"/>
      <c r="OWU199" s="20"/>
      <c r="OWV199" s="20"/>
      <c r="OWW199" s="20"/>
      <c r="OWX199" s="20"/>
      <c r="OWY199" s="20"/>
      <c r="OWZ199" s="20"/>
      <c r="OXA199" s="20"/>
      <c r="OXB199" s="20"/>
      <c r="OXC199" s="20"/>
      <c r="OXD199" s="20"/>
      <c r="OXE199" s="20"/>
      <c r="OXF199" s="20"/>
      <c r="OXG199" s="20"/>
      <c r="OXH199" s="20"/>
      <c r="OXI199" s="20"/>
      <c r="OXJ199" s="20"/>
      <c r="OXK199" s="20"/>
      <c r="OXL199" s="20"/>
      <c r="OXM199" s="20"/>
      <c r="OXN199" s="20"/>
      <c r="OXO199" s="20"/>
      <c r="OXP199" s="20"/>
      <c r="OXQ199" s="20"/>
      <c r="OXR199" s="20"/>
      <c r="OXS199" s="20"/>
      <c r="OXT199" s="20"/>
      <c r="OXU199" s="20"/>
      <c r="OXV199" s="20"/>
      <c r="OXW199" s="20"/>
      <c r="OXX199" s="20"/>
      <c r="OXY199" s="20"/>
      <c r="OXZ199" s="20"/>
      <c r="OYA199" s="20"/>
      <c r="OYB199" s="20"/>
      <c r="OYC199" s="20"/>
      <c r="OYD199" s="20"/>
      <c r="OYE199" s="20"/>
      <c r="OYF199" s="20"/>
      <c r="OYG199" s="20"/>
      <c r="OYH199" s="20"/>
      <c r="OYI199" s="20"/>
      <c r="OYJ199" s="20"/>
      <c r="OYK199" s="20"/>
      <c r="OYL199" s="20"/>
      <c r="OYM199" s="20"/>
      <c r="OYN199" s="20"/>
      <c r="OYO199" s="20"/>
      <c r="OYP199" s="20"/>
      <c r="OYQ199" s="20"/>
      <c r="OYR199" s="20"/>
      <c r="OYS199" s="20"/>
      <c r="OYT199" s="20"/>
      <c r="OYU199" s="20"/>
      <c r="OYV199" s="20"/>
      <c r="OYW199" s="20"/>
      <c r="OYX199" s="20"/>
      <c r="OYY199" s="20"/>
      <c r="OYZ199" s="20"/>
      <c r="OZA199" s="20"/>
      <c r="OZB199" s="20"/>
      <c r="OZC199" s="20"/>
      <c r="OZD199" s="20"/>
      <c r="OZE199" s="20"/>
      <c r="OZF199" s="20"/>
      <c r="OZG199" s="20"/>
      <c r="OZH199" s="20"/>
      <c r="OZI199" s="20"/>
      <c r="OZJ199" s="20"/>
      <c r="OZK199" s="20"/>
      <c r="OZL199" s="20"/>
      <c r="OZM199" s="20"/>
      <c r="OZN199" s="20"/>
      <c r="OZO199" s="20"/>
      <c r="OZP199" s="20"/>
      <c r="OZQ199" s="20"/>
      <c r="OZR199" s="20"/>
      <c r="OZS199" s="20"/>
      <c r="OZT199" s="20"/>
      <c r="OZU199" s="20"/>
      <c r="OZV199" s="20"/>
      <c r="OZW199" s="20"/>
      <c r="OZX199" s="20"/>
      <c r="OZY199" s="20"/>
      <c r="OZZ199" s="20"/>
      <c r="PAA199" s="20"/>
      <c r="PAB199" s="20"/>
      <c r="PAC199" s="20"/>
      <c r="PAD199" s="20"/>
      <c r="PAE199" s="20"/>
      <c r="PAF199" s="20"/>
      <c r="PAG199" s="20"/>
      <c r="PAH199" s="20"/>
      <c r="PAI199" s="20"/>
      <c r="PAJ199" s="20"/>
      <c r="PAK199" s="20"/>
      <c r="PAL199" s="20"/>
      <c r="PAM199" s="20"/>
      <c r="PAN199" s="20"/>
      <c r="PAO199" s="20"/>
      <c r="PAP199" s="20"/>
      <c r="PAQ199" s="20"/>
      <c r="PAR199" s="20"/>
      <c r="PAS199" s="20"/>
      <c r="PAT199" s="20"/>
      <c r="PAU199" s="20"/>
      <c r="PAV199" s="20"/>
      <c r="PAW199" s="20"/>
      <c r="PAX199" s="20"/>
      <c r="PAY199" s="20"/>
      <c r="PAZ199" s="20"/>
      <c r="PBA199" s="20"/>
      <c r="PBB199" s="20"/>
      <c r="PBC199" s="20"/>
      <c r="PBD199" s="20"/>
      <c r="PBE199" s="20"/>
      <c r="PBF199" s="20"/>
      <c r="PBG199" s="20"/>
      <c r="PBH199" s="20"/>
      <c r="PBI199" s="20"/>
      <c r="PBJ199" s="20"/>
      <c r="PBK199" s="20"/>
      <c r="PBL199" s="20"/>
      <c r="PBM199" s="20"/>
      <c r="PBN199" s="20"/>
      <c r="PBO199" s="20"/>
      <c r="PBP199" s="20"/>
      <c r="PBQ199" s="20"/>
      <c r="PBR199" s="20"/>
      <c r="PBS199" s="20"/>
      <c r="PBT199" s="20"/>
      <c r="PBU199" s="20"/>
      <c r="PBV199" s="20"/>
      <c r="PBW199" s="20"/>
      <c r="PBX199" s="20"/>
      <c r="PBY199" s="20"/>
      <c r="PBZ199" s="20"/>
      <c r="PCA199" s="20"/>
      <c r="PCB199" s="20"/>
      <c r="PCC199" s="20"/>
      <c r="PCD199" s="20"/>
      <c r="PCE199" s="20"/>
      <c r="PCF199" s="20"/>
      <c r="PCG199" s="20"/>
      <c r="PCH199" s="20"/>
      <c r="PCI199" s="20"/>
      <c r="PCJ199" s="20"/>
      <c r="PCK199" s="20"/>
      <c r="PCL199" s="20"/>
      <c r="PCM199" s="20"/>
      <c r="PCN199" s="20"/>
      <c r="PCO199" s="20"/>
      <c r="PCP199" s="20"/>
      <c r="PCQ199" s="20"/>
      <c r="PCR199" s="20"/>
      <c r="PCS199" s="20"/>
      <c r="PCT199" s="20"/>
      <c r="PCU199" s="20"/>
      <c r="PCV199" s="20"/>
      <c r="PCW199" s="20"/>
      <c r="PCX199" s="20"/>
      <c r="PCY199" s="20"/>
      <c r="PCZ199" s="20"/>
      <c r="PDA199" s="20"/>
      <c r="PDB199" s="20"/>
      <c r="PDC199" s="20"/>
      <c r="PDD199" s="20"/>
      <c r="PDE199" s="20"/>
      <c r="PDF199" s="20"/>
      <c r="PDG199" s="20"/>
      <c r="PDH199" s="20"/>
      <c r="PDI199" s="20"/>
      <c r="PDJ199" s="20"/>
      <c r="PDK199" s="20"/>
      <c r="PDL199" s="20"/>
      <c r="PDM199" s="20"/>
      <c r="PDN199" s="20"/>
      <c r="PDO199" s="20"/>
      <c r="PDP199" s="20"/>
      <c r="PDQ199" s="20"/>
      <c r="PDR199" s="20"/>
      <c r="PDS199" s="20"/>
      <c r="PDT199" s="20"/>
      <c r="PDU199" s="20"/>
      <c r="PDV199" s="20"/>
      <c r="PDW199" s="20"/>
      <c r="PDX199" s="20"/>
      <c r="PDY199" s="20"/>
      <c r="PDZ199" s="20"/>
      <c r="PEA199" s="20"/>
      <c r="PEB199" s="20"/>
      <c r="PEC199" s="20"/>
      <c r="PED199" s="20"/>
      <c r="PEE199" s="20"/>
      <c r="PEF199" s="20"/>
      <c r="PEG199" s="20"/>
      <c r="PEH199" s="20"/>
      <c r="PEI199" s="20"/>
      <c r="PEJ199" s="20"/>
      <c r="PEK199" s="20"/>
      <c r="PEL199" s="20"/>
      <c r="PEM199" s="20"/>
      <c r="PEN199" s="20"/>
      <c r="PEO199" s="20"/>
      <c r="PEP199" s="20"/>
      <c r="PEQ199" s="20"/>
      <c r="PER199" s="20"/>
      <c r="PES199" s="20"/>
      <c r="PET199" s="20"/>
      <c r="PEU199" s="20"/>
      <c r="PEV199" s="20"/>
      <c r="PEW199" s="20"/>
      <c r="PEX199" s="20"/>
      <c r="PEY199" s="20"/>
      <c r="PEZ199" s="20"/>
      <c r="PFA199" s="20"/>
      <c r="PFB199" s="20"/>
      <c r="PFC199" s="20"/>
      <c r="PFD199" s="20"/>
      <c r="PFE199" s="20"/>
      <c r="PFF199" s="20"/>
      <c r="PFG199" s="20"/>
      <c r="PFH199" s="20"/>
      <c r="PFI199" s="20"/>
      <c r="PFJ199" s="20"/>
      <c r="PFK199" s="20"/>
      <c r="PFL199" s="20"/>
      <c r="PFM199" s="20"/>
      <c r="PFN199" s="20"/>
      <c r="PFO199" s="20"/>
      <c r="PFP199" s="20"/>
      <c r="PFQ199" s="20"/>
      <c r="PFR199" s="20"/>
      <c r="PFS199" s="20"/>
      <c r="PFT199" s="20"/>
      <c r="PFU199" s="20"/>
      <c r="PFV199" s="20"/>
      <c r="PFW199" s="20"/>
      <c r="PFX199" s="20"/>
      <c r="PFY199" s="20"/>
      <c r="PFZ199" s="20"/>
      <c r="PGA199" s="20"/>
      <c r="PGB199" s="20"/>
      <c r="PGC199" s="20"/>
      <c r="PGD199" s="20"/>
      <c r="PGE199" s="20"/>
      <c r="PGF199" s="20"/>
      <c r="PGG199" s="20"/>
      <c r="PGH199" s="20"/>
      <c r="PGI199" s="20"/>
      <c r="PGJ199" s="20"/>
      <c r="PGK199" s="20"/>
      <c r="PGL199" s="20"/>
      <c r="PGM199" s="20"/>
      <c r="PGN199" s="20"/>
      <c r="PGO199" s="20"/>
      <c r="PGP199" s="20"/>
      <c r="PGQ199" s="20"/>
      <c r="PGR199" s="20"/>
      <c r="PGS199" s="20"/>
      <c r="PGT199" s="20"/>
      <c r="PGU199" s="20"/>
      <c r="PGV199" s="20"/>
      <c r="PGW199" s="20"/>
      <c r="PGX199" s="20"/>
      <c r="PGY199" s="20"/>
      <c r="PGZ199" s="20"/>
      <c r="PHA199" s="20"/>
      <c r="PHB199" s="20"/>
      <c r="PHC199" s="20"/>
      <c r="PHD199" s="20"/>
      <c r="PHE199" s="20"/>
      <c r="PHF199" s="20"/>
      <c r="PHG199" s="20"/>
      <c r="PHH199" s="20"/>
      <c r="PHI199" s="20"/>
      <c r="PHJ199" s="20"/>
      <c r="PHK199" s="20"/>
      <c r="PHL199" s="20"/>
      <c r="PHM199" s="20"/>
      <c r="PHN199" s="20"/>
      <c r="PHO199" s="20"/>
      <c r="PHP199" s="20"/>
      <c r="PHQ199" s="20"/>
      <c r="PHR199" s="20"/>
      <c r="PHS199" s="20"/>
      <c r="PHT199" s="20"/>
      <c r="PHU199" s="20"/>
      <c r="PHV199" s="20"/>
      <c r="PHW199" s="20"/>
      <c r="PHX199" s="20"/>
      <c r="PHY199" s="20"/>
      <c r="PHZ199" s="20"/>
      <c r="PIA199" s="20"/>
      <c r="PIB199" s="20"/>
      <c r="PIC199" s="20"/>
      <c r="PID199" s="20"/>
      <c r="PIE199" s="20"/>
      <c r="PIF199" s="20"/>
      <c r="PIG199" s="20"/>
      <c r="PIH199" s="20"/>
      <c r="PII199" s="20"/>
      <c r="PIJ199" s="20"/>
      <c r="PIK199" s="20"/>
      <c r="PIL199" s="20"/>
      <c r="PIM199" s="20"/>
      <c r="PIN199" s="20"/>
      <c r="PIO199" s="20"/>
      <c r="PIP199" s="20"/>
      <c r="PIQ199" s="20"/>
      <c r="PIR199" s="20"/>
      <c r="PIS199" s="20"/>
      <c r="PIT199" s="20"/>
      <c r="PIU199" s="20"/>
      <c r="PIV199" s="20"/>
      <c r="PIW199" s="20"/>
      <c r="PIX199" s="20"/>
      <c r="PIY199" s="20"/>
      <c r="PIZ199" s="20"/>
      <c r="PJA199" s="20"/>
      <c r="PJB199" s="20"/>
      <c r="PJC199" s="20"/>
      <c r="PJD199" s="20"/>
      <c r="PJE199" s="20"/>
      <c r="PJF199" s="20"/>
      <c r="PJG199" s="20"/>
      <c r="PJH199" s="20"/>
      <c r="PJI199" s="20"/>
      <c r="PJJ199" s="20"/>
      <c r="PJK199" s="20"/>
      <c r="PJL199" s="20"/>
      <c r="PJM199" s="20"/>
      <c r="PJN199" s="20"/>
      <c r="PJO199" s="20"/>
      <c r="PJP199" s="20"/>
      <c r="PJQ199" s="20"/>
      <c r="PJR199" s="20"/>
      <c r="PJS199" s="20"/>
      <c r="PJT199" s="20"/>
      <c r="PJU199" s="20"/>
      <c r="PJV199" s="20"/>
      <c r="PJW199" s="20"/>
      <c r="PJX199" s="20"/>
      <c r="PJY199" s="20"/>
      <c r="PJZ199" s="20"/>
      <c r="PKA199" s="20"/>
      <c r="PKB199" s="20"/>
      <c r="PKC199" s="20"/>
      <c r="PKD199" s="20"/>
      <c r="PKE199" s="20"/>
      <c r="PKF199" s="20"/>
      <c r="PKG199" s="20"/>
      <c r="PKH199" s="20"/>
      <c r="PKI199" s="20"/>
      <c r="PKJ199" s="20"/>
      <c r="PKK199" s="20"/>
      <c r="PKL199" s="20"/>
      <c r="PKM199" s="20"/>
      <c r="PKN199" s="20"/>
      <c r="PKO199" s="20"/>
      <c r="PKP199" s="20"/>
      <c r="PKQ199" s="20"/>
      <c r="PKR199" s="20"/>
      <c r="PKS199" s="20"/>
      <c r="PKT199" s="20"/>
      <c r="PKU199" s="20"/>
      <c r="PKV199" s="20"/>
      <c r="PKW199" s="20"/>
      <c r="PKX199" s="20"/>
      <c r="PKY199" s="20"/>
      <c r="PKZ199" s="20"/>
      <c r="PLA199" s="20"/>
      <c r="PLB199" s="20"/>
      <c r="PLC199" s="20"/>
      <c r="PLD199" s="20"/>
      <c r="PLE199" s="20"/>
      <c r="PLF199" s="20"/>
      <c r="PLG199" s="20"/>
      <c r="PLH199" s="20"/>
      <c r="PLI199" s="20"/>
      <c r="PLJ199" s="20"/>
      <c r="PLK199" s="20"/>
      <c r="PLL199" s="20"/>
      <c r="PLM199" s="20"/>
      <c r="PLN199" s="20"/>
      <c r="PLO199" s="20"/>
      <c r="PLP199" s="20"/>
      <c r="PLQ199" s="20"/>
      <c r="PLR199" s="20"/>
      <c r="PLS199" s="20"/>
      <c r="PLT199" s="20"/>
      <c r="PLU199" s="20"/>
      <c r="PLV199" s="20"/>
      <c r="PLW199" s="20"/>
      <c r="PLX199" s="20"/>
      <c r="PLY199" s="20"/>
      <c r="PLZ199" s="20"/>
      <c r="PMA199" s="20"/>
      <c r="PMB199" s="20"/>
      <c r="PMC199" s="20"/>
      <c r="PMD199" s="20"/>
      <c r="PME199" s="20"/>
      <c r="PMF199" s="20"/>
      <c r="PMG199" s="20"/>
      <c r="PMH199" s="20"/>
      <c r="PMI199" s="20"/>
      <c r="PMJ199" s="20"/>
      <c r="PMK199" s="20"/>
      <c r="PML199" s="20"/>
      <c r="PMM199" s="20"/>
      <c r="PMN199" s="20"/>
      <c r="PMO199" s="20"/>
      <c r="PMP199" s="20"/>
      <c r="PMQ199" s="20"/>
      <c r="PMR199" s="20"/>
      <c r="PMS199" s="20"/>
      <c r="PMT199" s="20"/>
      <c r="PMU199" s="20"/>
      <c r="PMV199" s="20"/>
      <c r="PMW199" s="20"/>
      <c r="PMX199" s="20"/>
      <c r="PMY199" s="20"/>
      <c r="PMZ199" s="20"/>
      <c r="PNA199" s="20"/>
      <c r="PNB199" s="20"/>
      <c r="PNC199" s="20"/>
      <c r="PND199" s="20"/>
      <c r="PNE199" s="20"/>
      <c r="PNF199" s="20"/>
      <c r="PNG199" s="20"/>
      <c r="PNH199" s="20"/>
      <c r="PNI199" s="20"/>
      <c r="PNJ199" s="20"/>
      <c r="PNK199" s="20"/>
      <c r="PNL199" s="20"/>
      <c r="PNM199" s="20"/>
      <c r="PNN199" s="20"/>
      <c r="PNO199" s="20"/>
      <c r="PNP199" s="20"/>
      <c r="PNQ199" s="20"/>
      <c r="PNR199" s="20"/>
      <c r="PNS199" s="20"/>
      <c r="PNT199" s="20"/>
      <c r="PNU199" s="20"/>
      <c r="PNV199" s="20"/>
      <c r="PNW199" s="20"/>
      <c r="PNX199" s="20"/>
      <c r="PNY199" s="20"/>
      <c r="PNZ199" s="20"/>
      <c r="POA199" s="20"/>
      <c r="POB199" s="20"/>
      <c r="POC199" s="20"/>
      <c r="POD199" s="20"/>
      <c r="POE199" s="20"/>
      <c r="POF199" s="20"/>
      <c r="POG199" s="20"/>
      <c r="POH199" s="20"/>
      <c r="POI199" s="20"/>
      <c r="POJ199" s="20"/>
      <c r="POK199" s="20"/>
      <c r="POL199" s="20"/>
      <c r="POM199" s="20"/>
      <c r="PON199" s="20"/>
      <c r="POO199" s="20"/>
      <c r="POP199" s="20"/>
      <c r="POQ199" s="20"/>
      <c r="POR199" s="20"/>
      <c r="POS199" s="20"/>
      <c r="POT199" s="20"/>
      <c r="POU199" s="20"/>
      <c r="POV199" s="20"/>
      <c r="POW199" s="20"/>
      <c r="POX199" s="20"/>
      <c r="POY199" s="20"/>
      <c r="POZ199" s="20"/>
      <c r="PPA199" s="20"/>
      <c r="PPB199" s="20"/>
      <c r="PPC199" s="20"/>
      <c r="PPD199" s="20"/>
      <c r="PPE199" s="20"/>
      <c r="PPF199" s="20"/>
      <c r="PPG199" s="20"/>
      <c r="PPH199" s="20"/>
      <c r="PPI199" s="20"/>
      <c r="PPJ199" s="20"/>
      <c r="PPK199" s="20"/>
      <c r="PPL199" s="20"/>
      <c r="PPM199" s="20"/>
      <c r="PPN199" s="20"/>
      <c r="PPO199" s="20"/>
      <c r="PPP199" s="20"/>
      <c r="PPQ199" s="20"/>
      <c r="PPR199" s="20"/>
      <c r="PPS199" s="20"/>
      <c r="PPT199" s="20"/>
      <c r="PPU199" s="20"/>
      <c r="PPV199" s="20"/>
      <c r="PPW199" s="20"/>
      <c r="PPX199" s="20"/>
      <c r="PPY199" s="20"/>
      <c r="PPZ199" s="20"/>
      <c r="PQA199" s="20"/>
      <c r="PQB199" s="20"/>
      <c r="PQC199" s="20"/>
      <c r="PQD199" s="20"/>
      <c r="PQE199" s="20"/>
      <c r="PQF199" s="20"/>
      <c r="PQG199" s="20"/>
      <c r="PQH199" s="20"/>
      <c r="PQI199" s="20"/>
      <c r="PQJ199" s="20"/>
      <c r="PQK199" s="20"/>
      <c r="PQL199" s="20"/>
      <c r="PQM199" s="20"/>
      <c r="PQN199" s="20"/>
      <c r="PQO199" s="20"/>
      <c r="PQP199" s="20"/>
      <c r="PQQ199" s="20"/>
      <c r="PQR199" s="20"/>
      <c r="PQS199" s="20"/>
      <c r="PQT199" s="20"/>
      <c r="PQU199" s="20"/>
      <c r="PQV199" s="20"/>
      <c r="PQW199" s="20"/>
      <c r="PQX199" s="20"/>
      <c r="PQY199" s="20"/>
      <c r="PQZ199" s="20"/>
      <c r="PRA199" s="20"/>
      <c r="PRB199" s="20"/>
      <c r="PRC199" s="20"/>
      <c r="PRD199" s="20"/>
      <c r="PRE199" s="20"/>
      <c r="PRF199" s="20"/>
      <c r="PRG199" s="20"/>
      <c r="PRH199" s="20"/>
      <c r="PRI199" s="20"/>
      <c r="PRJ199" s="20"/>
      <c r="PRK199" s="20"/>
      <c r="PRL199" s="20"/>
      <c r="PRM199" s="20"/>
      <c r="PRN199" s="20"/>
      <c r="PRO199" s="20"/>
      <c r="PRP199" s="20"/>
      <c r="PRQ199" s="20"/>
      <c r="PRR199" s="20"/>
      <c r="PRS199" s="20"/>
      <c r="PRT199" s="20"/>
      <c r="PRU199" s="20"/>
      <c r="PRV199" s="20"/>
      <c r="PRW199" s="20"/>
      <c r="PRX199" s="20"/>
      <c r="PRY199" s="20"/>
      <c r="PRZ199" s="20"/>
      <c r="PSA199" s="20"/>
      <c r="PSB199" s="20"/>
      <c r="PSC199" s="20"/>
      <c r="PSD199" s="20"/>
      <c r="PSE199" s="20"/>
      <c r="PSF199" s="20"/>
      <c r="PSG199" s="20"/>
      <c r="PSH199" s="20"/>
      <c r="PSI199" s="20"/>
      <c r="PSJ199" s="20"/>
      <c r="PSK199" s="20"/>
      <c r="PSL199" s="20"/>
      <c r="PSM199" s="20"/>
      <c r="PSN199" s="20"/>
      <c r="PSO199" s="20"/>
      <c r="PSP199" s="20"/>
      <c r="PSQ199" s="20"/>
      <c r="PSR199" s="20"/>
      <c r="PSS199" s="20"/>
      <c r="PST199" s="20"/>
      <c r="PSU199" s="20"/>
      <c r="PSV199" s="20"/>
      <c r="PSW199" s="20"/>
      <c r="PSX199" s="20"/>
      <c r="PSY199" s="20"/>
      <c r="PSZ199" s="20"/>
      <c r="PTA199" s="20"/>
      <c r="PTB199" s="20"/>
      <c r="PTC199" s="20"/>
      <c r="PTD199" s="20"/>
      <c r="PTE199" s="20"/>
      <c r="PTF199" s="20"/>
      <c r="PTG199" s="20"/>
      <c r="PTH199" s="20"/>
      <c r="PTI199" s="20"/>
      <c r="PTJ199" s="20"/>
      <c r="PTK199" s="20"/>
      <c r="PTL199" s="20"/>
      <c r="PTM199" s="20"/>
      <c r="PTN199" s="20"/>
      <c r="PTO199" s="20"/>
      <c r="PTP199" s="20"/>
      <c r="PTQ199" s="20"/>
      <c r="PTR199" s="20"/>
      <c r="PTS199" s="20"/>
      <c r="PTT199" s="20"/>
      <c r="PTU199" s="20"/>
      <c r="PTV199" s="20"/>
      <c r="PTW199" s="20"/>
      <c r="PTX199" s="20"/>
      <c r="PTY199" s="20"/>
      <c r="PTZ199" s="20"/>
      <c r="PUA199" s="20"/>
      <c r="PUB199" s="20"/>
      <c r="PUC199" s="20"/>
      <c r="PUD199" s="20"/>
      <c r="PUE199" s="20"/>
      <c r="PUF199" s="20"/>
      <c r="PUG199" s="20"/>
      <c r="PUH199" s="20"/>
      <c r="PUI199" s="20"/>
      <c r="PUJ199" s="20"/>
      <c r="PUK199" s="20"/>
      <c r="PUL199" s="20"/>
      <c r="PUM199" s="20"/>
      <c r="PUN199" s="20"/>
      <c r="PUO199" s="20"/>
      <c r="PUP199" s="20"/>
      <c r="PUQ199" s="20"/>
      <c r="PUR199" s="20"/>
      <c r="PUS199" s="20"/>
      <c r="PUT199" s="20"/>
      <c r="PUU199" s="20"/>
      <c r="PUV199" s="20"/>
      <c r="PUW199" s="20"/>
      <c r="PUX199" s="20"/>
      <c r="PUY199" s="20"/>
      <c r="PUZ199" s="20"/>
      <c r="PVA199" s="20"/>
      <c r="PVB199" s="20"/>
      <c r="PVC199" s="20"/>
      <c r="PVD199" s="20"/>
      <c r="PVE199" s="20"/>
      <c r="PVF199" s="20"/>
      <c r="PVG199" s="20"/>
      <c r="PVH199" s="20"/>
      <c r="PVI199" s="20"/>
      <c r="PVJ199" s="20"/>
      <c r="PVK199" s="20"/>
      <c r="PVL199" s="20"/>
      <c r="PVM199" s="20"/>
      <c r="PVN199" s="20"/>
      <c r="PVO199" s="20"/>
      <c r="PVP199" s="20"/>
      <c r="PVQ199" s="20"/>
      <c r="PVR199" s="20"/>
      <c r="PVS199" s="20"/>
      <c r="PVT199" s="20"/>
      <c r="PVU199" s="20"/>
      <c r="PVV199" s="20"/>
      <c r="PVW199" s="20"/>
      <c r="PVX199" s="20"/>
      <c r="PVY199" s="20"/>
      <c r="PVZ199" s="20"/>
      <c r="PWA199" s="20"/>
      <c r="PWB199" s="20"/>
      <c r="PWC199" s="20"/>
      <c r="PWD199" s="20"/>
      <c r="PWE199" s="20"/>
      <c r="PWF199" s="20"/>
      <c r="PWG199" s="20"/>
      <c r="PWH199" s="20"/>
      <c r="PWI199" s="20"/>
      <c r="PWJ199" s="20"/>
      <c r="PWK199" s="20"/>
      <c r="PWL199" s="20"/>
      <c r="PWM199" s="20"/>
      <c r="PWN199" s="20"/>
      <c r="PWO199" s="20"/>
      <c r="PWP199" s="20"/>
      <c r="PWQ199" s="20"/>
      <c r="PWR199" s="20"/>
      <c r="PWS199" s="20"/>
      <c r="PWT199" s="20"/>
      <c r="PWU199" s="20"/>
      <c r="PWV199" s="20"/>
      <c r="PWW199" s="20"/>
      <c r="PWX199" s="20"/>
      <c r="PWY199" s="20"/>
      <c r="PWZ199" s="20"/>
      <c r="PXA199" s="20"/>
      <c r="PXB199" s="20"/>
      <c r="PXC199" s="20"/>
      <c r="PXD199" s="20"/>
      <c r="PXE199" s="20"/>
      <c r="PXF199" s="20"/>
      <c r="PXG199" s="20"/>
      <c r="PXH199" s="20"/>
      <c r="PXI199" s="20"/>
      <c r="PXJ199" s="20"/>
      <c r="PXK199" s="20"/>
      <c r="PXL199" s="20"/>
      <c r="PXM199" s="20"/>
      <c r="PXN199" s="20"/>
      <c r="PXO199" s="20"/>
      <c r="PXP199" s="20"/>
      <c r="PXQ199" s="20"/>
      <c r="PXR199" s="20"/>
      <c r="PXS199" s="20"/>
      <c r="PXT199" s="20"/>
      <c r="PXU199" s="20"/>
      <c r="PXV199" s="20"/>
      <c r="PXW199" s="20"/>
      <c r="PXX199" s="20"/>
      <c r="PXY199" s="20"/>
      <c r="PXZ199" s="20"/>
      <c r="PYA199" s="20"/>
      <c r="PYB199" s="20"/>
      <c r="PYC199" s="20"/>
      <c r="PYD199" s="20"/>
      <c r="PYE199" s="20"/>
      <c r="PYF199" s="20"/>
      <c r="PYG199" s="20"/>
      <c r="PYH199" s="20"/>
      <c r="PYI199" s="20"/>
      <c r="PYJ199" s="20"/>
      <c r="PYK199" s="20"/>
      <c r="PYL199" s="20"/>
      <c r="PYM199" s="20"/>
      <c r="PYN199" s="20"/>
      <c r="PYO199" s="20"/>
      <c r="PYP199" s="20"/>
      <c r="PYQ199" s="20"/>
      <c r="PYR199" s="20"/>
      <c r="PYS199" s="20"/>
      <c r="PYT199" s="20"/>
      <c r="PYU199" s="20"/>
      <c r="PYV199" s="20"/>
      <c r="PYW199" s="20"/>
      <c r="PYX199" s="20"/>
      <c r="PYY199" s="20"/>
      <c r="PYZ199" s="20"/>
      <c r="PZA199" s="20"/>
      <c r="PZB199" s="20"/>
      <c r="PZC199" s="20"/>
      <c r="PZD199" s="20"/>
      <c r="PZE199" s="20"/>
      <c r="PZF199" s="20"/>
      <c r="PZG199" s="20"/>
      <c r="PZH199" s="20"/>
      <c r="PZI199" s="20"/>
      <c r="PZJ199" s="20"/>
      <c r="PZK199" s="20"/>
      <c r="PZL199" s="20"/>
      <c r="PZM199" s="20"/>
      <c r="PZN199" s="20"/>
      <c r="PZO199" s="20"/>
      <c r="PZP199" s="20"/>
      <c r="PZQ199" s="20"/>
      <c r="PZR199" s="20"/>
      <c r="PZS199" s="20"/>
      <c r="PZT199" s="20"/>
      <c r="PZU199" s="20"/>
      <c r="PZV199" s="20"/>
      <c r="PZW199" s="20"/>
      <c r="PZX199" s="20"/>
      <c r="PZY199" s="20"/>
      <c r="PZZ199" s="20"/>
      <c r="QAA199" s="20"/>
      <c r="QAB199" s="20"/>
      <c r="QAC199" s="20"/>
      <c r="QAD199" s="20"/>
      <c r="QAE199" s="20"/>
      <c r="QAF199" s="20"/>
      <c r="QAG199" s="20"/>
      <c r="QAH199" s="20"/>
      <c r="QAI199" s="20"/>
      <c r="QAJ199" s="20"/>
      <c r="QAK199" s="20"/>
      <c r="QAL199" s="20"/>
      <c r="QAM199" s="20"/>
      <c r="QAN199" s="20"/>
      <c r="QAO199" s="20"/>
      <c r="QAP199" s="20"/>
      <c r="QAQ199" s="20"/>
      <c r="QAR199" s="20"/>
      <c r="QAS199" s="20"/>
      <c r="QAT199" s="20"/>
      <c r="QAU199" s="20"/>
      <c r="QAV199" s="20"/>
      <c r="QAW199" s="20"/>
      <c r="QAX199" s="20"/>
      <c r="QAY199" s="20"/>
      <c r="QAZ199" s="20"/>
      <c r="QBA199" s="20"/>
      <c r="QBB199" s="20"/>
      <c r="QBC199" s="20"/>
      <c r="QBD199" s="20"/>
      <c r="QBE199" s="20"/>
      <c r="QBF199" s="20"/>
      <c r="QBG199" s="20"/>
      <c r="QBH199" s="20"/>
      <c r="QBI199" s="20"/>
      <c r="QBJ199" s="20"/>
      <c r="QBK199" s="20"/>
      <c r="QBL199" s="20"/>
      <c r="QBM199" s="20"/>
      <c r="QBN199" s="20"/>
      <c r="QBO199" s="20"/>
      <c r="QBP199" s="20"/>
      <c r="QBQ199" s="20"/>
      <c r="QBR199" s="20"/>
      <c r="QBS199" s="20"/>
      <c r="QBT199" s="20"/>
      <c r="QBU199" s="20"/>
      <c r="QBV199" s="20"/>
      <c r="QBW199" s="20"/>
      <c r="QBX199" s="20"/>
      <c r="QBY199" s="20"/>
      <c r="QBZ199" s="20"/>
      <c r="QCA199" s="20"/>
      <c r="QCB199" s="20"/>
      <c r="QCC199" s="20"/>
      <c r="QCD199" s="20"/>
      <c r="QCE199" s="20"/>
      <c r="QCF199" s="20"/>
      <c r="QCG199" s="20"/>
      <c r="QCH199" s="20"/>
      <c r="QCI199" s="20"/>
      <c r="QCJ199" s="20"/>
      <c r="QCK199" s="20"/>
      <c r="QCL199" s="20"/>
      <c r="QCM199" s="20"/>
      <c r="QCN199" s="20"/>
      <c r="QCO199" s="20"/>
      <c r="QCP199" s="20"/>
      <c r="QCQ199" s="20"/>
      <c r="QCR199" s="20"/>
      <c r="QCS199" s="20"/>
      <c r="QCT199" s="20"/>
      <c r="QCU199" s="20"/>
      <c r="QCV199" s="20"/>
      <c r="QCW199" s="20"/>
      <c r="QCX199" s="20"/>
      <c r="QCY199" s="20"/>
      <c r="QCZ199" s="20"/>
      <c r="QDA199" s="20"/>
      <c r="QDB199" s="20"/>
      <c r="QDC199" s="20"/>
      <c r="QDD199" s="20"/>
      <c r="QDE199" s="20"/>
      <c r="QDF199" s="20"/>
      <c r="QDG199" s="20"/>
      <c r="QDH199" s="20"/>
      <c r="QDI199" s="20"/>
      <c r="QDJ199" s="20"/>
      <c r="QDK199" s="20"/>
      <c r="QDL199" s="20"/>
      <c r="QDM199" s="20"/>
      <c r="QDN199" s="20"/>
      <c r="QDO199" s="20"/>
      <c r="QDP199" s="20"/>
      <c r="QDQ199" s="20"/>
      <c r="QDR199" s="20"/>
      <c r="QDS199" s="20"/>
      <c r="QDT199" s="20"/>
      <c r="QDU199" s="20"/>
      <c r="QDV199" s="20"/>
      <c r="QDW199" s="20"/>
      <c r="QDX199" s="20"/>
      <c r="QDY199" s="20"/>
      <c r="QDZ199" s="20"/>
      <c r="QEA199" s="20"/>
      <c r="QEB199" s="20"/>
      <c r="QEC199" s="20"/>
      <c r="QED199" s="20"/>
      <c r="QEE199" s="20"/>
      <c r="QEF199" s="20"/>
      <c r="QEG199" s="20"/>
      <c r="QEH199" s="20"/>
      <c r="QEI199" s="20"/>
      <c r="QEJ199" s="20"/>
      <c r="QEK199" s="20"/>
      <c r="QEL199" s="20"/>
      <c r="QEM199" s="20"/>
      <c r="QEN199" s="20"/>
      <c r="QEO199" s="20"/>
      <c r="QEP199" s="20"/>
      <c r="QEQ199" s="20"/>
      <c r="QER199" s="20"/>
      <c r="QES199" s="20"/>
      <c r="QET199" s="20"/>
      <c r="QEU199" s="20"/>
      <c r="QEV199" s="20"/>
      <c r="QEW199" s="20"/>
      <c r="QEX199" s="20"/>
      <c r="QEY199" s="20"/>
      <c r="QEZ199" s="20"/>
      <c r="QFA199" s="20"/>
      <c r="QFB199" s="20"/>
      <c r="QFC199" s="20"/>
      <c r="QFD199" s="20"/>
      <c r="QFE199" s="20"/>
      <c r="QFF199" s="20"/>
      <c r="QFG199" s="20"/>
      <c r="QFH199" s="20"/>
      <c r="QFI199" s="20"/>
      <c r="QFJ199" s="20"/>
      <c r="QFK199" s="20"/>
      <c r="QFL199" s="20"/>
      <c r="QFM199" s="20"/>
      <c r="QFN199" s="20"/>
      <c r="QFO199" s="20"/>
      <c r="QFP199" s="20"/>
      <c r="QFQ199" s="20"/>
      <c r="QFR199" s="20"/>
      <c r="QFS199" s="20"/>
      <c r="QFT199" s="20"/>
      <c r="QFU199" s="20"/>
      <c r="QFV199" s="20"/>
      <c r="QFW199" s="20"/>
      <c r="QFX199" s="20"/>
      <c r="QFY199" s="20"/>
      <c r="QFZ199" s="20"/>
      <c r="QGA199" s="20"/>
      <c r="QGB199" s="20"/>
      <c r="QGC199" s="20"/>
      <c r="QGD199" s="20"/>
      <c r="QGE199" s="20"/>
      <c r="QGF199" s="20"/>
      <c r="QGG199" s="20"/>
      <c r="QGH199" s="20"/>
      <c r="QGI199" s="20"/>
      <c r="QGJ199" s="20"/>
      <c r="QGK199" s="20"/>
      <c r="QGL199" s="20"/>
      <c r="QGM199" s="20"/>
      <c r="QGN199" s="20"/>
      <c r="QGO199" s="20"/>
      <c r="QGP199" s="20"/>
      <c r="QGQ199" s="20"/>
      <c r="QGR199" s="20"/>
      <c r="QGS199" s="20"/>
      <c r="QGT199" s="20"/>
      <c r="QGU199" s="20"/>
      <c r="QGV199" s="20"/>
      <c r="QGW199" s="20"/>
      <c r="QGX199" s="20"/>
      <c r="QGY199" s="20"/>
      <c r="QGZ199" s="20"/>
      <c r="QHA199" s="20"/>
      <c r="QHB199" s="20"/>
      <c r="QHC199" s="20"/>
      <c r="QHD199" s="20"/>
      <c r="QHE199" s="20"/>
      <c r="QHF199" s="20"/>
      <c r="QHG199" s="20"/>
      <c r="QHH199" s="20"/>
      <c r="QHI199" s="20"/>
      <c r="QHJ199" s="20"/>
      <c r="QHK199" s="20"/>
      <c r="QHL199" s="20"/>
      <c r="QHM199" s="20"/>
      <c r="QHN199" s="20"/>
      <c r="QHO199" s="20"/>
      <c r="QHP199" s="20"/>
      <c r="QHQ199" s="20"/>
      <c r="QHR199" s="20"/>
      <c r="QHS199" s="20"/>
      <c r="QHT199" s="20"/>
      <c r="QHU199" s="20"/>
      <c r="QHV199" s="20"/>
      <c r="QHW199" s="20"/>
      <c r="QHX199" s="20"/>
      <c r="QHY199" s="20"/>
      <c r="QHZ199" s="20"/>
      <c r="QIA199" s="20"/>
      <c r="QIB199" s="20"/>
      <c r="QIC199" s="20"/>
      <c r="QID199" s="20"/>
      <c r="QIE199" s="20"/>
      <c r="QIF199" s="20"/>
      <c r="QIG199" s="20"/>
      <c r="QIH199" s="20"/>
      <c r="QII199" s="20"/>
      <c r="QIJ199" s="20"/>
      <c r="QIK199" s="20"/>
      <c r="QIL199" s="20"/>
      <c r="QIM199" s="20"/>
      <c r="QIN199" s="20"/>
      <c r="QIO199" s="20"/>
      <c r="QIP199" s="20"/>
      <c r="QIQ199" s="20"/>
      <c r="QIR199" s="20"/>
      <c r="QIS199" s="20"/>
      <c r="QIT199" s="20"/>
      <c r="QIU199" s="20"/>
      <c r="QIV199" s="20"/>
      <c r="QIW199" s="20"/>
      <c r="QIX199" s="20"/>
      <c r="QIY199" s="20"/>
      <c r="QIZ199" s="20"/>
      <c r="QJA199" s="20"/>
      <c r="QJB199" s="20"/>
      <c r="QJC199" s="20"/>
      <c r="QJD199" s="20"/>
      <c r="QJE199" s="20"/>
      <c r="QJF199" s="20"/>
      <c r="QJG199" s="20"/>
      <c r="QJH199" s="20"/>
      <c r="QJI199" s="20"/>
      <c r="QJJ199" s="20"/>
      <c r="QJK199" s="20"/>
      <c r="QJL199" s="20"/>
      <c r="QJM199" s="20"/>
      <c r="QJN199" s="20"/>
      <c r="QJO199" s="20"/>
      <c r="QJP199" s="20"/>
      <c r="QJQ199" s="20"/>
      <c r="QJR199" s="20"/>
      <c r="QJS199" s="20"/>
      <c r="QJT199" s="20"/>
      <c r="QJU199" s="20"/>
      <c r="QJV199" s="20"/>
      <c r="QJW199" s="20"/>
      <c r="QJX199" s="20"/>
      <c r="QJY199" s="20"/>
      <c r="QJZ199" s="20"/>
      <c r="QKA199" s="20"/>
      <c r="QKB199" s="20"/>
      <c r="QKC199" s="20"/>
      <c r="QKD199" s="20"/>
      <c r="QKE199" s="20"/>
      <c r="QKF199" s="20"/>
      <c r="QKG199" s="20"/>
      <c r="QKH199" s="20"/>
      <c r="QKI199" s="20"/>
      <c r="QKJ199" s="20"/>
      <c r="QKK199" s="20"/>
      <c r="QKL199" s="20"/>
      <c r="QKM199" s="20"/>
      <c r="QKN199" s="20"/>
      <c r="QKO199" s="20"/>
      <c r="QKP199" s="20"/>
      <c r="QKQ199" s="20"/>
      <c r="QKR199" s="20"/>
      <c r="QKS199" s="20"/>
      <c r="QKT199" s="20"/>
      <c r="QKU199" s="20"/>
      <c r="QKV199" s="20"/>
      <c r="QKW199" s="20"/>
      <c r="QKX199" s="20"/>
      <c r="QKY199" s="20"/>
      <c r="QKZ199" s="20"/>
      <c r="QLA199" s="20"/>
      <c r="QLB199" s="20"/>
      <c r="QLC199" s="20"/>
      <c r="QLD199" s="20"/>
      <c r="QLE199" s="20"/>
      <c r="QLF199" s="20"/>
      <c r="QLG199" s="20"/>
      <c r="QLH199" s="20"/>
      <c r="QLI199" s="20"/>
      <c r="QLJ199" s="20"/>
      <c r="QLK199" s="20"/>
      <c r="QLL199" s="20"/>
      <c r="QLM199" s="20"/>
      <c r="QLN199" s="20"/>
      <c r="QLO199" s="20"/>
      <c r="QLP199" s="20"/>
      <c r="QLQ199" s="20"/>
      <c r="QLR199" s="20"/>
      <c r="QLS199" s="20"/>
      <c r="QLT199" s="20"/>
      <c r="QLU199" s="20"/>
      <c r="QLV199" s="20"/>
      <c r="QLW199" s="20"/>
      <c r="QLX199" s="20"/>
      <c r="QLY199" s="20"/>
      <c r="QLZ199" s="20"/>
      <c r="QMA199" s="20"/>
      <c r="QMB199" s="20"/>
      <c r="QMC199" s="20"/>
      <c r="QMD199" s="20"/>
      <c r="QME199" s="20"/>
      <c r="QMF199" s="20"/>
      <c r="QMG199" s="20"/>
      <c r="QMH199" s="20"/>
      <c r="QMI199" s="20"/>
      <c r="QMJ199" s="20"/>
      <c r="QMK199" s="20"/>
      <c r="QML199" s="20"/>
      <c r="QMM199" s="20"/>
      <c r="QMN199" s="20"/>
      <c r="QMO199" s="20"/>
      <c r="QMP199" s="20"/>
      <c r="QMQ199" s="20"/>
      <c r="QMR199" s="20"/>
      <c r="QMS199" s="20"/>
      <c r="QMT199" s="20"/>
      <c r="QMU199" s="20"/>
      <c r="QMV199" s="20"/>
      <c r="QMW199" s="20"/>
      <c r="QMX199" s="20"/>
      <c r="QMY199" s="20"/>
      <c r="QMZ199" s="20"/>
      <c r="QNA199" s="20"/>
      <c r="QNB199" s="20"/>
      <c r="QNC199" s="20"/>
      <c r="QND199" s="20"/>
      <c r="QNE199" s="20"/>
      <c r="QNF199" s="20"/>
      <c r="QNG199" s="20"/>
      <c r="QNH199" s="20"/>
      <c r="QNI199" s="20"/>
      <c r="QNJ199" s="20"/>
      <c r="QNK199" s="20"/>
      <c r="QNL199" s="20"/>
      <c r="QNM199" s="20"/>
      <c r="QNN199" s="20"/>
      <c r="QNO199" s="20"/>
      <c r="QNP199" s="20"/>
      <c r="QNQ199" s="20"/>
      <c r="QNR199" s="20"/>
      <c r="QNS199" s="20"/>
      <c r="QNT199" s="20"/>
      <c r="QNU199" s="20"/>
      <c r="QNV199" s="20"/>
      <c r="QNW199" s="20"/>
      <c r="QNX199" s="20"/>
      <c r="QNY199" s="20"/>
      <c r="QNZ199" s="20"/>
      <c r="QOA199" s="20"/>
      <c r="QOB199" s="20"/>
      <c r="QOC199" s="20"/>
      <c r="QOD199" s="20"/>
      <c r="QOE199" s="20"/>
      <c r="QOF199" s="20"/>
      <c r="QOG199" s="20"/>
      <c r="QOH199" s="20"/>
      <c r="QOI199" s="20"/>
      <c r="QOJ199" s="20"/>
      <c r="QOK199" s="20"/>
      <c r="QOL199" s="20"/>
      <c r="QOM199" s="20"/>
      <c r="QON199" s="20"/>
      <c r="QOO199" s="20"/>
      <c r="QOP199" s="20"/>
      <c r="QOQ199" s="20"/>
      <c r="QOR199" s="20"/>
      <c r="QOS199" s="20"/>
      <c r="QOT199" s="20"/>
      <c r="QOU199" s="20"/>
      <c r="QOV199" s="20"/>
      <c r="QOW199" s="20"/>
      <c r="QOX199" s="20"/>
      <c r="QOY199" s="20"/>
      <c r="QOZ199" s="20"/>
      <c r="QPA199" s="20"/>
      <c r="QPB199" s="20"/>
      <c r="QPC199" s="20"/>
      <c r="QPD199" s="20"/>
      <c r="QPE199" s="20"/>
      <c r="QPF199" s="20"/>
      <c r="QPG199" s="20"/>
      <c r="QPH199" s="20"/>
      <c r="QPI199" s="20"/>
      <c r="QPJ199" s="20"/>
      <c r="QPK199" s="20"/>
      <c r="QPL199" s="20"/>
      <c r="QPM199" s="20"/>
      <c r="QPN199" s="20"/>
      <c r="QPO199" s="20"/>
      <c r="QPP199" s="20"/>
      <c r="QPQ199" s="20"/>
      <c r="QPR199" s="20"/>
      <c r="QPS199" s="20"/>
      <c r="QPT199" s="20"/>
      <c r="QPU199" s="20"/>
      <c r="QPV199" s="20"/>
      <c r="QPW199" s="20"/>
      <c r="QPX199" s="20"/>
      <c r="QPY199" s="20"/>
      <c r="QPZ199" s="20"/>
      <c r="QQA199" s="20"/>
      <c r="QQB199" s="20"/>
      <c r="QQC199" s="20"/>
      <c r="QQD199" s="20"/>
      <c r="QQE199" s="20"/>
      <c r="QQF199" s="20"/>
      <c r="QQG199" s="20"/>
      <c r="QQH199" s="20"/>
      <c r="QQI199" s="20"/>
      <c r="QQJ199" s="20"/>
      <c r="QQK199" s="20"/>
      <c r="QQL199" s="20"/>
      <c r="QQM199" s="20"/>
      <c r="QQN199" s="20"/>
      <c r="QQO199" s="20"/>
      <c r="QQP199" s="20"/>
      <c r="QQQ199" s="20"/>
      <c r="QQR199" s="20"/>
      <c r="QQS199" s="20"/>
      <c r="QQT199" s="20"/>
      <c r="QQU199" s="20"/>
      <c r="QQV199" s="20"/>
      <c r="QQW199" s="20"/>
      <c r="QQX199" s="20"/>
      <c r="QQY199" s="20"/>
      <c r="QQZ199" s="20"/>
      <c r="QRA199" s="20"/>
      <c r="QRB199" s="20"/>
      <c r="QRC199" s="20"/>
      <c r="QRD199" s="20"/>
      <c r="QRE199" s="20"/>
      <c r="QRF199" s="20"/>
      <c r="QRG199" s="20"/>
      <c r="QRH199" s="20"/>
      <c r="QRI199" s="20"/>
      <c r="QRJ199" s="20"/>
      <c r="QRK199" s="20"/>
      <c r="QRL199" s="20"/>
      <c r="QRM199" s="20"/>
      <c r="QRN199" s="20"/>
      <c r="QRO199" s="20"/>
      <c r="QRP199" s="20"/>
      <c r="QRQ199" s="20"/>
      <c r="QRR199" s="20"/>
      <c r="QRS199" s="20"/>
      <c r="QRT199" s="20"/>
      <c r="QRU199" s="20"/>
      <c r="QRV199" s="20"/>
      <c r="QRW199" s="20"/>
      <c r="QRX199" s="20"/>
      <c r="QRY199" s="20"/>
      <c r="QRZ199" s="20"/>
      <c r="QSA199" s="20"/>
      <c r="QSB199" s="20"/>
      <c r="QSC199" s="20"/>
      <c r="QSD199" s="20"/>
      <c r="QSE199" s="20"/>
      <c r="QSF199" s="20"/>
      <c r="QSG199" s="20"/>
      <c r="QSH199" s="20"/>
      <c r="QSI199" s="20"/>
      <c r="QSJ199" s="20"/>
      <c r="QSK199" s="20"/>
      <c r="QSL199" s="20"/>
      <c r="QSM199" s="20"/>
      <c r="QSN199" s="20"/>
      <c r="QSO199" s="20"/>
      <c r="QSP199" s="20"/>
      <c r="QSQ199" s="20"/>
      <c r="QSR199" s="20"/>
      <c r="QSS199" s="20"/>
      <c r="QST199" s="20"/>
      <c r="QSU199" s="20"/>
      <c r="QSV199" s="20"/>
      <c r="QSW199" s="20"/>
      <c r="QSX199" s="20"/>
      <c r="QSY199" s="20"/>
      <c r="QSZ199" s="20"/>
      <c r="QTA199" s="20"/>
      <c r="QTB199" s="20"/>
      <c r="QTC199" s="20"/>
      <c r="QTD199" s="20"/>
      <c r="QTE199" s="20"/>
      <c r="QTF199" s="20"/>
      <c r="QTG199" s="20"/>
      <c r="QTH199" s="20"/>
      <c r="QTI199" s="20"/>
      <c r="QTJ199" s="20"/>
      <c r="QTK199" s="20"/>
      <c r="QTL199" s="20"/>
      <c r="QTM199" s="20"/>
      <c r="QTN199" s="20"/>
      <c r="QTO199" s="20"/>
      <c r="QTP199" s="20"/>
      <c r="QTQ199" s="20"/>
      <c r="QTR199" s="20"/>
      <c r="QTS199" s="20"/>
      <c r="QTT199" s="20"/>
      <c r="QTU199" s="20"/>
      <c r="QTV199" s="20"/>
      <c r="QTW199" s="20"/>
      <c r="QTX199" s="20"/>
      <c r="QTY199" s="20"/>
      <c r="QTZ199" s="20"/>
      <c r="QUA199" s="20"/>
      <c r="QUB199" s="20"/>
      <c r="QUC199" s="20"/>
      <c r="QUD199" s="20"/>
      <c r="QUE199" s="20"/>
      <c r="QUF199" s="20"/>
      <c r="QUG199" s="20"/>
      <c r="QUH199" s="20"/>
      <c r="QUI199" s="20"/>
      <c r="QUJ199" s="20"/>
      <c r="QUK199" s="20"/>
      <c r="QUL199" s="20"/>
      <c r="QUM199" s="20"/>
      <c r="QUN199" s="20"/>
      <c r="QUO199" s="20"/>
      <c r="QUP199" s="20"/>
      <c r="QUQ199" s="20"/>
      <c r="QUR199" s="20"/>
      <c r="QUS199" s="20"/>
      <c r="QUT199" s="20"/>
      <c r="QUU199" s="20"/>
      <c r="QUV199" s="20"/>
      <c r="QUW199" s="20"/>
      <c r="QUX199" s="20"/>
      <c r="QUY199" s="20"/>
      <c r="QUZ199" s="20"/>
      <c r="QVA199" s="20"/>
      <c r="QVB199" s="20"/>
      <c r="QVC199" s="20"/>
      <c r="QVD199" s="20"/>
      <c r="QVE199" s="20"/>
      <c r="QVF199" s="20"/>
      <c r="QVG199" s="20"/>
      <c r="QVH199" s="20"/>
      <c r="QVI199" s="20"/>
      <c r="QVJ199" s="20"/>
      <c r="QVK199" s="20"/>
      <c r="QVL199" s="20"/>
      <c r="QVM199" s="20"/>
      <c r="QVN199" s="20"/>
      <c r="QVO199" s="20"/>
      <c r="QVP199" s="20"/>
      <c r="QVQ199" s="20"/>
      <c r="QVR199" s="20"/>
      <c r="QVS199" s="20"/>
      <c r="QVT199" s="20"/>
      <c r="QVU199" s="20"/>
      <c r="QVV199" s="20"/>
      <c r="QVW199" s="20"/>
      <c r="QVX199" s="20"/>
      <c r="QVY199" s="20"/>
      <c r="QVZ199" s="20"/>
      <c r="QWA199" s="20"/>
      <c r="QWB199" s="20"/>
      <c r="QWC199" s="20"/>
      <c r="QWD199" s="20"/>
      <c r="QWE199" s="20"/>
      <c r="QWF199" s="20"/>
      <c r="QWG199" s="20"/>
      <c r="QWH199" s="20"/>
      <c r="QWI199" s="20"/>
      <c r="QWJ199" s="20"/>
      <c r="QWK199" s="20"/>
      <c r="QWL199" s="20"/>
      <c r="QWM199" s="20"/>
      <c r="QWN199" s="20"/>
      <c r="QWO199" s="20"/>
      <c r="QWP199" s="20"/>
      <c r="QWQ199" s="20"/>
      <c r="QWR199" s="20"/>
      <c r="QWS199" s="20"/>
      <c r="QWT199" s="20"/>
      <c r="QWU199" s="20"/>
      <c r="QWV199" s="20"/>
      <c r="QWW199" s="20"/>
      <c r="QWX199" s="20"/>
      <c r="QWY199" s="20"/>
      <c r="QWZ199" s="20"/>
      <c r="QXA199" s="20"/>
      <c r="QXB199" s="20"/>
      <c r="QXC199" s="20"/>
      <c r="QXD199" s="20"/>
      <c r="QXE199" s="20"/>
      <c r="QXF199" s="20"/>
      <c r="QXG199" s="20"/>
      <c r="QXH199" s="20"/>
      <c r="QXI199" s="20"/>
      <c r="QXJ199" s="20"/>
      <c r="QXK199" s="20"/>
      <c r="QXL199" s="20"/>
      <c r="QXM199" s="20"/>
      <c r="QXN199" s="20"/>
      <c r="QXO199" s="20"/>
      <c r="QXP199" s="20"/>
      <c r="QXQ199" s="20"/>
      <c r="QXR199" s="20"/>
      <c r="QXS199" s="20"/>
      <c r="QXT199" s="20"/>
      <c r="QXU199" s="20"/>
      <c r="QXV199" s="20"/>
      <c r="QXW199" s="20"/>
      <c r="QXX199" s="20"/>
      <c r="QXY199" s="20"/>
      <c r="QXZ199" s="20"/>
      <c r="QYA199" s="20"/>
      <c r="QYB199" s="20"/>
      <c r="QYC199" s="20"/>
      <c r="QYD199" s="20"/>
      <c r="QYE199" s="20"/>
      <c r="QYF199" s="20"/>
      <c r="QYG199" s="20"/>
      <c r="QYH199" s="20"/>
      <c r="QYI199" s="20"/>
      <c r="QYJ199" s="20"/>
      <c r="QYK199" s="20"/>
      <c r="QYL199" s="20"/>
      <c r="QYM199" s="20"/>
      <c r="QYN199" s="20"/>
      <c r="QYO199" s="20"/>
      <c r="QYP199" s="20"/>
      <c r="QYQ199" s="20"/>
      <c r="QYR199" s="20"/>
      <c r="QYS199" s="20"/>
      <c r="QYT199" s="20"/>
      <c r="QYU199" s="20"/>
      <c r="QYV199" s="20"/>
      <c r="QYW199" s="20"/>
      <c r="QYX199" s="20"/>
      <c r="QYY199" s="20"/>
      <c r="QYZ199" s="20"/>
      <c r="QZA199" s="20"/>
      <c r="QZB199" s="20"/>
      <c r="QZC199" s="20"/>
      <c r="QZD199" s="20"/>
      <c r="QZE199" s="20"/>
      <c r="QZF199" s="20"/>
      <c r="QZG199" s="20"/>
      <c r="QZH199" s="20"/>
      <c r="QZI199" s="20"/>
      <c r="QZJ199" s="20"/>
      <c r="QZK199" s="20"/>
      <c r="QZL199" s="20"/>
      <c r="QZM199" s="20"/>
      <c r="QZN199" s="20"/>
      <c r="QZO199" s="20"/>
      <c r="QZP199" s="20"/>
      <c r="QZQ199" s="20"/>
      <c r="QZR199" s="20"/>
      <c r="QZS199" s="20"/>
      <c r="QZT199" s="20"/>
      <c r="QZU199" s="20"/>
      <c r="QZV199" s="20"/>
      <c r="QZW199" s="20"/>
      <c r="QZX199" s="20"/>
      <c r="QZY199" s="20"/>
      <c r="QZZ199" s="20"/>
      <c r="RAA199" s="20"/>
      <c r="RAB199" s="20"/>
      <c r="RAC199" s="20"/>
      <c r="RAD199" s="20"/>
      <c r="RAE199" s="20"/>
      <c r="RAF199" s="20"/>
      <c r="RAG199" s="20"/>
      <c r="RAH199" s="20"/>
      <c r="RAI199" s="20"/>
      <c r="RAJ199" s="20"/>
      <c r="RAK199" s="20"/>
      <c r="RAL199" s="20"/>
      <c r="RAM199" s="20"/>
      <c r="RAN199" s="20"/>
      <c r="RAO199" s="20"/>
      <c r="RAP199" s="20"/>
      <c r="RAQ199" s="20"/>
      <c r="RAR199" s="20"/>
      <c r="RAS199" s="20"/>
      <c r="RAT199" s="20"/>
      <c r="RAU199" s="20"/>
      <c r="RAV199" s="20"/>
      <c r="RAW199" s="20"/>
      <c r="RAX199" s="20"/>
      <c r="RAY199" s="20"/>
      <c r="RAZ199" s="20"/>
      <c r="RBA199" s="20"/>
      <c r="RBB199" s="20"/>
      <c r="RBC199" s="20"/>
      <c r="RBD199" s="20"/>
      <c r="RBE199" s="20"/>
      <c r="RBF199" s="20"/>
      <c r="RBG199" s="20"/>
      <c r="RBH199" s="20"/>
      <c r="RBI199" s="20"/>
      <c r="RBJ199" s="20"/>
      <c r="RBK199" s="20"/>
      <c r="RBL199" s="20"/>
      <c r="RBM199" s="20"/>
      <c r="RBN199" s="20"/>
      <c r="RBO199" s="20"/>
      <c r="RBP199" s="20"/>
      <c r="RBQ199" s="20"/>
      <c r="RBR199" s="20"/>
      <c r="RBS199" s="20"/>
      <c r="RBT199" s="20"/>
      <c r="RBU199" s="20"/>
      <c r="RBV199" s="20"/>
      <c r="RBW199" s="20"/>
      <c r="RBX199" s="20"/>
      <c r="RBY199" s="20"/>
      <c r="RBZ199" s="20"/>
      <c r="RCA199" s="20"/>
      <c r="RCB199" s="20"/>
      <c r="RCC199" s="20"/>
      <c r="RCD199" s="20"/>
      <c r="RCE199" s="20"/>
      <c r="RCF199" s="20"/>
      <c r="RCG199" s="20"/>
      <c r="RCH199" s="20"/>
      <c r="RCI199" s="20"/>
      <c r="RCJ199" s="20"/>
      <c r="RCK199" s="20"/>
      <c r="RCL199" s="20"/>
      <c r="RCM199" s="20"/>
      <c r="RCN199" s="20"/>
      <c r="RCO199" s="20"/>
      <c r="RCP199" s="20"/>
      <c r="RCQ199" s="20"/>
      <c r="RCR199" s="20"/>
      <c r="RCS199" s="20"/>
      <c r="RCT199" s="20"/>
      <c r="RCU199" s="20"/>
      <c r="RCV199" s="20"/>
      <c r="RCW199" s="20"/>
      <c r="RCX199" s="20"/>
      <c r="RCY199" s="20"/>
      <c r="RCZ199" s="20"/>
      <c r="RDA199" s="20"/>
      <c r="RDB199" s="20"/>
      <c r="RDC199" s="20"/>
      <c r="RDD199" s="20"/>
      <c r="RDE199" s="20"/>
      <c r="RDF199" s="20"/>
      <c r="RDG199" s="20"/>
      <c r="RDH199" s="20"/>
      <c r="RDI199" s="20"/>
      <c r="RDJ199" s="20"/>
      <c r="RDK199" s="20"/>
      <c r="RDL199" s="20"/>
      <c r="RDM199" s="20"/>
      <c r="RDN199" s="20"/>
      <c r="RDO199" s="20"/>
      <c r="RDP199" s="20"/>
      <c r="RDQ199" s="20"/>
      <c r="RDR199" s="20"/>
      <c r="RDS199" s="20"/>
      <c r="RDT199" s="20"/>
      <c r="RDU199" s="20"/>
      <c r="RDV199" s="20"/>
      <c r="RDW199" s="20"/>
      <c r="RDX199" s="20"/>
      <c r="RDY199" s="20"/>
      <c r="RDZ199" s="20"/>
      <c r="REA199" s="20"/>
      <c r="REB199" s="20"/>
      <c r="REC199" s="20"/>
      <c r="RED199" s="20"/>
      <c r="REE199" s="20"/>
      <c r="REF199" s="20"/>
      <c r="REG199" s="20"/>
      <c r="REH199" s="20"/>
      <c r="REI199" s="20"/>
      <c r="REJ199" s="20"/>
      <c r="REK199" s="20"/>
      <c r="REL199" s="20"/>
      <c r="REM199" s="20"/>
      <c r="REN199" s="20"/>
      <c r="REO199" s="20"/>
      <c r="REP199" s="20"/>
      <c r="REQ199" s="20"/>
      <c r="RER199" s="20"/>
      <c r="RES199" s="20"/>
      <c r="RET199" s="20"/>
      <c r="REU199" s="20"/>
      <c r="REV199" s="20"/>
      <c r="REW199" s="20"/>
      <c r="REX199" s="20"/>
      <c r="REY199" s="20"/>
      <c r="REZ199" s="20"/>
      <c r="RFA199" s="20"/>
      <c r="RFB199" s="20"/>
      <c r="RFC199" s="20"/>
      <c r="RFD199" s="20"/>
      <c r="RFE199" s="20"/>
      <c r="RFF199" s="20"/>
      <c r="RFG199" s="20"/>
      <c r="RFH199" s="20"/>
      <c r="RFI199" s="20"/>
      <c r="RFJ199" s="20"/>
      <c r="RFK199" s="20"/>
      <c r="RFL199" s="20"/>
      <c r="RFM199" s="20"/>
      <c r="RFN199" s="20"/>
      <c r="RFO199" s="20"/>
      <c r="RFP199" s="20"/>
      <c r="RFQ199" s="20"/>
      <c r="RFR199" s="20"/>
      <c r="RFS199" s="20"/>
      <c r="RFT199" s="20"/>
      <c r="RFU199" s="20"/>
      <c r="RFV199" s="20"/>
      <c r="RFW199" s="20"/>
      <c r="RFX199" s="20"/>
      <c r="RFY199" s="20"/>
      <c r="RFZ199" s="20"/>
      <c r="RGA199" s="20"/>
      <c r="RGB199" s="20"/>
      <c r="RGC199" s="20"/>
      <c r="RGD199" s="20"/>
      <c r="RGE199" s="20"/>
      <c r="RGF199" s="20"/>
      <c r="RGG199" s="20"/>
      <c r="RGH199" s="20"/>
      <c r="RGI199" s="20"/>
      <c r="RGJ199" s="20"/>
      <c r="RGK199" s="20"/>
      <c r="RGL199" s="20"/>
      <c r="RGM199" s="20"/>
      <c r="RGN199" s="20"/>
      <c r="RGO199" s="20"/>
      <c r="RGP199" s="20"/>
      <c r="RGQ199" s="20"/>
      <c r="RGR199" s="20"/>
      <c r="RGS199" s="20"/>
      <c r="RGT199" s="20"/>
      <c r="RGU199" s="20"/>
      <c r="RGV199" s="20"/>
      <c r="RGW199" s="20"/>
      <c r="RGX199" s="20"/>
      <c r="RGY199" s="20"/>
      <c r="RGZ199" s="20"/>
      <c r="RHA199" s="20"/>
      <c r="RHB199" s="20"/>
      <c r="RHC199" s="20"/>
      <c r="RHD199" s="20"/>
      <c r="RHE199" s="20"/>
      <c r="RHF199" s="20"/>
      <c r="RHG199" s="20"/>
      <c r="RHH199" s="20"/>
      <c r="RHI199" s="20"/>
      <c r="RHJ199" s="20"/>
      <c r="RHK199" s="20"/>
      <c r="RHL199" s="20"/>
      <c r="RHM199" s="20"/>
      <c r="RHN199" s="20"/>
      <c r="RHO199" s="20"/>
      <c r="RHP199" s="20"/>
      <c r="RHQ199" s="20"/>
      <c r="RHR199" s="20"/>
      <c r="RHS199" s="20"/>
      <c r="RHT199" s="20"/>
      <c r="RHU199" s="20"/>
      <c r="RHV199" s="20"/>
      <c r="RHW199" s="20"/>
      <c r="RHX199" s="20"/>
      <c r="RHY199" s="20"/>
      <c r="RHZ199" s="20"/>
      <c r="RIA199" s="20"/>
      <c r="RIB199" s="20"/>
      <c r="RIC199" s="20"/>
      <c r="RID199" s="20"/>
      <c r="RIE199" s="20"/>
      <c r="RIF199" s="20"/>
      <c r="RIG199" s="20"/>
      <c r="RIH199" s="20"/>
      <c r="RII199" s="20"/>
      <c r="RIJ199" s="20"/>
      <c r="RIK199" s="20"/>
      <c r="RIL199" s="20"/>
      <c r="RIM199" s="20"/>
      <c r="RIN199" s="20"/>
      <c r="RIO199" s="20"/>
      <c r="RIP199" s="20"/>
      <c r="RIQ199" s="20"/>
      <c r="RIR199" s="20"/>
      <c r="RIS199" s="20"/>
      <c r="RIT199" s="20"/>
      <c r="RIU199" s="20"/>
      <c r="RIV199" s="20"/>
      <c r="RIW199" s="20"/>
      <c r="RIX199" s="20"/>
      <c r="RIY199" s="20"/>
      <c r="RIZ199" s="20"/>
      <c r="RJA199" s="20"/>
      <c r="RJB199" s="20"/>
      <c r="RJC199" s="20"/>
      <c r="RJD199" s="20"/>
      <c r="RJE199" s="20"/>
      <c r="RJF199" s="20"/>
      <c r="RJG199" s="20"/>
      <c r="RJH199" s="20"/>
      <c r="RJI199" s="20"/>
      <c r="RJJ199" s="20"/>
      <c r="RJK199" s="20"/>
      <c r="RJL199" s="20"/>
      <c r="RJM199" s="20"/>
      <c r="RJN199" s="20"/>
      <c r="RJO199" s="20"/>
      <c r="RJP199" s="20"/>
      <c r="RJQ199" s="20"/>
      <c r="RJR199" s="20"/>
      <c r="RJS199" s="20"/>
      <c r="RJT199" s="20"/>
      <c r="RJU199" s="20"/>
      <c r="RJV199" s="20"/>
      <c r="RJW199" s="20"/>
      <c r="RJX199" s="20"/>
      <c r="RJY199" s="20"/>
      <c r="RJZ199" s="20"/>
      <c r="RKA199" s="20"/>
      <c r="RKB199" s="20"/>
      <c r="RKC199" s="20"/>
      <c r="RKD199" s="20"/>
      <c r="RKE199" s="20"/>
      <c r="RKF199" s="20"/>
      <c r="RKG199" s="20"/>
      <c r="RKH199" s="20"/>
      <c r="RKI199" s="20"/>
      <c r="RKJ199" s="20"/>
      <c r="RKK199" s="20"/>
      <c r="RKL199" s="20"/>
      <c r="RKM199" s="20"/>
      <c r="RKN199" s="20"/>
      <c r="RKO199" s="20"/>
      <c r="RKP199" s="20"/>
      <c r="RKQ199" s="20"/>
      <c r="RKR199" s="20"/>
      <c r="RKS199" s="20"/>
      <c r="RKT199" s="20"/>
      <c r="RKU199" s="20"/>
      <c r="RKV199" s="20"/>
      <c r="RKW199" s="20"/>
      <c r="RKX199" s="20"/>
      <c r="RKY199" s="20"/>
      <c r="RKZ199" s="20"/>
      <c r="RLA199" s="20"/>
      <c r="RLB199" s="20"/>
      <c r="RLC199" s="20"/>
      <c r="RLD199" s="20"/>
      <c r="RLE199" s="20"/>
      <c r="RLF199" s="20"/>
      <c r="RLG199" s="20"/>
      <c r="RLH199" s="20"/>
      <c r="RLI199" s="20"/>
      <c r="RLJ199" s="20"/>
      <c r="RLK199" s="20"/>
      <c r="RLL199" s="20"/>
      <c r="RLM199" s="20"/>
      <c r="RLN199" s="20"/>
      <c r="RLO199" s="20"/>
      <c r="RLP199" s="20"/>
      <c r="RLQ199" s="20"/>
      <c r="RLR199" s="20"/>
      <c r="RLS199" s="20"/>
      <c r="RLT199" s="20"/>
      <c r="RLU199" s="20"/>
      <c r="RLV199" s="20"/>
      <c r="RLW199" s="20"/>
      <c r="RLX199" s="20"/>
      <c r="RLY199" s="20"/>
      <c r="RLZ199" s="20"/>
      <c r="RMA199" s="20"/>
      <c r="RMB199" s="20"/>
      <c r="RMC199" s="20"/>
      <c r="RMD199" s="20"/>
      <c r="RME199" s="20"/>
      <c r="RMF199" s="20"/>
      <c r="RMG199" s="20"/>
      <c r="RMH199" s="20"/>
      <c r="RMI199" s="20"/>
      <c r="RMJ199" s="20"/>
      <c r="RMK199" s="20"/>
      <c r="RML199" s="20"/>
      <c r="RMM199" s="20"/>
      <c r="RMN199" s="20"/>
      <c r="RMO199" s="20"/>
      <c r="RMP199" s="20"/>
      <c r="RMQ199" s="20"/>
      <c r="RMR199" s="20"/>
      <c r="RMS199" s="20"/>
      <c r="RMT199" s="20"/>
      <c r="RMU199" s="20"/>
      <c r="RMV199" s="20"/>
      <c r="RMW199" s="20"/>
      <c r="RMX199" s="20"/>
      <c r="RMY199" s="20"/>
      <c r="RMZ199" s="20"/>
      <c r="RNA199" s="20"/>
      <c r="RNB199" s="20"/>
      <c r="RNC199" s="20"/>
      <c r="RND199" s="20"/>
      <c r="RNE199" s="20"/>
      <c r="RNF199" s="20"/>
      <c r="RNG199" s="20"/>
      <c r="RNH199" s="20"/>
      <c r="RNI199" s="20"/>
      <c r="RNJ199" s="20"/>
      <c r="RNK199" s="20"/>
      <c r="RNL199" s="20"/>
      <c r="RNM199" s="20"/>
      <c r="RNN199" s="20"/>
      <c r="RNO199" s="20"/>
      <c r="RNP199" s="20"/>
      <c r="RNQ199" s="20"/>
      <c r="RNR199" s="20"/>
      <c r="RNS199" s="20"/>
      <c r="RNT199" s="20"/>
      <c r="RNU199" s="20"/>
      <c r="RNV199" s="20"/>
      <c r="RNW199" s="20"/>
      <c r="RNX199" s="20"/>
      <c r="RNY199" s="20"/>
      <c r="RNZ199" s="20"/>
      <c r="ROA199" s="20"/>
      <c r="ROB199" s="20"/>
      <c r="ROC199" s="20"/>
      <c r="ROD199" s="20"/>
      <c r="ROE199" s="20"/>
      <c r="ROF199" s="20"/>
      <c r="ROG199" s="20"/>
      <c r="ROH199" s="20"/>
      <c r="ROI199" s="20"/>
      <c r="ROJ199" s="20"/>
      <c r="ROK199" s="20"/>
      <c r="ROL199" s="20"/>
      <c r="ROM199" s="20"/>
      <c r="RON199" s="20"/>
      <c r="ROO199" s="20"/>
      <c r="ROP199" s="20"/>
      <c r="ROQ199" s="20"/>
      <c r="ROR199" s="20"/>
      <c r="ROS199" s="20"/>
      <c r="ROT199" s="20"/>
      <c r="ROU199" s="20"/>
      <c r="ROV199" s="20"/>
      <c r="ROW199" s="20"/>
      <c r="ROX199" s="20"/>
      <c r="ROY199" s="20"/>
      <c r="ROZ199" s="20"/>
      <c r="RPA199" s="20"/>
      <c r="RPB199" s="20"/>
      <c r="RPC199" s="20"/>
      <c r="RPD199" s="20"/>
      <c r="RPE199" s="20"/>
      <c r="RPF199" s="20"/>
      <c r="RPG199" s="20"/>
      <c r="RPH199" s="20"/>
      <c r="RPI199" s="20"/>
      <c r="RPJ199" s="20"/>
      <c r="RPK199" s="20"/>
      <c r="RPL199" s="20"/>
      <c r="RPM199" s="20"/>
      <c r="RPN199" s="20"/>
      <c r="RPO199" s="20"/>
      <c r="RPP199" s="20"/>
      <c r="RPQ199" s="20"/>
      <c r="RPR199" s="20"/>
      <c r="RPS199" s="20"/>
      <c r="RPT199" s="20"/>
      <c r="RPU199" s="20"/>
      <c r="RPV199" s="20"/>
      <c r="RPW199" s="20"/>
      <c r="RPX199" s="20"/>
      <c r="RPY199" s="20"/>
      <c r="RPZ199" s="20"/>
      <c r="RQA199" s="20"/>
      <c r="RQB199" s="20"/>
      <c r="RQC199" s="20"/>
      <c r="RQD199" s="20"/>
      <c r="RQE199" s="20"/>
      <c r="RQF199" s="20"/>
      <c r="RQG199" s="20"/>
      <c r="RQH199" s="20"/>
      <c r="RQI199" s="20"/>
      <c r="RQJ199" s="20"/>
      <c r="RQK199" s="20"/>
      <c r="RQL199" s="20"/>
      <c r="RQM199" s="20"/>
      <c r="RQN199" s="20"/>
      <c r="RQO199" s="20"/>
      <c r="RQP199" s="20"/>
      <c r="RQQ199" s="20"/>
      <c r="RQR199" s="20"/>
      <c r="RQS199" s="20"/>
      <c r="RQT199" s="20"/>
      <c r="RQU199" s="20"/>
      <c r="RQV199" s="20"/>
      <c r="RQW199" s="20"/>
      <c r="RQX199" s="20"/>
      <c r="RQY199" s="20"/>
      <c r="RQZ199" s="20"/>
      <c r="RRA199" s="20"/>
      <c r="RRB199" s="20"/>
      <c r="RRC199" s="20"/>
      <c r="RRD199" s="20"/>
      <c r="RRE199" s="20"/>
      <c r="RRF199" s="20"/>
      <c r="RRG199" s="20"/>
      <c r="RRH199" s="20"/>
      <c r="RRI199" s="20"/>
      <c r="RRJ199" s="20"/>
      <c r="RRK199" s="20"/>
      <c r="RRL199" s="20"/>
      <c r="RRM199" s="20"/>
      <c r="RRN199" s="20"/>
      <c r="RRO199" s="20"/>
      <c r="RRP199" s="20"/>
      <c r="RRQ199" s="20"/>
      <c r="RRR199" s="20"/>
      <c r="RRS199" s="20"/>
      <c r="RRT199" s="20"/>
      <c r="RRU199" s="20"/>
      <c r="RRV199" s="20"/>
      <c r="RRW199" s="20"/>
      <c r="RRX199" s="20"/>
      <c r="RRY199" s="20"/>
      <c r="RRZ199" s="20"/>
      <c r="RSA199" s="20"/>
      <c r="RSB199" s="20"/>
      <c r="RSC199" s="20"/>
      <c r="RSD199" s="20"/>
      <c r="RSE199" s="20"/>
      <c r="RSF199" s="20"/>
      <c r="RSG199" s="20"/>
      <c r="RSH199" s="20"/>
      <c r="RSI199" s="20"/>
      <c r="RSJ199" s="20"/>
      <c r="RSK199" s="20"/>
      <c r="RSL199" s="20"/>
      <c r="RSM199" s="20"/>
      <c r="RSN199" s="20"/>
      <c r="RSO199" s="20"/>
      <c r="RSP199" s="20"/>
      <c r="RSQ199" s="20"/>
      <c r="RSR199" s="20"/>
      <c r="RSS199" s="20"/>
      <c r="RST199" s="20"/>
      <c r="RSU199" s="20"/>
      <c r="RSV199" s="20"/>
      <c r="RSW199" s="20"/>
      <c r="RSX199" s="20"/>
      <c r="RSY199" s="20"/>
      <c r="RSZ199" s="20"/>
      <c r="RTA199" s="20"/>
      <c r="RTB199" s="20"/>
      <c r="RTC199" s="20"/>
      <c r="RTD199" s="20"/>
      <c r="RTE199" s="20"/>
      <c r="RTF199" s="20"/>
      <c r="RTG199" s="20"/>
      <c r="RTH199" s="20"/>
      <c r="RTI199" s="20"/>
      <c r="RTJ199" s="20"/>
      <c r="RTK199" s="20"/>
      <c r="RTL199" s="20"/>
      <c r="RTM199" s="20"/>
      <c r="RTN199" s="20"/>
      <c r="RTO199" s="20"/>
      <c r="RTP199" s="20"/>
      <c r="RTQ199" s="20"/>
      <c r="RTR199" s="20"/>
      <c r="RTS199" s="20"/>
      <c r="RTT199" s="20"/>
      <c r="RTU199" s="20"/>
      <c r="RTV199" s="20"/>
      <c r="RTW199" s="20"/>
      <c r="RTX199" s="20"/>
      <c r="RTY199" s="20"/>
      <c r="RTZ199" s="20"/>
      <c r="RUA199" s="20"/>
      <c r="RUB199" s="20"/>
      <c r="RUC199" s="20"/>
      <c r="RUD199" s="20"/>
      <c r="RUE199" s="20"/>
      <c r="RUF199" s="20"/>
      <c r="RUG199" s="20"/>
      <c r="RUH199" s="20"/>
      <c r="RUI199" s="20"/>
      <c r="RUJ199" s="20"/>
      <c r="RUK199" s="20"/>
      <c r="RUL199" s="20"/>
      <c r="RUM199" s="20"/>
      <c r="RUN199" s="20"/>
      <c r="RUO199" s="20"/>
      <c r="RUP199" s="20"/>
      <c r="RUQ199" s="20"/>
      <c r="RUR199" s="20"/>
      <c r="RUS199" s="20"/>
      <c r="RUT199" s="20"/>
      <c r="RUU199" s="20"/>
      <c r="RUV199" s="20"/>
      <c r="RUW199" s="20"/>
      <c r="RUX199" s="20"/>
      <c r="RUY199" s="20"/>
      <c r="RUZ199" s="20"/>
      <c r="RVA199" s="20"/>
      <c r="RVB199" s="20"/>
      <c r="RVC199" s="20"/>
      <c r="RVD199" s="20"/>
      <c r="RVE199" s="20"/>
      <c r="RVF199" s="20"/>
      <c r="RVG199" s="20"/>
      <c r="RVH199" s="20"/>
      <c r="RVI199" s="20"/>
      <c r="RVJ199" s="20"/>
      <c r="RVK199" s="20"/>
      <c r="RVL199" s="20"/>
      <c r="RVM199" s="20"/>
      <c r="RVN199" s="20"/>
      <c r="RVO199" s="20"/>
      <c r="RVP199" s="20"/>
      <c r="RVQ199" s="20"/>
      <c r="RVR199" s="20"/>
      <c r="RVS199" s="20"/>
      <c r="RVT199" s="20"/>
      <c r="RVU199" s="20"/>
      <c r="RVV199" s="20"/>
      <c r="RVW199" s="20"/>
      <c r="RVX199" s="20"/>
      <c r="RVY199" s="20"/>
      <c r="RVZ199" s="20"/>
      <c r="RWA199" s="20"/>
      <c r="RWB199" s="20"/>
      <c r="RWC199" s="20"/>
      <c r="RWD199" s="20"/>
      <c r="RWE199" s="20"/>
      <c r="RWF199" s="20"/>
      <c r="RWG199" s="20"/>
      <c r="RWH199" s="20"/>
      <c r="RWI199" s="20"/>
      <c r="RWJ199" s="20"/>
      <c r="RWK199" s="20"/>
      <c r="RWL199" s="20"/>
      <c r="RWM199" s="20"/>
      <c r="RWN199" s="20"/>
      <c r="RWO199" s="20"/>
      <c r="RWP199" s="20"/>
      <c r="RWQ199" s="20"/>
      <c r="RWR199" s="20"/>
      <c r="RWS199" s="20"/>
      <c r="RWT199" s="20"/>
      <c r="RWU199" s="20"/>
      <c r="RWV199" s="20"/>
      <c r="RWW199" s="20"/>
      <c r="RWX199" s="20"/>
      <c r="RWY199" s="20"/>
      <c r="RWZ199" s="20"/>
      <c r="RXA199" s="20"/>
      <c r="RXB199" s="20"/>
      <c r="RXC199" s="20"/>
      <c r="RXD199" s="20"/>
      <c r="RXE199" s="20"/>
      <c r="RXF199" s="20"/>
      <c r="RXG199" s="20"/>
      <c r="RXH199" s="20"/>
      <c r="RXI199" s="20"/>
      <c r="RXJ199" s="20"/>
      <c r="RXK199" s="20"/>
      <c r="RXL199" s="20"/>
      <c r="RXM199" s="20"/>
      <c r="RXN199" s="20"/>
      <c r="RXO199" s="20"/>
      <c r="RXP199" s="20"/>
      <c r="RXQ199" s="20"/>
      <c r="RXR199" s="20"/>
      <c r="RXS199" s="20"/>
      <c r="RXT199" s="20"/>
      <c r="RXU199" s="20"/>
      <c r="RXV199" s="20"/>
      <c r="RXW199" s="20"/>
      <c r="RXX199" s="20"/>
      <c r="RXY199" s="20"/>
      <c r="RXZ199" s="20"/>
      <c r="RYA199" s="20"/>
      <c r="RYB199" s="20"/>
      <c r="RYC199" s="20"/>
      <c r="RYD199" s="20"/>
      <c r="RYE199" s="20"/>
      <c r="RYF199" s="20"/>
      <c r="RYG199" s="20"/>
      <c r="RYH199" s="20"/>
      <c r="RYI199" s="20"/>
      <c r="RYJ199" s="20"/>
      <c r="RYK199" s="20"/>
      <c r="RYL199" s="20"/>
      <c r="RYM199" s="20"/>
      <c r="RYN199" s="20"/>
      <c r="RYO199" s="20"/>
      <c r="RYP199" s="20"/>
      <c r="RYQ199" s="20"/>
      <c r="RYR199" s="20"/>
      <c r="RYS199" s="20"/>
      <c r="RYT199" s="20"/>
      <c r="RYU199" s="20"/>
      <c r="RYV199" s="20"/>
      <c r="RYW199" s="20"/>
      <c r="RYX199" s="20"/>
      <c r="RYY199" s="20"/>
      <c r="RYZ199" s="20"/>
      <c r="RZA199" s="20"/>
      <c r="RZB199" s="20"/>
      <c r="RZC199" s="20"/>
      <c r="RZD199" s="20"/>
      <c r="RZE199" s="20"/>
      <c r="RZF199" s="20"/>
      <c r="RZG199" s="20"/>
      <c r="RZH199" s="20"/>
      <c r="RZI199" s="20"/>
      <c r="RZJ199" s="20"/>
      <c r="RZK199" s="20"/>
      <c r="RZL199" s="20"/>
      <c r="RZM199" s="20"/>
      <c r="RZN199" s="20"/>
      <c r="RZO199" s="20"/>
      <c r="RZP199" s="20"/>
      <c r="RZQ199" s="20"/>
      <c r="RZR199" s="20"/>
      <c r="RZS199" s="20"/>
      <c r="RZT199" s="20"/>
      <c r="RZU199" s="20"/>
      <c r="RZV199" s="20"/>
      <c r="RZW199" s="20"/>
      <c r="RZX199" s="20"/>
      <c r="RZY199" s="20"/>
      <c r="RZZ199" s="20"/>
      <c r="SAA199" s="20"/>
      <c r="SAB199" s="20"/>
      <c r="SAC199" s="20"/>
      <c r="SAD199" s="20"/>
      <c r="SAE199" s="20"/>
      <c r="SAF199" s="20"/>
      <c r="SAG199" s="20"/>
      <c r="SAH199" s="20"/>
      <c r="SAI199" s="20"/>
      <c r="SAJ199" s="20"/>
      <c r="SAK199" s="20"/>
      <c r="SAL199" s="20"/>
      <c r="SAM199" s="20"/>
      <c r="SAN199" s="20"/>
      <c r="SAO199" s="20"/>
      <c r="SAP199" s="20"/>
      <c r="SAQ199" s="20"/>
      <c r="SAR199" s="20"/>
      <c r="SAS199" s="20"/>
      <c r="SAT199" s="20"/>
      <c r="SAU199" s="20"/>
      <c r="SAV199" s="20"/>
      <c r="SAW199" s="20"/>
      <c r="SAX199" s="20"/>
      <c r="SAY199" s="20"/>
      <c r="SAZ199" s="20"/>
      <c r="SBA199" s="20"/>
      <c r="SBB199" s="20"/>
      <c r="SBC199" s="20"/>
      <c r="SBD199" s="20"/>
      <c r="SBE199" s="20"/>
      <c r="SBF199" s="20"/>
      <c r="SBG199" s="20"/>
      <c r="SBH199" s="20"/>
      <c r="SBI199" s="20"/>
      <c r="SBJ199" s="20"/>
      <c r="SBK199" s="20"/>
      <c r="SBL199" s="20"/>
      <c r="SBM199" s="20"/>
      <c r="SBN199" s="20"/>
      <c r="SBO199" s="20"/>
      <c r="SBP199" s="20"/>
      <c r="SBQ199" s="20"/>
      <c r="SBR199" s="20"/>
      <c r="SBS199" s="20"/>
      <c r="SBT199" s="20"/>
      <c r="SBU199" s="20"/>
      <c r="SBV199" s="20"/>
      <c r="SBW199" s="20"/>
      <c r="SBX199" s="20"/>
      <c r="SBY199" s="20"/>
      <c r="SBZ199" s="20"/>
      <c r="SCA199" s="20"/>
      <c r="SCB199" s="20"/>
      <c r="SCC199" s="20"/>
      <c r="SCD199" s="20"/>
      <c r="SCE199" s="20"/>
      <c r="SCF199" s="20"/>
      <c r="SCG199" s="20"/>
      <c r="SCH199" s="20"/>
      <c r="SCI199" s="20"/>
      <c r="SCJ199" s="20"/>
      <c r="SCK199" s="20"/>
      <c r="SCL199" s="20"/>
      <c r="SCM199" s="20"/>
      <c r="SCN199" s="20"/>
      <c r="SCO199" s="20"/>
      <c r="SCP199" s="20"/>
      <c r="SCQ199" s="20"/>
      <c r="SCR199" s="20"/>
      <c r="SCS199" s="20"/>
      <c r="SCT199" s="20"/>
      <c r="SCU199" s="20"/>
      <c r="SCV199" s="20"/>
      <c r="SCW199" s="20"/>
      <c r="SCX199" s="20"/>
      <c r="SCY199" s="20"/>
      <c r="SCZ199" s="20"/>
      <c r="SDA199" s="20"/>
      <c r="SDB199" s="20"/>
      <c r="SDC199" s="20"/>
      <c r="SDD199" s="20"/>
      <c r="SDE199" s="20"/>
      <c r="SDF199" s="20"/>
      <c r="SDG199" s="20"/>
      <c r="SDH199" s="20"/>
      <c r="SDI199" s="20"/>
      <c r="SDJ199" s="20"/>
      <c r="SDK199" s="20"/>
      <c r="SDL199" s="20"/>
      <c r="SDM199" s="20"/>
      <c r="SDN199" s="20"/>
      <c r="SDO199" s="20"/>
      <c r="SDP199" s="20"/>
      <c r="SDQ199" s="20"/>
      <c r="SDR199" s="20"/>
      <c r="SDS199" s="20"/>
      <c r="SDT199" s="20"/>
      <c r="SDU199" s="20"/>
      <c r="SDV199" s="20"/>
      <c r="SDW199" s="20"/>
      <c r="SDX199" s="20"/>
      <c r="SDY199" s="20"/>
      <c r="SDZ199" s="20"/>
      <c r="SEA199" s="20"/>
      <c r="SEB199" s="20"/>
      <c r="SEC199" s="20"/>
      <c r="SED199" s="20"/>
      <c r="SEE199" s="20"/>
      <c r="SEF199" s="20"/>
      <c r="SEG199" s="20"/>
      <c r="SEH199" s="20"/>
      <c r="SEI199" s="20"/>
      <c r="SEJ199" s="20"/>
      <c r="SEK199" s="20"/>
      <c r="SEL199" s="20"/>
      <c r="SEM199" s="20"/>
      <c r="SEN199" s="20"/>
      <c r="SEO199" s="20"/>
      <c r="SEP199" s="20"/>
      <c r="SEQ199" s="20"/>
      <c r="SER199" s="20"/>
      <c r="SES199" s="20"/>
      <c r="SET199" s="20"/>
      <c r="SEU199" s="20"/>
      <c r="SEV199" s="20"/>
      <c r="SEW199" s="20"/>
      <c r="SEX199" s="20"/>
      <c r="SEY199" s="20"/>
      <c r="SEZ199" s="20"/>
      <c r="SFA199" s="20"/>
      <c r="SFB199" s="20"/>
      <c r="SFC199" s="20"/>
      <c r="SFD199" s="20"/>
      <c r="SFE199" s="20"/>
      <c r="SFF199" s="20"/>
      <c r="SFG199" s="20"/>
      <c r="SFH199" s="20"/>
      <c r="SFI199" s="20"/>
      <c r="SFJ199" s="20"/>
      <c r="SFK199" s="20"/>
      <c r="SFL199" s="20"/>
      <c r="SFM199" s="20"/>
      <c r="SFN199" s="20"/>
      <c r="SFO199" s="20"/>
      <c r="SFP199" s="20"/>
      <c r="SFQ199" s="20"/>
      <c r="SFR199" s="20"/>
      <c r="SFS199" s="20"/>
      <c r="SFT199" s="20"/>
      <c r="SFU199" s="20"/>
      <c r="SFV199" s="20"/>
      <c r="SFW199" s="20"/>
      <c r="SFX199" s="20"/>
      <c r="SFY199" s="20"/>
      <c r="SFZ199" s="20"/>
      <c r="SGA199" s="20"/>
      <c r="SGB199" s="20"/>
      <c r="SGC199" s="20"/>
      <c r="SGD199" s="20"/>
      <c r="SGE199" s="20"/>
      <c r="SGF199" s="20"/>
      <c r="SGG199" s="20"/>
      <c r="SGH199" s="20"/>
      <c r="SGI199" s="20"/>
      <c r="SGJ199" s="20"/>
      <c r="SGK199" s="20"/>
      <c r="SGL199" s="20"/>
      <c r="SGM199" s="20"/>
      <c r="SGN199" s="20"/>
      <c r="SGO199" s="20"/>
      <c r="SGP199" s="20"/>
      <c r="SGQ199" s="20"/>
      <c r="SGR199" s="20"/>
      <c r="SGS199" s="20"/>
      <c r="SGT199" s="20"/>
      <c r="SGU199" s="20"/>
      <c r="SGV199" s="20"/>
      <c r="SGW199" s="20"/>
      <c r="SGX199" s="20"/>
      <c r="SGY199" s="20"/>
      <c r="SGZ199" s="20"/>
      <c r="SHA199" s="20"/>
      <c r="SHB199" s="20"/>
      <c r="SHC199" s="20"/>
      <c r="SHD199" s="20"/>
      <c r="SHE199" s="20"/>
      <c r="SHF199" s="20"/>
      <c r="SHG199" s="20"/>
      <c r="SHH199" s="20"/>
      <c r="SHI199" s="20"/>
      <c r="SHJ199" s="20"/>
      <c r="SHK199" s="20"/>
      <c r="SHL199" s="20"/>
      <c r="SHM199" s="20"/>
      <c r="SHN199" s="20"/>
      <c r="SHO199" s="20"/>
      <c r="SHP199" s="20"/>
      <c r="SHQ199" s="20"/>
      <c r="SHR199" s="20"/>
      <c r="SHS199" s="20"/>
      <c r="SHT199" s="20"/>
      <c r="SHU199" s="20"/>
      <c r="SHV199" s="20"/>
      <c r="SHW199" s="20"/>
      <c r="SHX199" s="20"/>
      <c r="SHY199" s="20"/>
      <c r="SHZ199" s="20"/>
      <c r="SIA199" s="20"/>
      <c r="SIB199" s="20"/>
      <c r="SIC199" s="20"/>
      <c r="SID199" s="20"/>
      <c r="SIE199" s="20"/>
      <c r="SIF199" s="20"/>
      <c r="SIG199" s="20"/>
      <c r="SIH199" s="20"/>
      <c r="SII199" s="20"/>
      <c r="SIJ199" s="20"/>
      <c r="SIK199" s="20"/>
      <c r="SIL199" s="20"/>
      <c r="SIM199" s="20"/>
      <c r="SIN199" s="20"/>
      <c r="SIO199" s="20"/>
      <c r="SIP199" s="20"/>
      <c r="SIQ199" s="20"/>
      <c r="SIR199" s="20"/>
      <c r="SIS199" s="20"/>
      <c r="SIT199" s="20"/>
      <c r="SIU199" s="20"/>
      <c r="SIV199" s="20"/>
      <c r="SIW199" s="20"/>
      <c r="SIX199" s="20"/>
      <c r="SIY199" s="20"/>
      <c r="SIZ199" s="20"/>
      <c r="SJA199" s="20"/>
      <c r="SJB199" s="20"/>
      <c r="SJC199" s="20"/>
      <c r="SJD199" s="20"/>
      <c r="SJE199" s="20"/>
      <c r="SJF199" s="20"/>
      <c r="SJG199" s="20"/>
      <c r="SJH199" s="20"/>
      <c r="SJI199" s="20"/>
      <c r="SJJ199" s="20"/>
      <c r="SJK199" s="20"/>
      <c r="SJL199" s="20"/>
      <c r="SJM199" s="20"/>
      <c r="SJN199" s="20"/>
      <c r="SJO199" s="20"/>
      <c r="SJP199" s="20"/>
      <c r="SJQ199" s="20"/>
      <c r="SJR199" s="20"/>
      <c r="SJS199" s="20"/>
      <c r="SJT199" s="20"/>
      <c r="SJU199" s="20"/>
      <c r="SJV199" s="20"/>
      <c r="SJW199" s="20"/>
      <c r="SJX199" s="20"/>
      <c r="SJY199" s="20"/>
      <c r="SJZ199" s="20"/>
      <c r="SKA199" s="20"/>
      <c r="SKB199" s="20"/>
      <c r="SKC199" s="20"/>
      <c r="SKD199" s="20"/>
      <c r="SKE199" s="20"/>
      <c r="SKF199" s="20"/>
      <c r="SKG199" s="20"/>
      <c r="SKH199" s="20"/>
      <c r="SKI199" s="20"/>
      <c r="SKJ199" s="20"/>
      <c r="SKK199" s="20"/>
      <c r="SKL199" s="20"/>
      <c r="SKM199" s="20"/>
      <c r="SKN199" s="20"/>
      <c r="SKO199" s="20"/>
      <c r="SKP199" s="20"/>
      <c r="SKQ199" s="20"/>
      <c r="SKR199" s="20"/>
      <c r="SKS199" s="20"/>
      <c r="SKT199" s="20"/>
      <c r="SKU199" s="20"/>
      <c r="SKV199" s="20"/>
      <c r="SKW199" s="20"/>
      <c r="SKX199" s="20"/>
      <c r="SKY199" s="20"/>
      <c r="SKZ199" s="20"/>
      <c r="SLA199" s="20"/>
      <c r="SLB199" s="20"/>
      <c r="SLC199" s="20"/>
      <c r="SLD199" s="20"/>
      <c r="SLE199" s="20"/>
      <c r="SLF199" s="20"/>
      <c r="SLG199" s="20"/>
      <c r="SLH199" s="20"/>
      <c r="SLI199" s="20"/>
      <c r="SLJ199" s="20"/>
      <c r="SLK199" s="20"/>
      <c r="SLL199" s="20"/>
      <c r="SLM199" s="20"/>
      <c r="SLN199" s="20"/>
      <c r="SLO199" s="20"/>
      <c r="SLP199" s="20"/>
      <c r="SLQ199" s="20"/>
      <c r="SLR199" s="20"/>
      <c r="SLS199" s="20"/>
      <c r="SLT199" s="20"/>
      <c r="SLU199" s="20"/>
      <c r="SLV199" s="20"/>
      <c r="SLW199" s="20"/>
      <c r="SLX199" s="20"/>
      <c r="SLY199" s="20"/>
      <c r="SLZ199" s="20"/>
      <c r="SMA199" s="20"/>
      <c r="SMB199" s="20"/>
      <c r="SMC199" s="20"/>
      <c r="SMD199" s="20"/>
      <c r="SME199" s="20"/>
      <c r="SMF199" s="20"/>
      <c r="SMG199" s="20"/>
      <c r="SMH199" s="20"/>
      <c r="SMI199" s="20"/>
      <c r="SMJ199" s="20"/>
      <c r="SMK199" s="20"/>
      <c r="SML199" s="20"/>
      <c r="SMM199" s="20"/>
      <c r="SMN199" s="20"/>
      <c r="SMO199" s="20"/>
      <c r="SMP199" s="20"/>
      <c r="SMQ199" s="20"/>
      <c r="SMR199" s="20"/>
      <c r="SMS199" s="20"/>
      <c r="SMT199" s="20"/>
      <c r="SMU199" s="20"/>
      <c r="SMV199" s="20"/>
      <c r="SMW199" s="20"/>
      <c r="SMX199" s="20"/>
      <c r="SMY199" s="20"/>
      <c r="SMZ199" s="20"/>
      <c r="SNA199" s="20"/>
      <c r="SNB199" s="20"/>
      <c r="SNC199" s="20"/>
      <c r="SND199" s="20"/>
      <c r="SNE199" s="20"/>
      <c r="SNF199" s="20"/>
      <c r="SNG199" s="20"/>
      <c r="SNH199" s="20"/>
      <c r="SNI199" s="20"/>
      <c r="SNJ199" s="20"/>
      <c r="SNK199" s="20"/>
      <c r="SNL199" s="20"/>
      <c r="SNM199" s="20"/>
      <c r="SNN199" s="20"/>
      <c r="SNO199" s="20"/>
      <c r="SNP199" s="20"/>
      <c r="SNQ199" s="20"/>
      <c r="SNR199" s="20"/>
      <c r="SNS199" s="20"/>
      <c r="SNT199" s="20"/>
      <c r="SNU199" s="20"/>
      <c r="SNV199" s="20"/>
      <c r="SNW199" s="20"/>
      <c r="SNX199" s="20"/>
      <c r="SNY199" s="20"/>
      <c r="SNZ199" s="20"/>
      <c r="SOA199" s="20"/>
      <c r="SOB199" s="20"/>
      <c r="SOC199" s="20"/>
      <c r="SOD199" s="20"/>
      <c r="SOE199" s="20"/>
      <c r="SOF199" s="20"/>
      <c r="SOG199" s="20"/>
      <c r="SOH199" s="20"/>
      <c r="SOI199" s="20"/>
      <c r="SOJ199" s="20"/>
      <c r="SOK199" s="20"/>
      <c r="SOL199" s="20"/>
      <c r="SOM199" s="20"/>
      <c r="SON199" s="20"/>
      <c r="SOO199" s="20"/>
      <c r="SOP199" s="20"/>
      <c r="SOQ199" s="20"/>
      <c r="SOR199" s="20"/>
      <c r="SOS199" s="20"/>
      <c r="SOT199" s="20"/>
      <c r="SOU199" s="20"/>
      <c r="SOV199" s="20"/>
      <c r="SOW199" s="20"/>
      <c r="SOX199" s="20"/>
      <c r="SOY199" s="20"/>
      <c r="SOZ199" s="20"/>
      <c r="SPA199" s="20"/>
      <c r="SPB199" s="20"/>
      <c r="SPC199" s="20"/>
      <c r="SPD199" s="20"/>
      <c r="SPE199" s="20"/>
      <c r="SPF199" s="20"/>
      <c r="SPG199" s="20"/>
      <c r="SPH199" s="20"/>
      <c r="SPI199" s="20"/>
      <c r="SPJ199" s="20"/>
      <c r="SPK199" s="20"/>
      <c r="SPL199" s="20"/>
      <c r="SPM199" s="20"/>
      <c r="SPN199" s="20"/>
      <c r="SPO199" s="20"/>
      <c r="SPP199" s="20"/>
      <c r="SPQ199" s="20"/>
      <c r="SPR199" s="20"/>
      <c r="SPS199" s="20"/>
      <c r="SPT199" s="20"/>
      <c r="SPU199" s="20"/>
      <c r="SPV199" s="20"/>
      <c r="SPW199" s="20"/>
      <c r="SPX199" s="20"/>
      <c r="SPY199" s="20"/>
      <c r="SPZ199" s="20"/>
      <c r="SQA199" s="20"/>
      <c r="SQB199" s="20"/>
      <c r="SQC199" s="20"/>
      <c r="SQD199" s="20"/>
      <c r="SQE199" s="20"/>
      <c r="SQF199" s="20"/>
      <c r="SQG199" s="20"/>
      <c r="SQH199" s="20"/>
      <c r="SQI199" s="20"/>
      <c r="SQJ199" s="20"/>
      <c r="SQK199" s="20"/>
      <c r="SQL199" s="20"/>
      <c r="SQM199" s="20"/>
      <c r="SQN199" s="20"/>
      <c r="SQO199" s="20"/>
      <c r="SQP199" s="20"/>
      <c r="SQQ199" s="20"/>
      <c r="SQR199" s="20"/>
      <c r="SQS199" s="20"/>
      <c r="SQT199" s="20"/>
      <c r="SQU199" s="20"/>
      <c r="SQV199" s="20"/>
      <c r="SQW199" s="20"/>
      <c r="SQX199" s="20"/>
      <c r="SQY199" s="20"/>
      <c r="SQZ199" s="20"/>
      <c r="SRA199" s="20"/>
      <c r="SRB199" s="20"/>
      <c r="SRC199" s="20"/>
      <c r="SRD199" s="20"/>
      <c r="SRE199" s="20"/>
      <c r="SRF199" s="20"/>
      <c r="SRG199" s="20"/>
      <c r="SRH199" s="20"/>
      <c r="SRI199" s="20"/>
      <c r="SRJ199" s="20"/>
      <c r="SRK199" s="20"/>
      <c r="SRL199" s="20"/>
      <c r="SRM199" s="20"/>
      <c r="SRN199" s="20"/>
      <c r="SRO199" s="20"/>
      <c r="SRP199" s="20"/>
      <c r="SRQ199" s="20"/>
      <c r="SRR199" s="20"/>
      <c r="SRS199" s="20"/>
      <c r="SRT199" s="20"/>
      <c r="SRU199" s="20"/>
      <c r="SRV199" s="20"/>
      <c r="SRW199" s="20"/>
      <c r="SRX199" s="20"/>
      <c r="SRY199" s="20"/>
      <c r="SRZ199" s="20"/>
      <c r="SSA199" s="20"/>
      <c r="SSB199" s="20"/>
      <c r="SSC199" s="20"/>
      <c r="SSD199" s="20"/>
      <c r="SSE199" s="20"/>
      <c r="SSF199" s="20"/>
      <c r="SSG199" s="20"/>
      <c r="SSH199" s="20"/>
      <c r="SSI199" s="20"/>
      <c r="SSJ199" s="20"/>
      <c r="SSK199" s="20"/>
      <c r="SSL199" s="20"/>
      <c r="SSM199" s="20"/>
      <c r="SSN199" s="20"/>
      <c r="SSO199" s="20"/>
      <c r="SSP199" s="20"/>
      <c r="SSQ199" s="20"/>
      <c r="SSR199" s="20"/>
      <c r="SSS199" s="20"/>
      <c r="SST199" s="20"/>
      <c r="SSU199" s="20"/>
      <c r="SSV199" s="20"/>
      <c r="SSW199" s="20"/>
      <c r="SSX199" s="20"/>
      <c r="SSY199" s="20"/>
      <c r="SSZ199" s="20"/>
      <c r="STA199" s="20"/>
      <c r="STB199" s="20"/>
      <c r="STC199" s="20"/>
      <c r="STD199" s="20"/>
      <c r="STE199" s="20"/>
      <c r="STF199" s="20"/>
      <c r="STG199" s="20"/>
      <c r="STH199" s="20"/>
      <c r="STI199" s="20"/>
      <c r="STJ199" s="20"/>
      <c r="STK199" s="20"/>
      <c r="STL199" s="20"/>
      <c r="STM199" s="20"/>
      <c r="STN199" s="20"/>
      <c r="STO199" s="20"/>
      <c r="STP199" s="20"/>
      <c r="STQ199" s="20"/>
      <c r="STR199" s="20"/>
      <c r="STS199" s="20"/>
      <c r="STT199" s="20"/>
      <c r="STU199" s="20"/>
      <c r="STV199" s="20"/>
      <c r="STW199" s="20"/>
      <c r="STX199" s="20"/>
      <c r="STY199" s="20"/>
      <c r="STZ199" s="20"/>
      <c r="SUA199" s="20"/>
      <c r="SUB199" s="20"/>
      <c r="SUC199" s="20"/>
      <c r="SUD199" s="20"/>
      <c r="SUE199" s="20"/>
      <c r="SUF199" s="20"/>
      <c r="SUG199" s="20"/>
      <c r="SUH199" s="20"/>
      <c r="SUI199" s="20"/>
      <c r="SUJ199" s="20"/>
      <c r="SUK199" s="20"/>
      <c r="SUL199" s="20"/>
      <c r="SUM199" s="20"/>
      <c r="SUN199" s="20"/>
      <c r="SUO199" s="20"/>
      <c r="SUP199" s="20"/>
      <c r="SUQ199" s="20"/>
      <c r="SUR199" s="20"/>
      <c r="SUS199" s="20"/>
      <c r="SUT199" s="20"/>
      <c r="SUU199" s="20"/>
      <c r="SUV199" s="20"/>
      <c r="SUW199" s="20"/>
      <c r="SUX199" s="20"/>
      <c r="SUY199" s="20"/>
      <c r="SUZ199" s="20"/>
      <c r="SVA199" s="20"/>
      <c r="SVB199" s="20"/>
      <c r="SVC199" s="20"/>
      <c r="SVD199" s="20"/>
      <c r="SVE199" s="20"/>
      <c r="SVF199" s="20"/>
      <c r="SVG199" s="20"/>
      <c r="SVH199" s="20"/>
      <c r="SVI199" s="20"/>
      <c r="SVJ199" s="20"/>
      <c r="SVK199" s="20"/>
      <c r="SVL199" s="20"/>
      <c r="SVM199" s="20"/>
      <c r="SVN199" s="20"/>
      <c r="SVO199" s="20"/>
      <c r="SVP199" s="20"/>
      <c r="SVQ199" s="20"/>
      <c r="SVR199" s="20"/>
      <c r="SVS199" s="20"/>
      <c r="SVT199" s="20"/>
      <c r="SVU199" s="20"/>
      <c r="SVV199" s="20"/>
      <c r="SVW199" s="20"/>
      <c r="SVX199" s="20"/>
      <c r="SVY199" s="20"/>
      <c r="SVZ199" s="20"/>
      <c r="SWA199" s="20"/>
      <c r="SWB199" s="20"/>
      <c r="SWC199" s="20"/>
      <c r="SWD199" s="20"/>
      <c r="SWE199" s="20"/>
      <c r="SWF199" s="20"/>
      <c r="SWG199" s="20"/>
      <c r="SWH199" s="20"/>
      <c r="SWI199" s="20"/>
      <c r="SWJ199" s="20"/>
      <c r="SWK199" s="20"/>
      <c r="SWL199" s="20"/>
      <c r="SWM199" s="20"/>
      <c r="SWN199" s="20"/>
      <c r="SWO199" s="20"/>
      <c r="SWP199" s="20"/>
      <c r="SWQ199" s="20"/>
      <c r="SWR199" s="20"/>
      <c r="SWS199" s="20"/>
      <c r="SWT199" s="20"/>
      <c r="SWU199" s="20"/>
      <c r="SWV199" s="20"/>
      <c r="SWW199" s="20"/>
      <c r="SWX199" s="20"/>
      <c r="SWY199" s="20"/>
      <c r="SWZ199" s="20"/>
      <c r="SXA199" s="20"/>
      <c r="SXB199" s="20"/>
      <c r="SXC199" s="20"/>
      <c r="SXD199" s="20"/>
      <c r="SXE199" s="20"/>
      <c r="SXF199" s="20"/>
      <c r="SXG199" s="20"/>
      <c r="SXH199" s="20"/>
      <c r="SXI199" s="20"/>
      <c r="SXJ199" s="20"/>
      <c r="SXK199" s="20"/>
      <c r="SXL199" s="20"/>
      <c r="SXM199" s="20"/>
      <c r="SXN199" s="20"/>
      <c r="SXO199" s="20"/>
      <c r="SXP199" s="20"/>
      <c r="SXQ199" s="20"/>
      <c r="SXR199" s="20"/>
      <c r="SXS199" s="20"/>
      <c r="SXT199" s="20"/>
      <c r="SXU199" s="20"/>
      <c r="SXV199" s="20"/>
      <c r="SXW199" s="20"/>
      <c r="SXX199" s="20"/>
      <c r="SXY199" s="20"/>
      <c r="SXZ199" s="20"/>
      <c r="SYA199" s="20"/>
      <c r="SYB199" s="20"/>
      <c r="SYC199" s="20"/>
      <c r="SYD199" s="20"/>
      <c r="SYE199" s="20"/>
      <c r="SYF199" s="20"/>
      <c r="SYG199" s="20"/>
      <c r="SYH199" s="20"/>
      <c r="SYI199" s="20"/>
      <c r="SYJ199" s="20"/>
      <c r="SYK199" s="20"/>
      <c r="SYL199" s="20"/>
      <c r="SYM199" s="20"/>
      <c r="SYN199" s="20"/>
      <c r="SYO199" s="20"/>
      <c r="SYP199" s="20"/>
      <c r="SYQ199" s="20"/>
      <c r="SYR199" s="20"/>
      <c r="SYS199" s="20"/>
      <c r="SYT199" s="20"/>
      <c r="SYU199" s="20"/>
      <c r="SYV199" s="20"/>
      <c r="SYW199" s="20"/>
      <c r="SYX199" s="20"/>
      <c r="SYY199" s="20"/>
      <c r="SYZ199" s="20"/>
      <c r="SZA199" s="20"/>
      <c r="SZB199" s="20"/>
      <c r="SZC199" s="20"/>
      <c r="SZD199" s="20"/>
      <c r="SZE199" s="20"/>
      <c r="SZF199" s="20"/>
      <c r="SZG199" s="20"/>
      <c r="SZH199" s="20"/>
      <c r="SZI199" s="20"/>
      <c r="SZJ199" s="20"/>
      <c r="SZK199" s="20"/>
      <c r="SZL199" s="20"/>
      <c r="SZM199" s="20"/>
      <c r="SZN199" s="20"/>
      <c r="SZO199" s="20"/>
      <c r="SZP199" s="20"/>
      <c r="SZQ199" s="20"/>
      <c r="SZR199" s="20"/>
      <c r="SZS199" s="20"/>
      <c r="SZT199" s="20"/>
      <c r="SZU199" s="20"/>
      <c r="SZV199" s="20"/>
      <c r="SZW199" s="20"/>
      <c r="SZX199" s="20"/>
      <c r="SZY199" s="20"/>
      <c r="SZZ199" s="20"/>
      <c r="TAA199" s="20"/>
      <c r="TAB199" s="20"/>
      <c r="TAC199" s="20"/>
      <c r="TAD199" s="20"/>
      <c r="TAE199" s="20"/>
      <c r="TAF199" s="20"/>
      <c r="TAG199" s="20"/>
      <c r="TAH199" s="20"/>
      <c r="TAI199" s="20"/>
      <c r="TAJ199" s="20"/>
      <c r="TAK199" s="20"/>
      <c r="TAL199" s="20"/>
      <c r="TAM199" s="20"/>
      <c r="TAN199" s="20"/>
      <c r="TAO199" s="20"/>
      <c r="TAP199" s="20"/>
      <c r="TAQ199" s="20"/>
      <c r="TAR199" s="20"/>
      <c r="TAS199" s="20"/>
      <c r="TAT199" s="20"/>
      <c r="TAU199" s="20"/>
      <c r="TAV199" s="20"/>
      <c r="TAW199" s="20"/>
      <c r="TAX199" s="20"/>
      <c r="TAY199" s="20"/>
      <c r="TAZ199" s="20"/>
      <c r="TBA199" s="20"/>
      <c r="TBB199" s="20"/>
      <c r="TBC199" s="20"/>
      <c r="TBD199" s="20"/>
      <c r="TBE199" s="20"/>
      <c r="TBF199" s="20"/>
      <c r="TBG199" s="20"/>
      <c r="TBH199" s="20"/>
      <c r="TBI199" s="20"/>
      <c r="TBJ199" s="20"/>
      <c r="TBK199" s="20"/>
      <c r="TBL199" s="20"/>
      <c r="TBM199" s="20"/>
      <c r="TBN199" s="20"/>
      <c r="TBO199" s="20"/>
      <c r="TBP199" s="20"/>
      <c r="TBQ199" s="20"/>
      <c r="TBR199" s="20"/>
      <c r="TBS199" s="20"/>
      <c r="TBT199" s="20"/>
      <c r="TBU199" s="20"/>
      <c r="TBV199" s="20"/>
      <c r="TBW199" s="20"/>
      <c r="TBX199" s="20"/>
      <c r="TBY199" s="20"/>
      <c r="TBZ199" s="20"/>
      <c r="TCA199" s="20"/>
      <c r="TCB199" s="20"/>
      <c r="TCC199" s="20"/>
      <c r="TCD199" s="20"/>
      <c r="TCE199" s="20"/>
      <c r="TCF199" s="20"/>
      <c r="TCG199" s="20"/>
      <c r="TCH199" s="20"/>
      <c r="TCI199" s="20"/>
      <c r="TCJ199" s="20"/>
      <c r="TCK199" s="20"/>
      <c r="TCL199" s="20"/>
      <c r="TCM199" s="20"/>
      <c r="TCN199" s="20"/>
      <c r="TCO199" s="20"/>
      <c r="TCP199" s="20"/>
      <c r="TCQ199" s="20"/>
      <c r="TCR199" s="20"/>
      <c r="TCS199" s="20"/>
      <c r="TCT199" s="20"/>
      <c r="TCU199" s="20"/>
      <c r="TCV199" s="20"/>
      <c r="TCW199" s="20"/>
      <c r="TCX199" s="20"/>
      <c r="TCY199" s="20"/>
      <c r="TCZ199" s="20"/>
      <c r="TDA199" s="20"/>
      <c r="TDB199" s="20"/>
      <c r="TDC199" s="20"/>
      <c r="TDD199" s="20"/>
      <c r="TDE199" s="20"/>
      <c r="TDF199" s="20"/>
      <c r="TDG199" s="20"/>
      <c r="TDH199" s="20"/>
      <c r="TDI199" s="20"/>
      <c r="TDJ199" s="20"/>
      <c r="TDK199" s="20"/>
      <c r="TDL199" s="20"/>
      <c r="TDM199" s="20"/>
      <c r="TDN199" s="20"/>
      <c r="TDO199" s="20"/>
      <c r="TDP199" s="20"/>
      <c r="TDQ199" s="20"/>
      <c r="TDR199" s="20"/>
      <c r="TDS199" s="20"/>
      <c r="TDT199" s="20"/>
      <c r="TDU199" s="20"/>
      <c r="TDV199" s="20"/>
      <c r="TDW199" s="20"/>
      <c r="TDX199" s="20"/>
      <c r="TDY199" s="20"/>
      <c r="TDZ199" s="20"/>
      <c r="TEA199" s="20"/>
      <c r="TEB199" s="20"/>
      <c r="TEC199" s="20"/>
      <c r="TED199" s="20"/>
      <c r="TEE199" s="20"/>
      <c r="TEF199" s="20"/>
      <c r="TEG199" s="20"/>
      <c r="TEH199" s="20"/>
      <c r="TEI199" s="20"/>
      <c r="TEJ199" s="20"/>
      <c r="TEK199" s="20"/>
      <c r="TEL199" s="20"/>
      <c r="TEM199" s="20"/>
      <c r="TEN199" s="20"/>
      <c r="TEO199" s="20"/>
      <c r="TEP199" s="20"/>
      <c r="TEQ199" s="20"/>
      <c r="TER199" s="20"/>
      <c r="TES199" s="20"/>
      <c r="TET199" s="20"/>
      <c r="TEU199" s="20"/>
      <c r="TEV199" s="20"/>
      <c r="TEW199" s="20"/>
      <c r="TEX199" s="20"/>
      <c r="TEY199" s="20"/>
      <c r="TEZ199" s="20"/>
      <c r="TFA199" s="20"/>
      <c r="TFB199" s="20"/>
      <c r="TFC199" s="20"/>
      <c r="TFD199" s="20"/>
      <c r="TFE199" s="20"/>
      <c r="TFF199" s="20"/>
      <c r="TFG199" s="20"/>
      <c r="TFH199" s="20"/>
      <c r="TFI199" s="20"/>
      <c r="TFJ199" s="20"/>
      <c r="TFK199" s="20"/>
      <c r="TFL199" s="20"/>
      <c r="TFM199" s="20"/>
      <c r="TFN199" s="20"/>
      <c r="TFO199" s="20"/>
      <c r="TFP199" s="20"/>
      <c r="TFQ199" s="20"/>
      <c r="TFR199" s="20"/>
      <c r="TFS199" s="20"/>
      <c r="TFT199" s="20"/>
      <c r="TFU199" s="20"/>
      <c r="TFV199" s="20"/>
      <c r="TFW199" s="20"/>
      <c r="TFX199" s="20"/>
      <c r="TFY199" s="20"/>
      <c r="TFZ199" s="20"/>
      <c r="TGA199" s="20"/>
      <c r="TGB199" s="20"/>
      <c r="TGC199" s="20"/>
      <c r="TGD199" s="20"/>
      <c r="TGE199" s="20"/>
      <c r="TGF199" s="20"/>
      <c r="TGG199" s="20"/>
      <c r="TGH199" s="20"/>
      <c r="TGI199" s="20"/>
      <c r="TGJ199" s="20"/>
      <c r="TGK199" s="20"/>
      <c r="TGL199" s="20"/>
      <c r="TGM199" s="20"/>
      <c r="TGN199" s="20"/>
      <c r="TGO199" s="20"/>
      <c r="TGP199" s="20"/>
      <c r="TGQ199" s="20"/>
      <c r="TGR199" s="20"/>
      <c r="TGS199" s="20"/>
      <c r="TGT199" s="20"/>
      <c r="TGU199" s="20"/>
      <c r="TGV199" s="20"/>
      <c r="TGW199" s="20"/>
      <c r="TGX199" s="20"/>
      <c r="TGY199" s="20"/>
      <c r="TGZ199" s="20"/>
      <c r="THA199" s="20"/>
      <c r="THB199" s="20"/>
      <c r="THC199" s="20"/>
      <c r="THD199" s="20"/>
      <c r="THE199" s="20"/>
      <c r="THF199" s="20"/>
      <c r="THG199" s="20"/>
      <c r="THH199" s="20"/>
      <c r="THI199" s="20"/>
      <c r="THJ199" s="20"/>
      <c r="THK199" s="20"/>
      <c r="THL199" s="20"/>
      <c r="THM199" s="20"/>
      <c r="THN199" s="20"/>
      <c r="THO199" s="20"/>
      <c r="THP199" s="20"/>
      <c r="THQ199" s="20"/>
      <c r="THR199" s="20"/>
      <c r="THS199" s="20"/>
      <c r="THT199" s="20"/>
      <c r="THU199" s="20"/>
      <c r="THV199" s="20"/>
      <c r="THW199" s="20"/>
      <c r="THX199" s="20"/>
      <c r="THY199" s="20"/>
      <c r="THZ199" s="20"/>
      <c r="TIA199" s="20"/>
      <c r="TIB199" s="20"/>
      <c r="TIC199" s="20"/>
      <c r="TID199" s="20"/>
      <c r="TIE199" s="20"/>
      <c r="TIF199" s="20"/>
      <c r="TIG199" s="20"/>
      <c r="TIH199" s="20"/>
      <c r="TII199" s="20"/>
      <c r="TIJ199" s="20"/>
      <c r="TIK199" s="20"/>
      <c r="TIL199" s="20"/>
      <c r="TIM199" s="20"/>
      <c r="TIN199" s="20"/>
      <c r="TIO199" s="20"/>
      <c r="TIP199" s="20"/>
      <c r="TIQ199" s="20"/>
      <c r="TIR199" s="20"/>
      <c r="TIS199" s="20"/>
      <c r="TIT199" s="20"/>
      <c r="TIU199" s="20"/>
      <c r="TIV199" s="20"/>
      <c r="TIW199" s="20"/>
      <c r="TIX199" s="20"/>
      <c r="TIY199" s="20"/>
      <c r="TIZ199" s="20"/>
      <c r="TJA199" s="20"/>
      <c r="TJB199" s="20"/>
      <c r="TJC199" s="20"/>
      <c r="TJD199" s="20"/>
      <c r="TJE199" s="20"/>
      <c r="TJF199" s="20"/>
      <c r="TJG199" s="20"/>
      <c r="TJH199" s="20"/>
      <c r="TJI199" s="20"/>
      <c r="TJJ199" s="20"/>
      <c r="TJK199" s="20"/>
      <c r="TJL199" s="20"/>
      <c r="TJM199" s="20"/>
      <c r="TJN199" s="20"/>
      <c r="TJO199" s="20"/>
      <c r="TJP199" s="20"/>
      <c r="TJQ199" s="20"/>
      <c r="TJR199" s="20"/>
      <c r="TJS199" s="20"/>
      <c r="TJT199" s="20"/>
      <c r="TJU199" s="20"/>
      <c r="TJV199" s="20"/>
      <c r="TJW199" s="20"/>
      <c r="TJX199" s="20"/>
      <c r="TJY199" s="20"/>
      <c r="TJZ199" s="20"/>
      <c r="TKA199" s="20"/>
      <c r="TKB199" s="20"/>
      <c r="TKC199" s="20"/>
      <c r="TKD199" s="20"/>
      <c r="TKE199" s="20"/>
      <c r="TKF199" s="20"/>
      <c r="TKG199" s="20"/>
      <c r="TKH199" s="20"/>
      <c r="TKI199" s="20"/>
      <c r="TKJ199" s="20"/>
      <c r="TKK199" s="20"/>
      <c r="TKL199" s="20"/>
      <c r="TKM199" s="20"/>
      <c r="TKN199" s="20"/>
      <c r="TKO199" s="20"/>
      <c r="TKP199" s="20"/>
      <c r="TKQ199" s="20"/>
      <c r="TKR199" s="20"/>
      <c r="TKS199" s="20"/>
      <c r="TKT199" s="20"/>
      <c r="TKU199" s="20"/>
      <c r="TKV199" s="20"/>
      <c r="TKW199" s="20"/>
      <c r="TKX199" s="20"/>
      <c r="TKY199" s="20"/>
      <c r="TKZ199" s="20"/>
      <c r="TLA199" s="20"/>
      <c r="TLB199" s="20"/>
      <c r="TLC199" s="20"/>
      <c r="TLD199" s="20"/>
      <c r="TLE199" s="20"/>
      <c r="TLF199" s="20"/>
      <c r="TLG199" s="20"/>
      <c r="TLH199" s="20"/>
      <c r="TLI199" s="20"/>
      <c r="TLJ199" s="20"/>
      <c r="TLK199" s="20"/>
      <c r="TLL199" s="20"/>
      <c r="TLM199" s="20"/>
      <c r="TLN199" s="20"/>
      <c r="TLO199" s="20"/>
      <c r="TLP199" s="20"/>
      <c r="TLQ199" s="20"/>
      <c r="TLR199" s="20"/>
      <c r="TLS199" s="20"/>
      <c r="TLT199" s="20"/>
      <c r="TLU199" s="20"/>
      <c r="TLV199" s="20"/>
      <c r="TLW199" s="20"/>
      <c r="TLX199" s="20"/>
      <c r="TLY199" s="20"/>
      <c r="TLZ199" s="20"/>
      <c r="TMA199" s="20"/>
      <c r="TMB199" s="20"/>
      <c r="TMC199" s="20"/>
      <c r="TMD199" s="20"/>
      <c r="TME199" s="20"/>
      <c r="TMF199" s="20"/>
      <c r="TMG199" s="20"/>
      <c r="TMH199" s="20"/>
      <c r="TMI199" s="20"/>
      <c r="TMJ199" s="20"/>
      <c r="TMK199" s="20"/>
      <c r="TML199" s="20"/>
      <c r="TMM199" s="20"/>
      <c r="TMN199" s="20"/>
      <c r="TMO199" s="20"/>
      <c r="TMP199" s="20"/>
      <c r="TMQ199" s="20"/>
      <c r="TMR199" s="20"/>
      <c r="TMS199" s="20"/>
      <c r="TMT199" s="20"/>
      <c r="TMU199" s="20"/>
      <c r="TMV199" s="20"/>
      <c r="TMW199" s="20"/>
      <c r="TMX199" s="20"/>
      <c r="TMY199" s="20"/>
      <c r="TMZ199" s="20"/>
      <c r="TNA199" s="20"/>
      <c r="TNB199" s="20"/>
      <c r="TNC199" s="20"/>
      <c r="TND199" s="20"/>
      <c r="TNE199" s="20"/>
      <c r="TNF199" s="20"/>
      <c r="TNG199" s="20"/>
      <c r="TNH199" s="20"/>
      <c r="TNI199" s="20"/>
      <c r="TNJ199" s="20"/>
      <c r="TNK199" s="20"/>
      <c r="TNL199" s="20"/>
      <c r="TNM199" s="20"/>
      <c r="TNN199" s="20"/>
      <c r="TNO199" s="20"/>
      <c r="TNP199" s="20"/>
      <c r="TNQ199" s="20"/>
      <c r="TNR199" s="20"/>
      <c r="TNS199" s="20"/>
      <c r="TNT199" s="20"/>
      <c r="TNU199" s="20"/>
      <c r="TNV199" s="20"/>
      <c r="TNW199" s="20"/>
      <c r="TNX199" s="20"/>
      <c r="TNY199" s="20"/>
      <c r="TNZ199" s="20"/>
      <c r="TOA199" s="20"/>
      <c r="TOB199" s="20"/>
      <c r="TOC199" s="20"/>
      <c r="TOD199" s="20"/>
      <c r="TOE199" s="20"/>
      <c r="TOF199" s="20"/>
      <c r="TOG199" s="20"/>
      <c r="TOH199" s="20"/>
      <c r="TOI199" s="20"/>
      <c r="TOJ199" s="20"/>
      <c r="TOK199" s="20"/>
      <c r="TOL199" s="20"/>
      <c r="TOM199" s="20"/>
      <c r="TON199" s="20"/>
      <c r="TOO199" s="20"/>
      <c r="TOP199" s="20"/>
      <c r="TOQ199" s="20"/>
      <c r="TOR199" s="20"/>
      <c r="TOS199" s="20"/>
      <c r="TOT199" s="20"/>
      <c r="TOU199" s="20"/>
      <c r="TOV199" s="20"/>
      <c r="TOW199" s="20"/>
      <c r="TOX199" s="20"/>
      <c r="TOY199" s="20"/>
      <c r="TOZ199" s="20"/>
      <c r="TPA199" s="20"/>
      <c r="TPB199" s="20"/>
      <c r="TPC199" s="20"/>
      <c r="TPD199" s="20"/>
      <c r="TPE199" s="20"/>
      <c r="TPF199" s="20"/>
      <c r="TPG199" s="20"/>
      <c r="TPH199" s="20"/>
      <c r="TPI199" s="20"/>
      <c r="TPJ199" s="20"/>
      <c r="TPK199" s="20"/>
      <c r="TPL199" s="20"/>
      <c r="TPM199" s="20"/>
      <c r="TPN199" s="20"/>
      <c r="TPO199" s="20"/>
      <c r="TPP199" s="20"/>
      <c r="TPQ199" s="20"/>
      <c r="TPR199" s="20"/>
      <c r="TPS199" s="20"/>
      <c r="TPT199" s="20"/>
      <c r="TPU199" s="20"/>
      <c r="TPV199" s="20"/>
      <c r="TPW199" s="20"/>
      <c r="TPX199" s="20"/>
      <c r="TPY199" s="20"/>
      <c r="TPZ199" s="20"/>
      <c r="TQA199" s="20"/>
      <c r="TQB199" s="20"/>
      <c r="TQC199" s="20"/>
      <c r="TQD199" s="20"/>
      <c r="TQE199" s="20"/>
      <c r="TQF199" s="20"/>
      <c r="TQG199" s="20"/>
      <c r="TQH199" s="20"/>
      <c r="TQI199" s="20"/>
      <c r="TQJ199" s="20"/>
      <c r="TQK199" s="20"/>
      <c r="TQL199" s="20"/>
      <c r="TQM199" s="20"/>
      <c r="TQN199" s="20"/>
      <c r="TQO199" s="20"/>
      <c r="TQP199" s="20"/>
      <c r="TQQ199" s="20"/>
      <c r="TQR199" s="20"/>
      <c r="TQS199" s="20"/>
      <c r="TQT199" s="20"/>
      <c r="TQU199" s="20"/>
      <c r="TQV199" s="20"/>
      <c r="TQW199" s="20"/>
      <c r="TQX199" s="20"/>
      <c r="TQY199" s="20"/>
      <c r="TQZ199" s="20"/>
      <c r="TRA199" s="20"/>
      <c r="TRB199" s="20"/>
      <c r="TRC199" s="20"/>
      <c r="TRD199" s="20"/>
      <c r="TRE199" s="20"/>
      <c r="TRF199" s="20"/>
      <c r="TRG199" s="20"/>
      <c r="TRH199" s="20"/>
      <c r="TRI199" s="20"/>
      <c r="TRJ199" s="20"/>
      <c r="TRK199" s="20"/>
      <c r="TRL199" s="20"/>
      <c r="TRM199" s="20"/>
      <c r="TRN199" s="20"/>
      <c r="TRO199" s="20"/>
      <c r="TRP199" s="20"/>
      <c r="TRQ199" s="20"/>
      <c r="TRR199" s="20"/>
      <c r="TRS199" s="20"/>
      <c r="TRT199" s="20"/>
      <c r="TRU199" s="20"/>
      <c r="TRV199" s="20"/>
      <c r="TRW199" s="20"/>
      <c r="TRX199" s="20"/>
      <c r="TRY199" s="20"/>
      <c r="TRZ199" s="20"/>
      <c r="TSA199" s="20"/>
      <c r="TSB199" s="20"/>
      <c r="TSC199" s="20"/>
      <c r="TSD199" s="20"/>
      <c r="TSE199" s="20"/>
      <c r="TSF199" s="20"/>
      <c r="TSG199" s="20"/>
      <c r="TSH199" s="20"/>
      <c r="TSI199" s="20"/>
      <c r="TSJ199" s="20"/>
      <c r="TSK199" s="20"/>
      <c r="TSL199" s="20"/>
      <c r="TSM199" s="20"/>
      <c r="TSN199" s="20"/>
      <c r="TSO199" s="20"/>
      <c r="TSP199" s="20"/>
      <c r="TSQ199" s="20"/>
      <c r="TSR199" s="20"/>
      <c r="TSS199" s="20"/>
      <c r="TST199" s="20"/>
      <c r="TSU199" s="20"/>
      <c r="TSV199" s="20"/>
      <c r="TSW199" s="20"/>
      <c r="TSX199" s="20"/>
      <c r="TSY199" s="20"/>
      <c r="TSZ199" s="20"/>
      <c r="TTA199" s="20"/>
      <c r="TTB199" s="20"/>
      <c r="TTC199" s="20"/>
      <c r="TTD199" s="20"/>
      <c r="TTE199" s="20"/>
      <c r="TTF199" s="20"/>
      <c r="TTG199" s="20"/>
      <c r="TTH199" s="20"/>
      <c r="TTI199" s="20"/>
      <c r="TTJ199" s="20"/>
      <c r="TTK199" s="20"/>
      <c r="TTL199" s="20"/>
      <c r="TTM199" s="20"/>
      <c r="TTN199" s="20"/>
      <c r="TTO199" s="20"/>
      <c r="TTP199" s="20"/>
      <c r="TTQ199" s="20"/>
      <c r="TTR199" s="20"/>
      <c r="TTS199" s="20"/>
      <c r="TTT199" s="20"/>
      <c r="TTU199" s="20"/>
      <c r="TTV199" s="20"/>
      <c r="TTW199" s="20"/>
      <c r="TTX199" s="20"/>
      <c r="TTY199" s="20"/>
      <c r="TTZ199" s="20"/>
      <c r="TUA199" s="20"/>
      <c r="TUB199" s="20"/>
      <c r="TUC199" s="20"/>
      <c r="TUD199" s="20"/>
      <c r="TUE199" s="20"/>
      <c r="TUF199" s="20"/>
      <c r="TUG199" s="20"/>
      <c r="TUH199" s="20"/>
      <c r="TUI199" s="20"/>
      <c r="TUJ199" s="20"/>
      <c r="TUK199" s="20"/>
      <c r="TUL199" s="20"/>
      <c r="TUM199" s="20"/>
      <c r="TUN199" s="20"/>
      <c r="TUO199" s="20"/>
      <c r="TUP199" s="20"/>
      <c r="TUQ199" s="20"/>
      <c r="TUR199" s="20"/>
      <c r="TUS199" s="20"/>
      <c r="TUT199" s="20"/>
      <c r="TUU199" s="20"/>
      <c r="TUV199" s="20"/>
      <c r="TUW199" s="20"/>
      <c r="TUX199" s="20"/>
      <c r="TUY199" s="20"/>
      <c r="TUZ199" s="20"/>
      <c r="TVA199" s="20"/>
      <c r="TVB199" s="20"/>
      <c r="TVC199" s="20"/>
      <c r="TVD199" s="20"/>
      <c r="TVE199" s="20"/>
      <c r="TVF199" s="20"/>
      <c r="TVG199" s="20"/>
      <c r="TVH199" s="20"/>
      <c r="TVI199" s="20"/>
      <c r="TVJ199" s="20"/>
      <c r="TVK199" s="20"/>
      <c r="TVL199" s="20"/>
      <c r="TVM199" s="20"/>
      <c r="TVN199" s="20"/>
      <c r="TVO199" s="20"/>
      <c r="TVP199" s="20"/>
      <c r="TVQ199" s="20"/>
      <c r="TVR199" s="20"/>
      <c r="TVS199" s="20"/>
      <c r="TVT199" s="20"/>
      <c r="TVU199" s="20"/>
      <c r="TVV199" s="20"/>
      <c r="TVW199" s="20"/>
      <c r="TVX199" s="20"/>
      <c r="TVY199" s="20"/>
      <c r="TVZ199" s="20"/>
      <c r="TWA199" s="20"/>
      <c r="TWB199" s="20"/>
      <c r="TWC199" s="20"/>
      <c r="TWD199" s="20"/>
      <c r="TWE199" s="20"/>
      <c r="TWF199" s="20"/>
      <c r="TWG199" s="20"/>
      <c r="TWH199" s="20"/>
      <c r="TWI199" s="20"/>
      <c r="TWJ199" s="20"/>
      <c r="TWK199" s="20"/>
      <c r="TWL199" s="20"/>
      <c r="TWM199" s="20"/>
      <c r="TWN199" s="20"/>
      <c r="TWO199" s="20"/>
      <c r="TWP199" s="20"/>
      <c r="TWQ199" s="20"/>
      <c r="TWR199" s="20"/>
      <c r="TWS199" s="20"/>
      <c r="TWT199" s="20"/>
      <c r="TWU199" s="20"/>
      <c r="TWV199" s="20"/>
      <c r="TWW199" s="20"/>
      <c r="TWX199" s="20"/>
      <c r="TWY199" s="20"/>
      <c r="TWZ199" s="20"/>
      <c r="TXA199" s="20"/>
      <c r="TXB199" s="20"/>
      <c r="TXC199" s="20"/>
      <c r="TXD199" s="20"/>
      <c r="TXE199" s="20"/>
      <c r="TXF199" s="20"/>
      <c r="TXG199" s="20"/>
      <c r="TXH199" s="20"/>
      <c r="TXI199" s="20"/>
      <c r="TXJ199" s="20"/>
      <c r="TXK199" s="20"/>
      <c r="TXL199" s="20"/>
      <c r="TXM199" s="20"/>
      <c r="TXN199" s="20"/>
      <c r="TXO199" s="20"/>
      <c r="TXP199" s="20"/>
      <c r="TXQ199" s="20"/>
      <c r="TXR199" s="20"/>
      <c r="TXS199" s="20"/>
      <c r="TXT199" s="20"/>
      <c r="TXU199" s="20"/>
      <c r="TXV199" s="20"/>
      <c r="TXW199" s="20"/>
      <c r="TXX199" s="20"/>
      <c r="TXY199" s="20"/>
      <c r="TXZ199" s="20"/>
      <c r="TYA199" s="20"/>
      <c r="TYB199" s="20"/>
      <c r="TYC199" s="20"/>
      <c r="TYD199" s="20"/>
      <c r="TYE199" s="20"/>
      <c r="TYF199" s="20"/>
      <c r="TYG199" s="20"/>
      <c r="TYH199" s="20"/>
      <c r="TYI199" s="20"/>
      <c r="TYJ199" s="20"/>
      <c r="TYK199" s="20"/>
      <c r="TYL199" s="20"/>
      <c r="TYM199" s="20"/>
      <c r="TYN199" s="20"/>
      <c r="TYO199" s="20"/>
      <c r="TYP199" s="20"/>
      <c r="TYQ199" s="20"/>
      <c r="TYR199" s="20"/>
      <c r="TYS199" s="20"/>
      <c r="TYT199" s="20"/>
      <c r="TYU199" s="20"/>
      <c r="TYV199" s="20"/>
      <c r="TYW199" s="20"/>
      <c r="TYX199" s="20"/>
      <c r="TYY199" s="20"/>
      <c r="TYZ199" s="20"/>
      <c r="TZA199" s="20"/>
      <c r="TZB199" s="20"/>
      <c r="TZC199" s="20"/>
      <c r="TZD199" s="20"/>
      <c r="TZE199" s="20"/>
      <c r="TZF199" s="20"/>
      <c r="TZG199" s="20"/>
      <c r="TZH199" s="20"/>
      <c r="TZI199" s="20"/>
      <c r="TZJ199" s="20"/>
      <c r="TZK199" s="20"/>
      <c r="TZL199" s="20"/>
      <c r="TZM199" s="20"/>
      <c r="TZN199" s="20"/>
      <c r="TZO199" s="20"/>
      <c r="TZP199" s="20"/>
      <c r="TZQ199" s="20"/>
      <c r="TZR199" s="20"/>
      <c r="TZS199" s="20"/>
      <c r="TZT199" s="20"/>
      <c r="TZU199" s="20"/>
      <c r="TZV199" s="20"/>
      <c r="TZW199" s="20"/>
      <c r="TZX199" s="20"/>
      <c r="TZY199" s="20"/>
      <c r="TZZ199" s="20"/>
      <c r="UAA199" s="20"/>
      <c r="UAB199" s="20"/>
      <c r="UAC199" s="20"/>
      <c r="UAD199" s="20"/>
      <c r="UAE199" s="20"/>
      <c r="UAF199" s="20"/>
      <c r="UAG199" s="20"/>
      <c r="UAH199" s="20"/>
      <c r="UAI199" s="20"/>
      <c r="UAJ199" s="20"/>
      <c r="UAK199" s="20"/>
      <c r="UAL199" s="20"/>
      <c r="UAM199" s="20"/>
      <c r="UAN199" s="20"/>
      <c r="UAO199" s="20"/>
      <c r="UAP199" s="20"/>
      <c r="UAQ199" s="20"/>
      <c r="UAR199" s="20"/>
      <c r="UAS199" s="20"/>
      <c r="UAT199" s="20"/>
      <c r="UAU199" s="20"/>
      <c r="UAV199" s="20"/>
      <c r="UAW199" s="20"/>
      <c r="UAX199" s="20"/>
      <c r="UAY199" s="20"/>
      <c r="UAZ199" s="20"/>
      <c r="UBA199" s="20"/>
      <c r="UBB199" s="20"/>
      <c r="UBC199" s="20"/>
      <c r="UBD199" s="20"/>
      <c r="UBE199" s="20"/>
      <c r="UBF199" s="20"/>
      <c r="UBG199" s="20"/>
      <c r="UBH199" s="20"/>
      <c r="UBI199" s="20"/>
      <c r="UBJ199" s="20"/>
      <c r="UBK199" s="20"/>
      <c r="UBL199" s="20"/>
      <c r="UBM199" s="20"/>
      <c r="UBN199" s="20"/>
      <c r="UBO199" s="20"/>
      <c r="UBP199" s="20"/>
      <c r="UBQ199" s="20"/>
      <c r="UBR199" s="20"/>
      <c r="UBS199" s="20"/>
      <c r="UBT199" s="20"/>
      <c r="UBU199" s="20"/>
      <c r="UBV199" s="20"/>
      <c r="UBW199" s="20"/>
      <c r="UBX199" s="20"/>
      <c r="UBY199" s="20"/>
      <c r="UBZ199" s="20"/>
      <c r="UCA199" s="20"/>
      <c r="UCB199" s="20"/>
      <c r="UCC199" s="20"/>
      <c r="UCD199" s="20"/>
      <c r="UCE199" s="20"/>
      <c r="UCF199" s="20"/>
      <c r="UCG199" s="20"/>
      <c r="UCH199" s="20"/>
      <c r="UCI199" s="20"/>
      <c r="UCJ199" s="20"/>
      <c r="UCK199" s="20"/>
      <c r="UCL199" s="20"/>
      <c r="UCM199" s="20"/>
      <c r="UCN199" s="20"/>
      <c r="UCO199" s="20"/>
      <c r="UCP199" s="20"/>
      <c r="UCQ199" s="20"/>
      <c r="UCR199" s="20"/>
      <c r="UCS199" s="20"/>
      <c r="UCT199" s="20"/>
      <c r="UCU199" s="20"/>
      <c r="UCV199" s="20"/>
      <c r="UCW199" s="20"/>
      <c r="UCX199" s="20"/>
      <c r="UCY199" s="20"/>
      <c r="UCZ199" s="20"/>
      <c r="UDA199" s="20"/>
      <c r="UDB199" s="20"/>
      <c r="UDC199" s="20"/>
      <c r="UDD199" s="20"/>
      <c r="UDE199" s="20"/>
      <c r="UDF199" s="20"/>
      <c r="UDG199" s="20"/>
      <c r="UDH199" s="20"/>
      <c r="UDI199" s="20"/>
      <c r="UDJ199" s="20"/>
      <c r="UDK199" s="20"/>
      <c r="UDL199" s="20"/>
      <c r="UDM199" s="20"/>
      <c r="UDN199" s="20"/>
      <c r="UDO199" s="20"/>
      <c r="UDP199" s="20"/>
      <c r="UDQ199" s="20"/>
      <c r="UDR199" s="20"/>
      <c r="UDS199" s="20"/>
      <c r="UDT199" s="20"/>
      <c r="UDU199" s="20"/>
      <c r="UDV199" s="20"/>
      <c r="UDW199" s="20"/>
      <c r="UDX199" s="20"/>
      <c r="UDY199" s="20"/>
      <c r="UDZ199" s="20"/>
      <c r="UEA199" s="20"/>
      <c r="UEB199" s="20"/>
      <c r="UEC199" s="20"/>
      <c r="UED199" s="20"/>
      <c r="UEE199" s="20"/>
      <c r="UEF199" s="20"/>
      <c r="UEG199" s="20"/>
      <c r="UEH199" s="20"/>
      <c r="UEI199" s="20"/>
      <c r="UEJ199" s="20"/>
      <c r="UEK199" s="20"/>
      <c r="UEL199" s="20"/>
      <c r="UEM199" s="20"/>
      <c r="UEN199" s="20"/>
      <c r="UEO199" s="20"/>
      <c r="UEP199" s="20"/>
      <c r="UEQ199" s="20"/>
      <c r="UER199" s="20"/>
      <c r="UES199" s="20"/>
      <c r="UET199" s="20"/>
      <c r="UEU199" s="20"/>
      <c r="UEV199" s="20"/>
      <c r="UEW199" s="20"/>
      <c r="UEX199" s="20"/>
      <c r="UEY199" s="20"/>
      <c r="UEZ199" s="20"/>
      <c r="UFA199" s="20"/>
      <c r="UFB199" s="20"/>
      <c r="UFC199" s="20"/>
      <c r="UFD199" s="20"/>
      <c r="UFE199" s="20"/>
      <c r="UFF199" s="20"/>
      <c r="UFG199" s="20"/>
      <c r="UFH199" s="20"/>
      <c r="UFI199" s="20"/>
      <c r="UFJ199" s="20"/>
      <c r="UFK199" s="20"/>
      <c r="UFL199" s="20"/>
      <c r="UFM199" s="20"/>
      <c r="UFN199" s="20"/>
      <c r="UFO199" s="20"/>
      <c r="UFP199" s="20"/>
      <c r="UFQ199" s="20"/>
      <c r="UFR199" s="20"/>
      <c r="UFS199" s="20"/>
      <c r="UFT199" s="20"/>
      <c r="UFU199" s="20"/>
      <c r="UFV199" s="20"/>
      <c r="UFW199" s="20"/>
      <c r="UFX199" s="20"/>
      <c r="UFY199" s="20"/>
      <c r="UFZ199" s="20"/>
      <c r="UGA199" s="20"/>
      <c r="UGB199" s="20"/>
      <c r="UGC199" s="20"/>
      <c r="UGD199" s="20"/>
      <c r="UGE199" s="20"/>
      <c r="UGF199" s="20"/>
      <c r="UGG199" s="20"/>
      <c r="UGH199" s="20"/>
      <c r="UGI199" s="20"/>
      <c r="UGJ199" s="20"/>
      <c r="UGK199" s="20"/>
      <c r="UGL199" s="20"/>
      <c r="UGM199" s="20"/>
      <c r="UGN199" s="20"/>
      <c r="UGO199" s="20"/>
      <c r="UGP199" s="20"/>
      <c r="UGQ199" s="20"/>
      <c r="UGR199" s="20"/>
      <c r="UGS199" s="20"/>
      <c r="UGT199" s="20"/>
      <c r="UGU199" s="20"/>
      <c r="UGV199" s="20"/>
      <c r="UGW199" s="20"/>
      <c r="UGX199" s="20"/>
      <c r="UGY199" s="20"/>
      <c r="UGZ199" s="20"/>
      <c r="UHA199" s="20"/>
      <c r="UHB199" s="20"/>
      <c r="UHC199" s="20"/>
      <c r="UHD199" s="20"/>
      <c r="UHE199" s="20"/>
      <c r="UHF199" s="20"/>
      <c r="UHG199" s="20"/>
      <c r="UHH199" s="20"/>
      <c r="UHI199" s="20"/>
      <c r="UHJ199" s="20"/>
      <c r="UHK199" s="20"/>
      <c r="UHL199" s="20"/>
      <c r="UHM199" s="20"/>
      <c r="UHN199" s="20"/>
      <c r="UHO199" s="20"/>
      <c r="UHP199" s="20"/>
      <c r="UHQ199" s="20"/>
      <c r="UHR199" s="20"/>
      <c r="UHS199" s="20"/>
      <c r="UHT199" s="20"/>
      <c r="UHU199" s="20"/>
      <c r="UHV199" s="20"/>
      <c r="UHW199" s="20"/>
      <c r="UHX199" s="20"/>
      <c r="UHY199" s="20"/>
      <c r="UHZ199" s="20"/>
      <c r="UIA199" s="20"/>
      <c r="UIB199" s="20"/>
      <c r="UIC199" s="20"/>
      <c r="UID199" s="20"/>
      <c r="UIE199" s="20"/>
      <c r="UIF199" s="20"/>
      <c r="UIG199" s="20"/>
      <c r="UIH199" s="20"/>
      <c r="UII199" s="20"/>
      <c r="UIJ199" s="20"/>
      <c r="UIK199" s="20"/>
      <c r="UIL199" s="20"/>
      <c r="UIM199" s="20"/>
      <c r="UIN199" s="20"/>
      <c r="UIO199" s="20"/>
      <c r="UIP199" s="20"/>
      <c r="UIQ199" s="20"/>
      <c r="UIR199" s="20"/>
      <c r="UIS199" s="20"/>
      <c r="UIT199" s="20"/>
      <c r="UIU199" s="20"/>
      <c r="UIV199" s="20"/>
      <c r="UIW199" s="20"/>
      <c r="UIX199" s="20"/>
      <c r="UIY199" s="20"/>
      <c r="UIZ199" s="20"/>
      <c r="UJA199" s="20"/>
      <c r="UJB199" s="20"/>
      <c r="UJC199" s="20"/>
      <c r="UJD199" s="20"/>
      <c r="UJE199" s="20"/>
      <c r="UJF199" s="20"/>
      <c r="UJG199" s="20"/>
      <c r="UJH199" s="20"/>
      <c r="UJI199" s="20"/>
      <c r="UJJ199" s="20"/>
      <c r="UJK199" s="20"/>
      <c r="UJL199" s="20"/>
      <c r="UJM199" s="20"/>
      <c r="UJN199" s="20"/>
      <c r="UJO199" s="20"/>
      <c r="UJP199" s="20"/>
      <c r="UJQ199" s="20"/>
      <c r="UJR199" s="20"/>
      <c r="UJS199" s="20"/>
      <c r="UJT199" s="20"/>
      <c r="UJU199" s="20"/>
      <c r="UJV199" s="20"/>
      <c r="UJW199" s="20"/>
      <c r="UJX199" s="20"/>
      <c r="UJY199" s="20"/>
      <c r="UJZ199" s="20"/>
      <c r="UKA199" s="20"/>
      <c r="UKB199" s="20"/>
      <c r="UKC199" s="20"/>
      <c r="UKD199" s="20"/>
      <c r="UKE199" s="20"/>
      <c r="UKF199" s="20"/>
      <c r="UKG199" s="20"/>
      <c r="UKH199" s="20"/>
      <c r="UKI199" s="20"/>
      <c r="UKJ199" s="20"/>
      <c r="UKK199" s="20"/>
      <c r="UKL199" s="20"/>
      <c r="UKM199" s="20"/>
      <c r="UKN199" s="20"/>
      <c r="UKO199" s="20"/>
      <c r="UKP199" s="20"/>
      <c r="UKQ199" s="20"/>
      <c r="UKR199" s="20"/>
      <c r="UKS199" s="20"/>
      <c r="UKT199" s="20"/>
      <c r="UKU199" s="20"/>
      <c r="UKV199" s="20"/>
      <c r="UKW199" s="20"/>
      <c r="UKX199" s="20"/>
      <c r="UKY199" s="20"/>
      <c r="UKZ199" s="20"/>
      <c r="ULA199" s="20"/>
      <c r="ULB199" s="20"/>
      <c r="ULC199" s="20"/>
      <c r="ULD199" s="20"/>
      <c r="ULE199" s="20"/>
      <c r="ULF199" s="20"/>
      <c r="ULG199" s="20"/>
      <c r="ULH199" s="20"/>
      <c r="ULI199" s="20"/>
      <c r="ULJ199" s="20"/>
      <c r="ULK199" s="20"/>
      <c r="ULL199" s="20"/>
      <c r="ULM199" s="20"/>
      <c r="ULN199" s="20"/>
      <c r="ULO199" s="20"/>
      <c r="ULP199" s="20"/>
      <c r="ULQ199" s="20"/>
      <c r="ULR199" s="20"/>
      <c r="ULS199" s="20"/>
      <c r="ULT199" s="20"/>
      <c r="ULU199" s="20"/>
      <c r="ULV199" s="20"/>
      <c r="ULW199" s="20"/>
      <c r="ULX199" s="20"/>
      <c r="ULY199" s="20"/>
      <c r="ULZ199" s="20"/>
      <c r="UMA199" s="20"/>
      <c r="UMB199" s="20"/>
      <c r="UMC199" s="20"/>
      <c r="UMD199" s="20"/>
      <c r="UME199" s="20"/>
      <c r="UMF199" s="20"/>
      <c r="UMG199" s="20"/>
      <c r="UMH199" s="20"/>
      <c r="UMI199" s="20"/>
      <c r="UMJ199" s="20"/>
      <c r="UMK199" s="20"/>
      <c r="UML199" s="20"/>
      <c r="UMM199" s="20"/>
      <c r="UMN199" s="20"/>
      <c r="UMO199" s="20"/>
      <c r="UMP199" s="20"/>
      <c r="UMQ199" s="20"/>
      <c r="UMR199" s="20"/>
      <c r="UMS199" s="20"/>
      <c r="UMT199" s="20"/>
      <c r="UMU199" s="20"/>
      <c r="UMV199" s="20"/>
      <c r="UMW199" s="20"/>
      <c r="UMX199" s="20"/>
      <c r="UMY199" s="20"/>
      <c r="UMZ199" s="20"/>
      <c r="UNA199" s="20"/>
      <c r="UNB199" s="20"/>
      <c r="UNC199" s="20"/>
      <c r="UND199" s="20"/>
      <c r="UNE199" s="20"/>
      <c r="UNF199" s="20"/>
      <c r="UNG199" s="20"/>
      <c r="UNH199" s="20"/>
      <c r="UNI199" s="20"/>
      <c r="UNJ199" s="20"/>
      <c r="UNK199" s="20"/>
      <c r="UNL199" s="20"/>
      <c r="UNM199" s="20"/>
      <c r="UNN199" s="20"/>
      <c r="UNO199" s="20"/>
      <c r="UNP199" s="20"/>
      <c r="UNQ199" s="20"/>
      <c r="UNR199" s="20"/>
      <c r="UNS199" s="20"/>
      <c r="UNT199" s="20"/>
      <c r="UNU199" s="20"/>
      <c r="UNV199" s="20"/>
      <c r="UNW199" s="20"/>
      <c r="UNX199" s="20"/>
      <c r="UNY199" s="20"/>
      <c r="UNZ199" s="20"/>
      <c r="UOA199" s="20"/>
      <c r="UOB199" s="20"/>
      <c r="UOC199" s="20"/>
      <c r="UOD199" s="20"/>
      <c r="UOE199" s="20"/>
      <c r="UOF199" s="20"/>
      <c r="UOG199" s="20"/>
      <c r="UOH199" s="20"/>
      <c r="UOI199" s="20"/>
      <c r="UOJ199" s="20"/>
      <c r="UOK199" s="20"/>
      <c r="UOL199" s="20"/>
      <c r="UOM199" s="20"/>
      <c r="UON199" s="20"/>
      <c r="UOO199" s="20"/>
      <c r="UOP199" s="20"/>
      <c r="UOQ199" s="20"/>
      <c r="UOR199" s="20"/>
      <c r="UOS199" s="20"/>
      <c r="UOT199" s="20"/>
      <c r="UOU199" s="20"/>
      <c r="UOV199" s="20"/>
      <c r="UOW199" s="20"/>
      <c r="UOX199" s="20"/>
      <c r="UOY199" s="20"/>
      <c r="UOZ199" s="20"/>
      <c r="UPA199" s="20"/>
      <c r="UPB199" s="20"/>
      <c r="UPC199" s="20"/>
      <c r="UPD199" s="20"/>
      <c r="UPE199" s="20"/>
      <c r="UPF199" s="20"/>
      <c r="UPG199" s="20"/>
      <c r="UPH199" s="20"/>
      <c r="UPI199" s="20"/>
      <c r="UPJ199" s="20"/>
      <c r="UPK199" s="20"/>
      <c r="UPL199" s="20"/>
      <c r="UPM199" s="20"/>
      <c r="UPN199" s="20"/>
      <c r="UPO199" s="20"/>
      <c r="UPP199" s="20"/>
      <c r="UPQ199" s="20"/>
      <c r="UPR199" s="20"/>
      <c r="UPS199" s="20"/>
      <c r="UPT199" s="20"/>
      <c r="UPU199" s="20"/>
      <c r="UPV199" s="20"/>
      <c r="UPW199" s="20"/>
      <c r="UPX199" s="20"/>
      <c r="UPY199" s="20"/>
      <c r="UPZ199" s="20"/>
      <c r="UQA199" s="20"/>
      <c r="UQB199" s="20"/>
      <c r="UQC199" s="20"/>
      <c r="UQD199" s="20"/>
      <c r="UQE199" s="20"/>
      <c r="UQF199" s="20"/>
      <c r="UQG199" s="20"/>
      <c r="UQH199" s="20"/>
      <c r="UQI199" s="20"/>
      <c r="UQJ199" s="20"/>
      <c r="UQK199" s="20"/>
      <c r="UQL199" s="20"/>
      <c r="UQM199" s="20"/>
      <c r="UQN199" s="20"/>
      <c r="UQO199" s="20"/>
      <c r="UQP199" s="20"/>
      <c r="UQQ199" s="20"/>
      <c r="UQR199" s="20"/>
      <c r="UQS199" s="20"/>
      <c r="UQT199" s="20"/>
      <c r="UQU199" s="20"/>
      <c r="UQV199" s="20"/>
      <c r="UQW199" s="20"/>
      <c r="UQX199" s="20"/>
      <c r="UQY199" s="20"/>
      <c r="UQZ199" s="20"/>
      <c r="URA199" s="20"/>
      <c r="URB199" s="20"/>
      <c r="URC199" s="20"/>
      <c r="URD199" s="20"/>
      <c r="URE199" s="20"/>
      <c r="URF199" s="20"/>
      <c r="URG199" s="20"/>
      <c r="URH199" s="20"/>
      <c r="URI199" s="20"/>
      <c r="URJ199" s="20"/>
      <c r="URK199" s="20"/>
      <c r="URL199" s="20"/>
      <c r="URM199" s="20"/>
      <c r="URN199" s="20"/>
      <c r="URO199" s="20"/>
      <c r="URP199" s="20"/>
      <c r="URQ199" s="20"/>
      <c r="URR199" s="20"/>
      <c r="URS199" s="20"/>
      <c r="URT199" s="20"/>
      <c r="URU199" s="20"/>
      <c r="URV199" s="20"/>
      <c r="URW199" s="20"/>
      <c r="URX199" s="20"/>
      <c r="URY199" s="20"/>
      <c r="URZ199" s="20"/>
      <c r="USA199" s="20"/>
      <c r="USB199" s="20"/>
      <c r="USC199" s="20"/>
      <c r="USD199" s="20"/>
      <c r="USE199" s="20"/>
      <c r="USF199" s="20"/>
      <c r="USG199" s="20"/>
      <c r="USH199" s="20"/>
      <c r="USI199" s="20"/>
      <c r="USJ199" s="20"/>
      <c r="USK199" s="20"/>
      <c r="USL199" s="20"/>
      <c r="USM199" s="20"/>
      <c r="USN199" s="20"/>
      <c r="USO199" s="20"/>
      <c r="USP199" s="20"/>
      <c r="USQ199" s="20"/>
      <c r="USR199" s="20"/>
      <c r="USS199" s="20"/>
      <c r="UST199" s="20"/>
      <c r="USU199" s="20"/>
      <c r="USV199" s="20"/>
      <c r="USW199" s="20"/>
      <c r="USX199" s="20"/>
      <c r="USY199" s="20"/>
      <c r="USZ199" s="20"/>
      <c r="UTA199" s="20"/>
      <c r="UTB199" s="20"/>
      <c r="UTC199" s="20"/>
      <c r="UTD199" s="20"/>
      <c r="UTE199" s="20"/>
      <c r="UTF199" s="20"/>
      <c r="UTG199" s="20"/>
      <c r="UTH199" s="20"/>
      <c r="UTI199" s="20"/>
      <c r="UTJ199" s="20"/>
      <c r="UTK199" s="20"/>
      <c r="UTL199" s="20"/>
      <c r="UTM199" s="20"/>
      <c r="UTN199" s="20"/>
      <c r="UTO199" s="20"/>
      <c r="UTP199" s="20"/>
      <c r="UTQ199" s="20"/>
      <c r="UTR199" s="20"/>
      <c r="UTS199" s="20"/>
      <c r="UTT199" s="20"/>
      <c r="UTU199" s="20"/>
      <c r="UTV199" s="20"/>
      <c r="UTW199" s="20"/>
      <c r="UTX199" s="20"/>
      <c r="UTY199" s="20"/>
      <c r="UTZ199" s="20"/>
      <c r="UUA199" s="20"/>
      <c r="UUB199" s="20"/>
      <c r="UUC199" s="20"/>
      <c r="UUD199" s="20"/>
      <c r="UUE199" s="20"/>
      <c r="UUF199" s="20"/>
      <c r="UUG199" s="20"/>
      <c r="UUH199" s="20"/>
      <c r="UUI199" s="20"/>
      <c r="UUJ199" s="20"/>
      <c r="UUK199" s="20"/>
      <c r="UUL199" s="20"/>
      <c r="UUM199" s="20"/>
      <c r="UUN199" s="20"/>
      <c r="UUO199" s="20"/>
      <c r="UUP199" s="20"/>
      <c r="UUQ199" s="20"/>
      <c r="UUR199" s="20"/>
      <c r="UUS199" s="20"/>
      <c r="UUT199" s="20"/>
      <c r="UUU199" s="20"/>
      <c r="UUV199" s="20"/>
      <c r="UUW199" s="20"/>
      <c r="UUX199" s="20"/>
      <c r="UUY199" s="20"/>
      <c r="UUZ199" s="20"/>
      <c r="UVA199" s="20"/>
      <c r="UVB199" s="20"/>
      <c r="UVC199" s="20"/>
      <c r="UVD199" s="20"/>
      <c r="UVE199" s="20"/>
      <c r="UVF199" s="20"/>
      <c r="UVG199" s="20"/>
      <c r="UVH199" s="20"/>
      <c r="UVI199" s="20"/>
      <c r="UVJ199" s="20"/>
      <c r="UVK199" s="20"/>
      <c r="UVL199" s="20"/>
      <c r="UVM199" s="20"/>
      <c r="UVN199" s="20"/>
      <c r="UVO199" s="20"/>
      <c r="UVP199" s="20"/>
      <c r="UVQ199" s="20"/>
      <c r="UVR199" s="20"/>
      <c r="UVS199" s="20"/>
      <c r="UVT199" s="20"/>
      <c r="UVU199" s="20"/>
      <c r="UVV199" s="20"/>
      <c r="UVW199" s="20"/>
      <c r="UVX199" s="20"/>
      <c r="UVY199" s="20"/>
      <c r="UVZ199" s="20"/>
      <c r="UWA199" s="20"/>
      <c r="UWB199" s="20"/>
      <c r="UWC199" s="20"/>
      <c r="UWD199" s="20"/>
      <c r="UWE199" s="20"/>
      <c r="UWF199" s="20"/>
      <c r="UWG199" s="20"/>
      <c r="UWH199" s="20"/>
      <c r="UWI199" s="20"/>
      <c r="UWJ199" s="20"/>
      <c r="UWK199" s="20"/>
      <c r="UWL199" s="20"/>
      <c r="UWM199" s="20"/>
      <c r="UWN199" s="20"/>
      <c r="UWO199" s="20"/>
      <c r="UWP199" s="20"/>
      <c r="UWQ199" s="20"/>
      <c r="UWR199" s="20"/>
      <c r="UWS199" s="20"/>
      <c r="UWT199" s="20"/>
      <c r="UWU199" s="20"/>
      <c r="UWV199" s="20"/>
      <c r="UWW199" s="20"/>
      <c r="UWX199" s="20"/>
      <c r="UWY199" s="20"/>
      <c r="UWZ199" s="20"/>
      <c r="UXA199" s="20"/>
      <c r="UXB199" s="20"/>
      <c r="UXC199" s="20"/>
      <c r="UXD199" s="20"/>
      <c r="UXE199" s="20"/>
      <c r="UXF199" s="20"/>
      <c r="UXG199" s="20"/>
      <c r="UXH199" s="20"/>
      <c r="UXI199" s="20"/>
      <c r="UXJ199" s="20"/>
      <c r="UXK199" s="20"/>
      <c r="UXL199" s="20"/>
      <c r="UXM199" s="20"/>
      <c r="UXN199" s="20"/>
      <c r="UXO199" s="20"/>
      <c r="UXP199" s="20"/>
      <c r="UXQ199" s="20"/>
      <c r="UXR199" s="20"/>
      <c r="UXS199" s="20"/>
      <c r="UXT199" s="20"/>
      <c r="UXU199" s="20"/>
      <c r="UXV199" s="20"/>
      <c r="UXW199" s="20"/>
      <c r="UXX199" s="20"/>
      <c r="UXY199" s="20"/>
      <c r="UXZ199" s="20"/>
      <c r="UYA199" s="20"/>
      <c r="UYB199" s="20"/>
      <c r="UYC199" s="20"/>
      <c r="UYD199" s="20"/>
      <c r="UYE199" s="20"/>
      <c r="UYF199" s="20"/>
      <c r="UYG199" s="20"/>
      <c r="UYH199" s="20"/>
      <c r="UYI199" s="20"/>
      <c r="UYJ199" s="20"/>
      <c r="UYK199" s="20"/>
      <c r="UYL199" s="20"/>
      <c r="UYM199" s="20"/>
      <c r="UYN199" s="20"/>
      <c r="UYO199" s="20"/>
      <c r="UYP199" s="20"/>
      <c r="UYQ199" s="20"/>
      <c r="UYR199" s="20"/>
      <c r="UYS199" s="20"/>
      <c r="UYT199" s="20"/>
      <c r="UYU199" s="20"/>
      <c r="UYV199" s="20"/>
      <c r="UYW199" s="20"/>
      <c r="UYX199" s="20"/>
      <c r="UYY199" s="20"/>
      <c r="UYZ199" s="20"/>
      <c r="UZA199" s="20"/>
      <c r="UZB199" s="20"/>
      <c r="UZC199" s="20"/>
      <c r="UZD199" s="20"/>
      <c r="UZE199" s="20"/>
      <c r="UZF199" s="20"/>
      <c r="UZG199" s="20"/>
      <c r="UZH199" s="20"/>
      <c r="UZI199" s="20"/>
      <c r="UZJ199" s="20"/>
      <c r="UZK199" s="20"/>
      <c r="UZL199" s="20"/>
      <c r="UZM199" s="20"/>
      <c r="UZN199" s="20"/>
      <c r="UZO199" s="20"/>
      <c r="UZP199" s="20"/>
      <c r="UZQ199" s="20"/>
      <c r="UZR199" s="20"/>
      <c r="UZS199" s="20"/>
      <c r="UZT199" s="20"/>
      <c r="UZU199" s="20"/>
      <c r="UZV199" s="20"/>
      <c r="UZW199" s="20"/>
      <c r="UZX199" s="20"/>
      <c r="UZY199" s="20"/>
      <c r="UZZ199" s="20"/>
      <c r="VAA199" s="20"/>
      <c r="VAB199" s="20"/>
      <c r="VAC199" s="20"/>
      <c r="VAD199" s="20"/>
      <c r="VAE199" s="20"/>
      <c r="VAF199" s="20"/>
      <c r="VAG199" s="20"/>
      <c r="VAH199" s="20"/>
      <c r="VAI199" s="20"/>
      <c r="VAJ199" s="20"/>
      <c r="VAK199" s="20"/>
      <c r="VAL199" s="20"/>
      <c r="VAM199" s="20"/>
      <c r="VAN199" s="20"/>
      <c r="VAO199" s="20"/>
      <c r="VAP199" s="20"/>
      <c r="VAQ199" s="20"/>
      <c r="VAR199" s="20"/>
      <c r="VAS199" s="20"/>
      <c r="VAT199" s="20"/>
      <c r="VAU199" s="20"/>
      <c r="VAV199" s="20"/>
      <c r="VAW199" s="20"/>
      <c r="VAX199" s="20"/>
      <c r="VAY199" s="20"/>
      <c r="VAZ199" s="20"/>
      <c r="VBA199" s="20"/>
      <c r="VBB199" s="20"/>
      <c r="VBC199" s="20"/>
      <c r="VBD199" s="20"/>
      <c r="VBE199" s="20"/>
      <c r="VBF199" s="20"/>
      <c r="VBG199" s="20"/>
      <c r="VBH199" s="20"/>
      <c r="VBI199" s="20"/>
      <c r="VBJ199" s="20"/>
      <c r="VBK199" s="20"/>
      <c r="VBL199" s="20"/>
      <c r="VBM199" s="20"/>
      <c r="VBN199" s="20"/>
      <c r="VBO199" s="20"/>
      <c r="VBP199" s="20"/>
      <c r="VBQ199" s="20"/>
      <c r="VBR199" s="20"/>
      <c r="VBS199" s="20"/>
      <c r="VBT199" s="20"/>
      <c r="VBU199" s="20"/>
      <c r="VBV199" s="20"/>
      <c r="VBW199" s="20"/>
      <c r="VBX199" s="20"/>
      <c r="VBY199" s="20"/>
      <c r="VBZ199" s="20"/>
      <c r="VCA199" s="20"/>
      <c r="VCB199" s="20"/>
      <c r="VCC199" s="20"/>
      <c r="VCD199" s="20"/>
      <c r="VCE199" s="20"/>
      <c r="VCF199" s="20"/>
      <c r="VCG199" s="20"/>
      <c r="VCH199" s="20"/>
      <c r="VCI199" s="20"/>
      <c r="VCJ199" s="20"/>
      <c r="VCK199" s="20"/>
      <c r="VCL199" s="20"/>
      <c r="VCM199" s="20"/>
      <c r="VCN199" s="20"/>
      <c r="VCO199" s="20"/>
      <c r="VCP199" s="20"/>
      <c r="VCQ199" s="20"/>
      <c r="VCR199" s="20"/>
      <c r="VCS199" s="20"/>
      <c r="VCT199" s="20"/>
      <c r="VCU199" s="20"/>
      <c r="VCV199" s="20"/>
      <c r="VCW199" s="20"/>
      <c r="VCX199" s="20"/>
      <c r="VCY199" s="20"/>
      <c r="VCZ199" s="20"/>
      <c r="VDA199" s="20"/>
      <c r="VDB199" s="20"/>
      <c r="VDC199" s="20"/>
      <c r="VDD199" s="20"/>
      <c r="VDE199" s="20"/>
      <c r="VDF199" s="20"/>
      <c r="VDG199" s="20"/>
      <c r="VDH199" s="20"/>
      <c r="VDI199" s="20"/>
      <c r="VDJ199" s="20"/>
      <c r="VDK199" s="20"/>
      <c r="VDL199" s="20"/>
      <c r="VDM199" s="20"/>
      <c r="VDN199" s="20"/>
      <c r="VDO199" s="20"/>
      <c r="VDP199" s="20"/>
      <c r="VDQ199" s="20"/>
      <c r="VDR199" s="20"/>
      <c r="VDS199" s="20"/>
      <c r="VDT199" s="20"/>
      <c r="VDU199" s="20"/>
      <c r="VDV199" s="20"/>
      <c r="VDW199" s="20"/>
      <c r="VDX199" s="20"/>
      <c r="VDY199" s="20"/>
      <c r="VDZ199" s="20"/>
      <c r="VEA199" s="20"/>
      <c r="VEB199" s="20"/>
      <c r="VEC199" s="20"/>
      <c r="VED199" s="20"/>
      <c r="VEE199" s="20"/>
      <c r="VEF199" s="20"/>
      <c r="VEG199" s="20"/>
      <c r="VEH199" s="20"/>
      <c r="VEI199" s="20"/>
      <c r="VEJ199" s="20"/>
      <c r="VEK199" s="20"/>
      <c r="VEL199" s="20"/>
      <c r="VEM199" s="20"/>
      <c r="VEN199" s="20"/>
      <c r="VEO199" s="20"/>
      <c r="VEP199" s="20"/>
      <c r="VEQ199" s="20"/>
      <c r="VER199" s="20"/>
      <c r="VES199" s="20"/>
      <c r="VET199" s="20"/>
      <c r="VEU199" s="20"/>
      <c r="VEV199" s="20"/>
      <c r="VEW199" s="20"/>
      <c r="VEX199" s="20"/>
      <c r="VEY199" s="20"/>
      <c r="VEZ199" s="20"/>
      <c r="VFA199" s="20"/>
      <c r="VFB199" s="20"/>
      <c r="VFC199" s="20"/>
      <c r="VFD199" s="20"/>
      <c r="VFE199" s="20"/>
      <c r="VFF199" s="20"/>
      <c r="VFG199" s="20"/>
      <c r="VFH199" s="20"/>
      <c r="VFI199" s="20"/>
      <c r="VFJ199" s="20"/>
      <c r="VFK199" s="20"/>
      <c r="VFL199" s="20"/>
      <c r="VFM199" s="20"/>
      <c r="VFN199" s="20"/>
      <c r="VFO199" s="20"/>
      <c r="VFP199" s="20"/>
      <c r="VFQ199" s="20"/>
      <c r="VFR199" s="20"/>
      <c r="VFS199" s="20"/>
      <c r="VFT199" s="20"/>
      <c r="VFU199" s="20"/>
      <c r="VFV199" s="20"/>
      <c r="VFW199" s="20"/>
      <c r="VFX199" s="20"/>
      <c r="VFY199" s="20"/>
      <c r="VFZ199" s="20"/>
      <c r="VGA199" s="20"/>
      <c r="VGB199" s="20"/>
      <c r="VGC199" s="20"/>
      <c r="VGD199" s="20"/>
      <c r="VGE199" s="20"/>
      <c r="VGF199" s="20"/>
      <c r="VGG199" s="20"/>
      <c r="VGH199" s="20"/>
      <c r="VGI199" s="20"/>
      <c r="VGJ199" s="20"/>
      <c r="VGK199" s="20"/>
      <c r="VGL199" s="20"/>
      <c r="VGM199" s="20"/>
      <c r="VGN199" s="20"/>
      <c r="VGO199" s="20"/>
      <c r="VGP199" s="20"/>
      <c r="VGQ199" s="20"/>
      <c r="VGR199" s="20"/>
      <c r="VGS199" s="20"/>
      <c r="VGT199" s="20"/>
      <c r="VGU199" s="20"/>
      <c r="VGV199" s="20"/>
      <c r="VGW199" s="20"/>
      <c r="VGX199" s="20"/>
      <c r="VGY199" s="20"/>
      <c r="VGZ199" s="20"/>
      <c r="VHA199" s="20"/>
      <c r="VHB199" s="20"/>
      <c r="VHC199" s="20"/>
      <c r="VHD199" s="20"/>
      <c r="VHE199" s="20"/>
      <c r="VHF199" s="20"/>
      <c r="VHG199" s="20"/>
      <c r="VHH199" s="20"/>
      <c r="VHI199" s="20"/>
      <c r="VHJ199" s="20"/>
      <c r="VHK199" s="20"/>
      <c r="VHL199" s="20"/>
      <c r="VHM199" s="20"/>
      <c r="VHN199" s="20"/>
      <c r="VHO199" s="20"/>
      <c r="VHP199" s="20"/>
      <c r="VHQ199" s="20"/>
      <c r="VHR199" s="20"/>
      <c r="VHS199" s="20"/>
      <c r="VHT199" s="20"/>
      <c r="VHU199" s="20"/>
      <c r="VHV199" s="20"/>
      <c r="VHW199" s="20"/>
      <c r="VHX199" s="20"/>
      <c r="VHY199" s="20"/>
      <c r="VHZ199" s="20"/>
      <c r="VIA199" s="20"/>
      <c r="VIB199" s="20"/>
      <c r="VIC199" s="20"/>
      <c r="VID199" s="20"/>
      <c r="VIE199" s="20"/>
      <c r="VIF199" s="20"/>
      <c r="VIG199" s="20"/>
      <c r="VIH199" s="20"/>
      <c r="VII199" s="20"/>
      <c r="VIJ199" s="20"/>
      <c r="VIK199" s="20"/>
      <c r="VIL199" s="20"/>
      <c r="VIM199" s="20"/>
      <c r="VIN199" s="20"/>
      <c r="VIO199" s="20"/>
      <c r="VIP199" s="20"/>
      <c r="VIQ199" s="20"/>
      <c r="VIR199" s="20"/>
      <c r="VIS199" s="20"/>
      <c r="VIT199" s="20"/>
      <c r="VIU199" s="20"/>
      <c r="VIV199" s="20"/>
      <c r="VIW199" s="20"/>
      <c r="VIX199" s="20"/>
      <c r="VIY199" s="20"/>
      <c r="VIZ199" s="20"/>
      <c r="VJA199" s="20"/>
      <c r="VJB199" s="20"/>
      <c r="VJC199" s="20"/>
      <c r="VJD199" s="20"/>
      <c r="VJE199" s="20"/>
      <c r="VJF199" s="20"/>
      <c r="VJG199" s="20"/>
      <c r="VJH199" s="20"/>
      <c r="VJI199" s="20"/>
      <c r="VJJ199" s="20"/>
      <c r="VJK199" s="20"/>
      <c r="VJL199" s="20"/>
      <c r="VJM199" s="20"/>
      <c r="VJN199" s="20"/>
      <c r="VJO199" s="20"/>
      <c r="VJP199" s="20"/>
      <c r="VJQ199" s="20"/>
      <c r="VJR199" s="20"/>
      <c r="VJS199" s="20"/>
      <c r="VJT199" s="20"/>
      <c r="VJU199" s="20"/>
      <c r="VJV199" s="20"/>
      <c r="VJW199" s="20"/>
      <c r="VJX199" s="20"/>
      <c r="VJY199" s="20"/>
      <c r="VJZ199" s="20"/>
      <c r="VKA199" s="20"/>
      <c r="VKB199" s="20"/>
      <c r="VKC199" s="20"/>
      <c r="VKD199" s="20"/>
      <c r="VKE199" s="20"/>
      <c r="VKF199" s="20"/>
      <c r="VKG199" s="20"/>
      <c r="VKH199" s="20"/>
      <c r="VKI199" s="20"/>
      <c r="VKJ199" s="20"/>
      <c r="VKK199" s="20"/>
      <c r="VKL199" s="20"/>
      <c r="VKM199" s="20"/>
      <c r="VKN199" s="20"/>
      <c r="VKO199" s="20"/>
      <c r="VKP199" s="20"/>
      <c r="VKQ199" s="20"/>
      <c r="VKR199" s="20"/>
      <c r="VKS199" s="20"/>
      <c r="VKT199" s="20"/>
      <c r="VKU199" s="20"/>
      <c r="VKV199" s="20"/>
      <c r="VKW199" s="20"/>
      <c r="VKX199" s="20"/>
      <c r="VKY199" s="20"/>
      <c r="VKZ199" s="20"/>
      <c r="VLA199" s="20"/>
      <c r="VLB199" s="20"/>
      <c r="VLC199" s="20"/>
      <c r="VLD199" s="20"/>
      <c r="VLE199" s="20"/>
      <c r="VLF199" s="20"/>
      <c r="VLG199" s="20"/>
      <c r="VLH199" s="20"/>
      <c r="VLI199" s="20"/>
      <c r="VLJ199" s="20"/>
      <c r="VLK199" s="20"/>
      <c r="VLL199" s="20"/>
      <c r="VLM199" s="20"/>
      <c r="VLN199" s="20"/>
      <c r="VLO199" s="20"/>
      <c r="VLP199" s="20"/>
      <c r="VLQ199" s="20"/>
      <c r="VLR199" s="20"/>
      <c r="VLS199" s="20"/>
      <c r="VLT199" s="20"/>
      <c r="VLU199" s="20"/>
      <c r="VLV199" s="20"/>
      <c r="VLW199" s="20"/>
      <c r="VLX199" s="20"/>
      <c r="VLY199" s="20"/>
      <c r="VLZ199" s="20"/>
      <c r="VMA199" s="20"/>
      <c r="VMB199" s="20"/>
      <c r="VMC199" s="20"/>
      <c r="VMD199" s="20"/>
      <c r="VME199" s="20"/>
      <c r="VMF199" s="20"/>
      <c r="VMG199" s="20"/>
      <c r="VMH199" s="20"/>
      <c r="VMI199" s="20"/>
      <c r="VMJ199" s="20"/>
      <c r="VMK199" s="20"/>
      <c r="VML199" s="20"/>
      <c r="VMM199" s="20"/>
      <c r="VMN199" s="20"/>
      <c r="VMO199" s="20"/>
      <c r="VMP199" s="20"/>
      <c r="VMQ199" s="20"/>
      <c r="VMR199" s="20"/>
      <c r="VMS199" s="20"/>
      <c r="VMT199" s="20"/>
      <c r="VMU199" s="20"/>
      <c r="VMV199" s="20"/>
      <c r="VMW199" s="20"/>
      <c r="VMX199" s="20"/>
      <c r="VMY199" s="20"/>
      <c r="VMZ199" s="20"/>
      <c r="VNA199" s="20"/>
      <c r="VNB199" s="20"/>
      <c r="VNC199" s="20"/>
      <c r="VND199" s="20"/>
      <c r="VNE199" s="20"/>
      <c r="VNF199" s="20"/>
      <c r="VNG199" s="20"/>
      <c r="VNH199" s="20"/>
      <c r="VNI199" s="20"/>
      <c r="VNJ199" s="20"/>
      <c r="VNK199" s="20"/>
      <c r="VNL199" s="20"/>
      <c r="VNM199" s="20"/>
      <c r="VNN199" s="20"/>
      <c r="VNO199" s="20"/>
      <c r="VNP199" s="20"/>
      <c r="VNQ199" s="20"/>
      <c r="VNR199" s="20"/>
      <c r="VNS199" s="20"/>
      <c r="VNT199" s="20"/>
      <c r="VNU199" s="20"/>
      <c r="VNV199" s="20"/>
      <c r="VNW199" s="20"/>
      <c r="VNX199" s="20"/>
      <c r="VNY199" s="20"/>
      <c r="VNZ199" s="20"/>
      <c r="VOA199" s="20"/>
      <c r="VOB199" s="20"/>
      <c r="VOC199" s="20"/>
      <c r="VOD199" s="20"/>
      <c r="VOE199" s="20"/>
      <c r="VOF199" s="20"/>
      <c r="VOG199" s="20"/>
      <c r="VOH199" s="20"/>
      <c r="VOI199" s="20"/>
      <c r="VOJ199" s="20"/>
      <c r="VOK199" s="20"/>
      <c r="VOL199" s="20"/>
      <c r="VOM199" s="20"/>
      <c r="VON199" s="20"/>
      <c r="VOO199" s="20"/>
      <c r="VOP199" s="20"/>
      <c r="VOQ199" s="20"/>
      <c r="VOR199" s="20"/>
      <c r="VOS199" s="20"/>
      <c r="VOT199" s="20"/>
      <c r="VOU199" s="20"/>
      <c r="VOV199" s="20"/>
      <c r="VOW199" s="20"/>
      <c r="VOX199" s="20"/>
      <c r="VOY199" s="20"/>
      <c r="VOZ199" s="20"/>
      <c r="VPA199" s="20"/>
      <c r="VPB199" s="20"/>
      <c r="VPC199" s="20"/>
      <c r="VPD199" s="20"/>
      <c r="VPE199" s="20"/>
      <c r="VPF199" s="20"/>
      <c r="VPG199" s="20"/>
      <c r="VPH199" s="20"/>
      <c r="VPI199" s="20"/>
      <c r="VPJ199" s="20"/>
      <c r="VPK199" s="20"/>
      <c r="VPL199" s="20"/>
      <c r="VPM199" s="20"/>
      <c r="VPN199" s="20"/>
      <c r="VPO199" s="20"/>
      <c r="VPP199" s="20"/>
      <c r="VPQ199" s="20"/>
      <c r="VPR199" s="20"/>
      <c r="VPS199" s="20"/>
      <c r="VPT199" s="20"/>
      <c r="VPU199" s="20"/>
      <c r="VPV199" s="20"/>
      <c r="VPW199" s="20"/>
      <c r="VPX199" s="20"/>
      <c r="VPY199" s="20"/>
      <c r="VPZ199" s="20"/>
      <c r="VQA199" s="20"/>
      <c r="VQB199" s="20"/>
      <c r="VQC199" s="20"/>
      <c r="VQD199" s="20"/>
      <c r="VQE199" s="20"/>
      <c r="VQF199" s="20"/>
      <c r="VQG199" s="20"/>
      <c r="VQH199" s="20"/>
      <c r="VQI199" s="20"/>
      <c r="VQJ199" s="20"/>
      <c r="VQK199" s="20"/>
      <c r="VQL199" s="20"/>
      <c r="VQM199" s="20"/>
      <c r="VQN199" s="20"/>
      <c r="VQO199" s="20"/>
      <c r="VQP199" s="20"/>
      <c r="VQQ199" s="20"/>
      <c r="VQR199" s="20"/>
      <c r="VQS199" s="20"/>
      <c r="VQT199" s="20"/>
      <c r="VQU199" s="20"/>
      <c r="VQV199" s="20"/>
      <c r="VQW199" s="20"/>
      <c r="VQX199" s="20"/>
      <c r="VQY199" s="20"/>
      <c r="VQZ199" s="20"/>
      <c r="VRA199" s="20"/>
      <c r="VRB199" s="20"/>
      <c r="VRC199" s="20"/>
      <c r="VRD199" s="20"/>
      <c r="VRE199" s="20"/>
      <c r="VRF199" s="20"/>
      <c r="VRG199" s="20"/>
      <c r="VRH199" s="20"/>
      <c r="VRI199" s="20"/>
      <c r="VRJ199" s="20"/>
      <c r="VRK199" s="20"/>
      <c r="VRL199" s="20"/>
      <c r="VRM199" s="20"/>
      <c r="VRN199" s="20"/>
      <c r="VRO199" s="20"/>
      <c r="VRP199" s="20"/>
      <c r="VRQ199" s="20"/>
      <c r="VRR199" s="20"/>
      <c r="VRS199" s="20"/>
      <c r="VRT199" s="20"/>
      <c r="VRU199" s="20"/>
      <c r="VRV199" s="20"/>
      <c r="VRW199" s="20"/>
      <c r="VRX199" s="20"/>
      <c r="VRY199" s="20"/>
      <c r="VRZ199" s="20"/>
      <c r="VSA199" s="20"/>
      <c r="VSB199" s="20"/>
      <c r="VSC199" s="20"/>
      <c r="VSD199" s="20"/>
      <c r="VSE199" s="20"/>
      <c r="VSF199" s="20"/>
      <c r="VSG199" s="20"/>
      <c r="VSH199" s="20"/>
      <c r="VSI199" s="20"/>
      <c r="VSJ199" s="20"/>
      <c r="VSK199" s="20"/>
      <c r="VSL199" s="20"/>
      <c r="VSM199" s="20"/>
      <c r="VSN199" s="20"/>
      <c r="VSO199" s="20"/>
      <c r="VSP199" s="20"/>
      <c r="VSQ199" s="20"/>
      <c r="VSR199" s="20"/>
      <c r="VSS199" s="20"/>
      <c r="VST199" s="20"/>
      <c r="VSU199" s="20"/>
      <c r="VSV199" s="20"/>
      <c r="VSW199" s="20"/>
      <c r="VSX199" s="20"/>
      <c r="VSY199" s="20"/>
      <c r="VSZ199" s="20"/>
      <c r="VTA199" s="20"/>
      <c r="VTB199" s="20"/>
      <c r="VTC199" s="20"/>
      <c r="VTD199" s="20"/>
      <c r="VTE199" s="20"/>
      <c r="VTF199" s="20"/>
      <c r="VTG199" s="20"/>
      <c r="VTH199" s="20"/>
      <c r="VTI199" s="20"/>
      <c r="VTJ199" s="20"/>
      <c r="VTK199" s="20"/>
      <c r="VTL199" s="20"/>
      <c r="VTM199" s="20"/>
      <c r="VTN199" s="20"/>
      <c r="VTO199" s="20"/>
      <c r="VTP199" s="20"/>
      <c r="VTQ199" s="20"/>
      <c r="VTR199" s="20"/>
      <c r="VTS199" s="20"/>
      <c r="VTT199" s="20"/>
      <c r="VTU199" s="20"/>
      <c r="VTV199" s="20"/>
      <c r="VTW199" s="20"/>
      <c r="VTX199" s="20"/>
      <c r="VTY199" s="20"/>
      <c r="VTZ199" s="20"/>
      <c r="VUA199" s="20"/>
      <c r="VUB199" s="20"/>
      <c r="VUC199" s="20"/>
      <c r="VUD199" s="20"/>
      <c r="VUE199" s="20"/>
      <c r="VUF199" s="20"/>
      <c r="VUG199" s="20"/>
      <c r="VUH199" s="20"/>
      <c r="VUI199" s="20"/>
      <c r="VUJ199" s="20"/>
      <c r="VUK199" s="20"/>
      <c r="VUL199" s="20"/>
      <c r="VUM199" s="20"/>
      <c r="VUN199" s="20"/>
      <c r="VUO199" s="20"/>
      <c r="VUP199" s="20"/>
      <c r="VUQ199" s="20"/>
      <c r="VUR199" s="20"/>
      <c r="VUS199" s="20"/>
      <c r="VUT199" s="20"/>
      <c r="VUU199" s="20"/>
      <c r="VUV199" s="20"/>
      <c r="VUW199" s="20"/>
      <c r="VUX199" s="20"/>
      <c r="VUY199" s="20"/>
      <c r="VUZ199" s="20"/>
      <c r="VVA199" s="20"/>
      <c r="VVB199" s="20"/>
      <c r="VVC199" s="20"/>
      <c r="VVD199" s="20"/>
      <c r="VVE199" s="20"/>
      <c r="VVF199" s="20"/>
      <c r="VVG199" s="20"/>
      <c r="VVH199" s="20"/>
      <c r="VVI199" s="20"/>
      <c r="VVJ199" s="20"/>
      <c r="VVK199" s="20"/>
      <c r="VVL199" s="20"/>
      <c r="VVM199" s="20"/>
      <c r="VVN199" s="20"/>
      <c r="VVO199" s="20"/>
      <c r="VVP199" s="20"/>
      <c r="VVQ199" s="20"/>
      <c r="VVR199" s="20"/>
      <c r="VVS199" s="20"/>
      <c r="VVT199" s="20"/>
      <c r="VVU199" s="20"/>
      <c r="VVV199" s="20"/>
      <c r="VVW199" s="20"/>
      <c r="VVX199" s="20"/>
      <c r="VVY199" s="20"/>
      <c r="VVZ199" s="20"/>
      <c r="VWA199" s="20"/>
      <c r="VWB199" s="20"/>
      <c r="VWC199" s="20"/>
      <c r="VWD199" s="20"/>
      <c r="VWE199" s="20"/>
      <c r="VWF199" s="20"/>
      <c r="VWG199" s="20"/>
      <c r="VWH199" s="20"/>
      <c r="VWI199" s="20"/>
      <c r="VWJ199" s="20"/>
      <c r="VWK199" s="20"/>
      <c r="VWL199" s="20"/>
      <c r="VWM199" s="20"/>
      <c r="VWN199" s="20"/>
      <c r="VWO199" s="20"/>
      <c r="VWP199" s="20"/>
      <c r="VWQ199" s="20"/>
      <c r="VWR199" s="20"/>
      <c r="VWS199" s="20"/>
      <c r="VWT199" s="20"/>
      <c r="VWU199" s="20"/>
      <c r="VWV199" s="20"/>
      <c r="VWW199" s="20"/>
      <c r="VWX199" s="20"/>
      <c r="VWY199" s="20"/>
      <c r="VWZ199" s="20"/>
      <c r="VXA199" s="20"/>
      <c r="VXB199" s="20"/>
      <c r="VXC199" s="20"/>
      <c r="VXD199" s="20"/>
      <c r="VXE199" s="20"/>
      <c r="VXF199" s="20"/>
      <c r="VXG199" s="20"/>
      <c r="VXH199" s="20"/>
      <c r="VXI199" s="20"/>
      <c r="VXJ199" s="20"/>
      <c r="VXK199" s="20"/>
      <c r="VXL199" s="20"/>
      <c r="VXM199" s="20"/>
      <c r="VXN199" s="20"/>
      <c r="VXO199" s="20"/>
      <c r="VXP199" s="20"/>
      <c r="VXQ199" s="20"/>
      <c r="VXR199" s="20"/>
      <c r="VXS199" s="20"/>
      <c r="VXT199" s="20"/>
      <c r="VXU199" s="20"/>
      <c r="VXV199" s="20"/>
      <c r="VXW199" s="20"/>
      <c r="VXX199" s="20"/>
      <c r="VXY199" s="20"/>
      <c r="VXZ199" s="20"/>
      <c r="VYA199" s="20"/>
      <c r="VYB199" s="20"/>
      <c r="VYC199" s="20"/>
      <c r="VYD199" s="20"/>
      <c r="VYE199" s="20"/>
      <c r="VYF199" s="20"/>
      <c r="VYG199" s="20"/>
      <c r="VYH199" s="20"/>
      <c r="VYI199" s="20"/>
      <c r="VYJ199" s="20"/>
      <c r="VYK199" s="20"/>
      <c r="VYL199" s="20"/>
      <c r="VYM199" s="20"/>
      <c r="VYN199" s="20"/>
      <c r="VYO199" s="20"/>
      <c r="VYP199" s="20"/>
      <c r="VYQ199" s="20"/>
      <c r="VYR199" s="20"/>
      <c r="VYS199" s="20"/>
      <c r="VYT199" s="20"/>
      <c r="VYU199" s="20"/>
      <c r="VYV199" s="20"/>
      <c r="VYW199" s="20"/>
      <c r="VYX199" s="20"/>
      <c r="VYY199" s="20"/>
      <c r="VYZ199" s="20"/>
      <c r="VZA199" s="20"/>
      <c r="VZB199" s="20"/>
      <c r="VZC199" s="20"/>
      <c r="VZD199" s="20"/>
      <c r="VZE199" s="20"/>
      <c r="VZF199" s="20"/>
      <c r="VZG199" s="20"/>
      <c r="VZH199" s="20"/>
      <c r="VZI199" s="20"/>
      <c r="VZJ199" s="20"/>
      <c r="VZK199" s="20"/>
      <c r="VZL199" s="20"/>
      <c r="VZM199" s="20"/>
      <c r="VZN199" s="20"/>
      <c r="VZO199" s="20"/>
      <c r="VZP199" s="20"/>
      <c r="VZQ199" s="20"/>
      <c r="VZR199" s="20"/>
      <c r="VZS199" s="20"/>
      <c r="VZT199" s="20"/>
      <c r="VZU199" s="20"/>
      <c r="VZV199" s="20"/>
      <c r="VZW199" s="20"/>
      <c r="VZX199" s="20"/>
      <c r="VZY199" s="20"/>
      <c r="VZZ199" s="20"/>
      <c r="WAA199" s="20"/>
      <c r="WAB199" s="20"/>
      <c r="WAC199" s="20"/>
      <c r="WAD199" s="20"/>
      <c r="WAE199" s="20"/>
      <c r="WAF199" s="20"/>
      <c r="WAG199" s="20"/>
      <c r="WAH199" s="20"/>
      <c r="WAI199" s="20"/>
      <c r="WAJ199" s="20"/>
      <c r="WAK199" s="20"/>
      <c r="WAL199" s="20"/>
      <c r="WAM199" s="20"/>
      <c r="WAN199" s="20"/>
      <c r="WAO199" s="20"/>
      <c r="WAP199" s="20"/>
      <c r="WAQ199" s="20"/>
      <c r="WAR199" s="20"/>
      <c r="WAS199" s="20"/>
      <c r="WAT199" s="20"/>
      <c r="WAU199" s="20"/>
      <c r="WAV199" s="20"/>
      <c r="WAW199" s="20"/>
      <c r="WAX199" s="20"/>
      <c r="WAY199" s="20"/>
      <c r="WAZ199" s="20"/>
      <c r="WBA199" s="20"/>
      <c r="WBB199" s="20"/>
      <c r="WBC199" s="20"/>
      <c r="WBD199" s="20"/>
      <c r="WBE199" s="20"/>
      <c r="WBF199" s="20"/>
      <c r="WBG199" s="20"/>
      <c r="WBH199" s="20"/>
      <c r="WBI199" s="20"/>
      <c r="WBJ199" s="20"/>
      <c r="WBK199" s="20"/>
      <c r="WBL199" s="20"/>
      <c r="WBM199" s="20"/>
      <c r="WBN199" s="20"/>
      <c r="WBO199" s="20"/>
      <c r="WBP199" s="20"/>
      <c r="WBQ199" s="20"/>
      <c r="WBR199" s="20"/>
      <c r="WBS199" s="20"/>
      <c r="WBT199" s="20"/>
      <c r="WBU199" s="20"/>
      <c r="WBV199" s="20"/>
      <c r="WBW199" s="20"/>
      <c r="WBX199" s="20"/>
      <c r="WBY199" s="20"/>
      <c r="WBZ199" s="20"/>
      <c r="WCA199" s="20"/>
      <c r="WCB199" s="20"/>
      <c r="WCC199" s="20"/>
      <c r="WCD199" s="20"/>
      <c r="WCE199" s="20"/>
      <c r="WCF199" s="20"/>
      <c r="WCG199" s="20"/>
      <c r="WCH199" s="20"/>
      <c r="WCI199" s="20"/>
      <c r="WCJ199" s="20"/>
      <c r="WCK199" s="20"/>
      <c r="WCL199" s="20"/>
      <c r="WCM199" s="20"/>
      <c r="WCN199" s="20"/>
      <c r="WCO199" s="20"/>
      <c r="WCP199" s="20"/>
      <c r="WCQ199" s="20"/>
      <c r="WCR199" s="20"/>
      <c r="WCS199" s="20"/>
      <c r="WCT199" s="20"/>
      <c r="WCU199" s="20"/>
      <c r="WCV199" s="20"/>
      <c r="WCW199" s="20"/>
      <c r="WCX199" s="20"/>
      <c r="WCY199" s="20"/>
      <c r="WCZ199" s="20"/>
      <c r="WDA199" s="20"/>
      <c r="WDB199" s="20"/>
      <c r="WDC199" s="20"/>
      <c r="WDD199" s="20"/>
      <c r="WDE199" s="20"/>
      <c r="WDF199" s="20"/>
      <c r="WDG199" s="20"/>
      <c r="WDH199" s="20"/>
      <c r="WDI199" s="20"/>
      <c r="WDJ199" s="20"/>
      <c r="WDK199" s="20"/>
      <c r="WDL199" s="20"/>
      <c r="WDM199" s="20"/>
      <c r="WDN199" s="20"/>
      <c r="WDO199" s="20"/>
      <c r="WDP199" s="20"/>
      <c r="WDQ199" s="20"/>
      <c r="WDR199" s="20"/>
      <c r="WDS199" s="20"/>
      <c r="WDT199" s="20"/>
      <c r="WDU199" s="20"/>
      <c r="WDV199" s="20"/>
      <c r="WDW199" s="20"/>
      <c r="WDX199" s="20"/>
      <c r="WDY199" s="20"/>
      <c r="WDZ199" s="20"/>
      <c r="WEA199" s="20"/>
      <c r="WEB199" s="20"/>
      <c r="WEC199" s="20"/>
      <c r="WED199" s="20"/>
      <c r="WEE199" s="20"/>
      <c r="WEF199" s="20"/>
      <c r="WEG199" s="20"/>
      <c r="WEH199" s="20"/>
      <c r="WEI199" s="20"/>
      <c r="WEJ199" s="20"/>
      <c r="WEK199" s="20"/>
      <c r="WEL199" s="20"/>
      <c r="WEM199" s="20"/>
      <c r="WEN199" s="20"/>
      <c r="WEO199" s="20"/>
      <c r="WEP199" s="20"/>
      <c r="WEQ199" s="20"/>
      <c r="WER199" s="20"/>
      <c r="WES199" s="20"/>
      <c r="WET199" s="20"/>
      <c r="WEU199" s="20"/>
      <c r="WEV199" s="20"/>
      <c r="WEW199" s="20"/>
      <c r="WEX199" s="20"/>
      <c r="WEY199" s="20"/>
      <c r="WEZ199" s="20"/>
      <c r="WFA199" s="20"/>
      <c r="WFB199" s="20"/>
      <c r="WFC199" s="20"/>
      <c r="WFD199" s="20"/>
      <c r="WFE199" s="20"/>
      <c r="WFF199" s="20"/>
      <c r="WFG199" s="20"/>
      <c r="WFH199" s="20"/>
      <c r="WFI199" s="20"/>
      <c r="WFJ199" s="20"/>
      <c r="WFK199" s="20"/>
      <c r="WFL199" s="20"/>
      <c r="WFM199" s="20"/>
      <c r="WFN199" s="20"/>
      <c r="WFO199" s="20"/>
      <c r="WFP199" s="20"/>
      <c r="WFQ199" s="20"/>
      <c r="WFR199" s="20"/>
      <c r="WFS199" s="20"/>
      <c r="WFT199" s="20"/>
      <c r="WFU199" s="20"/>
      <c r="WFV199" s="20"/>
      <c r="WFW199" s="20"/>
      <c r="WFX199" s="20"/>
      <c r="WFY199" s="20"/>
      <c r="WFZ199" s="20"/>
      <c r="WGA199" s="20"/>
      <c r="WGB199" s="20"/>
      <c r="WGC199" s="20"/>
      <c r="WGD199" s="20"/>
      <c r="WGE199" s="20"/>
      <c r="WGF199" s="20"/>
      <c r="WGG199" s="20"/>
      <c r="WGH199" s="20"/>
      <c r="WGI199" s="20"/>
      <c r="WGJ199" s="20"/>
      <c r="WGK199" s="20"/>
      <c r="WGL199" s="20"/>
      <c r="WGM199" s="20"/>
      <c r="WGN199" s="20"/>
      <c r="WGO199" s="20"/>
      <c r="WGP199" s="20"/>
      <c r="WGQ199" s="20"/>
      <c r="WGR199" s="20"/>
      <c r="WGS199" s="20"/>
      <c r="WGT199" s="20"/>
      <c r="WGU199" s="20"/>
      <c r="WGV199" s="20"/>
      <c r="WGW199" s="20"/>
      <c r="WGX199" s="20"/>
      <c r="WGY199" s="20"/>
      <c r="WGZ199" s="20"/>
      <c r="WHA199" s="20"/>
      <c r="WHB199" s="20"/>
      <c r="WHC199" s="20"/>
      <c r="WHD199" s="20"/>
      <c r="WHE199" s="20"/>
      <c r="WHF199" s="20"/>
      <c r="WHG199" s="20"/>
      <c r="WHH199" s="20"/>
      <c r="WHI199" s="20"/>
      <c r="WHJ199" s="20"/>
      <c r="WHK199" s="20"/>
      <c r="WHL199" s="20"/>
      <c r="WHM199" s="20"/>
      <c r="WHN199" s="20"/>
      <c r="WHO199" s="20"/>
      <c r="WHP199" s="20"/>
      <c r="WHQ199" s="20"/>
      <c r="WHR199" s="20"/>
      <c r="WHS199" s="20"/>
      <c r="WHT199" s="20"/>
      <c r="WHU199" s="20"/>
      <c r="WHV199" s="20"/>
      <c r="WHW199" s="20"/>
      <c r="WHX199" s="20"/>
      <c r="WHY199" s="20"/>
      <c r="WHZ199" s="20"/>
      <c r="WIA199" s="20"/>
      <c r="WIB199" s="20"/>
      <c r="WIC199" s="20"/>
      <c r="WID199" s="20"/>
      <c r="WIE199" s="20"/>
      <c r="WIF199" s="20"/>
      <c r="WIG199" s="20"/>
      <c r="WIH199" s="20"/>
      <c r="WII199" s="20"/>
      <c r="WIJ199" s="20"/>
      <c r="WIK199" s="20"/>
      <c r="WIL199" s="20"/>
      <c r="WIM199" s="20"/>
      <c r="WIN199" s="20"/>
      <c r="WIO199" s="20"/>
      <c r="WIP199" s="20"/>
      <c r="WIQ199" s="20"/>
      <c r="WIR199" s="20"/>
      <c r="WIS199" s="20"/>
      <c r="WIT199" s="20"/>
      <c r="WIU199" s="20"/>
      <c r="WIV199" s="20"/>
      <c r="WIW199" s="20"/>
      <c r="WIX199" s="20"/>
      <c r="WIY199" s="20"/>
      <c r="WIZ199" s="20"/>
      <c r="WJA199" s="20"/>
      <c r="WJB199" s="20"/>
      <c r="WJC199" s="20"/>
      <c r="WJD199" s="20"/>
      <c r="WJE199" s="20"/>
      <c r="WJF199" s="20"/>
      <c r="WJG199" s="20"/>
      <c r="WJH199" s="20"/>
      <c r="WJI199" s="20"/>
      <c r="WJJ199" s="20"/>
      <c r="WJK199" s="20"/>
      <c r="WJL199" s="20"/>
      <c r="WJM199" s="20"/>
      <c r="WJN199" s="20"/>
      <c r="WJO199" s="20"/>
      <c r="WJP199" s="20"/>
      <c r="WJQ199" s="20"/>
      <c r="WJR199" s="20"/>
      <c r="WJS199" s="20"/>
      <c r="WJT199" s="20"/>
      <c r="WJU199" s="20"/>
      <c r="WJV199" s="20"/>
      <c r="WJW199" s="20"/>
      <c r="WJX199" s="20"/>
      <c r="WJY199" s="20"/>
      <c r="WJZ199" s="20"/>
      <c r="WKA199" s="20"/>
      <c r="WKB199" s="20"/>
      <c r="WKC199" s="20"/>
      <c r="WKD199" s="20"/>
      <c r="WKE199" s="20"/>
      <c r="WKF199" s="20"/>
      <c r="WKG199" s="20"/>
      <c r="WKH199" s="20"/>
      <c r="WKI199" s="20"/>
      <c r="WKJ199" s="20"/>
      <c r="WKK199" s="20"/>
      <c r="WKL199" s="20"/>
      <c r="WKM199" s="20"/>
      <c r="WKN199" s="20"/>
      <c r="WKO199" s="20"/>
      <c r="WKP199" s="20"/>
      <c r="WKQ199" s="20"/>
      <c r="WKR199" s="20"/>
      <c r="WKS199" s="20"/>
      <c r="WKT199" s="20"/>
      <c r="WKU199" s="20"/>
      <c r="WKV199" s="20"/>
      <c r="WKW199" s="20"/>
      <c r="WKX199" s="20"/>
      <c r="WKY199" s="20"/>
      <c r="WKZ199" s="20"/>
      <c r="WLA199" s="20"/>
      <c r="WLB199" s="20"/>
      <c r="WLC199" s="20"/>
      <c r="WLD199" s="20"/>
      <c r="WLE199" s="20"/>
      <c r="WLF199" s="20"/>
      <c r="WLG199" s="20"/>
      <c r="WLH199" s="20"/>
      <c r="WLI199" s="20"/>
      <c r="WLJ199" s="20"/>
      <c r="WLK199" s="20"/>
      <c r="WLL199" s="20"/>
      <c r="WLM199" s="20"/>
      <c r="WLN199" s="20"/>
      <c r="WLO199" s="20"/>
      <c r="WLP199" s="20"/>
      <c r="WLQ199" s="20"/>
      <c r="WLR199" s="20"/>
      <c r="WLS199" s="20"/>
      <c r="WLT199" s="20"/>
      <c r="WLU199" s="20"/>
      <c r="WLV199" s="20"/>
      <c r="WLW199" s="20"/>
      <c r="WLX199" s="20"/>
      <c r="WLY199" s="20"/>
      <c r="WLZ199" s="20"/>
      <c r="WMA199" s="20"/>
      <c r="WMB199" s="20"/>
      <c r="WMC199" s="20"/>
      <c r="WMD199" s="20"/>
      <c r="WME199" s="20"/>
      <c r="WMF199" s="20"/>
      <c r="WMG199" s="20"/>
      <c r="WMH199" s="20"/>
      <c r="WMI199" s="20"/>
      <c r="WMJ199" s="20"/>
      <c r="WMK199" s="20"/>
      <c r="WML199" s="20"/>
      <c r="WMM199" s="20"/>
      <c r="WMN199" s="20"/>
      <c r="WMO199" s="20"/>
      <c r="WMP199" s="20"/>
      <c r="WMQ199" s="20"/>
      <c r="WMR199" s="20"/>
      <c r="WMS199" s="20"/>
      <c r="WMT199" s="20"/>
      <c r="WMU199" s="20"/>
      <c r="WMV199" s="20"/>
      <c r="WMW199" s="20"/>
      <c r="WMX199" s="20"/>
      <c r="WMY199" s="20"/>
      <c r="WMZ199" s="20"/>
      <c r="WNA199" s="20"/>
      <c r="WNB199" s="20"/>
      <c r="WNC199" s="20"/>
      <c r="WND199" s="20"/>
      <c r="WNE199" s="20"/>
      <c r="WNF199" s="20"/>
      <c r="WNG199" s="20"/>
      <c r="WNH199" s="20"/>
      <c r="WNI199" s="20"/>
      <c r="WNJ199" s="20"/>
      <c r="WNK199" s="20"/>
      <c r="WNL199" s="20"/>
      <c r="WNM199" s="20"/>
      <c r="WNN199" s="20"/>
      <c r="WNO199" s="20"/>
      <c r="WNP199" s="20"/>
      <c r="WNQ199" s="20"/>
      <c r="WNR199" s="20"/>
      <c r="WNS199" s="20"/>
      <c r="WNT199" s="20"/>
      <c r="WNU199" s="20"/>
      <c r="WNV199" s="20"/>
      <c r="WNW199" s="20"/>
      <c r="WNX199" s="20"/>
      <c r="WNY199" s="20"/>
      <c r="WNZ199" s="20"/>
      <c r="WOA199" s="20"/>
      <c r="WOB199" s="20"/>
      <c r="WOC199" s="20"/>
      <c r="WOD199" s="20"/>
      <c r="WOE199" s="20"/>
      <c r="WOF199" s="20"/>
      <c r="WOG199" s="20"/>
      <c r="WOH199" s="20"/>
      <c r="WOI199" s="20"/>
      <c r="WOJ199" s="20"/>
      <c r="WOK199" s="20"/>
      <c r="WOL199" s="20"/>
      <c r="WOM199" s="20"/>
      <c r="WON199" s="20"/>
      <c r="WOO199" s="20"/>
      <c r="WOP199" s="20"/>
      <c r="WOQ199" s="20"/>
      <c r="WOR199" s="20"/>
      <c r="WOS199" s="20"/>
      <c r="WOT199" s="20"/>
      <c r="WOU199" s="20"/>
      <c r="WOV199" s="20"/>
      <c r="WOW199" s="20"/>
      <c r="WOX199" s="20"/>
      <c r="WOY199" s="20"/>
      <c r="WOZ199" s="20"/>
      <c r="WPA199" s="20"/>
      <c r="WPB199" s="20"/>
      <c r="WPC199" s="20"/>
      <c r="WPD199" s="20"/>
      <c r="WPE199" s="20"/>
      <c r="WPF199" s="20"/>
      <c r="WPG199" s="20"/>
      <c r="WPH199" s="20"/>
      <c r="WPI199" s="20"/>
      <c r="WPJ199" s="20"/>
      <c r="WPK199" s="20"/>
      <c r="WPL199" s="20"/>
      <c r="WPM199" s="20"/>
      <c r="WPN199" s="20"/>
      <c r="WPO199" s="20"/>
      <c r="WPP199" s="20"/>
      <c r="WPQ199" s="20"/>
      <c r="WPR199" s="20"/>
      <c r="WPS199" s="20"/>
      <c r="WPT199" s="20"/>
      <c r="WPU199" s="20"/>
      <c r="WPV199" s="20"/>
      <c r="WPW199" s="20"/>
      <c r="WPX199" s="20"/>
      <c r="WPY199" s="20"/>
      <c r="WPZ199" s="20"/>
      <c r="WQA199" s="20"/>
      <c r="WQB199" s="20"/>
      <c r="WQC199" s="20"/>
      <c r="WQD199" s="20"/>
      <c r="WQE199" s="20"/>
      <c r="WQF199" s="20"/>
      <c r="WQG199" s="20"/>
      <c r="WQH199" s="20"/>
      <c r="WQI199" s="20"/>
      <c r="WQJ199" s="20"/>
      <c r="WQK199" s="20"/>
      <c r="WQL199" s="20"/>
      <c r="WQM199" s="20"/>
      <c r="WQN199" s="20"/>
      <c r="WQO199" s="20"/>
      <c r="WQP199" s="20"/>
      <c r="WQQ199" s="20"/>
      <c r="WQR199" s="20"/>
      <c r="WQS199" s="20"/>
      <c r="WQT199" s="20"/>
      <c r="WQU199" s="20"/>
      <c r="WQV199" s="20"/>
      <c r="WQW199" s="20"/>
      <c r="WQX199" s="20"/>
      <c r="WQY199" s="20"/>
      <c r="WQZ199" s="20"/>
      <c r="WRA199" s="20"/>
      <c r="WRB199" s="20"/>
      <c r="WRC199" s="20"/>
      <c r="WRD199" s="20"/>
      <c r="WRE199" s="20"/>
      <c r="WRF199" s="20"/>
      <c r="WRG199" s="20"/>
      <c r="WRH199" s="20"/>
      <c r="WRI199" s="20"/>
      <c r="WRJ199" s="20"/>
      <c r="WRK199" s="20"/>
      <c r="WRL199" s="20"/>
      <c r="WRM199" s="20"/>
      <c r="WRN199" s="20"/>
      <c r="WRO199" s="20"/>
      <c r="WRP199" s="20"/>
      <c r="WRQ199" s="20"/>
      <c r="WRR199" s="20"/>
      <c r="WRS199" s="20"/>
      <c r="WRT199" s="20"/>
      <c r="WRU199" s="20"/>
      <c r="WRV199" s="20"/>
      <c r="WRW199" s="20"/>
      <c r="WRX199" s="20"/>
      <c r="WRY199" s="20"/>
      <c r="WRZ199" s="20"/>
      <c r="WSA199" s="20"/>
      <c r="WSB199" s="20"/>
      <c r="WSC199" s="20"/>
      <c r="WSD199" s="20"/>
      <c r="WSE199" s="20"/>
      <c r="WSF199" s="20"/>
      <c r="WSG199" s="20"/>
      <c r="WSH199" s="20"/>
      <c r="WSI199" s="20"/>
      <c r="WSJ199" s="20"/>
      <c r="WSK199" s="20"/>
      <c r="WSL199" s="20"/>
      <c r="WSM199" s="20"/>
      <c r="WSN199" s="20"/>
      <c r="WSO199" s="20"/>
      <c r="WSP199" s="20"/>
      <c r="WSQ199" s="20"/>
      <c r="WSR199" s="20"/>
      <c r="WSS199" s="20"/>
      <c r="WST199" s="20"/>
      <c r="WSU199" s="20"/>
      <c r="WSV199" s="20"/>
      <c r="WSW199" s="20"/>
      <c r="WSX199" s="20"/>
      <c r="WSY199" s="20"/>
      <c r="WSZ199" s="20"/>
      <c r="WTA199" s="20"/>
      <c r="WTB199" s="20"/>
      <c r="WTC199" s="20"/>
      <c r="WTD199" s="20"/>
      <c r="WTE199" s="20"/>
      <c r="WTF199" s="20"/>
      <c r="WTG199" s="20"/>
      <c r="WTH199" s="20"/>
      <c r="WTI199" s="20"/>
      <c r="WTJ199" s="20"/>
      <c r="WTK199" s="20"/>
      <c r="WTL199" s="20"/>
      <c r="WTM199" s="20"/>
      <c r="WTN199" s="20"/>
      <c r="WTO199" s="20"/>
      <c r="WTP199" s="20"/>
      <c r="WTQ199" s="20"/>
      <c r="WTR199" s="20"/>
      <c r="WTS199" s="20"/>
      <c r="WTT199" s="20"/>
      <c r="WTU199" s="20"/>
      <c r="WTV199" s="20"/>
      <c r="WTW199" s="20"/>
      <c r="WTX199" s="20"/>
      <c r="WTY199" s="20"/>
      <c r="WTZ199" s="20"/>
      <c r="WUA199" s="20"/>
      <c r="WUB199" s="20"/>
      <c r="WUC199" s="20"/>
      <c r="WUD199" s="20"/>
      <c r="WUE199" s="20"/>
      <c r="WUF199" s="20"/>
      <c r="WUG199" s="20"/>
      <c r="WUH199" s="20"/>
      <c r="WUI199" s="20"/>
      <c r="WUJ199" s="20"/>
      <c r="WUK199" s="20"/>
      <c r="WUL199" s="20"/>
      <c r="WUM199" s="20"/>
      <c r="WUN199" s="20"/>
      <c r="WUO199" s="20"/>
      <c r="WUP199" s="20"/>
      <c r="WUQ199" s="20"/>
      <c r="WUR199" s="20"/>
      <c r="WUS199" s="20"/>
      <c r="WUT199" s="20"/>
      <c r="WUU199" s="20"/>
      <c r="WUV199" s="20"/>
      <c r="WUW199" s="20"/>
      <c r="WUX199" s="20"/>
      <c r="WUY199" s="20"/>
      <c r="WUZ199" s="20"/>
      <c r="WVA199" s="20"/>
      <c r="WVB199" s="20"/>
      <c r="WVC199" s="20"/>
      <c r="WVD199" s="20"/>
      <c r="WVE199" s="20"/>
      <c r="WVF199" s="20"/>
      <c r="WVG199" s="20"/>
      <c r="WVH199" s="20"/>
      <c r="WVI199" s="20"/>
      <c r="WVJ199" s="20"/>
      <c r="WVK199" s="20"/>
      <c r="WVL199" s="20"/>
      <c r="WVM199" s="20"/>
      <c r="WVN199" s="20"/>
      <c r="WVO199" s="20"/>
      <c r="WVP199" s="20"/>
      <c r="WVQ199" s="20"/>
      <c r="WVR199" s="20"/>
      <c r="WVS199" s="20"/>
      <c r="WVT199" s="20"/>
      <c r="WVU199" s="20"/>
      <c r="WVV199" s="20"/>
      <c r="WVW199" s="20"/>
      <c r="WVX199" s="20"/>
      <c r="WVY199" s="20"/>
      <c r="WVZ199" s="20"/>
      <c r="WWA199" s="20"/>
      <c r="WWB199" s="20"/>
      <c r="WWC199" s="20"/>
      <c r="WWD199" s="20"/>
      <c r="WWE199" s="20"/>
      <c r="WWF199" s="20"/>
      <c r="WWG199" s="20"/>
      <c r="WWH199" s="20"/>
      <c r="WWI199" s="20"/>
      <c r="WWJ199" s="20"/>
      <c r="WWK199" s="20"/>
      <c r="WWL199" s="20"/>
      <c r="WWM199" s="20"/>
      <c r="WWN199" s="20"/>
      <c r="WWO199" s="20"/>
      <c r="WWP199" s="20"/>
      <c r="WWQ199" s="20"/>
      <c r="WWR199" s="20"/>
      <c r="WWS199" s="20"/>
      <c r="WWT199" s="20"/>
      <c r="WWU199" s="20"/>
      <c r="WWV199" s="20"/>
      <c r="WWW199" s="20"/>
      <c r="WWX199" s="20"/>
      <c r="WWY199" s="20"/>
      <c r="WWZ199" s="20"/>
      <c r="WXA199" s="20"/>
      <c r="WXB199" s="20"/>
      <c r="WXC199" s="20"/>
      <c r="WXD199" s="20"/>
      <c r="WXE199" s="20"/>
      <c r="WXF199" s="20"/>
      <c r="WXG199" s="20"/>
      <c r="WXH199" s="20"/>
      <c r="WXI199" s="20"/>
      <c r="WXJ199" s="20"/>
      <c r="WXK199" s="20"/>
      <c r="WXL199" s="20"/>
      <c r="WXM199" s="20"/>
      <c r="WXN199" s="20"/>
      <c r="WXO199" s="20"/>
      <c r="WXP199" s="20"/>
      <c r="WXQ199" s="20"/>
      <c r="WXR199" s="20"/>
      <c r="WXS199" s="20"/>
      <c r="WXT199" s="20"/>
      <c r="WXU199" s="20"/>
      <c r="WXV199" s="20"/>
      <c r="WXW199" s="20"/>
      <c r="WXX199" s="20"/>
      <c r="WXY199" s="20"/>
      <c r="WXZ199" s="20"/>
      <c r="WYA199" s="20"/>
      <c r="WYB199" s="20"/>
      <c r="WYC199" s="20"/>
      <c r="WYD199" s="20"/>
      <c r="WYE199" s="20"/>
      <c r="WYF199" s="20"/>
      <c r="WYG199" s="20"/>
      <c r="WYH199" s="20"/>
      <c r="WYI199" s="20"/>
      <c r="WYJ199" s="20"/>
      <c r="WYK199" s="20"/>
      <c r="WYL199" s="20"/>
      <c r="WYM199" s="20"/>
      <c r="WYN199" s="20"/>
      <c r="WYO199" s="20"/>
      <c r="WYP199" s="20"/>
      <c r="WYQ199" s="20"/>
      <c r="WYR199" s="20"/>
      <c r="WYS199" s="20"/>
      <c r="WYT199" s="20"/>
      <c r="WYU199" s="20"/>
      <c r="WYV199" s="20"/>
      <c r="WYW199" s="20"/>
      <c r="WYX199" s="20"/>
      <c r="WYY199" s="20"/>
      <c r="WYZ199" s="20"/>
      <c r="WZA199" s="20"/>
      <c r="WZB199" s="20"/>
      <c r="WZC199" s="20"/>
      <c r="WZD199" s="20"/>
      <c r="WZE199" s="20"/>
      <c r="WZF199" s="20"/>
      <c r="WZG199" s="20"/>
      <c r="WZH199" s="20"/>
      <c r="WZI199" s="20"/>
      <c r="WZJ199" s="20"/>
      <c r="WZK199" s="20"/>
      <c r="WZL199" s="20"/>
      <c r="WZM199" s="20"/>
      <c r="WZN199" s="20"/>
      <c r="WZO199" s="20"/>
      <c r="WZP199" s="20"/>
      <c r="WZQ199" s="20"/>
      <c r="WZR199" s="20"/>
      <c r="WZS199" s="20"/>
      <c r="WZT199" s="20"/>
      <c r="WZU199" s="20"/>
      <c r="WZV199" s="20"/>
      <c r="WZW199" s="20"/>
      <c r="WZX199" s="20"/>
      <c r="WZY199" s="20"/>
      <c r="WZZ199" s="20"/>
      <c r="XAA199" s="20"/>
      <c r="XAB199" s="20"/>
      <c r="XAC199" s="20"/>
      <c r="XAD199" s="20"/>
      <c r="XAE199" s="20"/>
      <c r="XAF199" s="20"/>
      <c r="XAG199" s="20"/>
      <c r="XAH199" s="20"/>
      <c r="XAI199" s="20"/>
      <c r="XAJ199" s="20"/>
      <c r="XAK199" s="20"/>
      <c r="XAL199" s="20"/>
      <c r="XAM199" s="20"/>
      <c r="XAN199" s="20"/>
      <c r="XAO199" s="20"/>
      <c r="XAP199" s="20"/>
      <c r="XAQ199" s="20"/>
      <c r="XAR199" s="20"/>
      <c r="XAS199" s="20"/>
      <c r="XAT199" s="20"/>
      <c r="XAU199" s="20"/>
      <c r="XAV199" s="20"/>
      <c r="XAW199" s="20"/>
      <c r="XAX199" s="20"/>
      <c r="XAY199" s="20"/>
      <c r="XAZ199" s="20"/>
      <c r="XBA199" s="20"/>
      <c r="XBB199" s="20"/>
      <c r="XBC199" s="20"/>
      <c r="XBD199" s="20"/>
      <c r="XBE199" s="20"/>
      <c r="XBF199" s="20"/>
      <c r="XBG199" s="20"/>
      <c r="XBH199" s="20"/>
      <c r="XBI199" s="20"/>
      <c r="XBJ199" s="20"/>
      <c r="XBK199" s="20"/>
      <c r="XBL199" s="20"/>
      <c r="XBM199" s="20"/>
      <c r="XBN199" s="20"/>
      <c r="XBO199" s="20"/>
      <c r="XBP199" s="20"/>
      <c r="XBQ199" s="20"/>
      <c r="XBR199" s="20"/>
      <c r="XBS199" s="20"/>
      <c r="XBT199" s="20"/>
      <c r="XBU199" s="20"/>
      <c r="XBV199" s="20"/>
      <c r="XBW199" s="20"/>
      <c r="XBX199" s="20"/>
      <c r="XBY199" s="20"/>
      <c r="XBZ199" s="20"/>
      <c r="XCA199" s="20"/>
      <c r="XCB199" s="20"/>
      <c r="XCC199" s="20"/>
      <c r="XCD199" s="20"/>
      <c r="XCE199" s="20"/>
      <c r="XCF199" s="20"/>
      <c r="XCG199" s="20"/>
      <c r="XCH199" s="20"/>
      <c r="XCI199" s="20"/>
      <c r="XCJ199" s="20"/>
      <c r="XCK199" s="20"/>
      <c r="XCL199" s="20"/>
      <c r="XCM199" s="20"/>
      <c r="XCN199" s="20"/>
      <c r="XCO199" s="20"/>
      <c r="XCP199" s="20"/>
      <c r="XCQ199" s="20"/>
      <c r="XCR199" s="20"/>
      <c r="XCS199" s="20"/>
      <c r="XCT199" s="20"/>
      <c r="XCU199" s="20"/>
      <c r="XCV199" s="20"/>
      <c r="XCW199" s="20"/>
      <c r="XCX199" s="20"/>
      <c r="XCY199" s="20"/>
      <c r="XCZ199" s="20"/>
      <c r="XDA199" s="20"/>
      <c r="XDB199" s="20"/>
      <c r="XDC199" s="20"/>
      <c r="XDD199" s="20"/>
      <c r="XDE199" s="20"/>
      <c r="XDF199" s="20"/>
      <c r="XDG199" s="20"/>
      <c r="XDH199" s="20"/>
      <c r="XDI199" s="20"/>
      <c r="XDJ199" s="20"/>
      <c r="XDK199" s="20"/>
      <c r="XDL199" s="20"/>
      <c r="XDM199" s="20"/>
      <c r="XDN199" s="20"/>
      <c r="XDO199" s="20"/>
      <c r="XDP199" s="20"/>
      <c r="XDQ199" s="20"/>
      <c r="XDR199" s="20"/>
      <c r="XDS199" s="20"/>
      <c r="XDT199" s="20"/>
      <c r="XDU199" s="20"/>
      <c r="XDV199" s="20"/>
      <c r="XDW199" s="20"/>
      <c r="XDX199" s="20"/>
      <c r="XDY199" s="20"/>
      <c r="XDZ199" s="20"/>
      <c r="XEA199" s="20"/>
      <c r="XEB199" s="20"/>
      <c r="XEC199" s="20"/>
      <c r="XED199" s="20"/>
      <c r="XEE199" s="20"/>
      <c r="XEF199" s="20"/>
      <c r="XEG199" s="20"/>
      <c r="XEH199" s="20"/>
      <c r="XEI199" s="20"/>
      <c r="XEJ199" s="20"/>
      <c r="XEK199" s="20"/>
      <c r="XEL199" s="20"/>
      <c r="XEM199" s="20"/>
      <c r="XEN199" s="20"/>
      <c r="XEO199" s="20"/>
      <c r="XEP199" s="20"/>
      <c r="XEQ199" s="20"/>
      <c r="XER199" s="20"/>
      <c r="XES199" s="20"/>
      <c r="XET199" s="20"/>
      <c r="XEU199" s="20"/>
      <c r="XEV199" s="20"/>
      <c r="XEW199" s="20"/>
      <c r="XEX199" s="20"/>
      <c r="XEY199" s="20"/>
      <c r="XEZ199" s="20"/>
      <c r="XFA199" s="20"/>
    </row>
    <row r="200" spans="1:16381" s="24" customFormat="1" x14ac:dyDescent="0.2">
      <c r="A200" s="20"/>
      <c r="B200" s="2"/>
      <c r="C200" s="72"/>
      <c r="D200" s="3"/>
      <c r="E200" s="57"/>
      <c r="F200" s="57"/>
      <c r="G200" s="58"/>
      <c r="H200" s="83"/>
      <c r="I200" s="5"/>
      <c r="J200" s="5"/>
      <c r="K200" s="5"/>
      <c r="L200" s="59"/>
      <c r="M200" s="5"/>
      <c r="N200" s="32"/>
      <c r="O200" s="20"/>
      <c r="P200" s="32"/>
      <c r="Q200" s="32"/>
      <c r="R200" s="20"/>
      <c r="S200" s="32"/>
      <c r="T200" s="32"/>
      <c r="U200" s="7"/>
      <c r="V200" s="20"/>
      <c r="W200" s="20"/>
      <c r="X200" s="21"/>
      <c r="Y200" s="21"/>
      <c r="Z200" s="21"/>
      <c r="AA200" s="21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  <c r="ALJ200" s="20"/>
      <c r="ALK200" s="20"/>
      <c r="ALL200" s="20"/>
      <c r="ALM200" s="20"/>
      <c r="ALN200" s="20"/>
      <c r="ALO200" s="20"/>
      <c r="ALP200" s="20"/>
      <c r="ALQ200" s="20"/>
      <c r="ALR200" s="20"/>
      <c r="ALS200" s="20"/>
      <c r="ALT200" s="20"/>
      <c r="ALU200" s="20"/>
      <c r="ALV200" s="20"/>
      <c r="ALW200" s="20"/>
      <c r="ALX200" s="20"/>
      <c r="ALY200" s="20"/>
      <c r="ALZ200" s="20"/>
      <c r="AMA200" s="20"/>
      <c r="AMB200" s="20"/>
      <c r="AMC200" s="20"/>
      <c r="AMD200" s="20"/>
      <c r="AME200" s="20"/>
      <c r="AMF200" s="20"/>
      <c r="AMG200" s="20"/>
      <c r="AMH200" s="20"/>
      <c r="AMI200" s="20"/>
      <c r="AMJ200" s="20"/>
      <c r="AMK200" s="20"/>
      <c r="AML200" s="20"/>
      <c r="AMM200" s="20"/>
      <c r="AMN200" s="20"/>
      <c r="AMO200" s="20"/>
      <c r="AMP200" s="20"/>
      <c r="AMQ200" s="20"/>
      <c r="AMR200" s="20"/>
      <c r="AMS200" s="20"/>
      <c r="AMT200" s="20"/>
      <c r="AMU200" s="20"/>
      <c r="AMV200" s="20"/>
      <c r="AMW200" s="20"/>
      <c r="AMX200" s="20"/>
      <c r="AMY200" s="20"/>
      <c r="AMZ200" s="20"/>
      <c r="ANA200" s="20"/>
      <c r="ANB200" s="20"/>
      <c r="ANC200" s="20"/>
      <c r="AND200" s="20"/>
      <c r="ANE200" s="20"/>
      <c r="ANF200" s="20"/>
      <c r="ANG200" s="20"/>
      <c r="ANH200" s="20"/>
      <c r="ANI200" s="20"/>
      <c r="ANJ200" s="20"/>
      <c r="ANK200" s="20"/>
      <c r="ANL200" s="20"/>
      <c r="ANM200" s="20"/>
      <c r="ANN200" s="20"/>
      <c r="ANO200" s="20"/>
      <c r="ANP200" s="20"/>
      <c r="ANQ200" s="20"/>
      <c r="ANR200" s="20"/>
      <c r="ANS200" s="20"/>
      <c r="ANT200" s="20"/>
      <c r="ANU200" s="20"/>
      <c r="ANV200" s="20"/>
      <c r="ANW200" s="20"/>
      <c r="ANX200" s="20"/>
      <c r="ANY200" s="20"/>
      <c r="ANZ200" s="20"/>
      <c r="AOA200" s="20"/>
      <c r="AOB200" s="20"/>
      <c r="AOC200" s="20"/>
      <c r="AOD200" s="20"/>
      <c r="AOE200" s="20"/>
      <c r="AOF200" s="20"/>
      <c r="AOG200" s="20"/>
      <c r="AOH200" s="20"/>
      <c r="AOI200" s="20"/>
      <c r="AOJ200" s="20"/>
      <c r="AOK200" s="20"/>
      <c r="AOL200" s="20"/>
      <c r="AOM200" s="20"/>
      <c r="AON200" s="20"/>
      <c r="AOO200" s="20"/>
      <c r="AOP200" s="20"/>
      <c r="AOQ200" s="20"/>
      <c r="AOR200" s="20"/>
      <c r="AOS200" s="20"/>
      <c r="AOT200" s="20"/>
      <c r="AOU200" s="20"/>
      <c r="AOV200" s="20"/>
      <c r="AOW200" s="20"/>
      <c r="AOX200" s="20"/>
      <c r="AOY200" s="20"/>
      <c r="AOZ200" s="20"/>
      <c r="APA200" s="20"/>
      <c r="APB200" s="20"/>
      <c r="APC200" s="20"/>
      <c r="APD200" s="20"/>
      <c r="APE200" s="20"/>
      <c r="APF200" s="20"/>
      <c r="APG200" s="20"/>
      <c r="APH200" s="20"/>
      <c r="API200" s="20"/>
      <c r="APJ200" s="20"/>
      <c r="APK200" s="20"/>
      <c r="APL200" s="20"/>
      <c r="APM200" s="20"/>
      <c r="APN200" s="20"/>
      <c r="APO200" s="20"/>
      <c r="APP200" s="20"/>
      <c r="APQ200" s="20"/>
      <c r="APR200" s="20"/>
      <c r="APS200" s="20"/>
      <c r="APT200" s="20"/>
      <c r="APU200" s="20"/>
      <c r="APV200" s="20"/>
      <c r="APW200" s="20"/>
      <c r="APX200" s="20"/>
      <c r="APY200" s="20"/>
      <c r="APZ200" s="20"/>
      <c r="AQA200" s="20"/>
      <c r="AQB200" s="20"/>
      <c r="AQC200" s="20"/>
      <c r="AQD200" s="20"/>
      <c r="AQE200" s="20"/>
      <c r="AQF200" s="20"/>
      <c r="AQG200" s="20"/>
      <c r="AQH200" s="20"/>
      <c r="AQI200" s="20"/>
      <c r="AQJ200" s="20"/>
      <c r="AQK200" s="20"/>
      <c r="AQL200" s="20"/>
      <c r="AQM200" s="20"/>
      <c r="AQN200" s="20"/>
      <c r="AQO200" s="20"/>
      <c r="AQP200" s="20"/>
      <c r="AQQ200" s="20"/>
      <c r="AQR200" s="20"/>
      <c r="AQS200" s="20"/>
      <c r="AQT200" s="20"/>
      <c r="AQU200" s="20"/>
      <c r="AQV200" s="20"/>
      <c r="AQW200" s="20"/>
      <c r="AQX200" s="20"/>
      <c r="AQY200" s="20"/>
      <c r="AQZ200" s="20"/>
      <c r="ARA200" s="20"/>
      <c r="ARB200" s="20"/>
      <c r="ARC200" s="20"/>
      <c r="ARD200" s="20"/>
      <c r="ARE200" s="20"/>
      <c r="ARF200" s="20"/>
      <c r="ARG200" s="20"/>
      <c r="ARH200" s="20"/>
      <c r="ARI200" s="20"/>
      <c r="ARJ200" s="20"/>
      <c r="ARK200" s="20"/>
      <c r="ARL200" s="20"/>
      <c r="ARM200" s="20"/>
      <c r="ARN200" s="20"/>
      <c r="ARO200" s="20"/>
      <c r="ARP200" s="20"/>
      <c r="ARQ200" s="20"/>
      <c r="ARR200" s="20"/>
      <c r="ARS200" s="20"/>
      <c r="ART200" s="20"/>
      <c r="ARU200" s="20"/>
      <c r="ARV200" s="20"/>
      <c r="ARW200" s="20"/>
      <c r="ARX200" s="20"/>
      <c r="ARY200" s="20"/>
      <c r="ARZ200" s="20"/>
      <c r="ASA200" s="20"/>
      <c r="ASB200" s="20"/>
      <c r="ASC200" s="20"/>
      <c r="ASD200" s="20"/>
      <c r="ASE200" s="20"/>
      <c r="ASF200" s="20"/>
      <c r="ASG200" s="20"/>
      <c r="ASH200" s="20"/>
      <c r="ASI200" s="20"/>
      <c r="ASJ200" s="20"/>
      <c r="ASK200" s="20"/>
      <c r="ASL200" s="20"/>
      <c r="ASM200" s="20"/>
      <c r="ASN200" s="20"/>
      <c r="ASO200" s="20"/>
      <c r="ASP200" s="20"/>
      <c r="ASQ200" s="20"/>
      <c r="ASR200" s="20"/>
      <c r="ASS200" s="20"/>
      <c r="AST200" s="20"/>
      <c r="ASU200" s="20"/>
      <c r="ASV200" s="20"/>
      <c r="ASW200" s="20"/>
      <c r="ASX200" s="20"/>
      <c r="ASY200" s="20"/>
      <c r="ASZ200" s="20"/>
      <c r="ATA200" s="20"/>
      <c r="ATB200" s="20"/>
      <c r="ATC200" s="20"/>
      <c r="ATD200" s="20"/>
      <c r="ATE200" s="20"/>
      <c r="ATF200" s="20"/>
      <c r="ATG200" s="20"/>
      <c r="ATH200" s="20"/>
      <c r="ATI200" s="20"/>
      <c r="ATJ200" s="20"/>
      <c r="ATK200" s="20"/>
      <c r="ATL200" s="20"/>
      <c r="ATM200" s="20"/>
      <c r="ATN200" s="20"/>
      <c r="ATO200" s="20"/>
      <c r="ATP200" s="20"/>
      <c r="ATQ200" s="20"/>
      <c r="ATR200" s="20"/>
      <c r="ATS200" s="20"/>
      <c r="ATT200" s="20"/>
      <c r="ATU200" s="20"/>
      <c r="ATV200" s="20"/>
      <c r="ATW200" s="20"/>
      <c r="ATX200" s="20"/>
      <c r="ATY200" s="20"/>
      <c r="ATZ200" s="20"/>
      <c r="AUA200" s="20"/>
      <c r="AUB200" s="20"/>
      <c r="AUC200" s="20"/>
      <c r="AUD200" s="20"/>
      <c r="AUE200" s="20"/>
      <c r="AUF200" s="20"/>
      <c r="AUG200" s="20"/>
      <c r="AUH200" s="20"/>
      <c r="AUI200" s="20"/>
      <c r="AUJ200" s="20"/>
      <c r="AUK200" s="20"/>
      <c r="AUL200" s="20"/>
      <c r="AUM200" s="20"/>
      <c r="AUN200" s="20"/>
      <c r="AUO200" s="20"/>
      <c r="AUP200" s="20"/>
      <c r="AUQ200" s="20"/>
      <c r="AUR200" s="20"/>
      <c r="AUS200" s="20"/>
      <c r="AUT200" s="20"/>
      <c r="AUU200" s="20"/>
      <c r="AUV200" s="20"/>
      <c r="AUW200" s="20"/>
      <c r="AUX200" s="20"/>
      <c r="AUY200" s="20"/>
      <c r="AUZ200" s="20"/>
      <c r="AVA200" s="20"/>
      <c r="AVB200" s="20"/>
      <c r="AVC200" s="20"/>
      <c r="AVD200" s="20"/>
      <c r="AVE200" s="20"/>
      <c r="AVF200" s="20"/>
      <c r="AVG200" s="20"/>
      <c r="AVH200" s="20"/>
      <c r="AVI200" s="20"/>
      <c r="AVJ200" s="20"/>
      <c r="AVK200" s="20"/>
      <c r="AVL200" s="20"/>
      <c r="AVM200" s="20"/>
      <c r="AVN200" s="20"/>
      <c r="AVO200" s="20"/>
      <c r="AVP200" s="20"/>
      <c r="AVQ200" s="20"/>
      <c r="AVR200" s="20"/>
      <c r="AVS200" s="20"/>
      <c r="AVT200" s="20"/>
      <c r="AVU200" s="20"/>
      <c r="AVV200" s="20"/>
      <c r="AVW200" s="20"/>
      <c r="AVX200" s="20"/>
      <c r="AVY200" s="20"/>
      <c r="AVZ200" s="20"/>
      <c r="AWA200" s="20"/>
      <c r="AWB200" s="20"/>
      <c r="AWC200" s="20"/>
      <c r="AWD200" s="20"/>
      <c r="AWE200" s="20"/>
      <c r="AWF200" s="20"/>
      <c r="AWG200" s="20"/>
      <c r="AWH200" s="20"/>
      <c r="AWI200" s="20"/>
      <c r="AWJ200" s="20"/>
      <c r="AWK200" s="20"/>
      <c r="AWL200" s="20"/>
      <c r="AWM200" s="20"/>
      <c r="AWN200" s="20"/>
      <c r="AWO200" s="20"/>
      <c r="AWP200" s="20"/>
      <c r="AWQ200" s="20"/>
      <c r="AWR200" s="20"/>
      <c r="AWS200" s="20"/>
      <c r="AWT200" s="20"/>
      <c r="AWU200" s="20"/>
      <c r="AWV200" s="20"/>
      <c r="AWW200" s="20"/>
      <c r="AWX200" s="20"/>
      <c r="AWY200" s="20"/>
      <c r="AWZ200" s="20"/>
      <c r="AXA200" s="20"/>
      <c r="AXB200" s="20"/>
      <c r="AXC200" s="20"/>
      <c r="AXD200" s="20"/>
      <c r="AXE200" s="20"/>
      <c r="AXF200" s="20"/>
      <c r="AXG200" s="20"/>
      <c r="AXH200" s="20"/>
      <c r="AXI200" s="20"/>
      <c r="AXJ200" s="20"/>
      <c r="AXK200" s="20"/>
      <c r="AXL200" s="20"/>
      <c r="AXM200" s="20"/>
      <c r="AXN200" s="20"/>
      <c r="AXO200" s="20"/>
      <c r="AXP200" s="20"/>
      <c r="AXQ200" s="20"/>
      <c r="AXR200" s="20"/>
      <c r="AXS200" s="20"/>
      <c r="AXT200" s="20"/>
      <c r="AXU200" s="20"/>
      <c r="AXV200" s="20"/>
      <c r="AXW200" s="20"/>
      <c r="AXX200" s="20"/>
      <c r="AXY200" s="20"/>
      <c r="AXZ200" s="20"/>
      <c r="AYA200" s="20"/>
      <c r="AYB200" s="20"/>
      <c r="AYC200" s="20"/>
      <c r="AYD200" s="20"/>
      <c r="AYE200" s="20"/>
      <c r="AYF200" s="20"/>
      <c r="AYG200" s="20"/>
      <c r="AYH200" s="20"/>
      <c r="AYI200" s="20"/>
      <c r="AYJ200" s="20"/>
      <c r="AYK200" s="20"/>
      <c r="AYL200" s="20"/>
      <c r="AYM200" s="20"/>
      <c r="AYN200" s="20"/>
      <c r="AYO200" s="20"/>
      <c r="AYP200" s="20"/>
      <c r="AYQ200" s="20"/>
      <c r="AYR200" s="20"/>
      <c r="AYS200" s="20"/>
      <c r="AYT200" s="20"/>
      <c r="AYU200" s="20"/>
      <c r="AYV200" s="20"/>
      <c r="AYW200" s="20"/>
      <c r="AYX200" s="20"/>
      <c r="AYY200" s="20"/>
      <c r="AYZ200" s="20"/>
      <c r="AZA200" s="20"/>
      <c r="AZB200" s="20"/>
      <c r="AZC200" s="20"/>
      <c r="AZD200" s="20"/>
      <c r="AZE200" s="20"/>
      <c r="AZF200" s="20"/>
      <c r="AZG200" s="20"/>
      <c r="AZH200" s="20"/>
      <c r="AZI200" s="20"/>
      <c r="AZJ200" s="20"/>
      <c r="AZK200" s="20"/>
      <c r="AZL200" s="20"/>
      <c r="AZM200" s="20"/>
      <c r="AZN200" s="20"/>
      <c r="AZO200" s="20"/>
      <c r="AZP200" s="20"/>
      <c r="AZQ200" s="20"/>
      <c r="AZR200" s="20"/>
      <c r="AZS200" s="20"/>
      <c r="AZT200" s="20"/>
      <c r="AZU200" s="20"/>
      <c r="AZV200" s="20"/>
      <c r="AZW200" s="20"/>
      <c r="AZX200" s="20"/>
      <c r="AZY200" s="20"/>
      <c r="AZZ200" s="20"/>
      <c r="BAA200" s="20"/>
      <c r="BAB200" s="20"/>
      <c r="BAC200" s="20"/>
      <c r="BAD200" s="20"/>
      <c r="BAE200" s="20"/>
      <c r="BAF200" s="20"/>
      <c r="BAG200" s="20"/>
      <c r="BAH200" s="20"/>
      <c r="BAI200" s="20"/>
      <c r="BAJ200" s="20"/>
      <c r="BAK200" s="20"/>
      <c r="BAL200" s="20"/>
      <c r="BAM200" s="20"/>
      <c r="BAN200" s="20"/>
      <c r="BAO200" s="20"/>
      <c r="BAP200" s="20"/>
      <c r="BAQ200" s="20"/>
      <c r="BAR200" s="20"/>
      <c r="BAS200" s="20"/>
      <c r="BAT200" s="20"/>
      <c r="BAU200" s="20"/>
      <c r="BAV200" s="20"/>
      <c r="BAW200" s="20"/>
      <c r="BAX200" s="20"/>
      <c r="BAY200" s="20"/>
      <c r="BAZ200" s="20"/>
      <c r="BBA200" s="20"/>
      <c r="BBB200" s="20"/>
      <c r="BBC200" s="20"/>
      <c r="BBD200" s="20"/>
      <c r="BBE200" s="20"/>
      <c r="BBF200" s="20"/>
      <c r="BBG200" s="20"/>
      <c r="BBH200" s="20"/>
      <c r="BBI200" s="20"/>
      <c r="BBJ200" s="20"/>
      <c r="BBK200" s="20"/>
      <c r="BBL200" s="20"/>
      <c r="BBM200" s="20"/>
      <c r="BBN200" s="20"/>
      <c r="BBO200" s="20"/>
      <c r="BBP200" s="20"/>
      <c r="BBQ200" s="20"/>
      <c r="BBR200" s="20"/>
      <c r="BBS200" s="20"/>
      <c r="BBT200" s="20"/>
      <c r="BBU200" s="20"/>
      <c r="BBV200" s="20"/>
      <c r="BBW200" s="20"/>
      <c r="BBX200" s="20"/>
      <c r="BBY200" s="20"/>
      <c r="BBZ200" s="20"/>
      <c r="BCA200" s="20"/>
      <c r="BCB200" s="20"/>
      <c r="BCC200" s="20"/>
      <c r="BCD200" s="20"/>
      <c r="BCE200" s="20"/>
      <c r="BCF200" s="20"/>
      <c r="BCG200" s="20"/>
      <c r="BCH200" s="20"/>
      <c r="BCI200" s="20"/>
      <c r="BCJ200" s="20"/>
      <c r="BCK200" s="20"/>
      <c r="BCL200" s="20"/>
      <c r="BCM200" s="20"/>
      <c r="BCN200" s="20"/>
      <c r="BCO200" s="20"/>
      <c r="BCP200" s="20"/>
      <c r="BCQ200" s="20"/>
      <c r="BCR200" s="20"/>
      <c r="BCS200" s="20"/>
      <c r="BCT200" s="20"/>
      <c r="BCU200" s="20"/>
      <c r="BCV200" s="20"/>
      <c r="BCW200" s="20"/>
      <c r="BCX200" s="20"/>
      <c r="BCY200" s="20"/>
      <c r="BCZ200" s="20"/>
      <c r="BDA200" s="20"/>
      <c r="BDB200" s="20"/>
      <c r="BDC200" s="20"/>
      <c r="BDD200" s="20"/>
      <c r="BDE200" s="20"/>
      <c r="BDF200" s="20"/>
      <c r="BDG200" s="20"/>
      <c r="BDH200" s="20"/>
      <c r="BDI200" s="20"/>
      <c r="BDJ200" s="20"/>
      <c r="BDK200" s="20"/>
      <c r="BDL200" s="20"/>
      <c r="BDM200" s="20"/>
      <c r="BDN200" s="20"/>
      <c r="BDO200" s="20"/>
      <c r="BDP200" s="20"/>
      <c r="BDQ200" s="20"/>
      <c r="BDR200" s="20"/>
      <c r="BDS200" s="20"/>
      <c r="BDT200" s="20"/>
      <c r="BDU200" s="20"/>
      <c r="BDV200" s="20"/>
      <c r="BDW200" s="20"/>
      <c r="BDX200" s="20"/>
      <c r="BDY200" s="20"/>
      <c r="BDZ200" s="20"/>
      <c r="BEA200" s="20"/>
      <c r="BEB200" s="20"/>
      <c r="BEC200" s="20"/>
      <c r="BED200" s="20"/>
      <c r="BEE200" s="20"/>
      <c r="BEF200" s="20"/>
      <c r="BEG200" s="20"/>
      <c r="BEH200" s="20"/>
      <c r="BEI200" s="20"/>
      <c r="BEJ200" s="20"/>
      <c r="BEK200" s="20"/>
      <c r="BEL200" s="20"/>
      <c r="BEM200" s="20"/>
      <c r="BEN200" s="20"/>
      <c r="BEO200" s="20"/>
      <c r="BEP200" s="20"/>
      <c r="BEQ200" s="20"/>
      <c r="BER200" s="20"/>
      <c r="BES200" s="20"/>
      <c r="BET200" s="20"/>
      <c r="BEU200" s="20"/>
      <c r="BEV200" s="20"/>
      <c r="BEW200" s="20"/>
      <c r="BEX200" s="20"/>
      <c r="BEY200" s="20"/>
      <c r="BEZ200" s="20"/>
      <c r="BFA200" s="20"/>
      <c r="BFB200" s="20"/>
      <c r="BFC200" s="20"/>
      <c r="BFD200" s="20"/>
      <c r="BFE200" s="20"/>
      <c r="BFF200" s="20"/>
      <c r="BFG200" s="20"/>
      <c r="BFH200" s="20"/>
      <c r="BFI200" s="20"/>
      <c r="BFJ200" s="20"/>
      <c r="BFK200" s="20"/>
      <c r="BFL200" s="20"/>
      <c r="BFM200" s="20"/>
      <c r="BFN200" s="20"/>
      <c r="BFO200" s="20"/>
      <c r="BFP200" s="20"/>
      <c r="BFQ200" s="20"/>
      <c r="BFR200" s="20"/>
      <c r="BFS200" s="20"/>
      <c r="BFT200" s="20"/>
      <c r="BFU200" s="20"/>
      <c r="BFV200" s="20"/>
      <c r="BFW200" s="20"/>
      <c r="BFX200" s="20"/>
      <c r="BFY200" s="20"/>
      <c r="BFZ200" s="20"/>
      <c r="BGA200" s="20"/>
      <c r="BGB200" s="20"/>
      <c r="BGC200" s="20"/>
      <c r="BGD200" s="20"/>
      <c r="BGE200" s="20"/>
      <c r="BGF200" s="20"/>
      <c r="BGG200" s="20"/>
      <c r="BGH200" s="20"/>
      <c r="BGI200" s="20"/>
      <c r="BGJ200" s="20"/>
      <c r="BGK200" s="20"/>
      <c r="BGL200" s="20"/>
      <c r="BGM200" s="20"/>
      <c r="BGN200" s="20"/>
      <c r="BGO200" s="20"/>
      <c r="BGP200" s="20"/>
      <c r="BGQ200" s="20"/>
      <c r="BGR200" s="20"/>
      <c r="BGS200" s="20"/>
      <c r="BGT200" s="20"/>
      <c r="BGU200" s="20"/>
      <c r="BGV200" s="20"/>
      <c r="BGW200" s="20"/>
      <c r="BGX200" s="20"/>
      <c r="BGY200" s="20"/>
      <c r="BGZ200" s="20"/>
      <c r="BHA200" s="20"/>
      <c r="BHB200" s="20"/>
      <c r="BHC200" s="20"/>
      <c r="BHD200" s="20"/>
      <c r="BHE200" s="20"/>
      <c r="BHF200" s="20"/>
      <c r="BHG200" s="20"/>
      <c r="BHH200" s="20"/>
      <c r="BHI200" s="20"/>
      <c r="BHJ200" s="20"/>
      <c r="BHK200" s="20"/>
      <c r="BHL200" s="20"/>
      <c r="BHM200" s="20"/>
      <c r="BHN200" s="20"/>
      <c r="BHO200" s="20"/>
      <c r="BHP200" s="20"/>
      <c r="BHQ200" s="20"/>
      <c r="BHR200" s="20"/>
      <c r="BHS200" s="20"/>
      <c r="BHT200" s="20"/>
      <c r="BHU200" s="20"/>
      <c r="BHV200" s="20"/>
      <c r="BHW200" s="20"/>
      <c r="BHX200" s="20"/>
      <c r="BHY200" s="20"/>
      <c r="BHZ200" s="20"/>
      <c r="BIA200" s="20"/>
      <c r="BIB200" s="20"/>
      <c r="BIC200" s="20"/>
      <c r="BID200" s="20"/>
      <c r="BIE200" s="20"/>
      <c r="BIF200" s="20"/>
      <c r="BIG200" s="20"/>
      <c r="BIH200" s="20"/>
      <c r="BII200" s="20"/>
      <c r="BIJ200" s="20"/>
      <c r="BIK200" s="20"/>
      <c r="BIL200" s="20"/>
      <c r="BIM200" s="20"/>
      <c r="BIN200" s="20"/>
      <c r="BIO200" s="20"/>
      <c r="BIP200" s="20"/>
      <c r="BIQ200" s="20"/>
      <c r="BIR200" s="20"/>
      <c r="BIS200" s="20"/>
      <c r="BIT200" s="20"/>
      <c r="BIU200" s="20"/>
      <c r="BIV200" s="20"/>
      <c r="BIW200" s="20"/>
      <c r="BIX200" s="20"/>
      <c r="BIY200" s="20"/>
      <c r="BIZ200" s="20"/>
      <c r="BJA200" s="20"/>
      <c r="BJB200" s="20"/>
      <c r="BJC200" s="20"/>
      <c r="BJD200" s="20"/>
      <c r="BJE200" s="20"/>
      <c r="BJF200" s="20"/>
      <c r="BJG200" s="20"/>
      <c r="BJH200" s="20"/>
      <c r="BJI200" s="20"/>
      <c r="BJJ200" s="20"/>
      <c r="BJK200" s="20"/>
      <c r="BJL200" s="20"/>
      <c r="BJM200" s="20"/>
      <c r="BJN200" s="20"/>
      <c r="BJO200" s="20"/>
      <c r="BJP200" s="20"/>
      <c r="BJQ200" s="20"/>
      <c r="BJR200" s="20"/>
      <c r="BJS200" s="20"/>
      <c r="BJT200" s="20"/>
      <c r="BJU200" s="20"/>
      <c r="BJV200" s="20"/>
      <c r="BJW200" s="20"/>
      <c r="BJX200" s="20"/>
      <c r="BJY200" s="20"/>
      <c r="BJZ200" s="20"/>
      <c r="BKA200" s="20"/>
      <c r="BKB200" s="20"/>
      <c r="BKC200" s="20"/>
      <c r="BKD200" s="20"/>
      <c r="BKE200" s="20"/>
      <c r="BKF200" s="20"/>
      <c r="BKG200" s="20"/>
      <c r="BKH200" s="20"/>
      <c r="BKI200" s="20"/>
      <c r="BKJ200" s="20"/>
      <c r="BKK200" s="20"/>
      <c r="BKL200" s="20"/>
      <c r="BKM200" s="20"/>
      <c r="BKN200" s="20"/>
      <c r="BKO200" s="20"/>
      <c r="BKP200" s="20"/>
      <c r="BKQ200" s="20"/>
      <c r="BKR200" s="20"/>
      <c r="BKS200" s="20"/>
      <c r="BKT200" s="20"/>
      <c r="BKU200" s="20"/>
      <c r="BKV200" s="20"/>
      <c r="BKW200" s="20"/>
      <c r="BKX200" s="20"/>
      <c r="BKY200" s="20"/>
      <c r="BKZ200" s="20"/>
      <c r="BLA200" s="20"/>
      <c r="BLB200" s="20"/>
      <c r="BLC200" s="20"/>
      <c r="BLD200" s="20"/>
      <c r="BLE200" s="20"/>
      <c r="BLF200" s="20"/>
      <c r="BLG200" s="20"/>
      <c r="BLH200" s="20"/>
      <c r="BLI200" s="20"/>
      <c r="BLJ200" s="20"/>
      <c r="BLK200" s="20"/>
      <c r="BLL200" s="20"/>
      <c r="BLM200" s="20"/>
      <c r="BLN200" s="20"/>
      <c r="BLO200" s="20"/>
      <c r="BLP200" s="20"/>
      <c r="BLQ200" s="20"/>
      <c r="BLR200" s="20"/>
      <c r="BLS200" s="20"/>
      <c r="BLT200" s="20"/>
      <c r="BLU200" s="20"/>
      <c r="BLV200" s="20"/>
      <c r="BLW200" s="20"/>
      <c r="BLX200" s="20"/>
      <c r="BLY200" s="20"/>
      <c r="BLZ200" s="20"/>
      <c r="BMA200" s="20"/>
      <c r="BMB200" s="20"/>
      <c r="BMC200" s="20"/>
      <c r="BMD200" s="20"/>
      <c r="BME200" s="20"/>
      <c r="BMF200" s="20"/>
      <c r="BMG200" s="20"/>
      <c r="BMH200" s="20"/>
      <c r="BMI200" s="20"/>
      <c r="BMJ200" s="20"/>
      <c r="BMK200" s="20"/>
      <c r="BML200" s="20"/>
      <c r="BMM200" s="20"/>
      <c r="BMN200" s="20"/>
      <c r="BMO200" s="20"/>
      <c r="BMP200" s="20"/>
      <c r="BMQ200" s="20"/>
      <c r="BMR200" s="20"/>
      <c r="BMS200" s="20"/>
      <c r="BMT200" s="20"/>
      <c r="BMU200" s="20"/>
      <c r="BMV200" s="20"/>
      <c r="BMW200" s="20"/>
      <c r="BMX200" s="20"/>
      <c r="BMY200" s="20"/>
      <c r="BMZ200" s="20"/>
      <c r="BNA200" s="20"/>
      <c r="BNB200" s="20"/>
      <c r="BNC200" s="20"/>
      <c r="BND200" s="20"/>
      <c r="BNE200" s="20"/>
      <c r="BNF200" s="20"/>
      <c r="BNG200" s="20"/>
      <c r="BNH200" s="20"/>
      <c r="BNI200" s="20"/>
      <c r="BNJ200" s="20"/>
      <c r="BNK200" s="20"/>
      <c r="BNL200" s="20"/>
      <c r="BNM200" s="20"/>
      <c r="BNN200" s="20"/>
      <c r="BNO200" s="20"/>
      <c r="BNP200" s="20"/>
      <c r="BNQ200" s="20"/>
      <c r="BNR200" s="20"/>
      <c r="BNS200" s="20"/>
      <c r="BNT200" s="20"/>
      <c r="BNU200" s="20"/>
      <c r="BNV200" s="20"/>
      <c r="BNW200" s="20"/>
      <c r="BNX200" s="20"/>
      <c r="BNY200" s="20"/>
      <c r="BNZ200" s="20"/>
      <c r="BOA200" s="20"/>
      <c r="BOB200" s="20"/>
      <c r="BOC200" s="20"/>
      <c r="BOD200" s="20"/>
      <c r="BOE200" s="20"/>
      <c r="BOF200" s="20"/>
      <c r="BOG200" s="20"/>
      <c r="BOH200" s="20"/>
      <c r="BOI200" s="20"/>
      <c r="BOJ200" s="20"/>
      <c r="BOK200" s="20"/>
      <c r="BOL200" s="20"/>
      <c r="BOM200" s="20"/>
      <c r="BON200" s="20"/>
      <c r="BOO200" s="20"/>
      <c r="BOP200" s="20"/>
      <c r="BOQ200" s="20"/>
      <c r="BOR200" s="20"/>
      <c r="BOS200" s="20"/>
      <c r="BOT200" s="20"/>
      <c r="BOU200" s="20"/>
      <c r="BOV200" s="20"/>
      <c r="BOW200" s="20"/>
      <c r="BOX200" s="20"/>
      <c r="BOY200" s="20"/>
      <c r="BOZ200" s="20"/>
      <c r="BPA200" s="20"/>
      <c r="BPB200" s="20"/>
      <c r="BPC200" s="20"/>
      <c r="BPD200" s="20"/>
      <c r="BPE200" s="20"/>
      <c r="BPF200" s="20"/>
      <c r="BPG200" s="20"/>
      <c r="BPH200" s="20"/>
      <c r="BPI200" s="20"/>
      <c r="BPJ200" s="20"/>
      <c r="BPK200" s="20"/>
      <c r="BPL200" s="20"/>
      <c r="BPM200" s="20"/>
      <c r="BPN200" s="20"/>
      <c r="BPO200" s="20"/>
      <c r="BPP200" s="20"/>
      <c r="BPQ200" s="20"/>
      <c r="BPR200" s="20"/>
      <c r="BPS200" s="20"/>
      <c r="BPT200" s="20"/>
      <c r="BPU200" s="20"/>
      <c r="BPV200" s="20"/>
      <c r="BPW200" s="20"/>
      <c r="BPX200" s="20"/>
      <c r="BPY200" s="20"/>
      <c r="BPZ200" s="20"/>
      <c r="BQA200" s="20"/>
      <c r="BQB200" s="20"/>
      <c r="BQC200" s="20"/>
      <c r="BQD200" s="20"/>
      <c r="BQE200" s="20"/>
      <c r="BQF200" s="20"/>
      <c r="BQG200" s="20"/>
      <c r="BQH200" s="20"/>
      <c r="BQI200" s="20"/>
      <c r="BQJ200" s="20"/>
      <c r="BQK200" s="20"/>
      <c r="BQL200" s="20"/>
      <c r="BQM200" s="20"/>
      <c r="BQN200" s="20"/>
      <c r="BQO200" s="20"/>
      <c r="BQP200" s="20"/>
      <c r="BQQ200" s="20"/>
      <c r="BQR200" s="20"/>
      <c r="BQS200" s="20"/>
      <c r="BQT200" s="20"/>
      <c r="BQU200" s="20"/>
      <c r="BQV200" s="20"/>
      <c r="BQW200" s="20"/>
      <c r="BQX200" s="20"/>
      <c r="BQY200" s="20"/>
      <c r="BQZ200" s="20"/>
      <c r="BRA200" s="20"/>
      <c r="BRB200" s="20"/>
      <c r="BRC200" s="20"/>
      <c r="BRD200" s="20"/>
      <c r="BRE200" s="20"/>
      <c r="BRF200" s="20"/>
      <c r="BRG200" s="20"/>
      <c r="BRH200" s="20"/>
      <c r="BRI200" s="20"/>
      <c r="BRJ200" s="20"/>
      <c r="BRK200" s="20"/>
      <c r="BRL200" s="20"/>
      <c r="BRM200" s="20"/>
      <c r="BRN200" s="20"/>
      <c r="BRO200" s="20"/>
      <c r="BRP200" s="20"/>
      <c r="BRQ200" s="20"/>
      <c r="BRR200" s="20"/>
      <c r="BRS200" s="20"/>
      <c r="BRT200" s="20"/>
      <c r="BRU200" s="20"/>
      <c r="BRV200" s="20"/>
      <c r="BRW200" s="20"/>
      <c r="BRX200" s="20"/>
      <c r="BRY200" s="20"/>
      <c r="BRZ200" s="20"/>
      <c r="BSA200" s="20"/>
      <c r="BSB200" s="20"/>
      <c r="BSC200" s="20"/>
      <c r="BSD200" s="20"/>
      <c r="BSE200" s="20"/>
      <c r="BSF200" s="20"/>
      <c r="BSG200" s="20"/>
      <c r="BSH200" s="20"/>
      <c r="BSI200" s="20"/>
      <c r="BSJ200" s="20"/>
      <c r="BSK200" s="20"/>
      <c r="BSL200" s="20"/>
      <c r="BSM200" s="20"/>
      <c r="BSN200" s="20"/>
      <c r="BSO200" s="20"/>
      <c r="BSP200" s="20"/>
      <c r="BSQ200" s="20"/>
      <c r="BSR200" s="20"/>
      <c r="BSS200" s="20"/>
      <c r="BST200" s="20"/>
      <c r="BSU200" s="20"/>
      <c r="BSV200" s="20"/>
      <c r="BSW200" s="20"/>
      <c r="BSX200" s="20"/>
      <c r="BSY200" s="20"/>
      <c r="BSZ200" s="20"/>
      <c r="BTA200" s="20"/>
      <c r="BTB200" s="20"/>
      <c r="BTC200" s="20"/>
      <c r="BTD200" s="20"/>
      <c r="BTE200" s="20"/>
      <c r="BTF200" s="20"/>
      <c r="BTG200" s="20"/>
      <c r="BTH200" s="20"/>
      <c r="BTI200" s="20"/>
      <c r="BTJ200" s="20"/>
      <c r="BTK200" s="20"/>
      <c r="BTL200" s="20"/>
      <c r="BTM200" s="20"/>
      <c r="BTN200" s="20"/>
      <c r="BTO200" s="20"/>
      <c r="BTP200" s="20"/>
      <c r="BTQ200" s="20"/>
      <c r="BTR200" s="20"/>
      <c r="BTS200" s="20"/>
      <c r="BTT200" s="20"/>
      <c r="BTU200" s="20"/>
      <c r="BTV200" s="20"/>
      <c r="BTW200" s="20"/>
      <c r="BTX200" s="20"/>
      <c r="BTY200" s="20"/>
      <c r="BTZ200" s="20"/>
      <c r="BUA200" s="20"/>
      <c r="BUB200" s="20"/>
      <c r="BUC200" s="20"/>
      <c r="BUD200" s="20"/>
      <c r="BUE200" s="20"/>
      <c r="BUF200" s="20"/>
      <c r="BUG200" s="20"/>
      <c r="BUH200" s="20"/>
      <c r="BUI200" s="20"/>
      <c r="BUJ200" s="20"/>
      <c r="BUK200" s="20"/>
      <c r="BUL200" s="20"/>
      <c r="BUM200" s="20"/>
      <c r="BUN200" s="20"/>
      <c r="BUO200" s="20"/>
      <c r="BUP200" s="20"/>
      <c r="BUQ200" s="20"/>
      <c r="BUR200" s="20"/>
      <c r="BUS200" s="20"/>
      <c r="BUT200" s="20"/>
      <c r="BUU200" s="20"/>
      <c r="BUV200" s="20"/>
      <c r="BUW200" s="20"/>
      <c r="BUX200" s="20"/>
      <c r="BUY200" s="20"/>
      <c r="BUZ200" s="20"/>
      <c r="BVA200" s="20"/>
      <c r="BVB200" s="20"/>
      <c r="BVC200" s="20"/>
      <c r="BVD200" s="20"/>
      <c r="BVE200" s="20"/>
      <c r="BVF200" s="20"/>
      <c r="BVG200" s="20"/>
      <c r="BVH200" s="20"/>
      <c r="BVI200" s="20"/>
      <c r="BVJ200" s="20"/>
      <c r="BVK200" s="20"/>
      <c r="BVL200" s="20"/>
      <c r="BVM200" s="20"/>
      <c r="BVN200" s="20"/>
      <c r="BVO200" s="20"/>
      <c r="BVP200" s="20"/>
      <c r="BVQ200" s="20"/>
      <c r="BVR200" s="20"/>
      <c r="BVS200" s="20"/>
      <c r="BVT200" s="20"/>
      <c r="BVU200" s="20"/>
      <c r="BVV200" s="20"/>
      <c r="BVW200" s="20"/>
      <c r="BVX200" s="20"/>
      <c r="BVY200" s="20"/>
      <c r="BVZ200" s="20"/>
      <c r="BWA200" s="20"/>
      <c r="BWB200" s="20"/>
      <c r="BWC200" s="20"/>
      <c r="BWD200" s="20"/>
      <c r="BWE200" s="20"/>
      <c r="BWF200" s="20"/>
      <c r="BWG200" s="20"/>
      <c r="BWH200" s="20"/>
      <c r="BWI200" s="20"/>
      <c r="BWJ200" s="20"/>
      <c r="BWK200" s="20"/>
      <c r="BWL200" s="20"/>
      <c r="BWM200" s="20"/>
      <c r="BWN200" s="20"/>
      <c r="BWO200" s="20"/>
      <c r="BWP200" s="20"/>
      <c r="BWQ200" s="20"/>
      <c r="BWR200" s="20"/>
      <c r="BWS200" s="20"/>
      <c r="BWT200" s="20"/>
      <c r="BWU200" s="20"/>
      <c r="BWV200" s="20"/>
      <c r="BWW200" s="20"/>
      <c r="BWX200" s="20"/>
      <c r="BWY200" s="20"/>
      <c r="BWZ200" s="20"/>
      <c r="BXA200" s="20"/>
      <c r="BXB200" s="20"/>
      <c r="BXC200" s="20"/>
      <c r="BXD200" s="20"/>
      <c r="BXE200" s="20"/>
      <c r="BXF200" s="20"/>
      <c r="BXG200" s="20"/>
      <c r="BXH200" s="20"/>
      <c r="BXI200" s="20"/>
      <c r="BXJ200" s="20"/>
      <c r="BXK200" s="20"/>
      <c r="BXL200" s="20"/>
      <c r="BXM200" s="20"/>
      <c r="BXN200" s="20"/>
      <c r="BXO200" s="20"/>
      <c r="BXP200" s="20"/>
      <c r="BXQ200" s="20"/>
      <c r="BXR200" s="20"/>
      <c r="BXS200" s="20"/>
      <c r="BXT200" s="20"/>
      <c r="BXU200" s="20"/>
      <c r="BXV200" s="20"/>
      <c r="BXW200" s="20"/>
      <c r="BXX200" s="20"/>
      <c r="BXY200" s="20"/>
      <c r="BXZ200" s="20"/>
      <c r="BYA200" s="20"/>
      <c r="BYB200" s="20"/>
      <c r="BYC200" s="20"/>
      <c r="BYD200" s="20"/>
      <c r="BYE200" s="20"/>
      <c r="BYF200" s="20"/>
      <c r="BYG200" s="20"/>
      <c r="BYH200" s="20"/>
      <c r="BYI200" s="20"/>
      <c r="BYJ200" s="20"/>
      <c r="BYK200" s="20"/>
      <c r="BYL200" s="20"/>
      <c r="BYM200" s="20"/>
      <c r="BYN200" s="20"/>
      <c r="BYO200" s="20"/>
      <c r="BYP200" s="20"/>
      <c r="BYQ200" s="20"/>
      <c r="BYR200" s="20"/>
      <c r="BYS200" s="20"/>
      <c r="BYT200" s="20"/>
      <c r="BYU200" s="20"/>
      <c r="BYV200" s="20"/>
      <c r="BYW200" s="20"/>
      <c r="BYX200" s="20"/>
      <c r="BYY200" s="20"/>
      <c r="BYZ200" s="20"/>
      <c r="BZA200" s="20"/>
      <c r="BZB200" s="20"/>
      <c r="BZC200" s="20"/>
      <c r="BZD200" s="20"/>
      <c r="BZE200" s="20"/>
      <c r="BZF200" s="20"/>
      <c r="BZG200" s="20"/>
      <c r="BZH200" s="20"/>
      <c r="BZI200" s="20"/>
      <c r="BZJ200" s="20"/>
      <c r="BZK200" s="20"/>
      <c r="BZL200" s="20"/>
      <c r="BZM200" s="20"/>
      <c r="BZN200" s="20"/>
      <c r="BZO200" s="20"/>
      <c r="BZP200" s="20"/>
      <c r="BZQ200" s="20"/>
      <c r="BZR200" s="20"/>
      <c r="BZS200" s="20"/>
      <c r="BZT200" s="20"/>
      <c r="BZU200" s="20"/>
      <c r="BZV200" s="20"/>
      <c r="BZW200" s="20"/>
      <c r="BZX200" s="20"/>
      <c r="BZY200" s="20"/>
      <c r="BZZ200" s="20"/>
      <c r="CAA200" s="20"/>
      <c r="CAB200" s="20"/>
      <c r="CAC200" s="20"/>
      <c r="CAD200" s="20"/>
      <c r="CAE200" s="20"/>
      <c r="CAF200" s="20"/>
      <c r="CAG200" s="20"/>
      <c r="CAH200" s="20"/>
      <c r="CAI200" s="20"/>
      <c r="CAJ200" s="20"/>
      <c r="CAK200" s="20"/>
      <c r="CAL200" s="20"/>
      <c r="CAM200" s="20"/>
      <c r="CAN200" s="20"/>
      <c r="CAO200" s="20"/>
      <c r="CAP200" s="20"/>
      <c r="CAQ200" s="20"/>
      <c r="CAR200" s="20"/>
      <c r="CAS200" s="20"/>
      <c r="CAT200" s="20"/>
      <c r="CAU200" s="20"/>
      <c r="CAV200" s="20"/>
      <c r="CAW200" s="20"/>
      <c r="CAX200" s="20"/>
      <c r="CAY200" s="20"/>
      <c r="CAZ200" s="20"/>
      <c r="CBA200" s="20"/>
      <c r="CBB200" s="20"/>
      <c r="CBC200" s="20"/>
      <c r="CBD200" s="20"/>
      <c r="CBE200" s="20"/>
      <c r="CBF200" s="20"/>
      <c r="CBG200" s="20"/>
      <c r="CBH200" s="20"/>
      <c r="CBI200" s="20"/>
      <c r="CBJ200" s="20"/>
      <c r="CBK200" s="20"/>
      <c r="CBL200" s="20"/>
      <c r="CBM200" s="20"/>
      <c r="CBN200" s="20"/>
      <c r="CBO200" s="20"/>
      <c r="CBP200" s="20"/>
      <c r="CBQ200" s="20"/>
      <c r="CBR200" s="20"/>
      <c r="CBS200" s="20"/>
      <c r="CBT200" s="20"/>
      <c r="CBU200" s="20"/>
      <c r="CBV200" s="20"/>
      <c r="CBW200" s="20"/>
      <c r="CBX200" s="20"/>
      <c r="CBY200" s="20"/>
      <c r="CBZ200" s="20"/>
      <c r="CCA200" s="20"/>
      <c r="CCB200" s="20"/>
      <c r="CCC200" s="20"/>
      <c r="CCD200" s="20"/>
      <c r="CCE200" s="20"/>
      <c r="CCF200" s="20"/>
      <c r="CCG200" s="20"/>
      <c r="CCH200" s="20"/>
      <c r="CCI200" s="20"/>
      <c r="CCJ200" s="20"/>
      <c r="CCK200" s="20"/>
      <c r="CCL200" s="20"/>
      <c r="CCM200" s="20"/>
      <c r="CCN200" s="20"/>
      <c r="CCO200" s="20"/>
      <c r="CCP200" s="20"/>
      <c r="CCQ200" s="20"/>
      <c r="CCR200" s="20"/>
      <c r="CCS200" s="20"/>
      <c r="CCT200" s="20"/>
      <c r="CCU200" s="20"/>
      <c r="CCV200" s="20"/>
      <c r="CCW200" s="20"/>
      <c r="CCX200" s="20"/>
      <c r="CCY200" s="20"/>
      <c r="CCZ200" s="20"/>
      <c r="CDA200" s="20"/>
      <c r="CDB200" s="20"/>
      <c r="CDC200" s="20"/>
      <c r="CDD200" s="20"/>
      <c r="CDE200" s="20"/>
      <c r="CDF200" s="20"/>
      <c r="CDG200" s="20"/>
      <c r="CDH200" s="20"/>
      <c r="CDI200" s="20"/>
      <c r="CDJ200" s="20"/>
      <c r="CDK200" s="20"/>
      <c r="CDL200" s="20"/>
      <c r="CDM200" s="20"/>
      <c r="CDN200" s="20"/>
      <c r="CDO200" s="20"/>
      <c r="CDP200" s="20"/>
      <c r="CDQ200" s="20"/>
      <c r="CDR200" s="20"/>
      <c r="CDS200" s="20"/>
      <c r="CDT200" s="20"/>
      <c r="CDU200" s="20"/>
      <c r="CDV200" s="20"/>
      <c r="CDW200" s="20"/>
      <c r="CDX200" s="20"/>
      <c r="CDY200" s="20"/>
      <c r="CDZ200" s="20"/>
      <c r="CEA200" s="20"/>
      <c r="CEB200" s="20"/>
      <c r="CEC200" s="20"/>
      <c r="CED200" s="20"/>
      <c r="CEE200" s="20"/>
      <c r="CEF200" s="20"/>
      <c r="CEG200" s="20"/>
      <c r="CEH200" s="20"/>
      <c r="CEI200" s="20"/>
      <c r="CEJ200" s="20"/>
      <c r="CEK200" s="20"/>
      <c r="CEL200" s="20"/>
      <c r="CEM200" s="20"/>
      <c r="CEN200" s="20"/>
      <c r="CEO200" s="20"/>
      <c r="CEP200" s="20"/>
      <c r="CEQ200" s="20"/>
      <c r="CER200" s="20"/>
      <c r="CES200" s="20"/>
      <c r="CET200" s="20"/>
      <c r="CEU200" s="20"/>
      <c r="CEV200" s="20"/>
      <c r="CEW200" s="20"/>
      <c r="CEX200" s="20"/>
      <c r="CEY200" s="20"/>
      <c r="CEZ200" s="20"/>
      <c r="CFA200" s="20"/>
      <c r="CFB200" s="20"/>
      <c r="CFC200" s="20"/>
      <c r="CFD200" s="20"/>
      <c r="CFE200" s="20"/>
      <c r="CFF200" s="20"/>
      <c r="CFG200" s="20"/>
      <c r="CFH200" s="20"/>
      <c r="CFI200" s="20"/>
      <c r="CFJ200" s="20"/>
      <c r="CFK200" s="20"/>
      <c r="CFL200" s="20"/>
      <c r="CFM200" s="20"/>
      <c r="CFN200" s="20"/>
      <c r="CFO200" s="20"/>
      <c r="CFP200" s="20"/>
      <c r="CFQ200" s="20"/>
      <c r="CFR200" s="20"/>
      <c r="CFS200" s="20"/>
      <c r="CFT200" s="20"/>
      <c r="CFU200" s="20"/>
      <c r="CFV200" s="20"/>
      <c r="CFW200" s="20"/>
      <c r="CFX200" s="20"/>
      <c r="CFY200" s="20"/>
      <c r="CFZ200" s="20"/>
      <c r="CGA200" s="20"/>
      <c r="CGB200" s="20"/>
      <c r="CGC200" s="20"/>
      <c r="CGD200" s="20"/>
      <c r="CGE200" s="20"/>
      <c r="CGF200" s="20"/>
      <c r="CGG200" s="20"/>
      <c r="CGH200" s="20"/>
      <c r="CGI200" s="20"/>
      <c r="CGJ200" s="20"/>
      <c r="CGK200" s="20"/>
      <c r="CGL200" s="20"/>
      <c r="CGM200" s="20"/>
      <c r="CGN200" s="20"/>
      <c r="CGO200" s="20"/>
      <c r="CGP200" s="20"/>
      <c r="CGQ200" s="20"/>
      <c r="CGR200" s="20"/>
      <c r="CGS200" s="20"/>
      <c r="CGT200" s="20"/>
      <c r="CGU200" s="20"/>
      <c r="CGV200" s="20"/>
      <c r="CGW200" s="20"/>
      <c r="CGX200" s="20"/>
      <c r="CGY200" s="20"/>
      <c r="CGZ200" s="20"/>
      <c r="CHA200" s="20"/>
      <c r="CHB200" s="20"/>
      <c r="CHC200" s="20"/>
      <c r="CHD200" s="20"/>
      <c r="CHE200" s="20"/>
      <c r="CHF200" s="20"/>
      <c r="CHG200" s="20"/>
      <c r="CHH200" s="20"/>
      <c r="CHI200" s="20"/>
      <c r="CHJ200" s="20"/>
      <c r="CHK200" s="20"/>
      <c r="CHL200" s="20"/>
      <c r="CHM200" s="20"/>
      <c r="CHN200" s="20"/>
      <c r="CHO200" s="20"/>
      <c r="CHP200" s="20"/>
      <c r="CHQ200" s="20"/>
      <c r="CHR200" s="20"/>
      <c r="CHS200" s="20"/>
      <c r="CHT200" s="20"/>
      <c r="CHU200" s="20"/>
      <c r="CHV200" s="20"/>
      <c r="CHW200" s="20"/>
      <c r="CHX200" s="20"/>
      <c r="CHY200" s="20"/>
      <c r="CHZ200" s="20"/>
      <c r="CIA200" s="20"/>
      <c r="CIB200" s="20"/>
      <c r="CIC200" s="20"/>
      <c r="CID200" s="20"/>
      <c r="CIE200" s="20"/>
      <c r="CIF200" s="20"/>
      <c r="CIG200" s="20"/>
      <c r="CIH200" s="20"/>
      <c r="CII200" s="20"/>
      <c r="CIJ200" s="20"/>
      <c r="CIK200" s="20"/>
      <c r="CIL200" s="20"/>
      <c r="CIM200" s="20"/>
      <c r="CIN200" s="20"/>
      <c r="CIO200" s="20"/>
      <c r="CIP200" s="20"/>
      <c r="CIQ200" s="20"/>
      <c r="CIR200" s="20"/>
      <c r="CIS200" s="20"/>
      <c r="CIT200" s="20"/>
      <c r="CIU200" s="20"/>
      <c r="CIV200" s="20"/>
      <c r="CIW200" s="20"/>
      <c r="CIX200" s="20"/>
      <c r="CIY200" s="20"/>
      <c r="CIZ200" s="20"/>
      <c r="CJA200" s="20"/>
      <c r="CJB200" s="20"/>
      <c r="CJC200" s="20"/>
      <c r="CJD200" s="20"/>
      <c r="CJE200" s="20"/>
      <c r="CJF200" s="20"/>
      <c r="CJG200" s="20"/>
      <c r="CJH200" s="20"/>
      <c r="CJI200" s="20"/>
      <c r="CJJ200" s="20"/>
      <c r="CJK200" s="20"/>
      <c r="CJL200" s="20"/>
      <c r="CJM200" s="20"/>
      <c r="CJN200" s="20"/>
      <c r="CJO200" s="20"/>
      <c r="CJP200" s="20"/>
      <c r="CJQ200" s="20"/>
      <c r="CJR200" s="20"/>
      <c r="CJS200" s="20"/>
      <c r="CJT200" s="20"/>
      <c r="CJU200" s="20"/>
      <c r="CJV200" s="20"/>
      <c r="CJW200" s="20"/>
      <c r="CJX200" s="20"/>
      <c r="CJY200" s="20"/>
      <c r="CJZ200" s="20"/>
      <c r="CKA200" s="20"/>
      <c r="CKB200" s="20"/>
      <c r="CKC200" s="20"/>
      <c r="CKD200" s="20"/>
      <c r="CKE200" s="20"/>
      <c r="CKF200" s="20"/>
      <c r="CKG200" s="20"/>
      <c r="CKH200" s="20"/>
      <c r="CKI200" s="20"/>
      <c r="CKJ200" s="20"/>
      <c r="CKK200" s="20"/>
      <c r="CKL200" s="20"/>
      <c r="CKM200" s="20"/>
      <c r="CKN200" s="20"/>
      <c r="CKO200" s="20"/>
      <c r="CKP200" s="20"/>
      <c r="CKQ200" s="20"/>
      <c r="CKR200" s="20"/>
      <c r="CKS200" s="20"/>
      <c r="CKT200" s="20"/>
      <c r="CKU200" s="20"/>
      <c r="CKV200" s="20"/>
      <c r="CKW200" s="20"/>
      <c r="CKX200" s="20"/>
      <c r="CKY200" s="20"/>
      <c r="CKZ200" s="20"/>
      <c r="CLA200" s="20"/>
      <c r="CLB200" s="20"/>
      <c r="CLC200" s="20"/>
      <c r="CLD200" s="20"/>
      <c r="CLE200" s="20"/>
      <c r="CLF200" s="20"/>
      <c r="CLG200" s="20"/>
      <c r="CLH200" s="20"/>
      <c r="CLI200" s="20"/>
      <c r="CLJ200" s="20"/>
      <c r="CLK200" s="20"/>
      <c r="CLL200" s="20"/>
      <c r="CLM200" s="20"/>
      <c r="CLN200" s="20"/>
      <c r="CLO200" s="20"/>
      <c r="CLP200" s="20"/>
      <c r="CLQ200" s="20"/>
      <c r="CLR200" s="20"/>
      <c r="CLS200" s="20"/>
      <c r="CLT200" s="20"/>
      <c r="CLU200" s="20"/>
      <c r="CLV200" s="20"/>
      <c r="CLW200" s="20"/>
      <c r="CLX200" s="20"/>
      <c r="CLY200" s="20"/>
      <c r="CLZ200" s="20"/>
      <c r="CMA200" s="20"/>
      <c r="CMB200" s="20"/>
      <c r="CMC200" s="20"/>
      <c r="CMD200" s="20"/>
      <c r="CME200" s="20"/>
      <c r="CMF200" s="20"/>
      <c r="CMG200" s="20"/>
      <c r="CMH200" s="20"/>
      <c r="CMI200" s="20"/>
      <c r="CMJ200" s="20"/>
      <c r="CMK200" s="20"/>
      <c r="CML200" s="20"/>
      <c r="CMM200" s="20"/>
      <c r="CMN200" s="20"/>
      <c r="CMO200" s="20"/>
      <c r="CMP200" s="20"/>
      <c r="CMQ200" s="20"/>
      <c r="CMR200" s="20"/>
      <c r="CMS200" s="20"/>
      <c r="CMT200" s="20"/>
      <c r="CMU200" s="20"/>
      <c r="CMV200" s="20"/>
      <c r="CMW200" s="20"/>
      <c r="CMX200" s="20"/>
      <c r="CMY200" s="20"/>
      <c r="CMZ200" s="20"/>
      <c r="CNA200" s="20"/>
      <c r="CNB200" s="20"/>
      <c r="CNC200" s="20"/>
      <c r="CND200" s="20"/>
      <c r="CNE200" s="20"/>
      <c r="CNF200" s="20"/>
      <c r="CNG200" s="20"/>
      <c r="CNH200" s="20"/>
      <c r="CNI200" s="20"/>
      <c r="CNJ200" s="20"/>
      <c r="CNK200" s="20"/>
      <c r="CNL200" s="20"/>
      <c r="CNM200" s="20"/>
      <c r="CNN200" s="20"/>
      <c r="CNO200" s="20"/>
      <c r="CNP200" s="20"/>
      <c r="CNQ200" s="20"/>
      <c r="CNR200" s="20"/>
      <c r="CNS200" s="20"/>
      <c r="CNT200" s="20"/>
      <c r="CNU200" s="20"/>
      <c r="CNV200" s="20"/>
      <c r="CNW200" s="20"/>
      <c r="CNX200" s="20"/>
      <c r="CNY200" s="20"/>
      <c r="CNZ200" s="20"/>
      <c r="COA200" s="20"/>
      <c r="COB200" s="20"/>
      <c r="COC200" s="20"/>
      <c r="COD200" s="20"/>
      <c r="COE200" s="20"/>
      <c r="COF200" s="20"/>
      <c r="COG200" s="20"/>
      <c r="COH200" s="20"/>
      <c r="COI200" s="20"/>
      <c r="COJ200" s="20"/>
      <c r="COK200" s="20"/>
      <c r="COL200" s="20"/>
      <c r="COM200" s="20"/>
      <c r="CON200" s="20"/>
      <c r="COO200" s="20"/>
      <c r="COP200" s="20"/>
      <c r="COQ200" s="20"/>
      <c r="COR200" s="20"/>
      <c r="COS200" s="20"/>
      <c r="COT200" s="20"/>
      <c r="COU200" s="20"/>
      <c r="COV200" s="20"/>
      <c r="COW200" s="20"/>
      <c r="COX200" s="20"/>
      <c r="COY200" s="20"/>
      <c r="COZ200" s="20"/>
      <c r="CPA200" s="20"/>
      <c r="CPB200" s="20"/>
      <c r="CPC200" s="20"/>
      <c r="CPD200" s="20"/>
      <c r="CPE200" s="20"/>
      <c r="CPF200" s="20"/>
      <c r="CPG200" s="20"/>
      <c r="CPH200" s="20"/>
      <c r="CPI200" s="20"/>
      <c r="CPJ200" s="20"/>
      <c r="CPK200" s="20"/>
      <c r="CPL200" s="20"/>
      <c r="CPM200" s="20"/>
      <c r="CPN200" s="20"/>
      <c r="CPO200" s="20"/>
      <c r="CPP200" s="20"/>
      <c r="CPQ200" s="20"/>
      <c r="CPR200" s="20"/>
      <c r="CPS200" s="20"/>
      <c r="CPT200" s="20"/>
      <c r="CPU200" s="20"/>
      <c r="CPV200" s="20"/>
      <c r="CPW200" s="20"/>
      <c r="CPX200" s="20"/>
      <c r="CPY200" s="20"/>
      <c r="CPZ200" s="20"/>
      <c r="CQA200" s="20"/>
      <c r="CQB200" s="20"/>
      <c r="CQC200" s="20"/>
      <c r="CQD200" s="20"/>
      <c r="CQE200" s="20"/>
      <c r="CQF200" s="20"/>
      <c r="CQG200" s="20"/>
      <c r="CQH200" s="20"/>
      <c r="CQI200" s="20"/>
      <c r="CQJ200" s="20"/>
      <c r="CQK200" s="20"/>
      <c r="CQL200" s="20"/>
      <c r="CQM200" s="20"/>
      <c r="CQN200" s="20"/>
      <c r="CQO200" s="20"/>
      <c r="CQP200" s="20"/>
      <c r="CQQ200" s="20"/>
      <c r="CQR200" s="20"/>
      <c r="CQS200" s="20"/>
      <c r="CQT200" s="20"/>
      <c r="CQU200" s="20"/>
      <c r="CQV200" s="20"/>
      <c r="CQW200" s="20"/>
      <c r="CQX200" s="20"/>
      <c r="CQY200" s="20"/>
      <c r="CQZ200" s="20"/>
      <c r="CRA200" s="20"/>
      <c r="CRB200" s="20"/>
      <c r="CRC200" s="20"/>
      <c r="CRD200" s="20"/>
      <c r="CRE200" s="20"/>
      <c r="CRF200" s="20"/>
      <c r="CRG200" s="20"/>
      <c r="CRH200" s="20"/>
      <c r="CRI200" s="20"/>
      <c r="CRJ200" s="20"/>
      <c r="CRK200" s="20"/>
      <c r="CRL200" s="20"/>
      <c r="CRM200" s="20"/>
      <c r="CRN200" s="20"/>
      <c r="CRO200" s="20"/>
      <c r="CRP200" s="20"/>
      <c r="CRQ200" s="20"/>
      <c r="CRR200" s="20"/>
      <c r="CRS200" s="20"/>
      <c r="CRT200" s="20"/>
      <c r="CRU200" s="20"/>
      <c r="CRV200" s="20"/>
      <c r="CRW200" s="20"/>
      <c r="CRX200" s="20"/>
      <c r="CRY200" s="20"/>
      <c r="CRZ200" s="20"/>
      <c r="CSA200" s="20"/>
      <c r="CSB200" s="20"/>
      <c r="CSC200" s="20"/>
      <c r="CSD200" s="20"/>
      <c r="CSE200" s="20"/>
      <c r="CSF200" s="20"/>
      <c r="CSG200" s="20"/>
      <c r="CSH200" s="20"/>
      <c r="CSI200" s="20"/>
      <c r="CSJ200" s="20"/>
      <c r="CSK200" s="20"/>
      <c r="CSL200" s="20"/>
      <c r="CSM200" s="20"/>
      <c r="CSN200" s="20"/>
      <c r="CSO200" s="20"/>
      <c r="CSP200" s="20"/>
      <c r="CSQ200" s="20"/>
      <c r="CSR200" s="20"/>
      <c r="CSS200" s="20"/>
      <c r="CST200" s="20"/>
      <c r="CSU200" s="20"/>
      <c r="CSV200" s="20"/>
      <c r="CSW200" s="20"/>
      <c r="CSX200" s="20"/>
      <c r="CSY200" s="20"/>
      <c r="CSZ200" s="20"/>
      <c r="CTA200" s="20"/>
      <c r="CTB200" s="20"/>
      <c r="CTC200" s="20"/>
      <c r="CTD200" s="20"/>
      <c r="CTE200" s="20"/>
      <c r="CTF200" s="20"/>
      <c r="CTG200" s="20"/>
      <c r="CTH200" s="20"/>
      <c r="CTI200" s="20"/>
      <c r="CTJ200" s="20"/>
      <c r="CTK200" s="20"/>
      <c r="CTL200" s="20"/>
      <c r="CTM200" s="20"/>
      <c r="CTN200" s="20"/>
      <c r="CTO200" s="20"/>
      <c r="CTP200" s="20"/>
      <c r="CTQ200" s="20"/>
      <c r="CTR200" s="20"/>
      <c r="CTS200" s="20"/>
      <c r="CTT200" s="20"/>
      <c r="CTU200" s="20"/>
      <c r="CTV200" s="20"/>
      <c r="CTW200" s="20"/>
      <c r="CTX200" s="20"/>
      <c r="CTY200" s="20"/>
      <c r="CTZ200" s="20"/>
      <c r="CUA200" s="20"/>
      <c r="CUB200" s="20"/>
      <c r="CUC200" s="20"/>
      <c r="CUD200" s="20"/>
      <c r="CUE200" s="20"/>
      <c r="CUF200" s="20"/>
      <c r="CUG200" s="20"/>
      <c r="CUH200" s="20"/>
      <c r="CUI200" s="20"/>
      <c r="CUJ200" s="20"/>
      <c r="CUK200" s="20"/>
      <c r="CUL200" s="20"/>
      <c r="CUM200" s="20"/>
      <c r="CUN200" s="20"/>
      <c r="CUO200" s="20"/>
      <c r="CUP200" s="20"/>
      <c r="CUQ200" s="20"/>
      <c r="CUR200" s="20"/>
      <c r="CUS200" s="20"/>
      <c r="CUT200" s="20"/>
      <c r="CUU200" s="20"/>
      <c r="CUV200" s="20"/>
      <c r="CUW200" s="20"/>
      <c r="CUX200" s="20"/>
      <c r="CUY200" s="20"/>
      <c r="CUZ200" s="20"/>
      <c r="CVA200" s="20"/>
      <c r="CVB200" s="20"/>
      <c r="CVC200" s="20"/>
      <c r="CVD200" s="20"/>
      <c r="CVE200" s="20"/>
      <c r="CVF200" s="20"/>
      <c r="CVG200" s="20"/>
      <c r="CVH200" s="20"/>
      <c r="CVI200" s="20"/>
      <c r="CVJ200" s="20"/>
      <c r="CVK200" s="20"/>
      <c r="CVL200" s="20"/>
      <c r="CVM200" s="20"/>
      <c r="CVN200" s="20"/>
      <c r="CVO200" s="20"/>
      <c r="CVP200" s="20"/>
      <c r="CVQ200" s="20"/>
      <c r="CVR200" s="20"/>
      <c r="CVS200" s="20"/>
      <c r="CVT200" s="20"/>
      <c r="CVU200" s="20"/>
      <c r="CVV200" s="20"/>
      <c r="CVW200" s="20"/>
      <c r="CVX200" s="20"/>
      <c r="CVY200" s="20"/>
      <c r="CVZ200" s="20"/>
      <c r="CWA200" s="20"/>
      <c r="CWB200" s="20"/>
      <c r="CWC200" s="20"/>
      <c r="CWD200" s="20"/>
      <c r="CWE200" s="20"/>
      <c r="CWF200" s="20"/>
      <c r="CWG200" s="20"/>
      <c r="CWH200" s="20"/>
      <c r="CWI200" s="20"/>
      <c r="CWJ200" s="20"/>
      <c r="CWK200" s="20"/>
      <c r="CWL200" s="20"/>
      <c r="CWM200" s="20"/>
      <c r="CWN200" s="20"/>
      <c r="CWO200" s="20"/>
      <c r="CWP200" s="20"/>
      <c r="CWQ200" s="20"/>
      <c r="CWR200" s="20"/>
      <c r="CWS200" s="20"/>
      <c r="CWT200" s="20"/>
      <c r="CWU200" s="20"/>
      <c r="CWV200" s="20"/>
      <c r="CWW200" s="20"/>
      <c r="CWX200" s="20"/>
      <c r="CWY200" s="20"/>
      <c r="CWZ200" s="20"/>
      <c r="CXA200" s="20"/>
      <c r="CXB200" s="20"/>
      <c r="CXC200" s="20"/>
      <c r="CXD200" s="20"/>
      <c r="CXE200" s="20"/>
      <c r="CXF200" s="20"/>
      <c r="CXG200" s="20"/>
      <c r="CXH200" s="20"/>
      <c r="CXI200" s="20"/>
      <c r="CXJ200" s="20"/>
      <c r="CXK200" s="20"/>
      <c r="CXL200" s="20"/>
      <c r="CXM200" s="20"/>
      <c r="CXN200" s="20"/>
      <c r="CXO200" s="20"/>
      <c r="CXP200" s="20"/>
      <c r="CXQ200" s="20"/>
      <c r="CXR200" s="20"/>
      <c r="CXS200" s="20"/>
      <c r="CXT200" s="20"/>
      <c r="CXU200" s="20"/>
      <c r="CXV200" s="20"/>
      <c r="CXW200" s="20"/>
      <c r="CXX200" s="20"/>
      <c r="CXY200" s="20"/>
      <c r="CXZ200" s="20"/>
      <c r="CYA200" s="20"/>
      <c r="CYB200" s="20"/>
      <c r="CYC200" s="20"/>
      <c r="CYD200" s="20"/>
      <c r="CYE200" s="20"/>
      <c r="CYF200" s="20"/>
      <c r="CYG200" s="20"/>
      <c r="CYH200" s="20"/>
      <c r="CYI200" s="20"/>
      <c r="CYJ200" s="20"/>
      <c r="CYK200" s="20"/>
      <c r="CYL200" s="20"/>
      <c r="CYM200" s="20"/>
      <c r="CYN200" s="20"/>
      <c r="CYO200" s="20"/>
      <c r="CYP200" s="20"/>
      <c r="CYQ200" s="20"/>
      <c r="CYR200" s="20"/>
      <c r="CYS200" s="20"/>
      <c r="CYT200" s="20"/>
      <c r="CYU200" s="20"/>
      <c r="CYV200" s="20"/>
      <c r="CYW200" s="20"/>
      <c r="CYX200" s="20"/>
      <c r="CYY200" s="20"/>
      <c r="CYZ200" s="20"/>
      <c r="CZA200" s="20"/>
      <c r="CZB200" s="20"/>
      <c r="CZC200" s="20"/>
      <c r="CZD200" s="20"/>
      <c r="CZE200" s="20"/>
      <c r="CZF200" s="20"/>
      <c r="CZG200" s="20"/>
      <c r="CZH200" s="20"/>
      <c r="CZI200" s="20"/>
      <c r="CZJ200" s="20"/>
      <c r="CZK200" s="20"/>
      <c r="CZL200" s="20"/>
      <c r="CZM200" s="20"/>
      <c r="CZN200" s="20"/>
      <c r="CZO200" s="20"/>
      <c r="CZP200" s="20"/>
      <c r="CZQ200" s="20"/>
      <c r="CZR200" s="20"/>
      <c r="CZS200" s="20"/>
      <c r="CZT200" s="20"/>
      <c r="CZU200" s="20"/>
      <c r="CZV200" s="20"/>
      <c r="CZW200" s="20"/>
      <c r="CZX200" s="20"/>
      <c r="CZY200" s="20"/>
      <c r="CZZ200" s="20"/>
      <c r="DAA200" s="20"/>
      <c r="DAB200" s="20"/>
      <c r="DAC200" s="20"/>
      <c r="DAD200" s="20"/>
      <c r="DAE200" s="20"/>
      <c r="DAF200" s="20"/>
      <c r="DAG200" s="20"/>
      <c r="DAH200" s="20"/>
      <c r="DAI200" s="20"/>
      <c r="DAJ200" s="20"/>
      <c r="DAK200" s="20"/>
      <c r="DAL200" s="20"/>
      <c r="DAM200" s="20"/>
      <c r="DAN200" s="20"/>
      <c r="DAO200" s="20"/>
      <c r="DAP200" s="20"/>
      <c r="DAQ200" s="20"/>
      <c r="DAR200" s="20"/>
      <c r="DAS200" s="20"/>
      <c r="DAT200" s="20"/>
      <c r="DAU200" s="20"/>
      <c r="DAV200" s="20"/>
      <c r="DAW200" s="20"/>
      <c r="DAX200" s="20"/>
      <c r="DAY200" s="20"/>
      <c r="DAZ200" s="20"/>
      <c r="DBA200" s="20"/>
      <c r="DBB200" s="20"/>
      <c r="DBC200" s="20"/>
      <c r="DBD200" s="20"/>
      <c r="DBE200" s="20"/>
      <c r="DBF200" s="20"/>
      <c r="DBG200" s="20"/>
      <c r="DBH200" s="20"/>
      <c r="DBI200" s="20"/>
      <c r="DBJ200" s="20"/>
      <c r="DBK200" s="20"/>
      <c r="DBL200" s="20"/>
      <c r="DBM200" s="20"/>
      <c r="DBN200" s="20"/>
      <c r="DBO200" s="20"/>
      <c r="DBP200" s="20"/>
      <c r="DBQ200" s="20"/>
      <c r="DBR200" s="20"/>
      <c r="DBS200" s="20"/>
      <c r="DBT200" s="20"/>
      <c r="DBU200" s="20"/>
      <c r="DBV200" s="20"/>
      <c r="DBW200" s="20"/>
      <c r="DBX200" s="20"/>
      <c r="DBY200" s="20"/>
      <c r="DBZ200" s="20"/>
      <c r="DCA200" s="20"/>
      <c r="DCB200" s="20"/>
      <c r="DCC200" s="20"/>
      <c r="DCD200" s="20"/>
      <c r="DCE200" s="20"/>
      <c r="DCF200" s="20"/>
      <c r="DCG200" s="20"/>
      <c r="DCH200" s="20"/>
      <c r="DCI200" s="20"/>
      <c r="DCJ200" s="20"/>
      <c r="DCK200" s="20"/>
      <c r="DCL200" s="20"/>
      <c r="DCM200" s="20"/>
      <c r="DCN200" s="20"/>
      <c r="DCO200" s="20"/>
      <c r="DCP200" s="20"/>
      <c r="DCQ200" s="20"/>
      <c r="DCR200" s="20"/>
      <c r="DCS200" s="20"/>
      <c r="DCT200" s="20"/>
      <c r="DCU200" s="20"/>
      <c r="DCV200" s="20"/>
      <c r="DCW200" s="20"/>
      <c r="DCX200" s="20"/>
      <c r="DCY200" s="20"/>
      <c r="DCZ200" s="20"/>
      <c r="DDA200" s="20"/>
      <c r="DDB200" s="20"/>
      <c r="DDC200" s="20"/>
      <c r="DDD200" s="20"/>
      <c r="DDE200" s="20"/>
      <c r="DDF200" s="20"/>
      <c r="DDG200" s="20"/>
      <c r="DDH200" s="20"/>
      <c r="DDI200" s="20"/>
      <c r="DDJ200" s="20"/>
      <c r="DDK200" s="20"/>
      <c r="DDL200" s="20"/>
      <c r="DDM200" s="20"/>
      <c r="DDN200" s="20"/>
      <c r="DDO200" s="20"/>
      <c r="DDP200" s="20"/>
      <c r="DDQ200" s="20"/>
      <c r="DDR200" s="20"/>
      <c r="DDS200" s="20"/>
      <c r="DDT200" s="20"/>
      <c r="DDU200" s="20"/>
      <c r="DDV200" s="20"/>
      <c r="DDW200" s="20"/>
      <c r="DDX200" s="20"/>
      <c r="DDY200" s="20"/>
      <c r="DDZ200" s="20"/>
      <c r="DEA200" s="20"/>
      <c r="DEB200" s="20"/>
      <c r="DEC200" s="20"/>
      <c r="DED200" s="20"/>
      <c r="DEE200" s="20"/>
      <c r="DEF200" s="20"/>
      <c r="DEG200" s="20"/>
      <c r="DEH200" s="20"/>
      <c r="DEI200" s="20"/>
      <c r="DEJ200" s="20"/>
      <c r="DEK200" s="20"/>
      <c r="DEL200" s="20"/>
      <c r="DEM200" s="20"/>
      <c r="DEN200" s="20"/>
      <c r="DEO200" s="20"/>
      <c r="DEP200" s="20"/>
      <c r="DEQ200" s="20"/>
      <c r="DER200" s="20"/>
      <c r="DES200" s="20"/>
      <c r="DET200" s="20"/>
      <c r="DEU200" s="20"/>
      <c r="DEV200" s="20"/>
      <c r="DEW200" s="20"/>
      <c r="DEX200" s="20"/>
      <c r="DEY200" s="20"/>
      <c r="DEZ200" s="20"/>
      <c r="DFA200" s="20"/>
      <c r="DFB200" s="20"/>
      <c r="DFC200" s="20"/>
      <c r="DFD200" s="20"/>
      <c r="DFE200" s="20"/>
      <c r="DFF200" s="20"/>
      <c r="DFG200" s="20"/>
      <c r="DFH200" s="20"/>
      <c r="DFI200" s="20"/>
      <c r="DFJ200" s="20"/>
      <c r="DFK200" s="20"/>
      <c r="DFL200" s="20"/>
      <c r="DFM200" s="20"/>
      <c r="DFN200" s="20"/>
      <c r="DFO200" s="20"/>
      <c r="DFP200" s="20"/>
      <c r="DFQ200" s="20"/>
      <c r="DFR200" s="20"/>
      <c r="DFS200" s="20"/>
      <c r="DFT200" s="20"/>
      <c r="DFU200" s="20"/>
      <c r="DFV200" s="20"/>
      <c r="DFW200" s="20"/>
      <c r="DFX200" s="20"/>
      <c r="DFY200" s="20"/>
      <c r="DFZ200" s="20"/>
      <c r="DGA200" s="20"/>
      <c r="DGB200" s="20"/>
      <c r="DGC200" s="20"/>
      <c r="DGD200" s="20"/>
      <c r="DGE200" s="20"/>
      <c r="DGF200" s="20"/>
      <c r="DGG200" s="20"/>
      <c r="DGH200" s="20"/>
      <c r="DGI200" s="20"/>
      <c r="DGJ200" s="20"/>
      <c r="DGK200" s="20"/>
      <c r="DGL200" s="20"/>
      <c r="DGM200" s="20"/>
      <c r="DGN200" s="20"/>
      <c r="DGO200" s="20"/>
      <c r="DGP200" s="20"/>
      <c r="DGQ200" s="20"/>
      <c r="DGR200" s="20"/>
      <c r="DGS200" s="20"/>
      <c r="DGT200" s="20"/>
      <c r="DGU200" s="20"/>
      <c r="DGV200" s="20"/>
      <c r="DGW200" s="20"/>
      <c r="DGX200" s="20"/>
      <c r="DGY200" s="20"/>
      <c r="DGZ200" s="20"/>
      <c r="DHA200" s="20"/>
      <c r="DHB200" s="20"/>
      <c r="DHC200" s="20"/>
      <c r="DHD200" s="20"/>
      <c r="DHE200" s="20"/>
      <c r="DHF200" s="20"/>
      <c r="DHG200" s="20"/>
      <c r="DHH200" s="20"/>
      <c r="DHI200" s="20"/>
      <c r="DHJ200" s="20"/>
      <c r="DHK200" s="20"/>
      <c r="DHL200" s="20"/>
      <c r="DHM200" s="20"/>
      <c r="DHN200" s="20"/>
      <c r="DHO200" s="20"/>
      <c r="DHP200" s="20"/>
      <c r="DHQ200" s="20"/>
      <c r="DHR200" s="20"/>
      <c r="DHS200" s="20"/>
      <c r="DHT200" s="20"/>
      <c r="DHU200" s="20"/>
      <c r="DHV200" s="20"/>
      <c r="DHW200" s="20"/>
      <c r="DHX200" s="20"/>
      <c r="DHY200" s="20"/>
      <c r="DHZ200" s="20"/>
      <c r="DIA200" s="20"/>
      <c r="DIB200" s="20"/>
      <c r="DIC200" s="20"/>
      <c r="DID200" s="20"/>
      <c r="DIE200" s="20"/>
      <c r="DIF200" s="20"/>
      <c r="DIG200" s="20"/>
      <c r="DIH200" s="20"/>
      <c r="DII200" s="20"/>
      <c r="DIJ200" s="20"/>
      <c r="DIK200" s="20"/>
      <c r="DIL200" s="20"/>
      <c r="DIM200" s="20"/>
      <c r="DIN200" s="20"/>
      <c r="DIO200" s="20"/>
      <c r="DIP200" s="20"/>
      <c r="DIQ200" s="20"/>
      <c r="DIR200" s="20"/>
      <c r="DIS200" s="20"/>
      <c r="DIT200" s="20"/>
      <c r="DIU200" s="20"/>
      <c r="DIV200" s="20"/>
      <c r="DIW200" s="20"/>
      <c r="DIX200" s="20"/>
      <c r="DIY200" s="20"/>
      <c r="DIZ200" s="20"/>
      <c r="DJA200" s="20"/>
      <c r="DJB200" s="20"/>
      <c r="DJC200" s="20"/>
      <c r="DJD200" s="20"/>
      <c r="DJE200" s="20"/>
      <c r="DJF200" s="20"/>
      <c r="DJG200" s="20"/>
      <c r="DJH200" s="20"/>
      <c r="DJI200" s="20"/>
      <c r="DJJ200" s="20"/>
      <c r="DJK200" s="20"/>
      <c r="DJL200" s="20"/>
      <c r="DJM200" s="20"/>
      <c r="DJN200" s="20"/>
      <c r="DJO200" s="20"/>
      <c r="DJP200" s="20"/>
      <c r="DJQ200" s="20"/>
      <c r="DJR200" s="20"/>
      <c r="DJS200" s="20"/>
      <c r="DJT200" s="20"/>
      <c r="DJU200" s="20"/>
      <c r="DJV200" s="20"/>
      <c r="DJW200" s="20"/>
      <c r="DJX200" s="20"/>
      <c r="DJY200" s="20"/>
      <c r="DJZ200" s="20"/>
      <c r="DKA200" s="20"/>
      <c r="DKB200" s="20"/>
      <c r="DKC200" s="20"/>
      <c r="DKD200" s="20"/>
      <c r="DKE200" s="20"/>
      <c r="DKF200" s="20"/>
      <c r="DKG200" s="20"/>
      <c r="DKH200" s="20"/>
      <c r="DKI200" s="20"/>
      <c r="DKJ200" s="20"/>
      <c r="DKK200" s="20"/>
      <c r="DKL200" s="20"/>
      <c r="DKM200" s="20"/>
      <c r="DKN200" s="20"/>
      <c r="DKO200" s="20"/>
      <c r="DKP200" s="20"/>
      <c r="DKQ200" s="20"/>
      <c r="DKR200" s="20"/>
      <c r="DKS200" s="20"/>
      <c r="DKT200" s="20"/>
      <c r="DKU200" s="20"/>
      <c r="DKV200" s="20"/>
      <c r="DKW200" s="20"/>
      <c r="DKX200" s="20"/>
      <c r="DKY200" s="20"/>
      <c r="DKZ200" s="20"/>
      <c r="DLA200" s="20"/>
      <c r="DLB200" s="20"/>
      <c r="DLC200" s="20"/>
      <c r="DLD200" s="20"/>
      <c r="DLE200" s="20"/>
      <c r="DLF200" s="20"/>
      <c r="DLG200" s="20"/>
      <c r="DLH200" s="20"/>
      <c r="DLI200" s="20"/>
      <c r="DLJ200" s="20"/>
      <c r="DLK200" s="20"/>
      <c r="DLL200" s="20"/>
      <c r="DLM200" s="20"/>
      <c r="DLN200" s="20"/>
      <c r="DLO200" s="20"/>
      <c r="DLP200" s="20"/>
      <c r="DLQ200" s="20"/>
      <c r="DLR200" s="20"/>
      <c r="DLS200" s="20"/>
      <c r="DLT200" s="20"/>
      <c r="DLU200" s="20"/>
      <c r="DLV200" s="20"/>
      <c r="DLW200" s="20"/>
      <c r="DLX200" s="20"/>
      <c r="DLY200" s="20"/>
      <c r="DLZ200" s="20"/>
      <c r="DMA200" s="20"/>
      <c r="DMB200" s="20"/>
      <c r="DMC200" s="20"/>
      <c r="DMD200" s="20"/>
      <c r="DME200" s="20"/>
      <c r="DMF200" s="20"/>
      <c r="DMG200" s="20"/>
      <c r="DMH200" s="20"/>
      <c r="DMI200" s="20"/>
      <c r="DMJ200" s="20"/>
      <c r="DMK200" s="20"/>
      <c r="DML200" s="20"/>
      <c r="DMM200" s="20"/>
      <c r="DMN200" s="20"/>
      <c r="DMO200" s="20"/>
      <c r="DMP200" s="20"/>
      <c r="DMQ200" s="20"/>
      <c r="DMR200" s="20"/>
      <c r="DMS200" s="20"/>
      <c r="DMT200" s="20"/>
      <c r="DMU200" s="20"/>
      <c r="DMV200" s="20"/>
      <c r="DMW200" s="20"/>
      <c r="DMX200" s="20"/>
      <c r="DMY200" s="20"/>
      <c r="DMZ200" s="20"/>
      <c r="DNA200" s="20"/>
      <c r="DNB200" s="20"/>
      <c r="DNC200" s="20"/>
      <c r="DND200" s="20"/>
      <c r="DNE200" s="20"/>
      <c r="DNF200" s="20"/>
      <c r="DNG200" s="20"/>
      <c r="DNH200" s="20"/>
      <c r="DNI200" s="20"/>
      <c r="DNJ200" s="20"/>
      <c r="DNK200" s="20"/>
      <c r="DNL200" s="20"/>
      <c r="DNM200" s="20"/>
      <c r="DNN200" s="20"/>
      <c r="DNO200" s="20"/>
      <c r="DNP200" s="20"/>
      <c r="DNQ200" s="20"/>
      <c r="DNR200" s="20"/>
      <c r="DNS200" s="20"/>
      <c r="DNT200" s="20"/>
      <c r="DNU200" s="20"/>
      <c r="DNV200" s="20"/>
      <c r="DNW200" s="20"/>
      <c r="DNX200" s="20"/>
      <c r="DNY200" s="20"/>
      <c r="DNZ200" s="20"/>
      <c r="DOA200" s="20"/>
      <c r="DOB200" s="20"/>
      <c r="DOC200" s="20"/>
      <c r="DOD200" s="20"/>
      <c r="DOE200" s="20"/>
      <c r="DOF200" s="20"/>
      <c r="DOG200" s="20"/>
      <c r="DOH200" s="20"/>
      <c r="DOI200" s="20"/>
      <c r="DOJ200" s="20"/>
      <c r="DOK200" s="20"/>
      <c r="DOL200" s="20"/>
      <c r="DOM200" s="20"/>
      <c r="DON200" s="20"/>
      <c r="DOO200" s="20"/>
      <c r="DOP200" s="20"/>
      <c r="DOQ200" s="20"/>
      <c r="DOR200" s="20"/>
      <c r="DOS200" s="20"/>
      <c r="DOT200" s="20"/>
      <c r="DOU200" s="20"/>
      <c r="DOV200" s="20"/>
      <c r="DOW200" s="20"/>
      <c r="DOX200" s="20"/>
      <c r="DOY200" s="20"/>
      <c r="DOZ200" s="20"/>
      <c r="DPA200" s="20"/>
      <c r="DPB200" s="20"/>
      <c r="DPC200" s="20"/>
      <c r="DPD200" s="20"/>
      <c r="DPE200" s="20"/>
      <c r="DPF200" s="20"/>
      <c r="DPG200" s="20"/>
      <c r="DPH200" s="20"/>
      <c r="DPI200" s="20"/>
      <c r="DPJ200" s="20"/>
      <c r="DPK200" s="20"/>
      <c r="DPL200" s="20"/>
      <c r="DPM200" s="20"/>
      <c r="DPN200" s="20"/>
      <c r="DPO200" s="20"/>
      <c r="DPP200" s="20"/>
      <c r="DPQ200" s="20"/>
      <c r="DPR200" s="20"/>
      <c r="DPS200" s="20"/>
      <c r="DPT200" s="20"/>
      <c r="DPU200" s="20"/>
      <c r="DPV200" s="20"/>
      <c r="DPW200" s="20"/>
      <c r="DPX200" s="20"/>
      <c r="DPY200" s="20"/>
      <c r="DPZ200" s="20"/>
      <c r="DQA200" s="20"/>
      <c r="DQB200" s="20"/>
      <c r="DQC200" s="20"/>
      <c r="DQD200" s="20"/>
      <c r="DQE200" s="20"/>
      <c r="DQF200" s="20"/>
      <c r="DQG200" s="20"/>
      <c r="DQH200" s="20"/>
      <c r="DQI200" s="20"/>
      <c r="DQJ200" s="20"/>
      <c r="DQK200" s="20"/>
      <c r="DQL200" s="20"/>
      <c r="DQM200" s="20"/>
      <c r="DQN200" s="20"/>
      <c r="DQO200" s="20"/>
      <c r="DQP200" s="20"/>
      <c r="DQQ200" s="20"/>
      <c r="DQR200" s="20"/>
      <c r="DQS200" s="20"/>
      <c r="DQT200" s="20"/>
      <c r="DQU200" s="20"/>
      <c r="DQV200" s="20"/>
      <c r="DQW200" s="20"/>
      <c r="DQX200" s="20"/>
      <c r="DQY200" s="20"/>
      <c r="DQZ200" s="20"/>
      <c r="DRA200" s="20"/>
      <c r="DRB200" s="20"/>
      <c r="DRC200" s="20"/>
      <c r="DRD200" s="20"/>
      <c r="DRE200" s="20"/>
      <c r="DRF200" s="20"/>
      <c r="DRG200" s="20"/>
      <c r="DRH200" s="20"/>
      <c r="DRI200" s="20"/>
      <c r="DRJ200" s="20"/>
      <c r="DRK200" s="20"/>
      <c r="DRL200" s="20"/>
      <c r="DRM200" s="20"/>
      <c r="DRN200" s="20"/>
      <c r="DRO200" s="20"/>
      <c r="DRP200" s="20"/>
      <c r="DRQ200" s="20"/>
      <c r="DRR200" s="20"/>
      <c r="DRS200" s="20"/>
      <c r="DRT200" s="20"/>
      <c r="DRU200" s="20"/>
      <c r="DRV200" s="20"/>
      <c r="DRW200" s="20"/>
      <c r="DRX200" s="20"/>
      <c r="DRY200" s="20"/>
      <c r="DRZ200" s="20"/>
      <c r="DSA200" s="20"/>
      <c r="DSB200" s="20"/>
      <c r="DSC200" s="20"/>
      <c r="DSD200" s="20"/>
      <c r="DSE200" s="20"/>
      <c r="DSF200" s="20"/>
      <c r="DSG200" s="20"/>
      <c r="DSH200" s="20"/>
      <c r="DSI200" s="20"/>
      <c r="DSJ200" s="20"/>
      <c r="DSK200" s="20"/>
      <c r="DSL200" s="20"/>
      <c r="DSM200" s="20"/>
      <c r="DSN200" s="20"/>
      <c r="DSO200" s="20"/>
      <c r="DSP200" s="20"/>
      <c r="DSQ200" s="20"/>
      <c r="DSR200" s="20"/>
      <c r="DSS200" s="20"/>
      <c r="DST200" s="20"/>
      <c r="DSU200" s="20"/>
      <c r="DSV200" s="20"/>
      <c r="DSW200" s="20"/>
      <c r="DSX200" s="20"/>
      <c r="DSY200" s="20"/>
      <c r="DSZ200" s="20"/>
      <c r="DTA200" s="20"/>
      <c r="DTB200" s="20"/>
      <c r="DTC200" s="20"/>
      <c r="DTD200" s="20"/>
      <c r="DTE200" s="20"/>
      <c r="DTF200" s="20"/>
      <c r="DTG200" s="20"/>
      <c r="DTH200" s="20"/>
      <c r="DTI200" s="20"/>
      <c r="DTJ200" s="20"/>
      <c r="DTK200" s="20"/>
      <c r="DTL200" s="20"/>
      <c r="DTM200" s="20"/>
      <c r="DTN200" s="20"/>
      <c r="DTO200" s="20"/>
      <c r="DTP200" s="20"/>
      <c r="DTQ200" s="20"/>
      <c r="DTR200" s="20"/>
      <c r="DTS200" s="20"/>
      <c r="DTT200" s="20"/>
      <c r="DTU200" s="20"/>
      <c r="DTV200" s="20"/>
      <c r="DTW200" s="20"/>
      <c r="DTX200" s="20"/>
      <c r="DTY200" s="20"/>
      <c r="DTZ200" s="20"/>
      <c r="DUA200" s="20"/>
      <c r="DUB200" s="20"/>
      <c r="DUC200" s="20"/>
      <c r="DUD200" s="20"/>
      <c r="DUE200" s="20"/>
      <c r="DUF200" s="20"/>
      <c r="DUG200" s="20"/>
      <c r="DUH200" s="20"/>
      <c r="DUI200" s="20"/>
      <c r="DUJ200" s="20"/>
      <c r="DUK200" s="20"/>
      <c r="DUL200" s="20"/>
      <c r="DUM200" s="20"/>
      <c r="DUN200" s="20"/>
      <c r="DUO200" s="20"/>
      <c r="DUP200" s="20"/>
      <c r="DUQ200" s="20"/>
      <c r="DUR200" s="20"/>
      <c r="DUS200" s="20"/>
      <c r="DUT200" s="20"/>
      <c r="DUU200" s="20"/>
      <c r="DUV200" s="20"/>
      <c r="DUW200" s="20"/>
      <c r="DUX200" s="20"/>
      <c r="DUY200" s="20"/>
      <c r="DUZ200" s="20"/>
      <c r="DVA200" s="20"/>
      <c r="DVB200" s="20"/>
      <c r="DVC200" s="20"/>
      <c r="DVD200" s="20"/>
      <c r="DVE200" s="20"/>
      <c r="DVF200" s="20"/>
      <c r="DVG200" s="20"/>
      <c r="DVH200" s="20"/>
      <c r="DVI200" s="20"/>
      <c r="DVJ200" s="20"/>
      <c r="DVK200" s="20"/>
      <c r="DVL200" s="20"/>
      <c r="DVM200" s="20"/>
      <c r="DVN200" s="20"/>
      <c r="DVO200" s="20"/>
      <c r="DVP200" s="20"/>
      <c r="DVQ200" s="20"/>
      <c r="DVR200" s="20"/>
      <c r="DVS200" s="20"/>
      <c r="DVT200" s="20"/>
      <c r="DVU200" s="20"/>
      <c r="DVV200" s="20"/>
      <c r="DVW200" s="20"/>
      <c r="DVX200" s="20"/>
      <c r="DVY200" s="20"/>
      <c r="DVZ200" s="20"/>
      <c r="DWA200" s="20"/>
      <c r="DWB200" s="20"/>
      <c r="DWC200" s="20"/>
      <c r="DWD200" s="20"/>
      <c r="DWE200" s="20"/>
      <c r="DWF200" s="20"/>
      <c r="DWG200" s="20"/>
      <c r="DWH200" s="20"/>
      <c r="DWI200" s="20"/>
      <c r="DWJ200" s="20"/>
      <c r="DWK200" s="20"/>
      <c r="DWL200" s="20"/>
      <c r="DWM200" s="20"/>
      <c r="DWN200" s="20"/>
      <c r="DWO200" s="20"/>
      <c r="DWP200" s="20"/>
      <c r="DWQ200" s="20"/>
      <c r="DWR200" s="20"/>
      <c r="DWS200" s="20"/>
      <c r="DWT200" s="20"/>
      <c r="DWU200" s="20"/>
      <c r="DWV200" s="20"/>
      <c r="DWW200" s="20"/>
      <c r="DWX200" s="20"/>
      <c r="DWY200" s="20"/>
      <c r="DWZ200" s="20"/>
      <c r="DXA200" s="20"/>
      <c r="DXB200" s="20"/>
      <c r="DXC200" s="20"/>
      <c r="DXD200" s="20"/>
      <c r="DXE200" s="20"/>
      <c r="DXF200" s="20"/>
      <c r="DXG200" s="20"/>
      <c r="DXH200" s="20"/>
      <c r="DXI200" s="20"/>
      <c r="DXJ200" s="20"/>
      <c r="DXK200" s="20"/>
      <c r="DXL200" s="20"/>
      <c r="DXM200" s="20"/>
      <c r="DXN200" s="20"/>
      <c r="DXO200" s="20"/>
      <c r="DXP200" s="20"/>
      <c r="DXQ200" s="20"/>
      <c r="DXR200" s="20"/>
      <c r="DXS200" s="20"/>
      <c r="DXT200" s="20"/>
      <c r="DXU200" s="20"/>
      <c r="DXV200" s="20"/>
      <c r="DXW200" s="20"/>
      <c r="DXX200" s="20"/>
      <c r="DXY200" s="20"/>
      <c r="DXZ200" s="20"/>
      <c r="DYA200" s="20"/>
      <c r="DYB200" s="20"/>
      <c r="DYC200" s="20"/>
      <c r="DYD200" s="20"/>
      <c r="DYE200" s="20"/>
      <c r="DYF200" s="20"/>
      <c r="DYG200" s="20"/>
      <c r="DYH200" s="20"/>
      <c r="DYI200" s="20"/>
      <c r="DYJ200" s="20"/>
      <c r="DYK200" s="20"/>
      <c r="DYL200" s="20"/>
      <c r="DYM200" s="20"/>
      <c r="DYN200" s="20"/>
      <c r="DYO200" s="20"/>
      <c r="DYP200" s="20"/>
      <c r="DYQ200" s="20"/>
      <c r="DYR200" s="20"/>
      <c r="DYS200" s="20"/>
      <c r="DYT200" s="20"/>
      <c r="DYU200" s="20"/>
      <c r="DYV200" s="20"/>
      <c r="DYW200" s="20"/>
      <c r="DYX200" s="20"/>
      <c r="DYY200" s="20"/>
      <c r="DYZ200" s="20"/>
      <c r="DZA200" s="20"/>
      <c r="DZB200" s="20"/>
      <c r="DZC200" s="20"/>
      <c r="DZD200" s="20"/>
      <c r="DZE200" s="20"/>
      <c r="DZF200" s="20"/>
      <c r="DZG200" s="20"/>
      <c r="DZH200" s="20"/>
      <c r="DZI200" s="20"/>
      <c r="DZJ200" s="20"/>
      <c r="DZK200" s="20"/>
      <c r="DZL200" s="20"/>
      <c r="DZM200" s="20"/>
      <c r="DZN200" s="20"/>
      <c r="DZO200" s="20"/>
      <c r="DZP200" s="20"/>
      <c r="DZQ200" s="20"/>
      <c r="DZR200" s="20"/>
      <c r="DZS200" s="20"/>
      <c r="DZT200" s="20"/>
      <c r="DZU200" s="20"/>
      <c r="DZV200" s="20"/>
      <c r="DZW200" s="20"/>
      <c r="DZX200" s="20"/>
      <c r="DZY200" s="20"/>
      <c r="DZZ200" s="20"/>
      <c r="EAA200" s="20"/>
      <c r="EAB200" s="20"/>
      <c r="EAC200" s="20"/>
      <c r="EAD200" s="20"/>
      <c r="EAE200" s="20"/>
      <c r="EAF200" s="20"/>
      <c r="EAG200" s="20"/>
      <c r="EAH200" s="20"/>
      <c r="EAI200" s="20"/>
      <c r="EAJ200" s="20"/>
      <c r="EAK200" s="20"/>
      <c r="EAL200" s="20"/>
      <c r="EAM200" s="20"/>
      <c r="EAN200" s="20"/>
      <c r="EAO200" s="20"/>
      <c r="EAP200" s="20"/>
      <c r="EAQ200" s="20"/>
      <c r="EAR200" s="20"/>
      <c r="EAS200" s="20"/>
      <c r="EAT200" s="20"/>
      <c r="EAU200" s="20"/>
      <c r="EAV200" s="20"/>
      <c r="EAW200" s="20"/>
      <c r="EAX200" s="20"/>
      <c r="EAY200" s="20"/>
      <c r="EAZ200" s="20"/>
      <c r="EBA200" s="20"/>
      <c r="EBB200" s="20"/>
      <c r="EBC200" s="20"/>
      <c r="EBD200" s="20"/>
      <c r="EBE200" s="20"/>
      <c r="EBF200" s="20"/>
      <c r="EBG200" s="20"/>
      <c r="EBH200" s="20"/>
      <c r="EBI200" s="20"/>
      <c r="EBJ200" s="20"/>
      <c r="EBK200" s="20"/>
      <c r="EBL200" s="20"/>
      <c r="EBM200" s="20"/>
      <c r="EBN200" s="20"/>
      <c r="EBO200" s="20"/>
      <c r="EBP200" s="20"/>
      <c r="EBQ200" s="20"/>
      <c r="EBR200" s="20"/>
      <c r="EBS200" s="20"/>
      <c r="EBT200" s="20"/>
      <c r="EBU200" s="20"/>
      <c r="EBV200" s="20"/>
      <c r="EBW200" s="20"/>
      <c r="EBX200" s="20"/>
      <c r="EBY200" s="20"/>
      <c r="EBZ200" s="20"/>
      <c r="ECA200" s="20"/>
      <c r="ECB200" s="20"/>
      <c r="ECC200" s="20"/>
      <c r="ECD200" s="20"/>
      <c r="ECE200" s="20"/>
      <c r="ECF200" s="20"/>
      <c r="ECG200" s="20"/>
      <c r="ECH200" s="20"/>
      <c r="ECI200" s="20"/>
      <c r="ECJ200" s="20"/>
      <c r="ECK200" s="20"/>
      <c r="ECL200" s="20"/>
      <c r="ECM200" s="20"/>
      <c r="ECN200" s="20"/>
      <c r="ECO200" s="20"/>
      <c r="ECP200" s="20"/>
      <c r="ECQ200" s="20"/>
      <c r="ECR200" s="20"/>
      <c r="ECS200" s="20"/>
      <c r="ECT200" s="20"/>
      <c r="ECU200" s="20"/>
      <c r="ECV200" s="20"/>
      <c r="ECW200" s="20"/>
      <c r="ECX200" s="20"/>
      <c r="ECY200" s="20"/>
      <c r="ECZ200" s="20"/>
      <c r="EDA200" s="20"/>
      <c r="EDB200" s="20"/>
      <c r="EDC200" s="20"/>
      <c r="EDD200" s="20"/>
      <c r="EDE200" s="20"/>
      <c r="EDF200" s="20"/>
      <c r="EDG200" s="20"/>
      <c r="EDH200" s="20"/>
      <c r="EDI200" s="20"/>
      <c r="EDJ200" s="20"/>
      <c r="EDK200" s="20"/>
      <c r="EDL200" s="20"/>
      <c r="EDM200" s="20"/>
      <c r="EDN200" s="20"/>
      <c r="EDO200" s="20"/>
      <c r="EDP200" s="20"/>
      <c r="EDQ200" s="20"/>
      <c r="EDR200" s="20"/>
      <c r="EDS200" s="20"/>
      <c r="EDT200" s="20"/>
      <c r="EDU200" s="20"/>
      <c r="EDV200" s="20"/>
      <c r="EDW200" s="20"/>
      <c r="EDX200" s="20"/>
      <c r="EDY200" s="20"/>
      <c r="EDZ200" s="20"/>
      <c r="EEA200" s="20"/>
      <c r="EEB200" s="20"/>
      <c r="EEC200" s="20"/>
      <c r="EED200" s="20"/>
      <c r="EEE200" s="20"/>
      <c r="EEF200" s="20"/>
      <c r="EEG200" s="20"/>
      <c r="EEH200" s="20"/>
      <c r="EEI200" s="20"/>
      <c r="EEJ200" s="20"/>
      <c r="EEK200" s="20"/>
      <c r="EEL200" s="20"/>
      <c r="EEM200" s="20"/>
      <c r="EEN200" s="20"/>
      <c r="EEO200" s="20"/>
      <c r="EEP200" s="20"/>
      <c r="EEQ200" s="20"/>
      <c r="EER200" s="20"/>
      <c r="EES200" s="20"/>
      <c r="EET200" s="20"/>
      <c r="EEU200" s="20"/>
      <c r="EEV200" s="20"/>
      <c r="EEW200" s="20"/>
      <c r="EEX200" s="20"/>
      <c r="EEY200" s="20"/>
      <c r="EEZ200" s="20"/>
      <c r="EFA200" s="20"/>
      <c r="EFB200" s="20"/>
      <c r="EFC200" s="20"/>
      <c r="EFD200" s="20"/>
      <c r="EFE200" s="20"/>
      <c r="EFF200" s="20"/>
      <c r="EFG200" s="20"/>
      <c r="EFH200" s="20"/>
      <c r="EFI200" s="20"/>
      <c r="EFJ200" s="20"/>
      <c r="EFK200" s="20"/>
      <c r="EFL200" s="20"/>
      <c r="EFM200" s="20"/>
      <c r="EFN200" s="20"/>
      <c r="EFO200" s="20"/>
      <c r="EFP200" s="20"/>
      <c r="EFQ200" s="20"/>
      <c r="EFR200" s="20"/>
      <c r="EFS200" s="20"/>
      <c r="EFT200" s="20"/>
      <c r="EFU200" s="20"/>
      <c r="EFV200" s="20"/>
      <c r="EFW200" s="20"/>
      <c r="EFX200" s="20"/>
      <c r="EFY200" s="20"/>
      <c r="EFZ200" s="20"/>
      <c r="EGA200" s="20"/>
      <c r="EGB200" s="20"/>
      <c r="EGC200" s="20"/>
      <c r="EGD200" s="20"/>
      <c r="EGE200" s="20"/>
      <c r="EGF200" s="20"/>
      <c r="EGG200" s="20"/>
      <c r="EGH200" s="20"/>
      <c r="EGI200" s="20"/>
      <c r="EGJ200" s="20"/>
      <c r="EGK200" s="20"/>
      <c r="EGL200" s="20"/>
      <c r="EGM200" s="20"/>
      <c r="EGN200" s="20"/>
      <c r="EGO200" s="20"/>
      <c r="EGP200" s="20"/>
      <c r="EGQ200" s="20"/>
      <c r="EGR200" s="20"/>
      <c r="EGS200" s="20"/>
      <c r="EGT200" s="20"/>
      <c r="EGU200" s="20"/>
      <c r="EGV200" s="20"/>
      <c r="EGW200" s="20"/>
      <c r="EGX200" s="20"/>
      <c r="EGY200" s="20"/>
      <c r="EGZ200" s="20"/>
      <c r="EHA200" s="20"/>
      <c r="EHB200" s="20"/>
      <c r="EHC200" s="20"/>
      <c r="EHD200" s="20"/>
      <c r="EHE200" s="20"/>
      <c r="EHF200" s="20"/>
      <c r="EHG200" s="20"/>
      <c r="EHH200" s="20"/>
      <c r="EHI200" s="20"/>
      <c r="EHJ200" s="20"/>
      <c r="EHK200" s="20"/>
      <c r="EHL200" s="20"/>
      <c r="EHM200" s="20"/>
      <c r="EHN200" s="20"/>
      <c r="EHO200" s="20"/>
      <c r="EHP200" s="20"/>
      <c r="EHQ200" s="20"/>
      <c r="EHR200" s="20"/>
      <c r="EHS200" s="20"/>
      <c r="EHT200" s="20"/>
      <c r="EHU200" s="20"/>
      <c r="EHV200" s="20"/>
      <c r="EHW200" s="20"/>
      <c r="EHX200" s="20"/>
      <c r="EHY200" s="20"/>
      <c r="EHZ200" s="20"/>
      <c r="EIA200" s="20"/>
      <c r="EIB200" s="20"/>
      <c r="EIC200" s="20"/>
      <c r="EID200" s="20"/>
      <c r="EIE200" s="20"/>
      <c r="EIF200" s="20"/>
      <c r="EIG200" s="20"/>
      <c r="EIH200" s="20"/>
      <c r="EII200" s="20"/>
      <c r="EIJ200" s="20"/>
      <c r="EIK200" s="20"/>
      <c r="EIL200" s="20"/>
      <c r="EIM200" s="20"/>
      <c r="EIN200" s="20"/>
      <c r="EIO200" s="20"/>
      <c r="EIP200" s="20"/>
      <c r="EIQ200" s="20"/>
      <c r="EIR200" s="20"/>
      <c r="EIS200" s="20"/>
      <c r="EIT200" s="20"/>
      <c r="EIU200" s="20"/>
      <c r="EIV200" s="20"/>
      <c r="EIW200" s="20"/>
      <c r="EIX200" s="20"/>
      <c r="EIY200" s="20"/>
      <c r="EIZ200" s="20"/>
      <c r="EJA200" s="20"/>
      <c r="EJB200" s="20"/>
      <c r="EJC200" s="20"/>
      <c r="EJD200" s="20"/>
      <c r="EJE200" s="20"/>
      <c r="EJF200" s="20"/>
      <c r="EJG200" s="20"/>
      <c r="EJH200" s="20"/>
      <c r="EJI200" s="20"/>
      <c r="EJJ200" s="20"/>
      <c r="EJK200" s="20"/>
      <c r="EJL200" s="20"/>
      <c r="EJM200" s="20"/>
      <c r="EJN200" s="20"/>
      <c r="EJO200" s="20"/>
      <c r="EJP200" s="20"/>
      <c r="EJQ200" s="20"/>
      <c r="EJR200" s="20"/>
      <c r="EJS200" s="20"/>
      <c r="EJT200" s="20"/>
      <c r="EJU200" s="20"/>
      <c r="EJV200" s="20"/>
      <c r="EJW200" s="20"/>
      <c r="EJX200" s="20"/>
      <c r="EJY200" s="20"/>
      <c r="EJZ200" s="20"/>
      <c r="EKA200" s="20"/>
      <c r="EKB200" s="20"/>
      <c r="EKC200" s="20"/>
      <c r="EKD200" s="20"/>
      <c r="EKE200" s="20"/>
      <c r="EKF200" s="20"/>
      <c r="EKG200" s="20"/>
      <c r="EKH200" s="20"/>
      <c r="EKI200" s="20"/>
      <c r="EKJ200" s="20"/>
      <c r="EKK200" s="20"/>
      <c r="EKL200" s="20"/>
      <c r="EKM200" s="20"/>
      <c r="EKN200" s="20"/>
      <c r="EKO200" s="20"/>
      <c r="EKP200" s="20"/>
      <c r="EKQ200" s="20"/>
      <c r="EKR200" s="20"/>
      <c r="EKS200" s="20"/>
      <c r="EKT200" s="20"/>
      <c r="EKU200" s="20"/>
      <c r="EKV200" s="20"/>
      <c r="EKW200" s="20"/>
      <c r="EKX200" s="20"/>
      <c r="EKY200" s="20"/>
      <c r="EKZ200" s="20"/>
      <c r="ELA200" s="20"/>
      <c r="ELB200" s="20"/>
      <c r="ELC200" s="20"/>
      <c r="ELD200" s="20"/>
      <c r="ELE200" s="20"/>
      <c r="ELF200" s="20"/>
      <c r="ELG200" s="20"/>
      <c r="ELH200" s="20"/>
      <c r="ELI200" s="20"/>
      <c r="ELJ200" s="20"/>
      <c r="ELK200" s="20"/>
      <c r="ELL200" s="20"/>
      <c r="ELM200" s="20"/>
      <c r="ELN200" s="20"/>
      <c r="ELO200" s="20"/>
      <c r="ELP200" s="20"/>
      <c r="ELQ200" s="20"/>
      <c r="ELR200" s="20"/>
      <c r="ELS200" s="20"/>
      <c r="ELT200" s="20"/>
      <c r="ELU200" s="20"/>
      <c r="ELV200" s="20"/>
      <c r="ELW200" s="20"/>
      <c r="ELX200" s="20"/>
      <c r="ELY200" s="20"/>
      <c r="ELZ200" s="20"/>
      <c r="EMA200" s="20"/>
      <c r="EMB200" s="20"/>
      <c r="EMC200" s="20"/>
      <c r="EMD200" s="20"/>
      <c r="EME200" s="20"/>
      <c r="EMF200" s="20"/>
      <c r="EMG200" s="20"/>
      <c r="EMH200" s="20"/>
      <c r="EMI200" s="20"/>
      <c r="EMJ200" s="20"/>
      <c r="EMK200" s="20"/>
      <c r="EML200" s="20"/>
      <c r="EMM200" s="20"/>
      <c r="EMN200" s="20"/>
      <c r="EMO200" s="20"/>
      <c r="EMP200" s="20"/>
      <c r="EMQ200" s="20"/>
      <c r="EMR200" s="20"/>
      <c r="EMS200" s="20"/>
      <c r="EMT200" s="20"/>
      <c r="EMU200" s="20"/>
      <c r="EMV200" s="20"/>
      <c r="EMW200" s="20"/>
      <c r="EMX200" s="20"/>
      <c r="EMY200" s="20"/>
      <c r="EMZ200" s="20"/>
      <c r="ENA200" s="20"/>
      <c r="ENB200" s="20"/>
      <c r="ENC200" s="20"/>
      <c r="END200" s="20"/>
      <c r="ENE200" s="20"/>
      <c r="ENF200" s="20"/>
      <c r="ENG200" s="20"/>
      <c r="ENH200" s="20"/>
      <c r="ENI200" s="20"/>
      <c r="ENJ200" s="20"/>
      <c r="ENK200" s="20"/>
      <c r="ENL200" s="20"/>
      <c r="ENM200" s="20"/>
      <c r="ENN200" s="20"/>
      <c r="ENO200" s="20"/>
      <c r="ENP200" s="20"/>
      <c r="ENQ200" s="20"/>
      <c r="ENR200" s="20"/>
      <c r="ENS200" s="20"/>
      <c r="ENT200" s="20"/>
      <c r="ENU200" s="20"/>
      <c r="ENV200" s="20"/>
      <c r="ENW200" s="20"/>
      <c r="ENX200" s="20"/>
      <c r="ENY200" s="20"/>
      <c r="ENZ200" s="20"/>
      <c r="EOA200" s="20"/>
      <c r="EOB200" s="20"/>
      <c r="EOC200" s="20"/>
      <c r="EOD200" s="20"/>
      <c r="EOE200" s="20"/>
      <c r="EOF200" s="20"/>
      <c r="EOG200" s="20"/>
      <c r="EOH200" s="20"/>
      <c r="EOI200" s="20"/>
      <c r="EOJ200" s="20"/>
      <c r="EOK200" s="20"/>
      <c r="EOL200" s="20"/>
      <c r="EOM200" s="20"/>
      <c r="EON200" s="20"/>
      <c r="EOO200" s="20"/>
      <c r="EOP200" s="20"/>
      <c r="EOQ200" s="20"/>
      <c r="EOR200" s="20"/>
      <c r="EOS200" s="20"/>
      <c r="EOT200" s="20"/>
      <c r="EOU200" s="20"/>
      <c r="EOV200" s="20"/>
      <c r="EOW200" s="20"/>
      <c r="EOX200" s="20"/>
      <c r="EOY200" s="20"/>
      <c r="EOZ200" s="20"/>
      <c r="EPA200" s="20"/>
      <c r="EPB200" s="20"/>
      <c r="EPC200" s="20"/>
      <c r="EPD200" s="20"/>
      <c r="EPE200" s="20"/>
      <c r="EPF200" s="20"/>
      <c r="EPG200" s="20"/>
      <c r="EPH200" s="20"/>
      <c r="EPI200" s="20"/>
      <c r="EPJ200" s="20"/>
      <c r="EPK200" s="20"/>
      <c r="EPL200" s="20"/>
      <c r="EPM200" s="20"/>
      <c r="EPN200" s="20"/>
      <c r="EPO200" s="20"/>
      <c r="EPP200" s="20"/>
      <c r="EPQ200" s="20"/>
      <c r="EPR200" s="20"/>
      <c r="EPS200" s="20"/>
      <c r="EPT200" s="20"/>
      <c r="EPU200" s="20"/>
      <c r="EPV200" s="20"/>
      <c r="EPW200" s="20"/>
      <c r="EPX200" s="20"/>
      <c r="EPY200" s="20"/>
      <c r="EPZ200" s="20"/>
      <c r="EQA200" s="20"/>
      <c r="EQB200" s="20"/>
      <c r="EQC200" s="20"/>
      <c r="EQD200" s="20"/>
      <c r="EQE200" s="20"/>
      <c r="EQF200" s="20"/>
      <c r="EQG200" s="20"/>
      <c r="EQH200" s="20"/>
      <c r="EQI200" s="20"/>
      <c r="EQJ200" s="20"/>
      <c r="EQK200" s="20"/>
      <c r="EQL200" s="20"/>
      <c r="EQM200" s="20"/>
      <c r="EQN200" s="20"/>
      <c r="EQO200" s="20"/>
      <c r="EQP200" s="20"/>
      <c r="EQQ200" s="20"/>
      <c r="EQR200" s="20"/>
      <c r="EQS200" s="20"/>
      <c r="EQT200" s="20"/>
      <c r="EQU200" s="20"/>
      <c r="EQV200" s="20"/>
      <c r="EQW200" s="20"/>
      <c r="EQX200" s="20"/>
      <c r="EQY200" s="20"/>
      <c r="EQZ200" s="20"/>
      <c r="ERA200" s="20"/>
      <c r="ERB200" s="20"/>
      <c r="ERC200" s="20"/>
      <c r="ERD200" s="20"/>
      <c r="ERE200" s="20"/>
      <c r="ERF200" s="20"/>
      <c r="ERG200" s="20"/>
      <c r="ERH200" s="20"/>
      <c r="ERI200" s="20"/>
      <c r="ERJ200" s="20"/>
      <c r="ERK200" s="20"/>
      <c r="ERL200" s="20"/>
      <c r="ERM200" s="20"/>
      <c r="ERN200" s="20"/>
      <c r="ERO200" s="20"/>
      <c r="ERP200" s="20"/>
      <c r="ERQ200" s="20"/>
      <c r="ERR200" s="20"/>
      <c r="ERS200" s="20"/>
      <c r="ERT200" s="20"/>
      <c r="ERU200" s="20"/>
      <c r="ERV200" s="20"/>
      <c r="ERW200" s="20"/>
      <c r="ERX200" s="20"/>
      <c r="ERY200" s="20"/>
      <c r="ERZ200" s="20"/>
      <c r="ESA200" s="20"/>
      <c r="ESB200" s="20"/>
      <c r="ESC200" s="20"/>
      <c r="ESD200" s="20"/>
      <c r="ESE200" s="20"/>
      <c r="ESF200" s="20"/>
      <c r="ESG200" s="20"/>
      <c r="ESH200" s="20"/>
      <c r="ESI200" s="20"/>
      <c r="ESJ200" s="20"/>
      <c r="ESK200" s="20"/>
      <c r="ESL200" s="20"/>
      <c r="ESM200" s="20"/>
      <c r="ESN200" s="20"/>
      <c r="ESO200" s="20"/>
      <c r="ESP200" s="20"/>
      <c r="ESQ200" s="20"/>
      <c r="ESR200" s="20"/>
      <c r="ESS200" s="20"/>
      <c r="EST200" s="20"/>
      <c r="ESU200" s="20"/>
      <c r="ESV200" s="20"/>
      <c r="ESW200" s="20"/>
      <c r="ESX200" s="20"/>
      <c r="ESY200" s="20"/>
      <c r="ESZ200" s="20"/>
      <c r="ETA200" s="20"/>
      <c r="ETB200" s="20"/>
      <c r="ETC200" s="20"/>
      <c r="ETD200" s="20"/>
      <c r="ETE200" s="20"/>
      <c r="ETF200" s="20"/>
      <c r="ETG200" s="20"/>
      <c r="ETH200" s="20"/>
      <c r="ETI200" s="20"/>
      <c r="ETJ200" s="20"/>
      <c r="ETK200" s="20"/>
      <c r="ETL200" s="20"/>
      <c r="ETM200" s="20"/>
      <c r="ETN200" s="20"/>
      <c r="ETO200" s="20"/>
      <c r="ETP200" s="20"/>
      <c r="ETQ200" s="20"/>
      <c r="ETR200" s="20"/>
      <c r="ETS200" s="20"/>
      <c r="ETT200" s="20"/>
      <c r="ETU200" s="20"/>
      <c r="ETV200" s="20"/>
      <c r="ETW200" s="20"/>
      <c r="ETX200" s="20"/>
      <c r="ETY200" s="20"/>
      <c r="ETZ200" s="20"/>
      <c r="EUA200" s="20"/>
      <c r="EUB200" s="20"/>
      <c r="EUC200" s="20"/>
      <c r="EUD200" s="20"/>
      <c r="EUE200" s="20"/>
      <c r="EUF200" s="20"/>
      <c r="EUG200" s="20"/>
      <c r="EUH200" s="20"/>
      <c r="EUI200" s="20"/>
      <c r="EUJ200" s="20"/>
      <c r="EUK200" s="20"/>
      <c r="EUL200" s="20"/>
      <c r="EUM200" s="20"/>
      <c r="EUN200" s="20"/>
      <c r="EUO200" s="20"/>
      <c r="EUP200" s="20"/>
      <c r="EUQ200" s="20"/>
      <c r="EUR200" s="20"/>
      <c r="EUS200" s="20"/>
      <c r="EUT200" s="20"/>
      <c r="EUU200" s="20"/>
      <c r="EUV200" s="20"/>
      <c r="EUW200" s="20"/>
      <c r="EUX200" s="20"/>
      <c r="EUY200" s="20"/>
      <c r="EUZ200" s="20"/>
      <c r="EVA200" s="20"/>
      <c r="EVB200" s="20"/>
      <c r="EVC200" s="20"/>
      <c r="EVD200" s="20"/>
      <c r="EVE200" s="20"/>
      <c r="EVF200" s="20"/>
      <c r="EVG200" s="20"/>
      <c r="EVH200" s="20"/>
      <c r="EVI200" s="20"/>
      <c r="EVJ200" s="20"/>
      <c r="EVK200" s="20"/>
      <c r="EVL200" s="20"/>
      <c r="EVM200" s="20"/>
      <c r="EVN200" s="20"/>
      <c r="EVO200" s="20"/>
      <c r="EVP200" s="20"/>
      <c r="EVQ200" s="20"/>
      <c r="EVR200" s="20"/>
      <c r="EVS200" s="20"/>
      <c r="EVT200" s="20"/>
      <c r="EVU200" s="20"/>
      <c r="EVV200" s="20"/>
      <c r="EVW200" s="20"/>
      <c r="EVX200" s="20"/>
      <c r="EVY200" s="20"/>
      <c r="EVZ200" s="20"/>
      <c r="EWA200" s="20"/>
      <c r="EWB200" s="20"/>
      <c r="EWC200" s="20"/>
      <c r="EWD200" s="20"/>
      <c r="EWE200" s="20"/>
      <c r="EWF200" s="20"/>
      <c r="EWG200" s="20"/>
      <c r="EWH200" s="20"/>
      <c r="EWI200" s="20"/>
      <c r="EWJ200" s="20"/>
      <c r="EWK200" s="20"/>
      <c r="EWL200" s="20"/>
      <c r="EWM200" s="20"/>
      <c r="EWN200" s="20"/>
      <c r="EWO200" s="20"/>
      <c r="EWP200" s="20"/>
      <c r="EWQ200" s="20"/>
      <c r="EWR200" s="20"/>
      <c r="EWS200" s="20"/>
      <c r="EWT200" s="20"/>
      <c r="EWU200" s="20"/>
      <c r="EWV200" s="20"/>
      <c r="EWW200" s="20"/>
      <c r="EWX200" s="20"/>
      <c r="EWY200" s="20"/>
      <c r="EWZ200" s="20"/>
      <c r="EXA200" s="20"/>
      <c r="EXB200" s="20"/>
      <c r="EXC200" s="20"/>
      <c r="EXD200" s="20"/>
      <c r="EXE200" s="20"/>
      <c r="EXF200" s="20"/>
      <c r="EXG200" s="20"/>
      <c r="EXH200" s="20"/>
      <c r="EXI200" s="20"/>
      <c r="EXJ200" s="20"/>
      <c r="EXK200" s="20"/>
      <c r="EXL200" s="20"/>
      <c r="EXM200" s="20"/>
      <c r="EXN200" s="20"/>
      <c r="EXO200" s="20"/>
      <c r="EXP200" s="20"/>
      <c r="EXQ200" s="20"/>
      <c r="EXR200" s="20"/>
      <c r="EXS200" s="20"/>
      <c r="EXT200" s="20"/>
      <c r="EXU200" s="20"/>
      <c r="EXV200" s="20"/>
      <c r="EXW200" s="20"/>
      <c r="EXX200" s="20"/>
      <c r="EXY200" s="20"/>
      <c r="EXZ200" s="20"/>
      <c r="EYA200" s="20"/>
      <c r="EYB200" s="20"/>
      <c r="EYC200" s="20"/>
      <c r="EYD200" s="20"/>
      <c r="EYE200" s="20"/>
      <c r="EYF200" s="20"/>
      <c r="EYG200" s="20"/>
      <c r="EYH200" s="20"/>
      <c r="EYI200" s="20"/>
      <c r="EYJ200" s="20"/>
      <c r="EYK200" s="20"/>
      <c r="EYL200" s="20"/>
      <c r="EYM200" s="20"/>
      <c r="EYN200" s="20"/>
      <c r="EYO200" s="20"/>
      <c r="EYP200" s="20"/>
      <c r="EYQ200" s="20"/>
      <c r="EYR200" s="20"/>
      <c r="EYS200" s="20"/>
      <c r="EYT200" s="20"/>
      <c r="EYU200" s="20"/>
      <c r="EYV200" s="20"/>
      <c r="EYW200" s="20"/>
      <c r="EYX200" s="20"/>
      <c r="EYY200" s="20"/>
      <c r="EYZ200" s="20"/>
      <c r="EZA200" s="20"/>
      <c r="EZB200" s="20"/>
      <c r="EZC200" s="20"/>
      <c r="EZD200" s="20"/>
      <c r="EZE200" s="20"/>
      <c r="EZF200" s="20"/>
      <c r="EZG200" s="20"/>
      <c r="EZH200" s="20"/>
      <c r="EZI200" s="20"/>
      <c r="EZJ200" s="20"/>
      <c r="EZK200" s="20"/>
      <c r="EZL200" s="20"/>
      <c r="EZM200" s="20"/>
      <c r="EZN200" s="20"/>
      <c r="EZO200" s="20"/>
      <c r="EZP200" s="20"/>
      <c r="EZQ200" s="20"/>
      <c r="EZR200" s="20"/>
      <c r="EZS200" s="20"/>
      <c r="EZT200" s="20"/>
      <c r="EZU200" s="20"/>
      <c r="EZV200" s="20"/>
      <c r="EZW200" s="20"/>
      <c r="EZX200" s="20"/>
      <c r="EZY200" s="20"/>
      <c r="EZZ200" s="20"/>
      <c r="FAA200" s="20"/>
      <c r="FAB200" s="20"/>
      <c r="FAC200" s="20"/>
      <c r="FAD200" s="20"/>
      <c r="FAE200" s="20"/>
      <c r="FAF200" s="20"/>
      <c r="FAG200" s="20"/>
      <c r="FAH200" s="20"/>
      <c r="FAI200" s="20"/>
      <c r="FAJ200" s="20"/>
      <c r="FAK200" s="20"/>
      <c r="FAL200" s="20"/>
      <c r="FAM200" s="20"/>
      <c r="FAN200" s="20"/>
      <c r="FAO200" s="20"/>
      <c r="FAP200" s="20"/>
      <c r="FAQ200" s="20"/>
      <c r="FAR200" s="20"/>
      <c r="FAS200" s="20"/>
      <c r="FAT200" s="20"/>
      <c r="FAU200" s="20"/>
      <c r="FAV200" s="20"/>
      <c r="FAW200" s="20"/>
      <c r="FAX200" s="20"/>
      <c r="FAY200" s="20"/>
      <c r="FAZ200" s="20"/>
      <c r="FBA200" s="20"/>
      <c r="FBB200" s="20"/>
      <c r="FBC200" s="20"/>
      <c r="FBD200" s="20"/>
      <c r="FBE200" s="20"/>
      <c r="FBF200" s="20"/>
      <c r="FBG200" s="20"/>
      <c r="FBH200" s="20"/>
      <c r="FBI200" s="20"/>
      <c r="FBJ200" s="20"/>
      <c r="FBK200" s="20"/>
      <c r="FBL200" s="20"/>
      <c r="FBM200" s="20"/>
      <c r="FBN200" s="20"/>
      <c r="FBO200" s="20"/>
      <c r="FBP200" s="20"/>
      <c r="FBQ200" s="20"/>
      <c r="FBR200" s="20"/>
      <c r="FBS200" s="20"/>
      <c r="FBT200" s="20"/>
      <c r="FBU200" s="20"/>
      <c r="FBV200" s="20"/>
      <c r="FBW200" s="20"/>
      <c r="FBX200" s="20"/>
      <c r="FBY200" s="20"/>
      <c r="FBZ200" s="20"/>
      <c r="FCA200" s="20"/>
      <c r="FCB200" s="20"/>
      <c r="FCC200" s="20"/>
      <c r="FCD200" s="20"/>
      <c r="FCE200" s="20"/>
      <c r="FCF200" s="20"/>
      <c r="FCG200" s="20"/>
      <c r="FCH200" s="20"/>
      <c r="FCI200" s="20"/>
      <c r="FCJ200" s="20"/>
      <c r="FCK200" s="20"/>
      <c r="FCL200" s="20"/>
      <c r="FCM200" s="20"/>
      <c r="FCN200" s="20"/>
      <c r="FCO200" s="20"/>
      <c r="FCP200" s="20"/>
      <c r="FCQ200" s="20"/>
      <c r="FCR200" s="20"/>
      <c r="FCS200" s="20"/>
      <c r="FCT200" s="20"/>
      <c r="FCU200" s="20"/>
      <c r="FCV200" s="20"/>
      <c r="FCW200" s="20"/>
      <c r="FCX200" s="20"/>
      <c r="FCY200" s="20"/>
      <c r="FCZ200" s="20"/>
      <c r="FDA200" s="20"/>
      <c r="FDB200" s="20"/>
      <c r="FDC200" s="20"/>
      <c r="FDD200" s="20"/>
      <c r="FDE200" s="20"/>
      <c r="FDF200" s="20"/>
      <c r="FDG200" s="20"/>
      <c r="FDH200" s="20"/>
      <c r="FDI200" s="20"/>
      <c r="FDJ200" s="20"/>
      <c r="FDK200" s="20"/>
      <c r="FDL200" s="20"/>
      <c r="FDM200" s="20"/>
      <c r="FDN200" s="20"/>
      <c r="FDO200" s="20"/>
      <c r="FDP200" s="20"/>
      <c r="FDQ200" s="20"/>
      <c r="FDR200" s="20"/>
      <c r="FDS200" s="20"/>
      <c r="FDT200" s="20"/>
      <c r="FDU200" s="20"/>
      <c r="FDV200" s="20"/>
      <c r="FDW200" s="20"/>
      <c r="FDX200" s="20"/>
      <c r="FDY200" s="20"/>
      <c r="FDZ200" s="20"/>
      <c r="FEA200" s="20"/>
      <c r="FEB200" s="20"/>
      <c r="FEC200" s="20"/>
      <c r="FED200" s="20"/>
      <c r="FEE200" s="20"/>
      <c r="FEF200" s="20"/>
      <c r="FEG200" s="20"/>
      <c r="FEH200" s="20"/>
      <c r="FEI200" s="20"/>
      <c r="FEJ200" s="20"/>
      <c r="FEK200" s="20"/>
      <c r="FEL200" s="20"/>
      <c r="FEM200" s="20"/>
      <c r="FEN200" s="20"/>
      <c r="FEO200" s="20"/>
      <c r="FEP200" s="20"/>
      <c r="FEQ200" s="20"/>
      <c r="FER200" s="20"/>
      <c r="FES200" s="20"/>
      <c r="FET200" s="20"/>
      <c r="FEU200" s="20"/>
      <c r="FEV200" s="20"/>
      <c r="FEW200" s="20"/>
      <c r="FEX200" s="20"/>
      <c r="FEY200" s="20"/>
      <c r="FEZ200" s="20"/>
      <c r="FFA200" s="20"/>
      <c r="FFB200" s="20"/>
      <c r="FFC200" s="20"/>
      <c r="FFD200" s="20"/>
      <c r="FFE200" s="20"/>
      <c r="FFF200" s="20"/>
      <c r="FFG200" s="20"/>
      <c r="FFH200" s="20"/>
      <c r="FFI200" s="20"/>
      <c r="FFJ200" s="20"/>
      <c r="FFK200" s="20"/>
      <c r="FFL200" s="20"/>
      <c r="FFM200" s="20"/>
      <c r="FFN200" s="20"/>
      <c r="FFO200" s="20"/>
      <c r="FFP200" s="20"/>
      <c r="FFQ200" s="20"/>
      <c r="FFR200" s="20"/>
      <c r="FFS200" s="20"/>
      <c r="FFT200" s="20"/>
      <c r="FFU200" s="20"/>
      <c r="FFV200" s="20"/>
      <c r="FFW200" s="20"/>
      <c r="FFX200" s="20"/>
      <c r="FFY200" s="20"/>
      <c r="FFZ200" s="20"/>
      <c r="FGA200" s="20"/>
      <c r="FGB200" s="20"/>
      <c r="FGC200" s="20"/>
      <c r="FGD200" s="20"/>
      <c r="FGE200" s="20"/>
      <c r="FGF200" s="20"/>
      <c r="FGG200" s="20"/>
      <c r="FGH200" s="20"/>
      <c r="FGI200" s="20"/>
      <c r="FGJ200" s="20"/>
      <c r="FGK200" s="20"/>
      <c r="FGL200" s="20"/>
      <c r="FGM200" s="20"/>
      <c r="FGN200" s="20"/>
      <c r="FGO200" s="20"/>
      <c r="FGP200" s="20"/>
      <c r="FGQ200" s="20"/>
      <c r="FGR200" s="20"/>
      <c r="FGS200" s="20"/>
      <c r="FGT200" s="20"/>
      <c r="FGU200" s="20"/>
      <c r="FGV200" s="20"/>
      <c r="FGW200" s="20"/>
      <c r="FGX200" s="20"/>
      <c r="FGY200" s="20"/>
      <c r="FGZ200" s="20"/>
      <c r="FHA200" s="20"/>
      <c r="FHB200" s="20"/>
      <c r="FHC200" s="20"/>
      <c r="FHD200" s="20"/>
      <c r="FHE200" s="20"/>
      <c r="FHF200" s="20"/>
      <c r="FHG200" s="20"/>
      <c r="FHH200" s="20"/>
      <c r="FHI200" s="20"/>
      <c r="FHJ200" s="20"/>
      <c r="FHK200" s="20"/>
      <c r="FHL200" s="20"/>
      <c r="FHM200" s="20"/>
      <c r="FHN200" s="20"/>
      <c r="FHO200" s="20"/>
      <c r="FHP200" s="20"/>
      <c r="FHQ200" s="20"/>
      <c r="FHR200" s="20"/>
      <c r="FHS200" s="20"/>
      <c r="FHT200" s="20"/>
      <c r="FHU200" s="20"/>
      <c r="FHV200" s="20"/>
      <c r="FHW200" s="20"/>
      <c r="FHX200" s="20"/>
      <c r="FHY200" s="20"/>
      <c r="FHZ200" s="20"/>
      <c r="FIA200" s="20"/>
      <c r="FIB200" s="20"/>
      <c r="FIC200" s="20"/>
      <c r="FID200" s="20"/>
      <c r="FIE200" s="20"/>
      <c r="FIF200" s="20"/>
      <c r="FIG200" s="20"/>
      <c r="FIH200" s="20"/>
      <c r="FII200" s="20"/>
      <c r="FIJ200" s="20"/>
      <c r="FIK200" s="20"/>
      <c r="FIL200" s="20"/>
      <c r="FIM200" s="20"/>
      <c r="FIN200" s="20"/>
      <c r="FIO200" s="20"/>
      <c r="FIP200" s="20"/>
      <c r="FIQ200" s="20"/>
      <c r="FIR200" s="20"/>
      <c r="FIS200" s="20"/>
      <c r="FIT200" s="20"/>
      <c r="FIU200" s="20"/>
      <c r="FIV200" s="20"/>
      <c r="FIW200" s="20"/>
      <c r="FIX200" s="20"/>
      <c r="FIY200" s="20"/>
      <c r="FIZ200" s="20"/>
      <c r="FJA200" s="20"/>
      <c r="FJB200" s="20"/>
      <c r="FJC200" s="20"/>
      <c r="FJD200" s="20"/>
      <c r="FJE200" s="20"/>
      <c r="FJF200" s="20"/>
      <c r="FJG200" s="20"/>
      <c r="FJH200" s="20"/>
      <c r="FJI200" s="20"/>
      <c r="FJJ200" s="20"/>
      <c r="FJK200" s="20"/>
      <c r="FJL200" s="20"/>
      <c r="FJM200" s="20"/>
      <c r="FJN200" s="20"/>
      <c r="FJO200" s="20"/>
      <c r="FJP200" s="20"/>
      <c r="FJQ200" s="20"/>
      <c r="FJR200" s="20"/>
      <c r="FJS200" s="20"/>
      <c r="FJT200" s="20"/>
      <c r="FJU200" s="20"/>
      <c r="FJV200" s="20"/>
      <c r="FJW200" s="20"/>
      <c r="FJX200" s="20"/>
      <c r="FJY200" s="20"/>
      <c r="FJZ200" s="20"/>
      <c r="FKA200" s="20"/>
      <c r="FKB200" s="20"/>
      <c r="FKC200" s="20"/>
      <c r="FKD200" s="20"/>
      <c r="FKE200" s="20"/>
      <c r="FKF200" s="20"/>
      <c r="FKG200" s="20"/>
      <c r="FKH200" s="20"/>
      <c r="FKI200" s="20"/>
      <c r="FKJ200" s="20"/>
      <c r="FKK200" s="20"/>
      <c r="FKL200" s="20"/>
      <c r="FKM200" s="20"/>
      <c r="FKN200" s="20"/>
      <c r="FKO200" s="20"/>
      <c r="FKP200" s="20"/>
      <c r="FKQ200" s="20"/>
      <c r="FKR200" s="20"/>
      <c r="FKS200" s="20"/>
      <c r="FKT200" s="20"/>
      <c r="FKU200" s="20"/>
      <c r="FKV200" s="20"/>
      <c r="FKW200" s="20"/>
      <c r="FKX200" s="20"/>
      <c r="FKY200" s="20"/>
      <c r="FKZ200" s="20"/>
      <c r="FLA200" s="20"/>
      <c r="FLB200" s="20"/>
      <c r="FLC200" s="20"/>
      <c r="FLD200" s="20"/>
      <c r="FLE200" s="20"/>
      <c r="FLF200" s="20"/>
      <c r="FLG200" s="20"/>
      <c r="FLH200" s="20"/>
      <c r="FLI200" s="20"/>
      <c r="FLJ200" s="20"/>
      <c r="FLK200" s="20"/>
      <c r="FLL200" s="20"/>
      <c r="FLM200" s="20"/>
      <c r="FLN200" s="20"/>
      <c r="FLO200" s="20"/>
      <c r="FLP200" s="20"/>
      <c r="FLQ200" s="20"/>
      <c r="FLR200" s="20"/>
      <c r="FLS200" s="20"/>
      <c r="FLT200" s="20"/>
      <c r="FLU200" s="20"/>
      <c r="FLV200" s="20"/>
      <c r="FLW200" s="20"/>
      <c r="FLX200" s="20"/>
      <c r="FLY200" s="20"/>
      <c r="FLZ200" s="20"/>
      <c r="FMA200" s="20"/>
      <c r="FMB200" s="20"/>
      <c r="FMC200" s="20"/>
      <c r="FMD200" s="20"/>
      <c r="FME200" s="20"/>
      <c r="FMF200" s="20"/>
      <c r="FMG200" s="20"/>
      <c r="FMH200" s="20"/>
      <c r="FMI200" s="20"/>
      <c r="FMJ200" s="20"/>
      <c r="FMK200" s="20"/>
      <c r="FML200" s="20"/>
      <c r="FMM200" s="20"/>
      <c r="FMN200" s="20"/>
      <c r="FMO200" s="20"/>
      <c r="FMP200" s="20"/>
      <c r="FMQ200" s="20"/>
      <c r="FMR200" s="20"/>
      <c r="FMS200" s="20"/>
      <c r="FMT200" s="20"/>
      <c r="FMU200" s="20"/>
      <c r="FMV200" s="20"/>
      <c r="FMW200" s="20"/>
      <c r="FMX200" s="20"/>
      <c r="FMY200" s="20"/>
      <c r="FMZ200" s="20"/>
      <c r="FNA200" s="20"/>
      <c r="FNB200" s="20"/>
      <c r="FNC200" s="20"/>
      <c r="FND200" s="20"/>
      <c r="FNE200" s="20"/>
      <c r="FNF200" s="20"/>
      <c r="FNG200" s="20"/>
      <c r="FNH200" s="20"/>
      <c r="FNI200" s="20"/>
      <c r="FNJ200" s="20"/>
      <c r="FNK200" s="20"/>
      <c r="FNL200" s="20"/>
      <c r="FNM200" s="20"/>
      <c r="FNN200" s="20"/>
      <c r="FNO200" s="20"/>
      <c r="FNP200" s="20"/>
      <c r="FNQ200" s="20"/>
      <c r="FNR200" s="20"/>
      <c r="FNS200" s="20"/>
      <c r="FNT200" s="20"/>
      <c r="FNU200" s="20"/>
      <c r="FNV200" s="20"/>
      <c r="FNW200" s="20"/>
      <c r="FNX200" s="20"/>
      <c r="FNY200" s="20"/>
      <c r="FNZ200" s="20"/>
      <c r="FOA200" s="20"/>
      <c r="FOB200" s="20"/>
      <c r="FOC200" s="20"/>
      <c r="FOD200" s="20"/>
      <c r="FOE200" s="20"/>
      <c r="FOF200" s="20"/>
      <c r="FOG200" s="20"/>
      <c r="FOH200" s="20"/>
      <c r="FOI200" s="20"/>
      <c r="FOJ200" s="20"/>
      <c r="FOK200" s="20"/>
      <c r="FOL200" s="20"/>
      <c r="FOM200" s="20"/>
      <c r="FON200" s="20"/>
      <c r="FOO200" s="20"/>
      <c r="FOP200" s="20"/>
      <c r="FOQ200" s="20"/>
      <c r="FOR200" s="20"/>
      <c r="FOS200" s="20"/>
      <c r="FOT200" s="20"/>
      <c r="FOU200" s="20"/>
      <c r="FOV200" s="20"/>
      <c r="FOW200" s="20"/>
      <c r="FOX200" s="20"/>
      <c r="FOY200" s="20"/>
      <c r="FOZ200" s="20"/>
      <c r="FPA200" s="20"/>
      <c r="FPB200" s="20"/>
      <c r="FPC200" s="20"/>
      <c r="FPD200" s="20"/>
      <c r="FPE200" s="20"/>
      <c r="FPF200" s="20"/>
      <c r="FPG200" s="20"/>
      <c r="FPH200" s="20"/>
      <c r="FPI200" s="20"/>
      <c r="FPJ200" s="20"/>
      <c r="FPK200" s="20"/>
      <c r="FPL200" s="20"/>
      <c r="FPM200" s="20"/>
      <c r="FPN200" s="20"/>
      <c r="FPO200" s="20"/>
      <c r="FPP200" s="20"/>
      <c r="FPQ200" s="20"/>
      <c r="FPR200" s="20"/>
      <c r="FPS200" s="20"/>
      <c r="FPT200" s="20"/>
      <c r="FPU200" s="20"/>
      <c r="FPV200" s="20"/>
      <c r="FPW200" s="20"/>
      <c r="FPX200" s="20"/>
      <c r="FPY200" s="20"/>
      <c r="FPZ200" s="20"/>
      <c r="FQA200" s="20"/>
      <c r="FQB200" s="20"/>
      <c r="FQC200" s="20"/>
      <c r="FQD200" s="20"/>
      <c r="FQE200" s="20"/>
      <c r="FQF200" s="20"/>
      <c r="FQG200" s="20"/>
      <c r="FQH200" s="20"/>
      <c r="FQI200" s="20"/>
      <c r="FQJ200" s="20"/>
      <c r="FQK200" s="20"/>
      <c r="FQL200" s="20"/>
      <c r="FQM200" s="20"/>
      <c r="FQN200" s="20"/>
      <c r="FQO200" s="20"/>
      <c r="FQP200" s="20"/>
      <c r="FQQ200" s="20"/>
      <c r="FQR200" s="20"/>
      <c r="FQS200" s="20"/>
      <c r="FQT200" s="20"/>
      <c r="FQU200" s="20"/>
      <c r="FQV200" s="20"/>
      <c r="FQW200" s="20"/>
      <c r="FQX200" s="20"/>
      <c r="FQY200" s="20"/>
      <c r="FQZ200" s="20"/>
      <c r="FRA200" s="20"/>
      <c r="FRB200" s="20"/>
      <c r="FRC200" s="20"/>
      <c r="FRD200" s="20"/>
      <c r="FRE200" s="20"/>
      <c r="FRF200" s="20"/>
      <c r="FRG200" s="20"/>
      <c r="FRH200" s="20"/>
      <c r="FRI200" s="20"/>
      <c r="FRJ200" s="20"/>
      <c r="FRK200" s="20"/>
      <c r="FRL200" s="20"/>
      <c r="FRM200" s="20"/>
      <c r="FRN200" s="20"/>
      <c r="FRO200" s="20"/>
      <c r="FRP200" s="20"/>
      <c r="FRQ200" s="20"/>
      <c r="FRR200" s="20"/>
      <c r="FRS200" s="20"/>
      <c r="FRT200" s="20"/>
      <c r="FRU200" s="20"/>
      <c r="FRV200" s="20"/>
      <c r="FRW200" s="20"/>
      <c r="FRX200" s="20"/>
      <c r="FRY200" s="20"/>
      <c r="FRZ200" s="20"/>
      <c r="FSA200" s="20"/>
      <c r="FSB200" s="20"/>
      <c r="FSC200" s="20"/>
      <c r="FSD200" s="20"/>
      <c r="FSE200" s="20"/>
      <c r="FSF200" s="20"/>
      <c r="FSG200" s="20"/>
      <c r="FSH200" s="20"/>
      <c r="FSI200" s="20"/>
      <c r="FSJ200" s="20"/>
      <c r="FSK200" s="20"/>
      <c r="FSL200" s="20"/>
      <c r="FSM200" s="20"/>
      <c r="FSN200" s="20"/>
      <c r="FSO200" s="20"/>
      <c r="FSP200" s="20"/>
      <c r="FSQ200" s="20"/>
      <c r="FSR200" s="20"/>
      <c r="FSS200" s="20"/>
      <c r="FST200" s="20"/>
      <c r="FSU200" s="20"/>
      <c r="FSV200" s="20"/>
      <c r="FSW200" s="20"/>
      <c r="FSX200" s="20"/>
      <c r="FSY200" s="20"/>
      <c r="FSZ200" s="20"/>
      <c r="FTA200" s="20"/>
      <c r="FTB200" s="20"/>
      <c r="FTC200" s="20"/>
      <c r="FTD200" s="20"/>
      <c r="FTE200" s="20"/>
      <c r="FTF200" s="20"/>
      <c r="FTG200" s="20"/>
      <c r="FTH200" s="20"/>
      <c r="FTI200" s="20"/>
      <c r="FTJ200" s="20"/>
      <c r="FTK200" s="20"/>
      <c r="FTL200" s="20"/>
      <c r="FTM200" s="20"/>
      <c r="FTN200" s="20"/>
      <c r="FTO200" s="20"/>
      <c r="FTP200" s="20"/>
      <c r="FTQ200" s="20"/>
      <c r="FTR200" s="20"/>
      <c r="FTS200" s="20"/>
      <c r="FTT200" s="20"/>
      <c r="FTU200" s="20"/>
      <c r="FTV200" s="20"/>
      <c r="FTW200" s="20"/>
      <c r="FTX200" s="20"/>
      <c r="FTY200" s="20"/>
      <c r="FTZ200" s="20"/>
      <c r="FUA200" s="20"/>
      <c r="FUB200" s="20"/>
      <c r="FUC200" s="20"/>
      <c r="FUD200" s="20"/>
      <c r="FUE200" s="20"/>
      <c r="FUF200" s="20"/>
      <c r="FUG200" s="20"/>
      <c r="FUH200" s="20"/>
      <c r="FUI200" s="20"/>
      <c r="FUJ200" s="20"/>
      <c r="FUK200" s="20"/>
      <c r="FUL200" s="20"/>
      <c r="FUM200" s="20"/>
      <c r="FUN200" s="20"/>
      <c r="FUO200" s="20"/>
      <c r="FUP200" s="20"/>
      <c r="FUQ200" s="20"/>
      <c r="FUR200" s="20"/>
      <c r="FUS200" s="20"/>
      <c r="FUT200" s="20"/>
      <c r="FUU200" s="20"/>
      <c r="FUV200" s="20"/>
      <c r="FUW200" s="20"/>
      <c r="FUX200" s="20"/>
      <c r="FUY200" s="20"/>
      <c r="FUZ200" s="20"/>
      <c r="FVA200" s="20"/>
      <c r="FVB200" s="20"/>
      <c r="FVC200" s="20"/>
      <c r="FVD200" s="20"/>
      <c r="FVE200" s="20"/>
      <c r="FVF200" s="20"/>
      <c r="FVG200" s="20"/>
      <c r="FVH200" s="20"/>
      <c r="FVI200" s="20"/>
      <c r="FVJ200" s="20"/>
      <c r="FVK200" s="20"/>
      <c r="FVL200" s="20"/>
      <c r="FVM200" s="20"/>
      <c r="FVN200" s="20"/>
      <c r="FVO200" s="20"/>
      <c r="FVP200" s="20"/>
      <c r="FVQ200" s="20"/>
      <c r="FVR200" s="20"/>
      <c r="FVS200" s="20"/>
      <c r="FVT200" s="20"/>
      <c r="FVU200" s="20"/>
      <c r="FVV200" s="20"/>
      <c r="FVW200" s="20"/>
      <c r="FVX200" s="20"/>
      <c r="FVY200" s="20"/>
      <c r="FVZ200" s="20"/>
      <c r="FWA200" s="20"/>
      <c r="FWB200" s="20"/>
      <c r="FWC200" s="20"/>
      <c r="FWD200" s="20"/>
      <c r="FWE200" s="20"/>
      <c r="FWF200" s="20"/>
      <c r="FWG200" s="20"/>
      <c r="FWH200" s="20"/>
      <c r="FWI200" s="20"/>
      <c r="FWJ200" s="20"/>
      <c r="FWK200" s="20"/>
      <c r="FWL200" s="20"/>
      <c r="FWM200" s="20"/>
      <c r="FWN200" s="20"/>
      <c r="FWO200" s="20"/>
      <c r="FWP200" s="20"/>
      <c r="FWQ200" s="20"/>
      <c r="FWR200" s="20"/>
      <c r="FWS200" s="20"/>
      <c r="FWT200" s="20"/>
      <c r="FWU200" s="20"/>
      <c r="FWV200" s="20"/>
      <c r="FWW200" s="20"/>
      <c r="FWX200" s="20"/>
      <c r="FWY200" s="20"/>
      <c r="FWZ200" s="20"/>
      <c r="FXA200" s="20"/>
      <c r="FXB200" s="20"/>
      <c r="FXC200" s="20"/>
      <c r="FXD200" s="20"/>
      <c r="FXE200" s="20"/>
      <c r="FXF200" s="20"/>
      <c r="FXG200" s="20"/>
      <c r="FXH200" s="20"/>
      <c r="FXI200" s="20"/>
      <c r="FXJ200" s="20"/>
      <c r="FXK200" s="20"/>
      <c r="FXL200" s="20"/>
      <c r="FXM200" s="20"/>
      <c r="FXN200" s="20"/>
      <c r="FXO200" s="20"/>
      <c r="FXP200" s="20"/>
      <c r="FXQ200" s="20"/>
      <c r="FXR200" s="20"/>
      <c r="FXS200" s="20"/>
      <c r="FXT200" s="20"/>
      <c r="FXU200" s="20"/>
      <c r="FXV200" s="20"/>
      <c r="FXW200" s="20"/>
      <c r="FXX200" s="20"/>
      <c r="FXY200" s="20"/>
      <c r="FXZ200" s="20"/>
      <c r="FYA200" s="20"/>
      <c r="FYB200" s="20"/>
      <c r="FYC200" s="20"/>
      <c r="FYD200" s="20"/>
      <c r="FYE200" s="20"/>
      <c r="FYF200" s="20"/>
      <c r="FYG200" s="20"/>
      <c r="FYH200" s="20"/>
      <c r="FYI200" s="20"/>
      <c r="FYJ200" s="20"/>
      <c r="FYK200" s="20"/>
      <c r="FYL200" s="20"/>
      <c r="FYM200" s="20"/>
      <c r="FYN200" s="20"/>
      <c r="FYO200" s="20"/>
      <c r="FYP200" s="20"/>
      <c r="FYQ200" s="20"/>
      <c r="FYR200" s="20"/>
      <c r="FYS200" s="20"/>
      <c r="FYT200" s="20"/>
      <c r="FYU200" s="20"/>
      <c r="FYV200" s="20"/>
      <c r="FYW200" s="20"/>
      <c r="FYX200" s="20"/>
      <c r="FYY200" s="20"/>
      <c r="FYZ200" s="20"/>
      <c r="FZA200" s="20"/>
      <c r="FZB200" s="20"/>
      <c r="FZC200" s="20"/>
      <c r="FZD200" s="20"/>
      <c r="FZE200" s="20"/>
      <c r="FZF200" s="20"/>
      <c r="FZG200" s="20"/>
      <c r="FZH200" s="20"/>
      <c r="FZI200" s="20"/>
      <c r="FZJ200" s="20"/>
      <c r="FZK200" s="20"/>
      <c r="FZL200" s="20"/>
      <c r="FZM200" s="20"/>
      <c r="FZN200" s="20"/>
      <c r="FZO200" s="20"/>
      <c r="FZP200" s="20"/>
      <c r="FZQ200" s="20"/>
      <c r="FZR200" s="20"/>
      <c r="FZS200" s="20"/>
      <c r="FZT200" s="20"/>
      <c r="FZU200" s="20"/>
      <c r="FZV200" s="20"/>
      <c r="FZW200" s="20"/>
      <c r="FZX200" s="20"/>
      <c r="FZY200" s="20"/>
      <c r="FZZ200" s="20"/>
      <c r="GAA200" s="20"/>
      <c r="GAB200" s="20"/>
      <c r="GAC200" s="20"/>
      <c r="GAD200" s="20"/>
      <c r="GAE200" s="20"/>
      <c r="GAF200" s="20"/>
      <c r="GAG200" s="20"/>
      <c r="GAH200" s="20"/>
      <c r="GAI200" s="20"/>
      <c r="GAJ200" s="20"/>
      <c r="GAK200" s="20"/>
      <c r="GAL200" s="20"/>
      <c r="GAM200" s="20"/>
      <c r="GAN200" s="20"/>
      <c r="GAO200" s="20"/>
      <c r="GAP200" s="20"/>
      <c r="GAQ200" s="20"/>
      <c r="GAR200" s="20"/>
      <c r="GAS200" s="20"/>
      <c r="GAT200" s="20"/>
      <c r="GAU200" s="20"/>
      <c r="GAV200" s="20"/>
      <c r="GAW200" s="20"/>
      <c r="GAX200" s="20"/>
      <c r="GAY200" s="20"/>
      <c r="GAZ200" s="20"/>
      <c r="GBA200" s="20"/>
      <c r="GBB200" s="20"/>
      <c r="GBC200" s="20"/>
      <c r="GBD200" s="20"/>
      <c r="GBE200" s="20"/>
      <c r="GBF200" s="20"/>
      <c r="GBG200" s="20"/>
      <c r="GBH200" s="20"/>
      <c r="GBI200" s="20"/>
      <c r="GBJ200" s="20"/>
      <c r="GBK200" s="20"/>
      <c r="GBL200" s="20"/>
      <c r="GBM200" s="20"/>
      <c r="GBN200" s="20"/>
      <c r="GBO200" s="20"/>
      <c r="GBP200" s="20"/>
      <c r="GBQ200" s="20"/>
      <c r="GBR200" s="20"/>
      <c r="GBS200" s="20"/>
      <c r="GBT200" s="20"/>
      <c r="GBU200" s="20"/>
      <c r="GBV200" s="20"/>
      <c r="GBW200" s="20"/>
      <c r="GBX200" s="20"/>
      <c r="GBY200" s="20"/>
      <c r="GBZ200" s="20"/>
      <c r="GCA200" s="20"/>
      <c r="GCB200" s="20"/>
      <c r="GCC200" s="20"/>
      <c r="GCD200" s="20"/>
      <c r="GCE200" s="20"/>
      <c r="GCF200" s="20"/>
      <c r="GCG200" s="20"/>
      <c r="GCH200" s="20"/>
      <c r="GCI200" s="20"/>
      <c r="GCJ200" s="20"/>
      <c r="GCK200" s="20"/>
      <c r="GCL200" s="20"/>
      <c r="GCM200" s="20"/>
      <c r="GCN200" s="20"/>
      <c r="GCO200" s="20"/>
      <c r="GCP200" s="20"/>
      <c r="GCQ200" s="20"/>
      <c r="GCR200" s="20"/>
      <c r="GCS200" s="20"/>
      <c r="GCT200" s="20"/>
      <c r="GCU200" s="20"/>
      <c r="GCV200" s="20"/>
      <c r="GCW200" s="20"/>
      <c r="GCX200" s="20"/>
      <c r="GCY200" s="20"/>
      <c r="GCZ200" s="20"/>
      <c r="GDA200" s="20"/>
      <c r="GDB200" s="20"/>
      <c r="GDC200" s="20"/>
      <c r="GDD200" s="20"/>
      <c r="GDE200" s="20"/>
      <c r="GDF200" s="20"/>
      <c r="GDG200" s="20"/>
      <c r="GDH200" s="20"/>
      <c r="GDI200" s="20"/>
      <c r="GDJ200" s="20"/>
      <c r="GDK200" s="20"/>
      <c r="GDL200" s="20"/>
      <c r="GDM200" s="20"/>
      <c r="GDN200" s="20"/>
      <c r="GDO200" s="20"/>
      <c r="GDP200" s="20"/>
      <c r="GDQ200" s="20"/>
      <c r="GDR200" s="20"/>
      <c r="GDS200" s="20"/>
      <c r="GDT200" s="20"/>
      <c r="GDU200" s="20"/>
      <c r="GDV200" s="20"/>
      <c r="GDW200" s="20"/>
      <c r="GDX200" s="20"/>
      <c r="GDY200" s="20"/>
      <c r="GDZ200" s="20"/>
      <c r="GEA200" s="20"/>
      <c r="GEB200" s="20"/>
      <c r="GEC200" s="20"/>
      <c r="GED200" s="20"/>
      <c r="GEE200" s="20"/>
      <c r="GEF200" s="20"/>
      <c r="GEG200" s="20"/>
      <c r="GEH200" s="20"/>
      <c r="GEI200" s="20"/>
      <c r="GEJ200" s="20"/>
      <c r="GEK200" s="20"/>
      <c r="GEL200" s="20"/>
      <c r="GEM200" s="20"/>
      <c r="GEN200" s="20"/>
      <c r="GEO200" s="20"/>
      <c r="GEP200" s="20"/>
      <c r="GEQ200" s="20"/>
      <c r="GER200" s="20"/>
      <c r="GES200" s="20"/>
      <c r="GET200" s="20"/>
      <c r="GEU200" s="20"/>
      <c r="GEV200" s="20"/>
      <c r="GEW200" s="20"/>
      <c r="GEX200" s="20"/>
      <c r="GEY200" s="20"/>
      <c r="GEZ200" s="20"/>
      <c r="GFA200" s="20"/>
      <c r="GFB200" s="20"/>
      <c r="GFC200" s="20"/>
      <c r="GFD200" s="20"/>
      <c r="GFE200" s="20"/>
      <c r="GFF200" s="20"/>
      <c r="GFG200" s="20"/>
      <c r="GFH200" s="20"/>
      <c r="GFI200" s="20"/>
      <c r="GFJ200" s="20"/>
      <c r="GFK200" s="20"/>
      <c r="GFL200" s="20"/>
      <c r="GFM200" s="20"/>
      <c r="GFN200" s="20"/>
      <c r="GFO200" s="20"/>
      <c r="GFP200" s="20"/>
      <c r="GFQ200" s="20"/>
      <c r="GFR200" s="20"/>
      <c r="GFS200" s="20"/>
      <c r="GFT200" s="20"/>
      <c r="GFU200" s="20"/>
      <c r="GFV200" s="20"/>
      <c r="GFW200" s="20"/>
      <c r="GFX200" s="20"/>
      <c r="GFY200" s="20"/>
      <c r="GFZ200" s="20"/>
      <c r="GGA200" s="20"/>
      <c r="GGB200" s="20"/>
      <c r="GGC200" s="20"/>
      <c r="GGD200" s="20"/>
      <c r="GGE200" s="20"/>
      <c r="GGF200" s="20"/>
      <c r="GGG200" s="20"/>
      <c r="GGH200" s="20"/>
      <c r="GGI200" s="20"/>
      <c r="GGJ200" s="20"/>
      <c r="GGK200" s="20"/>
      <c r="GGL200" s="20"/>
      <c r="GGM200" s="20"/>
      <c r="GGN200" s="20"/>
      <c r="GGO200" s="20"/>
      <c r="GGP200" s="20"/>
      <c r="GGQ200" s="20"/>
      <c r="GGR200" s="20"/>
      <c r="GGS200" s="20"/>
      <c r="GGT200" s="20"/>
      <c r="GGU200" s="20"/>
      <c r="GGV200" s="20"/>
      <c r="GGW200" s="20"/>
      <c r="GGX200" s="20"/>
      <c r="GGY200" s="20"/>
      <c r="GGZ200" s="20"/>
      <c r="GHA200" s="20"/>
      <c r="GHB200" s="20"/>
      <c r="GHC200" s="20"/>
      <c r="GHD200" s="20"/>
      <c r="GHE200" s="20"/>
      <c r="GHF200" s="20"/>
      <c r="GHG200" s="20"/>
      <c r="GHH200" s="20"/>
      <c r="GHI200" s="20"/>
      <c r="GHJ200" s="20"/>
      <c r="GHK200" s="20"/>
      <c r="GHL200" s="20"/>
      <c r="GHM200" s="20"/>
      <c r="GHN200" s="20"/>
      <c r="GHO200" s="20"/>
      <c r="GHP200" s="20"/>
      <c r="GHQ200" s="20"/>
      <c r="GHR200" s="20"/>
      <c r="GHS200" s="20"/>
      <c r="GHT200" s="20"/>
      <c r="GHU200" s="20"/>
      <c r="GHV200" s="20"/>
      <c r="GHW200" s="20"/>
      <c r="GHX200" s="20"/>
      <c r="GHY200" s="20"/>
      <c r="GHZ200" s="20"/>
      <c r="GIA200" s="20"/>
      <c r="GIB200" s="20"/>
      <c r="GIC200" s="20"/>
      <c r="GID200" s="20"/>
      <c r="GIE200" s="20"/>
      <c r="GIF200" s="20"/>
      <c r="GIG200" s="20"/>
      <c r="GIH200" s="20"/>
      <c r="GII200" s="20"/>
      <c r="GIJ200" s="20"/>
      <c r="GIK200" s="20"/>
      <c r="GIL200" s="20"/>
      <c r="GIM200" s="20"/>
      <c r="GIN200" s="20"/>
      <c r="GIO200" s="20"/>
      <c r="GIP200" s="20"/>
      <c r="GIQ200" s="20"/>
      <c r="GIR200" s="20"/>
      <c r="GIS200" s="20"/>
      <c r="GIT200" s="20"/>
      <c r="GIU200" s="20"/>
      <c r="GIV200" s="20"/>
      <c r="GIW200" s="20"/>
      <c r="GIX200" s="20"/>
      <c r="GIY200" s="20"/>
      <c r="GIZ200" s="20"/>
      <c r="GJA200" s="20"/>
      <c r="GJB200" s="20"/>
      <c r="GJC200" s="20"/>
      <c r="GJD200" s="20"/>
      <c r="GJE200" s="20"/>
      <c r="GJF200" s="20"/>
      <c r="GJG200" s="20"/>
      <c r="GJH200" s="20"/>
      <c r="GJI200" s="20"/>
      <c r="GJJ200" s="20"/>
      <c r="GJK200" s="20"/>
      <c r="GJL200" s="20"/>
      <c r="GJM200" s="20"/>
      <c r="GJN200" s="20"/>
      <c r="GJO200" s="20"/>
      <c r="GJP200" s="20"/>
      <c r="GJQ200" s="20"/>
      <c r="GJR200" s="20"/>
      <c r="GJS200" s="20"/>
      <c r="GJT200" s="20"/>
      <c r="GJU200" s="20"/>
      <c r="GJV200" s="20"/>
      <c r="GJW200" s="20"/>
      <c r="GJX200" s="20"/>
      <c r="GJY200" s="20"/>
      <c r="GJZ200" s="20"/>
      <c r="GKA200" s="20"/>
      <c r="GKB200" s="20"/>
      <c r="GKC200" s="20"/>
      <c r="GKD200" s="20"/>
      <c r="GKE200" s="20"/>
      <c r="GKF200" s="20"/>
      <c r="GKG200" s="20"/>
      <c r="GKH200" s="20"/>
      <c r="GKI200" s="20"/>
      <c r="GKJ200" s="20"/>
      <c r="GKK200" s="20"/>
      <c r="GKL200" s="20"/>
      <c r="GKM200" s="20"/>
      <c r="GKN200" s="20"/>
      <c r="GKO200" s="20"/>
      <c r="GKP200" s="20"/>
      <c r="GKQ200" s="20"/>
      <c r="GKR200" s="20"/>
      <c r="GKS200" s="20"/>
      <c r="GKT200" s="20"/>
      <c r="GKU200" s="20"/>
      <c r="GKV200" s="20"/>
      <c r="GKW200" s="20"/>
      <c r="GKX200" s="20"/>
      <c r="GKY200" s="20"/>
      <c r="GKZ200" s="20"/>
      <c r="GLA200" s="20"/>
      <c r="GLB200" s="20"/>
      <c r="GLC200" s="20"/>
      <c r="GLD200" s="20"/>
      <c r="GLE200" s="20"/>
      <c r="GLF200" s="20"/>
      <c r="GLG200" s="20"/>
      <c r="GLH200" s="20"/>
      <c r="GLI200" s="20"/>
      <c r="GLJ200" s="20"/>
      <c r="GLK200" s="20"/>
      <c r="GLL200" s="20"/>
      <c r="GLM200" s="20"/>
      <c r="GLN200" s="20"/>
      <c r="GLO200" s="20"/>
      <c r="GLP200" s="20"/>
      <c r="GLQ200" s="20"/>
      <c r="GLR200" s="20"/>
      <c r="GLS200" s="20"/>
      <c r="GLT200" s="20"/>
      <c r="GLU200" s="20"/>
      <c r="GLV200" s="20"/>
      <c r="GLW200" s="20"/>
      <c r="GLX200" s="20"/>
      <c r="GLY200" s="20"/>
      <c r="GLZ200" s="20"/>
      <c r="GMA200" s="20"/>
      <c r="GMB200" s="20"/>
      <c r="GMC200" s="20"/>
      <c r="GMD200" s="20"/>
      <c r="GME200" s="20"/>
      <c r="GMF200" s="20"/>
      <c r="GMG200" s="20"/>
      <c r="GMH200" s="20"/>
      <c r="GMI200" s="20"/>
      <c r="GMJ200" s="20"/>
      <c r="GMK200" s="20"/>
      <c r="GML200" s="20"/>
      <c r="GMM200" s="20"/>
      <c r="GMN200" s="20"/>
      <c r="GMO200" s="20"/>
      <c r="GMP200" s="20"/>
      <c r="GMQ200" s="20"/>
      <c r="GMR200" s="20"/>
      <c r="GMS200" s="20"/>
      <c r="GMT200" s="20"/>
      <c r="GMU200" s="20"/>
      <c r="GMV200" s="20"/>
      <c r="GMW200" s="20"/>
      <c r="GMX200" s="20"/>
      <c r="GMY200" s="20"/>
      <c r="GMZ200" s="20"/>
      <c r="GNA200" s="20"/>
      <c r="GNB200" s="20"/>
      <c r="GNC200" s="20"/>
      <c r="GND200" s="20"/>
      <c r="GNE200" s="20"/>
      <c r="GNF200" s="20"/>
      <c r="GNG200" s="20"/>
      <c r="GNH200" s="20"/>
      <c r="GNI200" s="20"/>
      <c r="GNJ200" s="20"/>
      <c r="GNK200" s="20"/>
      <c r="GNL200" s="20"/>
      <c r="GNM200" s="20"/>
      <c r="GNN200" s="20"/>
      <c r="GNO200" s="20"/>
      <c r="GNP200" s="20"/>
      <c r="GNQ200" s="20"/>
      <c r="GNR200" s="20"/>
      <c r="GNS200" s="20"/>
      <c r="GNT200" s="20"/>
      <c r="GNU200" s="20"/>
      <c r="GNV200" s="20"/>
      <c r="GNW200" s="20"/>
      <c r="GNX200" s="20"/>
      <c r="GNY200" s="20"/>
      <c r="GNZ200" s="20"/>
      <c r="GOA200" s="20"/>
      <c r="GOB200" s="20"/>
      <c r="GOC200" s="20"/>
      <c r="GOD200" s="20"/>
      <c r="GOE200" s="20"/>
      <c r="GOF200" s="20"/>
      <c r="GOG200" s="20"/>
      <c r="GOH200" s="20"/>
      <c r="GOI200" s="20"/>
      <c r="GOJ200" s="20"/>
      <c r="GOK200" s="20"/>
      <c r="GOL200" s="20"/>
      <c r="GOM200" s="20"/>
      <c r="GON200" s="20"/>
      <c r="GOO200" s="20"/>
      <c r="GOP200" s="20"/>
      <c r="GOQ200" s="20"/>
      <c r="GOR200" s="20"/>
      <c r="GOS200" s="20"/>
      <c r="GOT200" s="20"/>
      <c r="GOU200" s="20"/>
      <c r="GOV200" s="20"/>
      <c r="GOW200" s="20"/>
      <c r="GOX200" s="20"/>
      <c r="GOY200" s="20"/>
      <c r="GOZ200" s="20"/>
      <c r="GPA200" s="20"/>
      <c r="GPB200" s="20"/>
      <c r="GPC200" s="20"/>
      <c r="GPD200" s="20"/>
      <c r="GPE200" s="20"/>
      <c r="GPF200" s="20"/>
      <c r="GPG200" s="20"/>
      <c r="GPH200" s="20"/>
      <c r="GPI200" s="20"/>
      <c r="GPJ200" s="20"/>
      <c r="GPK200" s="20"/>
      <c r="GPL200" s="20"/>
      <c r="GPM200" s="20"/>
      <c r="GPN200" s="20"/>
      <c r="GPO200" s="20"/>
      <c r="GPP200" s="20"/>
      <c r="GPQ200" s="20"/>
      <c r="GPR200" s="20"/>
      <c r="GPS200" s="20"/>
      <c r="GPT200" s="20"/>
      <c r="GPU200" s="20"/>
      <c r="GPV200" s="20"/>
      <c r="GPW200" s="20"/>
      <c r="GPX200" s="20"/>
      <c r="GPY200" s="20"/>
      <c r="GPZ200" s="20"/>
      <c r="GQA200" s="20"/>
      <c r="GQB200" s="20"/>
      <c r="GQC200" s="20"/>
      <c r="GQD200" s="20"/>
      <c r="GQE200" s="20"/>
      <c r="GQF200" s="20"/>
      <c r="GQG200" s="20"/>
      <c r="GQH200" s="20"/>
      <c r="GQI200" s="20"/>
      <c r="GQJ200" s="20"/>
      <c r="GQK200" s="20"/>
      <c r="GQL200" s="20"/>
      <c r="GQM200" s="20"/>
      <c r="GQN200" s="20"/>
      <c r="GQO200" s="20"/>
      <c r="GQP200" s="20"/>
      <c r="GQQ200" s="20"/>
      <c r="GQR200" s="20"/>
      <c r="GQS200" s="20"/>
      <c r="GQT200" s="20"/>
      <c r="GQU200" s="20"/>
      <c r="GQV200" s="20"/>
      <c r="GQW200" s="20"/>
      <c r="GQX200" s="20"/>
      <c r="GQY200" s="20"/>
      <c r="GQZ200" s="20"/>
      <c r="GRA200" s="20"/>
      <c r="GRB200" s="20"/>
      <c r="GRC200" s="20"/>
      <c r="GRD200" s="20"/>
      <c r="GRE200" s="20"/>
      <c r="GRF200" s="20"/>
      <c r="GRG200" s="20"/>
      <c r="GRH200" s="20"/>
      <c r="GRI200" s="20"/>
      <c r="GRJ200" s="20"/>
      <c r="GRK200" s="20"/>
      <c r="GRL200" s="20"/>
      <c r="GRM200" s="20"/>
      <c r="GRN200" s="20"/>
      <c r="GRO200" s="20"/>
      <c r="GRP200" s="20"/>
      <c r="GRQ200" s="20"/>
      <c r="GRR200" s="20"/>
      <c r="GRS200" s="20"/>
      <c r="GRT200" s="20"/>
      <c r="GRU200" s="20"/>
      <c r="GRV200" s="20"/>
      <c r="GRW200" s="20"/>
      <c r="GRX200" s="20"/>
      <c r="GRY200" s="20"/>
      <c r="GRZ200" s="20"/>
      <c r="GSA200" s="20"/>
      <c r="GSB200" s="20"/>
      <c r="GSC200" s="20"/>
      <c r="GSD200" s="20"/>
      <c r="GSE200" s="20"/>
      <c r="GSF200" s="20"/>
      <c r="GSG200" s="20"/>
      <c r="GSH200" s="20"/>
      <c r="GSI200" s="20"/>
      <c r="GSJ200" s="20"/>
      <c r="GSK200" s="20"/>
      <c r="GSL200" s="20"/>
      <c r="GSM200" s="20"/>
      <c r="GSN200" s="20"/>
      <c r="GSO200" s="20"/>
      <c r="GSP200" s="20"/>
      <c r="GSQ200" s="20"/>
      <c r="GSR200" s="20"/>
      <c r="GSS200" s="20"/>
      <c r="GST200" s="20"/>
      <c r="GSU200" s="20"/>
      <c r="GSV200" s="20"/>
      <c r="GSW200" s="20"/>
      <c r="GSX200" s="20"/>
      <c r="GSY200" s="20"/>
      <c r="GSZ200" s="20"/>
      <c r="GTA200" s="20"/>
      <c r="GTB200" s="20"/>
      <c r="GTC200" s="20"/>
      <c r="GTD200" s="20"/>
      <c r="GTE200" s="20"/>
      <c r="GTF200" s="20"/>
      <c r="GTG200" s="20"/>
      <c r="GTH200" s="20"/>
      <c r="GTI200" s="20"/>
      <c r="GTJ200" s="20"/>
      <c r="GTK200" s="20"/>
      <c r="GTL200" s="20"/>
      <c r="GTM200" s="20"/>
      <c r="GTN200" s="20"/>
      <c r="GTO200" s="20"/>
      <c r="GTP200" s="20"/>
      <c r="GTQ200" s="20"/>
      <c r="GTR200" s="20"/>
      <c r="GTS200" s="20"/>
      <c r="GTT200" s="20"/>
      <c r="GTU200" s="20"/>
      <c r="GTV200" s="20"/>
      <c r="GTW200" s="20"/>
      <c r="GTX200" s="20"/>
      <c r="GTY200" s="20"/>
      <c r="GTZ200" s="20"/>
      <c r="GUA200" s="20"/>
      <c r="GUB200" s="20"/>
      <c r="GUC200" s="20"/>
      <c r="GUD200" s="20"/>
      <c r="GUE200" s="20"/>
      <c r="GUF200" s="20"/>
      <c r="GUG200" s="20"/>
      <c r="GUH200" s="20"/>
      <c r="GUI200" s="20"/>
      <c r="GUJ200" s="20"/>
      <c r="GUK200" s="20"/>
      <c r="GUL200" s="20"/>
      <c r="GUM200" s="20"/>
      <c r="GUN200" s="20"/>
      <c r="GUO200" s="20"/>
      <c r="GUP200" s="20"/>
      <c r="GUQ200" s="20"/>
      <c r="GUR200" s="20"/>
      <c r="GUS200" s="20"/>
      <c r="GUT200" s="20"/>
      <c r="GUU200" s="20"/>
      <c r="GUV200" s="20"/>
      <c r="GUW200" s="20"/>
      <c r="GUX200" s="20"/>
      <c r="GUY200" s="20"/>
      <c r="GUZ200" s="20"/>
      <c r="GVA200" s="20"/>
      <c r="GVB200" s="20"/>
      <c r="GVC200" s="20"/>
      <c r="GVD200" s="20"/>
      <c r="GVE200" s="20"/>
      <c r="GVF200" s="20"/>
      <c r="GVG200" s="20"/>
      <c r="GVH200" s="20"/>
      <c r="GVI200" s="20"/>
      <c r="GVJ200" s="20"/>
      <c r="GVK200" s="20"/>
      <c r="GVL200" s="20"/>
      <c r="GVM200" s="20"/>
      <c r="GVN200" s="20"/>
      <c r="GVO200" s="20"/>
      <c r="GVP200" s="20"/>
      <c r="GVQ200" s="20"/>
      <c r="GVR200" s="20"/>
      <c r="GVS200" s="20"/>
      <c r="GVT200" s="20"/>
      <c r="GVU200" s="20"/>
      <c r="GVV200" s="20"/>
      <c r="GVW200" s="20"/>
      <c r="GVX200" s="20"/>
      <c r="GVY200" s="20"/>
      <c r="GVZ200" s="20"/>
      <c r="GWA200" s="20"/>
      <c r="GWB200" s="20"/>
      <c r="GWC200" s="20"/>
      <c r="GWD200" s="20"/>
      <c r="GWE200" s="20"/>
      <c r="GWF200" s="20"/>
      <c r="GWG200" s="20"/>
      <c r="GWH200" s="20"/>
      <c r="GWI200" s="20"/>
      <c r="GWJ200" s="20"/>
      <c r="GWK200" s="20"/>
      <c r="GWL200" s="20"/>
      <c r="GWM200" s="20"/>
      <c r="GWN200" s="20"/>
      <c r="GWO200" s="20"/>
      <c r="GWP200" s="20"/>
      <c r="GWQ200" s="20"/>
      <c r="GWR200" s="20"/>
      <c r="GWS200" s="20"/>
      <c r="GWT200" s="20"/>
      <c r="GWU200" s="20"/>
      <c r="GWV200" s="20"/>
      <c r="GWW200" s="20"/>
      <c r="GWX200" s="20"/>
      <c r="GWY200" s="20"/>
      <c r="GWZ200" s="20"/>
      <c r="GXA200" s="20"/>
      <c r="GXB200" s="20"/>
      <c r="GXC200" s="20"/>
      <c r="GXD200" s="20"/>
      <c r="GXE200" s="20"/>
      <c r="GXF200" s="20"/>
      <c r="GXG200" s="20"/>
      <c r="GXH200" s="20"/>
      <c r="GXI200" s="20"/>
      <c r="GXJ200" s="20"/>
      <c r="GXK200" s="20"/>
      <c r="GXL200" s="20"/>
      <c r="GXM200" s="20"/>
      <c r="GXN200" s="20"/>
      <c r="GXO200" s="20"/>
      <c r="GXP200" s="20"/>
      <c r="GXQ200" s="20"/>
      <c r="GXR200" s="20"/>
      <c r="GXS200" s="20"/>
      <c r="GXT200" s="20"/>
      <c r="GXU200" s="20"/>
      <c r="GXV200" s="20"/>
      <c r="GXW200" s="20"/>
      <c r="GXX200" s="20"/>
      <c r="GXY200" s="20"/>
      <c r="GXZ200" s="20"/>
      <c r="GYA200" s="20"/>
      <c r="GYB200" s="20"/>
      <c r="GYC200" s="20"/>
      <c r="GYD200" s="20"/>
      <c r="GYE200" s="20"/>
      <c r="GYF200" s="20"/>
      <c r="GYG200" s="20"/>
      <c r="GYH200" s="20"/>
      <c r="GYI200" s="20"/>
      <c r="GYJ200" s="20"/>
      <c r="GYK200" s="20"/>
      <c r="GYL200" s="20"/>
      <c r="GYM200" s="20"/>
      <c r="GYN200" s="20"/>
      <c r="GYO200" s="20"/>
      <c r="GYP200" s="20"/>
      <c r="GYQ200" s="20"/>
      <c r="GYR200" s="20"/>
      <c r="GYS200" s="20"/>
      <c r="GYT200" s="20"/>
      <c r="GYU200" s="20"/>
      <c r="GYV200" s="20"/>
      <c r="GYW200" s="20"/>
      <c r="GYX200" s="20"/>
      <c r="GYY200" s="20"/>
      <c r="GYZ200" s="20"/>
      <c r="GZA200" s="20"/>
      <c r="GZB200" s="20"/>
      <c r="GZC200" s="20"/>
      <c r="GZD200" s="20"/>
      <c r="GZE200" s="20"/>
      <c r="GZF200" s="20"/>
      <c r="GZG200" s="20"/>
      <c r="GZH200" s="20"/>
      <c r="GZI200" s="20"/>
      <c r="GZJ200" s="20"/>
      <c r="GZK200" s="20"/>
      <c r="GZL200" s="20"/>
      <c r="GZM200" s="20"/>
      <c r="GZN200" s="20"/>
      <c r="GZO200" s="20"/>
      <c r="GZP200" s="20"/>
      <c r="GZQ200" s="20"/>
      <c r="GZR200" s="20"/>
      <c r="GZS200" s="20"/>
      <c r="GZT200" s="20"/>
      <c r="GZU200" s="20"/>
      <c r="GZV200" s="20"/>
      <c r="GZW200" s="20"/>
      <c r="GZX200" s="20"/>
      <c r="GZY200" s="20"/>
      <c r="GZZ200" s="20"/>
      <c r="HAA200" s="20"/>
      <c r="HAB200" s="20"/>
      <c r="HAC200" s="20"/>
      <c r="HAD200" s="20"/>
      <c r="HAE200" s="20"/>
      <c r="HAF200" s="20"/>
      <c r="HAG200" s="20"/>
      <c r="HAH200" s="20"/>
      <c r="HAI200" s="20"/>
      <c r="HAJ200" s="20"/>
      <c r="HAK200" s="20"/>
      <c r="HAL200" s="20"/>
      <c r="HAM200" s="20"/>
      <c r="HAN200" s="20"/>
      <c r="HAO200" s="20"/>
      <c r="HAP200" s="20"/>
      <c r="HAQ200" s="20"/>
      <c r="HAR200" s="20"/>
      <c r="HAS200" s="20"/>
      <c r="HAT200" s="20"/>
      <c r="HAU200" s="20"/>
      <c r="HAV200" s="20"/>
      <c r="HAW200" s="20"/>
      <c r="HAX200" s="20"/>
      <c r="HAY200" s="20"/>
      <c r="HAZ200" s="20"/>
      <c r="HBA200" s="20"/>
      <c r="HBB200" s="20"/>
      <c r="HBC200" s="20"/>
      <c r="HBD200" s="20"/>
      <c r="HBE200" s="20"/>
      <c r="HBF200" s="20"/>
      <c r="HBG200" s="20"/>
      <c r="HBH200" s="20"/>
      <c r="HBI200" s="20"/>
      <c r="HBJ200" s="20"/>
      <c r="HBK200" s="20"/>
      <c r="HBL200" s="20"/>
      <c r="HBM200" s="20"/>
      <c r="HBN200" s="20"/>
      <c r="HBO200" s="20"/>
      <c r="HBP200" s="20"/>
      <c r="HBQ200" s="20"/>
      <c r="HBR200" s="20"/>
      <c r="HBS200" s="20"/>
      <c r="HBT200" s="20"/>
      <c r="HBU200" s="20"/>
      <c r="HBV200" s="20"/>
      <c r="HBW200" s="20"/>
      <c r="HBX200" s="20"/>
      <c r="HBY200" s="20"/>
      <c r="HBZ200" s="20"/>
      <c r="HCA200" s="20"/>
      <c r="HCB200" s="20"/>
      <c r="HCC200" s="20"/>
      <c r="HCD200" s="20"/>
      <c r="HCE200" s="20"/>
      <c r="HCF200" s="20"/>
      <c r="HCG200" s="20"/>
      <c r="HCH200" s="20"/>
      <c r="HCI200" s="20"/>
      <c r="HCJ200" s="20"/>
      <c r="HCK200" s="20"/>
      <c r="HCL200" s="20"/>
      <c r="HCM200" s="20"/>
      <c r="HCN200" s="20"/>
      <c r="HCO200" s="20"/>
      <c r="HCP200" s="20"/>
      <c r="HCQ200" s="20"/>
      <c r="HCR200" s="20"/>
      <c r="HCS200" s="20"/>
      <c r="HCT200" s="20"/>
      <c r="HCU200" s="20"/>
      <c r="HCV200" s="20"/>
      <c r="HCW200" s="20"/>
      <c r="HCX200" s="20"/>
      <c r="HCY200" s="20"/>
      <c r="HCZ200" s="20"/>
      <c r="HDA200" s="20"/>
      <c r="HDB200" s="20"/>
      <c r="HDC200" s="20"/>
      <c r="HDD200" s="20"/>
      <c r="HDE200" s="20"/>
      <c r="HDF200" s="20"/>
      <c r="HDG200" s="20"/>
      <c r="HDH200" s="20"/>
      <c r="HDI200" s="20"/>
      <c r="HDJ200" s="20"/>
      <c r="HDK200" s="20"/>
      <c r="HDL200" s="20"/>
      <c r="HDM200" s="20"/>
      <c r="HDN200" s="20"/>
      <c r="HDO200" s="20"/>
      <c r="HDP200" s="20"/>
      <c r="HDQ200" s="20"/>
      <c r="HDR200" s="20"/>
      <c r="HDS200" s="20"/>
      <c r="HDT200" s="20"/>
      <c r="HDU200" s="20"/>
      <c r="HDV200" s="20"/>
      <c r="HDW200" s="20"/>
      <c r="HDX200" s="20"/>
      <c r="HDY200" s="20"/>
      <c r="HDZ200" s="20"/>
      <c r="HEA200" s="20"/>
      <c r="HEB200" s="20"/>
      <c r="HEC200" s="20"/>
      <c r="HED200" s="20"/>
      <c r="HEE200" s="20"/>
      <c r="HEF200" s="20"/>
      <c r="HEG200" s="20"/>
      <c r="HEH200" s="20"/>
      <c r="HEI200" s="20"/>
      <c r="HEJ200" s="20"/>
      <c r="HEK200" s="20"/>
      <c r="HEL200" s="20"/>
      <c r="HEM200" s="20"/>
      <c r="HEN200" s="20"/>
      <c r="HEO200" s="20"/>
      <c r="HEP200" s="20"/>
      <c r="HEQ200" s="20"/>
      <c r="HER200" s="20"/>
      <c r="HES200" s="20"/>
      <c r="HET200" s="20"/>
      <c r="HEU200" s="20"/>
      <c r="HEV200" s="20"/>
      <c r="HEW200" s="20"/>
      <c r="HEX200" s="20"/>
      <c r="HEY200" s="20"/>
      <c r="HEZ200" s="20"/>
      <c r="HFA200" s="20"/>
      <c r="HFB200" s="20"/>
      <c r="HFC200" s="20"/>
      <c r="HFD200" s="20"/>
      <c r="HFE200" s="20"/>
      <c r="HFF200" s="20"/>
      <c r="HFG200" s="20"/>
      <c r="HFH200" s="20"/>
      <c r="HFI200" s="20"/>
      <c r="HFJ200" s="20"/>
      <c r="HFK200" s="20"/>
      <c r="HFL200" s="20"/>
      <c r="HFM200" s="20"/>
      <c r="HFN200" s="20"/>
      <c r="HFO200" s="20"/>
      <c r="HFP200" s="20"/>
      <c r="HFQ200" s="20"/>
      <c r="HFR200" s="20"/>
      <c r="HFS200" s="20"/>
      <c r="HFT200" s="20"/>
      <c r="HFU200" s="20"/>
      <c r="HFV200" s="20"/>
      <c r="HFW200" s="20"/>
      <c r="HFX200" s="20"/>
      <c r="HFY200" s="20"/>
      <c r="HFZ200" s="20"/>
      <c r="HGA200" s="20"/>
      <c r="HGB200" s="20"/>
      <c r="HGC200" s="20"/>
      <c r="HGD200" s="20"/>
      <c r="HGE200" s="20"/>
      <c r="HGF200" s="20"/>
      <c r="HGG200" s="20"/>
      <c r="HGH200" s="20"/>
      <c r="HGI200" s="20"/>
      <c r="HGJ200" s="20"/>
      <c r="HGK200" s="20"/>
      <c r="HGL200" s="20"/>
      <c r="HGM200" s="20"/>
      <c r="HGN200" s="20"/>
      <c r="HGO200" s="20"/>
      <c r="HGP200" s="20"/>
      <c r="HGQ200" s="20"/>
      <c r="HGR200" s="20"/>
      <c r="HGS200" s="20"/>
      <c r="HGT200" s="20"/>
      <c r="HGU200" s="20"/>
      <c r="HGV200" s="20"/>
      <c r="HGW200" s="20"/>
      <c r="HGX200" s="20"/>
      <c r="HGY200" s="20"/>
      <c r="HGZ200" s="20"/>
      <c r="HHA200" s="20"/>
      <c r="HHB200" s="20"/>
      <c r="HHC200" s="20"/>
      <c r="HHD200" s="20"/>
      <c r="HHE200" s="20"/>
      <c r="HHF200" s="20"/>
      <c r="HHG200" s="20"/>
      <c r="HHH200" s="20"/>
      <c r="HHI200" s="20"/>
      <c r="HHJ200" s="20"/>
      <c r="HHK200" s="20"/>
      <c r="HHL200" s="20"/>
      <c r="HHM200" s="20"/>
      <c r="HHN200" s="20"/>
      <c r="HHO200" s="20"/>
      <c r="HHP200" s="20"/>
      <c r="HHQ200" s="20"/>
      <c r="HHR200" s="20"/>
      <c r="HHS200" s="20"/>
      <c r="HHT200" s="20"/>
      <c r="HHU200" s="20"/>
      <c r="HHV200" s="20"/>
      <c r="HHW200" s="20"/>
      <c r="HHX200" s="20"/>
      <c r="HHY200" s="20"/>
      <c r="HHZ200" s="20"/>
      <c r="HIA200" s="20"/>
      <c r="HIB200" s="20"/>
      <c r="HIC200" s="20"/>
      <c r="HID200" s="20"/>
      <c r="HIE200" s="20"/>
      <c r="HIF200" s="20"/>
      <c r="HIG200" s="20"/>
      <c r="HIH200" s="20"/>
      <c r="HII200" s="20"/>
      <c r="HIJ200" s="20"/>
      <c r="HIK200" s="20"/>
      <c r="HIL200" s="20"/>
      <c r="HIM200" s="20"/>
      <c r="HIN200" s="20"/>
      <c r="HIO200" s="20"/>
      <c r="HIP200" s="20"/>
      <c r="HIQ200" s="20"/>
      <c r="HIR200" s="20"/>
      <c r="HIS200" s="20"/>
      <c r="HIT200" s="20"/>
      <c r="HIU200" s="20"/>
      <c r="HIV200" s="20"/>
      <c r="HIW200" s="20"/>
      <c r="HIX200" s="20"/>
      <c r="HIY200" s="20"/>
      <c r="HIZ200" s="20"/>
      <c r="HJA200" s="20"/>
      <c r="HJB200" s="20"/>
      <c r="HJC200" s="20"/>
      <c r="HJD200" s="20"/>
      <c r="HJE200" s="20"/>
      <c r="HJF200" s="20"/>
      <c r="HJG200" s="20"/>
      <c r="HJH200" s="20"/>
      <c r="HJI200" s="20"/>
      <c r="HJJ200" s="20"/>
      <c r="HJK200" s="20"/>
      <c r="HJL200" s="20"/>
      <c r="HJM200" s="20"/>
      <c r="HJN200" s="20"/>
      <c r="HJO200" s="20"/>
      <c r="HJP200" s="20"/>
      <c r="HJQ200" s="20"/>
      <c r="HJR200" s="20"/>
      <c r="HJS200" s="20"/>
      <c r="HJT200" s="20"/>
      <c r="HJU200" s="20"/>
      <c r="HJV200" s="20"/>
      <c r="HJW200" s="20"/>
      <c r="HJX200" s="20"/>
      <c r="HJY200" s="20"/>
      <c r="HJZ200" s="20"/>
      <c r="HKA200" s="20"/>
      <c r="HKB200" s="20"/>
      <c r="HKC200" s="20"/>
      <c r="HKD200" s="20"/>
      <c r="HKE200" s="20"/>
      <c r="HKF200" s="20"/>
      <c r="HKG200" s="20"/>
      <c r="HKH200" s="20"/>
      <c r="HKI200" s="20"/>
      <c r="HKJ200" s="20"/>
      <c r="HKK200" s="20"/>
      <c r="HKL200" s="20"/>
      <c r="HKM200" s="20"/>
      <c r="HKN200" s="20"/>
      <c r="HKO200" s="20"/>
      <c r="HKP200" s="20"/>
      <c r="HKQ200" s="20"/>
      <c r="HKR200" s="20"/>
      <c r="HKS200" s="20"/>
      <c r="HKT200" s="20"/>
      <c r="HKU200" s="20"/>
      <c r="HKV200" s="20"/>
      <c r="HKW200" s="20"/>
      <c r="HKX200" s="20"/>
      <c r="HKY200" s="20"/>
      <c r="HKZ200" s="20"/>
      <c r="HLA200" s="20"/>
      <c r="HLB200" s="20"/>
      <c r="HLC200" s="20"/>
      <c r="HLD200" s="20"/>
      <c r="HLE200" s="20"/>
      <c r="HLF200" s="20"/>
      <c r="HLG200" s="20"/>
      <c r="HLH200" s="20"/>
      <c r="HLI200" s="20"/>
      <c r="HLJ200" s="20"/>
      <c r="HLK200" s="20"/>
      <c r="HLL200" s="20"/>
      <c r="HLM200" s="20"/>
      <c r="HLN200" s="20"/>
      <c r="HLO200" s="20"/>
      <c r="HLP200" s="20"/>
      <c r="HLQ200" s="20"/>
      <c r="HLR200" s="20"/>
      <c r="HLS200" s="20"/>
      <c r="HLT200" s="20"/>
      <c r="HLU200" s="20"/>
      <c r="HLV200" s="20"/>
      <c r="HLW200" s="20"/>
      <c r="HLX200" s="20"/>
      <c r="HLY200" s="20"/>
      <c r="HLZ200" s="20"/>
      <c r="HMA200" s="20"/>
      <c r="HMB200" s="20"/>
      <c r="HMC200" s="20"/>
      <c r="HMD200" s="20"/>
      <c r="HME200" s="20"/>
      <c r="HMF200" s="20"/>
      <c r="HMG200" s="20"/>
      <c r="HMH200" s="20"/>
      <c r="HMI200" s="20"/>
      <c r="HMJ200" s="20"/>
      <c r="HMK200" s="20"/>
      <c r="HML200" s="20"/>
      <c r="HMM200" s="20"/>
      <c r="HMN200" s="20"/>
      <c r="HMO200" s="20"/>
      <c r="HMP200" s="20"/>
      <c r="HMQ200" s="20"/>
      <c r="HMR200" s="20"/>
      <c r="HMS200" s="20"/>
      <c r="HMT200" s="20"/>
      <c r="HMU200" s="20"/>
      <c r="HMV200" s="20"/>
      <c r="HMW200" s="20"/>
      <c r="HMX200" s="20"/>
      <c r="HMY200" s="20"/>
      <c r="HMZ200" s="20"/>
      <c r="HNA200" s="20"/>
      <c r="HNB200" s="20"/>
      <c r="HNC200" s="20"/>
      <c r="HND200" s="20"/>
      <c r="HNE200" s="20"/>
      <c r="HNF200" s="20"/>
      <c r="HNG200" s="20"/>
      <c r="HNH200" s="20"/>
      <c r="HNI200" s="20"/>
      <c r="HNJ200" s="20"/>
      <c r="HNK200" s="20"/>
      <c r="HNL200" s="20"/>
      <c r="HNM200" s="20"/>
      <c r="HNN200" s="20"/>
      <c r="HNO200" s="20"/>
      <c r="HNP200" s="20"/>
      <c r="HNQ200" s="20"/>
      <c r="HNR200" s="20"/>
      <c r="HNS200" s="20"/>
      <c r="HNT200" s="20"/>
      <c r="HNU200" s="20"/>
      <c r="HNV200" s="20"/>
      <c r="HNW200" s="20"/>
      <c r="HNX200" s="20"/>
      <c r="HNY200" s="20"/>
      <c r="HNZ200" s="20"/>
      <c r="HOA200" s="20"/>
      <c r="HOB200" s="20"/>
      <c r="HOC200" s="20"/>
      <c r="HOD200" s="20"/>
      <c r="HOE200" s="20"/>
      <c r="HOF200" s="20"/>
      <c r="HOG200" s="20"/>
      <c r="HOH200" s="20"/>
      <c r="HOI200" s="20"/>
      <c r="HOJ200" s="20"/>
      <c r="HOK200" s="20"/>
      <c r="HOL200" s="20"/>
      <c r="HOM200" s="20"/>
      <c r="HON200" s="20"/>
      <c r="HOO200" s="20"/>
      <c r="HOP200" s="20"/>
      <c r="HOQ200" s="20"/>
      <c r="HOR200" s="20"/>
      <c r="HOS200" s="20"/>
      <c r="HOT200" s="20"/>
      <c r="HOU200" s="20"/>
      <c r="HOV200" s="20"/>
      <c r="HOW200" s="20"/>
      <c r="HOX200" s="20"/>
      <c r="HOY200" s="20"/>
      <c r="HOZ200" s="20"/>
      <c r="HPA200" s="20"/>
      <c r="HPB200" s="20"/>
      <c r="HPC200" s="20"/>
      <c r="HPD200" s="20"/>
      <c r="HPE200" s="20"/>
      <c r="HPF200" s="20"/>
      <c r="HPG200" s="20"/>
      <c r="HPH200" s="20"/>
      <c r="HPI200" s="20"/>
      <c r="HPJ200" s="20"/>
      <c r="HPK200" s="20"/>
      <c r="HPL200" s="20"/>
      <c r="HPM200" s="20"/>
      <c r="HPN200" s="20"/>
      <c r="HPO200" s="20"/>
      <c r="HPP200" s="20"/>
      <c r="HPQ200" s="20"/>
      <c r="HPR200" s="20"/>
      <c r="HPS200" s="20"/>
      <c r="HPT200" s="20"/>
      <c r="HPU200" s="20"/>
      <c r="HPV200" s="20"/>
      <c r="HPW200" s="20"/>
      <c r="HPX200" s="20"/>
      <c r="HPY200" s="20"/>
      <c r="HPZ200" s="20"/>
      <c r="HQA200" s="20"/>
      <c r="HQB200" s="20"/>
      <c r="HQC200" s="20"/>
      <c r="HQD200" s="20"/>
      <c r="HQE200" s="20"/>
      <c r="HQF200" s="20"/>
      <c r="HQG200" s="20"/>
      <c r="HQH200" s="20"/>
      <c r="HQI200" s="20"/>
      <c r="HQJ200" s="20"/>
      <c r="HQK200" s="20"/>
      <c r="HQL200" s="20"/>
      <c r="HQM200" s="20"/>
      <c r="HQN200" s="20"/>
      <c r="HQO200" s="20"/>
      <c r="HQP200" s="20"/>
      <c r="HQQ200" s="20"/>
      <c r="HQR200" s="20"/>
      <c r="HQS200" s="20"/>
      <c r="HQT200" s="20"/>
      <c r="HQU200" s="20"/>
      <c r="HQV200" s="20"/>
      <c r="HQW200" s="20"/>
      <c r="HQX200" s="20"/>
      <c r="HQY200" s="20"/>
      <c r="HQZ200" s="20"/>
      <c r="HRA200" s="20"/>
      <c r="HRB200" s="20"/>
      <c r="HRC200" s="20"/>
      <c r="HRD200" s="20"/>
      <c r="HRE200" s="20"/>
      <c r="HRF200" s="20"/>
      <c r="HRG200" s="20"/>
      <c r="HRH200" s="20"/>
      <c r="HRI200" s="20"/>
      <c r="HRJ200" s="20"/>
      <c r="HRK200" s="20"/>
      <c r="HRL200" s="20"/>
      <c r="HRM200" s="20"/>
      <c r="HRN200" s="20"/>
      <c r="HRO200" s="20"/>
      <c r="HRP200" s="20"/>
      <c r="HRQ200" s="20"/>
      <c r="HRR200" s="20"/>
      <c r="HRS200" s="20"/>
      <c r="HRT200" s="20"/>
      <c r="HRU200" s="20"/>
      <c r="HRV200" s="20"/>
      <c r="HRW200" s="20"/>
      <c r="HRX200" s="20"/>
      <c r="HRY200" s="20"/>
      <c r="HRZ200" s="20"/>
      <c r="HSA200" s="20"/>
      <c r="HSB200" s="20"/>
      <c r="HSC200" s="20"/>
      <c r="HSD200" s="20"/>
      <c r="HSE200" s="20"/>
      <c r="HSF200" s="20"/>
      <c r="HSG200" s="20"/>
      <c r="HSH200" s="20"/>
      <c r="HSI200" s="20"/>
      <c r="HSJ200" s="20"/>
      <c r="HSK200" s="20"/>
      <c r="HSL200" s="20"/>
      <c r="HSM200" s="20"/>
      <c r="HSN200" s="20"/>
      <c r="HSO200" s="20"/>
      <c r="HSP200" s="20"/>
      <c r="HSQ200" s="20"/>
      <c r="HSR200" s="20"/>
      <c r="HSS200" s="20"/>
      <c r="HST200" s="20"/>
      <c r="HSU200" s="20"/>
      <c r="HSV200" s="20"/>
      <c r="HSW200" s="20"/>
      <c r="HSX200" s="20"/>
      <c r="HSY200" s="20"/>
      <c r="HSZ200" s="20"/>
      <c r="HTA200" s="20"/>
      <c r="HTB200" s="20"/>
      <c r="HTC200" s="20"/>
      <c r="HTD200" s="20"/>
      <c r="HTE200" s="20"/>
      <c r="HTF200" s="20"/>
      <c r="HTG200" s="20"/>
      <c r="HTH200" s="20"/>
      <c r="HTI200" s="20"/>
      <c r="HTJ200" s="20"/>
      <c r="HTK200" s="20"/>
      <c r="HTL200" s="20"/>
      <c r="HTM200" s="20"/>
      <c r="HTN200" s="20"/>
      <c r="HTO200" s="20"/>
      <c r="HTP200" s="20"/>
      <c r="HTQ200" s="20"/>
      <c r="HTR200" s="20"/>
      <c r="HTS200" s="20"/>
      <c r="HTT200" s="20"/>
      <c r="HTU200" s="20"/>
      <c r="HTV200" s="20"/>
      <c r="HTW200" s="20"/>
      <c r="HTX200" s="20"/>
      <c r="HTY200" s="20"/>
      <c r="HTZ200" s="20"/>
      <c r="HUA200" s="20"/>
      <c r="HUB200" s="20"/>
      <c r="HUC200" s="20"/>
      <c r="HUD200" s="20"/>
      <c r="HUE200" s="20"/>
      <c r="HUF200" s="20"/>
      <c r="HUG200" s="20"/>
      <c r="HUH200" s="20"/>
      <c r="HUI200" s="20"/>
      <c r="HUJ200" s="20"/>
      <c r="HUK200" s="20"/>
      <c r="HUL200" s="20"/>
      <c r="HUM200" s="20"/>
      <c r="HUN200" s="20"/>
      <c r="HUO200" s="20"/>
      <c r="HUP200" s="20"/>
      <c r="HUQ200" s="20"/>
      <c r="HUR200" s="20"/>
      <c r="HUS200" s="20"/>
      <c r="HUT200" s="20"/>
      <c r="HUU200" s="20"/>
      <c r="HUV200" s="20"/>
      <c r="HUW200" s="20"/>
      <c r="HUX200" s="20"/>
      <c r="HUY200" s="20"/>
      <c r="HUZ200" s="20"/>
      <c r="HVA200" s="20"/>
      <c r="HVB200" s="20"/>
      <c r="HVC200" s="20"/>
      <c r="HVD200" s="20"/>
      <c r="HVE200" s="20"/>
      <c r="HVF200" s="20"/>
      <c r="HVG200" s="20"/>
      <c r="HVH200" s="20"/>
      <c r="HVI200" s="20"/>
      <c r="HVJ200" s="20"/>
      <c r="HVK200" s="20"/>
      <c r="HVL200" s="20"/>
      <c r="HVM200" s="20"/>
      <c r="HVN200" s="20"/>
      <c r="HVO200" s="20"/>
      <c r="HVP200" s="20"/>
      <c r="HVQ200" s="20"/>
      <c r="HVR200" s="20"/>
      <c r="HVS200" s="20"/>
      <c r="HVT200" s="20"/>
      <c r="HVU200" s="20"/>
      <c r="HVV200" s="20"/>
      <c r="HVW200" s="20"/>
      <c r="HVX200" s="20"/>
      <c r="HVY200" s="20"/>
      <c r="HVZ200" s="20"/>
      <c r="HWA200" s="20"/>
      <c r="HWB200" s="20"/>
      <c r="HWC200" s="20"/>
      <c r="HWD200" s="20"/>
      <c r="HWE200" s="20"/>
      <c r="HWF200" s="20"/>
      <c r="HWG200" s="20"/>
      <c r="HWH200" s="20"/>
      <c r="HWI200" s="20"/>
      <c r="HWJ200" s="20"/>
      <c r="HWK200" s="20"/>
      <c r="HWL200" s="20"/>
      <c r="HWM200" s="20"/>
      <c r="HWN200" s="20"/>
      <c r="HWO200" s="20"/>
      <c r="HWP200" s="20"/>
      <c r="HWQ200" s="20"/>
      <c r="HWR200" s="20"/>
      <c r="HWS200" s="20"/>
      <c r="HWT200" s="20"/>
      <c r="HWU200" s="20"/>
      <c r="HWV200" s="20"/>
      <c r="HWW200" s="20"/>
      <c r="HWX200" s="20"/>
      <c r="HWY200" s="20"/>
      <c r="HWZ200" s="20"/>
      <c r="HXA200" s="20"/>
      <c r="HXB200" s="20"/>
      <c r="HXC200" s="20"/>
      <c r="HXD200" s="20"/>
      <c r="HXE200" s="20"/>
      <c r="HXF200" s="20"/>
      <c r="HXG200" s="20"/>
      <c r="HXH200" s="20"/>
      <c r="HXI200" s="20"/>
      <c r="HXJ200" s="20"/>
      <c r="HXK200" s="20"/>
      <c r="HXL200" s="20"/>
      <c r="HXM200" s="20"/>
      <c r="HXN200" s="20"/>
      <c r="HXO200" s="20"/>
      <c r="HXP200" s="20"/>
      <c r="HXQ200" s="20"/>
      <c r="HXR200" s="20"/>
      <c r="HXS200" s="20"/>
      <c r="HXT200" s="20"/>
      <c r="HXU200" s="20"/>
      <c r="HXV200" s="20"/>
      <c r="HXW200" s="20"/>
      <c r="HXX200" s="20"/>
      <c r="HXY200" s="20"/>
      <c r="HXZ200" s="20"/>
      <c r="HYA200" s="20"/>
      <c r="HYB200" s="20"/>
      <c r="HYC200" s="20"/>
      <c r="HYD200" s="20"/>
      <c r="HYE200" s="20"/>
      <c r="HYF200" s="20"/>
      <c r="HYG200" s="20"/>
      <c r="HYH200" s="20"/>
      <c r="HYI200" s="20"/>
      <c r="HYJ200" s="20"/>
      <c r="HYK200" s="20"/>
      <c r="HYL200" s="20"/>
      <c r="HYM200" s="20"/>
      <c r="HYN200" s="20"/>
      <c r="HYO200" s="20"/>
      <c r="HYP200" s="20"/>
      <c r="HYQ200" s="20"/>
      <c r="HYR200" s="20"/>
      <c r="HYS200" s="20"/>
      <c r="HYT200" s="20"/>
      <c r="HYU200" s="20"/>
      <c r="HYV200" s="20"/>
      <c r="HYW200" s="20"/>
      <c r="HYX200" s="20"/>
      <c r="HYY200" s="20"/>
      <c r="HYZ200" s="20"/>
      <c r="HZA200" s="20"/>
      <c r="HZB200" s="20"/>
      <c r="HZC200" s="20"/>
      <c r="HZD200" s="20"/>
      <c r="HZE200" s="20"/>
      <c r="HZF200" s="20"/>
      <c r="HZG200" s="20"/>
      <c r="HZH200" s="20"/>
      <c r="HZI200" s="20"/>
      <c r="HZJ200" s="20"/>
      <c r="HZK200" s="20"/>
      <c r="HZL200" s="20"/>
      <c r="HZM200" s="20"/>
      <c r="HZN200" s="20"/>
      <c r="HZO200" s="20"/>
      <c r="HZP200" s="20"/>
      <c r="HZQ200" s="20"/>
      <c r="HZR200" s="20"/>
      <c r="HZS200" s="20"/>
      <c r="HZT200" s="20"/>
      <c r="HZU200" s="20"/>
      <c r="HZV200" s="20"/>
      <c r="HZW200" s="20"/>
      <c r="HZX200" s="20"/>
      <c r="HZY200" s="20"/>
      <c r="HZZ200" s="20"/>
      <c r="IAA200" s="20"/>
      <c r="IAB200" s="20"/>
      <c r="IAC200" s="20"/>
      <c r="IAD200" s="20"/>
      <c r="IAE200" s="20"/>
      <c r="IAF200" s="20"/>
      <c r="IAG200" s="20"/>
      <c r="IAH200" s="20"/>
      <c r="IAI200" s="20"/>
      <c r="IAJ200" s="20"/>
      <c r="IAK200" s="20"/>
      <c r="IAL200" s="20"/>
      <c r="IAM200" s="20"/>
      <c r="IAN200" s="20"/>
      <c r="IAO200" s="20"/>
      <c r="IAP200" s="20"/>
      <c r="IAQ200" s="20"/>
      <c r="IAR200" s="20"/>
      <c r="IAS200" s="20"/>
      <c r="IAT200" s="20"/>
      <c r="IAU200" s="20"/>
      <c r="IAV200" s="20"/>
      <c r="IAW200" s="20"/>
      <c r="IAX200" s="20"/>
      <c r="IAY200" s="20"/>
      <c r="IAZ200" s="20"/>
      <c r="IBA200" s="20"/>
      <c r="IBB200" s="20"/>
      <c r="IBC200" s="20"/>
      <c r="IBD200" s="20"/>
      <c r="IBE200" s="20"/>
      <c r="IBF200" s="20"/>
      <c r="IBG200" s="20"/>
      <c r="IBH200" s="20"/>
      <c r="IBI200" s="20"/>
      <c r="IBJ200" s="20"/>
      <c r="IBK200" s="20"/>
      <c r="IBL200" s="20"/>
      <c r="IBM200" s="20"/>
      <c r="IBN200" s="20"/>
      <c r="IBO200" s="20"/>
      <c r="IBP200" s="20"/>
      <c r="IBQ200" s="20"/>
      <c r="IBR200" s="20"/>
      <c r="IBS200" s="20"/>
      <c r="IBT200" s="20"/>
      <c r="IBU200" s="20"/>
      <c r="IBV200" s="20"/>
      <c r="IBW200" s="20"/>
      <c r="IBX200" s="20"/>
      <c r="IBY200" s="20"/>
      <c r="IBZ200" s="20"/>
      <c r="ICA200" s="20"/>
      <c r="ICB200" s="20"/>
      <c r="ICC200" s="20"/>
      <c r="ICD200" s="20"/>
      <c r="ICE200" s="20"/>
      <c r="ICF200" s="20"/>
      <c r="ICG200" s="20"/>
      <c r="ICH200" s="20"/>
      <c r="ICI200" s="20"/>
      <c r="ICJ200" s="20"/>
      <c r="ICK200" s="20"/>
      <c r="ICL200" s="20"/>
      <c r="ICM200" s="20"/>
      <c r="ICN200" s="20"/>
      <c r="ICO200" s="20"/>
      <c r="ICP200" s="20"/>
      <c r="ICQ200" s="20"/>
      <c r="ICR200" s="20"/>
      <c r="ICS200" s="20"/>
      <c r="ICT200" s="20"/>
      <c r="ICU200" s="20"/>
      <c r="ICV200" s="20"/>
      <c r="ICW200" s="20"/>
      <c r="ICX200" s="20"/>
      <c r="ICY200" s="20"/>
      <c r="ICZ200" s="20"/>
      <c r="IDA200" s="20"/>
      <c r="IDB200" s="20"/>
      <c r="IDC200" s="20"/>
      <c r="IDD200" s="20"/>
      <c r="IDE200" s="20"/>
      <c r="IDF200" s="20"/>
      <c r="IDG200" s="20"/>
      <c r="IDH200" s="20"/>
      <c r="IDI200" s="20"/>
      <c r="IDJ200" s="20"/>
      <c r="IDK200" s="20"/>
      <c r="IDL200" s="20"/>
      <c r="IDM200" s="20"/>
      <c r="IDN200" s="20"/>
      <c r="IDO200" s="20"/>
      <c r="IDP200" s="20"/>
      <c r="IDQ200" s="20"/>
      <c r="IDR200" s="20"/>
      <c r="IDS200" s="20"/>
      <c r="IDT200" s="20"/>
      <c r="IDU200" s="20"/>
      <c r="IDV200" s="20"/>
      <c r="IDW200" s="20"/>
      <c r="IDX200" s="20"/>
      <c r="IDY200" s="20"/>
      <c r="IDZ200" s="20"/>
      <c r="IEA200" s="20"/>
      <c r="IEB200" s="20"/>
      <c r="IEC200" s="20"/>
      <c r="IED200" s="20"/>
      <c r="IEE200" s="20"/>
      <c r="IEF200" s="20"/>
      <c r="IEG200" s="20"/>
      <c r="IEH200" s="20"/>
      <c r="IEI200" s="20"/>
      <c r="IEJ200" s="20"/>
      <c r="IEK200" s="20"/>
      <c r="IEL200" s="20"/>
      <c r="IEM200" s="20"/>
      <c r="IEN200" s="20"/>
      <c r="IEO200" s="20"/>
      <c r="IEP200" s="20"/>
      <c r="IEQ200" s="20"/>
      <c r="IER200" s="20"/>
      <c r="IES200" s="20"/>
      <c r="IET200" s="20"/>
      <c r="IEU200" s="20"/>
      <c r="IEV200" s="20"/>
      <c r="IEW200" s="20"/>
      <c r="IEX200" s="20"/>
      <c r="IEY200" s="20"/>
      <c r="IEZ200" s="20"/>
      <c r="IFA200" s="20"/>
      <c r="IFB200" s="20"/>
      <c r="IFC200" s="20"/>
      <c r="IFD200" s="20"/>
      <c r="IFE200" s="20"/>
      <c r="IFF200" s="20"/>
      <c r="IFG200" s="20"/>
      <c r="IFH200" s="20"/>
      <c r="IFI200" s="20"/>
      <c r="IFJ200" s="20"/>
      <c r="IFK200" s="20"/>
      <c r="IFL200" s="20"/>
      <c r="IFM200" s="20"/>
      <c r="IFN200" s="20"/>
      <c r="IFO200" s="20"/>
      <c r="IFP200" s="20"/>
      <c r="IFQ200" s="20"/>
      <c r="IFR200" s="20"/>
      <c r="IFS200" s="20"/>
      <c r="IFT200" s="20"/>
      <c r="IFU200" s="20"/>
      <c r="IFV200" s="20"/>
      <c r="IFW200" s="20"/>
      <c r="IFX200" s="20"/>
      <c r="IFY200" s="20"/>
      <c r="IFZ200" s="20"/>
      <c r="IGA200" s="20"/>
      <c r="IGB200" s="20"/>
      <c r="IGC200" s="20"/>
      <c r="IGD200" s="20"/>
      <c r="IGE200" s="20"/>
      <c r="IGF200" s="20"/>
      <c r="IGG200" s="20"/>
      <c r="IGH200" s="20"/>
      <c r="IGI200" s="20"/>
      <c r="IGJ200" s="20"/>
      <c r="IGK200" s="20"/>
      <c r="IGL200" s="20"/>
      <c r="IGM200" s="20"/>
      <c r="IGN200" s="20"/>
      <c r="IGO200" s="20"/>
      <c r="IGP200" s="20"/>
      <c r="IGQ200" s="20"/>
      <c r="IGR200" s="20"/>
      <c r="IGS200" s="20"/>
      <c r="IGT200" s="20"/>
      <c r="IGU200" s="20"/>
      <c r="IGV200" s="20"/>
      <c r="IGW200" s="20"/>
      <c r="IGX200" s="20"/>
      <c r="IGY200" s="20"/>
      <c r="IGZ200" s="20"/>
      <c r="IHA200" s="20"/>
      <c r="IHB200" s="20"/>
      <c r="IHC200" s="20"/>
      <c r="IHD200" s="20"/>
      <c r="IHE200" s="20"/>
      <c r="IHF200" s="20"/>
      <c r="IHG200" s="20"/>
      <c r="IHH200" s="20"/>
      <c r="IHI200" s="20"/>
      <c r="IHJ200" s="20"/>
      <c r="IHK200" s="20"/>
      <c r="IHL200" s="20"/>
      <c r="IHM200" s="20"/>
      <c r="IHN200" s="20"/>
      <c r="IHO200" s="20"/>
      <c r="IHP200" s="20"/>
      <c r="IHQ200" s="20"/>
      <c r="IHR200" s="20"/>
      <c r="IHS200" s="20"/>
      <c r="IHT200" s="20"/>
      <c r="IHU200" s="20"/>
      <c r="IHV200" s="20"/>
      <c r="IHW200" s="20"/>
      <c r="IHX200" s="20"/>
      <c r="IHY200" s="20"/>
      <c r="IHZ200" s="20"/>
      <c r="IIA200" s="20"/>
      <c r="IIB200" s="20"/>
      <c r="IIC200" s="20"/>
      <c r="IID200" s="20"/>
      <c r="IIE200" s="20"/>
      <c r="IIF200" s="20"/>
      <c r="IIG200" s="20"/>
      <c r="IIH200" s="20"/>
      <c r="III200" s="20"/>
      <c r="IIJ200" s="20"/>
      <c r="IIK200" s="20"/>
      <c r="IIL200" s="20"/>
      <c r="IIM200" s="20"/>
      <c r="IIN200" s="20"/>
      <c r="IIO200" s="20"/>
      <c r="IIP200" s="20"/>
      <c r="IIQ200" s="20"/>
      <c r="IIR200" s="20"/>
      <c r="IIS200" s="20"/>
      <c r="IIT200" s="20"/>
      <c r="IIU200" s="20"/>
      <c r="IIV200" s="20"/>
      <c r="IIW200" s="20"/>
      <c r="IIX200" s="20"/>
      <c r="IIY200" s="20"/>
      <c r="IIZ200" s="20"/>
      <c r="IJA200" s="20"/>
      <c r="IJB200" s="20"/>
      <c r="IJC200" s="20"/>
      <c r="IJD200" s="20"/>
      <c r="IJE200" s="20"/>
      <c r="IJF200" s="20"/>
      <c r="IJG200" s="20"/>
      <c r="IJH200" s="20"/>
      <c r="IJI200" s="20"/>
      <c r="IJJ200" s="20"/>
      <c r="IJK200" s="20"/>
      <c r="IJL200" s="20"/>
      <c r="IJM200" s="20"/>
      <c r="IJN200" s="20"/>
      <c r="IJO200" s="20"/>
      <c r="IJP200" s="20"/>
      <c r="IJQ200" s="20"/>
      <c r="IJR200" s="20"/>
      <c r="IJS200" s="20"/>
      <c r="IJT200" s="20"/>
      <c r="IJU200" s="20"/>
      <c r="IJV200" s="20"/>
      <c r="IJW200" s="20"/>
      <c r="IJX200" s="20"/>
      <c r="IJY200" s="20"/>
      <c r="IJZ200" s="20"/>
      <c r="IKA200" s="20"/>
      <c r="IKB200" s="20"/>
      <c r="IKC200" s="20"/>
      <c r="IKD200" s="20"/>
      <c r="IKE200" s="20"/>
      <c r="IKF200" s="20"/>
      <c r="IKG200" s="20"/>
      <c r="IKH200" s="20"/>
      <c r="IKI200" s="20"/>
      <c r="IKJ200" s="20"/>
      <c r="IKK200" s="20"/>
      <c r="IKL200" s="20"/>
      <c r="IKM200" s="20"/>
      <c r="IKN200" s="20"/>
      <c r="IKO200" s="20"/>
      <c r="IKP200" s="20"/>
      <c r="IKQ200" s="20"/>
      <c r="IKR200" s="20"/>
      <c r="IKS200" s="20"/>
      <c r="IKT200" s="20"/>
      <c r="IKU200" s="20"/>
      <c r="IKV200" s="20"/>
      <c r="IKW200" s="20"/>
      <c r="IKX200" s="20"/>
      <c r="IKY200" s="20"/>
      <c r="IKZ200" s="20"/>
      <c r="ILA200" s="20"/>
      <c r="ILB200" s="20"/>
      <c r="ILC200" s="20"/>
      <c r="ILD200" s="20"/>
      <c r="ILE200" s="20"/>
      <c r="ILF200" s="20"/>
      <c r="ILG200" s="20"/>
      <c r="ILH200" s="20"/>
      <c r="ILI200" s="20"/>
      <c r="ILJ200" s="20"/>
      <c r="ILK200" s="20"/>
      <c r="ILL200" s="20"/>
      <c r="ILM200" s="20"/>
      <c r="ILN200" s="20"/>
      <c r="ILO200" s="20"/>
      <c r="ILP200" s="20"/>
      <c r="ILQ200" s="20"/>
      <c r="ILR200" s="20"/>
      <c r="ILS200" s="20"/>
      <c r="ILT200" s="20"/>
      <c r="ILU200" s="20"/>
      <c r="ILV200" s="20"/>
      <c r="ILW200" s="20"/>
      <c r="ILX200" s="20"/>
      <c r="ILY200" s="20"/>
      <c r="ILZ200" s="20"/>
      <c r="IMA200" s="20"/>
      <c r="IMB200" s="20"/>
      <c r="IMC200" s="20"/>
      <c r="IMD200" s="20"/>
      <c r="IME200" s="20"/>
      <c r="IMF200" s="20"/>
      <c r="IMG200" s="20"/>
      <c r="IMH200" s="20"/>
      <c r="IMI200" s="20"/>
      <c r="IMJ200" s="20"/>
      <c r="IMK200" s="20"/>
      <c r="IML200" s="20"/>
      <c r="IMM200" s="20"/>
      <c r="IMN200" s="20"/>
      <c r="IMO200" s="20"/>
      <c r="IMP200" s="20"/>
      <c r="IMQ200" s="20"/>
      <c r="IMR200" s="20"/>
      <c r="IMS200" s="20"/>
      <c r="IMT200" s="20"/>
      <c r="IMU200" s="20"/>
      <c r="IMV200" s="20"/>
      <c r="IMW200" s="20"/>
      <c r="IMX200" s="20"/>
      <c r="IMY200" s="20"/>
      <c r="IMZ200" s="20"/>
      <c r="INA200" s="20"/>
      <c r="INB200" s="20"/>
      <c r="INC200" s="20"/>
      <c r="IND200" s="20"/>
      <c r="INE200" s="20"/>
      <c r="INF200" s="20"/>
      <c r="ING200" s="20"/>
      <c r="INH200" s="20"/>
      <c r="INI200" s="20"/>
      <c r="INJ200" s="20"/>
      <c r="INK200" s="20"/>
      <c r="INL200" s="20"/>
      <c r="INM200" s="20"/>
      <c r="INN200" s="20"/>
      <c r="INO200" s="20"/>
      <c r="INP200" s="20"/>
      <c r="INQ200" s="20"/>
      <c r="INR200" s="20"/>
      <c r="INS200" s="20"/>
      <c r="INT200" s="20"/>
      <c r="INU200" s="20"/>
      <c r="INV200" s="20"/>
      <c r="INW200" s="20"/>
      <c r="INX200" s="20"/>
      <c r="INY200" s="20"/>
      <c r="INZ200" s="20"/>
      <c r="IOA200" s="20"/>
      <c r="IOB200" s="20"/>
      <c r="IOC200" s="20"/>
      <c r="IOD200" s="20"/>
      <c r="IOE200" s="20"/>
      <c r="IOF200" s="20"/>
      <c r="IOG200" s="20"/>
      <c r="IOH200" s="20"/>
      <c r="IOI200" s="20"/>
      <c r="IOJ200" s="20"/>
      <c r="IOK200" s="20"/>
      <c r="IOL200" s="20"/>
      <c r="IOM200" s="20"/>
      <c r="ION200" s="20"/>
      <c r="IOO200" s="20"/>
      <c r="IOP200" s="20"/>
      <c r="IOQ200" s="20"/>
      <c r="IOR200" s="20"/>
      <c r="IOS200" s="20"/>
      <c r="IOT200" s="20"/>
      <c r="IOU200" s="20"/>
      <c r="IOV200" s="20"/>
      <c r="IOW200" s="20"/>
      <c r="IOX200" s="20"/>
      <c r="IOY200" s="20"/>
      <c r="IOZ200" s="20"/>
      <c r="IPA200" s="20"/>
      <c r="IPB200" s="20"/>
      <c r="IPC200" s="20"/>
      <c r="IPD200" s="20"/>
      <c r="IPE200" s="20"/>
      <c r="IPF200" s="20"/>
      <c r="IPG200" s="20"/>
      <c r="IPH200" s="20"/>
      <c r="IPI200" s="20"/>
      <c r="IPJ200" s="20"/>
      <c r="IPK200" s="20"/>
      <c r="IPL200" s="20"/>
      <c r="IPM200" s="20"/>
      <c r="IPN200" s="20"/>
      <c r="IPO200" s="20"/>
      <c r="IPP200" s="20"/>
      <c r="IPQ200" s="20"/>
      <c r="IPR200" s="20"/>
      <c r="IPS200" s="20"/>
      <c r="IPT200" s="20"/>
      <c r="IPU200" s="20"/>
      <c r="IPV200" s="20"/>
      <c r="IPW200" s="20"/>
      <c r="IPX200" s="20"/>
      <c r="IPY200" s="20"/>
      <c r="IPZ200" s="20"/>
      <c r="IQA200" s="20"/>
      <c r="IQB200" s="20"/>
      <c r="IQC200" s="20"/>
      <c r="IQD200" s="20"/>
      <c r="IQE200" s="20"/>
      <c r="IQF200" s="20"/>
      <c r="IQG200" s="20"/>
      <c r="IQH200" s="20"/>
      <c r="IQI200" s="20"/>
      <c r="IQJ200" s="20"/>
      <c r="IQK200" s="20"/>
      <c r="IQL200" s="20"/>
      <c r="IQM200" s="20"/>
      <c r="IQN200" s="20"/>
      <c r="IQO200" s="20"/>
      <c r="IQP200" s="20"/>
      <c r="IQQ200" s="20"/>
      <c r="IQR200" s="20"/>
      <c r="IQS200" s="20"/>
      <c r="IQT200" s="20"/>
      <c r="IQU200" s="20"/>
      <c r="IQV200" s="20"/>
      <c r="IQW200" s="20"/>
      <c r="IQX200" s="20"/>
      <c r="IQY200" s="20"/>
      <c r="IQZ200" s="20"/>
      <c r="IRA200" s="20"/>
      <c r="IRB200" s="20"/>
      <c r="IRC200" s="20"/>
      <c r="IRD200" s="20"/>
      <c r="IRE200" s="20"/>
      <c r="IRF200" s="20"/>
      <c r="IRG200" s="20"/>
      <c r="IRH200" s="20"/>
      <c r="IRI200" s="20"/>
      <c r="IRJ200" s="20"/>
      <c r="IRK200" s="20"/>
      <c r="IRL200" s="20"/>
      <c r="IRM200" s="20"/>
      <c r="IRN200" s="20"/>
      <c r="IRO200" s="20"/>
      <c r="IRP200" s="20"/>
      <c r="IRQ200" s="20"/>
      <c r="IRR200" s="20"/>
      <c r="IRS200" s="20"/>
      <c r="IRT200" s="20"/>
      <c r="IRU200" s="20"/>
      <c r="IRV200" s="20"/>
      <c r="IRW200" s="20"/>
      <c r="IRX200" s="20"/>
      <c r="IRY200" s="20"/>
      <c r="IRZ200" s="20"/>
      <c r="ISA200" s="20"/>
      <c r="ISB200" s="20"/>
      <c r="ISC200" s="20"/>
      <c r="ISD200" s="20"/>
      <c r="ISE200" s="20"/>
      <c r="ISF200" s="20"/>
      <c r="ISG200" s="20"/>
      <c r="ISH200" s="20"/>
      <c r="ISI200" s="20"/>
      <c r="ISJ200" s="20"/>
      <c r="ISK200" s="20"/>
      <c r="ISL200" s="20"/>
      <c r="ISM200" s="20"/>
      <c r="ISN200" s="20"/>
      <c r="ISO200" s="20"/>
      <c r="ISP200" s="20"/>
      <c r="ISQ200" s="20"/>
      <c r="ISR200" s="20"/>
      <c r="ISS200" s="20"/>
      <c r="IST200" s="20"/>
      <c r="ISU200" s="20"/>
      <c r="ISV200" s="20"/>
      <c r="ISW200" s="20"/>
      <c r="ISX200" s="20"/>
      <c r="ISY200" s="20"/>
      <c r="ISZ200" s="20"/>
      <c r="ITA200" s="20"/>
      <c r="ITB200" s="20"/>
      <c r="ITC200" s="20"/>
      <c r="ITD200" s="20"/>
      <c r="ITE200" s="20"/>
      <c r="ITF200" s="20"/>
      <c r="ITG200" s="20"/>
      <c r="ITH200" s="20"/>
      <c r="ITI200" s="20"/>
      <c r="ITJ200" s="20"/>
      <c r="ITK200" s="20"/>
      <c r="ITL200" s="20"/>
      <c r="ITM200" s="20"/>
      <c r="ITN200" s="20"/>
      <c r="ITO200" s="20"/>
      <c r="ITP200" s="20"/>
      <c r="ITQ200" s="20"/>
      <c r="ITR200" s="20"/>
      <c r="ITS200" s="20"/>
      <c r="ITT200" s="20"/>
      <c r="ITU200" s="20"/>
      <c r="ITV200" s="20"/>
      <c r="ITW200" s="20"/>
      <c r="ITX200" s="20"/>
      <c r="ITY200" s="20"/>
      <c r="ITZ200" s="20"/>
      <c r="IUA200" s="20"/>
      <c r="IUB200" s="20"/>
      <c r="IUC200" s="20"/>
      <c r="IUD200" s="20"/>
      <c r="IUE200" s="20"/>
      <c r="IUF200" s="20"/>
      <c r="IUG200" s="20"/>
      <c r="IUH200" s="20"/>
      <c r="IUI200" s="20"/>
      <c r="IUJ200" s="20"/>
      <c r="IUK200" s="20"/>
      <c r="IUL200" s="20"/>
      <c r="IUM200" s="20"/>
      <c r="IUN200" s="20"/>
      <c r="IUO200" s="20"/>
      <c r="IUP200" s="20"/>
      <c r="IUQ200" s="20"/>
      <c r="IUR200" s="20"/>
      <c r="IUS200" s="20"/>
      <c r="IUT200" s="20"/>
      <c r="IUU200" s="20"/>
      <c r="IUV200" s="20"/>
      <c r="IUW200" s="20"/>
      <c r="IUX200" s="20"/>
      <c r="IUY200" s="20"/>
      <c r="IUZ200" s="20"/>
      <c r="IVA200" s="20"/>
      <c r="IVB200" s="20"/>
      <c r="IVC200" s="20"/>
      <c r="IVD200" s="20"/>
      <c r="IVE200" s="20"/>
      <c r="IVF200" s="20"/>
      <c r="IVG200" s="20"/>
      <c r="IVH200" s="20"/>
      <c r="IVI200" s="20"/>
      <c r="IVJ200" s="20"/>
      <c r="IVK200" s="20"/>
      <c r="IVL200" s="20"/>
      <c r="IVM200" s="20"/>
      <c r="IVN200" s="20"/>
      <c r="IVO200" s="20"/>
      <c r="IVP200" s="20"/>
      <c r="IVQ200" s="20"/>
      <c r="IVR200" s="20"/>
      <c r="IVS200" s="20"/>
      <c r="IVT200" s="20"/>
      <c r="IVU200" s="20"/>
      <c r="IVV200" s="20"/>
      <c r="IVW200" s="20"/>
      <c r="IVX200" s="20"/>
      <c r="IVY200" s="20"/>
      <c r="IVZ200" s="20"/>
      <c r="IWA200" s="20"/>
      <c r="IWB200" s="20"/>
      <c r="IWC200" s="20"/>
      <c r="IWD200" s="20"/>
      <c r="IWE200" s="20"/>
      <c r="IWF200" s="20"/>
      <c r="IWG200" s="20"/>
      <c r="IWH200" s="20"/>
      <c r="IWI200" s="20"/>
      <c r="IWJ200" s="20"/>
      <c r="IWK200" s="20"/>
      <c r="IWL200" s="20"/>
      <c r="IWM200" s="20"/>
      <c r="IWN200" s="20"/>
      <c r="IWO200" s="20"/>
      <c r="IWP200" s="20"/>
      <c r="IWQ200" s="20"/>
      <c r="IWR200" s="20"/>
      <c r="IWS200" s="20"/>
      <c r="IWT200" s="20"/>
      <c r="IWU200" s="20"/>
      <c r="IWV200" s="20"/>
      <c r="IWW200" s="20"/>
      <c r="IWX200" s="20"/>
      <c r="IWY200" s="20"/>
      <c r="IWZ200" s="20"/>
      <c r="IXA200" s="20"/>
      <c r="IXB200" s="20"/>
      <c r="IXC200" s="20"/>
      <c r="IXD200" s="20"/>
      <c r="IXE200" s="20"/>
      <c r="IXF200" s="20"/>
      <c r="IXG200" s="20"/>
      <c r="IXH200" s="20"/>
      <c r="IXI200" s="20"/>
      <c r="IXJ200" s="20"/>
      <c r="IXK200" s="20"/>
      <c r="IXL200" s="20"/>
      <c r="IXM200" s="20"/>
      <c r="IXN200" s="20"/>
      <c r="IXO200" s="20"/>
      <c r="IXP200" s="20"/>
      <c r="IXQ200" s="20"/>
      <c r="IXR200" s="20"/>
      <c r="IXS200" s="20"/>
      <c r="IXT200" s="20"/>
      <c r="IXU200" s="20"/>
      <c r="IXV200" s="20"/>
      <c r="IXW200" s="20"/>
      <c r="IXX200" s="20"/>
      <c r="IXY200" s="20"/>
      <c r="IXZ200" s="20"/>
      <c r="IYA200" s="20"/>
      <c r="IYB200" s="20"/>
      <c r="IYC200" s="20"/>
      <c r="IYD200" s="20"/>
      <c r="IYE200" s="20"/>
      <c r="IYF200" s="20"/>
      <c r="IYG200" s="20"/>
      <c r="IYH200" s="20"/>
      <c r="IYI200" s="20"/>
      <c r="IYJ200" s="20"/>
      <c r="IYK200" s="20"/>
      <c r="IYL200" s="20"/>
      <c r="IYM200" s="20"/>
      <c r="IYN200" s="20"/>
      <c r="IYO200" s="20"/>
      <c r="IYP200" s="20"/>
      <c r="IYQ200" s="20"/>
      <c r="IYR200" s="20"/>
      <c r="IYS200" s="20"/>
      <c r="IYT200" s="20"/>
      <c r="IYU200" s="20"/>
      <c r="IYV200" s="20"/>
      <c r="IYW200" s="20"/>
      <c r="IYX200" s="20"/>
      <c r="IYY200" s="20"/>
      <c r="IYZ200" s="20"/>
      <c r="IZA200" s="20"/>
      <c r="IZB200" s="20"/>
      <c r="IZC200" s="20"/>
      <c r="IZD200" s="20"/>
      <c r="IZE200" s="20"/>
      <c r="IZF200" s="20"/>
      <c r="IZG200" s="20"/>
      <c r="IZH200" s="20"/>
      <c r="IZI200" s="20"/>
      <c r="IZJ200" s="20"/>
      <c r="IZK200" s="20"/>
      <c r="IZL200" s="20"/>
      <c r="IZM200" s="20"/>
      <c r="IZN200" s="20"/>
      <c r="IZO200" s="20"/>
      <c r="IZP200" s="20"/>
      <c r="IZQ200" s="20"/>
      <c r="IZR200" s="20"/>
      <c r="IZS200" s="20"/>
      <c r="IZT200" s="20"/>
      <c r="IZU200" s="20"/>
      <c r="IZV200" s="20"/>
      <c r="IZW200" s="20"/>
      <c r="IZX200" s="20"/>
      <c r="IZY200" s="20"/>
      <c r="IZZ200" s="20"/>
      <c r="JAA200" s="20"/>
      <c r="JAB200" s="20"/>
      <c r="JAC200" s="20"/>
      <c r="JAD200" s="20"/>
      <c r="JAE200" s="20"/>
      <c r="JAF200" s="20"/>
      <c r="JAG200" s="20"/>
      <c r="JAH200" s="20"/>
      <c r="JAI200" s="20"/>
      <c r="JAJ200" s="20"/>
      <c r="JAK200" s="20"/>
      <c r="JAL200" s="20"/>
      <c r="JAM200" s="20"/>
      <c r="JAN200" s="20"/>
      <c r="JAO200" s="20"/>
      <c r="JAP200" s="20"/>
      <c r="JAQ200" s="20"/>
      <c r="JAR200" s="20"/>
      <c r="JAS200" s="20"/>
      <c r="JAT200" s="20"/>
      <c r="JAU200" s="20"/>
      <c r="JAV200" s="20"/>
      <c r="JAW200" s="20"/>
      <c r="JAX200" s="20"/>
      <c r="JAY200" s="20"/>
      <c r="JAZ200" s="20"/>
      <c r="JBA200" s="20"/>
      <c r="JBB200" s="20"/>
      <c r="JBC200" s="20"/>
      <c r="JBD200" s="20"/>
      <c r="JBE200" s="20"/>
      <c r="JBF200" s="20"/>
      <c r="JBG200" s="20"/>
      <c r="JBH200" s="20"/>
      <c r="JBI200" s="20"/>
      <c r="JBJ200" s="20"/>
      <c r="JBK200" s="20"/>
      <c r="JBL200" s="20"/>
      <c r="JBM200" s="20"/>
      <c r="JBN200" s="20"/>
      <c r="JBO200" s="20"/>
      <c r="JBP200" s="20"/>
      <c r="JBQ200" s="20"/>
      <c r="JBR200" s="20"/>
      <c r="JBS200" s="20"/>
      <c r="JBT200" s="20"/>
      <c r="JBU200" s="20"/>
      <c r="JBV200" s="20"/>
      <c r="JBW200" s="20"/>
      <c r="JBX200" s="20"/>
      <c r="JBY200" s="20"/>
      <c r="JBZ200" s="20"/>
      <c r="JCA200" s="20"/>
      <c r="JCB200" s="20"/>
      <c r="JCC200" s="20"/>
      <c r="JCD200" s="20"/>
      <c r="JCE200" s="20"/>
      <c r="JCF200" s="20"/>
      <c r="JCG200" s="20"/>
      <c r="JCH200" s="20"/>
      <c r="JCI200" s="20"/>
      <c r="JCJ200" s="20"/>
      <c r="JCK200" s="20"/>
      <c r="JCL200" s="20"/>
      <c r="JCM200" s="20"/>
      <c r="JCN200" s="20"/>
      <c r="JCO200" s="20"/>
      <c r="JCP200" s="20"/>
      <c r="JCQ200" s="20"/>
      <c r="JCR200" s="20"/>
      <c r="JCS200" s="20"/>
      <c r="JCT200" s="20"/>
      <c r="JCU200" s="20"/>
      <c r="JCV200" s="20"/>
      <c r="JCW200" s="20"/>
      <c r="JCX200" s="20"/>
      <c r="JCY200" s="20"/>
      <c r="JCZ200" s="20"/>
      <c r="JDA200" s="20"/>
      <c r="JDB200" s="20"/>
      <c r="JDC200" s="20"/>
      <c r="JDD200" s="20"/>
      <c r="JDE200" s="20"/>
      <c r="JDF200" s="20"/>
      <c r="JDG200" s="20"/>
      <c r="JDH200" s="20"/>
      <c r="JDI200" s="20"/>
      <c r="JDJ200" s="20"/>
      <c r="JDK200" s="20"/>
      <c r="JDL200" s="20"/>
      <c r="JDM200" s="20"/>
      <c r="JDN200" s="20"/>
      <c r="JDO200" s="20"/>
      <c r="JDP200" s="20"/>
      <c r="JDQ200" s="20"/>
      <c r="JDR200" s="20"/>
      <c r="JDS200" s="20"/>
      <c r="JDT200" s="20"/>
      <c r="JDU200" s="20"/>
      <c r="JDV200" s="20"/>
      <c r="JDW200" s="20"/>
      <c r="JDX200" s="20"/>
      <c r="JDY200" s="20"/>
      <c r="JDZ200" s="20"/>
      <c r="JEA200" s="20"/>
      <c r="JEB200" s="20"/>
      <c r="JEC200" s="20"/>
      <c r="JED200" s="20"/>
      <c r="JEE200" s="20"/>
      <c r="JEF200" s="20"/>
      <c r="JEG200" s="20"/>
      <c r="JEH200" s="20"/>
      <c r="JEI200" s="20"/>
      <c r="JEJ200" s="20"/>
      <c r="JEK200" s="20"/>
      <c r="JEL200" s="20"/>
      <c r="JEM200" s="20"/>
      <c r="JEN200" s="20"/>
      <c r="JEO200" s="20"/>
      <c r="JEP200" s="20"/>
      <c r="JEQ200" s="20"/>
      <c r="JER200" s="20"/>
      <c r="JES200" s="20"/>
      <c r="JET200" s="20"/>
      <c r="JEU200" s="20"/>
      <c r="JEV200" s="20"/>
      <c r="JEW200" s="20"/>
      <c r="JEX200" s="20"/>
      <c r="JEY200" s="20"/>
      <c r="JEZ200" s="20"/>
      <c r="JFA200" s="20"/>
      <c r="JFB200" s="20"/>
      <c r="JFC200" s="20"/>
      <c r="JFD200" s="20"/>
      <c r="JFE200" s="20"/>
      <c r="JFF200" s="20"/>
      <c r="JFG200" s="20"/>
      <c r="JFH200" s="20"/>
      <c r="JFI200" s="20"/>
      <c r="JFJ200" s="20"/>
      <c r="JFK200" s="20"/>
      <c r="JFL200" s="20"/>
      <c r="JFM200" s="20"/>
      <c r="JFN200" s="20"/>
      <c r="JFO200" s="20"/>
      <c r="JFP200" s="20"/>
      <c r="JFQ200" s="20"/>
      <c r="JFR200" s="20"/>
      <c r="JFS200" s="20"/>
      <c r="JFT200" s="20"/>
      <c r="JFU200" s="20"/>
      <c r="JFV200" s="20"/>
      <c r="JFW200" s="20"/>
      <c r="JFX200" s="20"/>
      <c r="JFY200" s="20"/>
      <c r="JFZ200" s="20"/>
      <c r="JGA200" s="20"/>
      <c r="JGB200" s="20"/>
      <c r="JGC200" s="20"/>
      <c r="JGD200" s="20"/>
      <c r="JGE200" s="20"/>
      <c r="JGF200" s="20"/>
      <c r="JGG200" s="20"/>
      <c r="JGH200" s="20"/>
      <c r="JGI200" s="20"/>
      <c r="JGJ200" s="20"/>
      <c r="JGK200" s="20"/>
      <c r="JGL200" s="20"/>
      <c r="JGM200" s="20"/>
      <c r="JGN200" s="20"/>
      <c r="JGO200" s="20"/>
      <c r="JGP200" s="20"/>
      <c r="JGQ200" s="20"/>
      <c r="JGR200" s="20"/>
      <c r="JGS200" s="20"/>
      <c r="JGT200" s="20"/>
      <c r="JGU200" s="20"/>
      <c r="JGV200" s="20"/>
      <c r="JGW200" s="20"/>
      <c r="JGX200" s="20"/>
      <c r="JGY200" s="20"/>
      <c r="JGZ200" s="20"/>
      <c r="JHA200" s="20"/>
      <c r="JHB200" s="20"/>
      <c r="JHC200" s="20"/>
      <c r="JHD200" s="20"/>
      <c r="JHE200" s="20"/>
      <c r="JHF200" s="20"/>
      <c r="JHG200" s="20"/>
      <c r="JHH200" s="20"/>
      <c r="JHI200" s="20"/>
      <c r="JHJ200" s="20"/>
      <c r="JHK200" s="20"/>
      <c r="JHL200" s="20"/>
      <c r="JHM200" s="20"/>
      <c r="JHN200" s="20"/>
      <c r="JHO200" s="20"/>
      <c r="JHP200" s="20"/>
      <c r="JHQ200" s="20"/>
      <c r="JHR200" s="20"/>
      <c r="JHS200" s="20"/>
      <c r="JHT200" s="20"/>
      <c r="JHU200" s="20"/>
      <c r="JHV200" s="20"/>
      <c r="JHW200" s="20"/>
      <c r="JHX200" s="20"/>
      <c r="JHY200" s="20"/>
      <c r="JHZ200" s="20"/>
      <c r="JIA200" s="20"/>
      <c r="JIB200" s="20"/>
      <c r="JIC200" s="20"/>
      <c r="JID200" s="20"/>
      <c r="JIE200" s="20"/>
      <c r="JIF200" s="20"/>
      <c r="JIG200" s="20"/>
      <c r="JIH200" s="20"/>
      <c r="JII200" s="20"/>
      <c r="JIJ200" s="20"/>
      <c r="JIK200" s="20"/>
      <c r="JIL200" s="20"/>
      <c r="JIM200" s="20"/>
      <c r="JIN200" s="20"/>
      <c r="JIO200" s="20"/>
      <c r="JIP200" s="20"/>
      <c r="JIQ200" s="20"/>
      <c r="JIR200" s="20"/>
      <c r="JIS200" s="20"/>
      <c r="JIT200" s="20"/>
      <c r="JIU200" s="20"/>
      <c r="JIV200" s="20"/>
      <c r="JIW200" s="20"/>
      <c r="JIX200" s="20"/>
      <c r="JIY200" s="20"/>
      <c r="JIZ200" s="20"/>
      <c r="JJA200" s="20"/>
      <c r="JJB200" s="20"/>
      <c r="JJC200" s="20"/>
      <c r="JJD200" s="20"/>
      <c r="JJE200" s="20"/>
      <c r="JJF200" s="20"/>
      <c r="JJG200" s="20"/>
      <c r="JJH200" s="20"/>
      <c r="JJI200" s="20"/>
      <c r="JJJ200" s="20"/>
      <c r="JJK200" s="20"/>
      <c r="JJL200" s="20"/>
      <c r="JJM200" s="20"/>
      <c r="JJN200" s="20"/>
      <c r="JJO200" s="20"/>
      <c r="JJP200" s="20"/>
      <c r="JJQ200" s="20"/>
      <c r="JJR200" s="20"/>
      <c r="JJS200" s="20"/>
      <c r="JJT200" s="20"/>
      <c r="JJU200" s="20"/>
      <c r="JJV200" s="20"/>
      <c r="JJW200" s="20"/>
      <c r="JJX200" s="20"/>
      <c r="JJY200" s="20"/>
      <c r="JJZ200" s="20"/>
      <c r="JKA200" s="20"/>
      <c r="JKB200" s="20"/>
      <c r="JKC200" s="20"/>
      <c r="JKD200" s="20"/>
      <c r="JKE200" s="20"/>
      <c r="JKF200" s="20"/>
      <c r="JKG200" s="20"/>
      <c r="JKH200" s="20"/>
      <c r="JKI200" s="20"/>
      <c r="JKJ200" s="20"/>
      <c r="JKK200" s="20"/>
      <c r="JKL200" s="20"/>
      <c r="JKM200" s="20"/>
      <c r="JKN200" s="20"/>
      <c r="JKO200" s="20"/>
      <c r="JKP200" s="20"/>
      <c r="JKQ200" s="20"/>
      <c r="JKR200" s="20"/>
      <c r="JKS200" s="20"/>
      <c r="JKT200" s="20"/>
      <c r="JKU200" s="20"/>
      <c r="JKV200" s="20"/>
      <c r="JKW200" s="20"/>
      <c r="JKX200" s="20"/>
      <c r="JKY200" s="20"/>
      <c r="JKZ200" s="20"/>
      <c r="JLA200" s="20"/>
      <c r="JLB200" s="20"/>
      <c r="JLC200" s="20"/>
      <c r="JLD200" s="20"/>
      <c r="JLE200" s="20"/>
      <c r="JLF200" s="20"/>
      <c r="JLG200" s="20"/>
      <c r="JLH200" s="20"/>
      <c r="JLI200" s="20"/>
      <c r="JLJ200" s="20"/>
      <c r="JLK200" s="20"/>
      <c r="JLL200" s="20"/>
      <c r="JLM200" s="20"/>
      <c r="JLN200" s="20"/>
      <c r="JLO200" s="20"/>
      <c r="JLP200" s="20"/>
      <c r="JLQ200" s="20"/>
      <c r="JLR200" s="20"/>
      <c r="JLS200" s="20"/>
      <c r="JLT200" s="20"/>
      <c r="JLU200" s="20"/>
      <c r="JLV200" s="20"/>
      <c r="JLW200" s="20"/>
      <c r="JLX200" s="20"/>
      <c r="JLY200" s="20"/>
      <c r="JLZ200" s="20"/>
      <c r="JMA200" s="20"/>
      <c r="JMB200" s="20"/>
      <c r="JMC200" s="20"/>
      <c r="JMD200" s="20"/>
      <c r="JME200" s="20"/>
      <c r="JMF200" s="20"/>
      <c r="JMG200" s="20"/>
      <c r="JMH200" s="20"/>
      <c r="JMI200" s="20"/>
      <c r="JMJ200" s="20"/>
      <c r="JMK200" s="20"/>
      <c r="JML200" s="20"/>
      <c r="JMM200" s="20"/>
      <c r="JMN200" s="20"/>
      <c r="JMO200" s="20"/>
      <c r="JMP200" s="20"/>
      <c r="JMQ200" s="20"/>
      <c r="JMR200" s="20"/>
      <c r="JMS200" s="20"/>
      <c r="JMT200" s="20"/>
      <c r="JMU200" s="20"/>
      <c r="JMV200" s="20"/>
      <c r="JMW200" s="20"/>
      <c r="JMX200" s="20"/>
      <c r="JMY200" s="20"/>
      <c r="JMZ200" s="20"/>
      <c r="JNA200" s="20"/>
      <c r="JNB200" s="20"/>
      <c r="JNC200" s="20"/>
      <c r="JND200" s="20"/>
      <c r="JNE200" s="20"/>
      <c r="JNF200" s="20"/>
      <c r="JNG200" s="20"/>
      <c r="JNH200" s="20"/>
      <c r="JNI200" s="20"/>
      <c r="JNJ200" s="20"/>
      <c r="JNK200" s="20"/>
      <c r="JNL200" s="20"/>
      <c r="JNM200" s="20"/>
      <c r="JNN200" s="20"/>
      <c r="JNO200" s="20"/>
      <c r="JNP200" s="20"/>
      <c r="JNQ200" s="20"/>
      <c r="JNR200" s="20"/>
      <c r="JNS200" s="20"/>
      <c r="JNT200" s="20"/>
      <c r="JNU200" s="20"/>
      <c r="JNV200" s="20"/>
      <c r="JNW200" s="20"/>
      <c r="JNX200" s="20"/>
      <c r="JNY200" s="20"/>
      <c r="JNZ200" s="20"/>
      <c r="JOA200" s="20"/>
      <c r="JOB200" s="20"/>
      <c r="JOC200" s="20"/>
      <c r="JOD200" s="20"/>
      <c r="JOE200" s="20"/>
      <c r="JOF200" s="20"/>
      <c r="JOG200" s="20"/>
      <c r="JOH200" s="20"/>
      <c r="JOI200" s="20"/>
      <c r="JOJ200" s="20"/>
      <c r="JOK200" s="20"/>
      <c r="JOL200" s="20"/>
      <c r="JOM200" s="20"/>
      <c r="JON200" s="20"/>
      <c r="JOO200" s="20"/>
      <c r="JOP200" s="20"/>
      <c r="JOQ200" s="20"/>
      <c r="JOR200" s="20"/>
      <c r="JOS200" s="20"/>
      <c r="JOT200" s="20"/>
      <c r="JOU200" s="20"/>
      <c r="JOV200" s="20"/>
      <c r="JOW200" s="20"/>
      <c r="JOX200" s="20"/>
      <c r="JOY200" s="20"/>
      <c r="JOZ200" s="20"/>
      <c r="JPA200" s="20"/>
      <c r="JPB200" s="20"/>
      <c r="JPC200" s="20"/>
      <c r="JPD200" s="20"/>
      <c r="JPE200" s="20"/>
      <c r="JPF200" s="20"/>
      <c r="JPG200" s="20"/>
      <c r="JPH200" s="20"/>
      <c r="JPI200" s="20"/>
      <c r="JPJ200" s="20"/>
      <c r="JPK200" s="20"/>
      <c r="JPL200" s="20"/>
      <c r="JPM200" s="20"/>
      <c r="JPN200" s="20"/>
      <c r="JPO200" s="20"/>
      <c r="JPP200" s="20"/>
      <c r="JPQ200" s="20"/>
      <c r="JPR200" s="20"/>
      <c r="JPS200" s="20"/>
      <c r="JPT200" s="20"/>
      <c r="JPU200" s="20"/>
      <c r="JPV200" s="20"/>
      <c r="JPW200" s="20"/>
      <c r="JPX200" s="20"/>
      <c r="JPY200" s="20"/>
      <c r="JPZ200" s="20"/>
      <c r="JQA200" s="20"/>
      <c r="JQB200" s="20"/>
      <c r="JQC200" s="20"/>
      <c r="JQD200" s="20"/>
      <c r="JQE200" s="20"/>
      <c r="JQF200" s="20"/>
      <c r="JQG200" s="20"/>
      <c r="JQH200" s="20"/>
      <c r="JQI200" s="20"/>
      <c r="JQJ200" s="20"/>
      <c r="JQK200" s="20"/>
      <c r="JQL200" s="20"/>
      <c r="JQM200" s="20"/>
      <c r="JQN200" s="20"/>
      <c r="JQO200" s="20"/>
      <c r="JQP200" s="20"/>
      <c r="JQQ200" s="20"/>
      <c r="JQR200" s="20"/>
      <c r="JQS200" s="20"/>
      <c r="JQT200" s="20"/>
      <c r="JQU200" s="20"/>
      <c r="JQV200" s="20"/>
      <c r="JQW200" s="20"/>
      <c r="JQX200" s="20"/>
      <c r="JQY200" s="20"/>
      <c r="JQZ200" s="20"/>
      <c r="JRA200" s="20"/>
      <c r="JRB200" s="20"/>
      <c r="JRC200" s="20"/>
      <c r="JRD200" s="20"/>
      <c r="JRE200" s="20"/>
      <c r="JRF200" s="20"/>
      <c r="JRG200" s="20"/>
      <c r="JRH200" s="20"/>
      <c r="JRI200" s="20"/>
      <c r="JRJ200" s="20"/>
      <c r="JRK200" s="20"/>
      <c r="JRL200" s="20"/>
      <c r="JRM200" s="20"/>
      <c r="JRN200" s="20"/>
      <c r="JRO200" s="20"/>
      <c r="JRP200" s="20"/>
      <c r="JRQ200" s="20"/>
      <c r="JRR200" s="20"/>
      <c r="JRS200" s="20"/>
      <c r="JRT200" s="20"/>
      <c r="JRU200" s="20"/>
      <c r="JRV200" s="20"/>
      <c r="JRW200" s="20"/>
      <c r="JRX200" s="20"/>
      <c r="JRY200" s="20"/>
      <c r="JRZ200" s="20"/>
      <c r="JSA200" s="20"/>
      <c r="JSB200" s="20"/>
      <c r="JSC200" s="20"/>
      <c r="JSD200" s="20"/>
      <c r="JSE200" s="20"/>
      <c r="JSF200" s="20"/>
      <c r="JSG200" s="20"/>
      <c r="JSH200" s="20"/>
      <c r="JSI200" s="20"/>
      <c r="JSJ200" s="20"/>
      <c r="JSK200" s="20"/>
      <c r="JSL200" s="20"/>
      <c r="JSM200" s="20"/>
      <c r="JSN200" s="20"/>
      <c r="JSO200" s="20"/>
      <c r="JSP200" s="20"/>
      <c r="JSQ200" s="20"/>
      <c r="JSR200" s="20"/>
      <c r="JSS200" s="20"/>
      <c r="JST200" s="20"/>
      <c r="JSU200" s="20"/>
      <c r="JSV200" s="20"/>
      <c r="JSW200" s="20"/>
      <c r="JSX200" s="20"/>
      <c r="JSY200" s="20"/>
      <c r="JSZ200" s="20"/>
      <c r="JTA200" s="20"/>
      <c r="JTB200" s="20"/>
      <c r="JTC200" s="20"/>
      <c r="JTD200" s="20"/>
      <c r="JTE200" s="20"/>
      <c r="JTF200" s="20"/>
      <c r="JTG200" s="20"/>
      <c r="JTH200" s="20"/>
      <c r="JTI200" s="20"/>
      <c r="JTJ200" s="20"/>
      <c r="JTK200" s="20"/>
      <c r="JTL200" s="20"/>
      <c r="JTM200" s="20"/>
      <c r="JTN200" s="20"/>
      <c r="JTO200" s="20"/>
      <c r="JTP200" s="20"/>
      <c r="JTQ200" s="20"/>
      <c r="JTR200" s="20"/>
      <c r="JTS200" s="20"/>
      <c r="JTT200" s="20"/>
      <c r="JTU200" s="20"/>
      <c r="JTV200" s="20"/>
      <c r="JTW200" s="20"/>
      <c r="JTX200" s="20"/>
      <c r="JTY200" s="20"/>
      <c r="JTZ200" s="20"/>
      <c r="JUA200" s="20"/>
      <c r="JUB200" s="20"/>
      <c r="JUC200" s="20"/>
      <c r="JUD200" s="20"/>
      <c r="JUE200" s="20"/>
      <c r="JUF200" s="20"/>
      <c r="JUG200" s="20"/>
      <c r="JUH200" s="20"/>
      <c r="JUI200" s="20"/>
      <c r="JUJ200" s="20"/>
      <c r="JUK200" s="20"/>
      <c r="JUL200" s="20"/>
      <c r="JUM200" s="20"/>
      <c r="JUN200" s="20"/>
      <c r="JUO200" s="20"/>
      <c r="JUP200" s="20"/>
      <c r="JUQ200" s="20"/>
      <c r="JUR200" s="20"/>
      <c r="JUS200" s="20"/>
      <c r="JUT200" s="20"/>
      <c r="JUU200" s="20"/>
      <c r="JUV200" s="20"/>
      <c r="JUW200" s="20"/>
      <c r="JUX200" s="20"/>
      <c r="JUY200" s="20"/>
      <c r="JUZ200" s="20"/>
      <c r="JVA200" s="20"/>
      <c r="JVB200" s="20"/>
      <c r="JVC200" s="20"/>
      <c r="JVD200" s="20"/>
      <c r="JVE200" s="20"/>
      <c r="JVF200" s="20"/>
      <c r="JVG200" s="20"/>
      <c r="JVH200" s="20"/>
      <c r="JVI200" s="20"/>
      <c r="JVJ200" s="20"/>
      <c r="JVK200" s="20"/>
      <c r="JVL200" s="20"/>
      <c r="JVM200" s="20"/>
      <c r="JVN200" s="20"/>
      <c r="JVO200" s="20"/>
      <c r="JVP200" s="20"/>
      <c r="JVQ200" s="20"/>
      <c r="JVR200" s="20"/>
      <c r="JVS200" s="20"/>
      <c r="JVT200" s="20"/>
      <c r="JVU200" s="20"/>
      <c r="JVV200" s="20"/>
      <c r="JVW200" s="20"/>
      <c r="JVX200" s="20"/>
      <c r="JVY200" s="20"/>
      <c r="JVZ200" s="20"/>
      <c r="JWA200" s="20"/>
      <c r="JWB200" s="20"/>
      <c r="JWC200" s="20"/>
      <c r="JWD200" s="20"/>
      <c r="JWE200" s="20"/>
      <c r="JWF200" s="20"/>
      <c r="JWG200" s="20"/>
      <c r="JWH200" s="20"/>
      <c r="JWI200" s="20"/>
      <c r="JWJ200" s="20"/>
      <c r="JWK200" s="20"/>
      <c r="JWL200" s="20"/>
      <c r="JWM200" s="20"/>
      <c r="JWN200" s="20"/>
      <c r="JWO200" s="20"/>
      <c r="JWP200" s="20"/>
      <c r="JWQ200" s="20"/>
      <c r="JWR200" s="20"/>
      <c r="JWS200" s="20"/>
      <c r="JWT200" s="20"/>
      <c r="JWU200" s="20"/>
      <c r="JWV200" s="20"/>
      <c r="JWW200" s="20"/>
      <c r="JWX200" s="20"/>
      <c r="JWY200" s="20"/>
      <c r="JWZ200" s="20"/>
      <c r="JXA200" s="20"/>
      <c r="JXB200" s="20"/>
      <c r="JXC200" s="20"/>
      <c r="JXD200" s="20"/>
      <c r="JXE200" s="20"/>
      <c r="JXF200" s="20"/>
      <c r="JXG200" s="20"/>
      <c r="JXH200" s="20"/>
      <c r="JXI200" s="20"/>
      <c r="JXJ200" s="20"/>
      <c r="JXK200" s="20"/>
      <c r="JXL200" s="20"/>
      <c r="JXM200" s="20"/>
      <c r="JXN200" s="20"/>
      <c r="JXO200" s="20"/>
      <c r="JXP200" s="20"/>
      <c r="JXQ200" s="20"/>
      <c r="JXR200" s="20"/>
      <c r="JXS200" s="20"/>
      <c r="JXT200" s="20"/>
      <c r="JXU200" s="20"/>
      <c r="JXV200" s="20"/>
      <c r="JXW200" s="20"/>
      <c r="JXX200" s="20"/>
      <c r="JXY200" s="20"/>
      <c r="JXZ200" s="20"/>
      <c r="JYA200" s="20"/>
      <c r="JYB200" s="20"/>
      <c r="JYC200" s="20"/>
      <c r="JYD200" s="20"/>
      <c r="JYE200" s="20"/>
      <c r="JYF200" s="20"/>
      <c r="JYG200" s="20"/>
      <c r="JYH200" s="20"/>
      <c r="JYI200" s="20"/>
      <c r="JYJ200" s="20"/>
      <c r="JYK200" s="20"/>
      <c r="JYL200" s="20"/>
      <c r="JYM200" s="20"/>
      <c r="JYN200" s="20"/>
      <c r="JYO200" s="20"/>
      <c r="JYP200" s="20"/>
      <c r="JYQ200" s="20"/>
      <c r="JYR200" s="20"/>
      <c r="JYS200" s="20"/>
      <c r="JYT200" s="20"/>
      <c r="JYU200" s="20"/>
      <c r="JYV200" s="20"/>
      <c r="JYW200" s="20"/>
      <c r="JYX200" s="20"/>
      <c r="JYY200" s="20"/>
      <c r="JYZ200" s="20"/>
      <c r="JZA200" s="20"/>
      <c r="JZB200" s="20"/>
      <c r="JZC200" s="20"/>
      <c r="JZD200" s="20"/>
      <c r="JZE200" s="20"/>
      <c r="JZF200" s="20"/>
      <c r="JZG200" s="20"/>
      <c r="JZH200" s="20"/>
      <c r="JZI200" s="20"/>
      <c r="JZJ200" s="20"/>
      <c r="JZK200" s="20"/>
      <c r="JZL200" s="20"/>
      <c r="JZM200" s="20"/>
      <c r="JZN200" s="20"/>
      <c r="JZO200" s="20"/>
      <c r="JZP200" s="20"/>
      <c r="JZQ200" s="20"/>
      <c r="JZR200" s="20"/>
      <c r="JZS200" s="20"/>
      <c r="JZT200" s="20"/>
      <c r="JZU200" s="20"/>
      <c r="JZV200" s="20"/>
      <c r="JZW200" s="20"/>
      <c r="JZX200" s="20"/>
      <c r="JZY200" s="20"/>
      <c r="JZZ200" s="20"/>
      <c r="KAA200" s="20"/>
      <c r="KAB200" s="20"/>
      <c r="KAC200" s="20"/>
      <c r="KAD200" s="20"/>
      <c r="KAE200" s="20"/>
      <c r="KAF200" s="20"/>
      <c r="KAG200" s="20"/>
      <c r="KAH200" s="20"/>
      <c r="KAI200" s="20"/>
      <c r="KAJ200" s="20"/>
      <c r="KAK200" s="20"/>
      <c r="KAL200" s="20"/>
      <c r="KAM200" s="20"/>
      <c r="KAN200" s="20"/>
      <c r="KAO200" s="20"/>
      <c r="KAP200" s="20"/>
      <c r="KAQ200" s="20"/>
      <c r="KAR200" s="20"/>
      <c r="KAS200" s="20"/>
      <c r="KAT200" s="20"/>
      <c r="KAU200" s="20"/>
      <c r="KAV200" s="20"/>
      <c r="KAW200" s="20"/>
      <c r="KAX200" s="20"/>
      <c r="KAY200" s="20"/>
      <c r="KAZ200" s="20"/>
      <c r="KBA200" s="20"/>
      <c r="KBB200" s="20"/>
      <c r="KBC200" s="20"/>
      <c r="KBD200" s="20"/>
      <c r="KBE200" s="20"/>
      <c r="KBF200" s="20"/>
      <c r="KBG200" s="20"/>
      <c r="KBH200" s="20"/>
      <c r="KBI200" s="20"/>
      <c r="KBJ200" s="20"/>
      <c r="KBK200" s="20"/>
      <c r="KBL200" s="20"/>
      <c r="KBM200" s="20"/>
      <c r="KBN200" s="20"/>
      <c r="KBO200" s="20"/>
      <c r="KBP200" s="20"/>
      <c r="KBQ200" s="20"/>
      <c r="KBR200" s="20"/>
      <c r="KBS200" s="20"/>
      <c r="KBT200" s="20"/>
      <c r="KBU200" s="20"/>
      <c r="KBV200" s="20"/>
      <c r="KBW200" s="20"/>
      <c r="KBX200" s="20"/>
      <c r="KBY200" s="20"/>
      <c r="KBZ200" s="20"/>
      <c r="KCA200" s="20"/>
      <c r="KCB200" s="20"/>
      <c r="KCC200" s="20"/>
      <c r="KCD200" s="20"/>
      <c r="KCE200" s="20"/>
      <c r="KCF200" s="20"/>
      <c r="KCG200" s="20"/>
      <c r="KCH200" s="20"/>
      <c r="KCI200" s="20"/>
      <c r="KCJ200" s="20"/>
      <c r="KCK200" s="20"/>
      <c r="KCL200" s="20"/>
      <c r="KCM200" s="20"/>
      <c r="KCN200" s="20"/>
      <c r="KCO200" s="20"/>
      <c r="KCP200" s="20"/>
      <c r="KCQ200" s="20"/>
      <c r="KCR200" s="20"/>
      <c r="KCS200" s="20"/>
      <c r="KCT200" s="20"/>
      <c r="KCU200" s="20"/>
      <c r="KCV200" s="20"/>
      <c r="KCW200" s="20"/>
      <c r="KCX200" s="20"/>
      <c r="KCY200" s="20"/>
      <c r="KCZ200" s="20"/>
      <c r="KDA200" s="20"/>
      <c r="KDB200" s="20"/>
      <c r="KDC200" s="20"/>
      <c r="KDD200" s="20"/>
      <c r="KDE200" s="20"/>
      <c r="KDF200" s="20"/>
      <c r="KDG200" s="20"/>
      <c r="KDH200" s="20"/>
      <c r="KDI200" s="20"/>
      <c r="KDJ200" s="20"/>
      <c r="KDK200" s="20"/>
      <c r="KDL200" s="20"/>
      <c r="KDM200" s="20"/>
      <c r="KDN200" s="20"/>
      <c r="KDO200" s="20"/>
      <c r="KDP200" s="20"/>
      <c r="KDQ200" s="20"/>
      <c r="KDR200" s="20"/>
      <c r="KDS200" s="20"/>
      <c r="KDT200" s="20"/>
      <c r="KDU200" s="20"/>
      <c r="KDV200" s="20"/>
      <c r="KDW200" s="20"/>
      <c r="KDX200" s="20"/>
      <c r="KDY200" s="20"/>
      <c r="KDZ200" s="20"/>
      <c r="KEA200" s="20"/>
      <c r="KEB200" s="20"/>
      <c r="KEC200" s="20"/>
      <c r="KED200" s="20"/>
      <c r="KEE200" s="20"/>
      <c r="KEF200" s="20"/>
      <c r="KEG200" s="20"/>
      <c r="KEH200" s="20"/>
      <c r="KEI200" s="20"/>
      <c r="KEJ200" s="20"/>
      <c r="KEK200" s="20"/>
      <c r="KEL200" s="20"/>
      <c r="KEM200" s="20"/>
      <c r="KEN200" s="20"/>
      <c r="KEO200" s="20"/>
      <c r="KEP200" s="20"/>
      <c r="KEQ200" s="20"/>
      <c r="KER200" s="20"/>
      <c r="KES200" s="20"/>
      <c r="KET200" s="20"/>
      <c r="KEU200" s="20"/>
      <c r="KEV200" s="20"/>
      <c r="KEW200" s="20"/>
      <c r="KEX200" s="20"/>
      <c r="KEY200" s="20"/>
      <c r="KEZ200" s="20"/>
      <c r="KFA200" s="20"/>
      <c r="KFB200" s="20"/>
      <c r="KFC200" s="20"/>
      <c r="KFD200" s="20"/>
      <c r="KFE200" s="20"/>
      <c r="KFF200" s="20"/>
      <c r="KFG200" s="20"/>
      <c r="KFH200" s="20"/>
      <c r="KFI200" s="20"/>
      <c r="KFJ200" s="20"/>
      <c r="KFK200" s="20"/>
      <c r="KFL200" s="20"/>
      <c r="KFM200" s="20"/>
      <c r="KFN200" s="20"/>
      <c r="KFO200" s="20"/>
      <c r="KFP200" s="20"/>
      <c r="KFQ200" s="20"/>
      <c r="KFR200" s="20"/>
      <c r="KFS200" s="20"/>
      <c r="KFT200" s="20"/>
      <c r="KFU200" s="20"/>
      <c r="KFV200" s="20"/>
      <c r="KFW200" s="20"/>
      <c r="KFX200" s="20"/>
      <c r="KFY200" s="20"/>
      <c r="KFZ200" s="20"/>
      <c r="KGA200" s="20"/>
      <c r="KGB200" s="20"/>
      <c r="KGC200" s="20"/>
      <c r="KGD200" s="20"/>
      <c r="KGE200" s="20"/>
      <c r="KGF200" s="20"/>
      <c r="KGG200" s="20"/>
      <c r="KGH200" s="20"/>
      <c r="KGI200" s="20"/>
      <c r="KGJ200" s="20"/>
      <c r="KGK200" s="20"/>
      <c r="KGL200" s="20"/>
      <c r="KGM200" s="20"/>
      <c r="KGN200" s="20"/>
      <c r="KGO200" s="20"/>
      <c r="KGP200" s="20"/>
      <c r="KGQ200" s="20"/>
      <c r="KGR200" s="20"/>
      <c r="KGS200" s="20"/>
      <c r="KGT200" s="20"/>
      <c r="KGU200" s="20"/>
      <c r="KGV200" s="20"/>
      <c r="KGW200" s="20"/>
      <c r="KGX200" s="20"/>
      <c r="KGY200" s="20"/>
      <c r="KGZ200" s="20"/>
      <c r="KHA200" s="20"/>
      <c r="KHB200" s="20"/>
      <c r="KHC200" s="20"/>
      <c r="KHD200" s="20"/>
      <c r="KHE200" s="20"/>
      <c r="KHF200" s="20"/>
      <c r="KHG200" s="20"/>
      <c r="KHH200" s="20"/>
      <c r="KHI200" s="20"/>
      <c r="KHJ200" s="20"/>
      <c r="KHK200" s="20"/>
      <c r="KHL200" s="20"/>
      <c r="KHM200" s="20"/>
      <c r="KHN200" s="20"/>
      <c r="KHO200" s="20"/>
      <c r="KHP200" s="20"/>
      <c r="KHQ200" s="20"/>
      <c r="KHR200" s="20"/>
      <c r="KHS200" s="20"/>
      <c r="KHT200" s="20"/>
      <c r="KHU200" s="20"/>
      <c r="KHV200" s="20"/>
      <c r="KHW200" s="20"/>
      <c r="KHX200" s="20"/>
      <c r="KHY200" s="20"/>
      <c r="KHZ200" s="20"/>
      <c r="KIA200" s="20"/>
      <c r="KIB200" s="20"/>
      <c r="KIC200" s="20"/>
      <c r="KID200" s="20"/>
      <c r="KIE200" s="20"/>
      <c r="KIF200" s="20"/>
      <c r="KIG200" s="20"/>
      <c r="KIH200" s="20"/>
      <c r="KII200" s="20"/>
      <c r="KIJ200" s="20"/>
      <c r="KIK200" s="20"/>
      <c r="KIL200" s="20"/>
      <c r="KIM200" s="20"/>
      <c r="KIN200" s="20"/>
      <c r="KIO200" s="20"/>
      <c r="KIP200" s="20"/>
      <c r="KIQ200" s="20"/>
      <c r="KIR200" s="20"/>
      <c r="KIS200" s="20"/>
      <c r="KIT200" s="20"/>
      <c r="KIU200" s="20"/>
      <c r="KIV200" s="20"/>
      <c r="KIW200" s="20"/>
      <c r="KIX200" s="20"/>
      <c r="KIY200" s="20"/>
      <c r="KIZ200" s="20"/>
      <c r="KJA200" s="20"/>
      <c r="KJB200" s="20"/>
      <c r="KJC200" s="20"/>
      <c r="KJD200" s="20"/>
      <c r="KJE200" s="20"/>
      <c r="KJF200" s="20"/>
      <c r="KJG200" s="20"/>
      <c r="KJH200" s="20"/>
      <c r="KJI200" s="20"/>
      <c r="KJJ200" s="20"/>
      <c r="KJK200" s="20"/>
      <c r="KJL200" s="20"/>
      <c r="KJM200" s="20"/>
      <c r="KJN200" s="20"/>
      <c r="KJO200" s="20"/>
      <c r="KJP200" s="20"/>
      <c r="KJQ200" s="20"/>
      <c r="KJR200" s="20"/>
      <c r="KJS200" s="20"/>
      <c r="KJT200" s="20"/>
      <c r="KJU200" s="20"/>
      <c r="KJV200" s="20"/>
      <c r="KJW200" s="20"/>
      <c r="KJX200" s="20"/>
      <c r="KJY200" s="20"/>
      <c r="KJZ200" s="20"/>
      <c r="KKA200" s="20"/>
      <c r="KKB200" s="20"/>
      <c r="KKC200" s="20"/>
      <c r="KKD200" s="20"/>
      <c r="KKE200" s="20"/>
      <c r="KKF200" s="20"/>
      <c r="KKG200" s="20"/>
      <c r="KKH200" s="20"/>
      <c r="KKI200" s="20"/>
      <c r="KKJ200" s="20"/>
      <c r="KKK200" s="20"/>
      <c r="KKL200" s="20"/>
      <c r="KKM200" s="20"/>
      <c r="KKN200" s="20"/>
      <c r="KKO200" s="20"/>
      <c r="KKP200" s="20"/>
      <c r="KKQ200" s="20"/>
      <c r="KKR200" s="20"/>
      <c r="KKS200" s="20"/>
      <c r="KKT200" s="20"/>
      <c r="KKU200" s="20"/>
      <c r="KKV200" s="20"/>
      <c r="KKW200" s="20"/>
      <c r="KKX200" s="20"/>
      <c r="KKY200" s="20"/>
      <c r="KKZ200" s="20"/>
      <c r="KLA200" s="20"/>
      <c r="KLB200" s="20"/>
      <c r="KLC200" s="20"/>
      <c r="KLD200" s="20"/>
      <c r="KLE200" s="20"/>
      <c r="KLF200" s="20"/>
      <c r="KLG200" s="20"/>
      <c r="KLH200" s="20"/>
      <c r="KLI200" s="20"/>
      <c r="KLJ200" s="20"/>
      <c r="KLK200" s="20"/>
      <c r="KLL200" s="20"/>
      <c r="KLM200" s="20"/>
      <c r="KLN200" s="20"/>
      <c r="KLO200" s="20"/>
      <c r="KLP200" s="20"/>
      <c r="KLQ200" s="20"/>
      <c r="KLR200" s="20"/>
      <c r="KLS200" s="20"/>
      <c r="KLT200" s="20"/>
      <c r="KLU200" s="20"/>
      <c r="KLV200" s="20"/>
      <c r="KLW200" s="20"/>
      <c r="KLX200" s="20"/>
      <c r="KLY200" s="20"/>
      <c r="KLZ200" s="20"/>
      <c r="KMA200" s="20"/>
      <c r="KMB200" s="20"/>
      <c r="KMC200" s="20"/>
      <c r="KMD200" s="20"/>
      <c r="KME200" s="20"/>
      <c r="KMF200" s="20"/>
      <c r="KMG200" s="20"/>
      <c r="KMH200" s="20"/>
      <c r="KMI200" s="20"/>
      <c r="KMJ200" s="20"/>
      <c r="KMK200" s="20"/>
      <c r="KML200" s="20"/>
      <c r="KMM200" s="20"/>
      <c r="KMN200" s="20"/>
      <c r="KMO200" s="20"/>
      <c r="KMP200" s="20"/>
      <c r="KMQ200" s="20"/>
      <c r="KMR200" s="20"/>
      <c r="KMS200" s="20"/>
      <c r="KMT200" s="20"/>
      <c r="KMU200" s="20"/>
      <c r="KMV200" s="20"/>
      <c r="KMW200" s="20"/>
      <c r="KMX200" s="20"/>
      <c r="KMY200" s="20"/>
      <c r="KMZ200" s="20"/>
      <c r="KNA200" s="20"/>
      <c r="KNB200" s="20"/>
      <c r="KNC200" s="20"/>
      <c r="KND200" s="20"/>
      <c r="KNE200" s="20"/>
      <c r="KNF200" s="20"/>
      <c r="KNG200" s="20"/>
      <c r="KNH200" s="20"/>
      <c r="KNI200" s="20"/>
      <c r="KNJ200" s="20"/>
      <c r="KNK200" s="20"/>
      <c r="KNL200" s="20"/>
      <c r="KNM200" s="20"/>
      <c r="KNN200" s="20"/>
      <c r="KNO200" s="20"/>
      <c r="KNP200" s="20"/>
      <c r="KNQ200" s="20"/>
      <c r="KNR200" s="20"/>
      <c r="KNS200" s="20"/>
      <c r="KNT200" s="20"/>
      <c r="KNU200" s="20"/>
      <c r="KNV200" s="20"/>
      <c r="KNW200" s="20"/>
      <c r="KNX200" s="20"/>
      <c r="KNY200" s="20"/>
      <c r="KNZ200" s="20"/>
      <c r="KOA200" s="20"/>
      <c r="KOB200" s="20"/>
      <c r="KOC200" s="20"/>
      <c r="KOD200" s="20"/>
      <c r="KOE200" s="20"/>
      <c r="KOF200" s="20"/>
      <c r="KOG200" s="20"/>
      <c r="KOH200" s="20"/>
      <c r="KOI200" s="20"/>
      <c r="KOJ200" s="20"/>
      <c r="KOK200" s="20"/>
      <c r="KOL200" s="20"/>
      <c r="KOM200" s="20"/>
      <c r="KON200" s="20"/>
      <c r="KOO200" s="20"/>
      <c r="KOP200" s="20"/>
      <c r="KOQ200" s="20"/>
      <c r="KOR200" s="20"/>
      <c r="KOS200" s="20"/>
      <c r="KOT200" s="20"/>
      <c r="KOU200" s="20"/>
      <c r="KOV200" s="20"/>
      <c r="KOW200" s="20"/>
      <c r="KOX200" s="20"/>
      <c r="KOY200" s="20"/>
      <c r="KOZ200" s="20"/>
      <c r="KPA200" s="20"/>
      <c r="KPB200" s="20"/>
      <c r="KPC200" s="20"/>
      <c r="KPD200" s="20"/>
      <c r="KPE200" s="20"/>
      <c r="KPF200" s="20"/>
      <c r="KPG200" s="20"/>
      <c r="KPH200" s="20"/>
      <c r="KPI200" s="20"/>
      <c r="KPJ200" s="20"/>
      <c r="KPK200" s="20"/>
      <c r="KPL200" s="20"/>
      <c r="KPM200" s="20"/>
      <c r="KPN200" s="20"/>
      <c r="KPO200" s="20"/>
      <c r="KPP200" s="20"/>
      <c r="KPQ200" s="20"/>
      <c r="KPR200" s="20"/>
      <c r="KPS200" s="20"/>
      <c r="KPT200" s="20"/>
      <c r="KPU200" s="20"/>
      <c r="KPV200" s="20"/>
      <c r="KPW200" s="20"/>
      <c r="KPX200" s="20"/>
      <c r="KPY200" s="20"/>
      <c r="KPZ200" s="20"/>
      <c r="KQA200" s="20"/>
      <c r="KQB200" s="20"/>
      <c r="KQC200" s="20"/>
      <c r="KQD200" s="20"/>
      <c r="KQE200" s="20"/>
      <c r="KQF200" s="20"/>
      <c r="KQG200" s="20"/>
      <c r="KQH200" s="20"/>
      <c r="KQI200" s="20"/>
      <c r="KQJ200" s="20"/>
      <c r="KQK200" s="20"/>
      <c r="KQL200" s="20"/>
      <c r="KQM200" s="20"/>
      <c r="KQN200" s="20"/>
      <c r="KQO200" s="20"/>
      <c r="KQP200" s="20"/>
      <c r="KQQ200" s="20"/>
      <c r="KQR200" s="20"/>
      <c r="KQS200" s="20"/>
      <c r="KQT200" s="20"/>
      <c r="KQU200" s="20"/>
      <c r="KQV200" s="20"/>
      <c r="KQW200" s="20"/>
      <c r="KQX200" s="20"/>
      <c r="KQY200" s="20"/>
      <c r="KQZ200" s="20"/>
      <c r="KRA200" s="20"/>
      <c r="KRB200" s="20"/>
      <c r="KRC200" s="20"/>
      <c r="KRD200" s="20"/>
      <c r="KRE200" s="20"/>
      <c r="KRF200" s="20"/>
      <c r="KRG200" s="20"/>
      <c r="KRH200" s="20"/>
      <c r="KRI200" s="20"/>
      <c r="KRJ200" s="20"/>
      <c r="KRK200" s="20"/>
      <c r="KRL200" s="20"/>
      <c r="KRM200" s="20"/>
      <c r="KRN200" s="20"/>
      <c r="KRO200" s="20"/>
      <c r="KRP200" s="20"/>
      <c r="KRQ200" s="20"/>
      <c r="KRR200" s="20"/>
      <c r="KRS200" s="20"/>
      <c r="KRT200" s="20"/>
      <c r="KRU200" s="20"/>
      <c r="KRV200" s="20"/>
      <c r="KRW200" s="20"/>
      <c r="KRX200" s="20"/>
      <c r="KRY200" s="20"/>
      <c r="KRZ200" s="20"/>
      <c r="KSA200" s="20"/>
      <c r="KSB200" s="20"/>
      <c r="KSC200" s="20"/>
      <c r="KSD200" s="20"/>
      <c r="KSE200" s="20"/>
      <c r="KSF200" s="20"/>
      <c r="KSG200" s="20"/>
      <c r="KSH200" s="20"/>
      <c r="KSI200" s="20"/>
      <c r="KSJ200" s="20"/>
      <c r="KSK200" s="20"/>
      <c r="KSL200" s="20"/>
      <c r="KSM200" s="20"/>
      <c r="KSN200" s="20"/>
      <c r="KSO200" s="20"/>
      <c r="KSP200" s="20"/>
      <c r="KSQ200" s="20"/>
      <c r="KSR200" s="20"/>
      <c r="KSS200" s="20"/>
      <c r="KST200" s="20"/>
      <c r="KSU200" s="20"/>
      <c r="KSV200" s="20"/>
      <c r="KSW200" s="20"/>
      <c r="KSX200" s="20"/>
      <c r="KSY200" s="20"/>
      <c r="KSZ200" s="20"/>
      <c r="KTA200" s="20"/>
      <c r="KTB200" s="20"/>
      <c r="KTC200" s="20"/>
      <c r="KTD200" s="20"/>
      <c r="KTE200" s="20"/>
      <c r="KTF200" s="20"/>
      <c r="KTG200" s="20"/>
      <c r="KTH200" s="20"/>
      <c r="KTI200" s="20"/>
      <c r="KTJ200" s="20"/>
      <c r="KTK200" s="20"/>
      <c r="KTL200" s="20"/>
      <c r="KTM200" s="20"/>
      <c r="KTN200" s="20"/>
      <c r="KTO200" s="20"/>
      <c r="KTP200" s="20"/>
      <c r="KTQ200" s="20"/>
      <c r="KTR200" s="20"/>
      <c r="KTS200" s="20"/>
      <c r="KTT200" s="20"/>
      <c r="KTU200" s="20"/>
      <c r="KTV200" s="20"/>
      <c r="KTW200" s="20"/>
      <c r="KTX200" s="20"/>
      <c r="KTY200" s="20"/>
      <c r="KTZ200" s="20"/>
      <c r="KUA200" s="20"/>
      <c r="KUB200" s="20"/>
      <c r="KUC200" s="20"/>
      <c r="KUD200" s="20"/>
      <c r="KUE200" s="20"/>
      <c r="KUF200" s="20"/>
      <c r="KUG200" s="20"/>
      <c r="KUH200" s="20"/>
      <c r="KUI200" s="20"/>
      <c r="KUJ200" s="20"/>
      <c r="KUK200" s="20"/>
      <c r="KUL200" s="20"/>
      <c r="KUM200" s="20"/>
      <c r="KUN200" s="20"/>
      <c r="KUO200" s="20"/>
      <c r="KUP200" s="20"/>
      <c r="KUQ200" s="20"/>
      <c r="KUR200" s="20"/>
      <c r="KUS200" s="20"/>
      <c r="KUT200" s="20"/>
      <c r="KUU200" s="20"/>
      <c r="KUV200" s="20"/>
      <c r="KUW200" s="20"/>
      <c r="KUX200" s="20"/>
      <c r="KUY200" s="20"/>
      <c r="KUZ200" s="20"/>
      <c r="KVA200" s="20"/>
      <c r="KVB200" s="20"/>
      <c r="KVC200" s="20"/>
      <c r="KVD200" s="20"/>
      <c r="KVE200" s="20"/>
      <c r="KVF200" s="20"/>
      <c r="KVG200" s="20"/>
      <c r="KVH200" s="20"/>
      <c r="KVI200" s="20"/>
      <c r="KVJ200" s="20"/>
      <c r="KVK200" s="20"/>
      <c r="KVL200" s="20"/>
      <c r="KVM200" s="20"/>
      <c r="KVN200" s="20"/>
      <c r="KVO200" s="20"/>
      <c r="KVP200" s="20"/>
      <c r="KVQ200" s="20"/>
      <c r="KVR200" s="20"/>
      <c r="KVS200" s="20"/>
      <c r="KVT200" s="20"/>
      <c r="KVU200" s="20"/>
      <c r="KVV200" s="20"/>
      <c r="KVW200" s="20"/>
      <c r="KVX200" s="20"/>
      <c r="KVY200" s="20"/>
      <c r="KVZ200" s="20"/>
      <c r="KWA200" s="20"/>
      <c r="KWB200" s="20"/>
      <c r="KWC200" s="20"/>
      <c r="KWD200" s="20"/>
      <c r="KWE200" s="20"/>
      <c r="KWF200" s="20"/>
      <c r="KWG200" s="20"/>
      <c r="KWH200" s="20"/>
      <c r="KWI200" s="20"/>
      <c r="KWJ200" s="20"/>
      <c r="KWK200" s="20"/>
      <c r="KWL200" s="20"/>
      <c r="KWM200" s="20"/>
      <c r="KWN200" s="20"/>
      <c r="KWO200" s="20"/>
      <c r="KWP200" s="20"/>
      <c r="KWQ200" s="20"/>
      <c r="KWR200" s="20"/>
      <c r="KWS200" s="20"/>
      <c r="KWT200" s="20"/>
      <c r="KWU200" s="20"/>
      <c r="KWV200" s="20"/>
      <c r="KWW200" s="20"/>
      <c r="KWX200" s="20"/>
      <c r="KWY200" s="20"/>
      <c r="KWZ200" s="20"/>
      <c r="KXA200" s="20"/>
      <c r="KXB200" s="20"/>
      <c r="KXC200" s="20"/>
      <c r="KXD200" s="20"/>
      <c r="KXE200" s="20"/>
      <c r="KXF200" s="20"/>
      <c r="KXG200" s="20"/>
      <c r="KXH200" s="20"/>
      <c r="KXI200" s="20"/>
      <c r="KXJ200" s="20"/>
      <c r="KXK200" s="20"/>
      <c r="KXL200" s="20"/>
      <c r="KXM200" s="20"/>
      <c r="KXN200" s="20"/>
      <c r="KXO200" s="20"/>
      <c r="KXP200" s="20"/>
      <c r="KXQ200" s="20"/>
      <c r="KXR200" s="20"/>
      <c r="KXS200" s="20"/>
      <c r="KXT200" s="20"/>
      <c r="KXU200" s="20"/>
      <c r="KXV200" s="20"/>
      <c r="KXW200" s="20"/>
      <c r="KXX200" s="20"/>
      <c r="KXY200" s="20"/>
      <c r="KXZ200" s="20"/>
      <c r="KYA200" s="20"/>
      <c r="KYB200" s="20"/>
      <c r="KYC200" s="20"/>
      <c r="KYD200" s="20"/>
      <c r="KYE200" s="20"/>
      <c r="KYF200" s="20"/>
      <c r="KYG200" s="20"/>
      <c r="KYH200" s="20"/>
      <c r="KYI200" s="20"/>
      <c r="KYJ200" s="20"/>
      <c r="KYK200" s="20"/>
      <c r="KYL200" s="20"/>
      <c r="KYM200" s="20"/>
      <c r="KYN200" s="20"/>
      <c r="KYO200" s="20"/>
      <c r="KYP200" s="20"/>
      <c r="KYQ200" s="20"/>
      <c r="KYR200" s="20"/>
      <c r="KYS200" s="20"/>
      <c r="KYT200" s="20"/>
      <c r="KYU200" s="20"/>
      <c r="KYV200" s="20"/>
      <c r="KYW200" s="20"/>
      <c r="KYX200" s="20"/>
      <c r="KYY200" s="20"/>
      <c r="KYZ200" s="20"/>
      <c r="KZA200" s="20"/>
      <c r="KZB200" s="20"/>
      <c r="KZC200" s="20"/>
      <c r="KZD200" s="20"/>
      <c r="KZE200" s="20"/>
      <c r="KZF200" s="20"/>
      <c r="KZG200" s="20"/>
      <c r="KZH200" s="20"/>
      <c r="KZI200" s="20"/>
      <c r="KZJ200" s="20"/>
      <c r="KZK200" s="20"/>
      <c r="KZL200" s="20"/>
      <c r="KZM200" s="20"/>
      <c r="KZN200" s="20"/>
      <c r="KZO200" s="20"/>
      <c r="KZP200" s="20"/>
      <c r="KZQ200" s="20"/>
      <c r="KZR200" s="20"/>
      <c r="KZS200" s="20"/>
      <c r="KZT200" s="20"/>
      <c r="KZU200" s="20"/>
      <c r="KZV200" s="20"/>
      <c r="KZW200" s="20"/>
      <c r="KZX200" s="20"/>
      <c r="KZY200" s="20"/>
      <c r="KZZ200" s="20"/>
      <c r="LAA200" s="20"/>
      <c r="LAB200" s="20"/>
      <c r="LAC200" s="20"/>
      <c r="LAD200" s="20"/>
      <c r="LAE200" s="20"/>
      <c r="LAF200" s="20"/>
      <c r="LAG200" s="20"/>
      <c r="LAH200" s="20"/>
      <c r="LAI200" s="20"/>
      <c r="LAJ200" s="20"/>
      <c r="LAK200" s="20"/>
      <c r="LAL200" s="20"/>
      <c r="LAM200" s="20"/>
      <c r="LAN200" s="20"/>
      <c r="LAO200" s="20"/>
      <c r="LAP200" s="20"/>
      <c r="LAQ200" s="20"/>
      <c r="LAR200" s="20"/>
      <c r="LAS200" s="20"/>
      <c r="LAT200" s="20"/>
      <c r="LAU200" s="20"/>
      <c r="LAV200" s="20"/>
      <c r="LAW200" s="20"/>
      <c r="LAX200" s="20"/>
      <c r="LAY200" s="20"/>
      <c r="LAZ200" s="20"/>
      <c r="LBA200" s="20"/>
      <c r="LBB200" s="20"/>
      <c r="LBC200" s="20"/>
      <c r="LBD200" s="20"/>
      <c r="LBE200" s="20"/>
      <c r="LBF200" s="20"/>
      <c r="LBG200" s="20"/>
      <c r="LBH200" s="20"/>
      <c r="LBI200" s="20"/>
      <c r="LBJ200" s="20"/>
      <c r="LBK200" s="20"/>
      <c r="LBL200" s="20"/>
      <c r="LBM200" s="20"/>
      <c r="LBN200" s="20"/>
      <c r="LBO200" s="20"/>
      <c r="LBP200" s="20"/>
      <c r="LBQ200" s="20"/>
      <c r="LBR200" s="20"/>
      <c r="LBS200" s="20"/>
      <c r="LBT200" s="20"/>
      <c r="LBU200" s="20"/>
      <c r="LBV200" s="20"/>
      <c r="LBW200" s="20"/>
      <c r="LBX200" s="20"/>
      <c r="LBY200" s="20"/>
      <c r="LBZ200" s="20"/>
      <c r="LCA200" s="20"/>
      <c r="LCB200" s="20"/>
      <c r="LCC200" s="20"/>
      <c r="LCD200" s="20"/>
      <c r="LCE200" s="20"/>
      <c r="LCF200" s="20"/>
      <c r="LCG200" s="20"/>
      <c r="LCH200" s="20"/>
      <c r="LCI200" s="20"/>
      <c r="LCJ200" s="20"/>
      <c r="LCK200" s="20"/>
      <c r="LCL200" s="20"/>
      <c r="LCM200" s="20"/>
      <c r="LCN200" s="20"/>
      <c r="LCO200" s="20"/>
      <c r="LCP200" s="20"/>
      <c r="LCQ200" s="20"/>
      <c r="LCR200" s="20"/>
      <c r="LCS200" s="20"/>
      <c r="LCT200" s="20"/>
      <c r="LCU200" s="20"/>
      <c r="LCV200" s="20"/>
      <c r="LCW200" s="20"/>
      <c r="LCX200" s="20"/>
      <c r="LCY200" s="20"/>
      <c r="LCZ200" s="20"/>
      <c r="LDA200" s="20"/>
      <c r="LDB200" s="20"/>
      <c r="LDC200" s="20"/>
      <c r="LDD200" s="20"/>
      <c r="LDE200" s="20"/>
      <c r="LDF200" s="20"/>
      <c r="LDG200" s="20"/>
      <c r="LDH200" s="20"/>
      <c r="LDI200" s="20"/>
      <c r="LDJ200" s="20"/>
      <c r="LDK200" s="20"/>
      <c r="LDL200" s="20"/>
      <c r="LDM200" s="20"/>
      <c r="LDN200" s="20"/>
      <c r="LDO200" s="20"/>
      <c r="LDP200" s="20"/>
      <c r="LDQ200" s="20"/>
      <c r="LDR200" s="20"/>
      <c r="LDS200" s="20"/>
      <c r="LDT200" s="20"/>
      <c r="LDU200" s="20"/>
      <c r="LDV200" s="20"/>
      <c r="LDW200" s="20"/>
      <c r="LDX200" s="20"/>
      <c r="LDY200" s="20"/>
      <c r="LDZ200" s="20"/>
      <c r="LEA200" s="20"/>
      <c r="LEB200" s="20"/>
      <c r="LEC200" s="20"/>
      <c r="LED200" s="20"/>
      <c r="LEE200" s="20"/>
      <c r="LEF200" s="20"/>
      <c r="LEG200" s="20"/>
      <c r="LEH200" s="20"/>
      <c r="LEI200" s="20"/>
      <c r="LEJ200" s="20"/>
      <c r="LEK200" s="20"/>
      <c r="LEL200" s="20"/>
      <c r="LEM200" s="20"/>
      <c r="LEN200" s="20"/>
      <c r="LEO200" s="20"/>
      <c r="LEP200" s="20"/>
      <c r="LEQ200" s="20"/>
      <c r="LER200" s="20"/>
      <c r="LES200" s="20"/>
      <c r="LET200" s="20"/>
      <c r="LEU200" s="20"/>
      <c r="LEV200" s="20"/>
      <c r="LEW200" s="20"/>
      <c r="LEX200" s="20"/>
      <c r="LEY200" s="20"/>
      <c r="LEZ200" s="20"/>
      <c r="LFA200" s="20"/>
      <c r="LFB200" s="20"/>
      <c r="LFC200" s="20"/>
      <c r="LFD200" s="20"/>
      <c r="LFE200" s="20"/>
      <c r="LFF200" s="20"/>
      <c r="LFG200" s="20"/>
      <c r="LFH200" s="20"/>
      <c r="LFI200" s="20"/>
      <c r="LFJ200" s="20"/>
      <c r="LFK200" s="20"/>
      <c r="LFL200" s="20"/>
      <c r="LFM200" s="20"/>
      <c r="LFN200" s="20"/>
      <c r="LFO200" s="20"/>
      <c r="LFP200" s="20"/>
      <c r="LFQ200" s="20"/>
      <c r="LFR200" s="20"/>
      <c r="LFS200" s="20"/>
      <c r="LFT200" s="20"/>
      <c r="LFU200" s="20"/>
      <c r="LFV200" s="20"/>
      <c r="LFW200" s="20"/>
      <c r="LFX200" s="20"/>
      <c r="LFY200" s="20"/>
      <c r="LFZ200" s="20"/>
      <c r="LGA200" s="20"/>
      <c r="LGB200" s="20"/>
      <c r="LGC200" s="20"/>
      <c r="LGD200" s="20"/>
      <c r="LGE200" s="20"/>
      <c r="LGF200" s="20"/>
      <c r="LGG200" s="20"/>
      <c r="LGH200" s="20"/>
      <c r="LGI200" s="20"/>
      <c r="LGJ200" s="20"/>
      <c r="LGK200" s="20"/>
      <c r="LGL200" s="20"/>
      <c r="LGM200" s="20"/>
      <c r="LGN200" s="20"/>
      <c r="LGO200" s="20"/>
      <c r="LGP200" s="20"/>
      <c r="LGQ200" s="20"/>
      <c r="LGR200" s="20"/>
      <c r="LGS200" s="20"/>
      <c r="LGT200" s="20"/>
      <c r="LGU200" s="20"/>
      <c r="LGV200" s="20"/>
      <c r="LGW200" s="20"/>
      <c r="LGX200" s="20"/>
      <c r="LGY200" s="20"/>
      <c r="LGZ200" s="20"/>
      <c r="LHA200" s="20"/>
      <c r="LHB200" s="20"/>
      <c r="LHC200" s="20"/>
      <c r="LHD200" s="20"/>
      <c r="LHE200" s="20"/>
      <c r="LHF200" s="20"/>
      <c r="LHG200" s="20"/>
      <c r="LHH200" s="20"/>
      <c r="LHI200" s="20"/>
      <c r="LHJ200" s="20"/>
      <c r="LHK200" s="20"/>
      <c r="LHL200" s="20"/>
      <c r="LHM200" s="20"/>
      <c r="LHN200" s="20"/>
      <c r="LHO200" s="20"/>
      <c r="LHP200" s="20"/>
      <c r="LHQ200" s="20"/>
      <c r="LHR200" s="20"/>
      <c r="LHS200" s="20"/>
      <c r="LHT200" s="20"/>
      <c r="LHU200" s="20"/>
      <c r="LHV200" s="20"/>
      <c r="LHW200" s="20"/>
      <c r="LHX200" s="20"/>
      <c r="LHY200" s="20"/>
      <c r="LHZ200" s="20"/>
      <c r="LIA200" s="20"/>
      <c r="LIB200" s="20"/>
      <c r="LIC200" s="20"/>
      <c r="LID200" s="20"/>
      <c r="LIE200" s="20"/>
      <c r="LIF200" s="20"/>
      <c r="LIG200" s="20"/>
      <c r="LIH200" s="20"/>
      <c r="LII200" s="20"/>
      <c r="LIJ200" s="20"/>
      <c r="LIK200" s="20"/>
      <c r="LIL200" s="20"/>
      <c r="LIM200" s="20"/>
      <c r="LIN200" s="20"/>
      <c r="LIO200" s="20"/>
      <c r="LIP200" s="20"/>
      <c r="LIQ200" s="20"/>
      <c r="LIR200" s="20"/>
      <c r="LIS200" s="20"/>
      <c r="LIT200" s="20"/>
      <c r="LIU200" s="20"/>
      <c r="LIV200" s="20"/>
      <c r="LIW200" s="20"/>
      <c r="LIX200" s="20"/>
      <c r="LIY200" s="20"/>
      <c r="LIZ200" s="20"/>
      <c r="LJA200" s="20"/>
      <c r="LJB200" s="20"/>
      <c r="LJC200" s="20"/>
      <c r="LJD200" s="20"/>
      <c r="LJE200" s="20"/>
      <c r="LJF200" s="20"/>
      <c r="LJG200" s="20"/>
      <c r="LJH200" s="20"/>
      <c r="LJI200" s="20"/>
      <c r="LJJ200" s="20"/>
      <c r="LJK200" s="20"/>
      <c r="LJL200" s="20"/>
      <c r="LJM200" s="20"/>
      <c r="LJN200" s="20"/>
      <c r="LJO200" s="20"/>
      <c r="LJP200" s="20"/>
      <c r="LJQ200" s="20"/>
      <c r="LJR200" s="20"/>
      <c r="LJS200" s="20"/>
      <c r="LJT200" s="20"/>
      <c r="LJU200" s="20"/>
      <c r="LJV200" s="20"/>
      <c r="LJW200" s="20"/>
      <c r="LJX200" s="20"/>
      <c r="LJY200" s="20"/>
      <c r="LJZ200" s="20"/>
      <c r="LKA200" s="20"/>
      <c r="LKB200" s="20"/>
      <c r="LKC200" s="20"/>
      <c r="LKD200" s="20"/>
      <c r="LKE200" s="20"/>
      <c r="LKF200" s="20"/>
      <c r="LKG200" s="20"/>
      <c r="LKH200" s="20"/>
      <c r="LKI200" s="20"/>
      <c r="LKJ200" s="20"/>
      <c r="LKK200" s="20"/>
      <c r="LKL200" s="20"/>
      <c r="LKM200" s="20"/>
      <c r="LKN200" s="20"/>
      <c r="LKO200" s="20"/>
      <c r="LKP200" s="20"/>
      <c r="LKQ200" s="20"/>
      <c r="LKR200" s="20"/>
      <c r="LKS200" s="20"/>
      <c r="LKT200" s="20"/>
      <c r="LKU200" s="20"/>
      <c r="LKV200" s="20"/>
      <c r="LKW200" s="20"/>
      <c r="LKX200" s="20"/>
      <c r="LKY200" s="20"/>
      <c r="LKZ200" s="20"/>
      <c r="LLA200" s="20"/>
      <c r="LLB200" s="20"/>
      <c r="LLC200" s="20"/>
      <c r="LLD200" s="20"/>
      <c r="LLE200" s="20"/>
      <c r="LLF200" s="20"/>
      <c r="LLG200" s="20"/>
      <c r="LLH200" s="20"/>
      <c r="LLI200" s="20"/>
      <c r="LLJ200" s="20"/>
      <c r="LLK200" s="20"/>
      <c r="LLL200" s="20"/>
      <c r="LLM200" s="20"/>
      <c r="LLN200" s="20"/>
      <c r="LLO200" s="20"/>
      <c r="LLP200" s="20"/>
      <c r="LLQ200" s="20"/>
      <c r="LLR200" s="20"/>
      <c r="LLS200" s="20"/>
      <c r="LLT200" s="20"/>
      <c r="LLU200" s="20"/>
      <c r="LLV200" s="20"/>
      <c r="LLW200" s="20"/>
      <c r="LLX200" s="20"/>
      <c r="LLY200" s="20"/>
      <c r="LLZ200" s="20"/>
      <c r="LMA200" s="20"/>
      <c r="LMB200" s="20"/>
      <c r="LMC200" s="20"/>
      <c r="LMD200" s="20"/>
      <c r="LME200" s="20"/>
      <c r="LMF200" s="20"/>
      <c r="LMG200" s="20"/>
      <c r="LMH200" s="20"/>
      <c r="LMI200" s="20"/>
      <c r="LMJ200" s="20"/>
      <c r="LMK200" s="20"/>
      <c r="LML200" s="20"/>
      <c r="LMM200" s="20"/>
      <c r="LMN200" s="20"/>
      <c r="LMO200" s="20"/>
      <c r="LMP200" s="20"/>
      <c r="LMQ200" s="20"/>
      <c r="LMR200" s="20"/>
      <c r="LMS200" s="20"/>
      <c r="LMT200" s="20"/>
      <c r="LMU200" s="20"/>
      <c r="LMV200" s="20"/>
      <c r="LMW200" s="20"/>
      <c r="LMX200" s="20"/>
      <c r="LMY200" s="20"/>
      <c r="LMZ200" s="20"/>
      <c r="LNA200" s="20"/>
      <c r="LNB200" s="20"/>
      <c r="LNC200" s="20"/>
      <c r="LND200" s="20"/>
      <c r="LNE200" s="20"/>
      <c r="LNF200" s="20"/>
      <c r="LNG200" s="20"/>
      <c r="LNH200" s="20"/>
      <c r="LNI200" s="20"/>
      <c r="LNJ200" s="20"/>
      <c r="LNK200" s="20"/>
      <c r="LNL200" s="20"/>
      <c r="LNM200" s="20"/>
      <c r="LNN200" s="20"/>
      <c r="LNO200" s="20"/>
      <c r="LNP200" s="20"/>
      <c r="LNQ200" s="20"/>
      <c r="LNR200" s="20"/>
      <c r="LNS200" s="20"/>
      <c r="LNT200" s="20"/>
      <c r="LNU200" s="20"/>
      <c r="LNV200" s="20"/>
      <c r="LNW200" s="20"/>
      <c r="LNX200" s="20"/>
      <c r="LNY200" s="20"/>
      <c r="LNZ200" s="20"/>
      <c r="LOA200" s="20"/>
      <c r="LOB200" s="20"/>
      <c r="LOC200" s="20"/>
      <c r="LOD200" s="20"/>
      <c r="LOE200" s="20"/>
      <c r="LOF200" s="20"/>
      <c r="LOG200" s="20"/>
      <c r="LOH200" s="20"/>
      <c r="LOI200" s="20"/>
      <c r="LOJ200" s="20"/>
      <c r="LOK200" s="20"/>
      <c r="LOL200" s="20"/>
      <c r="LOM200" s="20"/>
      <c r="LON200" s="20"/>
      <c r="LOO200" s="20"/>
      <c r="LOP200" s="20"/>
      <c r="LOQ200" s="20"/>
      <c r="LOR200" s="20"/>
      <c r="LOS200" s="20"/>
      <c r="LOT200" s="20"/>
      <c r="LOU200" s="20"/>
      <c r="LOV200" s="20"/>
      <c r="LOW200" s="20"/>
      <c r="LOX200" s="20"/>
      <c r="LOY200" s="20"/>
      <c r="LOZ200" s="20"/>
      <c r="LPA200" s="20"/>
      <c r="LPB200" s="20"/>
      <c r="LPC200" s="20"/>
      <c r="LPD200" s="20"/>
      <c r="LPE200" s="20"/>
      <c r="LPF200" s="20"/>
      <c r="LPG200" s="20"/>
      <c r="LPH200" s="20"/>
      <c r="LPI200" s="20"/>
      <c r="LPJ200" s="20"/>
      <c r="LPK200" s="20"/>
      <c r="LPL200" s="20"/>
      <c r="LPM200" s="20"/>
      <c r="LPN200" s="20"/>
      <c r="LPO200" s="20"/>
      <c r="LPP200" s="20"/>
      <c r="LPQ200" s="20"/>
      <c r="LPR200" s="20"/>
      <c r="LPS200" s="20"/>
      <c r="LPT200" s="20"/>
      <c r="LPU200" s="20"/>
      <c r="LPV200" s="20"/>
      <c r="LPW200" s="20"/>
      <c r="LPX200" s="20"/>
      <c r="LPY200" s="20"/>
      <c r="LPZ200" s="20"/>
      <c r="LQA200" s="20"/>
      <c r="LQB200" s="20"/>
      <c r="LQC200" s="20"/>
      <c r="LQD200" s="20"/>
      <c r="LQE200" s="20"/>
      <c r="LQF200" s="20"/>
      <c r="LQG200" s="20"/>
      <c r="LQH200" s="20"/>
      <c r="LQI200" s="20"/>
      <c r="LQJ200" s="20"/>
      <c r="LQK200" s="20"/>
      <c r="LQL200" s="20"/>
      <c r="LQM200" s="20"/>
      <c r="LQN200" s="20"/>
      <c r="LQO200" s="20"/>
      <c r="LQP200" s="20"/>
      <c r="LQQ200" s="20"/>
      <c r="LQR200" s="20"/>
      <c r="LQS200" s="20"/>
      <c r="LQT200" s="20"/>
      <c r="LQU200" s="20"/>
      <c r="LQV200" s="20"/>
      <c r="LQW200" s="20"/>
      <c r="LQX200" s="20"/>
      <c r="LQY200" s="20"/>
      <c r="LQZ200" s="20"/>
      <c r="LRA200" s="20"/>
      <c r="LRB200" s="20"/>
      <c r="LRC200" s="20"/>
      <c r="LRD200" s="20"/>
      <c r="LRE200" s="20"/>
      <c r="LRF200" s="20"/>
      <c r="LRG200" s="20"/>
      <c r="LRH200" s="20"/>
      <c r="LRI200" s="20"/>
      <c r="LRJ200" s="20"/>
      <c r="LRK200" s="20"/>
      <c r="LRL200" s="20"/>
      <c r="LRM200" s="20"/>
      <c r="LRN200" s="20"/>
      <c r="LRO200" s="20"/>
      <c r="LRP200" s="20"/>
      <c r="LRQ200" s="20"/>
      <c r="LRR200" s="20"/>
      <c r="LRS200" s="20"/>
      <c r="LRT200" s="20"/>
      <c r="LRU200" s="20"/>
      <c r="LRV200" s="20"/>
      <c r="LRW200" s="20"/>
      <c r="LRX200" s="20"/>
      <c r="LRY200" s="20"/>
      <c r="LRZ200" s="20"/>
      <c r="LSA200" s="20"/>
      <c r="LSB200" s="20"/>
      <c r="LSC200" s="20"/>
      <c r="LSD200" s="20"/>
      <c r="LSE200" s="20"/>
      <c r="LSF200" s="20"/>
      <c r="LSG200" s="20"/>
      <c r="LSH200" s="20"/>
      <c r="LSI200" s="20"/>
      <c r="LSJ200" s="20"/>
      <c r="LSK200" s="20"/>
      <c r="LSL200" s="20"/>
      <c r="LSM200" s="20"/>
      <c r="LSN200" s="20"/>
      <c r="LSO200" s="20"/>
      <c r="LSP200" s="20"/>
      <c r="LSQ200" s="20"/>
      <c r="LSR200" s="20"/>
      <c r="LSS200" s="20"/>
      <c r="LST200" s="20"/>
      <c r="LSU200" s="20"/>
      <c r="LSV200" s="20"/>
      <c r="LSW200" s="20"/>
      <c r="LSX200" s="20"/>
      <c r="LSY200" s="20"/>
      <c r="LSZ200" s="20"/>
      <c r="LTA200" s="20"/>
      <c r="LTB200" s="20"/>
      <c r="LTC200" s="20"/>
      <c r="LTD200" s="20"/>
      <c r="LTE200" s="20"/>
      <c r="LTF200" s="20"/>
      <c r="LTG200" s="20"/>
      <c r="LTH200" s="20"/>
      <c r="LTI200" s="20"/>
      <c r="LTJ200" s="20"/>
      <c r="LTK200" s="20"/>
      <c r="LTL200" s="20"/>
      <c r="LTM200" s="20"/>
      <c r="LTN200" s="20"/>
      <c r="LTO200" s="20"/>
      <c r="LTP200" s="20"/>
      <c r="LTQ200" s="20"/>
      <c r="LTR200" s="20"/>
      <c r="LTS200" s="20"/>
      <c r="LTT200" s="20"/>
      <c r="LTU200" s="20"/>
      <c r="LTV200" s="20"/>
      <c r="LTW200" s="20"/>
      <c r="LTX200" s="20"/>
      <c r="LTY200" s="20"/>
      <c r="LTZ200" s="20"/>
      <c r="LUA200" s="20"/>
      <c r="LUB200" s="20"/>
      <c r="LUC200" s="20"/>
      <c r="LUD200" s="20"/>
      <c r="LUE200" s="20"/>
      <c r="LUF200" s="20"/>
      <c r="LUG200" s="20"/>
      <c r="LUH200" s="20"/>
      <c r="LUI200" s="20"/>
      <c r="LUJ200" s="20"/>
      <c r="LUK200" s="20"/>
      <c r="LUL200" s="20"/>
      <c r="LUM200" s="20"/>
      <c r="LUN200" s="20"/>
      <c r="LUO200" s="20"/>
      <c r="LUP200" s="20"/>
      <c r="LUQ200" s="20"/>
      <c r="LUR200" s="20"/>
      <c r="LUS200" s="20"/>
      <c r="LUT200" s="20"/>
      <c r="LUU200" s="20"/>
      <c r="LUV200" s="20"/>
      <c r="LUW200" s="20"/>
      <c r="LUX200" s="20"/>
      <c r="LUY200" s="20"/>
      <c r="LUZ200" s="20"/>
      <c r="LVA200" s="20"/>
      <c r="LVB200" s="20"/>
      <c r="LVC200" s="20"/>
      <c r="LVD200" s="20"/>
      <c r="LVE200" s="20"/>
      <c r="LVF200" s="20"/>
      <c r="LVG200" s="20"/>
      <c r="LVH200" s="20"/>
      <c r="LVI200" s="20"/>
      <c r="LVJ200" s="20"/>
      <c r="LVK200" s="20"/>
      <c r="LVL200" s="20"/>
      <c r="LVM200" s="20"/>
      <c r="LVN200" s="20"/>
      <c r="LVO200" s="20"/>
      <c r="LVP200" s="20"/>
      <c r="LVQ200" s="20"/>
      <c r="LVR200" s="20"/>
      <c r="LVS200" s="20"/>
      <c r="LVT200" s="20"/>
      <c r="LVU200" s="20"/>
      <c r="LVV200" s="20"/>
      <c r="LVW200" s="20"/>
      <c r="LVX200" s="20"/>
      <c r="LVY200" s="20"/>
      <c r="LVZ200" s="20"/>
      <c r="LWA200" s="20"/>
      <c r="LWB200" s="20"/>
      <c r="LWC200" s="20"/>
      <c r="LWD200" s="20"/>
      <c r="LWE200" s="20"/>
      <c r="LWF200" s="20"/>
      <c r="LWG200" s="20"/>
      <c r="LWH200" s="20"/>
      <c r="LWI200" s="20"/>
      <c r="LWJ200" s="20"/>
      <c r="LWK200" s="20"/>
      <c r="LWL200" s="20"/>
      <c r="LWM200" s="20"/>
      <c r="LWN200" s="20"/>
      <c r="LWO200" s="20"/>
      <c r="LWP200" s="20"/>
      <c r="LWQ200" s="20"/>
      <c r="LWR200" s="20"/>
      <c r="LWS200" s="20"/>
      <c r="LWT200" s="20"/>
      <c r="LWU200" s="20"/>
      <c r="LWV200" s="20"/>
      <c r="LWW200" s="20"/>
      <c r="LWX200" s="20"/>
      <c r="LWY200" s="20"/>
      <c r="LWZ200" s="20"/>
      <c r="LXA200" s="20"/>
      <c r="LXB200" s="20"/>
      <c r="LXC200" s="20"/>
      <c r="LXD200" s="20"/>
      <c r="LXE200" s="20"/>
      <c r="LXF200" s="20"/>
      <c r="LXG200" s="20"/>
      <c r="LXH200" s="20"/>
      <c r="LXI200" s="20"/>
      <c r="LXJ200" s="20"/>
      <c r="LXK200" s="20"/>
      <c r="LXL200" s="20"/>
      <c r="LXM200" s="20"/>
      <c r="LXN200" s="20"/>
      <c r="LXO200" s="20"/>
      <c r="LXP200" s="20"/>
      <c r="LXQ200" s="20"/>
      <c r="LXR200" s="20"/>
      <c r="LXS200" s="20"/>
      <c r="LXT200" s="20"/>
      <c r="LXU200" s="20"/>
      <c r="LXV200" s="20"/>
      <c r="LXW200" s="20"/>
      <c r="LXX200" s="20"/>
      <c r="LXY200" s="20"/>
      <c r="LXZ200" s="20"/>
      <c r="LYA200" s="20"/>
      <c r="LYB200" s="20"/>
      <c r="LYC200" s="20"/>
      <c r="LYD200" s="20"/>
      <c r="LYE200" s="20"/>
      <c r="LYF200" s="20"/>
      <c r="LYG200" s="20"/>
      <c r="LYH200" s="20"/>
      <c r="LYI200" s="20"/>
      <c r="LYJ200" s="20"/>
      <c r="LYK200" s="20"/>
      <c r="LYL200" s="20"/>
      <c r="LYM200" s="20"/>
      <c r="LYN200" s="20"/>
      <c r="LYO200" s="20"/>
      <c r="LYP200" s="20"/>
      <c r="LYQ200" s="20"/>
      <c r="LYR200" s="20"/>
      <c r="LYS200" s="20"/>
      <c r="LYT200" s="20"/>
      <c r="LYU200" s="20"/>
      <c r="LYV200" s="20"/>
      <c r="LYW200" s="20"/>
      <c r="LYX200" s="20"/>
      <c r="LYY200" s="20"/>
      <c r="LYZ200" s="20"/>
      <c r="LZA200" s="20"/>
      <c r="LZB200" s="20"/>
      <c r="LZC200" s="20"/>
      <c r="LZD200" s="20"/>
      <c r="LZE200" s="20"/>
      <c r="LZF200" s="20"/>
      <c r="LZG200" s="20"/>
      <c r="LZH200" s="20"/>
      <c r="LZI200" s="20"/>
      <c r="LZJ200" s="20"/>
      <c r="LZK200" s="20"/>
      <c r="LZL200" s="20"/>
      <c r="LZM200" s="20"/>
      <c r="LZN200" s="20"/>
      <c r="LZO200" s="20"/>
      <c r="LZP200" s="20"/>
      <c r="LZQ200" s="20"/>
      <c r="LZR200" s="20"/>
      <c r="LZS200" s="20"/>
      <c r="LZT200" s="20"/>
      <c r="LZU200" s="20"/>
      <c r="LZV200" s="20"/>
      <c r="LZW200" s="20"/>
      <c r="LZX200" s="20"/>
      <c r="LZY200" s="20"/>
      <c r="LZZ200" s="20"/>
      <c r="MAA200" s="20"/>
      <c r="MAB200" s="20"/>
      <c r="MAC200" s="20"/>
      <c r="MAD200" s="20"/>
      <c r="MAE200" s="20"/>
      <c r="MAF200" s="20"/>
      <c r="MAG200" s="20"/>
      <c r="MAH200" s="20"/>
      <c r="MAI200" s="20"/>
      <c r="MAJ200" s="20"/>
      <c r="MAK200" s="20"/>
      <c r="MAL200" s="20"/>
      <c r="MAM200" s="20"/>
      <c r="MAN200" s="20"/>
      <c r="MAO200" s="20"/>
      <c r="MAP200" s="20"/>
      <c r="MAQ200" s="20"/>
      <c r="MAR200" s="20"/>
      <c r="MAS200" s="20"/>
      <c r="MAT200" s="20"/>
      <c r="MAU200" s="20"/>
      <c r="MAV200" s="20"/>
      <c r="MAW200" s="20"/>
      <c r="MAX200" s="20"/>
      <c r="MAY200" s="20"/>
      <c r="MAZ200" s="20"/>
      <c r="MBA200" s="20"/>
      <c r="MBB200" s="20"/>
      <c r="MBC200" s="20"/>
      <c r="MBD200" s="20"/>
      <c r="MBE200" s="20"/>
      <c r="MBF200" s="20"/>
      <c r="MBG200" s="20"/>
      <c r="MBH200" s="20"/>
      <c r="MBI200" s="20"/>
      <c r="MBJ200" s="20"/>
      <c r="MBK200" s="20"/>
      <c r="MBL200" s="20"/>
      <c r="MBM200" s="20"/>
      <c r="MBN200" s="20"/>
      <c r="MBO200" s="20"/>
      <c r="MBP200" s="20"/>
      <c r="MBQ200" s="20"/>
      <c r="MBR200" s="20"/>
      <c r="MBS200" s="20"/>
      <c r="MBT200" s="20"/>
      <c r="MBU200" s="20"/>
      <c r="MBV200" s="20"/>
      <c r="MBW200" s="20"/>
      <c r="MBX200" s="20"/>
      <c r="MBY200" s="20"/>
      <c r="MBZ200" s="20"/>
      <c r="MCA200" s="20"/>
      <c r="MCB200" s="20"/>
      <c r="MCC200" s="20"/>
      <c r="MCD200" s="20"/>
      <c r="MCE200" s="20"/>
      <c r="MCF200" s="20"/>
      <c r="MCG200" s="20"/>
      <c r="MCH200" s="20"/>
      <c r="MCI200" s="20"/>
      <c r="MCJ200" s="20"/>
      <c r="MCK200" s="20"/>
      <c r="MCL200" s="20"/>
      <c r="MCM200" s="20"/>
      <c r="MCN200" s="20"/>
      <c r="MCO200" s="20"/>
      <c r="MCP200" s="20"/>
      <c r="MCQ200" s="20"/>
      <c r="MCR200" s="20"/>
      <c r="MCS200" s="20"/>
      <c r="MCT200" s="20"/>
      <c r="MCU200" s="20"/>
      <c r="MCV200" s="20"/>
      <c r="MCW200" s="20"/>
      <c r="MCX200" s="20"/>
      <c r="MCY200" s="20"/>
      <c r="MCZ200" s="20"/>
      <c r="MDA200" s="20"/>
      <c r="MDB200" s="20"/>
      <c r="MDC200" s="20"/>
      <c r="MDD200" s="20"/>
      <c r="MDE200" s="20"/>
      <c r="MDF200" s="20"/>
      <c r="MDG200" s="20"/>
      <c r="MDH200" s="20"/>
      <c r="MDI200" s="20"/>
      <c r="MDJ200" s="20"/>
      <c r="MDK200" s="20"/>
      <c r="MDL200" s="20"/>
      <c r="MDM200" s="20"/>
      <c r="MDN200" s="20"/>
      <c r="MDO200" s="20"/>
      <c r="MDP200" s="20"/>
      <c r="MDQ200" s="20"/>
      <c r="MDR200" s="20"/>
      <c r="MDS200" s="20"/>
      <c r="MDT200" s="20"/>
      <c r="MDU200" s="20"/>
      <c r="MDV200" s="20"/>
      <c r="MDW200" s="20"/>
      <c r="MDX200" s="20"/>
      <c r="MDY200" s="20"/>
      <c r="MDZ200" s="20"/>
      <c r="MEA200" s="20"/>
      <c r="MEB200" s="20"/>
      <c r="MEC200" s="20"/>
      <c r="MED200" s="20"/>
      <c r="MEE200" s="20"/>
      <c r="MEF200" s="20"/>
      <c r="MEG200" s="20"/>
      <c r="MEH200" s="20"/>
      <c r="MEI200" s="20"/>
      <c r="MEJ200" s="20"/>
      <c r="MEK200" s="20"/>
      <c r="MEL200" s="20"/>
      <c r="MEM200" s="20"/>
      <c r="MEN200" s="20"/>
      <c r="MEO200" s="20"/>
      <c r="MEP200" s="20"/>
      <c r="MEQ200" s="20"/>
      <c r="MER200" s="20"/>
      <c r="MES200" s="20"/>
      <c r="MET200" s="20"/>
      <c r="MEU200" s="20"/>
      <c r="MEV200" s="20"/>
      <c r="MEW200" s="20"/>
      <c r="MEX200" s="20"/>
      <c r="MEY200" s="20"/>
      <c r="MEZ200" s="20"/>
      <c r="MFA200" s="20"/>
      <c r="MFB200" s="20"/>
      <c r="MFC200" s="20"/>
      <c r="MFD200" s="20"/>
      <c r="MFE200" s="20"/>
      <c r="MFF200" s="20"/>
      <c r="MFG200" s="20"/>
      <c r="MFH200" s="20"/>
      <c r="MFI200" s="20"/>
      <c r="MFJ200" s="20"/>
      <c r="MFK200" s="20"/>
      <c r="MFL200" s="20"/>
      <c r="MFM200" s="20"/>
      <c r="MFN200" s="20"/>
      <c r="MFO200" s="20"/>
      <c r="MFP200" s="20"/>
      <c r="MFQ200" s="20"/>
      <c r="MFR200" s="20"/>
      <c r="MFS200" s="20"/>
      <c r="MFT200" s="20"/>
      <c r="MFU200" s="20"/>
      <c r="MFV200" s="20"/>
      <c r="MFW200" s="20"/>
      <c r="MFX200" s="20"/>
      <c r="MFY200" s="20"/>
      <c r="MFZ200" s="20"/>
      <c r="MGA200" s="20"/>
      <c r="MGB200" s="20"/>
      <c r="MGC200" s="20"/>
      <c r="MGD200" s="20"/>
      <c r="MGE200" s="20"/>
      <c r="MGF200" s="20"/>
      <c r="MGG200" s="20"/>
      <c r="MGH200" s="20"/>
      <c r="MGI200" s="20"/>
      <c r="MGJ200" s="20"/>
      <c r="MGK200" s="20"/>
      <c r="MGL200" s="20"/>
      <c r="MGM200" s="20"/>
      <c r="MGN200" s="20"/>
      <c r="MGO200" s="20"/>
      <c r="MGP200" s="20"/>
      <c r="MGQ200" s="20"/>
      <c r="MGR200" s="20"/>
      <c r="MGS200" s="20"/>
      <c r="MGT200" s="20"/>
      <c r="MGU200" s="20"/>
      <c r="MGV200" s="20"/>
      <c r="MGW200" s="20"/>
      <c r="MGX200" s="20"/>
      <c r="MGY200" s="20"/>
      <c r="MGZ200" s="20"/>
      <c r="MHA200" s="20"/>
      <c r="MHB200" s="20"/>
      <c r="MHC200" s="20"/>
      <c r="MHD200" s="20"/>
      <c r="MHE200" s="20"/>
      <c r="MHF200" s="20"/>
      <c r="MHG200" s="20"/>
      <c r="MHH200" s="20"/>
      <c r="MHI200" s="20"/>
      <c r="MHJ200" s="20"/>
      <c r="MHK200" s="20"/>
      <c r="MHL200" s="20"/>
      <c r="MHM200" s="20"/>
      <c r="MHN200" s="20"/>
      <c r="MHO200" s="20"/>
      <c r="MHP200" s="20"/>
      <c r="MHQ200" s="20"/>
      <c r="MHR200" s="20"/>
      <c r="MHS200" s="20"/>
      <c r="MHT200" s="20"/>
      <c r="MHU200" s="20"/>
      <c r="MHV200" s="20"/>
      <c r="MHW200" s="20"/>
      <c r="MHX200" s="20"/>
      <c r="MHY200" s="20"/>
      <c r="MHZ200" s="20"/>
      <c r="MIA200" s="20"/>
      <c r="MIB200" s="20"/>
      <c r="MIC200" s="20"/>
      <c r="MID200" s="20"/>
      <c r="MIE200" s="20"/>
      <c r="MIF200" s="20"/>
      <c r="MIG200" s="20"/>
      <c r="MIH200" s="20"/>
      <c r="MII200" s="20"/>
      <c r="MIJ200" s="20"/>
      <c r="MIK200" s="20"/>
      <c r="MIL200" s="20"/>
      <c r="MIM200" s="20"/>
      <c r="MIN200" s="20"/>
      <c r="MIO200" s="20"/>
      <c r="MIP200" s="20"/>
      <c r="MIQ200" s="20"/>
      <c r="MIR200" s="20"/>
      <c r="MIS200" s="20"/>
      <c r="MIT200" s="20"/>
      <c r="MIU200" s="20"/>
      <c r="MIV200" s="20"/>
      <c r="MIW200" s="20"/>
      <c r="MIX200" s="20"/>
      <c r="MIY200" s="20"/>
      <c r="MIZ200" s="20"/>
      <c r="MJA200" s="20"/>
      <c r="MJB200" s="20"/>
      <c r="MJC200" s="20"/>
      <c r="MJD200" s="20"/>
      <c r="MJE200" s="20"/>
      <c r="MJF200" s="20"/>
      <c r="MJG200" s="20"/>
      <c r="MJH200" s="20"/>
      <c r="MJI200" s="20"/>
      <c r="MJJ200" s="20"/>
      <c r="MJK200" s="20"/>
      <c r="MJL200" s="20"/>
      <c r="MJM200" s="20"/>
      <c r="MJN200" s="20"/>
      <c r="MJO200" s="20"/>
      <c r="MJP200" s="20"/>
      <c r="MJQ200" s="20"/>
      <c r="MJR200" s="20"/>
      <c r="MJS200" s="20"/>
      <c r="MJT200" s="20"/>
      <c r="MJU200" s="20"/>
      <c r="MJV200" s="20"/>
      <c r="MJW200" s="20"/>
      <c r="MJX200" s="20"/>
      <c r="MJY200" s="20"/>
      <c r="MJZ200" s="20"/>
      <c r="MKA200" s="20"/>
      <c r="MKB200" s="20"/>
      <c r="MKC200" s="20"/>
      <c r="MKD200" s="20"/>
      <c r="MKE200" s="20"/>
      <c r="MKF200" s="20"/>
      <c r="MKG200" s="20"/>
      <c r="MKH200" s="20"/>
      <c r="MKI200" s="20"/>
      <c r="MKJ200" s="20"/>
      <c r="MKK200" s="20"/>
      <c r="MKL200" s="20"/>
      <c r="MKM200" s="20"/>
      <c r="MKN200" s="20"/>
      <c r="MKO200" s="20"/>
      <c r="MKP200" s="20"/>
      <c r="MKQ200" s="20"/>
      <c r="MKR200" s="20"/>
      <c r="MKS200" s="20"/>
      <c r="MKT200" s="20"/>
      <c r="MKU200" s="20"/>
      <c r="MKV200" s="20"/>
      <c r="MKW200" s="20"/>
      <c r="MKX200" s="20"/>
      <c r="MKY200" s="20"/>
      <c r="MKZ200" s="20"/>
      <c r="MLA200" s="20"/>
      <c r="MLB200" s="20"/>
      <c r="MLC200" s="20"/>
      <c r="MLD200" s="20"/>
      <c r="MLE200" s="20"/>
      <c r="MLF200" s="20"/>
      <c r="MLG200" s="20"/>
      <c r="MLH200" s="20"/>
      <c r="MLI200" s="20"/>
      <c r="MLJ200" s="20"/>
      <c r="MLK200" s="20"/>
      <c r="MLL200" s="20"/>
      <c r="MLM200" s="20"/>
      <c r="MLN200" s="20"/>
      <c r="MLO200" s="20"/>
      <c r="MLP200" s="20"/>
      <c r="MLQ200" s="20"/>
      <c r="MLR200" s="20"/>
      <c r="MLS200" s="20"/>
      <c r="MLT200" s="20"/>
      <c r="MLU200" s="20"/>
      <c r="MLV200" s="20"/>
      <c r="MLW200" s="20"/>
      <c r="MLX200" s="20"/>
      <c r="MLY200" s="20"/>
      <c r="MLZ200" s="20"/>
      <c r="MMA200" s="20"/>
      <c r="MMB200" s="20"/>
      <c r="MMC200" s="20"/>
      <c r="MMD200" s="20"/>
      <c r="MME200" s="20"/>
      <c r="MMF200" s="20"/>
      <c r="MMG200" s="20"/>
      <c r="MMH200" s="20"/>
      <c r="MMI200" s="20"/>
      <c r="MMJ200" s="20"/>
      <c r="MMK200" s="20"/>
      <c r="MML200" s="20"/>
      <c r="MMM200" s="20"/>
      <c r="MMN200" s="20"/>
      <c r="MMO200" s="20"/>
      <c r="MMP200" s="20"/>
      <c r="MMQ200" s="20"/>
      <c r="MMR200" s="20"/>
      <c r="MMS200" s="20"/>
      <c r="MMT200" s="20"/>
      <c r="MMU200" s="20"/>
      <c r="MMV200" s="20"/>
      <c r="MMW200" s="20"/>
      <c r="MMX200" s="20"/>
      <c r="MMY200" s="20"/>
      <c r="MMZ200" s="20"/>
      <c r="MNA200" s="20"/>
      <c r="MNB200" s="20"/>
      <c r="MNC200" s="20"/>
      <c r="MND200" s="20"/>
      <c r="MNE200" s="20"/>
      <c r="MNF200" s="20"/>
      <c r="MNG200" s="20"/>
      <c r="MNH200" s="20"/>
      <c r="MNI200" s="20"/>
      <c r="MNJ200" s="20"/>
      <c r="MNK200" s="20"/>
      <c r="MNL200" s="20"/>
      <c r="MNM200" s="20"/>
      <c r="MNN200" s="20"/>
      <c r="MNO200" s="20"/>
      <c r="MNP200" s="20"/>
      <c r="MNQ200" s="20"/>
      <c r="MNR200" s="20"/>
      <c r="MNS200" s="20"/>
      <c r="MNT200" s="20"/>
      <c r="MNU200" s="20"/>
      <c r="MNV200" s="20"/>
      <c r="MNW200" s="20"/>
      <c r="MNX200" s="20"/>
      <c r="MNY200" s="20"/>
      <c r="MNZ200" s="20"/>
      <c r="MOA200" s="20"/>
      <c r="MOB200" s="20"/>
      <c r="MOC200" s="20"/>
      <c r="MOD200" s="20"/>
      <c r="MOE200" s="20"/>
      <c r="MOF200" s="20"/>
      <c r="MOG200" s="20"/>
      <c r="MOH200" s="20"/>
      <c r="MOI200" s="20"/>
      <c r="MOJ200" s="20"/>
      <c r="MOK200" s="20"/>
      <c r="MOL200" s="20"/>
      <c r="MOM200" s="20"/>
      <c r="MON200" s="20"/>
      <c r="MOO200" s="20"/>
      <c r="MOP200" s="20"/>
      <c r="MOQ200" s="20"/>
      <c r="MOR200" s="20"/>
      <c r="MOS200" s="20"/>
      <c r="MOT200" s="20"/>
      <c r="MOU200" s="20"/>
      <c r="MOV200" s="20"/>
      <c r="MOW200" s="20"/>
      <c r="MOX200" s="20"/>
      <c r="MOY200" s="20"/>
      <c r="MOZ200" s="20"/>
      <c r="MPA200" s="20"/>
      <c r="MPB200" s="20"/>
      <c r="MPC200" s="20"/>
      <c r="MPD200" s="20"/>
      <c r="MPE200" s="20"/>
      <c r="MPF200" s="20"/>
      <c r="MPG200" s="20"/>
      <c r="MPH200" s="20"/>
      <c r="MPI200" s="20"/>
      <c r="MPJ200" s="20"/>
      <c r="MPK200" s="20"/>
      <c r="MPL200" s="20"/>
      <c r="MPM200" s="20"/>
      <c r="MPN200" s="20"/>
      <c r="MPO200" s="20"/>
      <c r="MPP200" s="20"/>
      <c r="MPQ200" s="20"/>
      <c r="MPR200" s="20"/>
      <c r="MPS200" s="20"/>
      <c r="MPT200" s="20"/>
      <c r="MPU200" s="20"/>
      <c r="MPV200" s="20"/>
      <c r="MPW200" s="20"/>
      <c r="MPX200" s="20"/>
      <c r="MPY200" s="20"/>
      <c r="MPZ200" s="20"/>
      <c r="MQA200" s="20"/>
      <c r="MQB200" s="20"/>
      <c r="MQC200" s="20"/>
      <c r="MQD200" s="20"/>
      <c r="MQE200" s="20"/>
      <c r="MQF200" s="20"/>
      <c r="MQG200" s="20"/>
      <c r="MQH200" s="20"/>
      <c r="MQI200" s="20"/>
      <c r="MQJ200" s="20"/>
      <c r="MQK200" s="20"/>
      <c r="MQL200" s="20"/>
      <c r="MQM200" s="20"/>
      <c r="MQN200" s="20"/>
      <c r="MQO200" s="20"/>
      <c r="MQP200" s="20"/>
      <c r="MQQ200" s="20"/>
      <c r="MQR200" s="20"/>
      <c r="MQS200" s="20"/>
      <c r="MQT200" s="20"/>
      <c r="MQU200" s="20"/>
      <c r="MQV200" s="20"/>
      <c r="MQW200" s="20"/>
      <c r="MQX200" s="20"/>
      <c r="MQY200" s="20"/>
      <c r="MQZ200" s="20"/>
      <c r="MRA200" s="20"/>
      <c r="MRB200" s="20"/>
      <c r="MRC200" s="20"/>
      <c r="MRD200" s="20"/>
      <c r="MRE200" s="20"/>
      <c r="MRF200" s="20"/>
      <c r="MRG200" s="20"/>
      <c r="MRH200" s="20"/>
      <c r="MRI200" s="20"/>
      <c r="MRJ200" s="20"/>
      <c r="MRK200" s="20"/>
      <c r="MRL200" s="20"/>
      <c r="MRM200" s="20"/>
      <c r="MRN200" s="20"/>
      <c r="MRO200" s="20"/>
      <c r="MRP200" s="20"/>
      <c r="MRQ200" s="20"/>
      <c r="MRR200" s="20"/>
      <c r="MRS200" s="20"/>
      <c r="MRT200" s="20"/>
      <c r="MRU200" s="20"/>
      <c r="MRV200" s="20"/>
      <c r="MRW200" s="20"/>
      <c r="MRX200" s="20"/>
      <c r="MRY200" s="20"/>
      <c r="MRZ200" s="20"/>
      <c r="MSA200" s="20"/>
      <c r="MSB200" s="20"/>
      <c r="MSC200" s="20"/>
      <c r="MSD200" s="20"/>
      <c r="MSE200" s="20"/>
      <c r="MSF200" s="20"/>
      <c r="MSG200" s="20"/>
      <c r="MSH200" s="20"/>
      <c r="MSI200" s="20"/>
      <c r="MSJ200" s="20"/>
      <c r="MSK200" s="20"/>
      <c r="MSL200" s="20"/>
      <c r="MSM200" s="20"/>
      <c r="MSN200" s="20"/>
      <c r="MSO200" s="20"/>
      <c r="MSP200" s="20"/>
      <c r="MSQ200" s="20"/>
      <c r="MSR200" s="20"/>
      <c r="MSS200" s="20"/>
      <c r="MST200" s="20"/>
      <c r="MSU200" s="20"/>
      <c r="MSV200" s="20"/>
      <c r="MSW200" s="20"/>
      <c r="MSX200" s="20"/>
      <c r="MSY200" s="20"/>
      <c r="MSZ200" s="20"/>
      <c r="MTA200" s="20"/>
      <c r="MTB200" s="20"/>
      <c r="MTC200" s="20"/>
      <c r="MTD200" s="20"/>
      <c r="MTE200" s="20"/>
      <c r="MTF200" s="20"/>
      <c r="MTG200" s="20"/>
      <c r="MTH200" s="20"/>
      <c r="MTI200" s="20"/>
      <c r="MTJ200" s="20"/>
      <c r="MTK200" s="20"/>
      <c r="MTL200" s="20"/>
      <c r="MTM200" s="20"/>
      <c r="MTN200" s="20"/>
      <c r="MTO200" s="20"/>
      <c r="MTP200" s="20"/>
      <c r="MTQ200" s="20"/>
      <c r="MTR200" s="20"/>
      <c r="MTS200" s="20"/>
      <c r="MTT200" s="20"/>
      <c r="MTU200" s="20"/>
      <c r="MTV200" s="20"/>
      <c r="MTW200" s="20"/>
      <c r="MTX200" s="20"/>
      <c r="MTY200" s="20"/>
      <c r="MTZ200" s="20"/>
      <c r="MUA200" s="20"/>
      <c r="MUB200" s="20"/>
      <c r="MUC200" s="20"/>
      <c r="MUD200" s="20"/>
      <c r="MUE200" s="20"/>
      <c r="MUF200" s="20"/>
      <c r="MUG200" s="20"/>
      <c r="MUH200" s="20"/>
      <c r="MUI200" s="20"/>
      <c r="MUJ200" s="20"/>
      <c r="MUK200" s="20"/>
      <c r="MUL200" s="20"/>
      <c r="MUM200" s="20"/>
      <c r="MUN200" s="20"/>
      <c r="MUO200" s="20"/>
      <c r="MUP200" s="20"/>
      <c r="MUQ200" s="20"/>
      <c r="MUR200" s="20"/>
      <c r="MUS200" s="20"/>
      <c r="MUT200" s="20"/>
      <c r="MUU200" s="20"/>
      <c r="MUV200" s="20"/>
      <c r="MUW200" s="20"/>
      <c r="MUX200" s="20"/>
      <c r="MUY200" s="20"/>
      <c r="MUZ200" s="20"/>
      <c r="MVA200" s="20"/>
      <c r="MVB200" s="20"/>
      <c r="MVC200" s="20"/>
      <c r="MVD200" s="20"/>
      <c r="MVE200" s="20"/>
      <c r="MVF200" s="20"/>
      <c r="MVG200" s="20"/>
      <c r="MVH200" s="20"/>
      <c r="MVI200" s="20"/>
      <c r="MVJ200" s="20"/>
      <c r="MVK200" s="20"/>
      <c r="MVL200" s="20"/>
      <c r="MVM200" s="20"/>
      <c r="MVN200" s="20"/>
      <c r="MVO200" s="20"/>
      <c r="MVP200" s="20"/>
      <c r="MVQ200" s="20"/>
      <c r="MVR200" s="20"/>
      <c r="MVS200" s="20"/>
      <c r="MVT200" s="20"/>
      <c r="MVU200" s="20"/>
      <c r="MVV200" s="20"/>
      <c r="MVW200" s="20"/>
      <c r="MVX200" s="20"/>
      <c r="MVY200" s="20"/>
      <c r="MVZ200" s="20"/>
      <c r="MWA200" s="20"/>
      <c r="MWB200" s="20"/>
      <c r="MWC200" s="20"/>
      <c r="MWD200" s="20"/>
      <c r="MWE200" s="20"/>
      <c r="MWF200" s="20"/>
      <c r="MWG200" s="20"/>
      <c r="MWH200" s="20"/>
      <c r="MWI200" s="20"/>
      <c r="MWJ200" s="20"/>
      <c r="MWK200" s="20"/>
      <c r="MWL200" s="20"/>
      <c r="MWM200" s="20"/>
      <c r="MWN200" s="20"/>
      <c r="MWO200" s="20"/>
      <c r="MWP200" s="20"/>
      <c r="MWQ200" s="20"/>
      <c r="MWR200" s="20"/>
      <c r="MWS200" s="20"/>
      <c r="MWT200" s="20"/>
      <c r="MWU200" s="20"/>
      <c r="MWV200" s="20"/>
      <c r="MWW200" s="20"/>
      <c r="MWX200" s="20"/>
      <c r="MWY200" s="20"/>
      <c r="MWZ200" s="20"/>
      <c r="MXA200" s="20"/>
      <c r="MXB200" s="20"/>
      <c r="MXC200" s="20"/>
      <c r="MXD200" s="20"/>
      <c r="MXE200" s="20"/>
      <c r="MXF200" s="20"/>
      <c r="MXG200" s="20"/>
      <c r="MXH200" s="20"/>
      <c r="MXI200" s="20"/>
      <c r="MXJ200" s="20"/>
      <c r="MXK200" s="20"/>
      <c r="MXL200" s="20"/>
      <c r="MXM200" s="20"/>
      <c r="MXN200" s="20"/>
      <c r="MXO200" s="20"/>
      <c r="MXP200" s="20"/>
      <c r="MXQ200" s="20"/>
      <c r="MXR200" s="20"/>
      <c r="MXS200" s="20"/>
      <c r="MXT200" s="20"/>
      <c r="MXU200" s="20"/>
      <c r="MXV200" s="20"/>
      <c r="MXW200" s="20"/>
      <c r="MXX200" s="20"/>
      <c r="MXY200" s="20"/>
      <c r="MXZ200" s="20"/>
      <c r="MYA200" s="20"/>
      <c r="MYB200" s="20"/>
      <c r="MYC200" s="20"/>
      <c r="MYD200" s="20"/>
      <c r="MYE200" s="20"/>
      <c r="MYF200" s="20"/>
      <c r="MYG200" s="20"/>
      <c r="MYH200" s="20"/>
      <c r="MYI200" s="20"/>
      <c r="MYJ200" s="20"/>
      <c r="MYK200" s="20"/>
      <c r="MYL200" s="20"/>
      <c r="MYM200" s="20"/>
      <c r="MYN200" s="20"/>
      <c r="MYO200" s="20"/>
      <c r="MYP200" s="20"/>
      <c r="MYQ200" s="20"/>
      <c r="MYR200" s="20"/>
      <c r="MYS200" s="20"/>
      <c r="MYT200" s="20"/>
      <c r="MYU200" s="20"/>
      <c r="MYV200" s="20"/>
      <c r="MYW200" s="20"/>
      <c r="MYX200" s="20"/>
      <c r="MYY200" s="20"/>
      <c r="MYZ200" s="20"/>
      <c r="MZA200" s="20"/>
      <c r="MZB200" s="20"/>
      <c r="MZC200" s="20"/>
      <c r="MZD200" s="20"/>
      <c r="MZE200" s="20"/>
      <c r="MZF200" s="20"/>
      <c r="MZG200" s="20"/>
      <c r="MZH200" s="20"/>
      <c r="MZI200" s="20"/>
      <c r="MZJ200" s="20"/>
      <c r="MZK200" s="20"/>
      <c r="MZL200" s="20"/>
      <c r="MZM200" s="20"/>
      <c r="MZN200" s="20"/>
      <c r="MZO200" s="20"/>
      <c r="MZP200" s="20"/>
      <c r="MZQ200" s="20"/>
      <c r="MZR200" s="20"/>
      <c r="MZS200" s="20"/>
      <c r="MZT200" s="20"/>
      <c r="MZU200" s="20"/>
      <c r="MZV200" s="20"/>
      <c r="MZW200" s="20"/>
      <c r="MZX200" s="20"/>
      <c r="MZY200" s="20"/>
      <c r="MZZ200" s="20"/>
      <c r="NAA200" s="20"/>
      <c r="NAB200" s="20"/>
      <c r="NAC200" s="20"/>
      <c r="NAD200" s="20"/>
      <c r="NAE200" s="20"/>
      <c r="NAF200" s="20"/>
      <c r="NAG200" s="20"/>
      <c r="NAH200" s="20"/>
      <c r="NAI200" s="20"/>
      <c r="NAJ200" s="20"/>
      <c r="NAK200" s="20"/>
      <c r="NAL200" s="20"/>
      <c r="NAM200" s="20"/>
      <c r="NAN200" s="20"/>
      <c r="NAO200" s="20"/>
      <c r="NAP200" s="20"/>
      <c r="NAQ200" s="20"/>
      <c r="NAR200" s="20"/>
      <c r="NAS200" s="20"/>
      <c r="NAT200" s="20"/>
      <c r="NAU200" s="20"/>
      <c r="NAV200" s="20"/>
      <c r="NAW200" s="20"/>
      <c r="NAX200" s="20"/>
      <c r="NAY200" s="20"/>
      <c r="NAZ200" s="20"/>
      <c r="NBA200" s="20"/>
      <c r="NBB200" s="20"/>
      <c r="NBC200" s="20"/>
      <c r="NBD200" s="20"/>
      <c r="NBE200" s="20"/>
      <c r="NBF200" s="20"/>
      <c r="NBG200" s="20"/>
      <c r="NBH200" s="20"/>
      <c r="NBI200" s="20"/>
      <c r="NBJ200" s="20"/>
      <c r="NBK200" s="20"/>
      <c r="NBL200" s="20"/>
      <c r="NBM200" s="20"/>
      <c r="NBN200" s="20"/>
      <c r="NBO200" s="20"/>
      <c r="NBP200" s="20"/>
      <c r="NBQ200" s="20"/>
      <c r="NBR200" s="20"/>
      <c r="NBS200" s="20"/>
      <c r="NBT200" s="20"/>
      <c r="NBU200" s="20"/>
      <c r="NBV200" s="20"/>
      <c r="NBW200" s="20"/>
      <c r="NBX200" s="20"/>
      <c r="NBY200" s="20"/>
      <c r="NBZ200" s="20"/>
      <c r="NCA200" s="20"/>
      <c r="NCB200" s="20"/>
      <c r="NCC200" s="20"/>
      <c r="NCD200" s="20"/>
      <c r="NCE200" s="20"/>
      <c r="NCF200" s="20"/>
      <c r="NCG200" s="20"/>
      <c r="NCH200" s="20"/>
      <c r="NCI200" s="20"/>
      <c r="NCJ200" s="20"/>
      <c r="NCK200" s="20"/>
      <c r="NCL200" s="20"/>
      <c r="NCM200" s="20"/>
      <c r="NCN200" s="20"/>
      <c r="NCO200" s="20"/>
      <c r="NCP200" s="20"/>
      <c r="NCQ200" s="20"/>
      <c r="NCR200" s="20"/>
      <c r="NCS200" s="20"/>
      <c r="NCT200" s="20"/>
      <c r="NCU200" s="20"/>
      <c r="NCV200" s="20"/>
      <c r="NCW200" s="20"/>
      <c r="NCX200" s="20"/>
      <c r="NCY200" s="20"/>
      <c r="NCZ200" s="20"/>
      <c r="NDA200" s="20"/>
      <c r="NDB200" s="20"/>
      <c r="NDC200" s="20"/>
      <c r="NDD200" s="20"/>
      <c r="NDE200" s="20"/>
      <c r="NDF200" s="20"/>
      <c r="NDG200" s="20"/>
      <c r="NDH200" s="20"/>
      <c r="NDI200" s="20"/>
      <c r="NDJ200" s="20"/>
      <c r="NDK200" s="20"/>
      <c r="NDL200" s="20"/>
      <c r="NDM200" s="20"/>
      <c r="NDN200" s="20"/>
      <c r="NDO200" s="20"/>
      <c r="NDP200" s="20"/>
      <c r="NDQ200" s="20"/>
      <c r="NDR200" s="20"/>
      <c r="NDS200" s="20"/>
      <c r="NDT200" s="20"/>
      <c r="NDU200" s="20"/>
      <c r="NDV200" s="20"/>
      <c r="NDW200" s="20"/>
      <c r="NDX200" s="20"/>
      <c r="NDY200" s="20"/>
      <c r="NDZ200" s="20"/>
      <c r="NEA200" s="20"/>
      <c r="NEB200" s="20"/>
      <c r="NEC200" s="20"/>
      <c r="NED200" s="20"/>
      <c r="NEE200" s="20"/>
      <c r="NEF200" s="20"/>
      <c r="NEG200" s="20"/>
      <c r="NEH200" s="20"/>
      <c r="NEI200" s="20"/>
      <c r="NEJ200" s="20"/>
      <c r="NEK200" s="20"/>
      <c r="NEL200" s="20"/>
      <c r="NEM200" s="20"/>
      <c r="NEN200" s="20"/>
      <c r="NEO200" s="20"/>
      <c r="NEP200" s="20"/>
      <c r="NEQ200" s="20"/>
      <c r="NER200" s="20"/>
      <c r="NES200" s="20"/>
      <c r="NET200" s="20"/>
      <c r="NEU200" s="20"/>
      <c r="NEV200" s="20"/>
      <c r="NEW200" s="20"/>
      <c r="NEX200" s="20"/>
      <c r="NEY200" s="20"/>
      <c r="NEZ200" s="20"/>
      <c r="NFA200" s="20"/>
      <c r="NFB200" s="20"/>
      <c r="NFC200" s="20"/>
      <c r="NFD200" s="20"/>
      <c r="NFE200" s="20"/>
      <c r="NFF200" s="20"/>
      <c r="NFG200" s="20"/>
      <c r="NFH200" s="20"/>
      <c r="NFI200" s="20"/>
      <c r="NFJ200" s="20"/>
      <c r="NFK200" s="20"/>
      <c r="NFL200" s="20"/>
      <c r="NFM200" s="20"/>
      <c r="NFN200" s="20"/>
      <c r="NFO200" s="20"/>
      <c r="NFP200" s="20"/>
      <c r="NFQ200" s="20"/>
      <c r="NFR200" s="20"/>
      <c r="NFS200" s="20"/>
      <c r="NFT200" s="20"/>
      <c r="NFU200" s="20"/>
      <c r="NFV200" s="20"/>
      <c r="NFW200" s="20"/>
      <c r="NFX200" s="20"/>
      <c r="NFY200" s="20"/>
      <c r="NFZ200" s="20"/>
      <c r="NGA200" s="20"/>
      <c r="NGB200" s="20"/>
      <c r="NGC200" s="20"/>
      <c r="NGD200" s="20"/>
      <c r="NGE200" s="20"/>
      <c r="NGF200" s="20"/>
      <c r="NGG200" s="20"/>
      <c r="NGH200" s="20"/>
      <c r="NGI200" s="20"/>
      <c r="NGJ200" s="20"/>
      <c r="NGK200" s="20"/>
      <c r="NGL200" s="20"/>
      <c r="NGM200" s="20"/>
      <c r="NGN200" s="20"/>
      <c r="NGO200" s="20"/>
      <c r="NGP200" s="20"/>
      <c r="NGQ200" s="20"/>
      <c r="NGR200" s="20"/>
      <c r="NGS200" s="20"/>
      <c r="NGT200" s="20"/>
      <c r="NGU200" s="20"/>
      <c r="NGV200" s="20"/>
      <c r="NGW200" s="20"/>
      <c r="NGX200" s="20"/>
      <c r="NGY200" s="20"/>
      <c r="NGZ200" s="20"/>
      <c r="NHA200" s="20"/>
      <c r="NHB200" s="20"/>
      <c r="NHC200" s="20"/>
      <c r="NHD200" s="20"/>
      <c r="NHE200" s="20"/>
      <c r="NHF200" s="20"/>
      <c r="NHG200" s="20"/>
      <c r="NHH200" s="20"/>
      <c r="NHI200" s="20"/>
      <c r="NHJ200" s="20"/>
      <c r="NHK200" s="20"/>
      <c r="NHL200" s="20"/>
      <c r="NHM200" s="20"/>
      <c r="NHN200" s="20"/>
      <c r="NHO200" s="20"/>
      <c r="NHP200" s="20"/>
      <c r="NHQ200" s="20"/>
      <c r="NHR200" s="20"/>
      <c r="NHS200" s="20"/>
      <c r="NHT200" s="20"/>
      <c r="NHU200" s="20"/>
      <c r="NHV200" s="20"/>
      <c r="NHW200" s="20"/>
      <c r="NHX200" s="20"/>
      <c r="NHY200" s="20"/>
      <c r="NHZ200" s="20"/>
      <c r="NIA200" s="20"/>
      <c r="NIB200" s="20"/>
      <c r="NIC200" s="20"/>
      <c r="NID200" s="20"/>
      <c r="NIE200" s="20"/>
      <c r="NIF200" s="20"/>
      <c r="NIG200" s="20"/>
      <c r="NIH200" s="20"/>
      <c r="NII200" s="20"/>
      <c r="NIJ200" s="20"/>
      <c r="NIK200" s="20"/>
      <c r="NIL200" s="20"/>
      <c r="NIM200" s="20"/>
      <c r="NIN200" s="20"/>
      <c r="NIO200" s="20"/>
      <c r="NIP200" s="20"/>
      <c r="NIQ200" s="20"/>
      <c r="NIR200" s="20"/>
      <c r="NIS200" s="20"/>
      <c r="NIT200" s="20"/>
      <c r="NIU200" s="20"/>
      <c r="NIV200" s="20"/>
      <c r="NIW200" s="20"/>
      <c r="NIX200" s="20"/>
      <c r="NIY200" s="20"/>
      <c r="NIZ200" s="20"/>
      <c r="NJA200" s="20"/>
      <c r="NJB200" s="20"/>
      <c r="NJC200" s="20"/>
      <c r="NJD200" s="20"/>
      <c r="NJE200" s="20"/>
      <c r="NJF200" s="20"/>
      <c r="NJG200" s="20"/>
      <c r="NJH200" s="20"/>
      <c r="NJI200" s="20"/>
      <c r="NJJ200" s="20"/>
      <c r="NJK200" s="20"/>
      <c r="NJL200" s="20"/>
      <c r="NJM200" s="20"/>
      <c r="NJN200" s="20"/>
      <c r="NJO200" s="20"/>
      <c r="NJP200" s="20"/>
      <c r="NJQ200" s="20"/>
      <c r="NJR200" s="20"/>
      <c r="NJS200" s="20"/>
      <c r="NJT200" s="20"/>
      <c r="NJU200" s="20"/>
      <c r="NJV200" s="20"/>
      <c r="NJW200" s="20"/>
      <c r="NJX200" s="20"/>
      <c r="NJY200" s="20"/>
      <c r="NJZ200" s="20"/>
      <c r="NKA200" s="20"/>
      <c r="NKB200" s="20"/>
      <c r="NKC200" s="20"/>
      <c r="NKD200" s="20"/>
      <c r="NKE200" s="20"/>
      <c r="NKF200" s="20"/>
      <c r="NKG200" s="20"/>
      <c r="NKH200" s="20"/>
      <c r="NKI200" s="20"/>
      <c r="NKJ200" s="20"/>
      <c r="NKK200" s="20"/>
      <c r="NKL200" s="20"/>
      <c r="NKM200" s="20"/>
      <c r="NKN200" s="20"/>
      <c r="NKO200" s="20"/>
      <c r="NKP200" s="20"/>
      <c r="NKQ200" s="20"/>
      <c r="NKR200" s="20"/>
      <c r="NKS200" s="20"/>
      <c r="NKT200" s="20"/>
      <c r="NKU200" s="20"/>
      <c r="NKV200" s="20"/>
      <c r="NKW200" s="20"/>
      <c r="NKX200" s="20"/>
      <c r="NKY200" s="20"/>
      <c r="NKZ200" s="20"/>
      <c r="NLA200" s="20"/>
      <c r="NLB200" s="20"/>
      <c r="NLC200" s="20"/>
      <c r="NLD200" s="20"/>
      <c r="NLE200" s="20"/>
      <c r="NLF200" s="20"/>
      <c r="NLG200" s="20"/>
      <c r="NLH200" s="20"/>
      <c r="NLI200" s="20"/>
      <c r="NLJ200" s="20"/>
      <c r="NLK200" s="20"/>
      <c r="NLL200" s="20"/>
      <c r="NLM200" s="20"/>
      <c r="NLN200" s="20"/>
      <c r="NLO200" s="20"/>
      <c r="NLP200" s="20"/>
      <c r="NLQ200" s="20"/>
      <c r="NLR200" s="20"/>
      <c r="NLS200" s="20"/>
      <c r="NLT200" s="20"/>
      <c r="NLU200" s="20"/>
      <c r="NLV200" s="20"/>
      <c r="NLW200" s="20"/>
      <c r="NLX200" s="20"/>
      <c r="NLY200" s="20"/>
      <c r="NLZ200" s="20"/>
      <c r="NMA200" s="20"/>
      <c r="NMB200" s="20"/>
      <c r="NMC200" s="20"/>
      <c r="NMD200" s="20"/>
      <c r="NME200" s="20"/>
      <c r="NMF200" s="20"/>
      <c r="NMG200" s="20"/>
      <c r="NMH200" s="20"/>
      <c r="NMI200" s="20"/>
      <c r="NMJ200" s="20"/>
      <c r="NMK200" s="20"/>
      <c r="NML200" s="20"/>
      <c r="NMM200" s="20"/>
      <c r="NMN200" s="20"/>
      <c r="NMO200" s="20"/>
      <c r="NMP200" s="20"/>
      <c r="NMQ200" s="20"/>
      <c r="NMR200" s="20"/>
      <c r="NMS200" s="20"/>
      <c r="NMT200" s="20"/>
      <c r="NMU200" s="20"/>
      <c r="NMV200" s="20"/>
      <c r="NMW200" s="20"/>
      <c r="NMX200" s="20"/>
      <c r="NMY200" s="20"/>
      <c r="NMZ200" s="20"/>
      <c r="NNA200" s="20"/>
      <c r="NNB200" s="20"/>
      <c r="NNC200" s="20"/>
      <c r="NND200" s="20"/>
      <c r="NNE200" s="20"/>
      <c r="NNF200" s="20"/>
      <c r="NNG200" s="20"/>
      <c r="NNH200" s="20"/>
      <c r="NNI200" s="20"/>
      <c r="NNJ200" s="20"/>
      <c r="NNK200" s="20"/>
      <c r="NNL200" s="20"/>
      <c r="NNM200" s="20"/>
      <c r="NNN200" s="20"/>
      <c r="NNO200" s="20"/>
      <c r="NNP200" s="20"/>
      <c r="NNQ200" s="20"/>
      <c r="NNR200" s="20"/>
      <c r="NNS200" s="20"/>
      <c r="NNT200" s="20"/>
      <c r="NNU200" s="20"/>
      <c r="NNV200" s="20"/>
      <c r="NNW200" s="20"/>
      <c r="NNX200" s="20"/>
      <c r="NNY200" s="20"/>
      <c r="NNZ200" s="20"/>
      <c r="NOA200" s="20"/>
      <c r="NOB200" s="20"/>
      <c r="NOC200" s="20"/>
      <c r="NOD200" s="20"/>
      <c r="NOE200" s="20"/>
      <c r="NOF200" s="20"/>
      <c r="NOG200" s="20"/>
      <c r="NOH200" s="20"/>
      <c r="NOI200" s="20"/>
      <c r="NOJ200" s="20"/>
      <c r="NOK200" s="20"/>
      <c r="NOL200" s="20"/>
      <c r="NOM200" s="20"/>
      <c r="NON200" s="20"/>
      <c r="NOO200" s="20"/>
      <c r="NOP200" s="20"/>
      <c r="NOQ200" s="20"/>
      <c r="NOR200" s="20"/>
      <c r="NOS200" s="20"/>
      <c r="NOT200" s="20"/>
      <c r="NOU200" s="20"/>
      <c r="NOV200" s="20"/>
      <c r="NOW200" s="20"/>
      <c r="NOX200" s="20"/>
      <c r="NOY200" s="20"/>
      <c r="NOZ200" s="20"/>
      <c r="NPA200" s="20"/>
      <c r="NPB200" s="20"/>
      <c r="NPC200" s="20"/>
      <c r="NPD200" s="20"/>
      <c r="NPE200" s="20"/>
      <c r="NPF200" s="20"/>
      <c r="NPG200" s="20"/>
      <c r="NPH200" s="20"/>
      <c r="NPI200" s="20"/>
      <c r="NPJ200" s="20"/>
      <c r="NPK200" s="20"/>
      <c r="NPL200" s="20"/>
      <c r="NPM200" s="20"/>
      <c r="NPN200" s="20"/>
      <c r="NPO200" s="20"/>
      <c r="NPP200" s="20"/>
      <c r="NPQ200" s="20"/>
      <c r="NPR200" s="20"/>
      <c r="NPS200" s="20"/>
      <c r="NPT200" s="20"/>
      <c r="NPU200" s="20"/>
      <c r="NPV200" s="20"/>
      <c r="NPW200" s="20"/>
      <c r="NPX200" s="20"/>
      <c r="NPY200" s="20"/>
      <c r="NPZ200" s="20"/>
      <c r="NQA200" s="20"/>
      <c r="NQB200" s="20"/>
      <c r="NQC200" s="20"/>
      <c r="NQD200" s="20"/>
      <c r="NQE200" s="20"/>
      <c r="NQF200" s="20"/>
      <c r="NQG200" s="20"/>
      <c r="NQH200" s="20"/>
      <c r="NQI200" s="20"/>
      <c r="NQJ200" s="20"/>
      <c r="NQK200" s="20"/>
      <c r="NQL200" s="20"/>
      <c r="NQM200" s="20"/>
      <c r="NQN200" s="20"/>
      <c r="NQO200" s="20"/>
      <c r="NQP200" s="20"/>
      <c r="NQQ200" s="20"/>
      <c r="NQR200" s="20"/>
      <c r="NQS200" s="20"/>
      <c r="NQT200" s="20"/>
      <c r="NQU200" s="20"/>
      <c r="NQV200" s="20"/>
      <c r="NQW200" s="20"/>
      <c r="NQX200" s="20"/>
      <c r="NQY200" s="20"/>
      <c r="NQZ200" s="20"/>
      <c r="NRA200" s="20"/>
      <c r="NRB200" s="20"/>
      <c r="NRC200" s="20"/>
      <c r="NRD200" s="20"/>
      <c r="NRE200" s="20"/>
      <c r="NRF200" s="20"/>
      <c r="NRG200" s="20"/>
      <c r="NRH200" s="20"/>
      <c r="NRI200" s="20"/>
      <c r="NRJ200" s="20"/>
      <c r="NRK200" s="20"/>
      <c r="NRL200" s="20"/>
      <c r="NRM200" s="20"/>
      <c r="NRN200" s="20"/>
      <c r="NRO200" s="20"/>
      <c r="NRP200" s="20"/>
      <c r="NRQ200" s="20"/>
      <c r="NRR200" s="20"/>
      <c r="NRS200" s="20"/>
      <c r="NRT200" s="20"/>
      <c r="NRU200" s="20"/>
      <c r="NRV200" s="20"/>
      <c r="NRW200" s="20"/>
      <c r="NRX200" s="20"/>
      <c r="NRY200" s="20"/>
      <c r="NRZ200" s="20"/>
      <c r="NSA200" s="20"/>
      <c r="NSB200" s="20"/>
      <c r="NSC200" s="20"/>
      <c r="NSD200" s="20"/>
      <c r="NSE200" s="20"/>
      <c r="NSF200" s="20"/>
      <c r="NSG200" s="20"/>
      <c r="NSH200" s="20"/>
      <c r="NSI200" s="20"/>
      <c r="NSJ200" s="20"/>
      <c r="NSK200" s="20"/>
      <c r="NSL200" s="20"/>
      <c r="NSM200" s="20"/>
      <c r="NSN200" s="20"/>
      <c r="NSO200" s="20"/>
      <c r="NSP200" s="20"/>
      <c r="NSQ200" s="20"/>
      <c r="NSR200" s="20"/>
      <c r="NSS200" s="20"/>
      <c r="NST200" s="20"/>
      <c r="NSU200" s="20"/>
      <c r="NSV200" s="20"/>
      <c r="NSW200" s="20"/>
      <c r="NSX200" s="20"/>
      <c r="NSY200" s="20"/>
      <c r="NSZ200" s="20"/>
      <c r="NTA200" s="20"/>
      <c r="NTB200" s="20"/>
      <c r="NTC200" s="20"/>
      <c r="NTD200" s="20"/>
      <c r="NTE200" s="20"/>
      <c r="NTF200" s="20"/>
      <c r="NTG200" s="20"/>
      <c r="NTH200" s="20"/>
      <c r="NTI200" s="20"/>
      <c r="NTJ200" s="20"/>
      <c r="NTK200" s="20"/>
      <c r="NTL200" s="20"/>
      <c r="NTM200" s="20"/>
      <c r="NTN200" s="20"/>
      <c r="NTO200" s="20"/>
      <c r="NTP200" s="20"/>
      <c r="NTQ200" s="20"/>
      <c r="NTR200" s="20"/>
      <c r="NTS200" s="20"/>
      <c r="NTT200" s="20"/>
      <c r="NTU200" s="20"/>
      <c r="NTV200" s="20"/>
      <c r="NTW200" s="20"/>
      <c r="NTX200" s="20"/>
      <c r="NTY200" s="20"/>
      <c r="NTZ200" s="20"/>
      <c r="NUA200" s="20"/>
      <c r="NUB200" s="20"/>
      <c r="NUC200" s="20"/>
      <c r="NUD200" s="20"/>
      <c r="NUE200" s="20"/>
      <c r="NUF200" s="20"/>
      <c r="NUG200" s="20"/>
      <c r="NUH200" s="20"/>
      <c r="NUI200" s="20"/>
      <c r="NUJ200" s="20"/>
      <c r="NUK200" s="20"/>
      <c r="NUL200" s="20"/>
      <c r="NUM200" s="20"/>
      <c r="NUN200" s="20"/>
      <c r="NUO200" s="20"/>
      <c r="NUP200" s="20"/>
      <c r="NUQ200" s="20"/>
      <c r="NUR200" s="20"/>
      <c r="NUS200" s="20"/>
      <c r="NUT200" s="20"/>
      <c r="NUU200" s="20"/>
      <c r="NUV200" s="20"/>
      <c r="NUW200" s="20"/>
      <c r="NUX200" s="20"/>
      <c r="NUY200" s="20"/>
      <c r="NUZ200" s="20"/>
      <c r="NVA200" s="20"/>
      <c r="NVB200" s="20"/>
      <c r="NVC200" s="20"/>
      <c r="NVD200" s="20"/>
      <c r="NVE200" s="20"/>
      <c r="NVF200" s="20"/>
      <c r="NVG200" s="20"/>
      <c r="NVH200" s="20"/>
      <c r="NVI200" s="20"/>
      <c r="NVJ200" s="20"/>
      <c r="NVK200" s="20"/>
      <c r="NVL200" s="20"/>
      <c r="NVM200" s="20"/>
      <c r="NVN200" s="20"/>
      <c r="NVO200" s="20"/>
      <c r="NVP200" s="20"/>
      <c r="NVQ200" s="20"/>
      <c r="NVR200" s="20"/>
      <c r="NVS200" s="20"/>
      <c r="NVT200" s="20"/>
      <c r="NVU200" s="20"/>
      <c r="NVV200" s="20"/>
      <c r="NVW200" s="20"/>
      <c r="NVX200" s="20"/>
      <c r="NVY200" s="20"/>
      <c r="NVZ200" s="20"/>
      <c r="NWA200" s="20"/>
      <c r="NWB200" s="20"/>
      <c r="NWC200" s="20"/>
      <c r="NWD200" s="20"/>
      <c r="NWE200" s="20"/>
      <c r="NWF200" s="20"/>
      <c r="NWG200" s="20"/>
      <c r="NWH200" s="20"/>
      <c r="NWI200" s="20"/>
      <c r="NWJ200" s="20"/>
      <c r="NWK200" s="20"/>
      <c r="NWL200" s="20"/>
      <c r="NWM200" s="20"/>
      <c r="NWN200" s="20"/>
      <c r="NWO200" s="20"/>
      <c r="NWP200" s="20"/>
      <c r="NWQ200" s="20"/>
      <c r="NWR200" s="20"/>
      <c r="NWS200" s="20"/>
      <c r="NWT200" s="20"/>
      <c r="NWU200" s="20"/>
      <c r="NWV200" s="20"/>
      <c r="NWW200" s="20"/>
      <c r="NWX200" s="20"/>
      <c r="NWY200" s="20"/>
      <c r="NWZ200" s="20"/>
      <c r="NXA200" s="20"/>
      <c r="NXB200" s="20"/>
      <c r="NXC200" s="20"/>
      <c r="NXD200" s="20"/>
      <c r="NXE200" s="20"/>
      <c r="NXF200" s="20"/>
      <c r="NXG200" s="20"/>
      <c r="NXH200" s="20"/>
      <c r="NXI200" s="20"/>
      <c r="NXJ200" s="20"/>
      <c r="NXK200" s="20"/>
      <c r="NXL200" s="20"/>
      <c r="NXM200" s="20"/>
      <c r="NXN200" s="20"/>
      <c r="NXO200" s="20"/>
      <c r="NXP200" s="20"/>
      <c r="NXQ200" s="20"/>
      <c r="NXR200" s="20"/>
      <c r="NXS200" s="20"/>
      <c r="NXT200" s="20"/>
      <c r="NXU200" s="20"/>
      <c r="NXV200" s="20"/>
      <c r="NXW200" s="20"/>
      <c r="NXX200" s="20"/>
      <c r="NXY200" s="20"/>
      <c r="NXZ200" s="20"/>
      <c r="NYA200" s="20"/>
      <c r="NYB200" s="20"/>
      <c r="NYC200" s="20"/>
      <c r="NYD200" s="20"/>
      <c r="NYE200" s="20"/>
      <c r="NYF200" s="20"/>
      <c r="NYG200" s="20"/>
      <c r="NYH200" s="20"/>
      <c r="NYI200" s="20"/>
      <c r="NYJ200" s="20"/>
      <c r="NYK200" s="20"/>
      <c r="NYL200" s="20"/>
      <c r="NYM200" s="20"/>
      <c r="NYN200" s="20"/>
      <c r="NYO200" s="20"/>
      <c r="NYP200" s="20"/>
      <c r="NYQ200" s="20"/>
      <c r="NYR200" s="20"/>
      <c r="NYS200" s="20"/>
      <c r="NYT200" s="20"/>
      <c r="NYU200" s="20"/>
      <c r="NYV200" s="20"/>
      <c r="NYW200" s="20"/>
      <c r="NYX200" s="20"/>
      <c r="NYY200" s="20"/>
      <c r="NYZ200" s="20"/>
      <c r="NZA200" s="20"/>
      <c r="NZB200" s="20"/>
      <c r="NZC200" s="20"/>
      <c r="NZD200" s="20"/>
      <c r="NZE200" s="20"/>
      <c r="NZF200" s="20"/>
      <c r="NZG200" s="20"/>
      <c r="NZH200" s="20"/>
      <c r="NZI200" s="20"/>
      <c r="NZJ200" s="20"/>
      <c r="NZK200" s="20"/>
      <c r="NZL200" s="20"/>
      <c r="NZM200" s="20"/>
      <c r="NZN200" s="20"/>
      <c r="NZO200" s="20"/>
      <c r="NZP200" s="20"/>
      <c r="NZQ200" s="20"/>
      <c r="NZR200" s="20"/>
      <c r="NZS200" s="20"/>
      <c r="NZT200" s="20"/>
      <c r="NZU200" s="20"/>
      <c r="NZV200" s="20"/>
      <c r="NZW200" s="20"/>
      <c r="NZX200" s="20"/>
      <c r="NZY200" s="20"/>
      <c r="NZZ200" s="20"/>
      <c r="OAA200" s="20"/>
      <c r="OAB200" s="20"/>
      <c r="OAC200" s="20"/>
      <c r="OAD200" s="20"/>
      <c r="OAE200" s="20"/>
      <c r="OAF200" s="20"/>
      <c r="OAG200" s="20"/>
      <c r="OAH200" s="20"/>
      <c r="OAI200" s="20"/>
      <c r="OAJ200" s="20"/>
      <c r="OAK200" s="20"/>
      <c r="OAL200" s="20"/>
      <c r="OAM200" s="20"/>
      <c r="OAN200" s="20"/>
      <c r="OAO200" s="20"/>
      <c r="OAP200" s="20"/>
      <c r="OAQ200" s="20"/>
      <c r="OAR200" s="20"/>
      <c r="OAS200" s="20"/>
      <c r="OAT200" s="20"/>
      <c r="OAU200" s="20"/>
      <c r="OAV200" s="20"/>
      <c r="OAW200" s="20"/>
      <c r="OAX200" s="20"/>
      <c r="OAY200" s="20"/>
      <c r="OAZ200" s="20"/>
      <c r="OBA200" s="20"/>
      <c r="OBB200" s="20"/>
      <c r="OBC200" s="20"/>
      <c r="OBD200" s="20"/>
      <c r="OBE200" s="20"/>
      <c r="OBF200" s="20"/>
      <c r="OBG200" s="20"/>
      <c r="OBH200" s="20"/>
      <c r="OBI200" s="20"/>
      <c r="OBJ200" s="20"/>
      <c r="OBK200" s="20"/>
      <c r="OBL200" s="20"/>
      <c r="OBM200" s="20"/>
      <c r="OBN200" s="20"/>
      <c r="OBO200" s="20"/>
      <c r="OBP200" s="20"/>
      <c r="OBQ200" s="20"/>
      <c r="OBR200" s="20"/>
      <c r="OBS200" s="20"/>
      <c r="OBT200" s="20"/>
      <c r="OBU200" s="20"/>
      <c r="OBV200" s="20"/>
      <c r="OBW200" s="20"/>
      <c r="OBX200" s="20"/>
      <c r="OBY200" s="20"/>
      <c r="OBZ200" s="20"/>
      <c r="OCA200" s="20"/>
      <c r="OCB200" s="20"/>
      <c r="OCC200" s="20"/>
      <c r="OCD200" s="20"/>
      <c r="OCE200" s="20"/>
      <c r="OCF200" s="20"/>
      <c r="OCG200" s="20"/>
      <c r="OCH200" s="20"/>
      <c r="OCI200" s="20"/>
      <c r="OCJ200" s="20"/>
      <c r="OCK200" s="20"/>
      <c r="OCL200" s="20"/>
      <c r="OCM200" s="20"/>
      <c r="OCN200" s="20"/>
      <c r="OCO200" s="20"/>
      <c r="OCP200" s="20"/>
      <c r="OCQ200" s="20"/>
      <c r="OCR200" s="20"/>
      <c r="OCS200" s="20"/>
      <c r="OCT200" s="20"/>
      <c r="OCU200" s="20"/>
      <c r="OCV200" s="20"/>
      <c r="OCW200" s="20"/>
      <c r="OCX200" s="20"/>
      <c r="OCY200" s="20"/>
      <c r="OCZ200" s="20"/>
      <c r="ODA200" s="20"/>
      <c r="ODB200" s="20"/>
      <c r="ODC200" s="20"/>
      <c r="ODD200" s="20"/>
      <c r="ODE200" s="20"/>
      <c r="ODF200" s="20"/>
      <c r="ODG200" s="20"/>
      <c r="ODH200" s="20"/>
      <c r="ODI200" s="20"/>
      <c r="ODJ200" s="20"/>
      <c r="ODK200" s="20"/>
      <c r="ODL200" s="20"/>
      <c r="ODM200" s="20"/>
      <c r="ODN200" s="20"/>
      <c r="ODO200" s="20"/>
      <c r="ODP200" s="20"/>
      <c r="ODQ200" s="20"/>
      <c r="ODR200" s="20"/>
      <c r="ODS200" s="20"/>
      <c r="ODT200" s="20"/>
      <c r="ODU200" s="20"/>
      <c r="ODV200" s="20"/>
      <c r="ODW200" s="20"/>
      <c r="ODX200" s="20"/>
      <c r="ODY200" s="20"/>
      <c r="ODZ200" s="20"/>
      <c r="OEA200" s="20"/>
      <c r="OEB200" s="20"/>
      <c r="OEC200" s="20"/>
      <c r="OED200" s="20"/>
      <c r="OEE200" s="20"/>
      <c r="OEF200" s="20"/>
      <c r="OEG200" s="20"/>
      <c r="OEH200" s="20"/>
      <c r="OEI200" s="20"/>
      <c r="OEJ200" s="20"/>
      <c r="OEK200" s="20"/>
      <c r="OEL200" s="20"/>
      <c r="OEM200" s="20"/>
      <c r="OEN200" s="20"/>
      <c r="OEO200" s="20"/>
      <c r="OEP200" s="20"/>
      <c r="OEQ200" s="20"/>
      <c r="OER200" s="20"/>
      <c r="OES200" s="20"/>
      <c r="OET200" s="20"/>
      <c r="OEU200" s="20"/>
      <c r="OEV200" s="20"/>
      <c r="OEW200" s="20"/>
      <c r="OEX200" s="20"/>
      <c r="OEY200" s="20"/>
      <c r="OEZ200" s="20"/>
      <c r="OFA200" s="20"/>
      <c r="OFB200" s="20"/>
      <c r="OFC200" s="20"/>
      <c r="OFD200" s="20"/>
      <c r="OFE200" s="20"/>
      <c r="OFF200" s="20"/>
      <c r="OFG200" s="20"/>
      <c r="OFH200" s="20"/>
      <c r="OFI200" s="20"/>
      <c r="OFJ200" s="20"/>
      <c r="OFK200" s="20"/>
      <c r="OFL200" s="20"/>
      <c r="OFM200" s="20"/>
      <c r="OFN200" s="20"/>
      <c r="OFO200" s="20"/>
      <c r="OFP200" s="20"/>
      <c r="OFQ200" s="20"/>
      <c r="OFR200" s="20"/>
      <c r="OFS200" s="20"/>
      <c r="OFT200" s="20"/>
      <c r="OFU200" s="20"/>
      <c r="OFV200" s="20"/>
      <c r="OFW200" s="20"/>
      <c r="OFX200" s="20"/>
      <c r="OFY200" s="20"/>
      <c r="OFZ200" s="20"/>
      <c r="OGA200" s="20"/>
      <c r="OGB200" s="20"/>
      <c r="OGC200" s="20"/>
      <c r="OGD200" s="20"/>
      <c r="OGE200" s="20"/>
      <c r="OGF200" s="20"/>
      <c r="OGG200" s="20"/>
      <c r="OGH200" s="20"/>
      <c r="OGI200" s="20"/>
      <c r="OGJ200" s="20"/>
      <c r="OGK200" s="20"/>
      <c r="OGL200" s="20"/>
      <c r="OGM200" s="20"/>
      <c r="OGN200" s="20"/>
      <c r="OGO200" s="20"/>
      <c r="OGP200" s="20"/>
      <c r="OGQ200" s="20"/>
      <c r="OGR200" s="20"/>
      <c r="OGS200" s="20"/>
      <c r="OGT200" s="20"/>
      <c r="OGU200" s="20"/>
      <c r="OGV200" s="20"/>
      <c r="OGW200" s="20"/>
      <c r="OGX200" s="20"/>
      <c r="OGY200" s="20"/>
      <c r="OGZ200" s="20"/>
      <c r="OHA200" s="20"/>
      <c r="OHB200" s="20"/>
      <c r="OHC200" s="20"/>
      <c r="OHD200" s="20"/>
      <c r="OHE200" s="20"/>
      <c r="OHF200" s="20"/>
      <c r="OHG200" s="20"/>
      <c r="OHH200" s="20"/>
      <c r="OHI200" s="20"/>
      <c r="OHJ200" s="20"/>
      <c r="OHK200" s="20"/>
      <c r="OHL200" s="20"/>
      <c r="OHM200" s="20"/>
      <c r="OHN200" s="20"/>
      <c r="OHO200" s="20"/>
      <c r="OHP200" s="20"/>
      <c r="OHQ200" s="20"/>
      <c r="OHR200" s="20"/>
      <c r="OHS200" s="20"/>
      <c r="OHT200" s="20"/>
      <c r="OHU200" s="20"/>
      <c r="OHV200" s="20"/>
      <c r="OHW200" s="20"/>
      <c r="OHX200" s="20"/>
      <c r="OHY200" s="20"/>
      <c r="OHZ200" s="20"/>
      <c r="OIA200" s="20"/>
      <c r="OIB200" s="20"/>
      <c r="OIC200" s="20"/>
      <c r="OID200" s="20"/>
      <c r="OIE200" s="20"/>
      <c r="OIF200" s="20"/>
      <c r="OIG200" s="20"/>
      <c r="OIH200" s="20"/>
      <c r="OII200" s="20"/>
      <c r="OIJ200" s="20"/>
      <c r="OIK200" s="20"/>
      <c r="OIL200" s="20"/>
      <c r="OIM200" s="20"/>
      <c r="OIN200" s="20"/>
      <c r="OIO200" s="20"/>
      <c r="OIP200" s="20"/>
      <c r="OIQ200" s="20"/>
      <c r="OIR200" s="20"/>
      <c r="OIS200" s="20"/>
      <c r="OIT200" s="20"/>
      <c r="OIU200" s="20"/>
      <c r="OIV200" s="20"/>
      <c r="OIW200" s="20"/>
      <c r="OIX200" s="20"/>
      <c r="OIY200" s="20"/>
      <c r="OIZ200" s="20"/>
      <c r="OJA200" s="20"/>
      <c r="OJB200" s="20"/>
      <c r="OJC200" s="20"/>
      <c r="OJD200" s="20"/>
      <c r="OJE200" s="20"/>
      <c r="OJF200" s="20"/>
      <c r="OJG200" s="20"/>
      <c r="OJH200" s="20"/>
      <c r="OJI200" s="20"/>
      <c r="OJJ200" s="20"/>
      <c r="OJK200" s="20"/>
      <c r="OJL200" s="20"/>
      <c r="OJM200" s="20"/>
      <c r="OJN200" s="20"/>
      <c r="OJO200" s="20"/>
      <c r="OJP200" s="20"/>
      <c r="OJQ200" s="20"/>
      <c r="OJR200" s="20"/>
      <c r="OJS200" s="20"/>
      <c r="OJT200" s="20"/>
      <c r="OJU200" s="20"/>
      <c r="OJV200" s="20"/>
      <c r="OJW200" s="20"/>
      <c r="OJX200" s="20"/>
      <c r="OJY200" s="20"/>
      <c r="OJZ200" s="20"/>
      <c r="OKA200" s="20"/>
      <c r="OKB200" s="20"/>
      <c r="OKC200" s="20"/>
      <c r="OKD200" s="20"/>
      <c r="OKE200" s="20"/>
      <c r="OKF200" s="20"/>
      <c r="OKG200" s="20"/>
      <c r="OKH200" s="20"/>
      <c r="OKI200" s="20"/>
      <c r="OKJ200" s="20"/>
      <c r="OKK200" s="20"/>
      <c r="OKL200" s="20"/>
      <c r="OKM200" s="20"/>
      <c r="OKN200" s="20"/>
      <c r="OKO200" s="20"/>
      <c r="OKP200" s="20"/>
      <c r="OKQ200" s="20"/>
      <c r="OKR200" s="20"/>
      <c r="OKS200" s="20"/>
      <c r="OKT200" s="20"/>
      <c r="OKU200" s="20"/>
      <c r="OKV200" s="20"/>
      <c r="OKW200" s="20"/>
      <c r="OKX200" s="20"/>
      <c r="OKY200" s="20"/>
      <c r="OKZ200" s="20"/>
      <c r="OLA200" s="20"/>
      <c r="OLB200" s="20"/>
      <c r="OLC200" s="20"/>
      <c r="OLD200" s="20"/>
      <c r="OLE200" s="20"/>
      <c r="OLF200" s="20"/>
      <c r="OLG200" s="20"/>
      <c r="OLH200" s="20"/>
      <c r="OLI200" s="20"/>
      <c r="OLJ200" s="20"/>
      <c r="OLK200" s="20"/>
      <c r="OLL200" s="20"/>
      <c r="OLM200" s="20"/>
      <c r="OLN200" s="20"/>
      <c r="OLO200" s="20"/>
      <c r="OLP200" s="20"/>
      <c r="OLQ200" s="20"/>
      <c r="OLR200" s="20"/>
      <c r="OLS200" s="20"/>
      <c r="OLT200" s="20"/>
      <c r="OLU200" s="20"/>
      <c r="OLV200" s="20"/>
      <c r="OLW200" s="20"/>
      <c r="OLX200" s="20"/>
      <c r="OLY200" s="20"/>
      <c r="OLZ200" s="20"/>
      <c r="OMA200" s="20"/>
      <c r="OMB200" s="20"/>
      <c r="OMC200" s="20"/>
      <c r="OMD200" s="20"/>
      <c r="OME200" s="20"/>
      <c r="OMF200" s="20"/>
      <c r="OMG200" s="20"/>
      <c r="OMH200" s="20"/>
      <c r="OMI200" s="20"/>
      <c r="OMJ200" s="20"/>
      <c r="OMK200" s="20"/>
      <c r="OML200" s="20"/>
      <c r="OMM200" s="20"/>
      <c r="OMN200" s="20"/>
      <c r="OMO200" s="20"/>
      <c r="OMP200" s="20"/>
      <c r="OMQ200" s="20"/>
      <c r="OMR200" s="20"/>
      <c r="OMS200" s="20"/>
      <c r="OMT200" s="20"/>
      <c r="OMU200" s="20"/>
      <c r="OMV200" s="20"/>
      <c r="OMW200" s="20"/>
      <c r="OMX200" s="20"/>
      <c r="OMY200" s="20"/>
      <c r="OMZ200" s="20"/>
      <c r="ONA200" s="20"/>
      <c r="ONB200" s="20"/>
      <c r="ONC200" s="20"/>
      <c r="OND200" s="20"/>
      <c r="ONE200" s="20"/>
      <c r="ONF200" s="20"/>
      <c r="ONG200" s="20"/>
      <c r="ONH200" s="20"/>
      <c r="ONI200" s="20"/>
      <c r="ONJ200" s="20"/>
      <c r="ONK200" s="20"/>
      <c r="ONL200" s="20"/>
      <c r="ONM200" s="20"/>
      <c r="ONN200" s="20"/>
      <c r="ONO200" s="20"/>
      <c r="ONP200" s="20"/>
      <c r="ONQ200" s="20"/>
      <c r="ONR200" s="20"/>
      <c r="ONS200" s="20"/>
      <c r="ONT200" s="20"/>
      <c r="ONU200" s="20"/>
      <c r="ONV200" s="20"/>
      <c r="ONW200" s="20"/>
      <c r="ONX200" s="20"/>
      <c r="ONY200" s="20"/>
      <c r="ONZ200" s="20"/>
      <c r="OOA200" s="20"/>
      <c r="OOB200" s="20"/>
      <c r="OOC200" s="20"/>
      <c r="OOD200" s="20"/>
      <c r="OOE200" s="20"/>
      <c r="OOF200" s="20"/>
      <c r="OOG200" s="20"/>
      <c r="OOH200" s="20"/>
      <c r="OOI200" s="20"/>
      <c r="OOJ200" s="20"/>
      <c r="OOK200" s="20"/>
      <c r="OOL200" s="20"/>
      <c r="OOM200" s="20"/>
      <c r="OON200" s="20"/>
      <c r="OOO200" s="20"/>
      <c r="OOP200" s="20"/>
      <c r="OOQ200" s="20"/>
      <c r="OOR200" s="20"/>
      <c r="OOS200" s="20"/>
      <c r="OOT200" s="20"/>
      <c r="OOU200" s="20"/>
      <c r="OOV200" s="20"/>
      <c r="OOW200" s="20"/>
      <c r="OOX200" s="20"/>
      <c r="OOY200" s="20"/>
      <c r="OOZ200" s="20"/>
      <c r="OPA200" s="20"/>
      <c r="OPB200" s="20"/>
      <c r="OPC200" s="20"/>
      <c r="OPD200" s="20"/>
      <c r="OPE200" s="20"/>
      <c r="OPF200" s="20"/>
      <c r="OPG200" s="20"/>
      <c r="OPH200" s="20"/>
      <c r="OPI200" s="20"/>
      <c r="OPJ200" s="20"/>
      <c r="OPK200" s="20"/>
      <c r="OPL200" s="20"/>
      <c r="OPM200" s="20"/>
      <c r="OPN200" s="20"/>
      <c r="OPO200" s="20"/>
      <c r="OPP200" s="20"/>
      <c r="OPQ200" s="20"/>
      <c r="OPR200" s="20"/>
      <c r="OPS200" s="20"/>
      <c r="OPT200" s="20"/>
      <c r="OPU200" s="20"/>
      <c r="OPV200" s="20"/>
      <c r="OPW200" s="20"/>
      <c r="OPX200" s="20"/>
      <c r="OPY200" s="20"/>
      <c r="OPZ200" s="20"/>
      <c r="OQA200" s="20"/>
      <c r="OQB200" s="20"/>
      <c r="OQC200" s="20"/>
      <c r="OQD200" s="20"/>
      <c r="OQE200" s="20"/>
      <c r="OQF200" s="20"/>
      <c r="OQG200" s="20"/>
      <c r="OQH200" s="20"/>
      <c r="OQI200" s="20"/>
      <c r="OQJ200" s="20"/>
      <c r="OQK200" s="20"/>
      <c r="OQL200" s="20"/>
      <c r="OQM200" s="20"/>
      <c r="OQN200" s="20"/>
      <c r="OQO200" s="20"/>
      <c r="OQP200" s="20"/>
      <c r="OQQ200" s="20"/>
      <c r="OQR200" s="20"/>
      <c r="OQS200" s="20"/>
      <c r="OQT200" s="20"/>
      <c r="OQU200" s="20"/>
      <c r="OQV200" s="20"/>
      <c r="OQW200" s="20"/>
      <c r="OQX200" s="20"/>
      <c r="OQY200" s="20"/>
      <c r="OQZ200" s="20"/>
      <c r="ORA200" s="20"/>
      <c r="ORB200" s="20"/>
      <c r="ORC200" s="20"/>
      <c r="ORD200" s="20"/>
      <c r="ORE200" s="20"/>
      <c r="ORF200" s="20"/>
      <c r="ORG200" s="20"/>
      <c r="ORH200" s="20"/>
      <c r="ORI200" s="20"/>
      <c r="ORJ200" s="20"/>
      <c r="ORK200" s="20"/>
      <c r="ORL200" s="20"/>
      <c r="ORM200" s="20"/>
      <c r="ORN200" s="20"/>
      <c r="ORO200" s="20"/>
      <c r="ORP200" s="20"/>
      <c r="ORQ200" s="20"/>
      <c r="ORR200" s="20"/>
      <c r="ORS200" s="20"/>
      <c r="ORT200" s="20"/>
      <c r="ORU200" s="20"/>
      <c r="ORV200" s="20"/>
      <c r="ORW200" s="20"/>
      <c r="ORX200" s="20"/>
      <c r="ORY200" s="20"/>
      <c r="ORZ200" s="20"/>
      <c r="OSA200" s="20"/>
      <c r="OSB200" s="20"/>
      <c r="OSC200" s="20"/>
      <c r="OSD200" s="20"/>
      <c r="OSE200" s="20"/>
      <c r="OSF200" s="20"/>
      <c r="OSG200" s="20"/>
      <c r="OSH200" s="20"/>
      <c r="OSI200" s="20"/>
      <c r="OSJ200" s="20"/>
      <c r="OSK200" s="20"/>
      <c r="OSL200" s="20"/>
      <c r="OSM200" s="20"/>
      <c r="OSN200" s="20"/>
      <c r="OSO200" s="20"/>
      <c r="OSP200" s="20"/>
      <c r="OSQ200" s="20"/>
      <c r="OSR200" s="20"/>
      <c r="OSS200" s="20"/>
      <c r="OST200" s="20"/>
      <c r="OSU200" s="20"/>
      <c r="OSV200" s="20"/>
      <c r="OSW200" s="20"/>
      <c r="OSX200" s="20"/>
      <c r="OSY200" s="20"/>
      <c r="OSZ200" s="20"/>
      <c r="OTA200" s="20"/>
      <c r="OTB200" s="20"/>
      <c r="OTC200" s="20"/>
      <c r="OTD200" s="20"/>
      <c r="OTE200" s="20"/>
      <c r="OTF200" s="20"/>
      <c r="OTG200" s="20"/>
      <c r="OTH200" s="20"/>
      <c r="OTI200" s="20"/>
      <c r="OTJ200" s="20"/>
      <c r="OTK200" s="20"/>
      <c r="OTL200" s="20"/>
      <c r="OTM200" s="20"/>
      <c r="OTN200" s="20"/>
      <c r="OTO200" s="20"/>
      <c r="OTP200" s="20"/>
      <c r="OTQ200" s="20"/>
      <c r="OTR200" s="20"/>
      <c r="OTS200" s="20"/>
      <c r="OTT200" s="20"/>
      <c r="OTU200" s="20"/>
      <c r="OTV200" s="20"/>
      <c r="OTW200" s="20"/>
      <c r="OTX200" s="20"/>
      <c r="OTY200" s="20"/>
      <c r="OTZ200" s="20"/>
      <c r="OUA200" s="20"/>
      <c r="OUB200" s="20"/>
      <c r="OUC200" s="20"/>
      <c r="OUD200" s="20"/>
      <c r="OUE200" s="20"/>
      <c r="OUF200" s="20"/>
      <c r="OUG200" s="20"/>
      <c r="OUH200" s="20"/>
      <c r="OUI200" s="20"/>
      <c r="OUJ200" s="20"/>
      <c r="OUK200" s="20"/>
      <c r="OUL200" s="20"/>
      <c r="OUM200" s="20"/>
      <c r="OUN200" s="20"/>
      <c r="OUO200" s="20"/>
      <c r="OUP200" s="20"/>
      <c r="OUQ200" s="20"/>
      <c r="OUR200" s="20"/>
      <c r="OUS200" s="20"/>
      <c r="OUT200" s="20"/>
      <c r="OUU200" s="20"/>
      <c r="OUV200" s="20"/>
      <c r="OUW200" s="20"/>
      <c r="OUX200" s="20"/>
      <c r="OUY200" s="20"/>
      <c r="OUZ200" s="20"/>
      <c r="OVA200" s="20"/>
      <c r="OVB200" s="20"/>
      <c r="OVC200" s="20"/>
      <c r="OVD200" s="20"/>
      <c r="OVE200" s="20"/>
      <c r="OVF200" s="20"/>
      <c r="OVG200" s="20"/>
      <c r="OVH200" s="20"/>
      <c r="OVI200" s="20"/>
      <c r="OVJ200" s="20"/>
      <c r="OVK200" s="20"/>
      <c r="OVL200" s="20"/>
      <c r="OVM200" s="20"/>
      <c r="OVN200" s="20"/>
      <c r="OVO200" s="20"/>
      <c r="OVP200" s="20"/>
      <c r="OVQ200" s="20"/>
      <c r="OVR200" s="20"/>
      <c r="OVS200" s="20"/>
      <c r="OVT200" s="20"/>
      <c r="OVU200" s="20"/>
      <c r="OVV200" s="20"/>
      <c r="OVW200" s="20"/>
      <c r="OVX200" s="20"/>
      <c r="OVY200" s="20"/>
      <c r="OVZ200" s="20"/>
      <c r="OWA200" s="20"/>
      <c r="OWB200" s="20"/>
      <c r="OWC200" s="20"/>
      <c r="OWD200" s="20"/>
      <c r="OWE200" s="20"/>
      <c r="OWF200" s="20"/>
      <c r="OWG200" s="20"/>
      <c r="OWH200" s="20"/>
      <c r="OWI200" s="20"/>
      <c r="OWJ200" s="20"/>
      <c r="OWK200" s="20"/>
      <c r="OWL200" s="20"/>
      <c r="OWM200" s="20"/>
      <c r="OWN200" s="20"/>
      <c r="OWO200" s="20"/>
      <c r="OWP200" s="20"/>
      <c r="OWQ200" s="20"/>
      <c r="OWR200" s="20"/>
      <c r="OWS200" s="20"/>
      <c r="OWT200" s="20"/>
      <c r="OWU200" s="20"/>
      <c r="OWV200" s="20"/>
      <c r="OWW200" s="20"/>
      <c r="OWX200" s="20"/>
      <c r="OWY200" s="20"/>
      <c r="OWZ200" s="20"/>
      <c r="OXA200" s="20"/>
      <c r="OXB200" s="20"/>
      <c r="OXC200" s="20"/>
      <c r="OXD200" s="20"/>
      <c r="OXE200" s="20"/>
      <c r="OXF200" s="20"/>
      <c r="OXG200" s="20"/>
      <c r="OXH200" s="20"/>
      <c r="OXI200" s="20"/>
      <c r="OXJ200" s="20"/>
      <c r="OXK200" s="20"/>
      <c r="OXL200" s="20"/>
      <c r="OXM200" s="20"/>
      <c r="OXN200" s="20"/>
      <c r="OXO200" s="20"/>
      <c r="OXP200" s="20"/>
      <c r="OXQ200" s="20"/>
      <c r="OXR200" s="20"/>
      <c r="OXS200" s="20"/>
      <c r="OXT200" s="20"/>
      <c r="OXU200" s="20"/>
      <c r="OXV200" s="20"/>
      <c r="OXW200" s="20"/>
      <c r="OXX200" s="20"/>
      <c r="OXY200" s="20"/>
      <c r="OXZ200" s="20"/>
      <c r="OYA200" s="20"/>
      <c r="OYB200" s="20"/>
      <c r="OYC200" s="20"/>
      <c r="OYD200" s="20"/>
      <c r="OYE200" s="20"/>
      <c r="OYF200" s="20"/>
      <c r="OYG200" s="20"/>
      <c r="OYH200" s="20"/>
      <c r="OYI200" s="20"/>
      <c r="OYJ200" s="20"/>
      <c r="OYK200" s="20"/>
      <c r="OYL200" s="20"/>
      <c r="OYM200" s="20"/>
      <c r="OYN200" s="20"/>
      <c r="OYO200" s="20"/>
      <c r="OYP200" s="20"/>
      <c r="OYQ200" s="20"/>
      <c r="OYR200" s="20"/>
      <c r="OYS200" s="20"/>
      <c r="OYT200" s="20"/>
      <c r="OYU200" s="20"/>
      <c r="OYV200" s="20"/>
      <c r="OYW200" s="20"/>
      <c r="OYX200" s="20"/>
      <c r="OYY200" s="20"/>
      <c r="OYZ200" s="20"/>
      <c r="OZA200" s="20"/>
      <c r="OZB200" s="20"/>
      <c r="OZC200" s="20"/>
      <c r="OZD200" s="20"/>
      <c r="OZE200" s="20"/>
      <c r="OZF200" s="20"/>
      <c r="OZG200" s="20"/>
      <c r="OZH200" s="20"/>
      <c r="OZI200" s="20"/>
      <c r="OZJ200" s="20"/>
      <c r="OZK200" s="20"/>
      <c r="OZL200" s="20"/>
      <c r="OZM200" s="20"/>
      <c r="OZN200" s="20"/>
      <c r="OZO200" s="20"/>
      <c r="OZP200" s="20"/>
      <c r="OZQ200" s="20"/>
      <c r="OZR200" s="20"/>
      <c r="OZS200" s="20"/>
      <c r="OZT200" s="20"/>
      <c r="OZU200" s="20"/>
      <c r="OZV200" s="20"/>
      <c r="OZW200" s="20"/>
      <c r="OZX200" s="20"/>
      <c r="OZY200" s="20"/>
      <c r="OZZ200" s="20"/>
      <c r="PAA200" s="20"/>
      <c r="PAB200" s="20"/>
      <c r="PAC200" s="20"/>
      <c r="PAD200" s="20"/>
      <c r="PAE200" s="20"/>
      <c r="PAF200" s="20"/>
      <c r="PAG200" s="20"/>
      <c r="PAH200" s="20"/>
      <c r="PAI200" s="20"/>
      <c r="PAJ200" s="20"/>
      <c r="PAK200" s="20"/>
      <c r="PAL200" s="20"/>
      <c r="PAM200" s="20"/>
      <c r="PAN200" s="20"/>
      <c r="PAO200" s="20"/>
      <c r="PAP200" s="20"/>
      <c r="PAQ200" s="20"/>
      <c r="PAR200" s="20"/>
      <c r="PAS200" s="20"/>
      <c r="PAT200" s="20"/>
      <c r="PAU200" s="20"/>
      <c r="PAV200" s="20"/>
      <c r="PAW200" s="20"/>
      <c r="PAX200" s="20"/>
      <c r="PAY200" s="20"/>
      <c r="PAZ200" s="20"/>
      <c r="PBA200" s="20"/>
      <c r="PBB200" s="20"/>
      <c r="PBC200" s="20"/>
      <c r="PBD200" s="20"/>
      <c r="PBE200" s="20"/>
      <c r="PBF200" s="20"/>
      <c r="PBG200" s="20"/>
      <c r="PBH200" s="20"/>
      <c r="PBI200" s="20"/>
      <c r="PBJ200" s="20"/>
      <c r="PBK200" s="20"/>
      <c r="PBL200" s="20"/>
      <c r="PBM200" s="20"/>
      <c r="PBN200" s="20"/>
      <c r="PBO200" s="20"/>
      <c r="PBP200" s="20"/>
      <c r="PBQ200" s="20"/>
      <c r="PBR200" s="20"/>
      <c r="PBS200" s="20"/>
      <c r="PBT200" s="20"/>
      <c r="PBU200" s="20"/>
      <c r="PBV200" s="20"/>
      <c r="PBW200" s="20"/>
      <c r="PBX200" s="20"/>
      <c r="PBY200" s="20"/>
      <c r="PBZ200" s="20"/>
      <c r="PCA200" s="20"/>
      <c r="PCB200" s="20"/>
      <c r="PCC200" s="20"/>
      <c r="PCD200" s="20"/>
      <c r="PCE200" s="20"/>
      <c r="PCF200" s="20"/>
      <c r="PCG200" s="20"/>
      <c r="PCH200" s="20"/>
      <c r="PCI200" s="20"/>
      <c r="PCJ200" s="20"/>
      <c r="PCK200" s="20"/>
      <c r="PCL200" s="20"/>
      <c r="PCM200" s="20"/>
      <c r="PCN200" s="20"/>
      <c r="PCO200" s="20"/>
      <c r="PCP200" s="20"/>
      <c r="PCQ200" s="20"/>
      <c r="PCR200" s="20"/>
      <c r="PCS200" s="20"/>
      <c r="PCT200" s="20"/>
      <c r="PCU200" s="20"/>
      <c r="PCV200" s="20"/>
      <c r="PCW200" s="20"/>
      <c r="PCX200" s="20"/>
      <c r="PCY200" s="20"/>
      <c r="PCZ200" s="20"/>
      <c r="PDA200" s="20"/>
      <c r="PDB200" s="20"/>
      <c r="PDC200" s="20"/>
      <c r="PDD200" s="20"/>
      <c r="PDE200" s="20"/>
      <c r="PDF200" s="20"/>
      <c r="PDG200" s="20"/>
      <c r="PDH200" s="20"/>
      <c r="PDI200" s="20"/>
      <c r="PDJ200" s="20"/>
      <c r="PDK200" s="20"/>
      <c r="PDL200" s="20"/>
      <c r="PDM200" s="20"/>
      <c r="PDN200" s="20"/>
      <c r="PDO200" s="20"/>
      <c r="PDP200" s="20"/>
      <c r="PDQ200" s="20"/>
      <c r="PDR200" s="20"/>
      <c r="PDS200" s="20"/>
      <c r="PDT200" s="20"/>
      <c r="PDU200" s="20"/>
      <c r="PDV200" s="20"/>
      <c r="PDW200" s="20"/>
      <c r="PDX200" s="20"/>
      <c r="PDY200" s="20"/>
      <c r="PDZ200" s="20"/>
      <c r="PEA200" s="20"/>
      <c r="PEB200" s="20"/>
      <c r="PEC200" s="20"/>
      <c r="PED200" s="20"/>
      <c r="PEE200" s="20"/>
      <c r="PEF200" s="20"/>
      <c r="PEG200" s="20"/>
      <c r="PEH200" s="20"/>
      <c r="PEI200" s="20"/>
      <c r="PEJ200" s="20"/>
      <c r="PEK200" s="20"/>
      <c r="PEL200" s="20"/>
      <c r="PEM200" s="20"/>
      <c r="PEN200" s="20"/>
      <c r="PEO200" s="20"/>
      <c r="PEP200" s="20"/>
      <c r="PEQ200" s="20"/>
      <c r="PER200" s="20"/>
      <c r="PES200" s="20"/>
      <c r="PET200" s="20"/>
      <c r="PEU200" s="20"/>
      <c r="PEV200" s="20"/>
      <c r="PEW200" s="20"/>
      <c r="PEX200" s="20"/>
      <c r="PEY200" s="20"/>
      <c r="PEZ200" s="20"/>
      <c r="PFA200" s="20"/>
      <c r="PFB200" s="20"/>
      <c r="PFC200" s="20"/>
      <c r="PFD200" s="20"/>
      <c r="PFE200" s="20"/>
      <c r="PFF200" s="20"/>
      <c r="PFG200" s="20"/>
      <c r="PFH200" s="20"/>
      <c r="PFI200" s="20"/>
      <c r="PFJ200" s="20"/>
      <c r="PFK200" s="20"/>
      <c r="PFL200" s="20"/>
      <c r="PFM200" s="20"/>
      <c r="PFN200" s="20"/>
      <c r="PFO200" s="20"/>
      <c r="PFP200" s="20"/>
      <c r="PFQ200" s="20"/>
      <c r="PFR200" s="20"/>
      <c r="PFS200" s="20"/>
      <c r="PFT200" s="20"/>
      <c r="PFU200" s="20"/>
      <c r="PFV200" s="20"/>
      <c r="PFW200" s="20"/>
      <c r="PFX200" s="20"/>
      <c r="PFY200" s="20"/>
      <c r="PFZ200" s="20"/>
      <c r="PGA200" s="20"/>
      <c r="PGB200" s="20"/>
      <c r="PGC200" s="20"/>
      <c r="PGD200" s="20"/>
      <c r="PGE200" s="20"/>
      <c r="PGF200" s="20"/>
      <c r="PGG200" s="20"/>
      <c r="PGH200" s="20"/>
      <c r="PGI200" s="20"/>
      <c r="PGJ200" s="20"/>
      <c r="PGK200" s="20"/>
      <c r="PGL200" s="20"/>
      <c r="PGM200" s="20"/>
      <c r="PGN200" s="20"/>
      <c r="PGO200" s="20"/>
      <c r="PGP200" s="20"/>
      <c r="PGQ200" s="20"/>
      <c r="PGR200" s="20"/>
      <c r="PGS200" s="20"/>
      <c r="PGT200" s="20"/>
      <c r="PGU200" s="20"/>
      <c r="PGV200" s="20"/>
      <c r="PGW200" s="20"/>
      <c r="PGX200" s="20"/>
      <c r="PGY200" s="20"/>
      <c r="PGZ200" s="20"/>
      <c r="PHA200" s="20"/>
      <c r="PHB200" s="20"/>
      <c r="PHC200" s="20"/>
      <c r="PHD200" s="20"/>
      <c r="PHE200" s="20"/>
      <c r="PHF200" s="20"/>
      <c r="PHG200" s="20"/>
      <c r="PHH200" s="20"/>
      <c r="PHI200" s="20"/>
      <c r="PHJ200" s="20"/>
      <c r="PHK200" s="20"/>
      <c r="PHL200" s="20"/>
      <c r="PHM200" s="20"/>
      <c r="PHN200" s="20"/>
      <c r="PHO200" s="20"/>
      <c r="PHP200" s="20"/>
      <c r="PHQ200" s="20"/>
      <c r="PHR200" s="20"/>
      <c r="PHS200" s="20"/>
      <c r="PHT200" s="20"/>
      <c r="PHU200" s="20"/>
      <c r="PHV200" s="20"/>
      <c r="PHW200" s="20"/>
      <c r="PHX200" s="20"/>
      <c r="PHY200" s="20"/>
      <c r="PHZ200" s="20"/>
      <c r="PIA200" s="20"/>
      <c r="PIB200" s="20"/>
      <c r="PIC200" s="20"/>
      <c r="PID200" s="20"/>
      <c r="PIE200" s="20"/>
      <c r="PIF200" s="20"/>
      <c r="PIG200" s="20"/>
      <c r="PIH200" s="20"/>
      <c r="PII200" s="20"/>
      <c r="PIJ200" s="20"/>
      <c r="PIK200" s="20"/>
      <c r="PIL200" s="20"/>
      <c r="PIM200" s="20"/>
      <c r="PIN200" s="20"/>
      <c r="PIO200" s="20"/>
      <c r="PIP200" s="20"/>
      <c r="PIQ200" s="20"/>
      <c r="PIR200" s="20"/>
      <c r="PIS200" s="20"/>
      <c r="PIT200" s="20"/>
      <c r="PIU200" s="20"/>
      <c r="PIV200" s="20"/>
      <c r="PIW200" s="20"/>
      <c r="PIX200" s="20"/>
      <c r="PIY200" s="20"/>
      <c r="PIZ200" s="20"/>
      <c r="PJA200" s="20"/>
      <c r="PJB200" s="20"/>
      <c r="PJC200" s="20"/>
      <c r="PJD200" s="20"/>
      <c r="PJE200" s="20"/>
      <c r="PJF200" s="20"/>
      <c r="PJG200" s="20"/>
      <c r="PJH200" s="20"/>
      <c r="PJI200" s="20"/>
      <c r="PJJ200" s="20"/>
      <c r="PJK200" s="20"/>
      <c r="PJL200" s="20"/>
      <c r="PJM200" s="20"/>
      <c r="PJN200" s="20"/>
      <c r="PJO200" s="20"/>
      <c r="PJP200" s="20"/>
      <c r="PJQ200" s="20"/>
      <c r="PJR200" s="20"/>
      <c r="PJS200" s="20"/>
      <c r="PJT200" s="20"/>
      <c r="PJU200" s="20"/>
      <c r="PJV200" s="20"/>
      <c r="PJW200" s="20"/>
      <c r="PJX200" s="20"/>
      <c r="PJY200" s="20"/>
      <c r="PJZ200" s="20"/>
      <c r="PKA200" s="20"/>
      <c r="PKB200" s="20"/>
      <c r="PKC200" s="20"/>
      <c r="PKD200" s="20"/>
      <c r="PKE200" s="20"/>
      <c r="PKF200" s="20"/>
      <c r="PKG200" s="20"/>
      <c r="PKH200" s="20"/>
      <c r="PKI200" s="20"/>
      <c r="PKJ200" s="20"/>
      <c r="PKK200" s="20"/>
      <c r="PKL200" s="20"/>
      <c r="PKM200" s="20"/>
      <c r="PKN200" s="20"/>
      <c r="PKO200" s="20"/>
      <c r="PKP200" s="20"/>
      <c r="PKQ200" s="20"/>
      <c r="PKR200" s="20"/>
      <c r="PKS200" s="20"/>
      <c r="PKT200" s="20"/>
      <c r="PKU200" s="20"/>
      <c r="PKV200" s="20"/>
      <c r="PKW200" s="20"/>
      <c r="PKX200" s="20"/>
      <c r="PKY200" s="20"/>
      <c r="PKZ200" s="20"/>
      <c r="PLA200" s="20"/>
      <c r="PLB200" s="20"/>
      <c r="PLC200" s="20"/>
      <c r="PLD200" s="20"/>
      <c r="PLE200" s="20"/>
      <c r="PLF200" s="20"/>
      <c r="PLG200" s="20"/>
      <c r="PLH200" s="20"/>
      <c r="PLI200" s="20"/>
      <c r="PLJ200" s="20"/>
      <c r="PLK200" s="20"/>
      <c r="PLL200" s="20"/>
      <c r="PLM200" s="20"/>
      <c r="PLN200" s="20"/>
      <c r="PLO200" s="20"/>
      <c r="PLP200" s="20"/>
      <c r="PLQ200" s="20"/>
      <c r="PLR200" s="20"/>
      <c r="PLS200" s="20"/>
      <c r="PLT200" s="20"/>
      <c r="PLU200" s="20"/>
      <c r="PLV200" s="20"/>
      <c r="PLW200" s="20"/>
      <c r="PLX200" s="20"/>
      <c r="PLY200" s="20"/>
      <c r="PLZ200" s="20"/>
      <c r="PMA200" s="20"/>
      <c r="PMB200" s="20"/>
      <c r="PMC200" s="20"/>
      <c r="PMD200" s="20"/>
      <c r="PME200" s="20"/>
      <c r="PMF200" s="20"/>
      <c r="PMG200" s="20"/>
      <c r="PMH200" s="20"/>
      <c r="PMI200" s="20"/>
      <c r="PMJ200" s="20"/>
      <c r="PMK200" s="20"/>
      <c r="PML200" s="20"/>
      <c r="PMM200" s="20"/>
      <c r="PMN200" s="20"/>
      <c r="PMO200" s="20"/>
      <c r="PMP200" s="20"/>
      <c r="PMQ200" s="20"/>
      <c r="PMR200" s="20"/>
      <c r="PMS200" s="20"/>
      <c r="PMT200" s="20"/>
      <c r="PMU200" s="20"/>
      <c r="PMV200" s="20"/>
      <c r="PMW200" s="20"/>
      <c r="PMX200" s="20"/>
      <c r="PMY200" s="20"/>
      <c r="PMZ200" s="20"/>
      <c r="PNA200" s="20"/>
      <c r="PNB200" s="20"/>
      <c r="PNC200" s="20"/>
      <c r="PND200" s="20"/>
      <c r="PNE200" s="20"/>
      <c r="PNF200" s="20"/>
      <c r="PNG200" s="20"/>
      <c r="PNH200" s="20"/>
      <c r="PNI200" s="20"/>
      <c r="PNJ200" s="20"/>
      <c r="PNK200" s="20"/>
      <c r="PNL200" s="20"/>
      <c r="PNM200" s="20"/>
      <c r="PNN200" s="20"/>
      <c r="PNO200" s="20"/>
      <c r="PNP200" s="20"/>
      <c r="PNQ200" s="20"/>
      <c r="PNR200" s="20"/>
      <c r="PNS200" s="20"/>
      <c r="PNT200" s="20"/>
      <c r="PNU200" s="20"/>
      <c r="PNV200" s="20"/>
      <c r="PNW200" s="20"/>
      <c r="PNX200" s="20"/>
      <c r="PNY200" s="20"/>
      <c r="PNZ200" s="20"/>
      <c r="POA200" s="20"/>
      <c r="POB200" s="20"/>
      <c r="POC200" s="20"/>
      <c r="POD200" s="20"/>
      <c r="POE200" s="20"/>
      <c r="POF200" s="20"/>
      <c r="POG200" s="20"/>
      <c r="POH200" s="20"/>
      <c r="POI200" s="20"/>
      <c r="POJ200" s="20"/>
      <c r="POK200" s="20"/>
      <c r="POL200" s="20"/>
      <c r="POM200" s="20"/>
      <c r="PON200" s="20"/>
      <c r="POO200" s="20"/>
      <c r="POP200" s="20"/>
      <c r="POQ200" s="20"/>
      <c r="POR200" s="20"/>
      <c r="POS200" s="20"/>
      <c r="POT200" s="20"/>
      <c r="POU200" s="20"/>
      <c r="POV200" s="20"/>
      <c r="POW200" s="20"/>
      <c r="POX200" s="20"/>
      <c r="POY200" s="20"/>
      <c r="POZ200" s="20"/>
      <c r="PPA200" s="20"/>
      <c r="PPB200" s="20"/>
      <c r="PPC200" s="20"/>
      <c r="PPD200" s="20"/>
      <c r="PPE200" s="20"/>
      <c r="PPF200" s="20"/>
      <c r="PPG200" s="20"/>
      <c r="PPH200" s="20"/>
      <c r="PPI200" s="20"/>
      <c r="PPJ200" s="20"/>
      <c r="PPK200" s="20"/>
      <c r="PPL200" s="20"/>
      <c r="PPM200" s="20"/>
      <c r="PPN200" s="20"/>
      <c r="PPO200" s="20"/>
      <c r="PPP200" s="20"/>
      <c r="PPQ200" s="20"/>
      <c r="PPR200" s="20"/>
      <c r="PPS200" s="20"/>
      <c r="PPT200" s="20"/>
      <c r="PPU200" s="20"/>
      <c r="PPV200" s="20"/>
      <c r="PPW200" s="20"/>
      <c r="PPX200" s="20"/>
      <c r="PPY200" s="20"/>
      <c r="PPZ200" s="20"/>
      <c r="PQA200" s="20"/>
      <c r="PQB200" s="20"/>
      <c r="PQC200" s="20"/>
      <c r="PQD200" s="20"/>
      <c r="PQE200" s="20"/>
      <c r="PQF200" s="20"/>
      <c r="PQG200" s="20"/>
      <c r="PQH200" s="20"/>
      <c r="PQI200" s="20"/>
      <c r="PQJ200" s="20"/>
      <c r="PQK200" s="20"/>
      <c r="PQL200" s="20"/>
      <c r="PQM200" s="20"/>
      <c r="PQN200" s="20"/>
      <c r="PQO200" s="20"/>
      <c r="PQP200" s="20"/>
      <c r="PQQ200" s="20"/>
      <c r="PQR200" s="20"/>
      <c r="PQS200" s="20"/>
      <c r="PQT200" s="20"/>
      <c r="PQU200" s="20"/>
      <c r="PQV200" s="20"/>
      <c r="PQW200" s="20"/>
      <c r="PQX200" s="20"/>
      <c r="PQY200" s="20"/>
      <c r="PQZ200" s="20"/>
      <c r="PRA200" s="20"/>
      <c r="PRB200" s="20"/>
      <c r="PRC200" s="20"/>
      <c r="PRD200" s="20"/>
      <c r="PRE200" s="20"/>
      <c r="PRF200" s="20"/>
      <c r="PRG200" s="20"/>
      <c r="PRH200" s="20"/>
      <c r="PRI200" s="20"/>
      <c r="PRJ200" s="20"/>
      <c r="PRK200" s="20"/>
      <c r="PRL200" s="20"/>
      <c r="PRM200" s="20"/>
      <c r="PRN200" s="20"/>
      <c r="PRO200" s="20"/>
      <c r="PRP200" s="20"/>
      <c r="PRQ200" s="20"/>
      <c r="PRR200" s="20"/>
      <c r="PRS200" s="20"/>
      <c r="PRT200" s="20"/>
      <c r="PRU200" s="20"/>
      <c r="PRV200" s="20"/>
      <c r="PRW200" s="20"/>
      <c r="PRX200" s="20"/>
      <c r="PRY200" s="20"/>
      <c r="PRZ200" s="20"/>
      <c r="PSA200" s="20"/>
      <c r="PSB200" s="20"/>
      <c r="PSC200" s="20"/>
      <c r="PSD200" s="20"/>
      <c r="PSE200" s="20"/>
      <c r="PSF200" s="20"/>
      <c r="PSG200" s="20"/>
      <c r="PSH200" s="20"/>
      <c r="PSI200" s="20"/>
      <c r="PSJ200" s="20"/>
      <c r="PSK200" s="20"/>
      <c r="PSL200" s="20"/>
      <c r="PSM200" s="20"/>
      <c r="PSN200" s="20"/>
      <c r="PSO200" s="20"/>
      <c r="PSP200" s="20"/>
      <c r="PSQ200" s="20"/>
      <c r="PSR200" s="20"/>
      <c r="PSS200" s="20"/>
      <c r="PST200" s="20"/>
      <c r="PSU200" s="20"/>
      <c r="PSV200" s="20"/>
      <c r="PSW200" s="20"/>
      <c r="PSX200" s="20"/>
      <c r="PSY200" s="20"/>
      <c r="PSZ200" s="20"/>
      <c r="PTA200" s="20"/>
      <c r="PTB200" s="20"/>
      <c r="PTC200" s="20"/>
      <c r="PTD200" s="20"/>
      <c r="PTE200" s="20"/>
      <c r="PTF200" s="20"/>
      <c r="PTG200" s="20"/>
      <c r="PTH200" s="20"/>
      <c r="PTI200" s="20"/>
      <c r="PTJ200" s="20"/>
      <c r="PTK200" s="20"/>
      <c r="PTL200" s="20"/>
      <c r="PTM200" s="20"/>
      <c r="PTN200" s="20"/>
      <c r="PTO200" s="20"/>
      <c r="PTP200" s="20"/>
      <c r="PTQ200" s="20"/>
      <c r="PTR200" s="20"/>
      <c r="PTS200" s="20"/>
      <c r="PTT200" s="20"/>
      <c r="PTU200" s="20"/>
      <c r="PTV200" s="20"/>
      <c r="PTW200" s="20"/>
      <c r="PTX200" s="20"/>
      <c r="PTY200" s="20"/>
      <c r="PTZ200" s="20"/>
      <c r="PUA200" s="20"/>
      <c r="PUB200" s="20"/>
      <c r="PUC200" s="20"/>
      <c r="PUD200" s="20"/>
      <c r="PUE200" s="20"/>
      <c r="PUF200" s="20"/>
      <c r="PUG200" s="20"/>
      <c r="PUH200" s="20"/>
      <c r="PUI200" s="20"/>
      <c r="PUJ200" s="20"/>
      <c r="PUK200" s="20"/>
      <c r="PUL200" s="20"/>
      <c r="PUM200" s="20"/>
      <c r="PUN200" s="20"/>
      <c r="PUO200" s="20"/>
      <c r="PUP200" s="20"/>
      <c r="PUQ200" s="20"/>
      <c r="PUR200" s="20"/>
      <c r="PUS200" s="20"/>
      <c r="PUT200" s="20"/>
      <c r="PUU200" s="20"/>
      <c r="PUV200" s="20"/>
      <c r="PUW200" s="20"/>
      <c r="PUX200" s="20"/>
      <c r="PUY200" s="20"/>
      <c r="PUZ200" s="20"/>
      <c r="PVA200" s="20"/>
      <c r="PVB200" s="20"/>
      <c r="PVC200" s="20"/>
      <c r="PVD200" s="20"/>
      <c r="PVE200" s="20"/>
      <c r="PVF200" s="20"/>
      <c r="PVG200" s="20"/>
      <c r="PVH200" s="20"/>
      <c r="PVI200" s="20"/>
      <c r="PVJ200" s="20"/>
      <c r="PVK200" s="20"/>
      <c r="PVL200" s="20"/>
      <c r="PVM200" s="20"/>
      <c r="PVN200" s="20"/>
      <c r="PVO200" s="20"/>
      <c r="PVP200" s="20"/>
      <c r="PVQ200" s="20"/>
      <c r="PVR200" s="20"/>
      <c r="PVS200" s="20"/>
      <c r="PVT200" s="20"/>
      <c r="PVU200" s="20"/>
      <c r="PVV200" s="20"/>
      <c r="PVW200" s="20"/>
      <c r="PVX200" s="20"/>
      <c r="PVY200" s="20"/>
      <c r="PVZ200" s="20"/>
      <c r="PWA200" s="20"/>
      <c r="PWB200" s="20"/>
      <c r="PWC200" s="20"/>
      <c r="PWD200" s="20"/>
      <c r="PWE200" s="20"/>
      <c r="PWF200" s="20"/>
      <c r="PWG200" s="20"/>
      <c r="PWH200" s="20"/>
      <c r="PWI200" s="20"/>
      <c r="PWJ200" s="20"/>
      <c r="PWK200" s="20"/>
      <c r="PWL200" s="20"/>
      <c r="PWM200" s="20"/>
      <c r="PWN200" s="20"/>
      <c r="PWO200" s="20"/>
      <c r="PWP200" s="20"/>
      <c r="PWQ200" s="20"/>
      <c r="PWR200" s="20"/>
      <c r="PWS200" s="20"/>
      <c r="PWT200" s="20"/>
      <c r="PWU200" s="20"/>
      <c r="PWV200" s="20"/>
      <c r="PWW200" s="20"/>
      <c r="PWX200" s="20"/>
      <c r="PWY200" s="20"/>
      <c r="PWZ200" s="20"/>
      <c r="PXA200" s="20"/>
      <c r="PXB200" s="20"/>
      <c r="PXC200" s="20"/>
      <c r="PXD200" s="20"/>
      <c r="PXE200" s="20"/>
      <c r="PXF200" s="20"/>
      <c r="PXG200" s="20"/>
      <c r="PXH200" s="20"/>
      <c r="PXI200" s="20"/>
      <c r="PXJ200" s="20"/>
      <c r="PXK200" s="20"/>
      <c r="PXL200" s="20"/>
      <c r="PXM200" s="20"/>
      <c r="PXN200" s="20"/>
      <c r="PXO200" s="20"/>
      <c r="PXP200" s="20"/>
      <c r="PXQ200" s="20"/>
      <c r="PXR200" s="20"/>
      <c r="PXS200" s="20"/>
      <c r="PXT200" s="20"/>
      <c r="PXU200" s="20"/>
      <c r="PXV200" s="20"/>
      <c r="PXW200" s="20"/>
      <c r="PXX200" s="20"/>
      <c r="PXY200" s="20"/>
      <c r="PXZ200" s="20"/>
      <c r="PYA200" s="20"/>
      <c r="PYB200" s="20"/>
      <c r="PYC200" s="20"/>
      <c r="PYD200" s="20"/>
      <c r="PYE200" s="20"/>
      <c r="PYF200" s="20"/>
      <c r="PYG200" s="20"/>
      <c r="PYH200" s="20"/>
      <c r="PYI200" s="20"/>
      <c r="PYJ200" s="20"/>
      <c r="PYK200" s="20"/>
      <c r="PYL200" s="20"/>
      <c r="PYM200" s="20"/>
      <c r="PYN200" s="20"/>
      <c r="PYO200" s="20"/>
      <c r="PYP200" s="20"/>
      <c r="PYQ200" s="20"/>
      <c r="PYR200" s="20"/>
      <c r="PYS200" s="20"/>
      <c r="PYT200" s="20"/>
      <c r="PYU200" s="20"/>
      <c r="PYV200" s="20"/>
      <c r="PYW200" s="20"/>
      <c r="PYX200" s="20"/>
      <c r="PYY200" s="20"/>
      <c r="PYZ200" s="20"/>
      <c r="PZA200" s="20"/>
      <c r="PZB200" s="20"/>
      <c r="PZC200" s="20"/>
      <c r="PZD200" s="20"/>
      <c r="PZE200" s="20"/>
      <c r="PZF200" s="20"/>
      <c r="PZG200" s="20"/>
      <c r="PZH200" s="20"/>
      <c r="PZI200" s="20"/>
      <c r="PZJ200" s="20"/>
      <c r="PZK200" s="20"/>
      <c r="PZL200" s="20"/>
      <c r="PZM200" s="20"/>
      <c r="PZN200" s="20"/>
      <c r="PZO200" s="20"/>
      <c r="PZP200" s="20"/>
      <c r="PZQ200" s="20"/>
      <c r="PZR200" s="20"/>
      <c r="PZS200" s="20"/>
      <c r="PZT200" s="20"/>
      <c r="PZU200" s="20"/>
      <c r="PZV200" s="20"/>
      <c r="PZW200" s="20"/>
      <c r="PZX200" s="20"/>
      <c r="PZY200" s="20"/>
      <c r="PZZ200" s="20"/>
      <c r="QAA200" s="20"/>
      <c r="QAB200" s="20"/>
      <c r="QAC200" s="20"/>
      <c r="QAD200" s="20"/>
      <c r="QAE200" s="20"/>
      <c r="QAF200" s="20"/>
      <c r="QAG200" s="20"/>
      <c r="QAH200" s="20"/>
      <c r="QAI200" s="20"/>
      <c r="QAJ200" s="20"/>
      <c r="QAK200" s="20"/>
      <c r="QAL200" s="20"/>
      <c r="QAM200" s="20"/>
      <c r="QAN200" s="20"/>
      <c r="QAO200" s="20"/>
      <c r="QAP200" s="20"/>
      <c r="QAQ200" s="20"/>
      <c r="QAR200" s="20"/>
      <c r="QAS200" s="20"/>
      <c r="QAT200" s="20"/>
      <c r="QAU200" s="20"/>
      <c r="QAV200" s="20"/>
      <c r="QAW200" s="20"/>
      <c r="QAX200" s="20"/>
      <c r="QAY200" s="20"/>
      <c r="QAZ200" s="20"/>
      <c r="QBA200" s="20"/>
      <c r="QBB200" s="20"/>
      <c r="QBC200" s="20"/>
      <c r="QBD200" s="20"/>
      <c r="QBE200" s="20"/>
      <c r="QBF200" s="20"/>
      <c r="QBG200" s="20"/>
      <c r="QBH200" s="20"/>
      <c r="QBI200" s="20"/>
      <c r="QBJ200" s="20"/>
      <c r="QBK200" s="20"/>
      <c r="QBL200" s="20"/>
      <c r="QBM200" s="20"/>
      <c r="QBN200" s="20"/>
      <c r="QBO200" s="20"/>
      <c r="QBP200" s="20"/>
      <c r="QBQ200" s="20"/>
      <c r="QBR200" s="20"/>
      <c r="QBS200" s="20"/>
      <c r="QBT200" s="20"/>
      <c r="QBU200" s="20"/>
      <c r="QBV200" s="20"/>
      <c r="QBW200" s="20"/>
      <c r="QBX200" s="20"/>
      <c r="QBY200" s="20"/>
      <c r="QBZ200" s="20"/>
      <c r="QCA200" s="20"/>
      <c r="QCB200" s="20"/>
      <c r="QCC200" s="20"/>
      <c r="QCD200" s="20"/>
      <c r="QCE200" s="20"/>
      <c r="QCF200" s="20"/>
      <c r="QCG200" s="20"/>
      <c r="QCH200" s="20"/>
      <c r="QCI200" s="20"/>
      <c r="QCJ200" s="20"/>
      <c r="QCK200" s="20"/>
      <c r="QCL200" s="20"/>
      <c r="QCM200" s="20"/>
      <c r="QCN200" s="20"/>
      <c r="QCO200" s="20"/>
      <c r="QCP200" s="20"/>
      <c r="QCQ200" s="20"/>
      <c r="QCR200" s="20"/>
      <c r="QCS200" s="20"/>
      <c r="QCT200" s="20"/>
      <c r="QCU200" s="20"/>
      <c r="QCV200" s="20"/>
      <c r="QCW200" s="20"/>
      <c r="QCX200" s="20"/>
      <c r="QCY200" s="20"/>
      <c r="QCZ200" s="20"/>
      <c r="QDA200" s="20"/>
      <c r="QDB200" s="20"/>
      <c r="QDC200" s="20"/>
      <c r="QDD200" s="20"/>
      <c r="QDE200" s="20"/>
      <c r="QDF200" s="20"/>
      <c r="QDG200" s="20"/>
      <c r="QDH200" s="20"/>
      <c r="QDI200" s="20"/>
      <c r="QDJ200" s="20"/>
      <c r="QDK200" s="20"/>
      <c r="QDL200" s="20"/>
      <c r="QDM200" s="20"/>
      <c r="QDN200" s="20"/>
      <c r="QDO200" s="20"/>
      <c r="QDP200" s="20"/>
      <c r="QDQ200" s="20"/>
      <c r="QDR200" s="20"/>
      <c r="QDS200" s="20"/>
      <c r="QDT200" s="20"/>
      <c r="QDU200" s="20"/>
      <c r="QDV200" s="20"/>
      <c r="QDW200" s="20"/>
      <c r="QDX200" s="20"/>
      <c r="QDY200" s="20"/>
      <c r="QDZ200" s="20"/>
      <c r="QEA200" s="20"/>
      <c r="QEB200" s="20"/>
      <c r="QEC200" s="20"/>
      <c r="QED200" s="20"/>
      <c r="QEE200" s="20"/>
      <c r="QEF200" s="20"/>
      <c r="QEG200" s="20"/>
      <c r="QEH200" s="20"/>
      <c r="QEI200" s="20"/>
      <c r="QEJ200" s="20"/>
      <c r="QEK200" s="20"/>
      <c r="QEL200" s="20"/>
      <c r="QEM200" s="20"/>
      <c r="QEN200" s="20"/>
      <c r="QEO200" s="20"/>
      <c r="QEP200" s="20"/>
      <c r="QEQ200" s="20"/>
      <c r="QER200" s="20"/>
      <c r="QES200" s="20"/>
      <c r="QET200" s="20"/>
      <c r="QEU200" s="20"/>
      <c r="QEV200" s="20"/>
      <c r="QEW200" s="20"/>
      <c r="QEX200" s="20"/>
      <c r="QEY200" s="20"/>
      <c r="QEZ200" s="20"/>
      <c r="QFA200" s="20"/>
      <c r="QFB200" s="20"/>
      <c r="QFC200" s="20"/>
      <c r="QFD200" s="20"/>
      <c r="QFE200" s="20"/>
      <c r="QFF200" s="20"/>
      <c r="QFG200" s="20"/>
      <c r="QFH200" s="20"/>
      <c r="QFI200" s="20"/>
      <c r="QFJ200" s="20"/>
      <c r="QFK200" s="20"/>
      <c r="QFL200" s="20"/>
      <c r="QFM200" s="20"/>
      <c r="QFN200" s="20"/>
      <c r="QFO200" s="20"/>
      <c r="QFP200" s="20"/>
      <c r="QFQ200" s="20"/>
      <c r="QFR200" s="20"/>
      <c r="QFS200" s="20"/>
      <c r="QFT200" s="20"/>
      <c r="QFU200" s="20"/>
      <c r="QFV200" s="20"/>
      <c r="QFW200" s="20"/>
      <c r="QFX200" s="20"/>
      <c r="QFY200" s="20"/>
      <c r="QFZ200" s="20"/>
      <c r="QGA200" s="20"/>
      <c r="QGB200" s="20"/>
      <c r="QGC200" s="20"/>
      <c r="QGD200" s="20"/>
      <c r="QGE200" s="20"/>
      <c r="QGF200" s="20"/>
      <c r="QGG200" s="20"/>
      <c r="QGH200" s="20"/>
      <c r="QGI200" s="20"/>
      <c r="QGJ200" s="20"/>
      <c r="QGK200" s="20"/>
      <c r="QGL200" s="20"/>
      <c r="QGM200" s="20"/>
      <c r="QGN200" s="20"/>
      <c r="QGO200" s="20"/>
      <c r="QGP200" s="20"/>
      <c r="QGQ200" s="20"/>
      <c r="QGR200" s="20"/>
      <c r="QGS200" s="20"/>
      <c r="QGT200" s="20"/>
      <c r="QGU200" s="20"/>
      <c r="QGV200" s="20"/>
      <c r="QGW200" s="20"/>
      <c r="QGX200" s="20"/>
      <c r="QGY200" s="20"/>
      <c r="QGZ200" s="20"/>
      <c r="QHA200" s="20"/>
      <c r="QHB200" s="20"/>
      <c r="QHC200" s="20"/>
      <c r="QHD200" s="20"/>
      <c r="QHE200" s="20"/>
      <c r="QHF200" s="20"/>
      <c r="QHG200" s="20"/>
      <c r="QHH200" s="20"/>
      <c r="QHI200" s="20"/>
      <c r="QHJ200" s="20"/>
      <c r="QHK200" s="20"/>
      <c r="QHL200" s="20"/>
      <c r="QHM200" s="20"/>
      <c r="QHN200" s="20"/>
      <c r="QHO200" s="20"/>
      <c r="QHP200" s="20"/>
      <c r="QHQ200" s="20"/>
      <c r="QHR200" s="20"/>
      <c r="QHS200" s="20"/>
      <c r="QHT200" s="20"/>
      <c r="QHU200" s="20"/>
      <c r="QHV200" s="20"/>
      <c r="QHW200" s="20"/>
      <c r="QHX200" s="20"/>
      <c r="QHY200" s="20"/>
      <c r="QHZ200" s="20"/>
      <c r="QIA200" s="20"/>
      <c r="QIB200" s="20"/>
      <c r="QIC200" s="20"/>
      <c r="QID200" s="20"/>
      <c r="QIE200" s="20"/>
      <c r="QIF200" s="20"/>
      <c r="QIG200" s="20"/>
      <c r="QIH200" s="20"/>
      <c r="QII200" s="20"/>
      <c r="QIJ200" s="20"/>
      <c r="QIK200" s="20"/>
      <c r="QIL200" s="20"/>
      <c r="QIM200" s="20"/>
      <c r="QIN200" s="20"/>
      <c r="QIO200" s="20"/>
      <c r="QIP200" s="20"/>
      <c r="QIQ200" s="20"/>
      <c r="QIR200" s="20"/>
      <c r="QIS200" s="20"/>
      <c r="QIT200" s="20"/>
      <c r="QIU200" s="20"/>
      <c r="QIV200" s="20"/>
      <c r="QIW200" s="20"/>
      <c r="QIX200" s="20"/>
      <c r="QIY200" s="20"/>
      <c r="QIZ200" s="20"/>
      <c r="QJA200" s="20"/>
      <c r="QJB200" s="20"/>
      <c r="QJC200" s="20"/>
      <c r="QJD200" s="20"/>
      <c r="QJE200" s="20"/>
      <c r="QJF200" s="20"/>
      <c r="QJG200" s="20"/>
      <c r="QJH200" s="20"/>
      <c r="QJI200" s="20"/>
      <c r="QJJ200" s="20"/>
      <c r="QJK200" s="20"/>
      <c r="QJL200" s="20"/>
      <c r="QJM200" s="20"/>
      <c r="QJN200" s="20"/>
      <c r="QJO200" s="20"/>
      <c r="QJP200" s="20"/>
      <c r="QJQ200" s="20"/>
      <c r="QJR200" s="20"/>
      <c r="QJS200" s="20"/>
      <c r="QJT200" s="20"/>
      <c r="QJU200" s="20"/>
      <c r="QJV200" s="20"/>
      <c r="QJW200" s="20"/>
      <c r="QJX200" s="20"/>
      <c r="QJY200" s="20"/>
      <c r="QJZ200" s="20"/>
      <c r="QKA200" s="20"/>
      <c r="QKB200" s="20"/>
      <c r="QKC200" s="20"/>
      <c r="QKD200" s="20"/>
      <c r="QKE200" s="20"/>
      <c r="QKF200" s="20"/>
      <c r="QKG200" s="20"/>
      <c r="QKH200" s="20"/>
      <c r="QKI200" s="20"/>
      <c r="QKJ200" s="20"/>
      <c r="QKK200" s="20"/>
      <c r="QKL200" s="20"/>
      <c r="QKM200" s="20"/>
      <c r="QKN200" s="20"/>
      <c r="QKO200" s="20"/>
      <c r="QKP200" s="20"/>
      <c r="QKQ200" s="20"/>
      <c r="QKR200" s="20"/>
      <c r="QKS200" s="20"/>
      <c r="QKT200" s="20"/>
      <c r="QKU200" s="20"/>
      <c r="QKV200" s="20"/>
      <c r="QKW200" s="20"/>
      <c r="QKX200" s="20"/>
      <c r="QKY200" s="20"/>
      <c r="QKZ200" s="20"/>
      <c r="QLA200" s="20"/>
      <c r="QLB200" s="20"/>
      <c r="QLC200" s="20"/>
      <c r="QLD200" s="20"/>
      <c r="QLE200" s="20"/>
      <c r="QLF200" s="20"/>
      <c r="QLG200" s="20"/>
      <c r="QLH200" s="20"/>
      <c r="QLI200" s="20"/>
      <c r="QLJ200" s="20"/>
      <c r="QLK200" s="20"/>
      <c r="QLL200" s="20"/>
      <c r="QLM200" s="20"/>
      <c r="QLN200" s="20"/>
      <c r="QLO200" s="20"/>
      <c r="QLP200" s="20"/>
      <c r="QLQ200" s="20"/>
      <c r="QLR200" s="20"/>
      <c r="QLS200" s="20"/>
      <c r="QLT200" s="20"/>
      <c r="QLU200" s="20"/>
      <c r="QLV200" s="20"/>
      <c r="QLW200" s="20"/>
      <c r="QLX200" s="20"/>
      <c r="QLY200" s="20"/>
      <c r="QLZ200" s="20"/>
      <c r="QMA200" s="20"/>
      <c r="QMB200" s="20"/>
      <c r="QMC200" s="20"/>
      <c r="QMD200" s="20"/>
      <c r="QME200" s="20"/>
      <c r="QMF200" s="20"/>
      <c r="QMG200" s="20"/>
      <c r="QMH200" s="20"/>
      <c r="QMI200" s="20"/>
      <c r="QMJ200" s="20"/>
      <c r="QMK200" s="20"/>
      <c r="QML200" s="20"/>
      <c r="QMM200" s="20"/>
      <c r="QMN200" s="20"/>
      <c r="QMO200" s="20"/>
      <c r="QMP200" s="20"/>
      <c r="QMQ200" s="20"/>
      <c r="QMR200" s="20"/>
      <c r="QMS200" s="20"/>
      <c r="QMT200" s="20"/>
      <c r="QMU200" s="20"/>
      <c r="QMV200" s="20"/>
      <c r="QMW200" s="20"/>
      <c r="QMX200" s="20"/>
      <c r="QMY200" s="20"/>
      <c r="QMZ200" s="20"/>
      <c r="QNA200" s="20"/>
      <c r="QNB200" s="20"/>
      <c r="QNC200" s="20"/>
      <c r="QND200" s="20"/>
      <c r="QNE200" s="20"/>
      <c r="QNF200" s="20"/>
      <c r="QNG200" s="20"/>
      <c r="QNH200" s="20"/>
      <c r="QNI200" s="20"/>
      <c r="QNJ200" s="20"/>
      <c r="QNK200" s="20"/>
      <c r="QNL200" s="20"/>
      <c r="QNM200" s="20"/>
      <c r="QNN200" s="20"/>
      <c r="QNO200" s="20"/>
      <c r="QNP200" s="20"/>
      <c r="QNQ200" s="20"/>
      <c r="QNR200" s="20"/>
      <c r="QNS200" s="20"/>
      <c r="QNT200" s="20"/>
      <c r="QNU200" s="20"/>
      <c r="QNV200" s="20"/>
      <c r="QNW200" s="20"/>
      <c r="QNX200" s="20"/>
      <c r="QNY200" s="20"/>
      <c r="QNZ200" s="20"/>
      <c r="QOA200" s="20"/>
      <c r="QOB200" s="20"/>
      <c r="QOC200" s="20"/>
      <c r="QOD200" s="20"/>
      <c r="QOE200" s="20"/>
      <c r="QOF200" s="20"/>
      <c r="QOG200" s="20"/>
      <c r="QOH200" s="20"/>
      <c r="QOI200" s="20"/>
      <c r="QOJ200" s="20"/>
      <c r="QOK200" s="20"/>
      <c r="QOL200" s="20"/>
      <c r="QOM200" s="20"/>
      <c r="QON200" s="20"/>
      <c r="QOO200" s="20"/>
      <c r="QOP200" s="20"/>
      <c r="QOQ200" s="20"/>
      <c r="QOR200" s="20"/>
      <c r="QOS200" s="20"/>
      <c r="QOT200" s="20"/>
      <c r="QOU200" s="20"/>
      <c r="QOV200" s="20"/>
      <c r="QOW200" s="20"/>
      <c r="QOX200" s="20"/>
      <c r="QOY200" s="20"/>
      <c r="QOZ200" s="20"/>
      <c r="QPA200" s="20"/>
      <c r="QPB200" s="20"/>
      <c r="QPC200" s="20"/>
      <c r="QPD200" s="20"/>
      <c r="QPE200" s="20"/>
      <c r="QPF200" s="20"/>
      <c r="QPG200" s="20"/>
      <c r="QPH200" s="20"/>
      <c r="QPI200" s="20"/>
      <c r="QPJ200" s="20"/>
      <c r="QPK200" s="20"/>
      <c r="QPL200" s="20"/>
      <c r="QPM200" s="20"/>
      <c r="QPN200" s="20"/>
      <c r="QPO200" s="20"/>
      <c r="QPP200" s="20"/>
      <c r="QPQ200" s="20"/>
      <c r="QPR200" s="20"/>
      <c r="QPS200" s="20"/>
      <c r="QPT200" s="20"/>
      <c r="QPU200" s="20"/>
      <c r="QPV200" s="20"/>
      <c r="QPW200" s="20"/>
      <c r="QPX200" s="20"/>
      <c r="QPY200" s="20"/>
      <c r="QPZ200" s="20"/>
      <c r="QQA200" s="20"/>
      <c r="QQB200" s="20"/>
      <c r="QQC200" s="20"/>
      <c r="QQD200" s="20"/>
      <c r="QQE200" s="20"/>
      <c r="QQF200" s="20"/>
      <c r="QQG200" s="20"/>
      <c r="QQH200" s="20"/>
      <c r="QQI200" s="20"/>
      <c r="QQJ200" s="20"/>
      <c r="QQK200" s="20"/>
      <c r="QQL200" s="20"/>
      <c r="QQM200" s="20"/>
      <c r="QQN200" s="20"/>
      <c r="QQO200" s="20"/>
      <c r="QQP200" s="20"/>
      <c r="QQQ200" s="20"/>
      <c r="QQR200" s="20"/>
      <c r="QQS200" s="20"/>
      <c r="QQT200" s="20"/>
      <c r="QQU200" s="20"/>
      <c r="QQV200" s="20"/>
      <c r="QQW200" s="20"/>
      <c r="QQX200" s="20"/>
      <c r="QQY200" s="20"/>
      <c r="QQZ200" s="20"/>
      <c r="QRA200" s="20"/>
      <c r="QRB200" s="20"/>
      <c r="QRC200" s="20"/>
      <c r="QRD200" s="20"/>
      <c r="QRE200" s="20"/>
      <c r="QRF200" s="20"/>
      <c r="QRG200" s="20"/>
      <c r="QRH200" s="20"/>
      <c r="QRI200" s="20"/>
      <c r="QRJ200" s="20"/>
      <c r="QRK200" s="20"/>
      <c r="QRL200" s="20"/>
      <c r="QRM200" s="20"/>
      <c r="QRN200" s="20"/>
      <c r="QRO200" s="20"/>
      <c r="QRP200" s="20"/>
      <c r="QRQ200" s="20"/>
      <c r="QRR200" s="20"/>
      <c r="QRS200" s="20"/>
      <c r="QRT200" s="20"/>
      <c r="QRU200" s="20"/>
      <c r="QRV200" s="20"/>
      <c r="QRW200" s="20"/>
      <c r="QRX200" s="20"/>
      <c r="QRY200" s="20"/>
      <c r="QRZ200" s="20"/>
      <c r="QSA200" s="20"/>
      <c r="QSB200" s="20"/>
      <c r="QSC200" s="20"/>
      <c r="QSD200" s="20"/>
      <c r="QSE200" s="20"/>
      <c r="QSF200" s="20"/>
      <c r="QSG200" s="20"/>
      <c r="QSH200" s="20"/>
      <c r="QSI200" s="20"/>
      <c r="QSJ200" s="20"/>
      <c r="QSK200" s="20"/>
      <c r="QSL200" s="20"/>
      <c r="QSM200" s="20"/>
      <c r="QSN200" s="20"/>
      <c r="QSO200" s="20"/>
      <c r="QSP200" s="20"/>
      <c r="QSQ200" s="20"/>
      <c r="QSR200" s="20"/>
      <c r="QSS200" s="20"/>
      <c r="QST200" s="20"/>
      <c r="QSU200" s="20"/>
      <c r="QSV200" s="20"/>
      <c r="QSW200" s="20"/>
      <c r="QSX200" s="20"/>
      <c r="QSY200" s="20"/>
      <c r="QSZ200" s="20"/>
      <c r="QTA200" s="20"/>
      <c r="QTB200" s="20"/>
      <c r="QTC200" s="20"/>
      <c r="QTD200" s="20"/>
      <c r="QTE200" s="20"/>
      <c r="QTF200" s="20"/>
      <c r="QTG200" s="20"/>
      <c r="QTH200" s="20"/>
      <c r="QTI200" s="20"/>
      <c r="QTJ200" s="20"/>
      <c r="QTK200" s="20"/>
      <c r="QTL200" s="20"/>
      <c r="QTM200" s="20"/>
      <c r="QTN200" s="20"/>
      <c r="QTO200" s="20"/>
      <c r="QTP200" s="20"/>
      <c r="QTQ200" s="20"/>
      <c r="QTR200" s="20"/>
      <c r="QTS200" s="20"/>
      <c r="QTT200" s="20"/>
      <c r="QTU200" s="20"/>
      <c r="QTV200" s="20"/>
      <c r="QTW200" s="20"/>
      <c r="QTX200" s="20"/>
      <c r="QTY200" s="20"/>
      <c r="QTZ200" s="20"/>
      <c r="QUA200" s="20"/>
      <c r="QUB200" s="20"/>
      <c r="QUC200" s="20"/>
      <c r="QUD200" s="20"/>
      <c r="QUE200" s="20"/>
      <c r="QUF200" s="20"/>
      <c r="QUG200" s="20"/>
      <c r="QUH200" s="20"/>
      <c r="QUI200" s="20"/>
      <c r="QUJ200" s="20"/>
      <c r="QUK200" s="20"/>
      <c r="QUL200" s="20"/>
      <c r="QUM200" s="20"/>
      <c r="QUN200" s="20"/>
      <c r="QUO200" s="20"/>
      <c r="QUP200" s="20"/>
      <c r="QUQ200" s="20"/>
      <c r="QUR200" s="20"/>
      <c r="QUS200" s="20"/>
      <c r="QUT200" s="20"/>
      <c r="QUU200" s="20"/>
      <c r="QUV200" s="20"/>
      <c r="QUW200" s="20"/>
      <c r="QUX200" s="20"/>
      <c r="QUY200" s="20"/>
      <c r="QUZ200" s="20"/>
      <c r="QVA200" s="20"/>
      <c r="QVB200" s="20"/>
      <c r="QVC200" s="20"/>
      <c r="QVD200" s="20"/>
      <c r="QVE200" s="20"/>
      <c r="QVF200" s="20"/>
      <c r="QVG200" s="20"/>
      <c r="QVH200" s="20"/>
      <c r="QVI200" s="20"/>
      <c r="QVJ200" s="20"/>
      <c r="QVK200" s="20"/>
      <c r="QVL200" s="20"/>
      <c r="QVM200" s="20"/>
      <c r="QVN200" s="20"/>
      <c r="QVO200" s="20"/>
      <c r="QVP200" s="20"/>
      <c r="QVQ200" s="20"/>
      <c r="QVR200" s="20"/>
      <c r="QVS200" s="20"/>
      <c r="QVT200" s="20"/>
      <c r="QVU200" s="20"/>
      <c r="QVV200" s="20"/>
      <c r="QVW200" s="20"/>
      <c r="QVX200" s="20"/>
      <c r="QVY200" s="20"/>
      <c r="QVZ200" s="20"/>
      <c r="QWA200" s="20"/>
      <c r="QWB200" s="20"/>
      <c r="QWC200" s="20"/>
      <c r="QWD200" s="20"/>
      <c r="QWE200" s="20"/>
      <c r="QWF200" s="20"/>
      <c r="QWG200" s="20"/>
      <c r="QWH200" s="20"/>
      <c r="QWI200" s="20"/>
      <c r="QWJ200" s="20"/>
      <c r="QWK200" s="20"/>
      <c r="QWL200" s="20"/>
      <c r="QWM200" s="20"/>
      <c r="QWN200" s="20"/>
      <c r="QWO200" s="20"/>
      <c r="QWP200" s="20"/>
      <c r="QWQ200" s="20"/>
      <c r="QWR200" s="20"/>
      <c r="QWS200" s="20"/>
      <c r="QWT200" s="20"/>
      <c r="QWU200" s="20"/>
      <c r="QWV200" s="20"/>
      <c r="QWW200" s="20"/>
      <c r="QWX200" s="20"/>
      <c r="QWY200" s="20"/>
      <c r="QWZ200" s="20"/>
      <c r="QXA200" s="20"/>
      <c r="QXB200" s="20"/>
      <c r="QXC200" s="20"/>
      <c r="QXD200" s="20"/>
      <c r="QXE200" s="20"/>
      <c r="QXF200" s="20"/>
      <c r="QXG200" s="20"/>
      <c r="QXH200" s="20"/>
      <c r="QXI200" s="20"/>
      <c r="QXJ200" s="20"/>
      <c r="QXK200" s="20"/>
      <c r="QXL200" s="20"/>
      <c r="QXM200" s="20"/>
      <c r="QXN200" s="20"/>
      <c r="QXO200" s="20"/>
      <c r="QXP200" s="20"/>
      <c r="QXQ200" s="20"/>
      <c r="QXR200" s="20"/>
      <c r="QXS200" s="20"/>
      <c r="QXT200" s="20"/>
      <c r="QXU200" s="20"/>
      <c r="QXV200" s="20"/>
      <c r="QXW200" s="20"/>
      <c r="QXX200" s="20"/>
      <c r="QXY200" s="20"/>
      <c r="QXZ200" s="20"/>
      <c r="QYA200" s="20"/>
      <c r="QYB200" s="20"/>
      <c r="QYC200" s="20"/>
      <c r="QYD200" s="20"/>
      <c r="QYE200" s="20"/>
      <c r="QYF200" s="20"/>
      <c r="QYG200" s="20"/>
      <c r="QYH200" s="20"/>
      <c r="QYI200" s="20"/>
      <c r="QYJ200" s="20"/>
      <c r="QYK200" s="20"/>
      <c r="QYL200" s="20"/>
      <c r="QYM200" s="20"/>
      <c r="QYN200" s="20"/>
      <c r="QYO200" s="20"/>
      <c r="QYP200" s="20"/>
      <c r="QYQ200" s="20"/>
      <c r="QYR200" s="20"/>
      <c r="QYS200" s="20"/>
      <c r="QYT200" s="20"/>
      <c r="QYU200" s="20"/>
      <c r="QYV200" s="20"/>
      <c r="QYW200" s="20"/>
      <c r="QYX200" s="20"/>
      <c r="QYY200" s="20"/>
      <c r="QYZ200" s="20"/>
      <c r="QZA200" s="20"/>
      <c r="QZB200" s="20"/>
      <c r="QZC200" s="20"/>
      <c r="QZD200" s="20"/>
      <c r="QZE200" s="20"/>
      <c r="QZF200" s="20"/>
      <c r="QZG200" s="20"/>
      <c r="QZH200" s="20"/>
      <c r="QZI200" s="20"/>
      <c r="QZJ200" s="20"/>
      <c r="QZK200" s="20"/>
      <c r="QZL200" s="20"/>
      <c r="QZM200" s="20"/>
      <c r="QZN200" s="20"/>
      <c r="QZO200" s="20"/>
      <c r="QZP200" s="20"/>
      <c r="QZQ200" s="20"/>
      <c r="QZR200" s="20"/>
      <c r="QZS200" s="20"/>
      <c r="QZT200" s="20"/>
      <c r="QZU200" s="20"/>
      <c r="QZV200" s="20"/>
      <c r="QZW200" s="20"/>
      <c r="QZX200" s="20"/>
      <c r="QZY200" s="20"/>
      <c r="QZZ200" s="20"/>
      <c r="RAA200" s="20"/>
      <c r="RAB200" s="20"/>
      <c r="RAC200" s="20"/>
      <c r="RAD200" s="20"/>
      <c r="RAE200" s="20"/>
      <c r="RAF200" s="20"/>
      <c r="RAG200" s="20"/>
      <c r="RAH200" s="20"/>
      <c r="RAI200" s="20"/>
      <c r="RAJ200" s="20"/>
      <c r="RAK200" s="20"/>
      <c r="RAL200" s="20"/>
      <c r="RAM200" s="20"/>
      <c r="RAN200" s="20"/>
      <c r="RAO200" s="20"/>
      <c r="RAP200" s="20"/>
      <c r="RAQ200" s="20"/>
      <c r="RAR200" s="20"/>
      <c r="RAS200" s="20"/>
      <c r="RAT200" s="20"/>
      <c r="RAU200" s="20"/>
      <c r="RAV200" s="20"/>
      <c r="RAW200" s="20"/>
      <c r="RAX200" s="20"/>
      <c r="RAY200" s="20"/>
      <c r="RAZ200" s="20"/>
      <c r="RBA200" s="20"/>
      <c r="RBB200" s="20"/>
      <c r="RBC200" s="20"/>
      <c r="RBD200" s="20"/>
      <c r="RBE200" s="20"/>
      <c r="RBF200" s="20"/>
      <c r="RBG200" s="20"/>
      <c r="RBH200" s="20"/>
      <c r="RBI200" s="20"/>
      <c r="RBJ200" s="20"/>
      <c r="RBK200" s="20"/>
      <c r="RBL200" s="20"/>
      <c r="RBM200" s="20"/>
      <c r="RBN200" s="20"/>
      <c r="RBO200" s="20"/>
      <c r="RBP200" s="20"/>
      <c r="RBQ200" s="20"/>
      <c r="RBR200" s="20"/>
      <c r="RBS200" s="20"/>
      <c r="RBT200" s="20"/>
      <c r="RBU200" s="20"/>
      <c r="RBV200" s="20"/>
      <c r="RBW200" s="20"/>
      <c r="RBX200" s="20"/>
      <c r="RBY200" s="20"/>
      <c r="RBZ200" s="20"/>
      <c r="RCA200" s="20"/>
      <c r="RCB200" s="20"/>
      <c r="RCC200" s="20"/>
      <c r="RCD200" s="20"/>
      <c r="RCE200" s="20"/>
      <c r="RCF200" s="20"/>
      <c r="RCG200" s="20"/>
      <c r="RCH200" s="20"/>
      <c r="RCI200" s="20"/>
      <c r="RCJ200" s="20"/>
      <c r="RCK200" s="20"/>
      <c r="RCL200" s="20"/>
      <c r="RCM200" s="20"/>
      <c r="RCN200" s="20"/>
      <c r="RCO200" s="20"/>
      <c r="RCP200" s="20"/>
      <c r="RCQ200" s="20"/>
      <c r="RCR200" s="20"/>
      <c r="RCS200" s="20"/>
      <c r="RCT200" s="20"/>
      <c r="RCU200" s="20"/>
      <c r="RCV200" s="20"/>
      <c r="RCW200" s="20"/>
      <c r="RCX200" s="20"/>
      <c r="RCY200" s="20"/>
      <c r="RCZ200" s="20"/>
      <c r="RDA200" s="20"/>
      <c r="RDB200" s="20"/>
      <c r="RDC200" s="20"/>
      <c r="RDD200" s="20"/>
      <c r="RDE200" s="20"/>
      <c r="RDF200" s="20"/>
      <c r="RDG200" s="20"/>
      <c r="RDH200" s="20"/>
      <c r="RDI200" s="20"/>
      <c r="RDJ200" s="20"/>
      <c r="RDK200" s="20"/>
      <c r="RDL200" s="20"/>
      <c r="RDM200" s="20"/>
      <c r="RDN200" s="20"/>
      <c r="RDO200" s="20"/>
      <c r="RDP200" s="20"/>
      <c r="RDQ200" s="20"/>
      <c r="RDR200" s="20"/>
      <c r="RDS200" s="20"/>
      <c r="RDT200" s="20"/>
      <c r="RDU200" s="20"/>
      <c r="RDV200" s="20"/>
      <c r="RDW200" s="20"/>
      <c r="RDX200" s="20"/>
      <c r="RDY200" s="20"/>
      <c r="RDZ200" s="20"/>
      <c r="REA200" s="20"/>
      <c r="REB200" s="20"/>
      <c r="REC200" s="20"/>
      <c r="RED200" s="20"/>
      <c r="REE200" s="20"/>
      <c r="REF200" s="20"/>
      <c r="REG200" s="20"/>
      <c r="REH200" s="20"/>
      <c r="REI200" s="20"/>
      <c r="REJ200" s="20"/>
      <c r="REK200" s="20"/>
      <c r="REL200" s="20"/>
      <c r="REM200" s="20"/>
      <c r="REN200" s="20"/>
      <c r="REO200" s="20"/>
      <c r="REP200" s="20"/>
      <c r="REQ200" s="20"/>
      <c r="RER200" s="20"/>
      <c r="RES200" s="20"/>
      <c r="RET200" s="20"/>
      <c r="REU200" s="20"/>
      <c r="REV200" s="20"/>
      <c r="REW200" s="20"/>
      <c r="REX200" s="20"/>
      <c r="REY200" s="20"/>
      <c r="REZ200" s="20"/>
      <c r="RFA200" s="20"/>
      <c r="RFB200" s="20"/>
      <c r="RFC200" s="20"/>
      <c r="RFD200" s="20"/>
      <c r="RFE200" s="20"/>
      <c r="RFF200" s="20"/>
      <c r="RFG200" s="20"/>
      <c r="RFH200" s="20"/>
      <c r="RFI200" s="20"/>
      <c r="RFJ200" s="20"/>
      <c r="RFK200" s="20"/>
      <c r="RFL200" s="20"/>
      <c r="RFM200" s="20"/>
      <c r="RFN200" s="20"/>
      <c r="RFO200" s="20"/>
      <c r="RFP200" s="20"/>
      <c r="RFQ200" s="20"/>
      <c r="RFR200" s="20"/>
      <c r="RFS200" s="20"/>
      <c r="RFT200" s="20"/>
      <c r="RFU200" s="20"/>
      <c r="RFV200" s="20"/>
      <c r="RFW200" s="20"/>
      <c r="RFX200" s="20"/>
      <c r="RFY200" s="20"/>
      <c r="RFZ200" s="20"/>
      <c r="RGA200" s="20"/>
      <c r="RGB200" s="20"/>
      <c r="RGC200" s="20"/>
      <c r="RGD200" s="20"/>
      <c r="RGE200" s="20"/>
      <c r="RGF200" s="20"/>
      <c r="RGG200" s="20"/>
      <c r="RGH200" s="20"/>
      <c r="RGI200" s="20"/>
      <c r="RGJ200" s="20"/>
      <c r="RGK200" s="20"/>
      <c r="RGL200" s="20"/>
      <c r="RGM200" s="20"/>
      <c r="RGN200" s="20"/>
      <c r="RGO200" s="20"/>
      <c r="RGP200" s="20"/>
      <c r="RGQ200" s="20"/>
      <c r="RGR200" s="20"/>
      <c r="RGS200" s="20"/>
      <c r="RGT200" s="20"/>
      <c r="RGU200" s="20"/>
      <c r="RGV200" s="20"/>
      <c r="RGW200" s="20"/>
      <c r="RGX200" s="20"/>
      <c r="RGY200" s="20"/>
      <c r="RGZ200" s="20"/>
      <c r="RHA200" s="20"/>
      <c r="RHB200" s="20"/>
      <c r="RHC200" s="20"/>
      <c r="RHD200" s="20"/>
      <c r="RHE200" s="20"/>
      <c r="RHF200" s="20"/>
      <c r="RHG200" s="20"/>
      <c r="RHH200" s="20"/>
      <c r="RHI200" s="20"/>
      <c r="RHJ200" s="20"/>
      <c r="RHK200" s="20"/>
      <c r="RHL200" s="20"/>
      <c r="RHM200" s="20"/>
      <c r="RHN200" s="20"/>
      <c r="RHO200" s="20"/>
      <c r="RHP200" s="20"/>
      <c r="RHQ200" s="20"/>
      <c r="RHR200" s="20"/>
      <c r="RHS200" s="20"/>
      <c r="RHT200" s="20"/>
      <c r="RHU200" s="20"/>
      <c r="RHV200" s="20"/>
      <c r="RHW200" s="20"/>
      <c r="RHX200" s="20"/>
      <c r="RHY200" s="20"/>
      <c r="RHZ200" s="20"/>
      <c r="RIA200" s="20"/>
      <c r="RIB200" s="20"/>
      <c r="RIC200" s="20"/>
      <c r="RID200" s="20"/>
      <c r="RIE200" s="20"/>
      <c r="RIF200" s="20"/>
      <c r="RIG200" s="20"/>
      <c r="RIH200" s="20"/>
      <c r="RII200" s="20"/>
      <c r="RIJ200" s="20"/>
      <c r="RIK200" s="20"/>
      <c r="RIL200" s="20"/>
      <c r="RIM200" s="20"/>
      <c r="RIN200" s="20"/>
      <c r="RIO200" s="20"/>
      <c r="RIP200" s="20"/>
      <c r="RIQ200" s="20"/>
      <c r="RIR200" s="20"/>
      <c r="RIS200" s="20"/>
      <c r="RIT200" s="20"/>
      <c r="RIU200" s="20"/>
      <c r="RIV200" s="20"/>
      <c r="RIW200" s="20"/>
      <c r="RIX200" s="20"/>
      <c r="RIY200" s="20"/>
      <c r="RIZ200" s="20"/>
      <c r="RJA200" s="20"/>
      <c r="RJB200" s="20"/>
      <c r="RJC200" s="20"/>
      <c r="RJD200" s="20"/>
      <c r="RJE200" s="20"/>
      <c r="RJF200" s="20"/>
      <c r="RJG200" s="20"/>
      <c r="RJH200" s="20"/>
      <c r="RJI200" s="20"/>
      <c r="RJJ200" s="20"/>
      <c r="RJK200" s="20"/>
      <c r="RJL200" s="20"/>
      <c r="RJM200" s="20"/>
      <c r="RJN200" s="20"/>
      <c r="RJO200" s="20"/>
      <c r="RJP200" s="20"/>
      <c r="RJQ200" s="20"/>
      <c r="RJR200" s="20"/>
      <c r="RJS200" s="20"/>
      <c r="RJT200" s="20"/>
      <c r="RJU200" s="20"/>
      <c r="RJV200" s="20"/>
      <c r="RJW200" s="20"/>
      <c r="RJX200" s="20"/>
      <c r="RJY200" s="20"/>
      <c r="RJZ200" s="20"/>
      <c r="RKA200" s="20"/>
      <c r="RKB200" s="20"/>
      <c r="RKC200" s="20"/>
      <c r="RKD200" s="20"/>
      <c r="RKE200" s="20"/>
      <c r="RKF200" s="20"/>
      <c r="RKG200" s="20"/>
      <c r="RKH200" s="20"/>
      <c r="RKI200" s="20"/>
      <c r="RKJ200" s="20"/>
      <c r="RKK200" s="20"/>
      <c r="RKL200" s="20"/>
      <c r="RKM200" s="20"/>
      <c r="RKN200" s="20"/>
      <c r="RKO200" s="20"/>
      <c r="RKP200" s="20"/>
      <c r="RKQ200" s="20"/>
      <c r="RKR200" s="20"/>
      <c r="RKS200" s="20"/>
      <c r="RKT200" s="20"/>
      <c r="RKU200" s="20"/>
      <c r="RKV200" s="20"/>
      <c r="RKW200" s="20"/>
      <c r="RKX200" s="20"/>
      <c r="RKY200" s="20"/>
      <c r="RKZ200" s="20"/>
      <c r="RLA200" s="20"/>
      <c r="RLB200" s="20"/>
      <c r="RLC200" s="20"/>
      <c r="RLD200" s="20"/>
      <c r="RLE200" s="20"/>
      <c r="RLF200" s="20"/>
      <c r="RLG200" s="20"/>
      <c r="RLH200" s="20"/>
      <c r="RLI200" s="20"/>
      <c r="RLJ200" s="20"/>
      <c r="RLK200" s="20"/>
      <c r="RLL200" s="20"/>
      <c r="RLM200" s="20"/>
      <c r="RLN200" s="20"/>
      <c r="RLO200" s="20"/>
      <c r="RLP200" s="20"/>
      <c r="RLQ200" s="20"/>
      <c r="RLR200" s="20"/>
      <c r="RLS200" s="20"/>
      <c r="RLT200" s="20"/>
      <c r="RLU200" s="20"/>
      <c r="RLV200" s="20"/>
      <c r="RLW200" s="20"/>
      <c r="RLX200" s="20"/>
      <c r="RLY200" s="20"/>
      <c r="RLZ200" s="20"/>
      <c r="RMA200" s="20"/>
      <c r="RMB200" s="20"/>
      <c r="RMC200" s="20"/>
      <c r="RMD200" s="20"/>
      <c r="RME200" s="20"/>
      <c r="RMF200" s="20"/>
      <c r="RMG200" s="20"/>
      <c r="RMH200" s="20"/>
      <c r="RMI200" s="20"/>
      <c r="RMJ200" s="20"/>
      <c r="RMK200" s="20"/>
      <c r="RML200" s="20"/>
      <c r="RMM200" s="20"/>
      <c r="RMN200" s="20"/>
      <c r="RMO200" s="20"/>
      <c r="RMP200" s="20"/>
      <c r="RMQ200" s="20"/>
      <c r="RMR200" s="20"/>
      <c r="RMS200" s="20"/>
      <c r="RMT200" s="20"/>
      <c r="RMU200" s="20"/>
      <c r="RMV200" s="20"/>
      <c r="RMW200" s="20"/>
      <c r="RMX200" s="20"/>
      <c r="RMY200" s="20"/>
      <c r="RMZ200" s="20"/>
      <c r="RNA200" s="20"/>
      <c r="RNB200" s="20"/>
      <c r="RNC200" s="20"/>
      <c r="RND200" s="20"/>
      <c r="RNE200" s="20"/>
      <c r="RNF200" s="20"/>
      <c r="RNG200" s="20"/>
      <c r="RNH200" s="20"/>
      <c r="RNI200" s="20"/>
      <c r="RNJ200" s="20"/>
      <c r="RNK200" s="20"/>
      <c r="RNL200" s="20"/>
      <c r="RNM200" s="20"/>
      <c r="RNN200" s="20"/>
      <c r="RNO200" s="20"/>
      <c r="RNP200" s="20"/>
      <c r="RNQ200" s="20"/>
      <c r="RNR200" s="20"/>
      <c r="RNS200" s="20"/>
      <c r="RNT200" s="20"/>
      <c r="RNU200" s="20"/>
      <c r="RNV200" s="20"/>
      <c r="RNW200" s="20"/>
      <c r="RNX200" s="20"/>
      <c r="RNY200" s="20"/>
      <c r="RNZ200" s="20"/>
      <c r="ROA200" s="20"/>
      <c r="ROB200" s="20"/>
      <c r="ROC200" s="20"/>
      <c r="ROD200" s="20"/>
      <c r="ROE200" s="20"/>
      <c r="ROF200" s="20"/>
      <c r="ROG200" s="20"/>
      <c r="ROH200" s="20"/>
      <c r="ROI200" s="20"/>
      <c r="ROJ200" s="20"/>
      <c r="ROK200" s="20"/>
      <c r="ROL200" s="20"/>
      <c r="ROM200" s="20"/>
      <c r="RON200" s="20"/>
      <c r="ROO200" s="20"/>
      <c r="ROP200" s="20"/>
      <c r="ROQ200" s="20"/>
      <c r="ROR200" s="20"/>
      <c r="ROS200" s="20"/>
      <c r="ROT200" s="20"/>
      <c r="ROU200" s="20"/>
      <c r="ROV200" s="20"/>
      <c r="ROW200" s="20"/>
      <c r="ROX200" s="20"/>
      <c r="ROY200" s="20"/>
      <c r="ROZ200" s="20"/>
      <c r="RPA200" s="20"/>
      <c r="RPB200" s="20"/>
      <c r="RPC200" s="20"/>
      <c r="RPD200" s="20"/>
      <c r="RPE200" s="20"/>
      <c r="RPF200" s="20"/>
      <c r="RPG200" s="20"/>
      <c r="RPH200" s="20"/>
      <c r="RPI200" s="20"/>
      <c r="RPJ200" s="20"/>
      <c r="RPK200" s="20"/>
      <c r="RPL200" s="20"/>
      <c r="RPM200" s="20"/>
      <c r="RPN200" s="20"/>
      <c r="RPO200" s="20"/>
      <c r="RPP200" s="20"/>
      <c r="RPQ200" s="20"/>
      <c r="RPR200" s="20"/>
      <c r="RPS200" s="20"/>
      <c r="RPT200" s="20"/>
      <c r="RPU200" s="20"/>
      <c r="RPV200" s="20"/>
      <c r="RPW200" s="20"/>
      <c r="RPX200" s="20"/>
      <c r="RPY200" s="20"/>
      <c r="RPZ200" s="20"/>
      <c r="RQA200" s="20"/>
      <c r="RQB200" s="20"/>
      <c r="RQC200" s="20"/>
      <c r="RQD200" s="20"/>
      <c r="RQE200" s="20"/>
      <c r="RQF200" s="20"/>
      <c r="RQG200" s="20"/>
      <c r="RQH200" s="20"/>
      <c r="RQI200" s="20"/>
      <c r="RQJ200" s="20"/>
      <c r="RQK200" s="20"/>
      <c r="RQL200" s="20"/>
      <c r="RQM200" s="20"/>
      <c r="RQN200" s="20"/>
      <c r="RQO200" s="20"/>
      <c r="RQP200" s="20"/>
      <c r="RQQ200" s="20"/>
      <c r="RQR200" s="20"/>
      <c r="RQS200" s="20"/>
      <c r="RQT200" s="20"/>
      <c r="RQU200" s="20"/>
      <c r="RQV200" s="20"/>
      <c r="RQW200" s="20"/>
      <c r="RQX200" s="20"/>
      <c r="RQY200" s="20"/>
      <c r="RQZ200" s="20"/>
      <c r="RRA200" s="20"/>
      <c r="RRB200" s="20"/>
      <c r="RRC200" s="20"/>
      <c r="RRD200" s="20"/>
      <c r="RRE200" s="20"/>
      <c r="RRF200" s="20"/>
      <c r="RRG200" s="20"/>
      <c r="RRH200" s="20"/>
      <c r="RRI200" s="20"/>
      <c r="RRJ200" s="20"/>
      <c r="RRK200" s="20"/>
      <c r="RRL200" s="20"/>
      <c r="RRM200" s="20"/>
      <c r="RRN200" s="20"/>
      <c r="RRO200" s="20"/>
      <c r="RRP200" s="20"/>
      <c r="RRQ200" s="20"/>
      <c r="RRR200" s="20"/>
      <c r="RRS200" s="20"/>
      <c r="RRT200" s="20"/>
      <c r="RRU200" s="20"/>
      <c r="RRV200" s="20"/>
      <c r="RRW200" s="20"/>
      <c r="RRX200" s="20"/>
      <c r="RRY200" s="20"/>
      <c r="RRZ200" s="20"/>
      <c r="RSA200" s="20"/>
      <c r="RSB200" s="20"/>
      <c r="RSC200" s="20"/>
      <c r="RSD200" s="20"/>
      <c r="RSE200" s="20"/>
      <c r="RSF200" s="20"/>
      <c r="RSG200" s="20"/>
      <c r="RSH200" s="20"/>
      <c r="RSI200" s="20"/>
      <c r="RSJ200" s="20"/>
      <c r="RSK200" s="20"/>
      <c r="RSL200" s="20"/>
      <c r="RSM200" s="20"/>
      <c r="RSN200" s="20"/>
      <c r="RSO200" s="20"/>
      <c r="RSP200" s="20"/>
      <c r="RSQ200" s="20"/>
      <c r="RSR200" s="20"/>
      <c r="RSS200" s="20"/>
      <c r="RST200" s="20"/>
      <c r="RSU200" s="20"/>
      <c r="RSV200" s="20"/>
      <c r="RSW200" s="20"/>
      <c r="RSX200" s="20"/>
      <c r="RSY200" s="20"/>
      <c r="RSZ200" s="20"/>
      <c r="RTA200" s="20"/>
      <c r="RTB200" s="20"/>
      <c r="RTC200" s="20"/>
      <c r="RTD200" s="20"/>
      <c r="RTE200" s="20"/>
      <c r="RTF200" s="20"/>
      <c r="RTG200" s="20"/>
      <c r="RTH200" s="20"/>
      <c r="RTI200" s="20"/>
      <c r="RTJ200" s="20"/>
      <c r="RTK200" s="20"/>
      <c r="RTL200" s="20"/>
      <c r="RTM200" s="20"/>
      <c r="RTN200" s="20"/>
      <c r="RTO200" s="20"/>
      <c r="RTP200" s="20"/>
      <c r="RTQ200" s="20"/>
      <c r="RTR200" s="20"/>
      <c r="RTS200" s="20"/>
      <c r="RTT200" s="20"/>
      <c r="RTU200" s="20"/>
      <c r="RTV200" s="20"/>
      <c r="RTW200" s="20"/>
      <c r="RTX200" s="20"/>
      <c r="RTY200" s="20"/>
      <c r="RTZ200" s="20"/>
      <c r="RUA200" s="20"/>
      <c r="RUB200" s="20"/>
      <c r="RUC200" s="20"/>
      <c r="RUD200" s="20"/>
      <c r="RUE200" s="20"/>
      <c r="RUF200" s="20"/>
      <c r="RUG200" s="20"/>
      <c r="RUH200" s="20"/>
      <c r="RUI200" s="20"/>
      <c r="RUJ200" s="20"/>
      <c r="RUK200" s="20"/>
      <c r="RUL200" s="20"/>
      <c r="RUM200" s="20"/>
      <c r="RUN200" s="20"/>
      <c r="RUO200" s="20"/>
      <c r="RUP200" s="20"/>
      <c r="RUQ200" s="20"/>
      <c r="RUR200" s="20"/>
      <c r="RUS200" s="20"/>
      <c r="RUT200" s="20"/>
      <c r="RUU200" s="20"/>
      <c r="RUV200" s="20"/>
      <c r="RUW200" s="20"/>
      <c r="RUX200" s="20"/>
      <c r="RUY200" s="20"/>
      <c r="RUZ200" s="20"/>
      <c r="RVA200" s="20"/>
      <c r="RVB200" s="20"/>
      <c r="RVC200" s="20"/>
      <c r="RVD200" s="20"/>
      <c r="RVE200" s="20"/>
      <c r="RVF200" s="20"/>
      <c r="RVG200" s="20"/>
      <c r="RVH200" s="20"/>
      <c r="RVI200" s="20"/>
      <c r="RVJ200" s="20"/>
      <c r="RVK200" s="20"/>
      <c r="RVL200" s="20"/>
      <c r="RVM200" s="20"/>
      <c r="RVN200" s="20"/>
      <c r="RVO200" s="20"/>
      <c r="RVP200" s="20"/>
      <c r="RVQ200" s="20"/>
      <c r="RVR200" s="20"/>
      <c r="RVS200" s="20"/>
      <c r="RVT200" s="20"/>
      <c r="RVU200" s="20"/>
      <c r="RVV200" s="20"/>
      <c r="RVW200" s="20"/>
      <c r="RVX200" s="20"/>
      <c r="RVY200" s="20"/>
      <c r="RVZ200" s="20"/>
      <c r="RWA200" s="20"/>
      <c r="RWB200" s="20"/>
      <c r="RWC200" s="20"/>
      <c r="RWD200" s="20"/>
      <c r="RWE200" s="20"/>
      <c r="RWF200" s="20"/>
      <c r="RWG200" s="20"/>
      <c r="RWH200" s="20"/>
      <c r="RWI200" s="20"/>
      <c r="RWJ200" s="20"/>
      <c r="RWK200" s="20"/>
      <c r="RWL200" s="20"/>
      <c r="RWM200" s="20"/>
      <c r="RWN200" s="20"/>
      <c r="RWO200" s="20"/>
      <c r="RWP200" s="20"/>
      <c r="RWQ200" s="20"/>
      <c r="RWR200" s="20"/>
      <c r="RWS200" s="20"/>
      <c r="RWT200" s="20"/>
      <c r="RWU200" s="20"/>
      <c r="RWV200" s="20"/>
      <c r="RWW200" s="20"/>
      <c r="RWX200" s="20"/>
      <c r="RWY200" s="20"/>
      <c r="RWZ200" s="20"/>
      <c r="RXA200" s="20"/>
      <c r="RXB200" s="20"/>
      <c r="RXC200" s="20"/>
      <c r="RXD200" s="20"/>
      <c r="RXE200" s="20"/>
      <c r="RXF200" s="20"/>
      <c r="RXG200" s="20"/>
      <c r="RXH200" s="20"/>
      <c r="RXI200" s="20"/>
      <c r="RXJ200" s="20"/>
      <c r="RXK200" s="20"/>
      <c r="RXL200" s="20"/>
      <c r="RXM200" s="20"/>
      <c r="RXN200" s="20"/>
      <c r="RXO200" s="20"/>
      <c r="RXP200" s="20"/>
      <c r="RXQ200" s="20"/>
      <c r="RXR200" s="20"/>
      <c r="RXS200" s="20"/>
      <c r="RXT200" s="20"/>
      <c r="RXU200" s="20"/>
      <c r="RXV200" s="20"/>
      <c r="RXW200" s="20"/>
      <c r="RXX200" s="20"/>
      <c r="RXY200" s="20"/>
      <c r="RXZ200" s="20"/>
      <c r="RYA200" s="20"/>
      <c r="RYB200" s="20"/>
      <c r="RYC200" s="20"/>
      <c r="RYD200" s="20"/>
      <c r="RYE200" s="20"/>
      <c r="RYF200" s="20"/>
      <c r="RYG200" s="20"/>
      <c r="RYH200" s="20"/>
      <c r="RYI200" s="20"/>
      <c r="RYJ200" s="20"/>
      <c r="RYK200" s="20"/>
      <c r="RYL200" s="20"/>
      <c r="RYM200" s="20"/>
      <c r="RYN200" s="20"/>
      <c r="RYO200" s="20"/>
      <c r="RYP200" s="20"/>
      <c r="RYQ200" s="20"/>
      <c r="RYR200" s="20"/>
      <c r="RYS200" s="20"/>
      <c r="RYT200" s="20"/>
      <c r="RYU200" s="20"/>
      <c r="RYV200" s="20"/>
      <c r="RYW200" s="20"/>
      <c r="RYX200" s="20"/>
      <c r="RYY200" s="20"/>
      <c r="RYZ200" s="20"/>
      <c r="RZA200" s="20"/>
      <c r="RZB200" s="20"/>
      <c r="RZC200" s="20"/>
      <c r="RZD200" s="20"/>
      <c r="RZE200" s="20"/>
      <c r="RZF200" s="20"/>
      <c r="RZG200" s="20"/>
      <c r="RZH200" s="20"/>
      <c r="RZI200" s="20"/>
      <c r="RZJ200" s="20"/>
      <c r="RZK200" s="20"/>
      <c r="RZL200" s="20"/>
      <c r="RZM200" s="20"/>
      <c r="RZN200" s="20"/>
      <c r="RZO200" s="20"/>
      <c r="RZP200" s="20"/>
      <c r="RZQ200" s="20"/>
      <c r="RZR200" s="20"/>
      <c r="RZS200" s="20"/>
      <c r="RZT200" s="20"/>
      <c r="RZU200" s="20"/>
      <c r="RZV200" s="20"/>
      <c r="RZW200" s="20"/>
      <c r="RZX200" s="20"/>
      <c r="RZY200" s="20"/>
      <c r="RZZ200" s="20"/>
      <c r="SAA200" s="20"/>
      <c r="SAB200" s="20"/>
      <c r="SAC200" s="20"/>
      <c r="SAD200" s="20"/>
      <c r="SAE200" s="20"/>
      <c r="SAF200" s="20"/>
      <c r="SAG200" s="20"/>
      <c r="SAH200" s="20"/>
      <c r="SAI200" s="20"/>
      <c r="SAJ200" s="20"/>
      <c r="SAK200" s="20"/>
      <c r="SAL200" s="20"/>
      <c r="SAM200" s="20"/>
      <c r="SAN200" s="20"/>
      <c r="SAO200" s="20"/>
      <c r="SAP200" s="20"/>
      <c r="SAQ200" s="20"/>
      <c r="SAR200" s="20"/>
      <c r="SAS200" s="20"/>
      <c r="SAT200" s="20"/>
      <c r="SAU200" s="20"/>
      <c r="SAV200" s="20"/>
      <c r="SAW200" s="20"/>
      <c r="SAX200" s="20"/>
      <c r="SAY200" s="20"/>
      <c r="SAZ200" s="20"/>
      <c r="SBA200" s="20"/>
      <c r="SBB200" s="20"/>
      <c r="SBC200" s="20"/>
      <c r="SBD200" s="20"/>
      <c r="SBE200" s="20"/>
      <c r="SBF200" s="20"/>
      <c r="SBG200" s="20"/>
      <c r="SBH200" s="20"/>
      <c r="SBI200" s="20"/>
      <c r="SBJ200" s="20"/>
      <c r="SBK200" s="20"/>
      <c r="SBL200" s="20"/>
      <c r="SBM200" s="20"/>
      <c r="SBN200" s="20"/>
      <c r="SBO200" s="20"/>
      <c r="SBP200" s="20"/>
      <c r="SBQ200" s="20"/>
      <c r="SBR200" s="20"/>
      <c r="SBS200" s="20"/>
      <c r="SBT200" s="20"/>
      <c r="SBU200" s="20"/>
      <c r="SBV200" s="20"/>
      <c r="SBW200" s="20"/>
      <c r="SBX200" s="20"/>
      <c r="SBY200" s="20"/>
      <c r="SBZ200" s="20"/>
      <c r="SCA200" s="20"/>
      <c r="SCB200" s="20"/>
      <c r="SCC200" s="20"/>
      <c r="SCD200" s="20"/>
      <c r="SCE200" s="20"/>
      <c r="SCF200" s="20"/>
      <c r="SCG200" s="20"/>
      <c r="SCH200" s="20"/>
      <c r="SCI200" s="20"/>
      <c r="SCJ200" s="20"/>
      <c r="SCK200" s="20"/>
      <c r="SCL200" s="20"/>
      <c r="SCM200" s="20"/>
      <c r="SCN200" s="20"/>
      <c r="SCO200" s="20"/>
      <c r="SCP200" s="20"/>
      <c r="SCQ200" s="20"/>
      <c r="SCR200" s="20"/>
      <c r="SCS200" s="20"/>
      <c r="SCT200" s="20"/>
      <c r="SCU200" s="20"/>
      <c r="SCV200" s="20"/>
      <c r="SCW200" s="20"/>
      <c r="SCX200" s="20"/>
      <c r="SCY200" s="20"/>
      <c r="SCZ200" s="20"/>
      <c r="SDA200" s="20"/>
      <c r="SDB200" s="20"/>
      <c r="SDC200" s="20"/>
      <c r="SDD200" s="20"/>
      <c r="SDE200" s="20"/>
      <c r="SDF200" s="20"/>
      <c r="SDG200" s="20"/>
      <c r="SDH200" s="20"/>
      <c r="SDI200" s="20"/>
      <c r="SDJ200" s="20"/>
      <c r="SDK200" s="20"/>
      <c r="SDL200" s="20"/>
      <c r="SDM200" s="20"/>
      <c r="SDN200" s="20"/>
      <c r="SDO200" s="20"/>
      <c r="SDP200" s="20"/>
      <c r="SDQ200" s="20"/>
      <c r="SDR200" s="20"/>
      <c r="SDS200" s="20"/>
      <c r="SDT200" s="20"/>
      <c r="SDU200" s="20"/>
      <c r="SDV200" s="20"/>
      <c r="SDW200" s="20"/>
      <c r="SDX200" s="20"/>
      <c r="SDY200" s="20"/>
      <c r="SDZ200" s="20"/>
      <c r="SEA200" s="20"/>
      <c r="SEB200" s="20"/>
      <c r="SEC200" s="20"/>
      <c r="SED200" s="20"/>
      <c r="SEE200" s="20"/>
      <c r="SEF200" s="20"/>
      <c r="SEG200" s="20"/>
      <c r="SEH200" s="20"/>
      <c r="SEI200" s="20"/>
      <c r="SEJ200" s="20"/>
      <c r="SEK200" s="20"/>
      <c r="SEL200" s="20"/>
      <c r="SEM200" s="20"/>
      <c r="SEN200" s="20"/>
      <c r="SEO200" s="20"/>
      <c r="SEP200" s="20"/>
      <c r="SEQ200" s="20"/>
      <c r="SER200" s="20"/>
      <c r="SES200" s="20"/>
      <c r="SET200" s="20"/>
      <c r="SEU200" s="20"/>
      <c r="SEV200" s="20"/>
      <c r="SEW200" s="20"/>
      <c r="SEX200" s="20"/>
      <c r="SEY200" s="20"/>
      <c r="SEZ200" s="20"/>
      <c r="SFA200" s="20"/>
      <c r="SFB200" s="20"/>
      <c r="SFC200" s="20"/>
      <c r="SFD200" s="20"/>
      <c r="SFE200" s="20"/>
      <c r="SFF200" s="20"/>
      <c r="SFG200" s="20"/>
      <c r="SFH200" s="20"/>
      <c r="SFI200" s="20"/>
      <c r="SFJ200" s="20"/>
      <c r="SFK200" s="20"/>
      <c r="SFL200" s="20"/>
      <c r="SFM200" s="20"/>
      <c r="SFN200" s="20"/>
      <c r="SFO200" s="20"/>
      <c r="SFP200" s="20"/>
      <c r="SFQ200" s="20"/>
      <c r="SFR200" s="20"/>
      <c r="SFS200" s="20"/>
      <c r="SFT200" s="20"/>
      <c r="SFU200" s="20"/>
      <c r="SFV200" s="20"/>
      <c r="SFW200" s="20"/>
      <c r="SFX200" s="20"/>
      <c r="SFY200" s="20"/>
      <c r="SFZ200" s="20"/>
      <c r="SGA200" s="20"/>
      <c r="SGB200" s="20"/>
      <c r="SGC200" s="20"/>
      <c r="SGD200" s="20"/>
      <c r="SGE200" s="20"/>
      <c r="SGF200" s="20"/>
      <c r="SGG200" s="20"/>
      <c r="SGH200" s="20"/>
      <c r="SGI200" s="20"/>
      <c r="SGJ200" s="20"/>
      <c r="SGK200" s="20"/>
      <c r="SGL200" s="20"/>
      <c r="SGM200" s="20"/>
      <c r="SGN200" s="20"/>
      <c r="SGO200" s="20"/>
      <c r="SGP200" s="20"/>
      <c r="SGQ200" s="20"/>
      <c r="SGR200" s="20"/>
      <c r="SGS200" s="20"/>
      <c r="SGT200" s="20"/>
      <c r="SGU200" s="20"/>
      <c r="SGV200" s="20"/>
      <c r="SGW200" s="20"/>
      <c r="SGX200" s="20"/>
      <c r="SGY200" s="20"/>
      <c r="SGZ200" s="20"/>
      <c r="SHA200" s="20"/>
      <c r="SHB200" s="20"/>
      <c r="SHC200" s="20"/>
      <c r="SHD200" s="20"/>
      <c r="SHE200" s="20"/>
      <c r="SHF200" s="20"/>
      <c r="SHG200" s="20"/>
      <c r="SHH200" s="20"/>
      <c r="SHI200" s="20"/>
      <c r="SHJ200" s="20"/>
      <c r="SHK200" s="20"/>
      <c r="SHL200" s="20"/>
      <c r="SHM200" s="20"/>
      <c r="SHN200" s="20"/>
      <c r="SHO200" s="20"/>
      <c r="SHP200" s="20"/>
      <c r="SHQ200" s="20"/>
      <c r="SHR200" s="20"/>
      <c r="SHS200" s="20"/>
      <c r="SHT200" s="20"/>
      <c r="SHU200" s="20"/>
      <c r="SHV200" s="20"/>
      <c r="SHW200" s="20"/>
      <c r="SHX200" s="20"/>
      <c r="SHY200" s="20"/>
      <c r="SHZ200" s="20"/>
      <c r="SIA200" s="20"/>
      <c r="SIB200" s="20"/>
      <c r="SIC200" s="20"/>
      <c r="SID200" s="20"/>
      <c r="SIE200" s="20"/>
      <c r="SIF200" s="20"/>
      <c r="SIG200" s="20"/>
      <c r="SIH200" s="20"/>
      <c r="SII200" s="20"/>
      <c r="SIJ200" s="20"/>
      <c r="SIK200" s="20"/>
      <c r="SIL200" s="20"/>
      <c r="SIM200" s="20"/>
      <c r="SIN200" s="20"/>
      <c r="SIO200" s="20"/>
      <c r="SIP200" s="20"/>
      <c r="SIQ200" s="20"/>
      <c r="SIR200" s="20"/>
      <c r="SIS200" s="20"/>
      <c r="SIT200" s="20"/>
      <c r="SIU200" s="20"/>
      <c r="SIV200" s="20"/>
      <c r="SIW200" s="20"/>
      <c r="SIX200" s="20"/>
      <c r="SIY200" s="20"/>
      <c r="SIZ200" s="20"/>
      <c r="SJA200" s="20"/>
      <c r="SJB200" s="20"/>
      <c r="SJC200" s="20"/>
      <c r="SJD200" s="20"/>
      <c r="SJE200" s="20"/>
      <c r="SJF200" s="20"/>
      <c r="SJG200" s="20"/>
      <c r="SJH200" s="20"/>
      <c r="SJI200" s="20"/>
      <c r="SJJ200" s="20"/>
      <c r="SJK200" s="20"/>
      <c r="SJL200" s="20"/>
      <c r="SJM200" s="20"/>
      <c r="SJN200" s="20"/>
      <c r="SJO200" s="20"/>
      <c r="SJP200" s="20"/>
      <c r="SJQ200" s="20"/>
      <c r="SJR200" s="20"/>
      <c r="SJS200" s="20"/>
      <c r="SJT200" s="20"/>
      <c r="SJU200" s="20"/>
      <c r="SJV200" s="20"/>
      <c r="SJW200" s="20"/>
      <c r="SJX200" s="20"/>
      <c r="SJY200" s="20"/>
      <c r="SJZ200" s="20"/>
      <c r="SKA200" s="20"/>
      <c r="SKB200" s="20"/>
      <c r="SKC200" s="20"/>
      <c r="SKD200" s="20"/>
      <c r="SKE200" s="20"/>
      <c r="SKF200" s="20"/>
      <c r="SKG200" s="20"/>
      <c r="SKH200" s="20"/>
      <c r="SKI200" s="20"/>
      <c r="SKJ200" s="20"/>
      <c r="SKK200" s="20"/>
      <c r="SKL200" s="20"/>
      <c r="SKM200" s="20"/>
      <c r="SKN200" s="20"/>
      <c r="SKO200" s="20"/>
      <c r="SKP200" s="20"/>
      <c r="SKQ200" s="20"/>
      <c r="SKR200" s="20"/>
      <c r="SKS200" s="20"/>
      <c r="SKT200" s="20"/>
      <c r="SKU200" s="20"/>
      <c r="SKV200" s="20"/>
      <c r="SKW200" s="20"/>
      <c r="SKX200" s="20"/>
      <c r="SKY200" s="20"/>
      <c r="SKZ200" s="20"/>
      <c r="SLA200" s="20"/>
      <c r="SLB200" s="20"/>
      <c r="SLC200" s="20"/>
      <c r="SLD200" s="20"/>
      <c r="SLE200" s="20"/>
      <c r="SLF200" s="20"/>
      <c r="SLG200" s="20"/>
      <c r="SLH200" s="20"/>
      <c r="SLI200" s="20"/>
      <c r="SLJ200" s="20"/>
      <c r="SLK200" s="20"/>
      <c r="SLL200" s="20"/>
      <c r="SLM200" s="20"/>
      <c r="SLN200" s="20"/>
      <c r="SLO200" s="20"/>
      <c r="SLP200" s="20"/>
      <c r="SLQ200" s="20"/>
      <c r="SLR200" s="20"/>
      <c r="SLS200" s="20"/>
      <c r="SLT200" s="20"/>
      <c r="SLU200" s="20"/>
      <c r="SLV200" s="20"/>
      <c r="SLW200" s="20"/>
      <c r="SLX200" s="20"/>
      <c r="SLY200" s="20"/>
      <c r="SLZ200" s="20"/>
      <c r="SMA200" s="20"/>
      <c r="SMB200" s="20"/>
      <c r="SMC200" s="20"/>
      <c r="SMD200" s="20"/>
      <c r="SME200" s="20"/>
      <c r="SMF200" s="20"/>
      <c r="SMG200" s="20"/>
      <c r="SMH200" s="20"/>
      <c r="SMI200" s="20"/>
      <c r="SMJ200" s="20"/>
      <c r="SMK200" s="20"/>
      <c r="SML200" s="20"/>
      <c r="SMM200" s="20"/>
      <c r="SMN200" s="20"/>
      <c r="SMO200" s="20"/>
      <c r="SMP200" s="20"/>
      <c r="SMQ200" s="20"/>
      <c r="SMR200" s="20"/>
      <c r="SMS200" s="20"/>
      <c r="SMT200" s="20"/>
      <c r="SMU200" s="20"/>
      <c r="SMV200" s="20"/>
      <c r="SMW200" s="20"/>
      <c r="SMX200" s="20"/>
      <c r="SMY200" s="20"/>
      <c r="SMZ200" s="20"/>
      <c r="SNA200" s="20"/>
      <c r="SNB200" s="20"/>
      <c r="SNC200" s="20"/>
      <c r="SND200" s="20"/>
      <c r="SNE200" s="20"/>
      <c r="SNF200" s="20"/>
      <c r="SNG200" s="20"/>
      <c r="SNH200" s="20"/>
      <c r="SNI200" s="20"/>
      <c r="SNJ200" s="20"/>
      <c r="SNK200" s="20"/>
      <c r="SNL200" s="20"/>
      <c r="SNM200" s="20"/>
      <c r="SNN200" s="20"/>
      <c r="SNO200" s="20"/>
      <c r="SNP200" s="20"/>
      <c r="SNQ200" s="20"/>
      <c r="SNR200" s="20"/>
      <c r="SNS200" s="20"/>
      <c r="SNT200" s="20"/>
      <c r="SNU200" s="20"/>
      <c r="SNV200" s="20"/>
      <c r="SNW200" s="20"/>
      <c r="SNX200" s="20"/>
      <c r="SNY200" s="20"/>
      <c r="SNZ200" s="20"/>
      <c r="SOA200" s="20"/>
      <c r="SOB200" s="20"/>
      <c r="SOC200" s="20"/>
      <c r="SOD200" s="20"/>
      <c r="SOE200" s="20"/>
      <c r="SOF200" s="20"/>
      <c r="SOG200" s="20"/>
      <c r="SOH200" s="20"/>
      <c r="SOI200" s="20"/>
      <c r="SOJ200" s="20"/>
      <c r="SOK200" s="20"/>
      <c r="SOL200" s="20"/>
      <c r="SOM200" s="20"/>
      <c r="SON200" s="20"/>
      <c r="SOO200" s="20"/>
      <c r="SOP200" s="20"/>
      <c r="SOQ200" s="20"/>
      <c r="SOR200" s="20"/>
      <c r="SOS200" s="20"/>
      <c r="SOT200" s="20"/>
      <c r="SOU200" s="20"/>
      <c r="SOV200" s="20"/>
      <c r="SOW200" s="20"/>
      <c r="SOX200" s="20"/>
      <c r="SOY200" s="20"/>
      <c r="SOZ200" s="20"/>
      <c r="SPA200" s="20"/>
      <c r="SPB200" s="20"/>
      <c r="SPC200" s="20"/>
      <c r="SPD200" s="20"/>
      <c r="SPE200" s="20"/>
      <c r="SPF200" s="20"/>
      <c r="SPG200" s="20"/>
      <c r="SPH200" s="20"/>
      <c r="SPI200" s="20"/>
      <c r="SPJ200" s="20"/>
      <c r="SPK200" s="20"/>
      <c r="SPL200" s="20"/>
      <c r="SPM200" s="20"/>
      <c r="SPN200" s="20"/>
      <c r="SPO200" s="20"/>
      <c r="SPP200" s="20"/>
      <c r="SPQ200" s="20"/>
      <c r="SPR200" s="20"/>
      <c r="SPS200" s="20"/>
      <c r="SPT200" s="20"/>
      <c r="SPU200" s="20"/>
      <c r="SPV200" s="20"/>
      <c r="SPW200" s="20"/>
      <c r="SPX200" s="20"/>
      <c r="SPY200" s="20"/>
      <c r="SPZ200" s="20"/>
      <c r="SQA200" s="20"/>
      <c r="SQB200" s="20"/>
      <c r="SQC200" s="20"/>
      <c r="SQD200" s="20"/>
      <c r="SQE200" s="20"/>
      <c r="SQF200" s="20"/>
      <c r="SQG200" s="20"/>
      <c r="SQH200" s="20"/>
      <c r="SQI200" s="20"/>
      <c r="SQJ200" s="20"/>
      <c r="SQK200" s="20"/>
      <c r="SQL200" s="20"/>
      <c r="SQM200" s="20"/>
      <c r="SQN200" s="20"/>
      <c r="SQO200" s="20"/>
      <c r="SQP200" s="20"/>
      <c r="SQQ200" s="20"/>
      <c r="SQR200" s="20"/>
      <c r="SQS200" s="20"/>
      <c r="SQT200" s="20"/>
      <c r="SQU200" s="20"/>
      <c r="SQV200" s="20"/>
      <c r="SQW200" s="20"/>
      <c r="SQX200" s="20"/>
      <c r="SQY200" s="20"/>
      <c r="SQZ200" s="20"/>
      <c r="SRA200" s="20"/>
      <c r="SRB200" s="20"/>
      <c r="SRC200" s="20"/>
      <c r="SRD200" s="20"/>
      <c r="SRE200" s="20"/>
      <c r="SRF200" s="20"/>
      <c r="SRG200" s="20"/>
      <c r="SRH200" s="20"/>
      <c r="SRI200" s="20"/>
      <c r="SRJ200" s="20"/>
      <c r="SRK200" s="20"/>
      <c r="SRL200" s="20"/>
      <c r="SRM200" s="20"/>
      <c r="SRN200" s="20"/>
      <c r="SRO200" s="20"/>
      <c r="SRP200" s="20"/>
      <c r="SRQ200" s="20"/>
      <c r="SRR200" s="20"/>
      <c r="SRS200" s="20"/>
      <c r="SRT200" s="20"/>
      <c r="SRU200" s="20"/>
      <c r="SRV200" s="20"/>
      <c r="SRW200" s="20"/>
      <c r="SRX200" s="20"/>
      <c r="SRY200" s="20"/>
      <c r="SRZ200" s="20"/>
      <c r="SSA200" s="20"/>
      <c r="SSB200" s="20"/>
      <c r="SSC200" s="20"/>
      <c r="SSD200" s="20"/>
      <c r="SSE200" s="20"/>
      <c r="SSF200" s="20"/>
      <c r="SSG200" s="20"/>
      <c r="SSH200" s="20"/>
      <c r="SSI200" s="20"/>
      <c r="SSJ200" s="20"/>
      <c r="SSK200" s="20"/>
      <c r="SSL200" s="20"/>
      <c r="SSM200" s="20"/>
      <c r="SSN200" s="20"/>
      <c r="SSO200" s="20"/>
      <c r="SSP200" s="20"/>
      <c r="SSQ200" s="20"/>
      <c r="SSR200" s="20"/>
      <c r="SSS200" s="20"/>
      <c r="SST200" s="20"/>
      <c r="SSU200" s="20"/>
      <c r="SSV200" s="20"/>
      <c r="SSW200" s="20"/>
      <c r="SSX200" s="20"/>
      <c r="SSY200" s="20"/>
      <c r="SSZ200" s="20"/>
      <c r="STA200" s="20"/>
      <c r="STB200" s="20"/>
      <c r="STC200" s="20"/>
      <c r="STD200" s="20"/>
      <c r="STE200" s="20"/>
      <c r="STF200" s="20"/>
      <c r="STG200" s="20"/>
      <c r="STH200" s="20"/>
      <c r="STI200" s="20"/>
      <c r="STJ200" s="20"/>
      <c r="STK200" s="20"/>
      <c r="STL200" s="20"/>
      <c r="STM200" s="20"/>
      <c r="STN200" s="20"/>
      <c r="STO200" s="20"/>
      <c r="STP200" s="20"/>
      <c r="STQ200" s="20"/>
      <c r="STR200" s="20"/>
      <c r="STS200" s="20"/>
      <c r="STT200" s="20"/>
      <c r="STU200" s="20"/>
      <c r="STV200" s="20"/>
      <c r="STW200" s="20"/>
      <c r="STX200" s="20"/>
      <c r="STY200" s="20"/>
      <c r="STZ200" s="20"/>
      <c r="SUA200" s="20"/>
      <c r="SUB200" s="20"/>
      <c r="SUC200" s="20"/>
      <c r="SUD200" s="20"/>
      <c r="SUE200" s="20"/>
      <c r="SUF200" s="20"/>
      <c r="SUG200" s="20"/>
      <c r="SUH200" s="20"/>
      <c r="SUI200" s="20"/>
      <c r="SUJ200" s="20"/>
      <c r="SUK200" s="20"/>
      <c r="SUL200" s="20"/>
      <c r="SUM200" s="20"/>
      <c r="SUN200" s="20"/>
      <c r="SUO200" s="20"/>
      <c r="SUP200" s="20"/>
      <c r="SUQ200" s="20"/>
      <c r="SUR200" s="20"/>
      <c r="SUS200" s="20"/>
      <c r="SUT200" s="20"/>
      <c r="SUU200" s="20"/>
      <c r="SUV200" s="20"/>
      <c r="SUW200" s="20"/>
      <c r="SUX200" s="20"/>
      <c r="SUY200" s="20"/>
      <c r="SUZ200" s="20"/>
      <c r="SVA200" s="20"/>
      <c r="SVB200" s="20"/>
      <c r="SVC200" s="20"/>
      <c r="SVD200" s="20"/>
      <c r="SVE200" s="20"/>
      <c r="SVF200" s="20"/>
      <c r="SVG200" s="20"/>
      <c r="SVH200" s="20"/>
      <c r="SVI200" s="20"/>
      <c r="SVJ200" s="20"/>
      <c r="SVK200" s="20"/>
      <c r="SVL200" s="20"/>
      <c r="SVM200" s="20"/>
      <c r="SVN200" s="20"/>
      <c r="SVO200" s="20"/>
      <c r="SVP200" s="20"/>
      <c r="SVQ200" s="20"/>
      <c r="SVR200" s="20"/>
      <c r="SVS200" s="20"/>
      <c r="SVT200" s="20"/>
      <c r="SVU200" s="20"/>
      <c r="SVV200" s="20"/>
      <c r="SVW200" s="20"/>
      <c r="SVX200" s="20"/>
      <c r="SVY200" s="20"/>
      <c r="SVZ200" s="20"/>
      <c r="SWA200" s="20"/>
      <c r="SWB200" s="20"/>
      <c r="SWC200" s="20"/>
      <c r="SWD200" s="20"/>
      <c r="SWE200" s="20"/>
      <c r="SWF200" s="20"/>
      <c r="SWG200" s="20"/>
      <c r="SWH200" s="20"/>
      <c r="SWI200" s="20"/>
      <c r="SWJ200" s="20"/>
      <c r="SWK200" s="20"/>
      <c r="SWL200" s="20"/>
      <c r="SWM200" s="20"/>
      <c r="SWN200" s="20"/>
      <c r="SWO200" s="20"/>
      <c r="SWP200" s="20"/>
      <c r="SWQ200" s="20"/>
      <c r="SWR200" s="20"/>
      <c r="SWS200" s="20"/>
      <c r="SWT200" s="20"/>
      <c r="SWU200" s="20"/>
      <c r="SWV200" s="20"/>
      <c r="SWW200" s="20"/>
      <c r="SWX200" s="20"/>
      <c r="SWY200" s="20"/>
      <c r="SWZ200" s="20"/>
      <c r="SXA200" s="20"/>
      <c r="SXB200" s="20"/>
      <c r="SXC200" s="20"/>
      <c r="SXD200" s="20"/>
      <c r="SXE200" s="20"/>
      <c r="SXF200" s="20"/>
      <c r="SXG200" s="20"/>
      <c r="SXH200" s="20"/>
      <c r="SXI200" s="20"/>
      <c r="SXJ200" s="20"/>
      <c r="SXK200" s="20"/>
      <c r="SXL200" s="20"/>
      <c r="SXM200" s="20"/>
      <c r="SXN200" s="20"/>
      <c r="SXO200" s="20"/>
      <c r="SXP200" s="20"/>
      <c r="SXQ200" s="20"/>
      <c r="SXR200" s="20"/>
      <c r="SXS200" s="20"/>
      <c r="SXT200" s="20"/>
      <c r="SXU200" s="20"/>
      <c r="SXV200" s="20"/>
      <c r="SXW200" s="20"/>
      <c r="SXX200" s="20"/>
      <c r="SXY200" s="20"/>
      <c r="SXZ200" s="20"/>
      <c r="SYA200" s="20"/>
      <c r="SYB200" s="20"/>
      <c r="SYC200" s="20"/>
      <c r="SYD200" s="20"/>
      <c r="SYE200" s="20"/>
      <c r="SYF200" s="20"/>
      <c r="SYG200" s="20"/>
      <c r="SYH200" s="20"/>
      <c r="SYI200" s="20"/>
      <c r="SYJ200" s="20"/>
      <c r="SYK200" s="20"/>
      <c r="SYL200" s="20"/>
      <c r="SYM200" s="20"/>
      <c r="SYN200" s="20"/>
      <c r="SYO200" s="20"/>
      <c r="SYP200" s="20"/>
      <c r="SYQ200" s="20"/>
      <c r="SYR200" s="20"/>
      <c r="SYS200" s="20"/>
      <c r="SYT200" s="20"/>
      <c r="SYU200" s="20"/>
      <c r="SYV200" s="20"/>
      <c r="SYW200" s="20"/>
      <c r="SYX200" s="20"/>
      <c r="SYY200" s="20"/>
      <c r="SYZ200" s="20"/>
      <c r="SZA200" s="20"/>
      <c r="SZB200" s="20"/>
      <c r="SZC200" s="20"/>
      <c r="SZD200" s="20"/>
      <c r="SZE200" s="20"/>
      <c r="SZF200" s="20"/>
      <c r="SZG200" s="20"/>
      <c r="SZH200" s="20"/>
      <c r="SZI200" s="20"/>
      <c r="SZJ200" s="20"/>
      <c r="SZK200" s="20"/>
      <c r="SZL200" s="20"/>
      <c r="SZM200" s="20"/>
      <c r="SZN200" s="20"/>
      <c r="SZO200" s="20"/>
      <c r="SZP200" s="20"/>
      <c r="SZQ200" s="20"/>
      <c r="SZR200" s="20"/>
      <c r="SZS200" s="20"/>
      <c r="SZT200" s="20"/>
      <c r="SZU200" s="20"/>
      <c r="SZV200" s="20"/>
      <c r="SZW200" s="20"/>
      <c r="SZX200" s="20"/>
      <c r="SZY200" s="20"/>
      <c r="SZZ200" s="20"/>
      <c r="TAA200" s="20"/>
      <c r="TAB200" s="20"/>
      <c r="TAC200" s="20"/>
      <c r="TAD200" s="20"/>
      <c r="TAE200" s="20"/>
      <c r="TAF200" s="20"/>
      <c r="TAG200" s="20"/>
      <c r="TAH200" s="20"/>
      <c r="TAI200" s="20"/>
      <c r="TAJ200" s="20"/>
      <c r="TAK200" s="20"/>
      <c r="TAL200" s="20"/>
      <c r="TAM200" s="20"/>
      <c r="TAN200" s="20"/>
      <c r="TAO200" s="20"/>
      <c r="TAP200" s="20"/>
      <c r="TAQ200" s="20"/>
      <c r="TAR200" s="20"/>
      <c r="TAS200" s="20"/>
      <c r="TAT200" s="20"/>
      <c r="TAU200" s="20"/>
      <c r="TAV200" s="20"/>
      <c r="TAW200" s="20"/>
      <c r="TAX200" s="20"/>
      <c r="TAY200" s="20"/>
      <c r="TAZ200" s="20"/>
      <c r="TBA200" s="20"/>
      <c r="TBB200" s="20"/>
      <c r="TBC200" s="20"/>
      <c r="TBD200" s="20"/>
      <c r="TBE200" s="20"/>
      <c r="TBF200" s="20"/>
      <c r="TBG200" s="20"/>
      <c r="TBH200" s="20"/>
      <c r="TBI200" s="20"/>
      <c r="TBJ200" s="20"/>
      <c r="TBK200" s="20"/>
      <c r="TBL200" s="20"/>
      <c r="TBM200" s="20"/>
      <c r="TBN200" s="20"/>
      <c r="TBO200" s="20"/>
      <c r="TBP200" s="20"/>
      <c r="TBQ200" s="20"/>
      <c r="TBR200" s="20"/>
      <c r="TBS200" s="20"/>
      <c r="TBT200" s="20"/>
      <c r="TBU200" s="20"/>
      <c r="TBV200" s="20"/>
      <c r="TBW200" s="20"/>
      <c r="TBX200" s="20"/>
      <c r="TBY200" s="20"/>
      <c r="TBZ200" s="20"/>
      <c r="TCA200" s="20"/>
      <c r="TCB200" s="20"/>
      <c r="TCC200" s="20"/>
      <c r="TCD200" s="20"/>
      <c r="TCE200" s="20"/>
      <c r="TCF200" s="20"/>
      <c r="TCG200" s="20"/>
      <c r="TCH200" s="20"/>
      <c r="TCI200" s="20"/>
      <c r="TCJ200" s="20"/>
      <c r="TCK200" s="20"/>
      <c r="TCL200" s="20"/>
      <c r="TCM200" s="20"/>
      <c r="TCN200" s="20"/>
      <c r="TCO200" s="20"/>
      <c r="TCP200" s="20"/>
      <c r="TCQ200" s="20"/>
      <c r="TCR200" s="20"/>
      <c r="TCS200" s="20"/>
      <c r="TCT200" s="20"/>
      <c r="TCU200" s="20"/>
      <c r="TCV200" s="20"/>
      <c r="TCW200" s="20"/>
      <c r="TCX200" s="20"/>
      <c r="TCY200" s="20"/>
      <c r="TCZ200" s="20"/>
      <c r="TDA200" s="20"/>
      <c r="TDB200" s="20"/>
      <c r="TDC200" s="20"/>
      <c r="TDD200" s="20"/>
      <c r="TDE200" s="20"/>
      <c r="TDF200" s="20"/>
      <c r="TDG200" s="20"/>
      <c r="TDH200" s="20"/>
      <c r="TDI200" s="20"/>
      <c r="TDJ200" s="20"/>
      <c r="TDK200" s="20"/>
      <c r="TDL200" s="20"/>
      <c r="TDM200" s="20"/>
      <c r="TDN200" s="20"/>
      <c r="TDO200" s="20"/>
      <c r="TDP200" s="20"/>
      <c r="TDQ200" s="20"/>
      <c r="TDR200" s="20"/>
      <c r="TDS200" s="20"/>
      <c r="TDT200" s="20"/>
      <c r="TDU200" s="20"/>
      <c r="TDV200" s="20"/>
      <c r="TDW200" s="20"/>
      <c r="TDX200" s="20"/>
      <c r="TDY200" s="20"/>
      <c r="TDZ200" s="20"/>
      <c r="TEA200" s="20"/>
      <c r="TEB200" s="20"/>
      <c r="TEC200" s="20"/>
      <c r="TED200" s="20"/>
      <c r="TEE200" s="20"/>
      <c r="TEF200" s="20"/>
      <c r="TEG200" s="20"/>
      <c r="TEH200" s="20"/>
      <c r="TEI200" s="20"/>
      <c r="TEJ200" s="20"/>
      <c r="TEK200" s="20"/>
      <c r="TEL200" s="20"/>
      <c r="TEM200" s="20"/>
      <c r="TEN200" s="20"/>
      <c r="TEO200" s="20"/>
      <c r="TEP200" s="20"/>
      <c r="TEQ200" s="20"/>
      <c r="TER200" s="20"/>
      <c r="TES200" s="20"/>
      <c r="TET200" s="20"/>
      <c r="TEU200" s="20"/>
      <c r="TEV200" s="20"/>
      <c r="TEW200" s="20"/>
      <c r="TEX200" s="20"/>
      <c r="TEY200" s="20"/>
      <c r="TEZ200" s="20"/>
      <c r="TFA200" s="20"/>
      <c r="TFB200" s="20"/>
      <c r="TFC200" s="20"/>
      <c r="TFD200" s="20"/>
      <c r="TFE200" s="20"/>
      <c r="TFF200" s="20"/>
      <c r="TFG200" s="20"/>
      <c r="TFH200" s="20"/>
      <c r="TFI200" s="20"/>
      <c r="TFJ200" s="20"/>
      <c r="TFK200" s="20"/>
      <c r="TFL200" s="20"/>
      <c r="TFM200" s="20"/>
      <c r="TFN200" s="20"/>
      <c r="TFO200" s="20"/>
      <c r="TFP200" s="20"/>
      <c r="TFQ200" s="20"/>
      <c r="TFR200" s="20"/>
      <c r="TFS200" s="20"/>
      <c r="TFT200" s="20"/>
      <c r="TFU200" s="20"/>
      <c r="TFV200" s="20"/>
      <c r="TFW200" s="20"/>
      <c r="TFX200" s="20"/>
      <c r="TFY200" s="20"/>
      <c r="TFZ200" s="20"/>
      <c r="TGA200" s="20"/>
      <c r="TGB200" s="20"/>
      <c r="TGC200" s="20"/>
      <c r="TGD200" s="20"/>
      <c r="TGE200" s="20"/>
      <c r="TGF200" s="20"/>
      <c r="TGG200" s="20"/>
      <c r="TGH200" s="20"/>
      <c r="TGI200" s="20"/>
      <c r="TGJ200" s="20"/>
      <c r="TGK200" s="20"/>
      <c r="TGL200" s="20"/>
      <c r="TGM200" s="20"/>
      <c r="TGN200" s="20"/>
      <c r="TGO200" s="20"/>
      <c r="TGP200" s="20"/>
      <c r="TGQ200" s="20"/>
      <c r="TGR200" s="20"/>
      <c r="TGS200" s="20"/>
      <c r="TGT200" s="20"/>
      <c r="TGU200" s="20"/>
      <c r="TGV200" s="20"/>
      <c r="TGW200" s="20"/>
      <c r="TGX200" s="20"/>
      <c r="TGY200" s="20"/>
      <c r="TGZ200" s="20"/>
      <c r="THA200" s="20"/>
      <c r="THB200" s="20"/>
      <c r="THC200" s="20"/>
      <c r="THD200" s="20"/>
      <c r="THE200" s="20"/>
      <c r="THF200" s="20"/>
      <c r="THG200" s="20"/>
      <c r="THH200" s="20"/>
      <c r="THI200" s="20"/>
      <c r="THJ200" s="20"/>
      <c r="THK200" s="20"/>
      <c r="THL200" s="20"/>
      <c r="THM200" s="20"/>
      <c r="THN200" s="20"/>
      <c r="THO200" s="20"/>
      <c r="THP200" s="20"/>
      <c r="THQ200" s="20"/>
      <c r="THR200" s="20"/>
      <c r="THS200" s="20"/>
      <c r="THT200" s="20"/>
      <c r="THU200" s="20"/>
      <c r="THV200" s="20"/>
      <c r="THW200" s="20"/>
      <c r="THX200" s="20"/>
      <c r="THY200" s="20"/>
      <c r="THZ200" s="20"/>
      <c r="TIA200" s="20"/>
      <c r="TIB200" s="20"/>
      <c r="TIC200" s="20"/>
      <c r="TID200" s="20"/>
      <c r="TIE200" s="20"/>
      <c r="TIF200" s="20"/>
      <c r="TIG200" s="20"/>
      <c r="TIH200" s="20"/>
      <c r="TII200" s="20"/>
      <c r="TIJ200" s="20"/>
      <c r="TIK200" s="20"/>
      <c r="TIL200" s="20"/>
      <c r="TIM200" s="20"/>
      <c r="TIN200" s="20"/>
      <c r="TIO200" s="20"/>
      <c r="TIP200" s="20"/>
      <c r="TIQ200" s="20"/>
      <c r="TIR200" s="20"/>
      <c r="TIS200" s="20"/>
      <c r="TIT200" s="20"/>
      <c r="TIU200" s="20"/>
      <c r="TIV200" s="20"/>
      <c r="TIW200" s="20"/>
      <c r="TIX200" s="20"/>
      <c r="TIY200" s="20"/>
      <c r="TIZ200" s="20"/>
      <c r="TJA200" s="20"/>
      <c r="TJB200" s="20"/>
      <c r="TJC200" s="20"/>
      <c r="TJD200" s="20"/>
      <c r="TJE200" s="20"/>
      <c r="TJF200" s="20"/>
      <c r="TJG200" s="20"/>
      <c r="TJH200" s="20"/>
      <c r="TJI200" s="20"/>
      <c r="TJJ200" s="20"/>
      <c r="TJK200" s="20"/>
      <c r="TJL200" s="20"/>
      <c r="TJM200" s="20"/>
      <c r="TJN200" s="20"/>
      <c r="TJO200" s="20"/>
      <c r="TJP200" s="20"/>
      <c r="TJQ200" s="20"/>
      <c r="TJR200" s="20"/>
      <c r="TJS200" s="20"/>
      <c r="TJT200" s="20"/>
      <c r="TJU200" s="20"/>
      <c r="TJV200" s="20"/>
      <c r="TJW200" s="20"/>
      <c r="TJX200" s="20"/>
      <c r="TJY200" s="20"/>
      <c r="TJZ200" s="20"/>
      <c r="TKA200" s="20"/>
      <c r="TKB200" s="20"/>
      <c r="TKC200" s="20"/>
      <c r="TKD200" s="20"/>
      <c r="TKE200" s="20"/>
      <c r="TKF200" s="20"/>
      <c r="TKG200" s="20"/>
      <c r="TKH200" s="20"/>
      <c r="TKI200" s="20"/>
      <c r="TKJ200" s="20"/>
      <c r="TKK200" s="20"/>
      <c r="TKL200" s="20"/>
      <c r="TKM200" s="20"/>
      <c r="TKN200" s="20"/>
      <c r="TKO200" s="20"/>
      <c r="TKP200" s="20"/>
      <c r="TKQ200" s="20"/>
      <c r="TKR200" s="20"/>
      <c r="TKS200" s="20"/>
      <c r="TKT200" s="20"/>
      <c r="TKU200" s="20"/>
      <c r="TKV200" s="20"/>
      <c r="TKW200" s="20"/>
      <c r="TKX200" s="20"/>
      <c r="TKY200" s="20"/>
      <c r="TKZ200" s="20"/>
      <c r="TLA200" s="20"/>
      <c r="TLB200" s="20"/>
      <c r="TLC200" s="20"/>
      <c r="TLD200" s="20"/>
      <c r="TLE200" s="20"/>
      <c r="TLF200" s="20"/>
      <c r="TLG200" s="20"/>
      <c r="TLH200" s="20"/>
      <c r="TLI200" s="20"/>
      <c r="TLJ200" s="20"/>
      <c r="TLK200" s="20"/>
      <c r="TLL200" s="20"/>
      <c r="TLM200" s="20"/>
      <c r="TLN200" s="20"/>
      <c r="TLO200" s="20"/>
      <c r="TLP200" s="20"/>
      <c r="TLQ200" s="20"/>
      <c r="TLR200" s="20"/>
      <c r="TLS200" s="20"/>
      <c r="TLT200" s="20"/>
      <c r="TLU200" s="20"/>
      <c r="TLV200" s="20"/>
      <c r="TLW200" s="20"/>
      <c r="TLX200" s="20"/>
      <c r="TLY200" s="20"/>
      <c r="TLZ200" s="20"/>
      <c r="TMA200" s="20"/>
      <c r="TMB200" s="20"/>
      <c r="TMC200" s="20"/>
      <c r="TMD200" s="20"/>
      <c r="TME200" s="20"/>
      <c r="TMF200" s="20"/>
      <c r="TMG200" s="20"/>
      <c r="TMH200" s="20"/>
      <c r="TMI200" s="20"/>
      <c r="TMJ200" s="20"/>
      <c r="TMK200" s="20"/>
      <c r="TML200" s="20"/>
      <c r="TMM200" s="20"/>
      <c r="TMN200" s="20"/>
      <c r="TMO200" s="20"/>
      <c r="TMP200" s="20"/>
      <c r="TMQ200" s="20"/>
      <c r="TMR200" s="20"/>
      <c r="TMS200" s="20"/>
      <c r="TMT200" s="20"/>
      <c r="TMU200" s="20"/>
      <c r="TMV200" s="20"/>
      <c r="TMW200" s="20"/>
      <c r="TMX200" s="20"/>
      <c r="TMY200" s="20"/>
      <c r="TMZ200" s="20"/>
      <c r="TNA200" s="20"/>
      <c r="TNB200" s="20"/>
      <c r="TNC200" s="20"/>
      <c r="TND200" s="20"/>
      <c r="TNE200" s="20"/>
      <c r="TNF200" s="20"/>
      <c r="TNG200" s="20"/>
      <c r="TNH200" s="20"/>
      <c r="TNI200" s="20"/>
      <c r="TNJ200" s="20"/>
      <c r="TNK200" s="20"/>
      <c r="TNL200" s="20"/>
      <c r="TNM200" s="20"/>
      <c r="TNN200" s="20"/>
      <c r="TNO200" s="20"/>
      <c r="TNP200" s="20"/>
      <c r="TNQ200" s="20"/>
      <c r="TNR200" s="20"/>
      <c r="TNS200" s="20"/>
      <c r="TNT200" s="20"/>
      <c r="TNU200" s="20"/>
      <c r="TNV200" s="20"/>
      <c r="TNW200" s="20"/>
      <c r="TNX200" s="20"/>
      <c r="TNY200" s="20"/>
      <c r="TNZ200" s="20"/>
      <c r="TOA200" s="20"/>
      <c r="TOB200" s="20"/>
      <c r="TOC200" s="20"/>
      <c r="TOD200" s="20"/>
      <c r="TOE200" s="20"/>
      <c r="TOF200" s="20"/>
      <c r="TOG200" s="20"/>
      <c r="TOH200" s="20"/>
      <c r="TOI200" s="20"/>
      <c r="TOJ200" s="20"/>
      <c r="TOK200" s="20"/>
      <c r="TOL200" s="20"/>
      <c r="TOM200" s="20"/>
      <c r="TON200" s="20"/>
      <c r="TOO200" s="20"/>
      <c r="TOP200" s="20"/>
      <c r="TOQ200" s="20"/>
      <c r="TOR200" s="20"/>
      <c r="TOS200" s="20"/>
      <c r="TOT200" s="20"/>
      <c r="TOU200" s="20"/>
      <c r="TOV200" s="20"/>
      <c r="TOW200" s="20"/>
      <c r="TOX200" s="20"/>
      <c r="TOY200" s="20"/>
      <c r="TOZ200" s="20"/>
      <c r="TPA200" s="20"/>
      <c r="TPB200" s="20"/>
      <c r="TPC200" s="20"/>
      <c r="TPD200" s="20"/>
      <c r="TPE200" s="20"/>
      <c r="TPF200" s="20"/>
      <c r="TPG200" s="20"/>
      <c r="TPH200" s="20"/>
      <c r="TPI200" s="20"/>
      <c r="TPJ200" s="20"/>
      <c r="TPK200" s="20"/>
      <c r="TPL200" s="20"/>
      <c r="TPM200" s="20"/>
      <c r="TPN200" s="20"/>
      <c r="TPO200" s="20"/>
      <c r="TPP200" s="20"/>
      <c r="TPQ200" s="20"/>
      <c r="TPR200" s="20"/>
      <c r="TPS200" s="20"/>
      <c r="TPT200" s="20"/>
      <c r="TPU200" s="20"/>
      <c r="TPV200" s="20"/>
      <c r="TPW200" s="20"/>
      <c r="TPX200" s="20"/>
      <c r="TPY200" s="20"/>
      <c r="TPZ200" s="20"/>
      <c r="TQA200" s="20"/>
      <c r="TQB200" s="20"/>
      <c r="TQC200" s="20"/>
      <c r="TQD200" s="20"/>
      <c r="TQE200" s="20"/>
      <c r="TQF200" s="20"/>
      <c r="TQG200" s="20"/>
      <c r="TQH200" s="20"/>
      <c r="TQI200" s="20"/>
      <c r="TQJ200" s="20"/>
      <c r="TQK200" s="20"/>
      <c r="TQL200" s="20"/>
      <c r="TQM200" s="20"/>
      <c r="TQN200" s="20"/>
      <c r="TQO200" s="20"/>
      <c r="TQP200" s="20"/>
      <c r="TQQ200" s="20"/>
      <c r="TQR200" s="20"/>
      <c r="TQS200" s="20"/>
      <c r="TQT200" s="20"/>
      <c r="TQU200" s="20"/>
      <c r="TQV200" s="20"/>
      <c r="TQW200" s="20"/>
      <c r="TQX200" s="20"/>
      <c r="TQY200" s="20"/>
      <c r="TQZ200" s="20"/>
      <c r="TRA200" s="20"/>
      <c r="TRB200" s="20"/>
      <c r="TRC200" s="20"/>
      <c r="TRD200" s="20"/>
      <c r="TRE200" s="20"/>
      <c r="TRF200" s="20"/>
      <c r="TRG200" s="20"/>
      <c r="TRH200" s="20"/>
      <c r="TRI200" s="20"/>
      <c r="TRJ200" s="20"/>
      <c r="TRK200" s="20"/>
      <c r="TRL200" s="20"/>
      <c r="TRM200" s="20"/>
      <c r="TRN200" s="20"/>
      <c r="TRO200" s="20"/>
      <c r="TRP200" s="20"/>
      <c r="TRQ200" s="20"/>
      <c r="TRR200" s="20"/>
      <c r="TRS200" s="20"/>
      <c r="TRT200" s="20"/>
      <c r="TRU200" s="20"/>
      <c r="TRV200" s="20"/>
      <c r="TRW200" s="20"/>
      <c r="TRX200" s="20"/>
      <c r="TRY200" s="20"/>
      <c r="TRZ200" s="20"/>
      <c r="TSA200" s="20"/>
      <c r="TSB200" s="20"/>
      <c r="TSC200" s="20"/>
      <c r="TSD200" s="20"/>
      <c r="TSE200" s="20"/>
      <c r="TSF200" s="20"/>
      <c r="TSG200" s="20"/>
      <c r="TSH200" s="20"/>
      <c r="TSI200" s="20"/>
      <c r="TSJ200" s="20"/>
      <c r="TSK200" s="20"/>
      <c r="TSL200" s="20"/>
      <c r="TSM200" s="20"/>
      <c r="TSN200" s="20"/>
      <c r="TSO200" s="20"/>
      <c r="TSP200" s="20"/>
      <c r="TSQ200" s="20"/>
      <c r="TSR200" s="20"/>
      <c r="TSS200" s="20"/>
      <c r="TST200" s="20"/>
      <c r="TSU200" s="20"/>
      <c r="TSV200" s="20"/>
      <c r="TSW200" s="20"/>
      <c r="TSX200" s="20"/>
      <c r="TSY200" s="20"/>
      <c r="TSZ200" s="20"/>
      <c r="TTA200" s="20"/>
      <c r="TTB200" s="20"/>
      <c r="TTC200" s="20"/>
      <c r="TTD200" s="20"/>
      <c r="TTE200" s="20"/>
      <c r="TTF200" s="20"/>
      <c r="TTG200" s="20"/>
      <c r="TTH200" s="20"/>
      <c r="TTI200" s="20"/>
      <c r="TTJ200" s="20"/>
      <c r="TTK200" s="20"/>
      <c r="TTL200" s="20"/>
      <c r="TTM200" s="20"/>
      <c r="TTN200" s="20"/>
      <c r="TTO200" s="20"/>
      <c r="TTP200" s="20"/>
      <c r="TTQ200" s="20"/>
      <c r="TTR200" s="20"/>
      <c r="TTS200" s="20"/>
      <c r="TTT200" s="20"/>
      <c r="TTU200" s="20"/>
      <c r="TTV200" s="20"/>
      <c r="TTW200" s="20"/>
      <c r="TTX200" s="20"/>
      <c r="TTY200" s="20"/>
      <c r="TTZ200" s="20"/>
      <c r="TUA200" s="20"/>
      <c r="TUB200" s="20"/>
      <c r="TUC200" s="20"/>
      <c r="TUD200" s="20"/>
      <c r="TUE200" s="20"/>
      <c r="TUF200" s="20"/>
      <c r="TUG200" s="20"/>
      <c r="TUH200" s="20"/>
      <c r="TUI200" s="20"/>
      <c r="TUJ200" s="20"/>
      <c r="TUK200" s="20"/>
      <c r="TUL200" s="20"/>
      <c r="TUM200" s="20"/>
      <c r="TUN200" s="20"/>
      <c r="TUO200" s="20"/>
      <c r="TUP200" s="20"/>
      <c r="TUQ200" s="20"/>
      <c r="TUR200" s="20"/>
      <c r="TUS200" s="20"/>
      <c r="TUT200" s="20"/>
      <c r="TUU200" s="20"/>
      <c r="TUV200" s="20"/>
      <c r="TUW200" s="20"/>
      <c r="TUX200" s="20"/>
      <c r="TUY200" s="20"/>
      <c r="TUZ200" s="20"/>
      <c r="TVA200" s="20"/>
      <c r="TVB200" s="20"/>
      <c r="TVC200" s="20"/>
      <c r="TVD200" s="20"/>
      <c r="TVE200" s="20"/>
      <c r="TVF200" s="20"/>
      <c r="TVG200" s="20"/>
      <c r="TVH200" s="20"/>
      <c r="TVI200" s="20"/>
      <c r="TVJ200" s="20"/>
      <c r="TVK200" s="20"/>
      <c r="TVL200" s="20"/>
      <c r="TVM200" s="20"/>
      <c r="TVN200" s="20"/>
      <c r="TVO200" s="20"/>
      <c r="TVP200" s="20"/>
      <c r="TVQ200" s="20"/>
      <c r="TVR200" s="20"/>
      <c r="TVS200" s="20"/>
      <c r="TVT200" s="20"/>
      <c r="TVU200" s="20"/>
      <c r="TVV200" s="20"/>
      <c r="TVW200" s="20"/>
      <c r="TVX200" s="20"/>
      <c r="TVY200" s="20"/>
      <c r="TVZ200" s="20"/>
      <c r="TWA200" s="20"/>
      <c r="TWB200" s="20"/>
      <c r="TWC200" s="20"/>
      <c r="TWD200" s="20"/>
      <c r="TWE200" s="20"/>
      <c r="TWF200" s="20"/>
      <c r="TWG200" s="20"/>
      <c r="TWH200" s="20"/>
      <c r="TWI200" s="20"/>
      <c r="TWJ200" s="20"/>
      <c r="TWK200" s="20"/>
      <c r="TWL200" s="20"/>
      <c r="TWM200" s="20"/>
      <c r="TWN200" s="20"/>
      <c r="TWO200" s="20"/>
      <c r="TWP200" s="20"/>
      <c r="TWQ200" s="20"/>
      <c r="TWR200" s="20"/>
      <c r="TWS200" s="20"/>
      <c r="TWT200" s="20"/>
      <c r="TWU200" s="20"/>
      <c r="TWV200" s="20"/>
      <c r="TWW200" s="20"/>
      <c r="TWX200" s="20"/>
      <c r="TWY200" s="20"/>
      <c r="TWZ200" s="20"/>
      <c r="TXA200" s="20"/>
      <c r="TXB200" s="20"/>
      <c r="TXC200" s="20"/>
      <c r="TXD200" s="20"/>
      <c r="TXE200" s="20"/>
      <c r="TXF200" s="20"/>
      <c r="TXG200" s="20"/>
      <c r="TXH200" s="20"/>
      <c r="TXI200" s="20"/>
      <c r="TXJ200" s="20"/>
      <c r="TXK200" s="20"/>
      <c r="TXL200" s="20"/>
      <c r="TXM200" s="20"/>
      <c r="TXN200" s="20"/>
      <c r="TXO200" s="20"/>
      <c r="TXP200" s="20"/>
      <c r="TXQ200" s="20"/>
      <c r="TXR200" s="20"/>
      <c r="TXS200" s="20"/>
      <c r="TXT200" s="20"/>
      <c r="TXU200" s="20"/>
      <c r="TXV200" s="20"/>
      <c r="TXW200" s="20"/>
      <c r="TXX200" s="20"/>
      <c r="TXY200" s="20"/>
      <c r="TXZ200" s="20"/>
      <c r="TYA200" s="20"/>
      <c r="TYB200" s="20"/>
      <c r="TYC200" s="20"/>
      <c r="TYD200" s="20"/>
      <c r="TYE200" s="20"/>
      <c r="TYF200" s="20"/>
      <c r="TYG200" s="20"/>
      <c r="TYH200" s="20"/>
      <c r="TYI200" s="20"/>
      <c r="TYJ200" s="20"/>
      <c r="TYK200" s="20"/>
      <c r="TYL200" s="20"/>
      <c r="TYM200" s="20"/>
      <c r="TYN200" s="20"/>
      <c r="TYO200" s="20"/>
      <c r="TYP200" s="20"/>
      <c r="TYQ200" s="20"/>
      <c r="TYR200" s="20"/>
      <c r="TYS200" s="20"/>
      <c r="TYT200" s="20"/>
      <c r="TYU200" s="20"/>
      <c r="TYV200" s="20"/>
      <c r="TYW200" s="20"/>
      <c r="TYX200" s="20"/>
      <c r="TYY200" s="20"/>
      <c r="TYZ200" s="20"/>
      <c r="TZA200" s="20"/>
      <c r="TZB200" s="20"/>
      <c r="TZC200" s="20"/>
      <c r="TZD200" s="20"/>
      <c r="TZE200" s="20"/>
      <c r="TZF200" s="20"/>
      <c r="TZG200" s="20"/>
      <c r="TZH200" s="20"/>
      <c r="TZI200" s="20"/>
      <c r="TZJ200" s="20"/>
      <c r="TZK200" s="20"/>
      <c r="TZL200" s="20"/>
      <c r="TZM200" s="20"/>
      <c r="TZN200" s="20"/>
      <c r="TZO200" s="20"/>
      <c r="TZP200" s="20"/>
      <c r="TZQ200" s="20"/>
      <c r="TZR200" s="20"/>
      <c r="TZS200" s="20"/>
      <c r="TZT200" s="20"/>
      <c r="TZU200" s="20"/>
      <c r="TZV200" s="20"/>
      <c r="TZW200" s="20"/>
      <c r="TZX200" s="20"/>
      <c r="TZY200" s="20"/>
      <c r="TZZ200" s="20"/>
      <c r="UAA200" s="20"/>
      <c r="UAB200" s="20"/>
      <c r="UAC200" s="20"/>
      <c r="UAD200" s="20"/>
      <c r="UAE200" s="20"/>
      <c r="UAF200" s="20"/>
      <c r="UAG200" s="20"/>
      <c r="UAH200" s="20"/>
      <c r="UAI200" s="20"/>
      <c r="UAJ200" s="20"/>
      <c r="UAK200" s="20"/>
      <c r="UAL200" s="20"/>
      <c r="UAM200" s="20"/>
      <c r="UAN200" s="20"/>
      <c r="UAO200" s="20"/>
      <c r="UAP200" s="20"/>
      <c r="UAQ200" s="20"/>
      <c r="UAR200" s="20"/>
      <c r="UAS200" s="20"/>
      <c r="UAT200" s="20"/>
      <c r="UAU200" s="20"/>
      <c r="UAV200" s="20"/>
      <c r="UAW200" s="20"/>
      <c r="UAX200" s="20"/>
      <c r="UAY200" s="20"/>
      <c r="UAZ200" s="20"/>
      <c r="UBA200" s="20"/>
      <c r="UBB200" s="20"/>
      <c r="UBC200" s="20"/>
      <c r="UBD200" s="20"/>
      <c r="UBE200" s="20"/>
      <c r="UBF200" s="20"/>
      <c r="UBG200" s="20"/>
      <c r="UBH200" s="20"/>
      <c r="UBI200" s="20"/>
      <c r="UBJ200" s="20"/>
      <c r="UBK200" s="20"/>
      <c r="UBL200" s="20"/>
      <c r="UBM200" s="20"/>
      <c r="UBN200" s="20"/>
      <c r="UBO200" s="20"/>
      <c r="UBP200" s="20"/>
      <c r="UBQ200" s="20"/>
      <c r="UBR200" s="20"/>
      <c r="UBS200" s="20"/>
      <c r="UBT200" s="20"/>
      <c r="UBU200" s="20"/>
      <c r="UBV200" s="20"/>
      <c r="UBW200" s="20"/>
      <c r="UBX200" s="20"/>
      <c r="UBY200" s="20"/>
      <c r="UBZ200" s="20"/>
      <c r="UCA200" s="20"/>
      <c r="UCB200" s="20"/>
      <c r="UCC200" s="20"/>
      <c r="UCD200" s="20"/>
      <c r="UCE200" s="20"/>
      <c r="UCF200" s="20"/>
      <c r="UCG200" s="20"/>
      <c r="UCH200" s="20"/>
      <c r="UCI200" s="20"/>
      <c r="UCJ200" s="20"/>
      <c r="UCK200" s="20"/>
      <c r="UCL200" s="20"/>
      <c r="UCM200" s="20"/>
      <c r="UCN200" s="20"/>
      <c r="UCO200" s="20"/>
      <c r="UCP200" s="20"/>
      <c r="UCQ200" s="20"/>
      <c r="UCR200" s="20"/>
      <c r="UCS200" s="20"/>
      <c r="UCT200" s="20"/>
      <c r="UCU200" s="20"/>
      <c r="UCV200" s="20"/>
      <c r="UCW200" s="20"/>
      <c r="UCX200" s="20"/>
      <c r="UCY200" s="20"/>
      <c r="UCZ200" s="20"/>
      <c r="UDA200" s="20"/>
      <c r="UDB200" s="20"/>
      <c r="UDC200" s="20"/>
      <c r="UDD200" s="20"/>
      <c r="UDE200" s="20"/>
      <c r="UDF200" s="20"/>
      <c r="UDG200" s="20"/>
      <c r="UDH200" s="20"/>
      <c r="UDI200" s="20"/>
      <c r="UDJ200" s="20"/>
      <c r="UDK200" s="20"/>
      <c r="UDL200" s="20"/>
      <c r="UDM200" s="20"/>
      <c r="UDN200" s="20"/>
      <c r="UDO200" s="20"/>
      <c r="UDP200" s="20"/>
      <c r="UDQ200" s="20"/>
      <c r="UDR200" s="20"/>
      <c r="UDS200" s="20"/>
      <c r="UDT200" s="20"/>
      <c r="UDU200" s="20"/>
      <c r="UDV200" s="20"/>
      <c r="UDW200" s="20"/>
      <c r="UDX200" s="20"/>
      <c r="UDY200" s="20"/>
      <c r="UDZ200" s="20"/>
      <c r="UEA200" s="20"/>
      <c r="UEB200" s="20"/>
      <c r="UEC200" s="20"/>
      <c r="UED200" s="20"/>
      <c r="UEE200" s="20"/>
      <c r="UEF200" s="20"/>
      <c r="UEG200" s="20"/>
      <c r="UEH200" s="20"/>
      <c r="UEI200" s="20"/>
      <c r="UEJ200" s="20"/>
      <c r="UEK200" s="20"/>
      <c r="UEL200" s="20"/>
      <c r="UEM200" s="20"/>
      <c r="UEN200" s="20"/>
      <c r="UEO200" s="20"/>
      <c r="UEP200" s="20"/>
      <c r="UEQ200" s="20"/>
      <c r="UER200" s="20"/>
      <c r="UES200" s="20"/>
      <c r="UET200" s="20"/>
      <c r="UEU200" s="20"/>
      <c r="UEV200" s="20"/>
      <c r="UEW200" s="20"/>
      <c r="UEX200" s="20"/>
      <c r="UEY200" s="20"/>
      <c r="UEZ200" s="20"/>
      <c r="UFA200" s="20"/>
      <c r="UFB200" s="20"/>
      <c r="UFC200" s="20"/>
      <c r="UFD200" s="20"/>
      <c r="UFE200" s="20"/>
      <c r="UFF200" s="20"/>
      <c r="UFG200" s="20"/>
      <c r="UFH200" s="20"/>
      <c r="UFI200" s="20"/>
      <c r="UFJ200" s="20"/>
      <c r="UFK200" s="20"/>
      <c r="UFL200" s="20"/>
      <c r="UFM200" s="20"/>
      <c r="UFN200" s="20"/>
      <c r="UFO200" s="20"/>
      <c r="UFP200" s="20"/>
      <c r="UFQ200" s="20"/>
      <c r="UFR200" s="20"/>
      <c r="UFS200" s="20"/>
      <c r="UFT200" s="20"/>
      <c r="UFU200" s="20"/>
      <c r="UFV200" s="20"/>
      <c r="UFW200" s="20"/>
      <c r="UFX200" s="20"/>
      <c r="UFY200" s="20"/>
      <c r="UFZ200" s="20"/>
      <c r="UGA200" s="20"/>
      <c r="UGB200" s="20"/>
      <c r="UGC200" s="20"/>
      <c r="UGD200" s="20"/>
      <c r="UGE200" s="20"/>
      <c r="UGF200" s="20"/>
      <c r="UGG200" s="20"/>
      <c r="UGH200" s="20"/>
      <c r="UGI200" s="20"/>
      <c r="UGJ200" s="20"/>
      <c r="UGK200" s="20"/>
      <c r="UGL200" s="20"/>
      <c r="UGM200" s="20"/>
      <c r="UGN200" s="20"/>
      <c r="UGO200" s="20"/>
      <c r="UGP200" s="20"/>
      <c r="UGQ200" s="20"/>
      <c r="UGR200" s="20"/>
      <c r="UGS200" s="20"/>
      <c r="UGT200" s="20"/>
      <c r="UGU200" s="20"/>
      <c r="UGV200" s="20"/>
      <c r="UGW200" s="20"/>
      <c r="UGX200" s="20"/>
      <c r="UGY200" s="20"/>
      <c r="UGZ200" s="20"/>
      <c r="UHA200" s="20"/>
      <c r="UHB200" s="20"/>
      <c r="UHC200" s="20"/>
      <c r="UHD200" s="20"/>
      <c r="UHE200" s="20"/>
      <c r="UHF200" s="20"/>
      <c r="UHG200" s="20"/>
      <c r="UHH200" s="20"/>
      <c r="UHI200" s="20"/>
      <c r="UHJ200" s="20"/>
      <c r="UHK200" s="20"/>
      <c r="UHL200" s="20"/>
      <c r="UHM200" s="20"/>
      <c r="UHN200" s="20"/>
      <c r="UHO200" s="20"/>
      <c r="UHP200" s="20"/>
      <c r="UHQ200" s="20"/>
      <c r="UHR200" s="20"/>
      <c r="UHS200" s="20"/>
      <c r="UHT200" s="20"/>
      <c r="UHU200" s="20"/>
      <c r="UHV200" s="20"/>
      <c r="UHW200" s="20"/>
      <c r="UHX200" s="20"/>
      <c r="UHY200" s="20"/>
      <c r="UHZ200" s="20"/>
      <c r="UIA200" s="20"/>
      <c r="UIB200" s="20"/>
      <c r="UIC200" s="20"/>
      <c r="UID200" s="20"/>
      <c r="UIE200" s="20"/>
      <c r="UIF200" s="20"/>
      <c r="UIG200" s="20"/>
      <c r="UIH200" s="20"/>
      <c r="UII200" s="20"/>
      <c r="UIJ200" s="20"/>
      <c r="UIK200" s="20"/>
      <c r="UIL200" s="20"/>
      <c r="UIM200" s="20"/>
      <c r="UIN200" s="20"/>
      <c r="UIO200" s="20"/>
      <c r="UIP200" s="20"/>
      <c r="UIQ200" s="20"/>
      <c r="UIR200" s="20"/>
      <c r="UIS200" s="20"/>
      <c r="UIT200" s="20"/>
      <c r="UIU200" s="20"/>
      <c r="UIV200" s="20"/>
      <c r="UIW200" s="20"/>
      <c r="UIX200" s="20"/>
      <c r="UIY200" s="20"/>
      <c r="UIZ200" s="20"/>
      <c r="UJA200" s="20"/>
      <c r="UJB200" s="20"/>
      <c r="UJC200" s="20"/>
      <c r="UJD200" s="20"/>
      <c r="UJE200" s="20"/>
      <c r="UJF200" s="20"/>
      <c r="UJG200" s="20"/>
      <c r="UJH200" s="20"/>
      <c r="UJI200" s="20"/>
      <c r="UJJ200" s="20"/>
      <c r="UJK200" s="20"/>
      <c r="UJL200" s="20"/>
      <c r="UJM200" s="20"/>
      <c r="UJN200" s="20"/>
      <c r="UJO200" s="20"/>
      <c r="UJP200" s="20"/>
      <c r="UJQ200" s="20"/>
      <c r="UJR200" s="20"/>
      <c r="UJS200" s="20"/>
      <c r="UJT200" s="20"/>
      <c r="UJU200" s="20"/>
      <c r="UJV200" s="20"/>
      <c r="UJW200" s="20"/>
      <c r="UJX200" s="20"/>
      <c r="UJY200" s="20"/>
      <c r="UJZ200" s="20"/>
      <c r="UKA200" s="20"/>
      <c r="UKB200" s="20"/>
      <c r="UKC200" s="20"/>
      <c r="UKD200" s="20"/>
      <c r="UKE200" s="20"/>
      <c r="UKF200" s="20"/>
      <c r="UKG200" s="20"/>
      <c r="UKH200" s="20"/>
      <c r="UKI200" s="20"/>
      <c r="UKJ200" s="20"/>
      <c r="UKK200" s="20"/>
      <c r="UKL200" s="20"/>
      <c r="UKM200" s="20"/>
      <c r="UKN200" s="20"/>
      <c r="UKO200" s="20"/>
      <c r="UKP200" s="20"/>
      <c r="UKQ200" s="20"/>
      <c r="UKR200" s="20"/>
      <c r="UKS200" s="20"/>
      <c r="UKT200" s="20"/>
      <c r="UKU200" s="20"/>
      <c r="UKV200" s="20"/>
      <c r="UKW200" s="20"/>
      <c r="UKX200" s="20"/>
      <c r="UKY200" s="20"/>
      <c r="UKZ200" s="20"/>
      <c r="ULA200" s="20"/>
      <c r="ULB200" s="20"/>
      <c r="ULC200" s="20"/>
      <c r="ULD200" s="20"/>
      <c r="ULE200" s="20"/>
      <c r="ULF200" s="20"/>
      <c r="ULG200" s="20"/>
      <c r="ULH200" s="20"/>
      <c r="ULI200" s="20"/>
      <c r="ULJ200" s="20"/>
      <c r="ULK200" s="20"/>
      <c r="ULL200" s="20"/>
      <c r="ULM200" s="20"/>
      <c r="ULN200" s="20"/>
      <c r="ULO200" s="20"/>
      <c r="ULP200" s="20"/>
      <c r="ULQ200" s="20"/>
      <c r="ULR200" s="20"/>
      <c r="ULS200" s="20"/>
      <c r="ULT200" s="20"/>
      <c r="ULU200" s="20"/>
      <c r="ULV200" s="20"/>
      <c r="ULW200" s="20"/>
      <c r="ULX200" s="20"/>
      <c r="ULY200" s="20"/>
      <c r="ULZ200" s="20"/>
      <c r="UMA200" s="20"/>
      <c r="UMB200" s="20"/>
      <c r="UMC200" s="20"/>
      <c r="UMD200" s="20"/>
      <c r="UME200" s="20"/>
      <c r="UMF200" s="20"/>
      <c r="UMG200" s="20"/>
      <c r="UMH200" s="20"/>
      <c r="UMI200" s="20"/>
      <c r="UMJ200" s="20"/>
      <c r="UMK200" s="20"/>
      <c r="UML200" s="20"/>
      <c r="UMM200" s="20"/>
      <c r="UMN200" s="20"/>
      <c r="UMO200" s="20"/>
      <c r="UMP200" s="20"/>
      <c r="UMQ200" s="20"/>
      <c r="UMR200" s="20"/>
      <c r="UMS200" s="20"/>
      <c r="UMT200" s="20"/>
      <c r="UMU200" s="20"/>
      <c r="UMV200" s="20"/>
      <c r="UMW200" s="20"/>
      <c r="UMX200" s="20"/>
      <c r="UMY200" s="20"/>
      <c r="UMZ200" s="20"/>
      <c r="UNA200" s="20"/>
      <c r="UNB200" s="20"/>
      <c r="UNC200" s="20"/>
      <c r="UND200" s="20"/>
      <c r="UNE200" s="20"/>
      <c r="UNF200" s="20"/>
      <c r="UNG200" s="20"/>
      <c r="UNH200" s="20"/>
      <c r="UNI200" s="20"/>
      <c r="UNJ200" s="20"/>
      <c r="UNK200" s="20"/>
      <c r="UNL200" s="20"/>
      <c r="UNM200" s="20"/>
      <c r="UNN200" s="20"/>
      <c r="UNO200" s="20"/>
      <c r="UNP200" s="20"/>
      <c r="UNQ200" s="20"/>
      <c r="UNR200" s="20"/>
      <c r="UNS200" s="20"/>
      <c r="UNT200" s="20"/>
      <c r="UNU200" s="20"/>
      <c r="UNV200" s="20"/>
      <c r="UNW200" s="20"/>
      <c r="UNX200" s="20"/>
      <c r="UNY200" s="20"/>
      <c r="UNZ200" s="20"/>
      <c r="UOA200" s="20"/>
      <c r="UOB200" s="20"/>
      <c r="UOC200" s="20"/>
      <c r="UOD200" s="20"/>
      <c r="UOE200" s="20"/>
      <c r="UOF200" s="20"/>
      <c r="UOG200" s="20"/>
      <c r="UOH200" s="20"/>
      <c r="UOI200" s="20"/>
      <c r="UOJ200" s="20"/>
      <c r="UOK200" s="20"/>
      <c r="UOL200" s="20"/>
      <c r="UOM200" s="20"/>
      <c r="UON200" s="20"/>
      <c r="UOO200" s="20"/>
      <c r="UOP200" s="20"/>
      <c r="UOQ200" s="20"/>
      <c r="UOR200" s="20"/>
      <c r="UOS200" s="20"/>
      <c r="UOT200" s="20"/>
      <c r="UOU200" s="20"/>
      <c r="UOV200" s="20"/>
      <c r="UOW200" s="20"/>
      <c r="UOX200" s="20"/>
      <c r="UOY200" s="20"/>
      <c r="UOZ200" s="20"/>
      <c r="UPA200" s="20"/>
      <c r="UPB200" s="20"/>
      <c r="UPC200" s="20"/>
      <c r="UPD200" s="20"/>
      <c r="UPE200" s="20"/>
      <c r="UPF200" s="20"/>
      <c r="UPG200" s="20"/>
      <c r="UPH200" s="20"/>
      <c r="UPI200" s="20"/>
      <c r="UPJ200" s="20"/>
      <c r="UPK200" s="20"/>
      <c r="UPL200" s="20"/>
      <c r="UPM200" s="20"/>
      <c r="UPN200" s="20"/>
      <c r="UPO200" s="20"/>
      <c r="UPP200" s="20"/>
      <c r="UPQ200" s="20"/>
      <c r="UPR200" s="20"/>
      <c r="UPS200" s="20"/>
      <c r="UPT200" s="20"/>
      <c r="UPU200" s="20"/>
      <c r="UPV200" s="20"/>
      <c r="UPW200" s="20"/>
      <c r="UPX200" s="20"/>
      <c r="UPY200" s="20"/>
      <c r="UPZ200" s="20"/>
      <c r="UQA200" s="20"/>
      <c r="UQB200" s="20"/>
      <c r="UQC200" s="20"/>
      <c r="UQD200" s="20"/>
      <c r="UQE200" s="20"/>
      <c r="UQF200" s="20"/>
      <c r="UQG200" s="20"/>
      <c r="UQH200" s="20"/>
      <c r="UQI200" s="20"/>
      <c r="UQJ200" s="20"/>
      <c r="UQK200" s="20"/>
      <c r="UQL200" s="20"/>
      <c r="UQM200" s="20"/>
      <c r="UQN200" s="20"/>
      <c r="UQO200" s="20"/>
      <c r="UQP200" s="20"/>
      <c r="UQQ200" s="20"/>
      <c r="UQR200" s="20"/>
      <c r="UQS200" s="20"/>
      <c r="UQT200" s="20"/>
      <c r="UQU200" s="20"/>
      <c r="UQV200" s="20"/>
      <c r="UQW200" s="20"/>
      <c r="UQX200" s="20"/>
      <c r="UQY200" s="20"/>
      <c r="UQZ200" s="20"/>
      <c r="URA200" s="20"/>
      <c r="URB200" s="20"/>
      <c r="URC200" s="20"/>
      <c r="URD200" s="20"/>
      <c r="URE200" s="20"/>
      <c r="URF200" s="20"/>
      <c r="URG200" s="20"/>
      <c r="URH200" s="20"/>
      <c r="URI200" s="20"/>
      <c r="URJ200" s="20"/>
      <c r="URK200" s="20"/>
      <c r="URL200" s="20"/>
      <c r="URM200" s="20"/>
      <c r="URN200" s="20"/>
      <c r="URO200" s="20"/>
      <c r="URP200" s="20"/>
      <c r="URQ200" s="20"/>
      <c r="URR200" s="20"/>
      <c r="URS200" s="20"/>
      <c r="URT200" s="20"/>
      <c r="URU200" s="20"/>
      <c r="URV200" s="20"/>
      <c r="URW200" s="20"/>
      <c r="URX200" s="20"/>
      <c r="URY200" s="20"/>
      <c r="URZ200" s="20"/>
      <c r="USA200" s="20"/>
      <c r="USB200" s="20"/>
      <c r="USC200" s="20"/>
      <c r="USD200" s="20"/>
      <c r="USE200" s="20"/>
      <c r="USF200" s="20"/>
      <c r="USG200" s="20"/>
      <c r="USH200" s="20"/>
      <c r="USI200" s="20"/>
      <c r="USJ200" s="20"/>
      <c r="USK200" s="20"/>
      <c r="USL200" s="20"/>
      <c r="USM200" s="20"/>
      <c r="USN200" s="20"/>
      <c r="USO200" s="20"/>
      <c r="USP200" s="20"/>
      <c r="USQ200" s="20"/>
      <c r="USR200" s="20"/>
      <c r="USS200" s="20"/>
      <c r="UST200" s="20"/>
      <c r="USU200" s="20"/>
      <c r="USV200" s="20"/>
      <c r="USW200" s="20"/>
      <c r="USX200" s="20"/>
      <c r="USY200" s="20"/>
      <c r="USZ200" s="20"/>
      <c r="UTA200" s="20"/>
      <c r="UTB200" s="20"/>
      <c r="UTC200" s="20"/>
      <c r="UTD200" s="20"/>
      <c r="UTE200" s="20"/>
      <c r="UTF200" s="20"/>
      <c r="UTG200" s="20"/>
      <c r="UTH200" s="20"/>
      <c r="UTI200" s="20"/>
      <c r="UTJ200" s="20"/>
      <c r="UTK200" s="20"/>
      <c r="UTL200" s="20"/>
      <c r="UTM200" s="20"/>
      <c r="UTN200" s="20"/>
      <c r="UTO200" s="20"/>
      <c r="UTP200" s="20"/>
      <c r="UTQ200" s="20"/>
      <c r="UTR200" s="20"/>
      <c r="UTS200" s="20"/>
      <c r="UTT200" s="20"/>
      <c r="UTU200" s="20"/>
      <c r="UTV200" s="20"/>
      <c r="UTW200" s="20"/>
      <c r="UTX200" s="20"/>
      <c r="UTY200" s="20"/>
      <c r="UTZ200" s="20"/>
      <c r="UUA200" s="20"/>
      <c r="UUB200" s="20"/>
      <c r="UUC200" s="20"/>
      <c r="UUD200" s="20"/>
      <c r="UUE200" s="20"/>
      <c r="UUF200" s="20"/>
      <c r="UUG200" s="20"/>
      <c r="UUH200" s="20"/>
      <c r="UUI200" s="20"/>
      <c r="UUJ200" s="20"/>
      <c r="UUK200" s="20"/>
      <c r="UUL200" s="20"/>
      <c r="UUM200" s="20"/>
      <c r="UUN200" s="20"/>
      <c r="UUO200" s="20"/>
      <c r="UUP200" s="20"/>
      <c r="UUQ200" s="20"/>
      <c r="UUR200" s="20"/>
      <c r="UUS200" s="20"/>
      <c r="UUT200" s="20"/>
      <c r="UUU200" s="20"/>
      <c r="UUV200" s="20"/>
      <c r="UUW200" s="20"/>
      <c r="UUX200" s="20"/>
      <c r="UUY200" s="20"/>
      <c r="UUZ200" s="20"/>
      <c r="UVA200" s="20"/>
      <c r="UVB200" s="20"/>
      <c r="UVC200" s="20"/>
      <c r="UVD200" s="20"/>
      <c r="UVE200" s="20"/>
      <c r="UVF200" s="20"/>
      <c r="UVG200" s="20"/>
      <c r="UVH200" s="20"/>
      <c r="UVI200" s="20"/>
      <c r="UVJ200" s="20"/>
      <c r="UVK200" s="20"/>
      <c r="UVL200" s="20"/>
      <c r="UVM200" s="20"/>
      <c r="UVN200" s="20"/>
      <c r="UVO200" s="20"/>
      <c r="UVP200" s="20"/>
      <c r="UVQ200" s="20"/>
      <c r="UVR200" s="20"/>
      <c r="UVS200" s="20"/>
      <c r="UVT200" s="20"/>
      <c r="UVU200" s="20"/>
      <c r="UVV200" s="20"/>
      <c r="UVW200" s="20"/>
      <c r="UVX200" s="20"/>
      <c r="UVY200" s="20"/>
      <c r="UVZ200" s="20"/>
      <c r="UWA200" s="20"/>
      <c r="UWB200" s="20"/>
      <c r="UWC200" s="20"/>
      <c r="UWD200" s="20"/>
      <c r="UWE200" s="20"/>
      <c r="UWF200" s="20"/>
      <c r="UWG200" s="20"/>
      <c r="UWH200" s="20"/>
      <c r="UWI200" s="20"/>
      <c r="UWJ200" s="20"/>
      <c r="UWK200" s="20"/>
      <c r="UWL200" s="20"/>
      <c r="UWM200" s="20"/>
      <c r="UWN200" s="20"/>
      <c r="UWO200" s="20"/>
      <c r="UWP200" s="20"/>
      <c r="UWQ200" s="20"/>
      <c r="UWR200" s="20"/>
      <c r="UWS200" s="20"/>
      <c r="UWT200" s="20"/>
      <c r="UWU200" s="20"/>
      <c r="UWV200" s="20"/>
      <c r="UWW200" s="20"/>
      <c r="UWX200" s="20"/>
      <c r="UWY200" s="20"/>
      <c r="UWZ200" s="20"/>
      <c r="UXA200" s="20"/>
      <c r="UXB200" s="20"/>
      <c r="UXC200" s="20"/>
      <c r="UXD200" s="20"/>
      <c r="UXE200" s="20"/>
      <c r="UXF200" s="20"/>
      <c r="UXG200" s="20"/>
      <c r="UXH200" s="20"/>
      <c r="UXI200" s="20"/>
      <c r="UXJ200" s="20"/>
      <c r="UXK200" s="20"/>
      <c r="UXL200" s="20"/>
      <c r="UXM200" s="20"/>
      <c r="UXN200" s="20"/>
      <c r="UXO200" s="20"/>
      <c r="UXP200" s="20"/>
      <c r="UXQ200" s="20"/>
      <c r="UXR200" s="20"/>
      <c r="UXS200" s="20"/>
      <c r="UXT200" s="20"/>
      <c r="UXU200" s="20"/>
      <c r="UXV200" s="20"/>
      <c r="UXW200" s="20"/>
      <c r="UXX200" s="20"/>
      <c r="UXY200" s="20"/>
      <c r="UXZ200" s="20"/>
      <c r="UYA200" s="20"/>
      <c r="UYB200" s="20"/>
      <c r="UYC200" s="20"/>
      <c r="UYD200" s="20"/>
      <c r="UYE200" s="20"/>
      <c r="UYF200" s="20"/>
      <c r="UYG200" s="20"/>
      <c r="UYH200" s="20"/>
      <c r="UYI200" s="20"/>
      <c r="UYJ200" s="20"/>
      <c r="UYK200" s="20"/>
      <c r="UYL200" s="20"/>
      <c r="UYM200" s="20"/>
      <c r="UYN200" s="20"/>
      <c r="UYO200" s="20"/>
      <c r="UYP200" s="20"/>
      <c r="UYQ200" s="20"/>
      <c r="UYR200" s="20"/>
      <c r="UYS200" s="20"/>
      <c r="UYT200" s="20"/>
      <c r="UYU200" s="20"/>
      <c r="UYV200" s="20"/>
      <c r="UYW200" s="20"/>
      <c r="UYX200" s="20"/>
      <c r="UYY200" s="20"/>
      <c r="UYZ200" s="20"/>
      <c r="UZA200" s="20"/>
      <c r="UZB200" s="20"/>
      <c r="UZC200" s="20"/>
      <c r="UZD200" s="20"/>
      <c r="UZE200" s="20"/>
      <c r="UZF200" s="20"/>
      <c r="UZG200" s="20"/>
      <c r="UZH200" s="20"/>
      <c r="UZI200" s="20"/>
      <c r="UZJ200" s="20"/>
      <c r="UZK200" s="20"/>
      <c r="UZL200" s="20"/>
      <c r="UZM200" s="20"/>
      <c r="UZN200" s="20"/>
      <c r="UZO200" s="20"/>
      <c r="UZP200" s="20"/>
      <c r="UZQ200" s="20"/>
      <c r="UZR200" s="20"/>
      <c r="UZS200" s="20"/>
      <c r="UZT200" s="20"/>
      <c r="UZU200" s="20"/>
      <c r="UZV200" s="20"/>
      <c r="UZW200" s="20"/>
      <c r="UZX200" s="20"/>
      <c r="UZY200" s="20"/>
      <c r="UZZ200" s="20"/>
      <c r="VAA200" s="20"/>
      <c r="VAB200" s="20"/>
      <c r="VAC200" s="20"/>
      <c r="VAD200" s="20"/>
      <c r="VAE200" s="20"/>
      <c r="VAF200" s="20"/>
      <c r="VAG200" s="20"/>
      <c r="VAH200" s="20"/>
      <c r="VAI200" s="20"/>
      <c r="VAJ200" s="20"/>
      <c r="VAK200" s="20"/>
      <c r="VAL200" s="20"/>
      <c r="VAM200" s="20"/>
      <c r="VAN200" s="20"/>
      <c r="VAO200" s="20"/>
      <c r="VAP200" s="20"/>
      <c r="VAQ200" s="20"/>
      <c r="VAR200" s="20"/>
      <c r="VAS200" s="20"/>
      <c r="VAT200" s="20"/>
      <c r="VAU200" s="20"/>
      <c r="VAV200" s="20"/>
      <c r="VAW200" s="20"/>
      <c r="VAX200" s="20"/>
      <c r="VAY200" s="20"/>
      <c r="VAZ200" s="20"/>
      <c r="VBA200" s="20"/>
      <c r="VBB200" s="20"/>
      <c r="VBC200" s="20"/>
      <c r="VBD200" s="20"/>
      <c r="VBE200" s="20"/>
      <c r="VBF200" s="20"/>
      <c r="VBG200" s="20"/>
      <c r="VBH200" s="20"/>
      <c r="VBI200" s="20"/>
      <c r="VBJ200" s="20"/>
      <c r="VBK200" s="20"/>
      <c r="VBL200" s="20"/>
      <c r="VBM200" s="20"/>
      <c r="VBN200" s="20"/>
      <c r="VBO200" s="20"/>
      <c r="VBP200" s="20"/>
      <c r="VBQ200" s="20"/>
      <c r="VBR200" s="20"/>
      <c r="VBS200" s="20"/>
      <c r="VBT200" s="20"/>
      <c r="VBU200" s="20"/>
      <c r="VBV200" s="20"/>
      <c r="VBW200" s="20"/>
      <c r="VBX200" s="20"/>
      <c r="VBY200" s="20"/>
      <c r="VBZ200" s="20"/>
      <c r="VCA200" s="20"/>
      <c r="VCB200" s="20"/>
      <c r="VCC200" s="20"/>
      <c r="VCD200" s="20"/>
      <c r="VCE200" s="20"/>
      <c r="VCF200" s="20"/>
      <c r="VCG200" s="20"/>
      <c r="VCH200" s="20"/>
      <c r="VCI200" s="20"/>
      <c r="VCJ200" s="20"/>
      <c r="VCK200" s="20"/>
      <c r="VCL200" s="20"/>
      <c r="VCM200" s="20"/>
      <c r="VCN200" s="20"/>
      <c r="VCO200" s="20"/>
      <c r="VCP200" s="20"/>
      <c r="VCQ200" s="20"/>
      <c r="VCR200" s="20"/>
      <c r="VCS200" s="20"/>
      <c r="VCT200" s="20"/>
      <c r="VCU200" s="20"/>
      <c r="VCV200" s="20"/>
      <c r="VCW200" s="20"/>
      <c r="VCX200" s="20"/>
      <c r="VCY200" s="20"/>
      <c r="VCZ200" s="20"/>
      <c r="VDA200" s="20"/>
      <c r="VDB200" s="20"/>
      <c r="VDC200" s="20"/>
      <c r="VDD200" s="20"/>
      <c r="VDE200" s="20"/>
      <c r="VDF200" s="20"/>
      <c r="VDG200" s="20"/>
      <c r="VDH200" s="20"/>
      <c r="VDI200" s="20"/>
      <c r="VDJ200" s="20"/>
      <c r="VDK200" s="20"/>
      <c r="VDL200" s="20"/>
      <c r="VDM200" s="20"/>
      <c r="VDN200" s="20"/>
      <c r="VDO200" s="20"/>
      <c r="VDP200" s="20"/>
      <c r="VDQ200" s="20"/>
      <c r="VDR200" s="20"/>
      <c r="VDS200" s="20"/>
      <c r="VDT200" s="20"/>
      <c r="VDU200" s="20"/>
      <c r="VDV200" s="20"/>
      <c r="VDW200" s="20"/>
      <c r="VDX200" s="20"/>
      <c r="VDY200" s="20"/>
      <c r="VDZ200" s="20"/>
      <c r="VEA200" s="20"/>
      <c r="VEB200" s="20"/>
      <c r="VEC200" s="20"/>
      <c r="VED200" s="20"/>
      <c r="VEE200" s="20"/>
      <c r="VEF200" s="20"/>
      <c r="VEG200" s="20"/>
      <c r="VEH200" s="20"/>
      <c r="VEI200" s="20"/>
      <c r="VEJ200" s="20"/>
      <c r="VEK200" s="20"/>
      <c r="VEL200" s="20"/>
      <c r="VEM200" s="20"/>
      <c r="VEN200" s="20"/>
      <c r="VEO200" s="20"/>
      <c r="VEP200" s="20"/>
      <c r="VEQ200" s="20"/>
      <c r="VER200" s="20"/>
      <c r="VES200" s="20"/>
      <c r="VET200" s="20"/>
      <c r="VEU200" s="20"/>
      <c r="VEV200" s="20"/>
      <c r="VEW200" s="20"/>
      <c r="VEX200" s="20"/>
      <c r="VEY200" s="20"/>
      <c r="VEZ200" s="20"/>
      <c r="VFA200" s="20"/>
      <c r="VFB200" s="20"/>
      <c r="VFC200" s="20"/>
      <c r="VFD200" s="20"/>
      <c r="VFE200" s="20"/>
      <c r="VFF200" s="20"/>
      <c r="VFG200" s="20"/>
      <c r="VFH200" s="20"/>
      <c r="VFI200" s="20"/>
      <c r="VFJ200" s="20"/>
      <c r="VFK200" s="20"/>
      <c r="VFL200" s="20"/>
      <c r="VFM200" s="20"/>
      <c r="VFN200" s="20"/>
      <c r="VFO200" s="20"/>
      <c r="VFP200" s="20"/>
      <c r="VFQ200" s="20"/>
      <c r="VFR200" s="20"/>
      <c r="VFS200" s="20"/>
      <c r="VFT200" s="20"/>
      <c r="VFU200" s="20"/>
      <c r="VFV200" s="20"/>
      <c r="VFW200" s="20"/>
      <c r="VFX200" s="20"/>
      <c r="VFY200" s="20"/>
      <c r="VFZ200" s="20"/>
      <c r="VGA200" s="20"/>
      <c r="VGB200" s="20"/>
      <c r="VGC200" s="20"/>
      <c r="VGD200" s="20"/>
      <c r="VGE200" s="20"/>
      <c r="VGF200" s="20"/>
      <c r="VGG200" s="20"/>
      <c r="VGH200" s="20"/>
      <c r="VGI200" s="20"/>
      <c r="VGJ200" s="20"/>
      <c r="VGK200" s="20"/>
      <c r="VGL200" s="20"/>
      <c r="VGM200" s="20"/>
      <c r="VGN200" s="20"/>
      <c r="VGO200" s="20"/>
      <c r="VGP200" s="20"/>
      <c r="VGQ200" s="20"/>
      <c r="VGR200" s="20"/>
      <c r="VGS200" s="20"/>
      <c r="VGT200" s="20"/>
      <c r="VGU200" s="20"/>
      <c r="VGV200" s="20"/>
      <c r="VGW200" s="20"/>
      <c r="VGX200" s="20"/>
      <c r="VGY200" s="20"/>
      <c r="VGZ200" s="20"/>
      <c r="VHA200" s="20"/>
      <c r="VHB200" s="20"/>
      <c r="VHC200" s="20"/>
      <c r="VHD200" s="20"/>
      <c r="VHE200" s="20"/>
      <c r="VHF200" s="20"/>
      <c r="VHG200" s="20"/>
      <c r="VHH200" s="20"/>
      <c r="VHI200" s="20"/>
      <c r="VHJ200" s="20"/>
      <c r="VHK200" s="20"/>
      <c r="VHL200" s="20"/>
      <c r="VHM200" s="20"/>
      <c r="VHN200" s="20"/>
      <c r="VHO200" s="20"/>
      <c r="VHP200" s="20"/>
      <c r="VHQ200" s="20"/>
      <c r="VHR200" s="20"/>
      <c r="VHS200" s="20"/>
      <c r="VHT200" s="20"/>
      <c r="VHU200" s="20"/>
      <c r="VHV200" s="20"/>
      <c r="VHW200" s="20"/>
      <c r="VHX200" s="20"/>
      <c r="VHY200" s="20"/>
      <c r="VHZ200" s="20"/>
      <c r="VIA200" s="20"/>
      <c r="VIB200" s="20"/>
      <c r="VIC200" s="20"/>
      <c r="VID200" s="20"/>
      <c r="VIE200" s="20"/>
      <c r="VIF200" s="20"/>
      <c r="VIG200" s="20"/>
      <c r="VIH200" s="20"/>
      <c r="VII200" s="20"/>
      <c r="VIJ200" s="20"/>
      <c r="VIK200" s="20"/>
      <c r="VIL200" s="20"/>
      <c r="VIM200" s="20"/>
      <c r="VIN200" s="20"/>
      <c r="VIO200" s="20"/>
      <c r="VIP200" s="20"/>
      <c r="VIQ200" s="20"/>
      <c r="VIR200" s="20"/>
      <c r="VIS200" s="20"/>
      <c r="VIT200" s="20"/>
      <c r="VIU200" s="20"/>
      <c r="VIV200" s="20"/>
      <c r="VIW200" s="20"/>
      <c r="VIX200" s="20"/>
      <c r="VIY200" s="20"/>
      <c r="VIZ200" s="20"/>
      <c r="VJA200" s="20"/>
      <c r="VJB200" s="20"/>
      <c r="VJC200" s="20"/>
      <c r="VJD200" s="20"/>
      <c r="VJE200" s="20"/>
      <c r="VJF200" s="20"/>
      <c r="VJG200" s="20"/>
      <c r="VJH200" s="20"/>
      <c r="VJI200" s="20"/>
      <c r="VJJ200" s="20"/>
      <c r="VJK200" s="20"/>
      <c r="VJL200" s="20"/>
      <c r="VJM200" s="20"/>
      <c r="VJN200" s="20"/>
      <c r="VJO200" s="20"/>
      <c r="VJP200" s="20"/>
      <c r="VJQ200" s="20"/>
      <c r="VJR200" s="20"/>
      <c r="VJS200" s="20"/>
      <c r="VJT200" s="20"/>
      <c r="VJU200" s="20"/>
      <c r="VJV200" s="20"/>
      <c r="VJW200" s="20"/>
      <c r="VJX200" s="20"/>
      <c r="VJY200" s="20"/>
      <c r="VJZ200" s="20"/>
      <c r="VKA200" s="20"/>
      <c r="VKB200" s="20"/>
      <c r="VKC200" s="20"/>
      <c r="VKD200" s="20"/>
      <c r="VKE200" s="20"/>
      <c r="VKF200" s="20"/>
      <c r="VKG200" s="20"/>
      <c r="VKH200" s="20"/>
      <c r="VKI200" s="20"/>
      <c r="VKJ200" s="20"/>
      <c r="VKK200" s="20"/>
      <c r="VKL200" s="20"/>
      <c r="VKM200" s="20"/>
      <c r="VKN200" s="20"/>
      <c r="VKO200" s="20"/>
      <c r="VKP200" s="20"/>
      <c r="VKQ200" s="20"/>
      <c r="VKR200" s="20"/>
      <c r="VKS200" s="20"/>
      <c r="VKT200" s="20"/>
      <c r="VKU200" s="20"/>
      <c r="VKV200" s="20"/>
      <c r="VKW200" s="20"/>
      <c r="VKX200" s="20"/>
      <c r="VKY200" s="20"/>
      <c r="VKZ200" s="20"/>
      <c r="VLA200" s="20"/>
      <c r="VLB200" s="20"/>
      <c r="VLC200" s="20"/>
      <c r="VLD200" s="20"/>
      <c r="VLE200" s="20"/>
      <c r="VLF200" s="20"/>
      <c r="VLG200" s="20"/>
      <c r="VLH200" s="20"/>
      <c r="VLI200" s="20"/>
      <c r="VLJ200" s="20"/>
      <c r="VLK200" s="20"/>
      <c r="VLL200" s="20"/>
      <c r="VLM200" s="20"/>
      <c r="VLN200" s="20"/>
      <c r="VLO200" s="20"/>
      <c r="VLP200" s="20"/>
      <c r="VLQ200" s="20"/>
      <c r="VLR200" s="20"/>
      <c r="VLS200" s="20"/>
      <c r="VLT200" s="20"/>
      <c r="VLU200" s="20"/>
      <c r="VLV200" s="20"/>
      <c r="VLW200" s="20"/>
      <c r="VLX200" s="20"/>
      <c r="VLY200" s="20"/>
      <c r="VLZ200" s="20"/>
      <c r="VMA200" s="20"/>
      <c r="VMB200" s="20"/>
      <c r="VMC200" s="20"/>
      <c r="VMD200" s="20"/>
      <c r="VME200" s="20"/>
      <c r="VMF200" s="20"/>
      <c r="VMG200" s="20"/>
      <c r="VMH200" s="20"/>
      <c r="VMI200" s="20"/>
      <c r="VMJ200" s="20"/>
      <c r="VMK200" s="20"/>
      <c r="VML200" s="20"/>
      <c r="VMM200" s="20"/>
      <c r="VMN200" s="20"/>
      <c r="VMO200" s="20"/>
      <c r="VMP200" s="20"/>
      <c r="VMQ200" s="20"/>
      <c r="VMR200" s="20"/>
      <c r="VMS200" s="20"/>
      <c r="VMT200" s="20"/>
      <c r="VMU200" s="20"/>
      <c r="VMV200" s="20"/>
      <c r="VMW200" s="20"/>
      <c r="VMX200" s="20"/>
      <c r="VMY200" s="20"/>
      <c r="VMZ200" s="20"/>
      <c r="VNA200" s="20"/>
      <c r="VNB200" s="20"/>
      <c r="VNC200" s="20"/>
      <c r="VND200" s="20"/>
      <c r="VNE200" s="20"/>
      <c r="VNF200" s="20"/>
      <c r="VNG200" s="20"/>
      <c r="VNH200" s="20"/>
      <c r="VNI200" s="20"/>
      <c r="VNJ200" s="20"/>
      <c r="VNK200" s="20"/>
      <c r="VNL200" s="20"/>
      <c r="VNM200" s="20"/>
      <c r="VNN200" s="20"/>
      <c r="VNO200" s="20"/>
      <c r="VNP200" s="20"/>
      <c r="VNQ200" s="20"/>
      <c r="VNR200" s="20"/>
      <c r="VNS200" s="20"/>
      <c r="VNT200" s="20"/>
      <c r="VNU200" s="20"/>
      <c r="VNV200" s="20"/>
      <c r="VNW200" s="20"/>
      <c r="VNX200" s="20"/>
      <c r="VNY200" s="20"/>
      <c r="VNZ200" s="20"/>
      <c r="VOA200" s="20"/>
      <c r="VOB200" s="20"/>
      <c r="VOC200" s="20"/>
      <c r="VOD200" s="20"/>
      <c r="VOE200" s="20"/>
      <c r="VOF200" s="20"/>
      <c r="VOG200" s="20"/>
      <c r="VOH200" s="20"/>
      <c r="VOI200" s="20"/>
      <c r="VOJ200" s="20"/>
      <c r="VOK200" s="20"/>
      <c r="VOL200" s="20"/>
      <c r="VOM200" s="20"/>
      <c r="VON200" s="20"/>
      <c r="VOO200" s="20"/>
      <c r="VOP200" s="20"/>
      <c r="VOQ200" s="20"/>
      <c r="VOR200" s="20"/>
      <c r="VOS200" s="20"/>
      <c r="VOT200" s="20"/>
      <c r="VOU200" s="20"/>
      <c r="VOV200" s="20"/>
      <c r="VOW200" s="20"/>
      <c r="VOX200" s="20"/>
      <c r="VOY200" s="20"/>
      <c r="VOZ200" s="20"/>
      <c r="VPA200" s="20"/>
      <c r="VPB200" s="20"/>
      <c r="VPC200" s="20"/>
      <c r="VPD200" s="20"/>
      <c r="VPE200" s="20"/>
      <c r="VPF200" s="20"/>
      <c r="VPG200" s="20"/>
      <c r="VPH200" s="20"/>
      <c r="VPI200" s="20"/>
      <c r="VPJ200" s="20"/>
      <c r="VPK200" s="20"/>
      <c r="VPL200" s="20"/>
      <c r="VPM200" s="20"/>
      <c r="VPN200" s="20"/>
      <c r="VPO200" s="20"/>
      <c r="VPP200" s="20"/>
      <c r="VPQ200" s="20"/>
      <c r="VPR200" s="20"/>
      <c r="VPS200" s="20"/>
      <c r="VPT200" s="20"/>
      <c r="VPU200" s="20"/>
      <c r="VPV200" s="20"/>
      <c r="VPW200" s="20"/>
      <c r="VPX200" s="20"/>
      <c r="VPY200" s="20"/>
      <c r="VPZ200" s="20"/>
      <c r="VQA200" s="20"/>
      <c r="VQB200" s="20"/>
      <c r="VQC200" s="20"/>
      <c r="VQD200" s="20"/>
      <c r="VQE200" s="20"/>
      <c r="VQF200" s="20"/>
      <c r="VQG200" s="20"/>
      <c r="VQH200" s="20"/>
      <c r="VQI200" s="20"/>
      <c r="VQJ200" s="20"/>
      <c r="VQK200" s="20"/>
      <c r="VQL200" s="20"/>
      <c r="VQM200" s="20"/>
      <c r="VQN200" s="20"/>
      <c r="VQO200" s="20"/>
      <c r="VQP200" s="20"/>
      <c r="VQQ200" s="20"/>
      <c r="VQR200" s="20"/>
      <c r="VQS200" s="20"/>
      <c r="VQT200" s="20"/>
      <c r="VQU200" s="20"/>
      <c r="VQV200" s="20"/>
      <c r="VQW200" s="20"/>
      <c r="VQX200" s="20"/>
      <c r="VQY200" s="20"/>
      <c r="VQZ200" s="20"/>
      <c r="VRA200" s="20"/>
      <c r="VRB200" s="20"/>
      <c r="VRC200" s="20"/>
      <c r="VRD200" s="20"/>
      <c r="VRE200" s="20"/>
      <c r="VRF200" s="20"/>
      <c r="VRG200" s="20"/>
      <c r="VRH200" s="20"/>
      <c r="VRI200" s="20"/>
      <c r="VRJ200" s="20"/>
      <c r="VRK200" s="20"/>
      <c r="VRL200" s="20"/>
      <c r="VRM200" s="20"/>
      <c r="VRN200" s="20"/>
      <c r="VRO200" s="20"/>
      <c r="VRP200" s="20"/>
      <c r="VRQ200" s="20"/>
      <c r="VRR200" s="20"/>
      <c r="VRS200" s="20"/>
      <c r="VRT200" s="20"/>
      <c r="VRU200" s="20"/>
      <c r="VRV200" s="20"/>
      <c r="VRW200" s="20"/>
      <c r="VRX200" s="20"/>
      <c r="VRY200" s="20"/>
      <c r="VRZ200" s="20"/>
      <c r="VSA200" s="20"/>
      <c r="VSB200" s="20"/>
      <c r="VSC200" s="20"/>
      <c r="VSD200" s="20"/>
      <c r="VSE200" s="20"/>
      <c r="VSF200" s="20"/>
      <c r="VSG200" s="20"/>
      <c r="VSH200" s="20"/>
      <c r="VSI200" s="20"/>
      <c r="VSJ200" s="20"/>
      <c r="VSK200" s="20"/>
      <c r="VSL200" s="20"/>
      <c r="VSM200" s="20"/>
      <c r="VSN200" s="20"/>
      <c r="VSO200" s="20"/>
      <c r="VSP200" s="20"/>
      <c r="VSQ200" s="20"/>
      <c r="VSR200" s="20"/>
      <c r="VSS200" s="20"/>
      <c r="VST200" s="20"/>
      <c r="VSU200" s="20"/>
      <c r="VSV200" s="20"/>
      <c r="VSW200" s="20"/>
      <c r="VSX200" s="20"/>
      <c r="VSY200" s="20"/>
      <c r="VSZ200" s="20"/>
      <c r="VTA200" s="20"/>
      <c r="VTB200" s="20"/>
      <c r="VTC200" s="20"/>
      <c r="VTD200" s="20"/>
      <c r="VTE200" s="20"/>
      <c r="VTF200" s="20"/>
      <c r="VTG200" s="20"/>
      <c r="VTH200" s="20"/>
      <c r="VTI200" s="20"/>
      <c r="VTJ200" s="20"/>
      <c r="VTK200" s="20"/>
      <c r="VTL200" s="20"/>
      <c r="VTM200" s="20"/>
      <c r="VTN200" s="20"/>
      <c r="VTO200" s="20"/>
      <c r="VTP200" s="20"/>
      <c r="VTQ200" s="20"/>
      <c r="VTR200" s="20"/>
      <c r="VTS200" s="20"/>
      <c r="VTT200" s="20"/>
      <c r="VTU200" s="20"/>
      <c r="VTV200" s="20"/>
      <c r="VTW200" s="20"/>
      <c r="VTX200" s="20"/>
      <c r="VTY200" s="20"/>
      <c r="VTZ200" s="20"/>
      <c r="VUA200" s="20"/>
      <c r="VUB200" s="20"/>
      <c r="VUC200" s="20"/>
      <c r="VUD200" s="20"/>
      <c r="VUE200" s="20"/>
      <c r="VUF200" s="20"/>
      <c r="VUG200" s="20"/>
      <c r="VUH200" s="20"/>
      <c r="VUI200" s="20"/>
      <c r="VUJ200" s="20"/>
      <c r="VUK200" s="20"/>
      <c r="VUL200" s="20"/>
      <c r="VUM200" s="20"/>
      <c r="VUN200" s="20"/>
      <c r="VUO200" s="20"/>
      <c r="VUP200" s="20"/>
      <c r="VUQ200" s="20"/>
      <c r="VUR200" s="20"/>
      <c r="VUS200" s="20"/>
      <c r="VUT200" s="20"/>
      <c r="VUU200" s="20"/>
      <c r="VUV200" s="20"/>
      <c r="VUW200" s="20"/>
      <c r="VUX200" s="20"/>
      <c r="VUY200" s="20"/>
      <c r="VUZ200" s="20"/>
      <c r="VVA200" s="20"/>
      <c r="VVB200" s="20"/>
      <c r="VVC200" s="20"/>
      <c r="VVD200" s="20"/>
      <c r="VVE200" s="20"/>
      <c r="VVF200" s="20"/>
      <c r="VVG200" s="20"/>
      <c r="VVH200" s="20"/>
      <c r="VVI200" s="20"/>
      <c r="VVJ200" s="20"/>
      <c r="VVK200" s="20"/>
      <c r="VVL200" s="20"/>
      <c r="VVM200" s="20"/>
      <c r="VVN200" s="20"/>
      <c r="VVO200" s="20"/>
      <c r="VVP200" s="20"/>
      <c r="VVQ200" s="20"/>
      <c r="VVR200" s="20"/>
      <c r="VVS200" s="20"/>
      <c r="VVT200" s="20"/>
      <c r="VVU200" s="20"/>
      <c r="VVV200" s="20"/>
      <c r="VVW200" s="20"/>
      <c r="VVX200" s="20"/>
      <c r="VVY200" s="20"/>
      <c r="VVZ200" s="20"/>
      <c r="VWA200" s="20"/>
      <c r="VWB200" s="20"/>
      <c r="VWC200" s="20"/>
      <c r="VWD200" s="20"/>
      <c r="VWE200" s="20"/>
      <c r="VWF200" s="20"/>
      <c r="VWG200" s="20"/>
      <c r="VWH200" s="20"/>
      <c r="VWI200" s="20"/>
      <c r="VWJ200" s="20"/>
      <c r="VWK200" s="20"/>
      <c r="VWL200" s="20"/>
      <c r="VWM200" s="20"/>
      <c r="VWN200" s="20"/>
      <c r="VWO200" s="20"/>
      <c r="VWP200" s="20"/>
      <c r="VWQ200" s="20"/>
      <c r="VWR200" s="20"/>
      <c r="VWS200" s="20"/>
      <c r="VWT200" s="20"/>
      <c r="VWU200" s="20"/>
      <c r="VWV200" s="20"/>
      <c r="VWW200" s="20"/>
      <c r="VWX200" s="20"/>
      <c r="VWY200" s="20"/>
      <c r="VWZ200" s="20"/>
      <c r="VXA200" s="20"/>
      <c r="VXB200" s="20"/>
      <c r="VXC200" s="20"/>
      <c r="VXD200" s="20"/>
      <c r="VXE200" s="20"/>
      <c r="VXF200" s="20"/>
      <c r="VXG200" s="20"/>
      <c r="VXH200" s="20"/>
      <c r="VXI200" s="20"/>
      <c r="VXJ200" s="20"/>
      <c r="VXK200" s="20"/>
      <c r="VXL200" s="20"/>
      <c r="VXM200" s="20"/>
      <c r="VXN200" s="20"/>
      <c r="VXO200" s="20"/>
      <c r="VXP200" s="20"/>
      <c r="VXQ200" s="20"/>
      <c r="VXR200" s="20"/>
      <c r="VXS200" s="20"/>
      <c r="VXT200" s="20"/>
      <c r="VXU200" s="20"/>
      <c r="VXV200" s="20"/>
      <c r="VXW200" s="20"/>
      <c r="VXX200" s="20"/>
      <c r="VXY200" s="20"/>
      <c r="VXZ200" s="20"/>
      <c r="VYA200" s="20"/>
      <c r="VYB200" s="20"/>
      <c r="VYC200" s="20"/>
      <c r="VYD200" s="20"/>
      <c r="VYE200" s="20"/>
      <c r="VYF200" s="20"/>
      <c r="VYG200" s="20"/>
      <c r="VYH200" s="20"/>
      <c r="VYI200" s="20"/>
      <c r="VYJ200" s="20"/>
      <c r="VYK200" s="20"/>
      <c r="VYL200" s="20"/>
      <c r="VYM200" s="20"/>
      <c r="VYN200" s="20"/>
      <c r="VYO200" s="20"/>
      <c r="VYP200" s="20"/>
      <c r="VYQ200" s="20"/>
      <c r="VYR200" s="20"/>
      <c r="VYS200" s="20"/>
      <c r="VYT200" s="20"/>
      <c r="VYU200" s="20"/>
      <c r="VYV200" s="20"/>
      <c r="VYW200" s="20"/>
      <c r="VYX200" s="20"/>
      <c r="VYY200" s="20"/>
      <c r="VYZ200" s="20"/>
      <c r="VZA200" s="20"/>
      <c r="VZB200" s="20"/>
      <c r="VZC200" s="20"/>
      <c r="VZD200" s="20"/>
      <c r="VZE200" s="20"/>
      <c r="VZF200" s="20"/>
      <c r="VZG200" s="20"/>
      <c r="VZH200" s="20"/>
      <c r="VZI200" s="20"/>
      <c r="VZJ200" s="20"/>
      <c r="VZK200" s="20"/>
      <c r="VZL200" s="20"/>
      <c r="VZM200" s="20"/>
      <c r="VZN200" s="20"/>
      <c r="VZO200" s="20"/>
      <c r="VZP200" s="20"/>
      <c r="VZQ200" s="20"/>
      <c r="VZR200" s="20"/>
      <c r="VZS200" s="20"/>
      <c r="VZT200" s="20"/>
      <c r="VZU200" s="20"/>
      <c r="VZV200" s="20"/>
      <c r="VZW200" s="20"/>
      <c r="VZX200" s="20"/>
      <c r="VZY200" s="20"/>
      <c r="VZZ200" s="20"/>
      <c r="WAA200" s="20"/>
      <c r="WAB200" s="20"/>
      <c r="WAC200" s="20"/>
      <c r="WAD200" s="20"/>
      <c r="WAE200" s="20"/>
      <c r="WAF200" s="20"/>
      <c r="WAG200" s="20"/>
      <c r="WAH200" s="20"/>
      <c r="WAI200" s="20"/>
      <c r="WAJ200" s="20"/>
      <c r="WAK200" s="20"/>
      <c r="WAL200" s="20"/>
      <c r="WAM200" s="20"/>
      <c r="WAN200" s="20"/>
      <c r="WAO200" s="20"/>
      <c r="WAP200" s="20"/>
      <c r="WAQ200" s="20"/>
      <c r="WAR200" s="20"/>
      <c r="WAS200" s="20"/>
      <c r="WAT200" s="20"/>
      <c r="WAU200" s="20"/>
      <c r="WAV200" s="20"/>
      <c r="WAW200" s="20"/>
      <c r="WAX200" s="20"/>
      <c r="WAY200" s="20"/>
      <c r="WAZ200" s="20"/>
      <c r="WBA200" s="20"/>
      <c r="WBB200" s="20"/>
      <c r="WBC200" s="20"/>
      <c r="WBD200" s="20"/>
      <c r="WBE200" s="20"/>
      <c r="WBF200" s="20"/>
      <c r="WBG200" s="20"/>
      <c r="WBH200" s="20"/>
      <c r="WBI200" s="20"/>
      <c r="WBJ200" s="20"/>
      <c r="WBK200" s="20"/>
      <c r="WBL200" s="20"/>
      <c r="WBM200" s="20"/>
      <c r="WBN200" s="20"/>
      <c r="WBO200" s="20"/>
      <c r="WBP200" s="20"/>
      <c r="WBQ200" s="20"/>
      <c r="WBR200" s="20"/>
      <c r="WBS200" s="20"/>
      <c r="WBT200" s="20"/>
      <c r="WBU200" s="20"/>
      <c r="WBV200" s="20"/>
      <c r="WBW200" s="20"/>
      <c r="WBX200" s="20"/>
      <c r="WBY200" s="20"/>
      <c r="WBZ200" s="20"/>
      <c r="WCA200" s="20"/>
      <c r="WCB200" s="20"/>
      <c r="WCC200" s="20"/>
      <c r="WCD200" s="20"/>
      <c r="WCE200" s="20"/>
      <c r="WCF200" s="20"/>
      <c r="WCG200" s="20"/>
      <c r="WCH200" s="20"/>
      <c r="WCI200" s="20"/>
      <c r="WCJ200" s="20"/>
      <c r="WCK200" s="20"/>
      <c r="WCL200" s="20"/>
      <c r="WCM200" s="20"/>
      <c r="WCN200" s="20"/>
      <c r="WCO200" s="20"/>
      <c r="WCP200" s="20"/>
      <c r="WCQ200" s="20"/>
      <c r="WCR200" s="20"/>
      <c r="WCS200" s="20"/>
      <c r="WCT200" s="20"/>
      <c r="WCU200" s="20"/>
      <c r="WCV200" s="20"/>
      <c r="WCW200" s="20"/>
      <c r="WCX200" s="20"/>
      <c r="WCY200" s="20"/>
      <c r="WCZ200" s="20"/>
      <c r="WDA200" s="20"/>
      <c r="WDB200" s="20"/>
      <c r="WDC200" s="20"/>
      <c r="WDD200" s="20"/>
      <c r="WDE200" s="20"/>
      <c r="WDF200" s="20"/>
      <c r="WDG200" s="20"/>
      <c r="WDH200" s="20"/>
      <c r="WDI200" s="20"/>
      <c r="WDJ200" s="20"/>
      <c r="WDK200" s="20"/>
      <c r="WDL200" s="20"/>
      <c r="WDM200" s="20"/>
      <c r="WDN200" s="20"/>
      <c r="WDO200" s="20"/>
      <c r="WDP200" s="20"/>
      <c r="WDQ200" s="20"/>
      <c r="WDR200" s="20"/>
      <c r="WDS200" s="20"/>
      <c r="WDT200" s="20"/>
      <c r="WDU200" s="20"/>
      <c r="WDV200" s="20"/>
      <c r="WDW200" s="20"/>
      <c r="WDX200" s="20"/>
      <c r="WDY200" s="20"/>
      <c r="WDZ200" s="20"/>
      <c r="WEA200" s="20"/>
      <c r="WEB200" s="20"/>
      <c r="WEC200" s="20"/>
      <c r="WED200" s="20"/>
      <c r="WEE200" s="20"/>
      <c r="WEF200" s="20"/>
      <c r="WEG200" s="20"/>
      <c r="WEH200" s="20"/>
      <c r="WEI200" s="20"/>
      <c r="WEJ200" s="20"/>
      <c r="WEK200" s="20"/>
      <c r="WEL200" s="20"/>
      <c r="WEM200" s="20"/>
      <c r="WEN200" s="20"/>
      <c r="WEO200" s="20"/>
      <c r="WEP200" s="20"/>
      <c r="WEQ200" s="20"/>
      <c r="WER200" s="20"/>
      <c r="WES200" s="20"/>
      <c r="WET200" s="20"/>
      <c r="WEU200" s="20"/>
      <c r="WEV200" s="20"/>
      <c r="WEW200" s="20"/>
      <c r="WEX200" s="20"/>
      <c r="WEY200" s="20"/>
      <c r="WEZ200" s="20"/>
      <c r="WFA200" s="20"/>
      <c r="WFB200" s="20"/>
      <c r="WFC200" s="20"/>
      <c r="WFD200" s="20"/>
      <c r="WFE200" s="20"/>
      <c r="WFF200" s="20"/>
      <c r="WFG200" s="20"/>
      <c r="WFH200" s="20"/>
      <c r="WFI200" s="20"/>
      <c r="WFJ200" s="20"/>
      <c r="WFK200" s="20"/>
      <c r="WFL200" s="20"/>
      <c r="WFM200" s="20"/>
      <c r="WFN200" s="20"/>
      <c r="WFO200" s="20"/>
      <c r="WFP200" s="20"/>
      <c r="WFQ200" s="20"/>
      <c r="WFR200" s="20"/>
      <c r="WFS200" s="20"/>
      <c r="WFT200" s="20"/>
      <c r="WFU200" s="20"/>
      <c r="WFV200" s="20"/>
      <c r="WFW200" s="20"/>
      <c r="WFX200" s="20"/>
      <c r="WFY200" s="20"/>
      <c r="WFZ200" s="20"/>
      <c r="WGA200" s="20"/>
      <c r="WGB200" s="20"/>
      <c r="WGC200" s="20"/>
      <c r="WGD200" s="20"/>
      <c r="WGE200" s="20"/>
      <c r="WGF200" s="20"/>
      <c r="WGG200" s="20"/>
      <c r="WGH200" s="20"/>
      <c r="WGI200" s="20"/>
      <c r="WGJ200" s="20"/>
      <c r="WGK200" s="20"/>
      <c r="WGL200" s="20"/>
      <c r="WGM200" s="20"/>
      <c r="WGN200" s="20"/>
      <c r="WGO200" s="20"/>
      <c r="WGP200" s="20"/>
      <c r="WGQ200" s="20"/>
      <c r="WGR200" s="20"/>
      <c r="WGS200" s="20"/>
      <c r="WGT200" s="20"/>
      <c r="WGU200" s="20"/>
      <c r="WGV200" s="20"/>
      <c r="WGW200" s="20"/>
      <c r="WGX200" s="20"/>
      <c r="WGY200" s="20"/>
      <c r="WGZ200" s="20"/>
      <c r="WHA200" s="20"/>
      <c r="WHB200" s="20"/>
      <c r="WHC200" s="20"/>
      <c r="WHD200" s="20"/>
      <c r="WHE200" s="20"/>
      <c r="WHF200" s="20"/>
      <c r="WHG200" s="20"/>
      <c r="WHH200" s="20"/>
      <c r="WHI200" s="20"/>
      <c r="WHJ200" s="20"/>
      <c r="WHK200" s="20"/>
      <c r="WHL200" s="20"/>
      <c r="WHM200" s="20"/>
      <c r="WHN200" s="20"/>
      <c r="WHO200" s="20"/>
      <c r="WHP200" s="20"/>
      <c r="WHQ200" s="20"/>
      <c r="WHR200" s="20"/>
      <c r="WHS200" s="20"/>
      <c r="WHT200" s="20"/>
      <c r="WHU200" s="20"/>
      <c r="WHV200" s="20"/>
      <c r="WHW200" s="20"/>
      <c r="WHX200" s="20"/>
      <c r="WHY200" s="20"/>
      <c r="WHZ200" s="20"/>
      <c r="WIA200" s="20"/>
      <c r="WIB200" s="20"/>
      <c r="WIC200" s="20"/>
      <c r="WID200" s="20"/>
      <c r="WIE200" s="20"/>
      <c r="WIF200" s="20"/>
      <c r="WIG200" s="20"/>
      <c r="WIH200" s="20"/>
      <c r="WII200" s="20"/>
      <c r="WIJ200" s="20"/>
      <c r="WIK200" s="20"/>
      <c r="WIL200" s="20"/>
      <c r="WIM200" s="20"/>
      <c r="WIN200" s="20"/>
      <c r="WIO200" s="20"/>
      <c r="WIP200" s="20"/>
      <c r="WIQ200" s="20"/>
      <c r="WIR200" s="20"/>
      <c r="WIS200" s="20"/>
      <c r="WIT200" s="20"/>
      <c r="WIU200" s="20"/>
      <c r="WIV200" s="20"/>
      <c r="WIW200" s="20"/>
      <c r="WIX200" s="20"/>
      <c r="WIY200" s="20"/>
      <c r="WIZ200" s="20"/>
      <c r="WJA200" s="20"/>
      <c r="WJB200" s="20"/>
      <c r="WJC200" s="20"/>
      <c r="WJD200" s="20"/>
      <c r="WJE200" s="20"/>
      <c r="WJF200" s="20"/>
      <c r="WJG200" s="20"/>
      <c r="WJH200" s="20"/>
      <c r="WJI200" s="20"/>
      <c r="WJJ200" s="20"/>
      <c r="WJK200" s="20"/>
      <c r="WJL200" s="20"/>
      <c r="WJM200" s="20"/>
      <c r="WJN200" s="20"/>
      <c r="WJO200" s="20"/>
      <c r="WJP200" s="20"/>
      <c r="WJQ200" s="20"/>
      <c r="WJR200" s="20"/>
      <c r="WJS200" s="20"/>
      <c r="WJT200" s="20"/>
      <c r="WJU200" s="20"/>
      <c r="WJV200" s="20"/>
      <c r="WJW200" s="20"/>
      <c r="WJX200" s="20"/>
      <c r="WJY200" s="20"/>
      <c r="WJZ200" s="20"/>
      <c r="WKA200" s="20"/>
      <c r="WKB200" s="20"/>
      <c r="WKC200" s="20"/>
      <c r="WKD200" s="20"/>
      <c r="WKE200" s="20"/>
      <c r="WKF200" s="20"/>
      <c r="WKG200" s="20"/>
      <c r="WKH200" s="20"/>
      <c r="WKI200" s="20"/>
      <c r="WKJ200" s="20"/>
      <c r="WKK200" s="20"/>
      <c r="WKL200" s="20"/>
      <c r="WKM200" s="20"/>
      <c r="WKN200" s="20"/>
      <c r="WKO200" s="20"/>
      <c r="WKP200" s="20"/>
      <c r="WKQ200" s="20"/>
      <c r="WKR200" s="20"/>
      <c r="WKS200" s="20"/>
      <c r="WKT200" s="20"/>
      <c r="WKU200" s="20"/>
      <c r="WKV200" s="20"/>
      <c r="WKW200" s="20"/>
      <c r="WKX200" s="20"/>
      <c r="WKY200" s="20"/>
      <c r="WKZ200" s="20"/>
      <c r="WLA200" s="20"/>
      <c r="WLB200" s="20"/>
      <c r="WLC200" s="20"/>
      <c r="WLD200" s="20"/>
      <c r="WLE200" s="20"/>
      <c r="WLF200" s="20"/>
      <c r="WLG200" s="20"/>
      <c r="WLH200" s="20"/>
      <c r="WLI200" s="20"/>
      <c r="WLJ200" s="20"/>
      <c r="WLK200" s="20"/>
      <c r="WLL200" s="20"/>
      <c r="WLM200" s="20"/>
      <c r="WLN200" s="20"/>
      <c r="WLO200" s="20"/>
      <c r="WLP200" s="20"/>
      <c r="WLQ200" s="20"/>
      <c r="WLR200" s="20"/>
      <c r="WLS200" s="20"/>
      <c r="WLT200" s="20"/>
      <c r="WLU200" s="20"/>
      <c r="WLV200" s="20"/>
      <c r="WLW200" s="20"/>
      <c r="WLX200" s="20"/>
      <c r="WLY200" s="20"/>
      <c r="WLZ200" s="20"/>
      <c r="WMA200" s="20"/>
      <c r="WMB200" s="20"/>
      <c r="WMC200" s="20"/>
      <c r="WMD200" s="20"/>
      <c r="WME200" s="20"/>
      <c r="WMF200" s="20"/>
      <c r="WMG200" s="20"/>
      <c r="WMH200" s="20"/>
      <c r="WMI200" s="20"/>
      <c r="WMJ200" s="20"/>
      <c r="WMK200" s="20"/>
      <c r="WML200" s="20"/>
      <c r="WMM200" s="20"/>
      <c r="WMN200" s="20"/>
      <c r="WMO200" s="20"/>
      <c r="WMP200" s="20"/>
      <c r="WMQ200" s="20"/>
      <c r="WMR200" s="20"/>
      <c r="WMS200" s="20"/>
      <c r="WMT200" s="20"/>
      <c r="WMU200" s="20"/>
      <c r="WMV200" s="20"/>
      <c r="WMW200" s="20"/>
      <c r="WMX200" s="20"/>
      <c r="WMY200" s="20"/>
      <c r="WMZ200" s="20"/>
      <c r="WNA200" s="20"/>
      <c r="WNB200" s="20"/>
      <c r="WNC200" s="20"/>
      <c r="WND200" s="20"/>
      <c r="WNE200" s="20"/>
      <c r="WNF200" s="20"/>
      <c r="WNG200" s="20"/>
      <c r="WNH200" s="20"/>
      <c r="WNI200" s="20"/>
      <c r="WNJ200" s="20"/>
      <c r="WNK200" s="20"/>
      <c r="WNL200" s="20"/>
      <c r="WNM200" s="20"/>
      <c r="WNN200" s="20"/>
      <c r="WNO200" s="20"/>
      <c r="WNP200" s="20"/>
      <c r="WNQ200" s="20"/>
      <c r="WNR200" s="20"/>
      <c r="WNS200" s="20"/>
      <c r="WNT200" s="20"/>
      <c r="WNU200" s="20"/>
      <c r="WNV200" s="20"/>
      <c r="WNW200" s="20"/>
      <c r="WNX200" s="20"/>
      <c r="WNY200" s="20"/>
      <c r="WNZ200" s="20"/>
      <c r="WOA200" s="20"/>
      <c r="WOB200" s="20"/>
      <c r="WOC200" s="20"/>
      <c r="WOD200" s="20"/>
      <c r="WOE200" s="20"/>
      <c r="WOF200" s="20"/>
      <c r="WOG200" s="20"/>
      <c r="WOH200" s="20"/>
      <c r="WOI200" s="20"/>
      <c r="WOJ200" s="20"/>
      <c r="WOK200" s="20"/>
      <c r="WOL200" s="20"/>
      <c r="WOM200" s="20"/>
      <c r="WON200" s="20"/>
      <c r="WOO200" s="20"/>
      <c r="WOP200" s="20"/>
      <c r="WOQ200" s="20"/>
      <c r="WOR200" s="20"/>
      <c r="WOS200" s="20"/>
      <c r="WOT200" s="20"/>
      <c r="WOU200" s="20"/>
      <c r="WOV200" s="20"/>
      <c r="WOW200" s="20"/>
      <c r="WOX200" s="20"/>
      <c r="WOY200" s="20"/>
      <c r="WOZ200" s="20"/>
      <c r="WPA200" s="20"/>
      <c r="WPB200" s="20"/>
      <c r="WPC200" s="20"/>
      <c r="WPD200" s="20"/>
      <c r="WPE200" s="20"/>
      <c r="WPF200" s="20"/>
      <c r="WPG200" s="20"/>
      <c r="WPH200" s="20"/>
      <c r="WPI200" s="20"/>
      <c r="WPJ200" s="20"/>
      <c r="WPK200" s="20"/>
      <c r="WPL200" s="20"/>
      <c r="WPM200" s="20"/>
      <c r="WPN200" s="20"/>
      <c r="WPO200" s="20"/>
      <c r="WPP200" s="20"/>
      <c r="WPQ200" s="20"/>
      <c r="WPR200" s="20"/>
      <c r="WPS200" s="20"/>
      <c r="WPT200" s="20"/>
      <c r="WPU200" s="20"/>
      <c r="WPV200" s="20"/>
      <c r="WPW200" s="20"/>
      <c r="WPX200" s="20"/>
      <c r="WPY200" s="20"/>
      <c r="WPZ200" s="20"/>
      <c r="WQA200" s="20"/>
      <c r="WQB200" s="20"/>
      <c r="WQC200" s="20"/>
      <c r="WQD200" s="20"/>
      <c r="WQE200" s="20"/>
      <c r="WQF200" s="20"/>
      <c r="WQG200" s="20"/>
      <c r="WQH200" s="20"/>
      <c r="WQI200" s="20"/>
      <c r="WQJ200" s="20"/>
      <c r="WQK200" s="20"/>
      <c r="WQL200" s="20"/>
      <c r="WQM200" s="20"/>
      <c r="WQN200" s="20"/>
      <c r="WQO200" s="20"/>
      <c r="WQP200" s="20"/>
      <c r="WQQ200" s="20"/>
      <c r="WQR200" s="20"/>
      <c r="WQS200" s="20"/>
      <c r="WQT200" s="20"/>
      <c r="WQU200" s="20"/>
      <c r="WQV200" s="20"/>
      <c r="WQW200" s="20"/>
      <c r="WQX200" s="20"/>
      <c r="WQY200" s="20"/>
      <c r="WQZ200" s="20"/>
      <c r="WRA200" s="20"/>
      <c r="WRB200" s="20"/>
      <c r="WRC200" s="20"/>
      <c r="WRD200" s="20"/>
      <c r="WRE200" s="20"/>
      <c r="WRF200" s="20"/>
      <c r="WRG200" s="20"/>
      <c r="WRH200" s="20"/>
      <c r="WRI200" s="20"/>
      <c r="WRJ200" s="20"/>
      <c r="WRK200" s="20"/>
      <c r="WRL200" s="20"/>
      <c r="WRM200" s="20"/>
      <c r="WRN200" s="20"/>
      <c r="WRO200" s="20"/>
      <c r="WRP200" s="20"/>
      <c r="WRQ200" s="20"/>
      <c r="WRR200" s="20"/>
      <c r="WRS200" s="20"/>
      <c r="WRT200" s="20"/>
      <c r="WRU200" s="20"/>
      <c r="WRV200" s="20"/>
      <c r="WRW200" s="20"/>
      <c r="WRX200" s="20"/>
      <c r="WRY200" s="20"/>
      <c r="WRZ200" s="20"/>
      <c r="WSA200" s="20"/>
      <c r="WSB200" s="20"/>
      <c r="WSC200" s="20"/>
      <c r="WSD200" s="20"/>
      <c r="WSE200" s="20"/>
      <c r="WSF200" s="20"/>
      <c r="WSG200" s="20"/>
      <c r="WSH200" s="20"/>
      <c r="WSI200" s="20"/>
      <c r="WSJ200" s="20"/>
      <c r="WSK200" s="20"/>
      <c r="WSL200" s="20"/>
      <c r="WSM200" s="20"/>
      <c r="WSN200" s="20"/>
      <c r="WSO200" s="20"/>
      <c r="WSP200" s="20"/>
      <c r="WSQ200" s="20"/>
      <c r="WSR200" s="20"/>
      <c r="WSS200" s="20"/>
      <c r="WST200" s="20"/>
      <c r="WSU200" s="20"/>
      <c r="WSV200" s="20"/>
      <c r="WSW200" s="20"/>
      <c r="WSX200" s="20"/>
      <c r="WSY200" s="20"/>
      <c r="WSZ200" s="20"/>
      <c r="WTA200" s="20"/>
      <c r="WTB200" s="20"/>
      <c r="WTC200" s="20"/>
      <c r="WTD200" s="20"/>
      <c r="WTE200" s="20"/>
      <c r="WTF200" s="20"/>
      <c r="WTG200" s="20"/>
      <c r="WTH200" s="20"/>
      <c r="WTI200" s="20"/>
      <c r="WTJ200" s="20"/>
      <c r="WTK200" s="20"/>
      <c r="WTL200" s="20"/>
      <c r="WTM200" s="20"/>
      <c r="WTN200" s="20"/>
      <c r="WTO200" s="20"/>
      <c r="WTP200" s="20"/>
      <c r="WTQ200" s="20"/>
      <c r="WTR200" s="20"/>
      <c r="WTS200" s="20"/>
      <c r="WTT200" s="20"/>
      <c r="WTU200" s="20"/>
      <c r="WTV200" s="20"/>
      <c r="WTW200" s="20"/>
      <c r="WTX200" s="20"/>
      <c r="WTY200" s="20"/>
      <c r="WTZ200" s="20"/>
      <c r="WUA200" s="20"/>
      <c r="WUB200" s="20"/>
      <c r="WUC200" s="20"/>
      <c r="WUD200" s="20"/>
      <c r="WUE200" s="20"/>
      <c r="WUF200" s="20"/>
      <c r="WUG200" s="20"/>
      <c r="WUH200" s="20"/>
      <c r="WUI200" s="20"/>
      <c r="WUJ200" s="20"/>
      <c r="WUK200" s="20"/>
      <c r="WUL200" s="20"/>
      <c r="WUM200" s="20"/>
      <c r="WUN200" s="20"/>
      <c r="WUO200" s="20"/>
      <c r="WUP200" s="20"/>
      <c r="WUQ200" s="20"/>
      <c r="WUR200" s="20"/>
      <c r="WUS200" s="20"/>
      <c r="WUT200" s="20"/>
      <c r="WUU200" s="20"/>
      <c r="WUV200" s="20"/>
      <c r="WUW200" s="20"/>
      <c r="WUX200" s="20"/>
      <c r="WUY200" s="20"/>
      <c r="WUZ200" s="20"/>
      <c r="WVA200" s="20"/>
      <c r="WVB200" s="20"/>
      <c r="WVC200" s="20"/>
      <c r="WVD200" s="20"/>
      <c r="WVE200" s="20"/>
      <c r="WVF200" s="20"/>
      <c r="WVG200" s="20"/>
      <c r="WVH200" s="20"/>
      <c r="WVI200" s="20"/>
      <c r="WVJ200" s="20"/>
      <c r="WVK200" s="20"/>
      <c r="WVL200" s="20"/>
      <c r="WVM200" s="20"/>
      <c r="WVN200" s="20"/>
      <c r="WVO200" s="20"/>
      <c r="WVP200" s="20"/>
      <c r="WVQ200" s="20"/>
      <c r="WVR200" s="20"/>
      <c r="WVS200" s="20"/>
      <c r="WVT200" s="20"/>
      <c r="WVU200" s="20"/>
      <c r="WVV200" s="20"/>
      <c r="WVW200" s="20"/>
      <c r="WVX200" s="20"/>
      <c r="WVY200" s="20"/>
      <c r="WVZ200" s="20"/>
      <c r="WWA200" s="20"/>
      <c r="WWB200" s="20"/>
      <c r="WWC200" s="20"/>
      <c r="WWD200" s="20"/>
      <c r="WWE200" s="20"/>
      <c r="WWF200" s="20"/>
      <c r="WWG200" s="20"/>
      <c r="WWH200" s="20"/>
      <c r="WWI200" s="20"/>
      <c r="WWJ200" s="20"/>
      <c r="WWK200" s="20"/>
      <c r="WWL200" s="20"/>
      <c r="WWM200" s="20"/>
      <c r="WWN200" s="20"/>
      <c r="WWO200" s="20"/>
      <c r="WWP200" s="20"/>
      <c r="WWQ200" s="20"/>
      <c r="WWR200" s="20"/>
      <c r="WWS200" s="20"/>
      <c r="WWT200" s="20"/>
      <c r="WWU200" s="20"/>
      <c r="WWV200" s="20"/>
      <c r="WWW200" s="20"/>
      <c r="WWX200" s="20"/>
      <c r="WWY200" s="20"/>
      <c r="WWZ200" s="20"/>
      <c r="WXA200" s="20"/>
      <c r="WXB200" s="20"/>
      <c r="WXC200" s="20"/>
      <c r="WXD200" s="20"/>
      <c r="WXE200" s="20"/>
      <c r="WXF200" s="20"/>
      <c r="WXG200" s="20"/>
      <c r="WXH200" s="20"/>
      <c r="WXI200" s="20"/>
      <c r="WXJ200" s="20"/>
      <c r="WXK200" s="20"/>
      <c r="WXL200" s="20"/>
      <c r="WXM200" s="20"/>
      <c r="WXN200" s="20"/>
      <c r="WXO200" s="20"/>
      <c r="WXP200" s="20"/>
      <c r="WXQ200" s="20"/>
      <c r="WXR200" s="20"/>
      <c r="WXS200" s="20"/>
      <c r="WXT200" s="20"/>
      <c r="WXU200" s="20"/>
      <c r="WXV200" s="20"/>
      <c r="WXW200" s="20"/>
      <c r="WXX200" s="20"/>
      <c r="WXY200" s="20"/>
      <c r="WXZ200" s="20"/>
      <c r="WYA200" s="20"/>
      <c r="WYB200" s="20"/>
      <c r="WYC200" s="20"/>
      <c r="WYD200" s="20"/>
      <c r="WYE200" s="20"/>
      <c r="WYF200" s="20"/>
      <c r="WYG200" s="20"/>
      <c r="WYH200" s="20"/>
      <c r="WYI200" s="20"/>
      <c r="WYJ200" s="20"/>
      <c r="WYK200" s="20"/>
      <c r="WYL200" s="20"/>
      <c r="WYM200" s="20"/>
      <c r="WYN200" s="20"/>
      <c r="WYO200" s="20"/>
      <c r="WYP200" s="20"/>
      <c r="WYQ200" s="20"/>
      <c r="WYR200" s="20"/>
      <c r="WYS200" s="20"/>
      <c r="WYT200" s="20"/>
      <c r="WYU200" s="20"/>
      <c r="WYV200" s="20"/>
      <c r="WYW200" s="20"/>
      <c r="WYX200" s="20"/>
      <c r="WYY200" s="20"/>
      <c r="WYZ200" s="20"/>
      <c r="WZA200" s="20"/>
      <c r="WZB200" s="20"/>
      <c r="WZC200" s="20"/>
      <c r="WZD200" s="20"/>
      <c r="WZE200" s="20"/>
      <c r="WZF200" s="20"/>
      <c r="WZG200" s="20"/>
      <c r="WZH200" s="20"/>
      <c r="WZI200" s="20"/>
      <c r="WZJ200" s="20"/>
      <c r="WZK200" s="20"/>
      <c r="WZL200" s="20"/>
      <c r="WZM200" s="20"/>
      <c r="WZN200" s="20"/>
      <c r="WZO200" s="20"/>
      <c r="WZP200" s="20"/>
      <c r="WZQ200" s="20"/>
      <c r="WZR200" s="20"/>
      <c r="WZS200" s="20"/>
      <c r="WZT200" s="20"/>
      <c r="WZU200" s="20"/>
      <c r="WZV200" s="20"/>
      <c r="WZW200" s="20"/>
      <c r="WZX200" s="20"/>
      <c r="WZY200" s="20"/>
      <c r="WZZ200" s="20"/>
      <c r="XAA200" s="20"/>
      <c r="XAB200" s="20"/>
      <c r="XAC200" s="20"/>
      <c r="XAD200" s="20"/>
      <c r="XAE200" s="20"/>
      <c r="XAF200" s="20"/>
      <c r="XAG200" s="20"/>
      <c r="XAH200" s="20"/>
      <c r="XAI200" s="20"/>
      <c r="XAJ200" s="20"/>
      <c r="XAK200" s="20"/>
      <c r="XAL200" s="20"/>
      <c r="XAM200" s="20"/>
      <c r="XAN200" s="20"/>
      <c r="XAO200" s="20"/>
      <c r="XAP200" s="20"/>
      <c r="XAQ200" s="20"/>
      <c r="XAR200" s="20"/>
      <c r="XAS200" s="20"/>
      <c r="XAT200" s="20"/>
      <c r="XAU200" s="20"/>
      <c r="XAV200" s="20"/>
      <c r="XAW200" s="20"/>
      <c r="XAX200" s="20"/>
      <c r="XAY200" s="20"/>
      <c r="XAZ200" s="20"/>
      <c r="XBA200" s="20"/>
      <c r="XBB200" s="20"/>
      <c r="XBC200" s="20"/>
      <c r="XBD200" s="20"/>
      <c r="XBE200" s="20"/>
      <c r="XBF200" s="20"/>
      <c r="XBG200" s="20"/>
      <c r="XBH200" s="20"/>
      <c r="XBI200" s="20"/>
      <c r="XBJ200" s="20"/>
      <c r="XBK200" s="20"/>
      <c r="XBL200" s="20"/>
      <c r="XBM200" s="20"/>
      <c r="XBN200" s="20"/>
      <c r="XBO200" s="20"/>
      <c r="XBP200" s="20"/>
      <c r="XBQ200" s="20"/>
      <c r="XBR200" s="20"/>
      <c r="XBS200" s="20"/>
      <c r="XBT200" s="20"/>
      <c r="XBU200" s="20"/>
      <c r="XBV200" s="20"/>
      <c r="XBW200" s="20"/>
      <c r="XBX200" s="20"/>
      <c r="XBY200" s="20"/>
      <c r="XBZ200" s="20"/>
      <c r="XCA200" s="20"/>
      <c r="XCB200" s="20"/>
      <c r="XCC200" s="20"/>
      <c r="XCD200" s="20"/>
      <c r="XCE200" s="20"/>
      <c r="XCF200" s="20"/>
      <c r="XCG200" s="20"/>
      <c r="XCH200" s="20"/>
      <c r="XCI200" s="20"/>
      <c r="XCJ200" s="20"/>
      <c r="XCK200" s="20"/>
      <c r="XCL200" s="20"/>
      <c r="XCM200" s="20"/>
      <c r="XCN200" s="20"/>
      <c r="XCO200" s="20"/>
      <c r="XCP200" s="20"/>
      <c r="XCQ200" s="20"/>
      <c r="XCR200" s="20"/>
      <c r="XCS200" s="20"/>
      <c r="XCT200" s="20"/>
      <c r="XCU200" s="20"/>
      <c r="XCV200" s="20"/>
      <c r="XCW200" s="20"/>
      <c r="XCX200" s="20"/>
      <c r="XCY200" s="20"/>
      <c r="XCZ200" s="20"/>
      <c r="XDA200" s="20"/>
      <c r="XDB200" s="20"/>
      <c r="XDC200" s="20"/>
      <c r="XDD200" s="20"/>
      <c r="XDE200" s="20"/>
      <c r="XDF200" s="20"/>
      <c r="XDG200" s="20"/>
      <c r="XDH200" s="20"/>
      <c r="XDI200" s="20"/>
      <c r="XDJ200" s="20"/>
      <c r="XDK200" s="20"/>
      <c r="XDL200" s="20"/>
      <c r="XDM200" s="20"/>
      <c r="XDN200" s="20"/>
      <c r="XDO200" s="20"/>
      <c r="XDP200" s="20"/>
      <c r="XDQ200" s="20"/>
      <c r="XDR200" s="20"/>
      <c r="XDS200" s="20"/>
      <c r="XDT200" s="20"/>
      <c r="XDU200" s="20"/>
      <c r="XDV200" s="20"/>
      <c r="XDW200" s="20"/>
      <c r="XDX200" s="20"/>
      <c r="XDY200" s="20"/>
      <c r="XDZ200" s="20"/>
      <c r="XEA200" s="20"/>
      <c r="XEB200" s="20"/>
      <c r="XEC200" s="20"/>
      <c r="XED200" s="20"/>
      <c r="XEE200" s="20"/>
      <c r="XEF200" s="20"/>
      <c r="XEG200" s="20"/>
      <c r="XEH200" s="20"/>
      <c r="XEI200" s="20"/>
      <c r="XEJ200" s="20"/>
      <c r="XEK200" s="20"/>
      <c r="XEL200" s="20"/>
      <c r="XEM200" s="20"/>
      <c r="XEN200" s="20"/>
      <c r="XEO200" s="20"/>
      <c r="XEP200" s="20"/>
      <c r="XEQ200" s="20"/>
      <c r="XER200" s="20"/>
      <c r="XES200" s="20"/>
      <c r="XET200" s="20"/>
      <c r="XEU200" s="20"/>
      <c r="XEV200" s="20"/>
      <c r="XEW200" s="20"/>
      <c r="XEX200" s="20"/>
      <c r="XEY200" s="20"/>
      <c r="XEZ200" s="20"/>
      <c r="XFA200" s="20"/>
    </row>
    <row r="201" spans="1:16381" s="24" customFormat="1" x14ac:dyDescent="0.2">
      <c r="A201" s="77"/>
      <c r="B201" s="107"/>
      <c r="C201" s="56"/>
      <c r="D201" s="115"/>
      <c r="E201" s="57"/>
      <c r="F201" s="57"/>
      <c r="G201" s="58"/>
      <c r="H201" s="67"/>
      <c r="I201" s="28"/>
      <c r="J201" s="97"/>
      <c r="K201" s="97"/>
      <c r="L201" s="59"/>
      <c r="M201" s="97"/>
      <c r="P201" s="28"/>
      <c r="Q201" s="77"/>
      <c r="R201" s="77"/>
      <c r="S201" s="67"/>
      <c r="T201" s="77"/>
      <c r="U201" s="77"/>
      <c r="V201" s="77"/>
      <c r="W201" s="78"/>
      <c r="X201" s="78"/>
      <c r="Y201" s="78"/>
    </row>
    <row r="202" spans="1:16381" s="32" customFormat="1" x14ac:dyDescent="0.25">
      <c r="A202" s="114"/>
      <c r="B202" s="2"/>
      <c r="C202" s="65"/>
      <c r="D202" s="65"/>
      <c r="E202" s="57"/>
      <c r="F202" s="57"/>
      <c r="G202" s="58"/>
      <c r="L202" s="59"/>
      <c r="N202" s="20"/>
      <c r="Q202" s="20"/>
      <c r="R202" s="20"/>
      <c r="T202" s="33"/>
      <c r="U202" s="24"/>
      <c r="V202" s="33"/>
      <c r="W202" s="33"/>
      <c r="X202" s="33"/>
      <c r="Y202" s="33"/>
    </row>
    <row r="203" spans="1:16381" s="32" customFormat="1" x14ac:dyDescent="0.25">
      <c r="A203" s="20"/>
      <c r="B203" s="2"/>
      <c r="C203" s="65"/>
      <c r="D203" s="65"/>
      <c r="E203" s="57"/>
      <c r="F203" s="57"/>
      <c r="G203" s="58"/>
      <c r="L203" s="59"/>
      <c r="N203" s="20"/>
      <c r="O203" s="20"/>
      <c r="Q203" s="20"/>
      <c r="R203" s="20"/>
      <c r="T203" s="24"/>
      <c r="U203" s="24"/>
      <c r="V203" s="24"/>
      <c r="W203" s="24"/>
      <c r="X203" s="24"/>
      <c r="Y203" s="24"/>
    </row>
    <row r="204" spans="1:16381" s="32" customFormat="1" x14ac:dyDescent="0.25">
      <c r="B204" s="2"/>
      <c r="C204" s="65"/>
      <c r="D204" s="65"/>
      <c r="E204" s="57"/>
      <c r="F204" s="57"/>
      <c r="G204" s="58"/>
      <c r="I204" s="117"/>
      <c r="L204" s="59"/>
      <c r="N204" s="20"/>
      <c r="Q204" s="20"/>
      <c r="R204" s="20"/>
      <c r="U204" s="24"/>
    </row>
    <row r="205" spans="1:16381" s="32" customFormat="1" x14ac:dyDescent="0.25">
      <c r="B205" s="61"/>
      <c r="C205" s="99"/>
      <c r="D205" s="99"/>
      <c r="E205" s="57"/>
      <c r="F205" s="57"/>
      <c r="G205" s="58"/>
      <c r="H205" s="106"/>
      <c r="I205" s="97"/>
      <c r="J205" s="97"/>
      <c r="K205" s="97"/>
      <c r="L205" s="59"/>
      <c r="M205" s="97"/>
      <c r="N205" s="24"/>
      <c r="O205" s="28"/>
      <c r="P205" s="28"/>
      <c r="Q205" s="28"/>
      <c r="R205" s="24"/>
      <c r="S205" s="28"/>
      <c r="U205" s="24"/>
    </row>
    <row r="206" spans="1:16381" s="32" customFormat="1" x14ac:dyDescent="0.25">
      <c r="A206" s="114"/>
      <c r="B206" s="2"/>
      <c r="C206" s="65"/>
      <c r="D206" s="65"/>
      <c r="E206" s="57"/>
      <c r="F206" s="57"/>
      <c r="G206" s="58"/>
      <c r="L206" s="59"/>
      <c r="N206" s="20"/>
      <c r="Q206" s="20"/>
      <c r="R206" s="20"/>
      <c r="T206" s="24"/>
      <c r="U206" s="24"/>
      <c r="V206" s="24"/>
      <c r="W206" s="24"/>
      <c r="X206" s="24"/>
      <c r="Y206" s="24"/>
    </row>
    <row r="207" spans="1:16381" s="32" customFormat="1" x14ac:dyDescent="0.2">
      <c r="A207" s="77"/>
      <c r="B207" s="61"/>
      <c r="C207" s="56"/>
      <c r="D207" s="56"/>
      <c r="E207" s="57"/>
      <c r="F207" s="57"/>
      <c r="G207" s="58"/>
      <c r="H207" s="105"/>
      <c r="I207" s="97"/>
      <c r="J207" s="97"/>
      <c r="K207" s="105"/>
      <c r="L207" s="59"/>
      <c r="M207" s="97"/>
      <c r="N207" s="24"/>
      <c r="O207" s="24"/>
      <c r="P207" s="28"/>
      <c r="Q207" s="77"/>
      <c r="R207" s="77"/>
      <c r="S207" s="67"/>
      <c r="T207" s="77"/>
      <c r="U207" s="77"/>
      <c r="V207" s="77"/>
      <c r="W207" s="78"/>
      <c r="X207" s="78"/>
      <c r="Y207" s="78"/>
    </row>
    <row r="208" spans="1:16381" s="32" customFormat="1" x14ac:dyDescent="0.2">
      <c r="A208" s="77"/>
      <c r="B208" s="61"/>
      <c r="C208" s="56"/>
      <c r="D208" s="62"/>
      <c r="E208" s="57"/>
      <c r="F208" s="57"/>
      <c r="G208" s="58"/>
      <c r="H208" s="106"/>
      <c r="I208" s="97"/>
      <c r="J208" s="97"/>
      <c r="K208" s="97"/>
      <c r="L208" s="59"/>
      <c r="M208" s="28"/>
      <c r="N208" s="24"/>
      <c r="O208" s="98"/>
      <c r="P208" s="98"/>
      <c r="Q208" s="77"/>
      <c r="R208" s="77"/>
      <c r="S208" s="67"/>
      <c r="T208" s="77"/>
      <c r="U208" s="77"/>
      <c r="V208" s="77"/>
      <c r="W208" s="78"/>
      <c r="X208" s="78"/>
      <c r="Y208" s="78"/>
    </row>
    <row r="209" spans="1:26" s="32" customFormat="1" x14ac:dyDescent="0.2">
      <c r="A209" s="77"/>
      <c r="B209" s="55"/>
      <c r="C209" s="56"/>
      <c r="D209" s="56"/>
      <c r="E209" s="57"/>
      <c r="F209" s="57"/>
      <c r="G209" s="58"/>
      <c r="H209" s="28"/>
      <c r="I209" s="28"/>
      <c r="J209" s="97"/>
      <c r="K209" s="28"/>
      <c r="L209" s="59"/>
      <c r="M209" s="97"/>
      <c r="N209" s="24"/>
      <c r="O209" s="28"/>
      <c r="P209" s="28"/>
      <c r="Q209" s="77"/>
      <c r="R209" s="77"/>
      <c r="S209" s="67"/>
      <c r="T209" s="77"/>
      <c r="U209" s="77"/>
      <c r="V209" s="77"/>
      <c r="W209" s="78"/>
      <c r="X209" s="78"/>
      <c r="Y209" s="78"/>
    </row>
    <row r="210" spans="1:26" s="32" customFormat="1" x14ac:dyDescent="0.25">
      <c r="A210" s="20"/>
      <c r="B210" s="2"/>
      <c r="C210" s="65"/>
      <c r="D210" s="66"/>
      <c r="E210" s="57"/>
      <c r="F210" s="57"/>
      <c r="G210" s="58"/>
      <c r="H210" s="28"/>
      <c r="J210" s="67"/>
      <c r="K210" s="68"/>
      <c r="L210" s="59"/>
      <c r="T210" s="24"/>
      <c r="U210" s="24"/>
      <c r="V210" s="24"/>
      <c r="W210" s="24"/>
      <c r="X210" s="24"/>
      <c r="Y210" s="24"/>
    </row>
    <row r="211" spans="1:26" s="32" customFormat="1" x14ac:dyDescent="0.25">
      <c r="A211" s="114"/>
      <c r="B211" s="55"/>
      <c r="C211" s="99"/>
      <c r="D211" s="99"/>
      <c r="E211" s="57"/>
      <c r="F211" s="57"/>
      <c r="G211" s="58"/>
      <c r="H211" s="28"/>
      <c r="I211" s="28"/>
      <c r="J211" s="28"/>
      <c r="K211" s="28"/>
      <c r="L211" s="59"/>
      <c r="M211" s="28"/>
      <c r="N211" s="24"/>
      <c r="O211" s="28"/>
      <c r="P211" s="28"/>
      <c r="Q211" s="24"/>
      <c r="S211" s="24"/>
      <c r="T211" s="24"/>
      <c r="U211" s="24"/>
      <c r="V211" s="24"/>
      <c r="W211" s="23"/>
      <c r="X211" s="23"/>
      <c r="Y211" s="23"/>
    </row>
    <row r="212" spans="1:26" s="32" customFormat="1" x14ac:dyDescent="0.25">
      <c r="A212" s="24"/>
      <c r="B212" s="61"/>
      <c r="C212" s="99"/>
      <c r="D212" s="99"/>
      <c r="E212" s="57"/>
      <c r="F212" s="57"/>
      <c r="G212" s="58"/>
      <c r="H212" s="106"/>
      <c r="I212" s="97"/>
      <c r="J212" s="97"/>
      <c r="K212" s="97"/>
      <c r="L212" s="59"/>
      <c r="M212" s="97"/>
      <c r="N212" s="24"/>
      <c r="O212" s="28"/>
      <c r="P212" s="28"/>
      <c r="Q212" s="28"/>
      <c r="R212" s="24"/>
      <c r="S212" s="28"/>
      <c r="T212" s="24"/>
      <c r="U212" s="24"/>
      <c r="V212" s="24"/>
      <c r="W212" s="24"/>
      <c r="X212" s="24"/>
      <c r="Y212" s="24"/>
    </row>
    <row r="213" spans="1:26" s="32" customFormat="1" x14ac:dyDescent="0.25">
      <c r="A213" s="114"/>
      <c r="B213" s="61"/>
      <c r="C213" s="118"/>
      <c r="D213" s="118"/>
      <c r="E213" s="57"/>
      <c r="F213" s="57"/>
      <c r="G213" s="58"/>
      <c r="H213" s="119"/>
      <c r="I213" s="119"/>
      <c r="J213" s="119"/>
      <c r="K213" s="97"/>
      <c r="L213" s="59"/>
      <c r="M213" s="120"/>
      <c r="N213" s="98"/>
      <c r="O213" s="98"/>
      <c r="P213" s="98"/>
      <c r="Q213" s="28"/>
      <c r="R213" s="28"/>
      <c r="S213" s="28"/>
      <c r="U213" s="24"/>
    </row>
    <row r="214" spans="1:26" s="32" customFormat="1" x14ac:dyDescent="0.25">
      <c r="B214" s="55"/>
      <c r="C214" s="96"/>
      <c r="D214" s="96"/>
      <c r="E214" s="57"/>
      <c r="F214" s="57"/>
      <c r="G214" s="58"/>
      <c r="H214" s="97"/>
      <c r="I214" s="97"/>
      <c r="J214" s="97"/>
      <c r="K214" s="97"/>
      <c r="L214" s="59"/>
      <c r="M214" s="97"/>
      <c r="N214" s="24"/>
      <c r="O214" s="28"/>
      <c r="P214" s="28"/>
      <c r="Q214" s="28"/>
      <c r="R214" s="28"/>
      <c r="S214" s="98"/>
      <c r="T214" s="24"/>
      <c r="U214" s="24"/>
      <c r="V214" s="24"/>
      <c r="W214" s="24"/>
      <c r="X214" s="24"/>
      <c r="Y214" s="24"/>
    </row>
    <row r="215" spans="1:26" s="32" customFormat="1" x14ac:dyDescent="0.2">
      <c r="A215" s="77"/>
      <c r="B215" s="107"/>
      <c r="C215" s="108"/>
      <c r="D215" s="115"/>
      <c r="E215" s="57"/>
      <c r="F215" s="57"/>
      <c r="G215" s="58"/>
      <c r="H215" s="67"/>
      <c r="I215" s="109"/>
      <c r="J215" s="67"/>
      <c r="K215" s="67"/>
      <c r="L215" s="59"/>
      <c r="M215" s="109"/>
      <c r="N215" s="109"/>
      <c r="O215" s="110"/>
      <c r="P215" s="109"/>
      <c r="Q215" s="77"/>
      <c r="R215" s="77"/>
      <c r="S215" s="67"/>
      <c r="T215" s="77"/>
      <c r="U215" s="77"/>
      <c r="V215" s="77"/>
      <c r="W215" s="78"/>
      <c r="X215" s="78"/>
      <c r="Y215" s="78"/>
    </row>
    <row r="216" spans="1:26" s="32" customFormat="1" x14ac:dyDescent="0.25">
      <c r="A216" s="114"/>
      <c r="B216" s="55"/>
      <c r="C216" s="99"/>
      <c r="D216" s="99"/>
      <c r="E216" s="57"/>
      <c r="F216" s="57"/>
      <c r="G216" s="58"/>
      <c r="H216" s="113"/>
      <c r="I216" s="97"/>
      <c r="J216" s="97"/>
      <c r="K216" s="97"/>
      <c r="L216" s="59"/>
      <c r="M216" s="97"/>
      <c r="N216" s="24"/>
      <c r="O216" s="23"/>
      <c r="P216" s="97"/>
      <c r="Q216" s="23"/>
      <c r="R216" s="23"/>
      <c r="S216" s="28"/>
      <c r="T216" s="20"/>
      <c r="U216" s="24"/>
      <c r="V216" s="20"/>
      <c r="W216" s="20"/>
      <c r="X216" s="20"/>
      <c r="Y216" s="20"/>
    </row>
    <row r="217" spans="1:26" s="32" customFormat="1" x14ac:dyDescent="0.25">
      <c r="A217" s="112"/>
      <c r="B217" s="55"/>
      <c r="C217" s="99"/>
      <c r="D217" s="99"/>
      <c r="E217" s="57"/>
      <c r="F217" s="57"/>
      <c r="G217" s="58"/>
      <c r="H217" s="28"/>
      <c r="I217" s="28"/>
      <c r="J217" s="28"/>
      <c r="K217" s="28"/>
      <c r="L217" s="59"/>
      <c r="M217" s="28"/>
      <c r="N217" s="24"/>
      <c r="O217" s="28"/>
      <c r="P217" s="28"/>
      <c r="Q217" s="24"/>
      <c r="S217" s="24"/>
      <c r="U217" s="24"/>
    </row>
    <row r="218" spans="1:26" s="32" customFormat="1" x14ac:dyDescent="0.25">
      <c r="B218" s="55"/>
      <c r="C218" s="99"/>
      <c r="D218" s="99"/>
      <c r="E218" s="57"/>
      <c r="F218" s="57"/>
      <c r="G218" s="58"/>
      <c r="H218" s="113"/>
      <c r="I218" s="97"/>
      <c r="J218" s="23"/>
      <c r="K218" s="97"/>
      <c r="L218" s="59"/>
      <c r="M218" s="28"/>
      <c r="N218" s="24"/>
      <c r="O218" s="23"/>
      <c r="P218" s="97"/>
      <c r="Q218" s="23"/>
      <c r="R218" s="23"/>
      <c r="S218" s="98"/>
      <c r="T218" s="24"/>
      <c r="U218" s="24"/>
      <c r="V218" s="24"/>
      <c r="W218" s="24"/>
      <c r="X218" s="24"/>
      <c r="Y218" s="24"/>
    </row>
    <row r="219" spans="1:26" s="32" customFormat="1" x14ac:dyDescent="0.25">
      <c r="B219" s="55"/>
      <c r="C219" s="99"/>
      <c r="D219" s="99"/>
      <c r="E219" s="57"/>
      <c r="F219" s="57"/>
      <c r="G219" s="58"/>
      <c r="H219" s="5"/>
      <c r="I219" s="5"/>
      <c r="J219" s="5"/>
      <c r="K219" s="28"/>
      <c r="L219" s="59"/>
      <c r="M219" s="28"/>
      <c r="N219" s="24"/>
      <c r="O219" s="23"/>
      <c r="P219" s="97"/>
      <c r="Q219" s="23"/>
      <c r="R219" s="23"/>
      <c r="S219" s="98"/>
      <c r="T219" s="24"/>
      <c r="U219" s="24"/>
      <c r="V219" s="24"/>
      <c r="W219" s="24"/>
      <c r="X219" s="24"/>
      <c r="Y219" s="24"/>
    </row>
    <row r="220" spans="1:26" s="24" customFormat="1" x14ac:dyDescent="0.25">
      <c r="A220" s="32"/>
      <c r="B220" s="2"/>
      <c r="C220" s="65"/>
      <c r="D220" s="66"/>
      <c r="E220" s="57"/>
      <c r="F220" s="57"/>
      <c r="G220" s="58"/>
      <c r="H220" s="28"/>
      <c r="I220" s="32"/>
      <c r="J220" s="67"/>
      <c r="K220" s="68"/>
      <c r="L220" s="59"/>
      <c r="M220" s="32"/>
      <c r="N220" s="32"/>
      <c r="O220" s="32"/>
      <c r="P220" s="32"/>
      <c r="Q220" s="32"/>
      <c r="R220" s="32"/>
      <c r="S220" s="32"/>
      <c r="Z220" s="23"/>
    </row>
    <row r="221" spans="1:26" s="7" customFormat="1" x14ac:dyDescent="0.2">
      <c r="A221" s="83"/>
      <c r="B221" s="2"/>
      <c r="C221" s="72"/>
      <c r="D221" s="101"/>
      <c r="E221" s="57"/>
      <c r="F221" s="57"/>
      <c r="G221" s="58"/>
      <c r="H221" s="5"/>
      <c r="I221" s="5"/>
      <c r="J221" s="5"/>
      <c r="K221" s="102"/>
      <c r="L221" s="59"/>
      <c r="P221" s="32"/>
      <c r="S221" s="32"/>
    </row>
    <row r="222" spans="1:26" s="32" customFormat="1" x14ac:dyDescent="0.25">
      <c r="B222" s="61"/>
      <c r="C222" s="56"/>
      <c r="D222" s="62"/>
      <c r="E222" s="57"/>
      <c r="F222" s="57"/>
      <c r="G222" s="58"/>
      <c r="H222" s="106"/>
      <c r="I222" s="97"/>
      <c r="J222" s="97"/>
      <c r="K222" s="97"/>
      <c r="L222" s="59"/>
      <c r="M222" s="28"/>
      <c r="N222" s="24"/>
      <c r="O222" s="98"/>
      <c r="P222" s="98"/>
      <c r="Q222" s="23"/>
      <c r="R222" s="23"/>
      <c r="S222" s="98"/>
      <c r="T222" s="24"/>
      <c r="U222" s="24"/>
      <c r="V222" s="24"/>
      <c r="W222" s="24"/>
      <c r="X222" s="24"/>
      <c r="Y222" s="24"/>
    </row>
    <row r="223" spans="1:26" s="32" customFormat="1" x14ac:dyDescent="0.25">
      <c r="B223" s="55"/>
      <c r="C223" s="56"/>
      <c r="D223" s="56"/>
      <c r="E223" s="57"/>
      <c r="F223" s="57"/>
      <c r="G223" s="58"/>
      <c r="H223" s="28"/>
      <c r="I223" s="28"/>
      <c r="J223" s="28"/>
      <c r="K223" s="28"/>
      <c r="L223" s="59"/>
      <c r="M223" s="97"/>
      <c r="N223" s="24"/>
      <c r="O223" s="28"/>
      <c r="P223" s="28"/>
      <c r="Q223" s="23"/>
      <c r="R223" s="23"/>
      <c r="S223" s="98"/>
      <c r="T223" s="24"/>
      <c r="U223" s="24"/>
      <c r="V223" s="24"/>
      <c r="W223" s="24"/>
      <c r="X223" s="24"/>
      <c r="Y223" s="24"/>
    </row>
    <row r="224" spans="1:26" s="32" customFormat="1" x14ac:dyDescent="0.25">
      <c r="B224" s="55"/>
      <c r="C224" s="56"/>
      <c r="D224" s="56"/>
      <c r="E224" s="57"/>
      <c r="F224" s="57"/>
      <c r="G224" s="58"/>
      <c r="H224" s="28"/>
      <c r="I224" s="119"/>
      <c r="J224" s="28"/>
      <c r="K224" s="28"/>
      <c r="L224" s="59"/>
      <c r="M224" s="97"/>
      <c r="N224" s="24"/>
      <c r="O224" s="28"/>
      <c r="P224" s="28"/>
      <c r="Q224" s="23"/>
      <c r="R224" s="23"/>
      <c r="S224" s="98"/>
      <c r="T224" s="24"/>
      <c r="U224" s="24"/>
      <c r="V224" s="24"/>
      <c r="W224" s="24"/>
      <c r="X224" s="24"/>
      <c r="Y224" s="24"/>
    </row>
    <row r="225" spans="1:27" s="32" customFormat="1" x14ac:dyDescent="0.25">
      <c r="B225" s="55"/>
      <c r="C225" s="56"/>
      <c r="D225" s="56"/>
      <c r="E225" s="57"/>
      <c r="F225" s="57"/>
      <c r="G225" s="58"/>
      <c r="H225" s="28"/>
      <c r="I225" s="5"/>
      <c r="J225" s="28"/>
      <c r="K225" s="28"/>
      <c r="L225" s="59"/>
      <c r="M225" s="97"/>
      <c r="N225" s="24"/>
      <c r="O225" s="28"/>
      <c r="P225" s="28"/>
      <c r="Q225" s="23"/>
      <c r="R225" s="23"/>
      <c r="S225" s="98"/>
      <c r="T225" s="24"/>
      <c r="U225" s="24"/>
      <c r="V225" s="24"/>
      <c r="W225" s="24"/>
      <c r="X225" s="24"/>
      <c r="Y225" s="24"/>
    </row>
    <row r="226" spans="1:27" s="32" customFormat="1" x14ac:dyDescent="0.25">
      <c r="B226" s="55"/>
      <c r="C226" s="56"/>
      <c r="D226" s="56"/>
      <c r="E226" s="57"/>
      <c r="F226" s="57"/>
      <c r="G226" s="58"/>
      <c r="H226" s="28"/>
      <c r="I226" s="119"/>
      <c r="J226" s="28"/>
      <c r="K226" s="28"/>
      <c r="L226" s="59"/>
      <c r="M226" s="97"/>
      <c r="N226" s="24"/>
      <c r="O226" s="28"/>
      <c r="P226" s="28"/>
      <c r="Q226" s="23"/>
      <c r="R226" s="23"/>
      <c r="S226" s="98"/>
      <c r="T226" s="24"/>
      <c r="U226" s="24"/>
      <c r="V226" s="24"/>
      <c r="W226" s="24"/>
      <c r="X226" s="24"/>
      <c r="Y226" s="24"/>
    </row>
    <row r="227" spans="1:27" s="32" customFormat="1" x14ac:dyDescent="0.25">
      <c r="A227" s="114"/>
      <c r="B227" s="61"/>
      <c r="C227" s="121"/>
      <c r="D227" s="121"/>
      <c r="E227" s="57"/>
      <c r="F227" s="57"/>
      <c r="G227" s="58"/>
      <c r="H227" s="120"/>
      <c r="I227" s="120"/>
      <c r="J227" s="120"/>
      <c r="K227" s="120"/>
      <c r="L227" s="59"/>
      <c r="M227" s="120"/>
      <c r="N227" s="98"/>
      <c r="O227" s="98"/>
      <c r="P227" s="98"/>
      <c r="Q227" s="98"/>
      <c r="R227" s="7"/>
      <c r="S227" s="24"/>
      <c r="T227" s="24"/>
      <c r="U227" s="24"/>
      <c r="V227" s="24"/>
      <c r="W227" s="24"/>
      <c r="X227" s="24"/>
      <c r="Y227" s="24"/>
    </row>
    <row r="228" spans="1:27" s="32" customFormat="1" x14ac:dyDescent="0.25">
      <c r="A228" s="114"/>
      <c r="B228" s="55"/>
      <c r="C228" s="99"/>
      <c r="D228" s="96"/>
      <c r="E228" s="57"/>
      <c r="F228" s="57"/>
      <c r="G228" s="58"/>
      <c r="H228" s="28"/>
      <c r="I228" s="28"/>
      <c r="J228" s="28"/>
      <c r="K228" s="28"/>
      <c r="L228" s="59"/>
      <c r="M228" s="28"/>
      <c r="N228" s="24"/>
      <c r="O228" s="28"/>
      <c r="P228" s="28"/>
      <c r="Q228" s="24"/>
      <c r="R228" s="24"/>
      <c r="S228" s="28"/>
      <c r="U228" s="24"/>
    </row>
    <row r="229" spans="1:27" s="32" customFormat="1" x14ac:dyDescent="0.25">
      <c r="A229" s="114"/>
      <c r="B229" s="61"/>
      <c r="C229" s="118"/>
      <c r="D229" s="118"/>
      <c r="E229" s="57"/>
      <c r="F229" s="57"/>
      <c r="G229" s="58"/>
      <c r="H229" s="119"/>
      <c r="I229" s="119"/>
      <c r="J229" s="119"/>
      <c r="K229" s="97"/>
      <c r="L229" s="59"/>
      <c r="M229" s="120"/>
      <c r="N229" s="98"/>
      <c r="O229" s="98"/>
      <c r="P229" s="98"/>
      <c r="Q229" s="28"/>
      <c r="R229" s="28"/>
      <c r="S229" s="28"/>
      <c r="U229" s="24"/>
    </row>
    <row r="230" spans="1:27" s="32" customFormat="1" x14ac:dyDescent="0.25">
      <c r="B230" s="55"/>
      <c r="C230" s="99"/>
      <c r="D230" s="99"/>
      <c r="E230" s="57"/>
      <c r="F230" s="57"/>
      <c r="G230" s="58"/>
      <c r="H230" s="97"/>
      <c r="I230" s="97"/>
      <c r="J230" s="97"/>
      <c r="K230" s="97"/>
      <c r="L230" s="59"/>
      <c r="M230" s="97"/>
      <c r="N230" s="24"/>
      <c r="O230" s="28"/>
      <c r="P230" s="28"/>
      <c r="Q230" s="24"/>
      <c r="R230" s="24"/>
      <c r="S230" s="98"/>
      <c r="U230" s="24"/>
    </row>
    <row r="231" spans="1:27" s="20" customFormat="1" x14ac:dyDescent="0.2">
      <c r="A231" s="79"/>
      <c r="B231" s="2"/>
      <c r="C231" s="72"/>
      <c r="D231" s="3"/>
      <c r="E231" s="57"/>
      <c r="F231" s="57"/>
      <c r="G231" s="58"/>
      <c r="H231" s="83"/>
      <c r="I231" s="5"/>
      <c r="J231" s="5"/>
      <c r="K231" s="5"/>
      <c r="L231" s="59"/>
      <c r="M231" s="5"/>
      <c r="N231" s="32"/>
      <c r="P231" s="32"/>
      <c r="Q231" s="32"/>
      <c r="S231" s="32"/>
      <c r="T231" s="32"/>
      <c r="X231" s="21"/>
      <c r="Y231" s="21"/>
      <c r="Z231" s="21"/>
      <c r="AA231" s="21"/>
    </row>
    <row r="232" spans="1:27" s="24" customFormat="1" x14ac:dyDescent="0.25">
      <c r="A232" s="20"/>
      <c r="B232" s="2"/>
      <c r="C232" s="65"/>
      <c r="D232" s="66"/>
      <c r="E232" s="57"/>
      <c r="F232" s="57"/>
      <c r="G232" s="58"/>
      <c r="H232" s="32"/>
      <c r="I232" s="32"/>
      <c r="J232" s="32"/>
      <c r="K232" s="32"/>
      <c r="L232" s="59"/>
      <c r="M232" s="32"/>
      <c r="N232" s="32"/>
      <c r="O232" s="32"/>
      <c r="P232" s="32"/>
      <c r="Q232" s="32"/>
      <c r="R232" s="32"/>
      <c r="S232" s="32"/>
      <c r="T232" s="32"/>
      <c r="V232" s="32"/>
      <c r="W232" s="32"/>
      <c r="X232" s="32"/>
      <c r="Y232" s="32"/>
      <c r="Z232" s="23"/>
    </row>
    <row r="233" spans="1:27" s="20" customFormat="1" x14ac:dyDescent="0.2">
      <c r="A233" s="79"/>
      <c r="B233" s="2"/>
      <c r="C233" s="72"/>
      <c r="D233" s="3"/>
      <c r="E233" s="57"/>
      <c r="F233" s="57"/>
      <c r="G233" s="58"/>
      <c r="H233" s="83"/>
      <c r="I233" s="5"/>
      <c r="J233" s="5"/>
      <c r="K233" s="5"/>
      <c r="L233" s="59"/>
      <c r="M233" s="5"/>
      <c r="N233" s="83"/>
      <c r="Q233" s="5"/>
      <c r="T233" s="32"/>
      <c r="X233" s="21"/>
      <c r="Y233" s="21"/>
      <c r="Z233" s="21"/>
      <c r="AA233" s="21"/>
    </row>
    <row r="234" spans="1:27" s="20" customFormat="1" x14ac:dyDescent="0.2">
      <c r="A234" s="79"/>
      <c r="B234" s="2"/>
      <c r="C234" s="72"/>
      <c r="D234" s="3"/>
      <c r="E234" s="57"/>
      <c r="F234" s="57"/>
      <c r="G234" s="58"/>
      <c r="H234" s="83"/>
      <c r="I234" s="5"/>
      <c r="J234" s="5"/>
      <c r="K234" s="5"/>
      <c r="L234" s="59"/>
      <c r="M234" s="5"/>
      <c r="N234" s="83"/>
      <c r="P234" s="32"/>
      <c r="Q234" s="83"/>
      <c r="S234" s="83"/>
      <c r="T234" s="32"/>
      <c r="X234" s="21"/>
      <c r="Y234" s="21"/>
      <c r="Z234" s="21"/>
      <c r="AA234" s="21"/>
    </row>
    <row r="235" spans="1:27" s="24" customFormat="1" x14ac:dyDescent="0.25">
      <c r="A235" s="32"/>
      <c r="B235" s="2"/>
      <c r="C235" s="65"/>
      <c r="D235" s="65"/>
      <c r="E235" s="57"/>
      <c r="F235" s="57"/>
      <c r="G235" s="58"/>
      <c r="H235" s="32"/>
      <c r="I235" s="117"/>
      <c r="J235" s="32"/>
      <c r="K235" s="32"/>
      <c r="L235" s="59"/>
      <c r="M235" s="32"/>
      <c r="N235" s="20"/>
      <c r="O235" s="32"/>
      <c r="P235" s="32"/>
      <c r="Q235" s="20"/>
      <c r="R235" s="20"/>
      <c r="S235" s="32"/>
      <c r="T235" s="32"/>
      <c r="V235" s="32"/>
      <c r="W235" s="32"/>
      <c r="X235" s="32"/>
      <c r="Y235" s="32"/>
      <c r="Z235" s="23"/>
    </row>
    <row r="236" spans="1:27" s="24" customFormat="1" x14ac:dyDescent="0.25">
      <c r="A236" s="32"/>
      <c r="B236" s="55"/>
      <c r="C236" s="56"/>
      <c r="D236" s="56"/>
      <c r="E236" s="57"/>
      <c r="F236" s="57"/>
      <c r="G236" s="58"/>
      <c r="H236" s="32"/>
      <c r="I236" s="117"/>
      <c r="J236" s="32"/>
      <c r="K236" s="32"/>
      <c r="L236" s="59"/>
      <c r="M236" s="28"/>
      <c r="N236" s="20"/>
      <c r="O236" s="28"/>
      <c r="P236" s="28"/>
      <c r="Q236" s="20"/>
      <c r="R236" s="20"/>
      <c r="S236" s="32"/>
      <c r="T236" s="32"/>
      <c r="V236" s="32"/>
      <c r="W236" s="32"/>
      <c r="X236" s="32"/>
      <c r="Y236" s="32"/>
      <c r="Z236" s="23"/>
    </row>
    <row r="237" spans="1:27" s="24" customFormat="1" x14ac:dyDescent="0.25">
      <c r="A237" s="32"/>
      <c r="B237" s="55"/>
      <c r="C237" s="56"/>
      <c r="D237" s="56"/>
      <c r="E237" s="57"/>
      <c r="F237" s="57"/>
      <c r="G237" s="58"/>
      <c r="H237" s="32"/>
      <c r="I237" s="117"/>
      <c r="J237" s="32"/>
      <c r="K237" s="32"/>
      <c r="L237" s="59"/>
      <c r="M237" s="28"/>
      <c r="N237" s="20"/>
      <c r="O237" s="28"/>
      <c r="P237" s="28"/>
      <c r="Q237" s="20"/>
      <c r="R237" s="20"/>
      <c r="S237" s="32"/>
      <c r="T237" s="32"/>
      <c r="V237" s="32"/>
      <c r="W237" s="32"/>
      <c r="X237" s="32"/>
      <c r="Y237" s="32"/>
      <c r="Z237" s="23"/>
    </row>
    <row r="238" spans="1:27" s="29" customFormat="1" x14ac:dyDescent="0.2">
      <c r="A238" s="32"/>
      <c r="B238" s="55"/>
      <c r="C238" s="99"/>
      <c r="D238" s="99"/>
      <c r="E238" s="57"/>
      <c r="F238" s="57"/>
      <c r="G238" s="58"/>
      <c r="H238" s="113"/>
      <c r="I238" s="97"/>
      <c r="J238" s="97"/>
      <c r="K238" s="97"/>
      <c r="L238" s="59"/>
      <c r="M238" s="28"/>
      <c r="N238" s="24"/>
      <c r="O238" s="23"/>
      <c r="P238" s="97"/>
      <c r="Q238" s="23"/>
      <c r="R238" s="23"/>
      <c r="S238" s="98"/>
      <c r="T238" s="32"/>
      <c r="U238" s="24"/>
      <c r="V238" s="32"/>
      <c r="W238" s="32"/>
      <c r="X238" s="32"/>
      <c r="Y238" s="32"/>
      <c r="Z238" s="39"/>
    </row>
    <row r="239" spans="1:27" s="20" customFormat="1" x14ac:dyDescent="0.2">
      <c r="A239" s="29"/>
      <c r="B239" s="2"/>
      <c r="C239" s="72"/>
      <c r="D239" s="3"/>
      <c r="E239" s="57"/>
      <c r="F239" s="57"/>
      <c r="G239" s="58"/>
      <c r="H239" s="83"/>
      <c r="I239" s="5"/>
      <c r="J239" s="5"/>
      <c r="K239" s="5"/>
      <c r="L239" s="59"/>
      <c r="M239" s="5"/>
      <c r="N239" s="5"/>
      <c r="P239" s="32"/>
      <c r="Q239" s="5"/>
      <c r="S239" s="5"/>
      <c r="T239" s="32"/>
      <c r="X239" s="21"/>
      <c r="Y239" s="21"/>
      <c r="Z239" s="21"/>
      <c r="AA239" s="21"/>
    </row>
    <row r="240" spans="1:27" s="29" customFormat="1" x14ac:dyDescent="0.2">
      <c r="A240" s="32"/>
      <c r="B240" s="55"/>
      <c r="C240" s="56"/>
      <c r="D240" s="99"/>
      <c r="E240" s="57"/>
      <c r="F240" s="57"/>
      <c r="G240" s="58"/>
      <c r="H240" s="28"/>
      <c r="I240" s="28"/>
      <c r="J240" s="28"/>
      <c r="K240" s="28"/>
      <c r="L240" s="59"/>
      <c r="M240" s="97"/>
      <c r="N240" s="24"/>
      <c r="O240" s="28"/>
      <c r="P240" s="28"/>
      <c r="Q240" s="23"/>
      <c r="R240" s="23"/>
      <c r="S240" s="98"/>
      <c r="T240" s="32"/>
      <c r="U240" s="24"/>
      <c r="V240" s="32"/>
      <c r="W240" s="32"/>
      <c r="X240" s="32"/>
      <c r="Y240" s="32"/>
      <c r="Z240" s="39"/>
    </row>
    <row r="241" spans="1:26" s="20" customFormat="1" x14ac:dyDescent="0.2">
      <c r="B241" s="2"/>
      <c r="C241" s="72"/>
      <c r="D241" s="3"/>
      <c r="E241" s="57"/>
      <c r="F241" s="57"/>
      <c r="G241" s="58"/>
      <c r="H241" s="83"/>
      <c r="I241" s="5"/>
      <c r="J241" s="5"/>
      <c r="K241" s="5"/>
      <c r="L241" s="59"/>
      <c r="M241" s="5"/>
      <c r="P241" s="32"/>
      <c r="S241" s="32"/>
      <c r="W241" s="21"/>
      <c r="X241" s="21"/>
      <c r="Y241" s="21"/>
      <c r="Z241" s="21"/>
    </row>
    <row r="242" spans="1:26" s="85" customFormat="1" x14ac:dyDescent="0.2">
      <c r="A242" s="122"/>
      <c r="B242" s="123"/>
      <c r="C242" s="90"/>
      <c r="D242" s="124"/>
      <c r="E242" s="88"/>
      <c r="F242" s="88"/>
      <c r="G242" s="89"/>
      <c r="I242" s="90"/>
      <c r="L242" s="92"/>
      <c r="M242" s="90"/>
      <c r="N242" s="90"/>
      <c r="O242" s="125"/>
      <c r="P242" s="90"/>
      <c r="Q242" s="122"/>
      <c r="R242" s="122"/>
      <c r="T242" s="122"/>
      <c r="U242" s="122"/>
      <c r="V242" s="122"/>
      <c r="W242" s="126"/>
      <c r="X242" s="126"/>
      <c r="Y242" s="126"/>
    </row>
    <row r="243" spans="1:26" s="32" customFormat="1" x14ac:dyDescent="0.25">
      <c r="B243" s="55"/>
      <c r="C243" s="99"/>
      <c r="D243" s="99"/>
      <c r="E243" s="57"/>
      <c r="F243" s="57"/>
      <c r="G243" s="58"/>
      <c r="H243" s="106"/>
      <c r="I243" s="97"/>
      <c r="J243" s="97"/>
      <c r="K243" s="97"/>
      <c r="L243" s="59"/>
      <c r="M243" s="97"/>
      <c r="N243" s="24"/>
      <c r="O243" s="28"/>
      <c r="P243" s="28"/>
      <c r="Q243" s="24"/>
      <c r="R243" s="24"/>
      <c r="S243" s="28"/>
      <c r="U243" s="24"/>
    </row>
    <row r="244" spans="1:26" s="24" customFormat="1" x14ac:dyDescent="0.25">
      <c r="A244" s="32"/>
      <c r="B244" s="55"/>
      <c r="C244" s="56"/>
      <c r="D244" s="56"/>
      <c r="E244" s="57"/>
      <c r="F244" s="57"/>
      <c r="G244" s="58"/>
      <c r="H244" s="28"/>
      <c r="I244" s="127"/>
      <c r="J244" s="28"/>
      <c r="K244" s="28"/>
      <c r="L244" s="59"/>
      <c r="M244" s="28"/>
      <c r="O244" s="28"/>
      <c r="P244" s="28"/>
      <c r="S244" s="28"/>
      <c r="T244" s="32"/>
      <c r="V244" s="32"/>
      <c r="W244" s="32"/>
      <c r="X244" s="32"/>
      <c r="Y244" s="32"/>
      <c r="Z244" s="23"/>
    </row>
    <row r="245" spans="1:26" s="24" customFormat="1" x14ac:dyDescent="0.25">
      <c r="A245" s="32"/>
      <c r="B245" s="2"/>
      <c r="C245" s="65"/>
      <c r="D245" s="65"/>
      <c r="E245" s="57"/>
      <c r="F245" s="57"/>
      <c r="G245" s="58"/>
      <c r="H245" s="32"/>
      <c r="I245" s="117"/>
      <c r="J245" s="32"/>
      <c r="K245" s="32"/>
      <c r="L245" s="59"/>
      <c r="M245" s="32"/>
      <c r="N245" s="20"/>
      <c r="O245" s="32"/>
      <c r="P245" s="32"/>
      <c r="Q245" s="20"/>
      <c r="R245" s="20"/>
      <c r="S245" s="32"/>
      <c r="T245" s="32"/>
      <c r="V245" s="32"/>
      <c r="W245" s="32"/>
      <c r="X245" s="32"/>
      <c r="Y245" s="32"/>
      <c r="Z245" s="23"/>
    </row>
    <row r="246" spans="1:26" s="32" customFormat="1" x14ac:dyDescent="0.25">
      <c r="B246" s="61"/>
      <c r="C246" s="118"/>
      <c r="D246" s="118"/>
      <c r="E246" s="57"/>
      <c r="F246" s="57"/>
      <c r="G246" s="58"/>
      <c r="H246" s="28"/>
      <c r="I246" s="119"/>
      <c r="J246" s="119"/>
      <c r="K246" s="97"/>
      <c r="L246" s="59"/>
      <c r="M246" s="120"/>
      <c r="N246" s="98"/>
      <c r="O246" s="98"/>
      <c r="P246" s="98"/>
      <c r="Q246" s="28"/>
      <c r="R246" s="28"/>
      <c r="S246" s="28"/>
      <c r="U246" s="24"/>
    </row>
    <row r="247" spans="1:26" s="29" customFormat="1" x14ac:dyDescent="0.2">
      <c r="A247" s="77"/>
      <c r="B247" s="107"/>
      <c r="C247" s="108"/>
      <c r="D247" s="115"/>
      <c r="E247" s="57"/>
      <c r="F247" s="57"/>
      <c r="G247" s="58"/>
      <c r="H247" s="67"/>
      <c r="I247" s="109"/>
      <c r="J247" s="67"/>
      <c r="K247" s="67"/>
      <c r="L247" s="59"/>
      <c r="M247" s="109"/>
      <c r="N247" s="109"/>
      <c r="O247" s="110"/>
      <c r="P247" s="109"/>
      <c r="Q247" s="77"/>
      <c r="R247" s="77"/>
      <c r="S247" s="67"/>
      <c r="T247" s="77"/>
      <c r="U247" s="77"/>
      <c r="V247" s="77"/>
      <c r="W247" s="78"/>
      <c r="X247" s="78"/>
      <c r="Y247" s="78"/>
      <c r="Z247" s="39"/>
    </row>
    <row r="248" spans="1:26" s="32" customFormat="1" x14ac:dyDescent="0.25">
      <c r="B248" s="55"/>
      <c r="C248" s="96"/>
      <c r="D248" s="99"/>
      <c r="E248" s="57"/>
      <c r="F248" s="57"/>
      <c r="G248" s="58"/>
      <c r="H248" s="97"/>
      <c r="I248" s="97"/>
      <c r="J248" s="97"/>
      <c r="K248" s="97"/>
      <c r="L248" s="59"/>
      <c r="M248" s="97"/>
      <c r="N248" s="24"/>
      <c r="O248" s="28"/>
      <c r="P248" s="28"/>
      <c r="Q248" s="28"/>
      <c r="R248" s="28"/>
      <c r="S248" s="98"/>
      <c r="U248" s="24"/>
    </row>
    <row r="249" spans="1:26" s="32" customFormat="1" x14ac:dyDescent="0.2">
      <c r="A249" s="77"/>
      <c r="B249" s="107"/>
      <c r="C249" s="108"/>
      <c r="D249" s="115"/>
      <c r="E249" s="57"/>
      <c r="F249" s="57"/>
      <c r="G249" s="58"/>
      <c r="H249" s="67"/>
      <c r="I249" s="109"/>
      <c r="J249" s="67"/>
      <c r="K249" s="67"/>
      <c r="L249" s="59"/>
      <c r="M249" s="109"/>
      <c r="N249" s="109"/>
      <c r="O249" s="110"/>
      <c r="P249" s="109"/>
      <c r="Q249" s="77"/>
      <c r="R249" s="77"/>
      <c r="S249" s="67"/>
      <c r="T249" s="77"/>
      <c r="U249" s="77"/>
      <c r="V249" s="77"/>
      <c r="W249" s="78"/>
      <c r="X249" s="78"/>
      <c r="Y249" s="78"/>
    </row>
    <row r="250" spans="1:26" s="32" customFormat="1" x14ac:dyDescent="0.25">
      <c r="B250" s="2"/>
      <c r="C250" s="65"/>
      <c r="D250" s="65"/>
      <c r="E250" s="57"/>
      <c r="F250" s="57"/>
      <c r="G250" s="58"/>
      <c r="L250" s="59"/>
      <c r="N250" s="20"/>
      <c r="Q250" s="20"/>
      <c r="R250" s="20"/>
      <c r="U250" s="24"/>
    </row>
    <row r="251" spans="1:26" s="32" customFormat="1" x14ac:dyDescent="0.25">
      <c r="B251" s="2"/>
      <c r="C251" s="71"/>
      <c r="D251" s="72"/>
      <c r="E251" s="57"/>
      <c r="F251" s="57"/>
      <c r="G251" s="58"/>
      <c r="H251" s="7"/>
      <c r="I251" s="7"/>
      <c r="K251" s="73"/>
      <c r="L251" s="59"/>
      <c r="M251" s="7"/>
      <c r="N251" s="66"/>
      <c r="P251" s="7"/>
      <c r="U251" s="24"/>
    </row>
    <row r="252" spans="1:26" s="32" customFormat="1" x14ac:dyDescent="0.25">
      <c r="B252" s="55"/>
      <c r="C252" s="96"/>
      <c r="D252" s="96"/>
      <c r="E252" s="57"/>
      <c r="F252" s="57"/>
      <c r="G252" s="58"/>
      <c r="H252" s="97"/>
      <c r="I252" s="97"/>
      <c r="J252" s="97"/>
      <c r="K252" s="97"/>
      <c r="L252" s="59"/>
      <c r="M252" s="97"/>
      <c r="N252" s="28"/>
      <c r="O252" s="97"/>
      <c r="P252" s="97"/>
      <c r="Q252" s="97"/>
      <c r="R252" s="97"/>
      <c r="S252" s="28"/>
      <c r="U252" s="24"/>
    </row>
    <row r="253" spans="1:26" s="32" customFormat="1" x14ac:dyDescent="0.25">
      <c r="B253" s="2"/>
      <c r="C253" s="65"/>
      <c r="D253" s="65"/>
      <c r="E253" s="57"/>
      <c r="F253" s="57"/>
      <c r="G253" s="58"/>
      <c r="L253" s="59"/>
      <c r="N253" s="20"/>
      <c r="Q253" s="20"/>
      <c r="R253" s="20"/>
      <c r="U253" s="24"/>
    </row>
    <row r="254" spans="1:26" s="32" customFormat="1" x14ac:dyDescent="0.25">
      <c r="B254" s="61"/>
      <c r="C254" s="118"/>
      <c r="D254" s="99"/>
      <c r="E254" s="57"/>
      <c r="F254" s="57"/>
      <c r="G254" s="58"/>
      <c r="H254" s="100"/>
      <c r="I254" s="97"/>
      <c r="J254" s="97"/>
      <c r="K254" s="100"/>
      <c r="L254" s="59"/>
      <c r="M254" s="97"/>
      <c r="N254" s="24"/>
      <c r="O254" s="24"/>
      <c r="P254" s="28"/>
      <c r="Q254" s="24"/>
      <c r="R254" s="24"/>
      <c r="S254" s="28"/>
      <c r="U254" s="24"/>
    </row>
    <row r="255" spans="1:26" s="32" customFormat="1" x14ac:dyDescent="0.25">
      <c r="B255" s="2"/>
      <c r="C255" s="71"/>
      <c r="D255" s="72"/>
      <c r="E255" s="57"/>
      <c r="F255" s="57"/>
      <c r="G255" s="58"/>
      <c r="H255" s="7"/>
      <c r="I255" s="7"/>
      <c r="K255" s="73"/>
      <c r="L255" s="59"/>
      <c r="M255" s="7"/>
      <c r="N255" s="66"/>
      <c r="P255" s="7"/>
      <c r="T255" s="24"/>
      <c r="U255" s="24"/>
      <c r="V255" s="24"/>
      <c r="W255" s="23"/>
      <c r="X255" s="23"/>
      <c r="Y255" s="23"/>
    </row>
    <row r="256" spans="1:26" s="32" customFormat="1" x14ac:dyDescent="0.2">
      <c r="A256" s="77"/>
      <c r="B256" s="107"/>
      <c r="C256" s="108"/>
      <c r="D256" s="115"/>
      <c r="E256" s="57"/>
      <c r="F256" s="57"/>
      <c r="G256" s="58"/>
      <c r="H256" s="67"/>
      <c r="I256" s="109"/>
      <c r="J256" s="67"/>
      <c r="K256" s="67"/>
      <c r="L256" s="59"/>
      <c r="M256" s="109"/>
      <c r="N256" s="110"/>
      <c r="O256" s="110"/>
      <c r="P256" s="109"/>
      <c r="Q256" s="77"/>
      <c r="R256" s="77"/>
      <c r="S256" s="67"/>
      <c r="T256" s="77"/>
      <c r="U256" s="77"/>
      <c r="V256" s="77"/>
      <c r="W256" s="78"/>
      <c r="X256" s="78"/>
      <c r="Y256" s="78"/>
    </row>
    <row r="257" spans="1:26" s="32" customFormat="1" x14ac:dyDescent="0.2">
      <c r="A257" s="77"/>
      <c r="B257" s="107"/>
      <c r="C257" s="108"/>
      <c r="D257" s="108"/>
      <c r="E257" s="57"/>
      <c r="F257" s="57"/>
      <c r="G257" s="58"/>
      <c r="H257" s="67"/>
      <c r="I257" s="109"/>
      <c r="J257" s="67"/>
      <c r="K257" s="67"/>
      <c r="L257" s="59"/>
      <c r="M257" s="109"/>
      <c r="N257" s="110"/>
      <c r="O257" s="110"/>
      <c r="P257" s="109"/>
      <c r="Q257" s="77"/>
      <c r="R257" s="77"/>
      <c r="S257" s="67"/>
      <c r="T257" s="77"/>
      <c r="U257" s="77"/>
      <c r="V257" s="77"/>
      <c r="W257" s="78"/>
      <c r="X257" s="78"/>
      <c r="Y257" s="78"/>
    </row>
    <row r="258" spans="1:26" s="32" customFormat="1" x14ac:dyDescent="0.25">
      <c r="B258" s="55"/>
      <c r="C258" s="99"/>
      <c r="D258" s="99"/>
      <c r="E258" s="57"/>
      <c r="F258" s="57"/>
      <c r="G258" s="58"/>
      <c r="H258" s="28"/>
      <c r="I258" s="28"/>
      <c r="J258" s="28"/>
      <c r="K258" s="28"/>
      <c r="L258" s="59"/>
      <c r="M258" s="28"/>
      <c r="N258" s="24"/>
      <c r="O258" s="28"/>
      <c r="P258" s="28"/>
      <c r="Q258" s="24"/>
      <c r="R258" s="24"/>
      <c r="S258" s="98"/>
      <c r="U258" s="24"/>
    </row>
    <row r="259" spans="1:26" s="32" customFormat="1" x14ac:dyDescent="0.25">
      <c r="B259" s="2"/>
      <c r="C259" s="65"/>
      <c r="D259" s="65"/>
      <c r="E259" s="57"/>
      <c r="F259" s="57"/>
      <c r="G259" s="58"/>
      <c r="I259" s="117"/>
      <c r="L259" s="59"/>
      <c r="N259" s="20"/>
      <c r="Q259" s="20"/>
      <c r="R259" s="20"/>
      <c r="U259" s="24"/>
    </row>
    <row r="260" spans="1:26" s="32" customFormat="1" x14ac:dyDescent="0.25">
      <c r="B260" s="55"/>
      <c r="C260" s="96"/>
      <c r="D260" s="96"/>
      <c r="E260" s="57"/>
      <c r="F260" s="57"/>
      <c r="G260" s="58"/>
      <c r="H260" s="97"/>
      <c r="I260" s="97"/>
      <c r="J260" s="97"/>
      <c r="K260" s="97"/>
      <c r="L260" s="59"/>
      <c r="M260" s="97"/>
      <c r="N260" s="24"/>
      <c r="O260" s="23"/>
      <c r="P260" s="104"/>
      <c r="Q260" s="97"/>
      <c r="R260" s="97"/>
      <c r="S260" s="98"/>
      <c r="U260" s="24"/>
    </row>
    <row r="261" spans="1:26" s="32" customFormat="1" x14ac:dyDescent="0.25">
      <c r="B261" s="55"/>
      <c r="C261" s="99"/>
      <c r="D261" s="99"/>
      <c r="E261" s="57"/>
      <c r="F261" s="57"/>
      <c r="G261" s="58"/>
      <c r="H261" s="97"/>
      <c r="I261" s="97"/>
      <c r="J261" s="97"/>
      <c r="K261" s="97"/>
      <c r="L261" s="59"/>
      <c r="M261" s="28"/>
      <c r="N261" s="24"/>
      <c r="O261" s="28"/>
      <c r="P261" s="28"/>
      <c r="Q261" s="24"/>
      <c r="R261" s="24"/>
      <c r="S261" s="98"/>
      <c r="U261" s="24"/>
    </row>
    <row r="262" spans="1:26" s="32" customFormat="1" x14ac:dyDescent="0.25">
      <c r="B262" s="55"/>
      <c r="C262" s="56"/>
      <c r="D262" s="99"/>
      <c r="E262" s="57"/>
      <c r="F262" s="57"/>
      <c r="G262" s="58"/>
      <c r="H262" s="28"/>
      <c r="I262" s="28"/>
      <c r="J262" s="28"/>
      <c r="K262" s="28"/>
      <c r="L262" s="59"/>
      <c r="M262" s="97"/>
      <c r="N262" s="24"/>
      <c r="O262" s="28"/>
      <c r="P262" s="28"/>
      <c r="Q262" s="24"/>
      <c r="R262" s="24"/>
      <c r="S262" s="98"/>
      <c r="U262" s="24"/>
    </row>
    <row r="263" spans="1:26" x14ac:dyDescent="0.25">
      <c r="A263" s="24"/>
      <c r="B263" s="61"/>
      <c r="C263" s="118"/>
      <c r="D263" s="118"/>
      <c r="E263" s="57"/>
      <c r="F263" s="57"/>
      <c r="G263" s="58"/>
      <c r="H263" s="97"/>
      <c r="I263" s="119"/>
      <c r="J263" s="97"/>
      <c r="K263" s="97"/>
      <c r="L263" s="59"/>
      <c r="M263" s="120"/>
      <c r="N263" s="24"/>
      <c r="O263" s="23"/>
      <c r="P263" s="97"/>
      <c r="Q263" s="23"/>
      <c r="R263" s="23"/>
      <c r="S263" s="28"/>
      <c r="T263" s="24"/>
      <c r="U263" s="24"/>
      <c r="V263" s="24"/>
      <c r="W263" s="23"/>
      <c r="X263" s="23"/>
      <c r="Y263" s="23"/>
    </row>
    <row r="264" spans="1:26" x14ac:dyDescent="0.25">
      <c r="A264" s="32"/>
      <c r="B264" s="55"/>
      <c r="C264" s="99"/>
      <c r="D264" s="99"/>
      <c r="E264" s="57"/>
      <c r="F264" s="57"/>
      <c r="G264" s="58"/>
      <c r="H264" s="97"/>
      <c r="I264" s="97"/>
      <c r="J264" s="97"/>
      <c r="K264" s="97"/>
      <c r="L264" s="59"/>
      <c r="M264" s="28"/>
      <c r="N264" s="28"/>
      <c r="O264" s="28"/>
      <c r="P264" s="28"/>
      <c r="Q264" s="28"/>
      <c r="R264" s="28"/>
      <c r="S264" s="98"/>
      <c r="T264" s="24"/>
      <c r="U264" s="24"/>
      <c r="V264" s="24"/>
      <c r="W264" s="23"/>
      <c r="X264" s="23"/>
      <c r="Y264" s="23"/>
    </row>
    <row r="265" spans="1:26" x14ac:dyDescent="0.25">
      <c r="A265" s="32"/>
      <c r="B265" s="55"/>
      <c r="C265" s="56"/>
      <c r="D265" s="56"/>
      <c r="E265" s="57"/>
      <c r="F265" s="57"/>
      <c r="G265" s="58"/>
      <c r="H265" s="97"/>
      <c r="I265" s="97"/>
      <c r="J265" s="97"/>
      <c r="K265" s="97"/>
      <c r="L265" s="59"/>
      <c r="M265" s="28"/>
      <c r="N265" s="28"/>
      <c r="O265" s="23"/>
      <c r="P265" s="97"/>
      <c r="Q265" s="28"/>
      <c r="R265" s="28"/>
      <c r="S265" s="98"/>
      <c r="T265" s="24"/>
      <c r="U265" s="24"/>
      <c r="V265" s="24"/>
      <c r="W265" s="23"/>
      <c r="X265" s="23"/>
      <c r="Y265" s="23"/>
    </row>
    <row r="266" spans="1:26" s="77" customFormat="1" x14ac:dyDescent="0.2">
      <c r="A266" s="32"/>
      <c r="B266" s="2"/>
      <c r="C266" s="71"/>
      <c r="D266" s="72"/>
      <c r="E266" s="57"/>
      <c r="F266" s="57"/>
      <c r="G266" s="58"/>
      <c r="H266" s="5"/>
      <c r="I266" s="7"/>
      <c r="J266" s="32"/>
      <c r="K266" s="5"/>
      <c r="L266" s="59"/>
      <c r="M266" s="7"/>
      <c r="N266" s="66"/>
      <c r="O266" s="32"/>
      <c r="P266" s="7"/>
      <c r="Q266" s="32"/>
      <c r="R266" s="32"/>
      <c r="S266" s="32"/>
      <c r="T266" s="32"/>
      <c r="U266" s="24"/>
      <c r="V266" s="32"/>
      <c r="W266" s="32"/>
      <c r="X266" s="32"/>
      <c r="Y266" s="32"/>
      <c r="Z266" s="78"/>
    </row>
    <row r="267" spans="1:26" s="7" customFormat="1" x14ac:dyDescent="0.2">
      <c r="A267" s="32"/>
      <c r="B267" s="61"/>
      <c r="C267" s="118"/>
      <c r="D267" s="96"/>
      <c r="E267" s="57"/>
      <c r="F267" s="57"/>
      <c r="G267" s="58"/>
      <c r="H267" s="104"/>
      <c r="I267" s="104"/>
      <c r="J267" s="104"/>
      <c r="K267" s="104"/>
      <c r="L267" s="59"/>
      <c r="M267" s="97"/>
      <c r="N267" s="24"/>
      <c r="O267" s="23"/>
      <c r="P267" s="104"/>
      <c r="Q267" s="104"/>
      <c r="R267" s="97"/>
      <c r="S267" s="28"/>
      <c r="T267" s="29"/>
      <c r="U267" s="24"/>
      <c r="V267" s="29"/>
      <c r="W267" s="39"/>
      <c r="X267" s="39"/>
      <c r="Y267" s="39"/>
    </row>
    <row r="268" spans="1:26" s="7" customFormat="1" x14ac:dyDescent="0.25">
      <c r="A268" s="32"/>
      <c r="B268" s="55"/>
      <c r="C268" s="96"/>
      <c r="D268" s="96"/>
      <c r="E268" s="57"/>
      <c r="F268" s="57"/>
      <c r="G268" s="58"/>
      <c r="H268" s="97"/>
      <c r="I268" s="97"/>
      <c r="J268" s="97"/>
      <c r="K268" s="97"/>
      <c r="L268" s="59"/>
      <c r="M268" s="97"/>
      <c r="N268" s="24"/>
      <c r="O268" s="23"/>
      <c r="P268" s="104"/>
      <c r="Q268" s="97"/>
      <c r="R268" s="97"/>
      <c r="S268" s="98"/>
      <c r="T268" s="32"/>
      <c r="U268" s="24"/>
      <c r="V268" s="32"/>
      <c r="W268" s="32"/>
      <c r="X268" s="32"/>
      <c r="Y268" s="32"/>
    </row>
    <row r="269" spans="1:26" s="7" customFormat="1" x14ac:dyDescent="0.25">
      <c r="A269" s="32"/>
      <c r="B269" s="55"/>
      <c r="C269" s="99"/>
      <c r="D269" s="99"/>
      <c r="E269" s="57"/>
      <c r="F269" s="57"/>
      <c r="G269" s="58"/>
      <c r="H269" s="97"/>
      <c r="I269" s="97"/>
      <c r="J269" s="97"/>
      <c r="K269" s="97"/>
      <c r="L269" s="59"/>
      <c r="M269" s="97"/>
      <c r="N269" s="28"/>
      <c r="O269" s="28"/>
      <c r="P269" s="28"/>
      <c r="Q269" s="28"/>
      <c r="R269" s="28"/>
      <c r="S269" s="28"/>
      <c r="T269" s="32"/>
      <c r="U269" s="24"/>
      <c r="V269" s="32"/>
      <c r="W269" s="32"/>
      <c r="X269" s="32"/>
      <c r="Y269" s="32"/>
    </row>
    <row r="270" spans="1:26" s="128" customFormat="1" x14ac:dyDescent="0.25">
      <c r="A270" s="24"/>
      <c r="B270" s="55"/>
      <c r="C270" s="99"/>
      <c r="D270" s="99"/>
      <c r="E270" s="57"/>
      <c r="F270" s="57"/>
      <c r="G270" s="58"/>
      <c r="H270" s="97"/>
      <c r="I270" s="97"/>
      <c r="J270" s="97"/>
      <c r="K270" s="97"/>
      <c r="L270" s="59"/>
      <c r="M270" s="97"/>
      <c r="N270" s="24"/>
      <c r="O270" s="28"/>
      <c r="P270" s="28"/>
      <c r="Q270" s="24"/>
      <c r="R270" s="24"/>
      <c r="S270" s="28"/>
      <c r="T270" s="24"/>
      <c r="U270" s="24"/>
      <c r="V270" s="24"/>
      <c r="W270" s="23"/>
      <c r="X270" s="23"/>
      <c r="Y270" s="23"/>
    </row>
    <row r="271" spans="1:26" s="128" customFormat="1" x14ac:dyDescent="0.25">
      <c r="A271" s="24"/>
      <c r="B271" s="55"/>
      <c r="C271" s="56"/>
      <c r="D271" s="56"/>
      <c r="E271" s="57"/>
      <c r="F271" s="57"/>
      <c r="G271" s="58"/>
      <c r="H271" s="97"/>
      <c r="I271" s="97"/>
      <c r="J271" s="97"/>
      <c r="K271" s="28"/>
      <c r="L271" s="59"/>
      <c r="M271" s="97"/>
      <c r="N271" s="28"/>
      <c r="O271" s="28"/>
      <c r="P271" s="28"/>
      <c r="Q271" s="24"/>
      <c r="R271" s="24"/>
      <c r="S271" s="28"/>
      <c r="T271" s="24"/>
      <c r="U271" s="24"/>
      <c r="V271" s="24"/>
      <c r="W271" s="23"/>
      <c r="X271" s="23"/>
      <c r="Y271" s="23"/>
    </row>
    <row r="272" spans="1:26" s="130" customFormat="1" x14ac:dyDescent="0.2">
      <c r="A272" s="24"/>
      <c r="B272" s="55"/>
      <c r="C272" s="99"/>
      <c r="D272" s="99"/>
      <c r="E272" s="57"/>
      <c r="F272" s="57"/>
      <c r="G272" s="58"/>
      <c r="H272" s="106"/>
      <c r="I272" s="97"/>
      <c r="J272" s="106"/>
      <c r="K272" s="97"/>
      <c r="L272" s="59"/>
      <c r="M272" s="97"/>
      <c r="N272" s="24"/>
      <c r="O272" s="28"/>
      <c r="P272" s="28"/>
      <c r="Q272" s="24"/>
      <c r="R272" s="24"/>
      <c r="S272" s="28"/>
      <c r="T272" s="24"/>
      <c r="U272" s="24"/>
      <c r="V272" s="24"/>
      <c r="W272" s="23"/>
      <c r="X272" s="23"/>
      <c r="Y272" s="23"/>
      <c r="Z272" s="129"/>
    </row>
    <row r="273" spans="1:26" s="77" customFormat="1" x14ac:dyDescent="0.2">
      <c r="A273" s="32"/>
      <c r="B273" s="2"/>
      <c r="C273" s="71"/>
      <c r="D273" s="72"/>
      <c r="E273" s="57"/>
      <c r="F273" s="57"/>
      <c r="G273" s="58"/>
      <c r="H273" s="5"/>
      <c r="I273" s="7"/>
      <c r="J273" s="32"/>
      <c r="K273" s="5"/>
      <c r="L273" s="59"/>
      <c r="M273" s="7"/>
      <c r="N273" s="66"/>
      <c r="O273" s="32"/>
      <c r="P273" s="7"/>
      <c r="Q273" s="32"/>
      <c r="R273" s="32"/>
      <c r="S273" s="32"/>
      <c r="T273" s="32"/>
      <c r="U273" s="24"/>
      <c r="V273" s="32"/>
      <c r="W273" s="32"/>
      <c r="X273" s="32"/>
      <c r="Y273" s="32"/>
      <c r="Z273" s="78"/>
    </row>
    <row r="274" spans="1:26" s="77" customFormat="1" x14ac:dyDescent="0.2">
      <c r="A274" s="32"/>
      <c r="B274" s="2"/>
      <c r="C274" s="71"/>
      <c r="D274" s="72"/>
      <c r="E274" s="57"/>
      <c r="F274" s="57"/>
      <c r="G274" s="58"/>
      <c r="H274" s="5"/>
      <c r="I274" s="7"/>
      <c r="J274" s="32"/>
      <c r="K274" s="5"/>
      <c r="L274" s="59"/>
      <c r="M274" s="7"/>
      <c r="N274" s="66"/>
      <c r="O274" s="32"/>
      <c r="P274" s="7"/>
      <c r="Q274" s="32"/>
      <c r="R274" s="32"/>
      <c r="S274" s="32"/>
      <c r="T274" s="32"/>
      <c r="U274" s="24"/>
      <c r="V274" s="32"/>
      <c r="W274" s="32"/>
      <c r="X274" s="32"/>
      <c r="Y274" s="32"/>
      <c r="Z274" s="78"/>
    </row>
    <row r="275" spans="1:26" s="77" customFormat="1" x14ac:dyDescent="0.2">
      <c r="A275" s="131"/>
      <c r="B275" s="61"/>
      <c r="C275" s="99"/>
      <c r="D275" s="99"/>
      <c r="E275" s="57"/>
      <c r="F275" s="57"/>
      <c r="G275" s="58"/>
      <c r="H275" s="100"/>
      <c r="I275" s="97"/>
      <c r="J275" s="97"/>
      <c r="K275" s="100"/>
      <c r="L275" s="59"/>
      <c r="M275" s="97"/>
      <c r="N275" s="24"/>
      <c r="O275" s="24"/>
      <c r="P275" s="28"/>
      <c r="Q275" s="24"/>
      <c r="R275" s="24"/>
      <c r="S275" s="28"/>
      <c r="T275" s="29"/>
      <c r="U275" s="24"/>
      <c r="V275" s="29"/>
      <c r="W275" s="39"/>
      <c r="X275" s="39"/>
      <c r="Y275" s="39"/>
      <c r="Z275" s="78"/>
    </row>
    <row r="276" spans="1:26" s="77" customFormat="1" x14ac:dyDescent="0.2">
      <c r="A276" s="32"/>
      <c r="B276" s="55"/>
      <c r="C276" s="99"/>
      <c r="D276" s="99"/>
      <c r="E276" s="57"/>
      <c r="F276" s="57"/>
      <c r="G276" s="58"/>
      <c r="H276" s="97"/>
      <c r="I276" s="97"/>
      <c r="J276" s="97"/>
      <c r="K276" s="97"/>
      <c r="L276" s="59"/>
      <c r="M276" s="97"/>
      <c r="N276" s="28"/>
      <c r="O276" s="28"/>
      <c r="P276" s="28"/>
      <c r="Q276" s="28"/>
      <c r="R276" s="28"/>
      <c r="S276" s="28"/>
      <c r="T276" s="32"/>
      <c r="U276" s="24"/>
      <c r="V276" s="32"/>
      <c r="W276" s="32"/>
      <c r="X276" s="32"/>
      <c r="Y276" s="32"/>
      <c r="Z276" s="78"/>
    </row>
    <row r="277" spans="1:26" s="77" customFormat="1" x14ac:dyDescent="0.2">
      <c r="B277" s="107"/>
      <c r="C277" s="108"/>
      <c r="D277" s="115"/>
      <c r="E277" s="57"/>
      <c r="F277" s="57"/>
      <c r="G277" s="58"/>
      <c r="H277" s="67"/>
      <c r="I277" s="109"/>
      <c r="J277" s="67"/>
      <c r="K277" s="67"/>
      <c r="L277" s="59"/>
      <c r="M277" s="109"/>
      <c r="N277" s="109"/>
      <c r="O277" s="110"/>
      <c r="P277" s="109"/>
      <c r="S277" s="67"/>
      <c r="W277" s="78"/>
      <c r="X277" s="78"/>
      <c r="Y277" s="78"/>
      <c r="Z277" s="78"/>
    </row>
    <row r="278" spans="1:26" s="77" customFormat="1" x14ac:dyDescent="0.2">
      <c r="A278" s="32"/>
      <c r="B278" s="61"/>
      <c r="C278" s="118"/>
      <c r="D278" s="118"/>
      <c r="E278" s="57"/>
      <c r="F278" s="57"/>
      <c r="G278" s="58"/>
      <c r="H278" s="119"/>
      <c r="I278" s="119"/>
      <c r="J278" s="119"/>
      <c r="K278" s="97"/>
      <c r="L278" s="59"/>
      <c r="M278" s="120"/>
      <c r="N278" s="98"/>
      <c r="O278" s="98"/>
      <c r="P278" s="98"/>
      <c r="Q278" s="28"/>
      <c r="R278" s="7"/>
      <c r="S278" s="24"/>
      <c r="T278" s="32"/>
      <c r="U278" s="24"/>
      <c r="V278" s="32"/>
      <c r="W278" s="32"/>
      <c r="X278" s="32"/>
      <c r="Y278" s="32"/>
      <c r="Z278" s="78"/>
    </row>
    <row r="279" spans="1:26" s="77" customFormat="1" x14ac:dyDescent="0.2">
      <c r="A279" s="24"/>
      <c r="B279" s="2"/>
      <c r="C279" s="65"/>
      <c r="D279" s="65"/>
      <c r="E279" s="57"/>
      <c r="F279" s="57"/>
      <c r="G279" s="58"/>
      <c r="H279" s="32"/>
      <c r="I279" s="32"/>
      <c r="J279" s="32"/>
      <c r="K279" s="32"/>
      <c r="L279" s="59"/>
      <c r="M279" s="32"/>
      <c r="N279" s="20"/>
      <c r="O279" s="32"/>
      <c r="P279" s="32"/>
      <c r="Q279" s="20"/>
      <c r="R279" s="20"/>
      <c r="S279" s="32"/>
      <c r="T279" s="32"/>
      <c r="U279" s="32"/>
      <c r="V279" s="32"/>
      <c r="W279" s="32"/>
      <c r="X279" s="32"/>
      <c r="Y279" s="32"/>
      <c r="Z279" s="78"/>
    </row>
    <row r="280" spans="1:26" s="77" customFormat="1" x14ac:dyDescent="0.2">
      <c r="A280" s="24"/>
      <c r="B280" s="2"/>
      <c r="C280" s="65"/>
      <c r="D280" s="65"/>
      <c r="E280" s="57"/>
      <c r="F280" s="57"/>
      <c r="G280" s="58"/>
      <c r="H280" s="32"/>
      <c r="I280" s="117"/>
      <c r="J280" s="32"/>
      <c r="K280" s="32"/>
      <c r="L280" s="59"/>
      <c r="M280" s="32"/>
      <c r="N280" s="20"/>
      <c r="O280" s="32"/>
      <c r="P280" s="32"/>
      <c r="Q280" s="20"/>
      <c r="R280" s="20"/>
      <c r="S280" s="32"/>
      <c r="T280" s="32"/>
      <c r="U280" s="32"/>
      <c r="V280" s="32"/>
      <c r="W280" s="32"/>
      <c r="X280" s="32"/>
      <c r="Y280" s="32"/>
      <c r="Z280" s="78"/>
    </row>
    <row r="281" spans="1:26" s="77" customFormat="1" x14ac:dyDescent="0.2">
      <c r="A281" s="32"/>
      <c r="B281" s="2"/>
      <c r="C281" s="65"/>
      <c r="D281" s="65"/>
      <c r="E281" s="57"/>
      <c r="F281" s="57"/>
      <c r="G281" s="58"/>
      <c r="H281" s="32"/>
      <c r="I281" s="32"/>
      <c r="J281" s="32"/>
      <c r="K281" s="32"/>
      <c r="L281" s="59"/>
      <c r="M281" s="32"/>
      <c r="N281" s="20"/>
      <c r="O281" s="32"/>
      <c r="P281" s="32"/>
      <c r="Q281" s="20"/>
      <c r="R281" s="20"/>
      <c r="S281" s="32"/>
      <c r="T281" s="32"/>
      <c r="U281" s="32"/>
      <c r="V281" s="32"/>
      <c r="W281" s="32"/>
      <c r="X281" s="32"/>
      <c r="Y281" s="32"/>
      <c r="Z281" s="78"/>
    </row>
    <row r="282" spans="1:26" s="77" customFormat="1" x14ac:dyDescent="0.2">
      <c r="A282" s="20"/>
      <c r="B282" s="2"/>
      <c r="C282" s="65"/>
      <c r="D282" s="66"/>
      <c r="E282" s="57"/>
      <c r="F282" s="57"/>
      <c r="G282" s="58"/>
      <c r="H282" s="32"/>
      <c r="I282" s="32"/>
      <c r="J282" s="32"/>
      <c r="K282" s="32"/>
      <c r="L282" s="59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78"/>
    </row>
    <row r="283" spans="1:26" s="77" customFormat="1" x14ac:dyDescent="0.2">
      <c r="A283" s="131"/>
      <c r="B283" s="2"/>
      <c r="C283" s="65"/>
      <c r="D283" s="65"/>
      <c r="E283" s="57"/>
      <c r="F283" s="57"/>
      <c r="G283" s="58"/>
      <c r="H283" s="32"/>
      <c r="I283" s="117"/>
      <c r="J283" s="32"/>
      <c r="K283" s="32"/>
      <c r="L283" s="59"/>
      <c r="M283" s="32"/>
      <c r="N283" s="20"/>
      <c r="O283" s="32"/>
      <c r="P283" s="32"/>
      <c r="Q283" s="20"/>
      <c r="R283" s="20"/>
      <c r="S283" s="32"/>
      <c r="T283" s="32"/>
      <c r="U283" s="32"/>
      <c r="V283" s="32"/>
      <c r="W283" s="32"/>
      <c r="X283" s="32"/>
      <c r="Y283" s="32"/>
      <c r="Z283" s="78"/>
    </row>
    <row r="284" spans="1:26" s="77" customFormat="1" x14ac:dyDescent="0.2">
      <c r="A284" s="32"/>
      <c r="B284" s="55"/>
      <c r="C284" s="99"/>
      <c r="D284" s="99"/>
      <c r="E284" s="57"/>
      <c r="F284" s="57"/>
      <c r="G284" s="58"/>
      <c r="H284" s="97"/>
      <c r="I284" s="97"/>
      <c r="J284" s="97"/>
      <c r="K284" s="97"/>
      <c r="L284" s="59"/>
      <c r="M284" s="28"/>
      <c r="N284" s="24"/>
      <c r="O284" s="28"/>
      <c r="P284" s="28"/>
      <c r="Q284" s="24"/>
      <c r="R284" s="24"/>
      <c r="S284" s="98"/>
      <c r="T284" s="32"/>
      <c r="U284" s="32"/>
      <c r="V284" s="32"/>
      <c r="W284" s="32"/>
      <c r="X284" s="32"/>
      <c r="Y284" s="32"/>
      <c r="Z284" s="78"/>
    </row>
    <row r="285" spans="1:26" s="77" customFormat="1" x14ac:dyDescent="0.2">
      <c r="B285" s="107"/>
      <c r="C285" s="109"/>
      <c r="D285" s="115"/>
      <c r="E285" s="57"/>
      <c r="F285" s="57"/>
      <c r="G285" s="58"/>
      <c r="H285" s="67"/>
      <c r="I285" s="109"/>
      <c r="J285" s="67"/>
      <c r="K285" s="67"/>
      <c r="L285" s="59"/>
      <c r="M285" s="109"/>
      <c r="N285" s="109"/>
      <c r="O285" s="110"/>
      <c r="P285" s="109"/>
      <c r="S285" s="67"/>
      <c r="W285" s="78"/>
      <c r="X285" s="78"/>
      <c r="Y285" s="78"/>
      <c r="Z285" s="78"/>
    </row>
    <row r="286" spans="1:26" s="77" customFormat="1" x14ac:dyDescent="0.2">
      <c r="A286" s="32"/>
      <c r="B286" s="61"/>
      <c r="C286" s="99"/>
      <c r="D286" s="99"/>
      <c r="E286" s="57"/>
      <c r="F286" s="57"/>
      <c r="G286" s="58"/>
      <c r="H286" s="97"/>
      <c r="I286" s="97"/>
      <c r="J286" s="97"/>
      <c r="K286" s="97"/>
      <c r="L286" s="59"/>
      <c r="M286" s="97"/>
      <c r="N286" s="28"/>
      <c r="O286" s="28"/>
      <c r="P286" s="28"/>
      <c r="Q286" s="28"/>
      <c r="R286" s="24"/>
      <c r="S286" s="24"/>
      <c r="T286" s="32"/>
      <c r="U286" s="32"/>
      <c r="V286" s="32"/>
      <c r="W286" s="32"/>
      <c r="X286" s="32"/>
      <c r="Y286" s="32"/>
      <c r="Z286" s="78"/>
    </row>
    <row r="287" spans="1:26" s="77" customFormat="1" x14ac:dyDescent="0.2">
      <c r="A287" s="32"/>
      <c r="B287" s="55"/>
      <c r="C287" s="99"/>
      <c r="D287" s="99"/>
      <c r="E287" s="57"/>
      <c r="F287" s="57"/>
      <c r="G287" s="58"/>
      <c r="H287" s="97"/>
      <c r="I287" s="97"/>
      <c r="J287" s="97"/>
      <c r="K287" s="97"/>
      <c r="L287" s="59"/>
      <c r="M287" s="97"/>
      <c r="N287" s="24"/>
      <c r="O287" s="28"/>
      <c r="P287" s="28"/>
      <c r="Q287" s="24"/>
      <c r="R287" s="24"/>
      <c r="S287" s="28"/>
      <c r="T287" s="32"/>
      <c r="U287" s="32"/>
      <c r="V287" s="32"/>
      <c r="W287" s="32"/>
      <c r="X287" s="32"/>
      <c r="Y287" s="32"/>
      <c r="Z287" s="78"/>
    </row>
    <row r="288" spans="1:26" s="77" customFormat="1" x14ac:dyDescent="0.2">
      <c r="A288" s="32"/>
      <c r="B288" s="55"/>
      <c r="C288" s="99"/>
      <c r="D288" s="99"/>
      <c r="E288" s="57"/>
      <c r="F288" s="57"/>
      <c r="G288" s="58"/>
      <c r="H288" s="97"/>
      <c r="I288" s="97"/>
      <c r="J288" s="97"/>
      <c r="K288" s="97"/>
      <c r="L288" s="59"/>
      <c r="M288" s="97"/>
      <c r="N288" s="24"/>
      <c r="O288" s="28"/>
      <c r="P288" s="28"/>
      <c r="Q288" s="24"/>
      <c r="R288" s="24"/>
      <c r="S288" s="28"/>
      <c r="T288" s="32"/>
      <c r="U288" s="32"/>
      <c r="V288" s="32"/>
      <c r="W288" s="32"/>
      <c r="X288" s="32"/>
      <c r="Y288" s="32"/>
      <c r="Z288" s="78"/>
    </row>
    <row r="289" spans="1:26" s="77" customFormat="1" x14ac:dyDescent="0.2">
      <c r="A289" s="32"/>
      <c r="B289" s="61"/>
      <c r="C289" s="99"/>
      <c r="D289" s="99"/>
      <c r="E289" s="57"/>
      <c r="F289" s="57"/>
      <c r="G289" s="58"/>
      <c r="H289" s="97"/>
      <c r="I289" s="97"/>
      <c r="J289" s="97"/>
      <c r="K289" s="97"/>
      <c r="L289" s="59"/>
      <c r="M289" s="97"/>
      <c r="N289" s="24"/>
      <c r="O289" s="28"/>
      <c r="P289" s="28"/>
      <c r="Q289" s="24"/>
      <c r="R289" s="24"/>
      <c r="S289" s="98"/>
      <c r="T289" s="32"/>
      <c r="U289" s="32"/>
      <c r="V289" s="32"/>
      <c r="W289" s="32"/>
      <c r="X289" s="32"/>
      <c r="Y289" s="32"/>
      <c r="Z289" s="78"/>
    </row>
    <row r="290" spans="1:26" s="77" customFormat="1" x14ac:dyDescent="0.2">
      <c r="B290" s="107"/>
      <c r="C290" s="109"/>
      <c r="D290" s="115"/>
      <c r="E290" s="57"/>
      <c r="F290" s="57"/>
      <c r="G290" s="58"/>
      <c r="H290" s="67"/>
      <c r="I290" s="109"/>
      <c r="J290" s="67"/>
      <c r="K290" s="67"/>
      <c r="L290" s="59"/>
      <c r="M290" s="109"/>
      <c r="N290" s="109"/>
      <c r="O290" s="110"/>
      <c r="P290" s="109"/>
      <c r="S290" s="67"/>
      <c r="W290" s="78"/>
      <c r="X290" s="78"/>
      <c r="Y290" s="78"/>
      <c r="Z290" s="78"/>
    </row>
    <row r="291" spans="1:26" s="77" customFormat="1" x14ac:dyDescent="0.2">
      <c r="A291" s="32"/>
      <c r="B291" s="2"/>
      <c r="C291" s="65"/>
      <c r="D291" s="65"/>
      <c r="E291" s="57"/>
      <c r="F291" s="57"/>
      <c r="G291" s="58"/>
      <c r="H291" s="32"/>
      <c r="I291" s="117"/>
      <c r="J291" s="32"/>
      <c r="K291" s="32"/>
      <c r="L291" s="59"/>
      <c r="M291" s="32"/>
      <c r="N291" s="20"/>
      <c r="O291" s="32"/>
      <c r="P291" s="32"/>
      <c r="Q291" s="20"/>
      <c r="R291" s="20"/>
      <c r="S291" s="32"/>
      <c r="T291" s="32"/>
      <c r="U291" s="32"/>
      <c r="V291" s="32"/>
      <c r="W291" s="32"/>
      <c r="X291" s="32"/>
      <c r="Y291" s="32"/>
      <c r="Z291" s="78"/>
    </row>
    <row r="292" spans="1:26" s="77" customFormat="1" x14ac:dyDescent="0.2">
      <c r="A292" s="32"/>
      <c r="B292" s="55"/>
      <c r="C292" s="99"/>
      <c r="D292" s="99"/>
      <c r="E292" s="57"/>
      <c r="F292" s="57"/>
      <c r="G292" s="58"/>
      <c r="H292" s="97"/>
      <c r="I292" s="97"/>
      <c r="J292" s="97"/>
      <c r="K292" s="97"/>
      <c r="L292" s="59"/>
      <c r="M292" s="97"/>
      <c r="N292" s="24"/>
      <c r="O292" s="23"/>
      <c r="P292" s="97"/>
      <c r="Q292" s="23"/>
      <c r="R292" s="23"/>
      <c r="S292" s="28"/>
      <c r="T292" s="32"/>
      <c r="U292" s="32"/>
      <c r="V292" s="32"/>
      <c r="W292" s="32"/>
      <c r="X292" s="32"/>
      <c r="Y292" s="32"/>
      <c r="Z292" s="78"/>
    </row>
    <row r="293" spans="1:26" s="77" customFormat="1" x14ac:dyDescent="0.2">
      <c r="A293" s="32"/>
      <c r="B293" s="61"/>
      <c r="C293" s="118"/>
      <c r="D293" s="118"/>
      <c r="E293" s="57"/>
      <c r="F293" s="57"/>
      <c r="G293" s="58"/>
      <c r="H293" s="119"/>
      <c r="I293" s="119"/>
      <c r="J293" s="97"/>
      <c r="K293" s="97"/>
      <c r="L293" s="59"/>
      <c r="M293" s="97"/>
      <c r="N293" s="98"/>
      <c r="O293" s="98"/>
      <c r="P293" s="98"/>
      <c r="Q293" s="28"/>
      <c r="R293" s="28"/>
      <c r="S293" s="98"/>
      <c r="T293" s="5"/>
      <c r="U293" s="32"/>
      <c r="V293" s="5"/>
      <c r="W293" s="5"/>
      <c r="X293" s="5"/>
      <c r="Y293" s="5"/>
      <c r="Z293" s="78"/>
    </row>
    <row r="294" spans="1:26" s="77" customFormat="1" x14ac:dyDescent="0.2">
      <c r="B294" s="107"/>
      <c r="C294" s="109"/>
      <c r="D294" s="115"/>
      <c r="E294" s="57"/>
      <c r="F294" s="57"/>
      <c r="G294" s="58"/>
      <c r="H294" s="67"/>
      <c r="I294" s="109"/>
      <c r="J294" s="67"/>
      <c r="K294" s="67"/>
      <c r="L294" s="59"/>
      <c r="M294" s="109"/>
      <c r="N294" s="109"/>
      <c r="O294" s="110"/>
      <c r="P294" s="109"/>
      <c r="S294" s="67"/>
      <c r="W294" s="78"/>
      <c r="X294" s="78"/>
      <c r="Y294" s="78"/>
      <c r="Z294" s="78"/>
    </row>
    <row r="295" spans="1:26" s="77" customFormat="1" x14ac:dyDescent="0.2">
      <c r="A295" s="32"/>
      <c r="B295" s="55"/>
      <c r="C295" s="132"/>
      <c r="D295" s="99"/>
      <c r="E295" s="57"/>
      <c r="F295" s="57"/>
      <c r="G295" s="58"/>
      <c r="H295" s="113"/>
      <c r="I295" s="97"/>
      <c r="J295" s="97"/>
      <c r="K295" s="97"/>
      <c r="L295" s="59"/>
      <c r="M295" s="97"/>
      <c r="N295" s="24"/>
      <c r="O295" s="23"/>
      <c r="P295" s="97"/>
      <c r="Q295" s="23"/>
      <c r="R295" s="23"/>
      <c r="S295" s="28"/>
      <c r="T295" s="5"/>
      <c r="U295" s="32"/>
      <c r="V295" s="5"/>
      <c r="W295" s="5"/>
      <c r="X295" s="5"/>
      <c r="Y295" s="5"/>
      <c r="Z295" s="78"/>
    </row>
    <row r="296" spans="1:26" s="77" customFormat="1" x14ac:dyDescent="0.2">
      <c r="A296" s="32"/>
      <c r="B296" s="55"/>
      <c r="C296" s="99"/>
      <c r="D296" s="99"/>
      <c r="E296" s="57"/>
      <c r="F296" s="57"/>
      <c r="G296" s="58"/>
      <c r="H296" s="97"/>
      <c r="I296" s="97"/>
      <c r="J296" s="97"/>
      <c r="K296" s="97"/>
      <c r="L296" s="59"/>
      <c r="M296" s="97"/>
      <c r="N296" s="28"/>
      <c r="O296" s="28"/>
      <c r="P296" s="28"/>
      <c r="Q296" s="28"/>
      <c r="R296" s="24"/>
      <c r="S296" s="24"/>
      <c r="T296" s="7"/>
      <c r="U296" s="32"/>
      <c r="V296" s="7"/>
      <c r="W296" s="7"/>
      <c r="X296" s="7"/>
      <c r="Y296" s="7"/>
      <c r="Z296" s="78"/>
    </row>
    <row r="297" spans="1:26" s="77" customFormat="1" x14ac:dyDescent="0.2">
      <c r="A297" s="32"/>
      <c r="B297" s="55"/>
      <c r="C297" s="118"/>
      <c r="D297" s="118"/>
      <c r="E297" s="57"/>
      <c r="F297" s="57"/>
      <c r="G297" s="58"/>
      <c r="H297" s="119"/>
      <c r="I297" s="119"/>
      <c r="J297" s="119"/>
      <c r="K297" s="97"/>
      <c r="L297" s="59"/>
      <c r="M297" s="120"/>
      <c r="N297" s="98"/>
      <c r="O297" s="98"/>
      <c r="P297" s="98"/>
      <c r="Q297" s="28"/>
      <c r="R297" s="28"/>
      <c r="S297" s="28"/>
      <c r="T297" s="7"/>
      <c r="U297" s="32"/>
      <c r="V297" s="7"/>
      <c r="W297" s="7"/>
      <c r="X297" s="7"/>
      <c r="Y297" s="7"/>
      <c r="Z297" s="78"/>
    </row>
    <row r="298" spans="1:26" s="77" customFormat="1" x14ac:dyDescent="0.2">
      <c r="A298" s="32"/>
      <c r="B298" s="55"/>
      <c r="C298" s="99"/>
      <c r="D298" s="99"/>
      <c r="E298" s="57"/>
      <c r="F298" s="57"/>
      <c r="G298" s="58"/>
      <c r="H298" s="100"/>
      <c r="I298" s="97"/>
      <c r="J298" s="97"/>
      <c r="K298" s="100"/>
      <c r="L298" s="59"/>
      <c r="M298" s="28"/>
      <c r="N298" s="24"/>
      <c r="O298" s="24"/>
      <c r="P298" s="28"/>
      <c r="Q298" s="24"/>
      <c r="R298" s="24"/>
      <c r="S298" s="28"/>
      <c r="T298" s="7"/>
      <c r="U298" s="32"/>
      <c r="V298" s="7"/>
      <c r="W298" s="7"/>
      <c r="X298" s="7"/>
      <c r="Y298" s="7"/>
      <c r="Z298" s="78"/>
    </row>
    <row r="299" spans="1:26" s="77" customFormat="1" x14ac:dyDescent="0.2">
      <c r="A299" s="32"/>
      <c r="B299" s="55"/>
      <c r="C299" s="99"/>
      <c r="D299" s="99"/>
      <c r="E299" s="57"/>
      <c r="F299" s="57"/>
      <c r="G299" s="58"/>
      <c r="H299" s="97"/>
      <c r="I299" s="97"/>
      <c r="J299" s="97"/>
      <c r="K299" s="97"/>
      <c r="L299" s="59"/>
      <c r="M299" s="97"/>
      <c r="N299" s="24"/>
      <c r="O299" s="28"/>
      <c r="P299" s="28"/>
      <c r="Q299" s="24"/>
      <c r="R299" s="24"/>
      <c r="S299" s="98"/>
      <c r="T299" s="128"/>
      <c r="U299" s="32"/>
      <c r="V299" s="128"/>
      <c r="W299" s="128"/>
      <c r="X299" s="128"/>
      <c r="Y299" s="128"/>
      <c r="Z299" s="78"/>
    </row>
    <row r="300" spans="1:26" s="77" customFormat="1" x14ac:dyDescent="0.2">
      <c r="A300" s="32"/>
      <c r="B300" s="55"/>
      <c r="C300" s="99"/>
      <c r="D300" s="99"/>
      <c r="E300" s="57"/>
      <c r="F300" s="57"/>
      <c r="G300" s="58"/>
      <c r="H300" s="97"/>
      <c r="I300" s="97"/>
      <c r="J300" s="97"/>
      <c r="K300" s="97"/>
      <c r="L300" s="59"/>
      <c r="M300" s="28"/>
      <c r="N300" s="28"/>
      <c r="O300" s="28"/>
      <c r="P300" s="28"/>
      <c r="Q300" s="28"/>
      <c r="R300" s="28"/>
      <c r="S300" s="98"/>
      <c r="T300" s="130"/>
      <c r="U300" s="32"/>
      <c r="V300" s="130"/>
      <c r="W300" s="129"/>
      <c r="X300" s="129"/>
      <c r="Y300" s="129"/>
      <c r="Z300" s="78"/>
    </row>
    <row r="301" spans="1:26" s="7" customFormat="1" x14ac:dyDescent="0.25">
      <c r="B301" s="2"/>
      <c r="C301" s="81"/>
      <c r="D301" s="81"/>
      <c r="E301" s="57"/>
      <c r="F301" s="57"/>
      <c r="G301" s="58"/>
      <c r="J301" s="133"/>
      <c r="L301" s="59"/>
      <c r="M301" s="32"/>
      <c r="O301" s="20"/>
      <c r="Q301" s="32"/>
      <c r="T301" s="32"/>
      <c r="U301" s="130"/>
      <c r="V301" s="5"/>
      <c r="W301" s="5"/>
      <c r="X301" s="5"/>
      <c r="Y301" s="32"/>
      <c r="Z301" s="32"/>
    </row>
    <row r="302" spans="1:26" s="7" customFormat="1" x14ac:dyDescent="0.25">
      <c r="A302" s="32"/>
      <c r="B302" s="2"/>
      <c r="C302" s="72"/>
      <c r="D302" s="72"/>
      <c r="E302" s="57"/>
      <c r="F302" s="57"/>
      <c r="G302" s="58"/>
      <c r="H302" s="5"/>
      <c r="J302" s="32"/>
      <c r="K302" s="5"/>
      <c r="L302" s="59"/>
      <c r="N302" s="66"/>
      <c r="O302" s="32"/>
      <c r="Q302" s="32"/>
      <c r="R302" s="32"/>
      <c r="S302" s="32"/>
      <c r="T302" s="32"/>
      <c r="U302" s="130"/>
      <c r="V302" s="5"/>
      <c r="W302" s="5"/>
      <c r="X302" s="5"/>
      <c r="Y302" s="32"/>
      <c r="Z302" s="32"/>
    </row>
    <row r="303" spans="1:26" s="7" customFormat="1" x14ac:dyDescent="0.25">
      <c r="A303" s="20"/>
      <c r="B303" s="2"/>
      <c r="C303" s="65"/>
      <c r="D303" s="66"/>
      <c r="E303" s="57"/>
      <c r="F303" s="57"/>
      <c r="G303" s="58"/>
      <c r="H303" s="32"/>
      <c r="I303" s="32"/>
      <c r="J303" s="67"/>
      <c r="K303" s="32"/>
      <c r="L303" s="59"/>
      <c r="M303" s="32"/>
      <c r="N303" s="32"/>
      <c r="O303" s="32"/>
      <c r="P303" s="32"/>
      <c r="Q303" s="32"/>
      <c r="R303" s="32"/>
      <c r="S303" s="32"/>
      <c r="T303" s="32"/>
      <c r="U303" s="130"/>
      <c r="V303" s="5"/>
      <c r="W303" s="5"/>
      <c r="X303" s="5"/>
      <c r="Y303" s="32"/>
      <c r="Z303" s="32"/>
    </row>
    <row r="304" spans="1:26" s="7" customFormat="1" x14ac:dyDescent="0.25">
      <c r="A304" s="32"/>
      <c r="B304" s="2"/>
      <c r="C304" s="99"/>
      <c r="D304" s="99"/>
      <c r="E304" s="57"/>
      <c r="F304" s="57"/>
      <c r="G304" s="58"/>
      <c r="H304" s="97"/>
      <c r="I304" s="97"/>
      <c r="J304" s="97"/>
      <c r="K304" s="97"/>
      <c r="L304" s="59"/>
      <c r="M304" s="97"/>
      <c r="N304" s="24"/>
      <c r="O304" s="28"/>
      <c r="P304" s="28"/>
      <c r="Q304" s="24"/>
      <c r="R304" s="24"/>
      <c r="S304" s="28"/>
      <c r="T304" s="32"/>
      <c r="U304" s="130"/>
      <c r="V304" s="5"/>
      <c r="W304" s="5"/>
      <c r="X304" s="5"/>
      <c r="Y304" s="32"/>
      <c r="Z304" s="32"/>
    </row>
    <row r="305" spans="1:26" s="7" customFormat="1" x14ac:dyDescent="0.25">
      <c r="A305" s="32"/>
      <c r="B305" s="2"/>
      <c r="C305" s="99"/>
      <c r="D305" s="99"/>
      <c r="E305" s="57"/>
      <c r="F305" s="57"/>
      <c r="G305" s="58"/>
      <c r="H305" s="28"/>
      <c r="I305" s="28"/>
      <c r="J305" s="28"/>
      <c r="K305" s="28"/>
      <c r="L305" s="59"/>
      <c r="M305" s="28"/>
      <c r="N305" s="24"/>
      <c r="O305" s="28"/>
      <c r="P305" s="28"/>
      <c r="Q305" s="24"/>
      <c r="R305" s="24"/>
      <c r="S305" s="28"/>
      <c r="T305" s="32"/>
      <c r="U305" s="130"/>
      <c r="V305" s="5"/>
      <c r="W305" s="5"/>
      <c r="X305" s="5"/>
      <c r="Y305" s="32"/>
      <c r="Z305" s="32"/>
    </row>
    <row r="306" spans="1:26" s="7" customFormat="1" x14ac:dyDescent="0.25">
      <c r="A306" s="32"/>
      <c r="B306" s="2"/>
      <c r="C306" s="71"/>
      <c r="D306" s="72"/>
      <c r="E306" s="57"/>
      <c r="F306" s="57"/>
      <c r="G306" s="58"/>
      <c r="J306" s="32"/>
      <c r="K306" s="73"/>
      <c r="L306" s="59"/>
      <c r="N306" s="66"/>
      <c r="O306" s="32"/>
      <c r="Q306" s="32"/>
      <c r="R306" s="32"/>
      <c r="S306" s="32"/>
      <c r="T306" s="32"/>
      <c r="U306" s="130"/>
      <c r="V306" s="5"/>
      <c r="W306" s="5"/>
      <c r="X306" s="5"/>
      <c r="Y306" s="32"/>
      <c r="Z306" s="32"/>
    </row>
    <row r="307" spans="1:26" s="7" customFormat="1" x14ac:dyDescent="0.25">
      <c r="A307" s="32"/>
      <c r="B307" s="2"/>
      <c r="C307" s="71"/>
      <c r="D307" s="72"/>
      <c r="E307" s="57"/>
      <c r="F307" s="57"/>
      <c r="G307" s="58"/>
      <c r="J307" s="32"/>
      <c r="K307" s="73"/>
      <c r="L307" s="59"/>
      <c r="N307" s="66"/>
      <c r="O307" s="32"/>
      <c r="Q307" s="32"/>
      <c r="R307" s="32"/>
      <c r="S307" s="32"/>
      <c r="T307" s="32"/>
      <c r="U307" s="130"/>
      <c r="V307" s="5"/>
      <c r="W307" s="5"/>
      <c r="X307" s="5"/>
      <c r="Y307" s="32"/>
      <c r="Z307" s="32"/>
    </row>
    <row r="308" spans="1:26" s="7" customFormat="1" x14ac:dyDescent="0.25">
      <c r="A308" s="32"/>
      <c r="B308" s="2"/>
      <c r="C308" s="2"/>
      <c r="D308" s="72"/>
      <c r="E308" s="57"/>
      <c r="F308" s="57"/>
      <c r="G308" s="58"/>
      <c r="H308" s="109"/>
      <c r="I308" s="109"/>
      <c r="J308" s="67"/>
      <c r="K308" s="134"/>
      <c r="L308" s="59"/>
      <c r="N308" s="66"/>
      <c r="O308" s="32"/>
      <c r="Q308" s="32"/>
      <c r="R308" s="32"/>
      <c r="S308" s="32"/>
      <c r="T308" s="32"/>
      <c r="U308" s="130"/>
      <c r="V308" s="5"/>
      <c r="W308" s="5"/>
      <c r="X308" s="5"/>
      <c r="Y308" s="32"/>
      <c r="Z308" s="32"/>
    </row>
    <row r="309" spans="1:26" s="7" customFormat="1" x14ac:dyDescent="0.25">
      <c r="A309" s="32"/>
      <c r="B309" s="2"/>
      <c r="C309" s="72"/>
      <c r="D309" s="72"/>
      <c r="E309" s="57"/>
      <c r="F309" s="57"/>
      <c r="G309" s="58"/>
      <c r="J309" s="32"/>
      <c r="K309" s="73"/>
      <c r="L309" s="59"/>
      <c r="N309" s="66"/>
      <c r="O309" s="32"/>
      <c r="Q309" s="32"/>
      <c r="R309" s="32"/>
      <c r="S309" s="32"/>
      <c r="T309" s="32"/>
      <c r="U309" s="130"/>
      <c r="V309" s="5"/>
      <c r="W309" s="5"/>
      <c r="X309" s="5"/>
      <c r="Y309" s="32"/>
      <c r="Z309" s="32"/>
    </row>
    <row r="310" spans="1:26" s="7" customFormat="1" x14ac:dyDescent="0.25">
      <c r="A310" s="20"/>
      <c r="B310" s="2"/>
      <c r="C310" s="65"/>
      <c r="D310" s="65"/>
      <c r="E310" s="57"/>
      <c r="F310" s="57"/>
      <c r="G310" s="58"/>
      <c r="H310" s="32"/>
      <c r="I310" s="32"/>
      <c r="J310" s="32"/>
      <c r="K310" s="32"/>
      <c r="L310" s="59"/>
      <c r="M310" s="32"/>
      <c r="N310" s="20"/>
      <c r="O310" s="32"/>
      <c r="P310" s="32"/>
      <c r="Q310" s="20"/>
      <c r="R310" s="20"/>
      <c r="S310" s="32"/>
      <c r="T310" s="32"/>
      <c r="U310" s="130"/>
      <c r="V310" s="5"/>
      <c r="W310" s="5"/>
      <c r="X310" s="5"/>
      <c r="Y310" s="32"/>
      <c r="Z310" s="32"/>
    </row>
    <row r="311" spans="1:26" s="7" customFormat="1" x14ac:dyDescent="0.25">
      <c r="A311" s="20"/>
      <c r="B311" s="2"/>
      <c r="C311" s="65"/>
      <c r="D311" s="65"/>
      <c r="E311" s="57"/>
      <c r="F311" s="57"/>
      <c r="G311" s="58"/>
      <c r="H311" s="32"/>
      <c r="I311" s="32"/>
      <c r="J311" s="32"/>
      <c r="K311" s="32"/>
      <c r="L311" s="59"/>
      <c r="M311" s="32"/>
      <c r="N311" s="20"/>
      <c r="O311" s="32"/>
      <c r="P311" s="32"/>
      <c r="Q311" s="20"/>
      <c r="R311" s="20"/>
      <c r="S311" s="32"/>
      <c r="T311" s="32"/>
      <c r="U311" s="130"/>
      <c r="V311" s="5"/>
      <c r="W311" s="5"/>
      <c r="X311" s="5"/>
      <c r="Y311" s="32"/>
      <c r="Z311" s="32"/>
    </row>
    <row r="312" spans="1:26" s="130" customFormat="1" x14ac:dyDescent="0.2">
      <c r="A312" s="32"/>
      <c r="B312" s="55"/>
      <c r="C312" s="99"/>
      <c r="D312" s="99"/>
      <c r="E312" s="57"/>
      <c r="F312" s="57"/>
      <c r="G312" s="58"/>
      <c r="H312" s="97"/>
      <c r="I312" s="97"/>
      <c r="J312" s="97"/>
      <c r="K312" s="97"/>
      <c r="L312" s="59"/>
      <c r="M312" s="97"/>
      <c r="N312" s="24"/>
      <c r="O312" s="28"/>
      <c r="P312" s="28"/>
      <c r="Q312" s="24"/>
      <c r="R312" s="24"/>
      <c r="S312" s="28"/>
      <c r="W312" s="129"/>
      <c r="X312" s="129"/>
      <c r="Y312" s="129"/>
      <c r="Z312" s="129"/>
    </row>
    <row r="313" spans="1:26" s="7" customFormat="1" x14ac:dyDescent="0.25">
      <c r="A313" s="32"/>
      <c r="B313" s="2"/>
      <c r="C313" s="72"/>
      <c r="D313" s="72"/>
      <c r="E313" s="57"/>
      <c r="F313" s="57"/>
      <c r="G313" s="58"/>
      <c r="J313" s="32"/>
      <c r="K313" s="73"/>
      <c r="L313" s="59"/>
      <c r="N313" s="66"/>
      <c r="O313" s="32"/>
      <c r="Q313" s="32"/>
      <c r="R313" s="32"/>
      <c r="S313" s="32"/>
      <c r="T313" s="32"/>
      <c r="U313" s="130"/>
      <c r="V313" s="5"/>
      <c r="W313" s="5"/>
      <c r="X313" s="5"/>
      <c r="Y313" s="32"/>
      <c r="Z313" s="32"/>
    </row>
    <row r="314" spans="1:26" s="130" customFormat="1" x14ac:dyDescent="0.2">
      <c r="A314" s="32"/>
      <c r="B314" s="55"/>
      <c r="C314" s="99"/>
      <c r="D314" s="99"/>
      <c r="E314" s="57"/>
      <c r="F314" s="57"/>
      <c r="G314" s="58"/>
      <c r="H314" s="28"/>
      <c r="I314" s="28"/>
      <c r="J314" s="28"/>
      <c r="K314" s="28"/>
      <c r="L314" s="59"/>
      <c r="M314" s="28"/>
      <c r="N314" s="24"/>
      <c r="O314" s="28"/>
      <c r="P314" s="28"/>
      <c r="Q314" s="24"/>
      <c r="R314" s="24"/>
      <c r="S314" s="28"/>
      <c r="W314" s="129"/>
      <c r="X314" s="129"/>
      <c r="Y314" s="129"/>
      <c r="Z314" s="129"/>
    </row>
    <row r="315" spans="1:26" s="7" customFormat="1" x14ac:dyDescent="0.25">
      <c r="A315" s="32"/>
      <c r="B315" s="2"/>
      <c r="C315" s="72"/>
      <c r="D315" s="72"/>
      <c r="E315" s="57"/>
      <c r="F315" s="57"/>
      <c r="G315" s="58"/>
      <c r="J315" s="32"/>
      <c r="K315" s="73"/>
      <c r="L315" s="59"/>
      <c r="N315" s="66"/>
      <c r="O315" s="32"/>
      <c r="Q315" s="32"/>
      <c r="R315" s="32"/>
      <c r="S315" s="32"/>
      <c r="T315" s="32"/>
      <c r="U315" s="130"/>
      <c r="V315" s="5"/>
      <c r="W315" s="5"/>
      <c r="X315" s="5"/>
      <c r="Y315" s="32"/>
      <c r="Z315" s="32"/>
    </row>
    <row r="316" spans="1:26" s="7" customFormat="1" x14ac:dyDescent="0.25">
      <c r="A316" s="32"/>
      <c r="B316" s="2"/>
      <c r="C316" s="66"/>
      <c r="D316" s="72"/>
      <c r="E316" s="57"/>
      <c r="F316" s="57"/>
      <c r="G316" s="58"/>
      <c r="J316" s="32"/>
      <c r="K316" s="73"/>
      <c r="L316" s="59"/>
      <c r="N316" s="66"/>
      <c r="O316" s="32"/>
      <c r="Q316" s="32"/>
      <c r="R316" s="32"/>
      <c r="S316" s="32"/>
      <c r="T316" s="32"/>
      <c r="U316" s="5"/>
      <c r="V316" s="5"/>
      <c r="W316" s="5"/>
      <c r="X316" s="5"/>
      <c r="Y316" s="32"/>
      <c r="Z316" s="32"/>
    </row>
    <row r="317" spans="1:26" s="7" customFormat="1" x14ac:dyDescent="0.25">
      <c r="A317" s="32"/>
      <c r="B317" s="2"/>
      <c r="C317" s="72"/>
      <c r="D317" s="72"/>
      <c r="E317" s="57"/>
      <c r="F317" s="57"/>
      <c r="G317" s="58"/>
      <c r="H317" s="5"/>
      <c r="J317" s="32"/>
      <c r="K317" s="5"/>
      <c r="L317" s="59"/>
      <c r="N317" s="66"/>
      <c r="O317" s="32"/>
      <c r="Q317" s="32"/>
      <c r="R317" s="32"/>
      <c r="S317" s="32"/>
      <c r="T317" s="32"/>
      <c r="U317" s="130"/>
      <c r="V317" s="5"/>
      <c r="W317" s="5"/>
      <c r="X317" s="5"/>
      <c r="Y317" s="32"/>
      <c r="Z317" s="32"/>
    </row>
    <row r="318" spans="1:26" s="7" customFormat="1" x14ac:dyDescent="0.25">
      <c r="A318" s="32"/>
      <c r="B318" s="2"/>
      <c r="C318" s="72"/>
      <c r="D318" s="72"/>
      <c r="E318" s="57"/>
      <c r="F318" s="57"/>
      <c r="G318" s="58"/>
      <c r="H318" s="5"/>
      <c r="J318" s="32"/>
      <c r="K318" s="5"/>
      <c r="L318" s="59"/>
      <c r="N318" s="66"/>
      <c r="O318" s="32"/>
      <c r="Q318" s="32"/>
      <c r="R318" s="32"/>
      <c r="S318" s="32"/>
      <c r="T318" s="32"/>
      <c r="U318" s="130"/>
      <c r="V318" s="5"/>
      <c r="W318" s="5"/>
      <c r="X318" s="5"/>
      <c r="Y318" s="32"/>
      <c r="Z318" s="32"/>
    </row>
    <row r="319" spans="1:26" s="7" customFormat="1" x14ac:dyDescent="0.25">
      <c r="A319" s="32"/>
      <c r="B319" s="2"/>
      <c r="C319" s="72"/>
      <c r="D319" s="72"/>
      <c r="E319" s="57"/>
      <c r="F319" s="57"/>
      <c r="G319" s="58"/>
      <c r="H319" s="5"/>
      <c r="J319" s="32"/>
      <c r="K319" s="5"/>
      <c r="L319" s="59"/>
      <c r="N319" s="66"/>
      <c r="O319" s="32"/>
      <c r="Q319" s="32"/>
      <c r="R319" s="32"/>
      <c r="S319" s="32"/>
      <c r="T319" s="32"/>
      <c r="U319" s="130"/>
      <c r="V319" s="5"/>
      <c r="W319" s="5"/>
      <c r="X319" s="5"/>
      <c r="Y319" s="32"/>
      <c r="Z319" s="32"/>
    </row>
    <row r="320" spans="1:26" s="7" customFormat="1" x14ac:dyDescent="0.25">
      <c r="A320" s="32"/>
      <c r="B320" s="2"/>
      <c r="C320" s="71"/>
      <c r="D320" s="72"/>
      <c r="E320" s="57"/>
      <c r="F320" s="57"/>
      <c r="G320" s="58"/>
      <c r="H320" s="5"/>
      <c r="I320" s="76"/>
      <c r="J320" s="32"/>
      <c r="K320" s="5"/>
      <c r="L320" s="59"/>
      <c r="N320" s="66"/>
      <c r="O320" s="32"/>
      <c r="Q320" s="32"/>
      <c r="R320" s="32"/>
      <c r="S320" s="32"/>
      <c r="T320" s="32"/>
      <c r="U320" s="130"/>
      <c r="V320" s="5"/>
      <c r="W320" s="5"/>
      <c r="X320" s="5"/>
      <c r="Y320" s="32"/>
      <c r="Z320" s="32"/>
    </row>
    <row r="321" spans="2:24" s="32" customFormat="1" x14ac:dyDescent="0.25">
      <c r="B321" s="2"/>
      <c r="C321" s="3"/>
      <c r="D321" s="3"/>
      <c r="E321" s="57"/>
      <c r="F321" s="57"/>
      <c r="G321" s="58"/>
      <c r="H321" s="83"/>
      <c r="I321" s="135"/>
      <c r="J321" s="67"/>
      <c r="K321" s="83"/>
      <c r="L321" s="59"/>
      <c r="M321" s="109"/>
      <c r="N321" s="136"/>
      <c r="O321" s="67"/>
      <c r="P321" s="109"/>
      <c r="Q321" s="67"/>
      <c r="R321" s="67"/>
      <c r="U321" s="130"/>
      <c r="V321" s="5"/>
      <c r="W321" s="5"/>
      <c r="X321" s="5"/>
    </row>
  </sheetData>
  <autoFilter ref="A2:AA321"/>
  <conditionalFormatting sqref="H83">
    <cfRule type="cellIs" dxfId="0" priority="1" stopIfTrue="1" operator="equal">
      <formula>"(К/Д)"</formula>
    </cfRule>
  </conditionalFormatting>
  <hyperlinks>
    <hyperlink ref="I69" r:id="rId1" display="http://www.skm-1923.ru/"/>
  </hyperlinks>
  <pageMargins left="0.7" right="0.7" top="0.75" bottom="0.75" header="0.3" footer="0.3"/>
  <pageSetup paperSize="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ПЛАН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DESIGNER</dc:creator>
  <cp:lastModifiedBy>DESIGNER</cp:lastModifiedBy>
  <dcterms:created xsi:type="dcterms:W3CDTF">2022-08-15T05:46:31Z</dcterms:created>
  <dcterms:modified xsi:type="dcterms:W3CDTF">2022-08-15T06:10:34Z</dcterms:modified>
</cp:coreProperties>
</file>